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ULY FU" sheetId="1" r:id="rId4"/>
    <sheet state="visible" name="Master Lab List 2025" sheetId="2" r:id="rId5"/>
    <sheet state="visible" name="Price List " sheetId="3" r:id="rId6"/>
    <sheet state="visible" name="Pending Apts" sheetId="4" r:id="rId7"/>
    <sheet state="visible" name="CA Price List" sheetId="5" r:id="rId8"/>
    <sheet state="visible" name="Provider Sched" sheetId="6" r:id="rId9"/>
    <sheet state="hidden" name="MAR FU" sheetId="7" r:id="rId10"/>
    <sheet state="hidden" name="FEB FU" sheetId="8" r:id="rId11"/>
    <sheet state="visible" name="Provider States " sheetId="9" r:id="rId12"/>
    <sheet state="hidden" name="APRIL FU" sheetId="10" r:id="rId13"/>
    <sheet state="visible" name="RECALL" sheetId="11" r:id="rId14"/>
    <sheet state="hidden" name="FU 2024" sheetId="12" r:id="rId15"/>
    <sheet state="hidden" name="DEC FU" sheetId="13" r:id="rId16"/>
    <sheet state="hidden" name="JAN FU" sheetId="14" r:id="rId17"/>
    <sheet state="hidden" name="CHARM TRANSFERS!" sheetId="15" r:id="rId18"/>
    <sheet state="visible" name="June FU" sheetId="16" r:id="rId19"/>
    <sheet state="visible" name="STAFF SCHED" sheetId="17" r:id="rId20"/>
    <sheet state="hidden" name="May FU" sheetId="18" r:id="rId21"/>
    <sheet state="hidden" name="Sheet49" sheetId="19" r:id="rId22"/>
  </sheets>
  <definedNames>
    <definedName hidden="1" localSheetId="4" name="_xlnm._FilterDatabase">'CA Price List'!$A$1:$H$18</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2">
      <text>
        <t xml:space="preserve">Spoke to Rachel at 1st Choice - confirmed 2 vials shipped and am waiting on her to email the picture showing both vials 
</t>
      </text>
    </comment>
    <comment authorId="0" ref="F3">
      <text>
        <t xml:space="preserve">3/1 - reached out to </t>
      </text>
    </comment>
    <comment authorId="0" ref="F4">
      <text>
        <t xml:space="preserve">Mik has to speak to pt and change note - 03/01 claim it should be handled today - waiting response
</t>
      </text>
    </comment>
    <comment authorId="0" ref="F5">
      <text>
        <t xml:space="preserve">reached out to Dynamic - updating PF</t>
      </text>
    </comment>
    <comment authorId="0" ref="F6">
      <text>
        <t xml:space="preserve">type here</t>
      </text>
    </comment>
    <comment authorId="0" ref="F7">
      <text>
        <t xml:space="preserve">03/01 - not shipped yet
</t>
      </text>
    </comment>
  </commentList>
</comments>
</file>

<file path=xl/sharedStrings.xml><?xml version="1.0" encoding="utf-8"?>
<sst xmlns="http://schemas.openxmlformats.org/spreadsheetml/2006/main" count="52593" uniqueCount="16461">
  <si>
    <t>Tuesday July 1st, 2025</t>
  </si>
  <si>
    <t>Lab Req's</t>
  </si>
  <si>
    <t>Lab Look Up's / Issues</t>
  </si>
  <si>
    <t>Nurse line | Side Effects | HCT</t>
  </si>
  <si>
    <t>CF Office</t>
  </si>
  <si>
    <t>Haley Thogmartin</t>
  </si>
  <si>
    <t>India Morales 
Retention</t>
  </si>
  <si>
    <t>Amanda Jearen😡</t>
  </si>
  <si>
    <t>Elizabeth Snedeker, PA-C</t>
  </si>
  <si>
    <t>Miklos Major FNP-C</t>
  </si>
  <si>
    <t>Eva Hvingelby, PhD ACNP</t>
  </si>
  <si>
    <t>Keiko Shigeno, FNP-C</t>
  </si>
  <si>
    <t>Jessica Hicks FNP-C</t>
  </si>
  <si>
    <t>Brittany Tobin FNP-C</t>
  </si>
  <si>
    <t>Jennifer Johnstad, PA-C</t>
  </si>
  <si>
    <t>Brandi Manning, FNP-C</t>
  </si>
  <si>
    <t xml:space="preserve">Kimberly Sadri, FNP-C </t>
  </si>
  <si>
    <t>Edwin Santacruz-06.10.1985 $190 LC req HRT male+free test CC*4457</t>
  </si>
  <si>
    <t xml:space="preserve">Toby Gros 8/1/1973 - $125 Labcorp req **8215
</t>
  </si>
  <si>
    <t xml:space="preserve">Kai Chin 01/15/1994 HCT 52.9 Consult 7/10
</t>
  </si>
  <si>
    <t>Rex Forehand No Consult HCT 52.9%</t>
  </si>
  <si>
    <t>Matthew Worstell TP  // ES (HS)</t>
  </si>
  <si>
    <t xml:space="preserve">7/1 EOD Complete </t>
  </si>
  <si>
    <t>Robert Torres 01/25/1987 - $125 LabCorp Req CC*0470</t>
  </si>
  <si>
    <t>Mark Sison-12.29.1979 $125 Quest req HRT Male CC*6808</t>
  </si>
  <si>
    <t>Matthew D Smith Consult 07/02 HCT 56.8%</t>
  </si>
  <si>
    <t xml:space="preserve">Larry Church No Consult HCT 52.1%
</t>
  </si>
  <si>
    <t>Franklin Roesch TP // ES (HS)</t>
  </si>
  <si>
    <t>Brian Houlahan- waiting from approval from provider for meds</t>
  </si>
  <si>
    <t xml:space="preserve">Danya Willams 5/30 - missing encounter </t>
  </si>
  <si>
    <t>Stacy Crecelius 07/30/1973 - $125 LabCorp Req CC*1948</t>
  </si>
  <si>
    <t>Nicholas Seder 09.30.1987 Viking LC req HRT male (ins)</t>
  </si>
  <si>
    <t xml:space="preserve">Taylor Patterson TP // MM (HS)
</t>
  </si>
  <si>
    <t xml:space="preserve">TP email // revise </t>
  </si>
  <si>
    <t xml:space="preserve">Jamie Crossen 7/18/171 - $190 Labcorp req + %free psa **0535
</t>
  </si>
  <si>
    <t xml:space="preserve">Darrin Hall 03/07/1973--$50 Quest Req (E2 Only) CC**0125
</t>
  </si>
  <si>
    <t>Recalls - BT, JJ, MM</t>
  </si>
  <si>
    <t xml:space="preserve">DOB 1/22/80 Chris Murphy Email </t>
  </si>
  <si>
    <t>Chad Rosenberg-09.06.1977 HRT MAle Viking Quest req (ins)</t>
  </si>
  <si>
    <t>Brendan McBride 05/06/1972 - Viking LabCorp Req Free Test &amp; DHEAs **Per KS</t>
  </si>
  <si>
    <t xml:space="preserve">Robert Love - missing from last week EOD </t>
  </si>
  <si>
    <t>Luke Dawson-10.24.1982 $125 Quest req HRT male CC*1647</t>
  </si>
  <si>
    <t xml:space="preserve">Lori Rock 07/26/1966--$125 Labcorp Req CC**0745
</t>
  </si>
  <si>
    <t>Brandon Clement- 08.15.1993 $125 LC req HRT male CC*24402</t>
  </si>
  <si>
    <t xml:space="preserve">Alexander Medina 09/10/1981--$220 Labcorp Req TRT+ HemogA1C + IGF-1 CC**7708
</t>
  </si>
  <si>
    <t xml:space="preserve">Jorge Viteri 10/30/1969 - $50 Labcorp req. HGA1C only **1023
</t>
  </si>
  <si>
    <t>Michael Burgess 11/30/1987 - $125 Quest req **4504</t>
  </si>
  <si>
    <t>Gregory Carpenter- 02.02.1973 $125 Quest rec HRT male CC*0464</t>
  </si>
  <si>
    <t>Wednesday July 2nd, 2025</t>
  </si>
  <si>
    <t>Ryan Snow 9/8/1988 - $125 Quest req **4948</t>
  </si>
  <si>
    <t>Josh MacMichael- 12.19.1981 HRT male $125 LC req CC*6152</t>
  </si>
  <si>
    <t xml:space="preserve">Ben Yarbrough 06/04/1985 HCT 51.1 Consult Today
</t>
  </si>
  <si>
    <t>Douglas Dierking No Consult HCT 53.1%</t>
  </si>
  <si>
    <t>Vicki Francis - Needs LOMN for insurance
// Waiting on HH docussign</t>
  </si>
  <si>
    <r>
      <rPr>
        <rFont val="Arial"/>
        <strike/>
        <color theme="1"/>
      </rPr>
      <t xml:space="preserve">Lab Recalls - </t>
    </r>
    <r>
      <rPr>
        <rFont val="Arial"/>
        <strike/>
        <color theme="1"/>
      </rPr>
      <t>KS</t>
    </r>
    <r>
      <rPr>
        <rFont val="Arial"/>
        <strike/>
        <color theme="1"/>
      </rPr>
      <t xml:space="preserve">, </t>
    </r>
    <r>
      <rPr>
        <rFont val="Arial"/>
        <strike/>
        <color theme="1"/>
      </rPr>
      <t>MM</t>
    </r>
    <r>
      <rPr>
        <rFont val="Arial"/>
        <strike/>
        <color theme="1"/>
      </rPr>
      <t>, ES</t>
    </r>
  </si>
  <si>
    <t xml:space="preserve">Justin Hildebrandt -side effects (female, sore nipple) 
</t>
  </si>
  <si>
    <t>7/2 EOD Complete</t>
  </si>
  <si>
    <t xml:space="preserve">7/2 EOD Complete </t>
  </si>
  <si>
    <t>Craig Scariano 09/19/1961 - $125 LabCorp Req CC*</t>
  </si>
  <si>
    <t xml:space="preserve">Constantijn Koeman 1/23/1971 - $125 Labcorp req 9070 </t>
  </si>
  <si>
    <t>Robert W Smith No Consult HCT 52.7%</t>
  </si>
  <si>
    <t>Trevor Jay Darby No Consult HCT 53.1%</t>
  </si>
  <si>
    <t xml:space="preserve">Taylor Patterson // Needs lab study </t>
  </si>
  <si>
    <t>Heather Miller (08/24/1977) Does she need f/u for IGF-1 lab results</t>
  </si>
  <si>
    <r>
      <rPr>
        <rFont val="Arial"/>
        <strike/>
        <color theme="1"/>
      </rPr>
      <t xml:space="preserve">Kathy Bowles- 04.05.1972Viking LC req HGa1c+ IGF-1 at </t>
    </r>
    <r>
      <rPr>
        <rFont val="Arial"/>
        <b/>
        <strike/>
        <color theme="1"/>
      </rPr>
      <t>LC now</t>
    </r>
    <r>
      <rPr>
        <rFont val="Arial"/>
        <strike/>
        <color theme="1"/>
      </rPr>
      <t>. (ins)</t>
    </r>
  </si>
  <si>
    <t>Brett Walace-07.28.1981 HRT Male VIking LC req (ins)</t>
  </si>
  <si>
    <t xml:space="preserve">James Nunnery No Consult HCT 50.9%
</t>
  </si>
  <si>
    <t>Julian K Sigler
 12/13/1970 HCT 51.8 No Consult</t>
  </si>
  <si>
    <t xml:space="preserve">Sarah Deutsch 10/20/1977--Viking Script (Other)
</t>
  </si>
  <si>
    <t>Jasen Orlovich 12/13/1975 - $50 CBC Labcorp Req // Not Charged</t>
  </si>
  <si>
    <t>Jason Ketter Consult 07/03 HCT 58.6</t>
  </si>
  <si>
    <t xml:space="preserve">Timothy Sinkus 2/20/1966 - Viking req (Quest)
</t>
  </si>
  <si>
    <t xml:space="preserve">Alvin Branthoover 07/04/1967-Viking Script (Other)
</t>
  </si>
  <si>
    <t xml:space="preserve">Richard Kimble 09/14/1973- $125 Labcorp Req CC**0735
</t>
  </si>
  <si>
    <t>Thursday July 3rd, 2025</t>
  </si>
  <si>
    <t xml:space="preserve">Anthony Brocato 6/8/1989 - Viking req (Other)Fax: 855-372-9695 
</t>
  </si>
  <si>
    <t>William Whitworth 12/24/1981--$125 Labcorp Req CC**4199</t>
  </si>
  <si>
    <t>Benjamin Alexander Brown Consult 07/08; HCT 53.2%</t>
  </si>
  <si>
    <t xml:space="preserve"> Kevin Hamblin No Consult HCT 53.9%</t>
  </si>
  <si>
    <t xml:space="preserve">Chris Murphy -- Combine letter in email </t>
  </si>
  <si>
    <t xml:space="preserve">Lab recalls - KS, BT, JH, MM </t>
  </si>
  <si>
    <t xml:space="preserve">7/3 EOD Complete </t>
  </si>
  <si>
    <t xml:space="preserve">Ronald Brockman 9/1/1968 - $125 Quest req **1782
</t>
  </si>
  <si>
    <t>Mark Wilson 1/13/1971 - Viking req(Other)</t>
  </si>
  <si>
    <t xml:space="preserve">Angel Soto Alanis 01/20/1995 HCT 51.6 No Consult
</t>
  </si>
  <si>
    <t>Scott Handley TP Script - Eva to sign (HS)</t>
  </si>
  <si>
    <t xml:space="preserve">Brian Houlahan - please call to inform about clearance and refill </t>
  </si>
  <si>
    <t>Eric Smith 8/2/1978 *- $190 Labcorp req + igf1 - said to pick any card on file</t>
  </si>
  <si>
    <t xml:space="preserve">William Allison 06/01/1979 - Viking (Quest) Req </t>
  </si>
  <si>
    <t xml:space="preserve">Saketos, Constantine - 1ST Choice - Reroute/Replace </t>
  </si>
  <si>
    <t xml:space="preserve">Justin Hildebrandt - returning your call </t>
  </si>
  <si>
    <t>Enrique Silva 10/26/1995 - $250 LabCorp Req TRT + Dihydrotestosterone (DHT) CC*0136</t>
  </si>
  <si>
    <t xml:space="preserve">Renzo Louis 03/17/1988--$25 Quest Req CC**1007
</t>
  </si>
  <si>
    <t>Northup, David - Confirm shipping change ScriptWorks / Belmar</t>
  </si>
  <si>
    <t xml:space="preserve">Brandon Hamilton 11/3/1986 - Viking req (Quest)
</t>
  </si>
  <si>
    <t xml:space="preserve">Ian Francisco 11/01/1993--$125 Quest Req CC**1002
</t>
  </si>
  <si>
    <t>Miller, Kristi - FC - ETA on shipment?</t>
  </si>
  <si>
    <t xml:space="preserve">Joshua Butler 5/31/1983 - $125 Labcorp req **4032
</t>
  </si>
  <si>
    <t xml:space="preserve">Jason Fritsch 6/11/1968 - Viking req (Quest)
</t>
  </si>
  <si>
    <t xml:space="preserve">Lorenzo, Pablo - confirm insulin syringes update with FC </t>
  </si>
  <si>
    <t xml:space="preserve">Richard Weber 4/26/1973 - $125 Labcorp req **1288
</t>
  </si>
  <si>
    <t xml:space="preserve">Christopher Taylor 7/16/1979 - Viking req (Quest) IGF1, HGA1C only
</t>
  </si>
  <si>
    <t xml:space="preserve">Anthony Rossetti 03/09/1986--$125 Labcorp Req CC**3010
</t>
  </si>
  <si>
    <t>Monday July 7th</t>
  </si>
  <si>
    <t xml:space="preserve">Michael Zilonis 10/02/1977 - resend  07/01 lab req to new email michaelzilonis@protonmail.com
</t>
  </si>
  <si>
    <t xml:space="preserve">Michael Blankenship 07/12/1973--$125 Labcorp Req CC**5759
</t>
  </si>
  <si>
    <t xml:space="preserve">Jamie Crossen CMP DNR LC; Need CMP Repeat
</t>
  </si>
  <si>
    <t>Christopher Lehman 08/29/1988 HCT 54 No Consult</t>
  </si>
  <si>
    <t>George Elswick Consult 07/22; HCT 52.8%</t>
  </si>
  <si>
    <t>Michael Buczek / LOMN - Waiting on BT to docusign</t>
  </si>
  <si>
    <t xml:space="preserve">AF - Pull file that was to large for C. Murphy </t>
  </si>
  <si>
    <t xml:space="preserve">Alex Anderson / combine labs </t>
  </si>
  <si>
    <t xml:space="preserve">Warren Alford // Tracking email </t>
  </si>
  <si>
    <t xml:space="preserve">7/7 EOD Complete </t>
  </si>
  <si>
    <t xml:space="preserve">C Murphy // Sent clearance </t>
  </si>
  <si>
    <t>Julie Blankenship 07/12/1973--$125 Labcorp Req CC**5759</t>
  </si>
  <si>
    <t xml:space="preserve">Carlos Castrejon 6/4/1981 - $125 Labcorp req **7634 </t>
  </si>
  <si>
    <t>Leo De Leon Tesotsterone DNR Quest; Repeat Testosterone</t>
  </si>
  <si>
    <t>Benjamin (Ben) William Rosen No Consult HCT 53.8%</t>
  </si>
  <si>
    <t xml:space="preserve">Christopher Link Consult 07/08; HCT 52.9%
</t>
  </si>
  <si>
    <t>Cinthia Pratt 12/4/1968 - Needs LOMN // Waiting on MM docusign</t>
  </si>
  <si>
    <t xml:space="preserve">AF - Check on links/letters on site </t>
  </si>
  <si>
    <t xml:space="preserve">Kevin mirda / Email about HCG </t>
  </si>
  <si>
    <t>Francisco Apodaca - asking for order for calcium cat scan. said discussed during consult</t>
  </si>
  <si>
    <t xml:space="preserve">Christopher Sladyk 06/14/1973--Viking Script + % Free PSA (Quest)
</t>
  </si>
  <si>
    <t>Larry Richardson 11/7/1980 - Viking req (Labcorp)</t>
  </si>
  <si>
    <t>David Carlson Lab Results--Consult Tonight</t>
  </si>
  <si>
    <t>Jeffrey Walker Gaydusek No Consult HCT 50.9%</t>
  </si>
  <si>
    <t>Brandon Clement Consult 07/10; HCT 52.5%</t>
  </si>
  <si>
    <t xml:space="preserve">AF - need waivers in Bookly </t>
  </si>
  <si>
    <t xml:space="preserve">DiLaurenzio, Stephanie // Tracking email </t>
  </si>
  <si>
    <t>MIK - Frederick Pineda and Christopher Gipson - NOTES</t>
  </si>
  <si>
    <t xml:space="preserve">Kendle Harp 11/02/1974--Viking Script (Quest)
</t>
  </si>
  <si>
    <t>Edward Waczak 09/16/1965- Viking Script + PSA % Free + IGF-1 + HemogA1C (Labcorp)</t>
  </si>
  <si>
    <t>Daniel Sullivan No Consult HCT 59.0%</t>
  </si>
  <si>
    <t>Jeremy W Sparks Consult 07/12 HCT 58.0%</t>
  </si>
  <si>
    <t xml:space="preserve">Jessica July Sched </t>
  </si>
  <si>
    <t xml:space="preserve">Garland Croft / PT141 missing </t>
  </si>
  <si>
    <t xml:space="preserve">Raphael Genao 12/16/1977 - $125 Labcorp req **0776
</t>
  </si>
  <si>
    <t>Gerardo Plaza
3/3/1976 - Viking req(Quest) psa, cmp, e2 only</t>
  </si>
  <si>
    <t>Fredy Belsom No Consult HCT 53.6%</t>
  </si>
  <si>
    <t>Ryan Snow No Consult; HCT 53.5%</t>
  </si>
  <si>
    <t xml:space="preserve">HW - JUNE </t>
  </si>
  <si>
    <t>Matthew Smith // Tracking info and syeinges?</t>
  </si>
  <si>
    <t>Daniel Daly 04/13/1959--$247 Quest Req HRT + HemogA1C  + IGF-1 CC**1092</t>
  </si>
  <si>
    <t xml:space="preserve">Sharon Owens 09/27/1965--$125 labcorp Req CC**1812
</t>
  </si>
  <si>
    <t xml:space="preserve">Jamie Crossen No Consult HCT 58.3%, CMP Repeat
</t>
  </si>
  <si>
    <r>
      <rPr>
        <rFont val="Arial"/>
        <strike/>
        <color theme="1"/>
      </rPr>
      <t xml:space="preserve">Recalls - </t>
    </r>
    <r>
      <rPr>
        <rFont val="Arial"/>
        <strike/>
        <color theme="1"/>
      </rPr>
      <t>ES</t>
    </r>
    <r>
      <rPr>
        <rFont val="Arial"/>
        <strike/>
        <color theme="1"/>
      </rPr>
      <t xml:space="preserve">, </t>
    </r>
    <r>
      <rPr>
        <rFont val="Arial"/>
        <strike/>
        <color theme="1"/>
      </rPr>
      <t>KES</t>
    </r>
    <r>
      <rPr>
        <rFont val="Arial"/>
        <strike/>
        <color theme="1"/>
      </rPr>
      <t xml:space="preserve">, </t>
    </r>
    <r>
      <rPr>
        <rFont val="Arial"/>
        <strike/>
        <color theme="1"/>
      </rPr>
      <t>BT</t>
    </r>
    <r>
      <rPr>
        <rFont val="Arial"/>
        <strike/>
        <color theme="1"/>
      </rPr>
      <t xml:space="preserve">, </t>
    </r>
    <r>
      <rPr>
        <rFont val="Arial"/>
        <strike/>
        <color theme="1"/>
      </rPr>
      <t>HH</t>
    </r>
    <r>
      <rPr>
        <rFont val="Arial"/>
        <strike/>
        <color theme="1"/>
      </rPr>
      <t>, MM</t>
    </r>
  </si>
  <si>
    <t>Quentin Hunter 9/9/1982 - $125 Labcorp req **9436</t>
  </si>
  <si>
    <t xml:space="preserve">Jesse Salas 2/4/1971 - Viking req (Labcorp)
</t>
  </si>
  <si>
    <t>Recalls - BT - Alfredo Figueroa??</t>
  </si>
  <si>
    <t xml:space="preserve">Richard Beasley 1/28/1967 - $228 Quest req + free test, hga1c **4541 </t>
  </si>
  <si>
    <t xml:space="preserve">Robert Lavanco 10/07/1967--Viking Script (Labcorp)
</t>
  </si>
  <si>
    <t xml:space="preserve">Clayton Almas 10/02/1970--$125 Labcorp Req CC**2435
</t>
  </si>
  <si>
    <t xml:space="preserve">Toby Bailey 05/13/1967-- Viking Script CMp + Progesterone + E2 Only (Other)
</t>
  </si>
  <si>
    <t>Gregory Fino 11/4/1980 - $125 Quest req **1591</t>
  </si>
  <si>
    <t>John Torres 11/19/1977--Viking Script CBC+ CMP Only (Labcorp)</t>
  </si>
  <si>
    <t>Andrew Panus 05/02/1993 - Viking (Other) Req TRT</t>
  </si>
  <si>
    <t xml:space="preserve">Gustavo Garcia 10/03/1990--Viking Script CMP + E2 Only (Labcorp)
</t>
  </si>
  <si>
    <t>Tuesday July 8th</t>
  </si>
  <si>
    <t xml:space="preserve">Johnie Prentice 06/17/1987--Viking Script (Quest)
</t>
  </si>
  <si>
    <t xml:space="preserve">Anthony Konopka 08/28/1997--Viking Script + DHT + Free Test + T3+ T4 (Other)
</t>
  </si>
  <si>
    <t>Craig Scariano Consult 07/11; HCT 51.9%</t>
  </si>
  <si>
    <t>Joseph (Joe) Klepacz II No Consult HCT 51.2%</t>
  </si>
  <si>
    <t>Kent Wick- Medical Records Request (Fax)</t>
  </si>
  <si>
    <t>Brandon Darnell - TP Script // HS</t>
  </si>
  <si>
    <t xml:space="preserve">7/8 EOD Complete </t>
  </si>
  <si>
    <t>7/8 EOD Complete</t>
  </si>
  <si>
    <t xml:space="preserve">Ronald Daniels 06/25/1985 - Viking LabCorp Req </t>
  </si>
  <si>
    <t>Cole Andreason 5/7/1984 - $125 Labcorp req **5000</t>
  </si>
  <si>
    <t>Paul Rothert Consult 07/14; HCT 52.0%</t>
  </si>
  <si>
    <t>Joshua Wade No Consult HCT 52.6%</t>
  </si>
  <si>
    <t>Michael Carver Fax- soap note</t>
  </si>
  <si>
    <r>
      <rPr>
        <rFont val="Arial"/>
        <strike/>
        <color theme="1"/>
      </rPr>
      <t xml:space="preserve">Recalls - </t>
    </r>
    <r>
      <rPr>
        <rFont val="Arial"/>
        <strike/>
        <color theme="1"/>
      </rPr>
      <t>BM</t>
    </r>
    <r>
      <rPr>
        <rFont val="Arial"/>
        <strike/>
        <color theme="1"/>
      </rPr>
      <t xml:space="preserve">, </t>
    </r>
    <r>
      <rPr>
        <rFont val="Arial"/>
        <strike/>
        <color theme="1"/>
      </rPr>
      <t>JJ</t>
    </r>
    <r>
      <rPr>
        <rFont val="Arial"/>
        <strike/>
        <color theme="1"/>
      </rPr>
      <t xml:space="preserve">, MM, </t>
    </r>
    <r>
      <rPr>
        <rFont val="Arial"/>
        <strike/>
        <color theme="1"/>
      </rPr>
      <t xml:space="preserve">BT </t>
    </r>
  </si>
  <si>
    <t>Vania Page 07/22/1972 - $125 LabCorp Req CC*3475</t>
  </si>
  <si>
    <t xml:space="preserve">Zackory McGee 5/6/11976 - $125 Labcorp req **8185 
</t>
  </si>
  <si>
    <t>Gregory David Carpenter Consult 07/19; HCT 57.0%</t>
  </si>
  <si>
    <t>Kenneth Thatcher HCT 55.8%</t>
  </si>
  <si>
    <t>Victor Hugo 06/07/1967 - Viking Quest req TRT</t>
  </si>
  <si>
    <t xml:space="preserve">Kelly Luptak 10/10/1964 -- $125 Labcorp Req CC**1098
</t>
  </si>
  <si>
    <t xml:space="preserve">David Luptak 06/22/1965--$125 Labcorp Req CC**1098
</t>
  </si>
  <si>
    <t>Jason Beam 12/31/1978 - $274 Quest Req TRT, SHBG &amp; IGF-1</t>
  </si>
  <si>
    <t xml:space="preserve">Juan Ruiz-Ramos 01/16/1977--$25 Labcorp Req CC**8168
</t>
  </si>
  <si>
    <t xml:space="preserve">Anthony Filemyr 08/22/1967 - $125 LabCorp Req CC*9596 </t>
  </si>
  <si>
    <t xml:space="preserve">Eva Hoffmann 10.5.1981 - Vikinig req (Quest)
</t>
  </si>
  <si>
    <t>Kenneth Gonzales 1/24/1962- Viking Req (Other)</t>
  </si>
  <si>
    <t xml:space="preserve">Aaron Wahl 11/04/1979--Viking Script (Labcorp)
</t>
  </si>
  <si>
    <t>David Carlson 05/21/1986 - Viking Other Req IGF-1 &amp; DHEAs ONLY</t>
  </si>
  <si>
    <t>Peter Lumbert 8/9/1977 - $125 Labcorp req ***3793</t>
  </si>
  <si>
    <t xml:space="preserve">Joshua Shuman 07/18/1979--$190 Labcorp Req TRT + Free Test CC**2767
</t>
  </si>
  <si>
    <t xml:space="preserve">Aaron Wahl 11/04/1979--Viking Script + IGF-1 + HemogA1C(Labcorp)
</t>
  </si>
  <si>
    <t xml:space="preserve">Dylan Ling 01/11/1999--$125 Labcorp Req CC**7126
</t>
  </si>
  <si>
    <t xml:space="preserve">Scott Shepherd 02/01/1964 - $125 Quest req **8879
</t>
  </si>
  <si>
    <t xml:space="preserve">Raju Singh 02/26/1973 - $125 Quest req **5065
</t>
  </si>
  <si>
    <t xml:space="preserve">Jason Plunk 02/15/1972 - $125 Labcorp Req CC**2102 </t>
  </si>
  <si>
    <t>Wednesday July 9th, 2025</t>
  </si>
  <si>
    <t>Weston Wood 05/16/1991--$50 Quest Req CBC + CMP Only CC**7462</t>
  </si>
  <si>
    <t>Andrew O'Hagan 03/11/1970 - $65 PSA Free and Total ONLY CC*7158</t>
  </si>
  <si>
    <t>Jason Beam Lab Refund: IGF1+SHBG ($149)</t>
  </si>
  <si>
    <t>Ryan Olsen No Consult HCT 52.6%</t>
  </si>
  <si>
    <t>Blain Morgan No Consult HCT 53.5%</t>
  </si>
  <si>
    <t>Bruce Davis - Meth blue supposed to be 50mg? received 25mg // HS</t>
  </si>
  <si>
    <t>7/9 EOD Complete</t>
  </si>
  <si>
    <t xml:space="preserve">7/9 EOD Complete </t>
  </si>
  <si>
    <t xml:space="preserve">Matthew King 08/30/1996--Viking Script (Quest)
</t>
  </si>
  <si>
    <t xml:space="preserve">Philip Gianatasio 08/10/1979 - VIKING Script + Free Test + TIBC + Ferritin + Vit B12 (Quest)
</t>
  </si>
  <si>
    <t>Paul Slater No Consult HCT 52.1%</t>
  </si>
  <si>
    <t>Andrew Panus No Consult HCT 58.2%</t>
  </si>
  <si>
    <t>Kathy Bowles - waiting on update from pharm regarding her order shipping out // HS</t>
  </si>
  <si>
    <t>Jason Hawthorne 12/28/1984 - Viking req (Other)</t>
  </si>
  <si>
    <t xml:space="preserve">Clayton Saulka 06/07/1974 - $125 LabCorp Req CC*1990 </t>
  </si>
  <si>
    <t>Jakob Zobeck - do we need a reship or able to fix shipping address // HS</t>
  </si>
  <si>
    <t>Brandon Chapman 10/4/1991 - $125 Labcorp req **1538</t>
  </si>
  <si>
    <t>Richard Duncan 12/28/1974--Viking Script + CRP + Insulin (Quest)</t>
  </si>
  <si>
    <t>Recalls - ES, BT, KS, MM, JJ</t>
  </si>
  <si>
    <t xml:space="preserve">Jacqueline Luquin 2/13/1975 - $125 Labcorp req **9486 </t>
  </si>
  <si>
    <t>Sean Seumae 03/20/1973 - $125 Labcorp Req CC*6002</t>
  </si>
  <si>
    <t xml:space="preserve">BT - James Brown missing from EOD </t>
  </si>
  <si>
    <t>Ahmed Altaay 5/20/1993 - Viking req (Labcorp) + prolactin, shbg, ferritin, iron panel, dhea, igf1, vit b12, folate</t>
  </si>
  <si>
    <t>Oscar Bayon - LC req // CBC. CMP, PSA, E2 - COMP</t>
  </si>
  <si>
    <t>Corrine Oddo 3/14/1989 - Viking req (Labcorp)</t>
  </si>
  <si>
    <t>Thursday July 10th, 2025</t>
  </si>
  <si>
    <t>Justin Hulon 12/4/1964 - $125 Labcorp req **5198</t>
  </si>
  <si>
    <t>Sean Cattie 8/24/1981 - Viking req (Labcorp)</t>
  </si>
  <si>
    <t>John Macerino No Consult HCT 50.9%</t>
  </si>
  <si>
    <t>Weston Wood No Consult 52.3%</t>
  </si>
  <si>
    <t xml:space="preserve">Tyler Tate // Wants diagnosis </t>
  </si>
  <si>
    <t>Wendy Eddy / Combine labs in charm * pending total test</t>
  </si>
  <si>
    <t>Lab recalls - KS, JH, JJ, MM, BT</t>
  </si>
  <si>
    <t xml:space="preserve">7/10 EOD Complete </t>
  </si>
  <si>
    <t>7/10 EOD Complete</t>
  </si>
  <si>
    <t xml:space="preserve">Henry Elms 7/26/1967 - $125 Labcorp req **5586 </t>
  </si>
  <si>
    <t xml:space="preserve">Jozlin Pettit 5/8/1985 - Viking req (Labcorp) progesterone only
</t>
  </si>
  <si>
    <t>Randy Lowe HCT Consult 07/16 52.7%</t>
  </si>
  <si>
    <t>Ryan Snow 09/08/1988 - $25 NS Fee // LVM -- PT approved fee **4948</t>
  </si>
  <si>
    <t>Christopher Chrislock / Combine labs in charm * pending total test</t>
  </si>
  <si>
    <t>Bruce Davis 10/27/1964 - supposed to get Meth Blue 50mg?</t>
  </si>
  <si>
    <t>Ronnie Combs 11/29/1976 - Viking LabCorp Req</t>
  </si>
  <si>
    <t xml:space="preserve">Michael Wilczynski 3/28/1977 - $125 Quest req **4803
</t>
  </si>
  <si>
    <t xml:space="preserve">Combine labs in email for Alexander Drakoulis please! </t>
  </si>
  <si>
    <t>Kevin Duermeier 11/16/1975 - Viking Other Req TRT + Free Test</t>
  </si>
  <si>
    <t>Lucas Burr 1/13/1978 - $125 Labcorp req **0020</t>
  </si>
  <si>
    <t>Combine Kevin Aston in Charm?</t>
  </si>
  <si>
    <t xml:space="preserve">Bryan Nunes 11/16/19972 - $190 Labcorp req + free test ** 2523 </t>
  </si>
  <si>
    <t>Joshua Moser 05/18/1995-$125 Quest Req CC*0694</t>
  </si>
  <si>
    <t xml:space="preserve">Leslie Lumiere 10/16/1971 - $125 Quest Req HRT CC*1004
</t>
  </si>
  <si>
    <t>Friday July 11th, 2025</t>
  </si>
  <si>
    <t xml:space="preserve">Zuri Thomas 5/16/1989 - Viking req (Other)
</t>
  </si>
  <si>
    <t xml:space="preserve">Herbert Gill 5/14/1964 - Viking req (Labcorp)
</t>
  </si>
  <si>
    <t>Zackory McGee Consult 07/14; HCT 55.2%</t>
  </si>
  <si>
    <t>Alexander (Alex) Efstathakis No Consult HCT 53.6%</t>
  </si>
  <si>
    <t xml:space="preserve">Dawn Williams // send GLP email again about not being able to offer </t>
  </si>
  <si>
    <t xml:space="preserve">Wendy Eddy / Combine labs in charm </t>
  </si>
  <si>
    <t>Jeremy Mitchell - updated tp script (JJ)
// HS</t>
  </si>
  <si>
    <t xml:space="preserve">7/11 EOD Complete </t>
  </si>
  <si>
    <t xml:space="preserve">7/13 EOD Complete </t>
  </si>
  <si>
    <t>Miles Franklin 11/14/1990-- Viking Script (Labcorp)</t>
  </si>
  <si>
    <t xml:space="preserve">Bryan Kunz 03/23/1992--$255 Labcorp Req TRT + Free Test + % Free PSA CC**1006
</t>
  </si>
  <si>
    <t>Resend label to OE - Viking Equipment Return</t>
  </si>
  <si>
    <t xml:space="preserve">Christopher Chrislock / Combine labs in charm </t>
  </si>
  <si>
    <t>William Siber - TP Script (KS) // HS</t>
  </si>
  <si>
    <t xml:space="preserve">Mark Kelly 06/01/1989--Viking Script (Labcorp)
</t>
  </si>
  <si>
    <t>William Siber 02/19/1989 -- Viking After TP Panel (Labcorp)</t>
  </si>
  <si>
    <t xml:space="preserve">Robert Terry8/28/1959 - Needs TP resent to Vitalant
</t>
  </si>
  <si>
    <r>
      <rPr>
        <rFont val="Arial"/>
        <color theme="1"/>
      </rPr>
      <t xml:space="preserve">Recalls - </t>
    </r>
    <r>
      <rPr>
        <rFont val="Arial"/>
        <strike/>
        <color theme="1"/>
      </rPr>
      <t>ES</t>
    </r>
    <r>
      <rPr>
        <rFont val="Arial"/>
        <color theme="1"/>
      </rPr>
      <t xml:space="preserve">, BT, </t>
    </r>
    <r>
      <rPr>
        <rFont val="Arial"/>
        <strike/>
        <color theme="1"/>
      </rPr>
      <t>KES</t>
    </r>
    <r>
      <rPr>
        <rFont val="Arial"/>
        <color theme="1"/>
      </rPr>
      <t xml:space="preserve">, </t>
    </r>
    <r>
      <rPr>
        <rFont val="Arial"/>
        <strike/>
        <color theme="1"/>
      </rPr>
      <t>JJ</t>
    </r>
    <r>
      <rPr>
        <rFont val="Arial"/>
        <color theme="1"/>
      </rPr>
      <t xml:space="preserve">,  </t>
    </r>
    <r>
      <rPr>
        <rFont val="Arial"/>
        <strike/>
        <color theme="1"/>
      </rPr>
      <t>MM</t>
    </r>
    <r>
      <rPr>
        <rFont val="Arial"/>
        <color theme="1"/>
      </rPr>
      <t xml:space="preserve">, </t>
    </r>
  </si>
  <si>
    <t>Ian Francisco 11/01/1993 - LabCorp Req (Pt switching from Quest req)</t>
  </si>
  <si>
    <t xml:space="preserve">Jason Heinitz 11/29/1974 - Viking LabCorp Req TRT
</t>
  </si>
  <si>
    <t xml:space="preserve">Rishar Monroe 06/16/1977--$95 Labcorp Req IGF-1 + HemogA1C CC**1224
</t>
  </si>
  <si>
    <t xml:space="preserve">Christopher Pelfrey 08/19/1975 - $125 LabCorp Req TRT CC*1229
</t>
  </si>
  <si>
    <t xml:space="preserve">Peter Angelopoulos 7/12/1995 - $125 Labcorp req **9162 </t>
  </si>
  <si>
    <t xml:space="preserve">Sheldon Weiss 03/28/1994 - $125 LabCorp Req TRT CC*9919
</t>
  </si>
  <si>
    <t>JuanPaulo Santos 08/20/1996 - Viking Quest Req TRT</t>
  </si>
  <si>
    <t xml:space="preserve"> </t>
  </si>
  <si>
    <t>Monday July 14th, 2025</t>
  </si>
  <si>
    <t>Bryan Smith 4/241983 - Viking Req + free test, shbg (Quest)</t>
  </si>
  <si>
    <t xml:space="preserve">Michael Moore 10/4/1975 - $125 Quest req **1967
</t>
  </si>
  <si>
    <t>Norman (Scott) Scott Durr  Consult 07/17; HCT 51.3%</t>
  </si>
  <si>
    <t>John P Keane No Consult 51.1%</t>
  </si>
  <si>
    <t>Sent email to Jonathan Silva - Hema Referral? (not a candidate)</t>
  </si>
  <si>
    <t>David Early - Combine labs in email from HS for consult today</t>
  </si>
  <si>
    <t xml:space="preserve">Kathy Moore / Missing progesterone from refill </t>
  </si>
  <si>
    <t xml:space="preserve">7/14 EOD Complete </t>
  </si>
  <si>
    <t xml:space="preserve">7/12 EOD Complete </t>
  </si>
  <si>
    <t xml:space="preserve">Shiloh Levine 05/28/1973--Viking Req (Other)
</t>
  </si>
  <si>
    <t>Gregory Lewis 07/17/1976 - Viking script (labcorp)</t>
  </si>
  <si>
    <t>Eduardo Viramontes No Consult 51.5%</t>
  </si>
  <si>
    <t xml:space="preserve">Combine labs in charm * apt today - Matthew Agosti </t>
  </si>
  <si>
    <t xml:space="preserve">Christopher Nassar // lost bag of meds </t>
  </si>
  <si>
    <t>Anthony Oddo 03/18/1990--$125 Labcorp Req CC**8238</t>
  </si>
  <si>
    <t xml:space="preserve">Cody Vasquez 03/09/1985--$125 Quest Req CC**6727
</t>
  </si>
  <si>
    <t>Edward (Eddie) Odell Moon No Consult HCT 52.5%</t>
  </si>
  <si>
    <t xml:space="preserve">Edgar Contreras / combine OCT 2024 labs in charm </t>
  </si>
  <si>
    <t xml:space="preserve">Matthew Worstell // TP to ES (HS)
</t>
  </si>
  <si>
    <t xml:space="preserve">Andrea Bogdanovich 8/16/1978 - $125 Labcorp req **6767
</t>
  </si>
  <si>
    <t xml:space="preserve">Kyla Newton 05/11/1980--$125 Labcorp Req CC**3104
</t>
  </si>
  <si>
    <t xml:space="preserve">Daniel (Dan) Letscher No Consult HCT 51.3%
</t>
  </si>
  <si>
    <t xml:space="preserve">Combine labs in email - keith Dougherty </t>
  </si>
  <si>
    <t>Seth Albrecht - TP Script to Keiko (HS)</t>
  </si>
  <si>
    <t xml:space="preserve">Jeffrey Barnes 2/28/1984 - $125 Labcorp req **7901  </t>
  </si>
  <si>
    <t>Kelly Trevear 12/2/1967 - Viking req (Other)</t>
  </si>
  <si>
    <t>John (Drew) Torres No Consult HCT53.6%</t>
  </si>
  <si>
    <r>
      <rPr>
        <rFont val="Arial"/>
        <color theme="1"/>
      </rPr>
      <t xml:space="preserve">Lab recalls - </t>
    </r>
    <r>
      <rPr>
        <rFont val="Arial"/>
        <strike/>
        <color theme="1"/>
      </rPr>
      <t>ES, JJ</t>
    </r>
    <r>
      <rPr>
        <rFont val="Arial"/>
        <color theme="1"/>
      </rPr>
      <t xml:space="preserve">, </t>
    </r>
    <r>
      <rPr>
        <rFont val="Arial"/>
        <strike/>
        <color theme="1"/>
      </rPr>
      <t>MM</t>
    </r>
    <r>
      <rPr>
        <rFont val="Arial"/>
        <color theme="1"/>
      </rPr>
      <t xml:space="preserve">, JH, </t>
    </r>
    <r>
      <rPr>
        <rFont val="Arial"/>
        <strike/>
        <color theme="1"/>
      </rPr>
      <t>HH</t>
    </r>
  </si>
  <si>
    <t>Keith Dougherty 7/25/1959 - Viking req (Labcorp) cbc, e2, paa, test only</t>
  </si>
  <si>
    <t xml:space="preserve">Eric Kuritz 10/08/1974 - $125 LabCorp Req CC*2053
</t>
  </si>
  <si>
    <t xml:space="preserve">Edgar Contreras 08/28/1980--Viking Script CMP Only (Quest)
</t>
  </si>
  <si>
    <t>Tuesday July 15th, 2025</t>
  </si>
  <si>
    <t>Jason Nolen 05/01/1972 - Viking Script (other)</t>
  </si>
  <si>
    <t>Everett Snee 07/01/1977 - $125 Quest Req TRT CC*1856</t>
  </si>
  <si>
    <t>Iason (Jason) Ventouratos  Consult 07/17; HCT 54.6%</t>
  </si>
  <si>
    <t>James (Richie) Richard Duncan Consult 07/17; HCT 51.4%</t>
  </si>
  <si>
    <t>Jon Quade // Need urology clearance // Set task reminder in Charm</t>
  </si>
  <si>
    <t>Lab recalls - BM, JJ, MM, BT</t>
  </si>
  <si>
    <t xml:space="preserve">7/15 EOD Complete </t>
  </si>
  <si>
    <t xml:space="preserve">Crystal Gayer 02/22/1981 - Viking Script (Quest)
</t>
  </si>
  <si>
    <t>Brian Huffstutter 4/2/1966 - $170 Quest req + %free psa **1614</t>
  </si>
  <si>
    <t>Aston Keehr - asking what dr. he needs to see / next steps regarding cardiac form; thinks he should not just sign that and not have any f/u</t>
  </si>
  <si>
    <t xml:space="preserve">Christopher Beary 02/03/1994-$125 LabCorp Req CC*7806
</t>
  </si>
  <si>
    <t>Kelly Luptak 10/10/1964 - $68 Labcorp req Vit d25 **1098</t>
  </si>
  <si>
    <t xml:space="preserve">Jeff Christianson 10/30/1984--$125 Labcorp Req CC*1570
</t>
  </si>
  <si>
    <t xml:space="preserve">Jina Ruzeck 11/18/1970 - $125 Labcorp req **0211
</t>
  </si>
  <si>
    <t>Jeffrey A Hazard 9/3/1964 - $125 Labcorp req **2005</t>
  </si>
  <si>
    <t>David Barcalow 08/01/1980 - Viking (Other) Req TRT</t>
  </si>
  <si>
    <t>Thomas Whalen 4/5/1989 - Viking req (Labcorp)</t>
  </si>
  <si>
    <t>Brian Benway 12/4/1978 - $125 Labcorp req **2873</t>
  </si>
  <si>
    <t>Jason Hawthorne 12/28/1984 - Viking req (Quest) total/ free test only</t>
  </si>
  <si>
    <t xml:space="preserve">Shuan Williams - 05/23/1983 Ins req for PCP </t>
  </si>
  <si>
    <t xml:space="preserve">Fani Nhuch 10/28/1976--Viking Script (Other)
</t>
  </si>
  <si>
    <t xml:space="preserve">Tyler Hurt 7/10/1989 - Viking req (Quest) </t>
  </si>
  <si>
    <t>Wednesday July 16th, 2025</t>
  </si>
  <si>
    <t xml:space="preserve">Angela Flory 2/4/1974 - $125 Labcorp req **5005
</t>
  </si>
  <si>
    <t>Diron Adams 8/14/1973 - $125 Labcorp req **5272</t>
  </si>
  <si>
    <t>Brian Figueiredo Viking Quest switch to Viking Other</t>
  </si>
  <si>
    <t xml:space="preserve">Robert Fornwalt 06/05/1969 HCT 51.6 No Consult / HS
</t>
  </si>
  <si>
    <t>Raphael Genao Consult 07/22; HCT 52.1%</t>
  </si>
  <si>
    <t>Christopher Ross - LOMN *add labs &amp; SOAP*</t>
  </si>
  <si>
    <t xml:space="preserve">Amber Hankins // NP submission * please reach out </t>
  </si>
  <si>
    <t>Babak Vahdatshoar 09/11/1980--Viking Script (Labcorp)</t>
  </si>
  <si>
    <t>Corrine Oddo 03/14/1989 - $125 LabCorp Req CC*8238</t>
  </si>
  <si>
    <t>Lucas R Burr No Consult HCT 53.6%</t>
  </si>
  <si>
    <t>Brailan Brown Consult 07/17; HCT 51.5%</t>
  </si>
  <si>
    <t xml:space="preserve">Babak Vahdatshoar said he was experiencing profusely sweating (side effect possible from test) </t>
  </si>
  <si>
    <t>Jeffrey Bacon 08/16/1987 - $220 LabCorp Req TRT, IGF1 &amp; HgA1c CC*7940</t>
  </si>
  <si>
    <t>Jeffrey Owen 12/08/1978 - $190 LabCorp Req *Billing address different* CC*5654</t>
  </si>
  <si>
    <t xml:space="preserve">Keith Merchant No Consult HCT 54.0%
</t>
  </si>
  <si>
    <t>Jason Heinitz Consult 07/17; HCT 55.3%</t>
  </si>
  <si>
    <t>Devere Billingsly - wants to discuss health concerns/ side effects</t>
  </si>
  <si>
    <t>Jared Behunin
8/26/1973 - "Viking req (Labcorp) CBC only</t>
  </si>
  <si>
    <t xml:space="preserve">Russell Stefanko 01/21/1961--$125 Quest Req CC**7816
</t>
  </si>
  <si>
    <t xml:space="preserve">Nathan Schaefer 4/25/1975 - consult 7/18. HCT 64.3 </t>
  </si>
  <si>
    <t>Jess Cunningham Consult 07/17; HCT 52.6%</t>
  </si>
  <si>
    <t>Salvatore Internicola 10/31/1980 - Viking req (Quest)</t>
  </si>
  <si>
    <t>Jesse Pilote 4/15/1982 - $125 Labcorp req **3961</t>
  </si>
  <si>
    <t xml:space="preserve">Darla Manning 1/12/1978 - $190 Quest req + free test **0072 
</t>
  </si>
  <si>
    <t>Terry Jacobs 08/12/1977--Viking Script (Other)</t>
  </si>
  <si>
    <t xml:space="preserve">Rebecca Aston 5/21/1976 - $125 Labcorp req **7553 </t>
  </si>
  <si>
    <t>GL</t>
  </si>
  <si>
    <t>NY, NJ (INS BILL ONLY STATES- NO CLIENT BILL)                                                                                                       However, SOME Labs will accept client billed Reqs                                                                                                               (Pt choice if they wish to try, we can always have it flipped-Ask IM)</t>
  </si>
  <si>
    <r>
      <rPr>
        <rFont val="Arial Narrow"/>
        <b/>
        <color rgb="FF9900FF"/>
        <sz val="13.0"/>
      </rPr>
      <t>LabCorp Account # 24046900-CA LabCorp Account# 24045120-PF</t>
    </r>
    <r>
      <rPr>
        <rFont val="Arial Narrow"/>
        <b/>
        <color theme="1"/>
        <sz val="13.0"/>
      </rPr>
      <t xml:space="preserve">                                              Office Address: 132 Chesterfield Towne Center Chesterfield, MO 63005                                                                                                                   Dr. Carr: Licensed in 50 States &amp; has multiple practices</t>
    </r>
  </si>
  <si>
    <t xml:space="preserve">NY, NJ, RI (INS BILL ONLY STATES- NO CLIENT BILL)                                                                                                       </t>
  </si>
  <si>
    <r>
      <rPr>
        <rFont val="Arial Narrow"/>
        <b/>
        <color rgb="FF9900FF"/>
        <sz val="14.0"/>
      </rPr>
      <t>Quest Account# 73928665</t>
    </r>
    <r>
      <rPr>
        <rFont val="Arial Narrow"/>
        <b/>
        <color theme="1"/>
        <sz val="14.0"/>
      </rPr>
      <t xml:space="preserve">                                                                                                              Office Address: 132 Chesterfield Towne Center Chesterfield, MO 63005                                                                                                   Dr. Carr: Licensed in 50 States &amp; has multiple practices</t>
    </r>
  </si>
  <si>
    <t>$50 Minimum charge for any lab requisition orders</t>
  </si>
  <si>
    <t>LabCorp- Alphabetical</t>
  </si>
  <si>
    <t>LabCorp Male HRT Panel</t>
  </si>
  <si>
    <t>Quest Male HRT Panel</t>
  </si>
  <si>
    <t>Quest- Alphabetical</t>
  </si>
  <si>
    <t>Test Name</t>
  </si>
  <si>
    <t>Test Code</t>
  </si>
  <si>
    <t>Viking</t>
  </si>
  <si>
    <t>CPT Codes</t>
  </si>
  <si>
    <t>Turnaround Time</t>
  </si>
  <si>
    <t>ABO Grouping</t>
  </si>
  <si>
    <t>006056</t>
  </si>
  <si>
    <t>1 - 2 days</t>
  </si>
  <si>
    <t>Estradiol</t>
  </si>
  <si>
    <t>004515</t>
  </si>
  <si>
    <t>4021</t>
  </si>
  <si>
    <t>3 days</t>
  </si>
  <si>
    <t>785</t>
  </si>
  <si>
    <t>4 days</t>
  </si>
  <si>
    <t>Adult Aldosterone, Supine(CDT)</t>
  </si>
  <si>
    <t>123211</t>
  </si>
  <si>
    <t>3 - 5 days</t>
  </si>
  <si>
    <t>Comprehensive Metabolic Panel 14 (CMP)</t>
  </si>
  <si>
    <t>322000</t>
  </si>
  <si>
    <t>10231</t>
  </si>
  <si>
    <t>Aldosterone LCMS, Serum</t>
  </si>
  <si>
    <t>17181</t>
  </si>
  <si>
    <t>AFP a-Fetoprtein (Tumor Maker)</t>
  </si>
  <si>
    <t>002253</t>
  </si>
  <si>
    <t>CBC (Complete BloodCount with Diff/plate)</t>
  </si>
  <si>
    <t>005009</t>
  </si>
  <si>
    <t>6399</t>
  </si>
  <si>
    <t>2 days</t>
  </si>
  <si>
    <t>Aldosterone/Renin Ratio</t>
  </si>
  <si>
    <t xml:space="preserve">16845 </t>
  </si>
  <si>
    <t>82088 84244</t>
  </si>
  <si>
    <t>Pending</t>
  </si>
  <si>
    <t>Aldosterone, LC/MS</t>
  </si>
  <si>
    <t>004374</t>
  </si>
  <si>
    <t>4 - 7 days</t>
  </si>
  <si>
    <t>Lipid Panel, W/LDL/HDL Ratio</t>
  </si>
  <si>
    <t>235010</t>
  </si>
  <si>
    <t>19543</t>
  </si>
  <si>
    <t>Alpha-Fetoprotein, Tumor Marker</t>
  </si>
  <si>
    <t>5 days</t>
  </si>
  <si>
    <t>004354</t>
  </si>
  <si>
    <t>TSH</t>
  </si>
  <si>
    <t>004259</t>
  </si>
  <si>
    <t>899</t>
  </si>
  <si>
    <t>Amylase</t>
  </si>
  <si>
    <t>243</t>
  </si>
  <si>
    <t>Alkaline Phosphatase</t>
  </si>
  <si>
    <t>001107</t>
  </si>
  <si>
    <t>Testosterone, total</t>
  </si>
  <si>
    <t>004226</t>
  </si>
  <si>
    <t>15983</t>
  </si>
  <si>
    <t>Amylase and Lipase</t>
  </si>
  <si>
    <t>6775</t>
  </si>
  <si>
    <t>82150 83690</t>
  </si>
  <si>
    <t>001396</t>
  </si>
  <si>
    <t xml:space="preserve">PSA </t>
  </si>
  <si>
    <t>010322</t>
  </si>
  <si>
    <t>5363</t>
  </si>
  <si>
    <t>Amylase Isoenzymes</t>
  </si>
  <si>
    <t xml:space="preserve">845 </t>
  </si>
  <si>
    <t>Anemia Profile B :                                      This is a combine panel of tests</t>
  </si>
  <si>
    <t>042077</t>
  </si>
  <si>
    <t xml:space="preserve">82607 82728 82746 83540 83550 85025 85045
</t>
  </si>
  <si>
    <t>Blood Draw/Specimen Collection</t>
  </si>
  <si>
    <t>NA</t>
  </si>
  <si>
    <t>Anemia Profile B  ( Must Order Indiv. Tests to complete panel)</t>
  </si>
  <si>
    <t>6399 (cbc);</t>
  </si>
  <si>
    <t>Antinuclear Antibodies, IFA</t>
  </si>
  <si>
    <t>164947</t>
  </si>
  <si>
    <t>2 - 4 days</t>
  </si>
  <si>
    <t>Total Male Panel Total:</t>
  </si>
  <si>
    <t>ICD Hormone Code: Z79.890                           CPT Code: R53.83 Z00.01</t>
  </si>
  <si>
    <t>457 (ferritin);</t>
  </si>
  <si>
    <t>Apolipoprotein A-1</t>
  </si>
  <si>
    <t>016873</t>
  </si>
  <si>
    <t>If Over 40: (Provider Instructed)                                PSA Total Only-No Panel</t>
  </si>
  <si>
    <t>793 (reticulocyte)</t>
  </si>
  <si>
    <t>ApoB or Apolipoprotein B</t>
  </si>
  <si>
    <t>167015</t>
  </si>
  <si>
    <t>If Over 40: (Provider Instructed)                                PSA Total &amp; Free %</t>
  </si>
  <si>
    <t>84153 84154</t>
  </si>
  <si>
    <t>17569</t>
  </si>
  <si>
    <t>7573(iron&amp;tibc)</t>
  </si>
  <si>
    <t>83540 83550</t>
  </si>
  <si>
    <t>APOE Alzheimer's Risk</t>
  </si>
  <si>
    <t>504040</t>
  </si>
  <si>
    <t>5 - 7 days</t>
  </si>
  <si>
    <t>If Over 40: (Provider Instructed)                                 PSA Total &amp; Free % &amp; Reflex</t>
  </si>
  <si>
    <t>480772</t>
  </si>
  <si>
    <t>466 (folate);</t>
  </si>
  <si>
    <t>Aspartate Aminotransferase (AST/SGOT)</t>
  </si>
  <si>
    <t>001123</t>
  </si>
  <si>
    <t>LabCorp Female HRT Panel</t>
  </si>
  <si>
    <t>Quest Female HRT Panel</t>
  </si>
  <si>
    <t>927 (B12)</t>
  </si>
  <si>
    <t>Calcitonin, Serum</t>
  </si>
  <si>
    <t>004895</t>
  </si>
  <si>
    <t>ANA Screen,IFA, with Reflex to Titer and Pattern (Antinuclear Antibodies, IFA)</t>
  </si>
  <si>
    <t>249</t>
  </si>
  <si>
    <t>Calcium</t>
  </si>
  <si>
    <t>001016</t>
  </si>
  <si>
    <t>5224</t>
  </si>
  <si>
    <t>CBC (Complete Blood Count with Diff/plate)</t>
  </si>
  <si>
    <t>ADmark(R) ApoE Genotype Analysis and Interpretation (Symptomatic)</t>
  </si>
  <si>
    <t>10642</t>
  </si>
  <si>
    <t>CBC, No Differential/Platelet</t>
  </si>
  <si>
    <t>028142</t>
  </si>
  <si>
    <t>Biotin (Vitamin B7)</t>
  </si>
  <si>
    <t>391</t>
  </si>
  <si>
    <t>19 days</t>
  </si>
  <si>
    <t>Biotinidase Deficiency Gene Sequencing</t>
  </si>
  <si>
    <t xml:space="preserve">16526 </t>
  </si>
  <si>
    <t>Copper</t>
  </si>
  <si>
    <t>001586</t>
  </si>
  <si>
    <t>Calcitonin</t>
  </si>
  <si>
    <t>30742</t>
  </si>
  <si>
    <t>Cortisol</t>
  </si>
  <si>
    <t>004051</t>
  </si>
  <si>
    <t>303</t>
  </si>
  <si>
    <t>Cortisol, Free, Total With CBG (Endocrine Sciences)</t>
  </si>
  <si>
    <t>500440</t>
  </si>
  <si>
    <t>82533 84449</t>
  </si>
  <si>
    <t>6 - 12 days</t>
  </si>
  <si>
    <t>Progesterone</t>
  </si>
  <si>
    <t>004317</t>
  </si>
  <si>
    <t>CBC (includes Differential and Platelets)</t>
  </si>
  <si>
    <t>C-Peptide</t>
  </si>
  <si>
    <t>010108</t>
  </si>
  <si>
    <t>1759</t>
  </si>
  <si>
    <t>C-Reactive Protein (CRP)</t>
  </si>
  <si>
    <t>006627</t>
  </si>
  <si>
    <t>Total Female Panel Total:</t>
  </si>
  <si>
    <t>Comprehensive Metabolic Panel (CMP)</t>
  </si>
  <si>
    <t>Cystatin C</t>
  </si>
  <si>
    <t>121251</t>
  </si>
  <si>
    <t xml:space="preserve">If Over 40: Must have Mammogram/or Waiver		</t>
  </si>
  <si>
    <t>363</t>
  </si>
  <si>
    <t>DHEA-S</t>
  </si>
  <si>
    <t>004020</t>
  </si>
  <si>
    <t>Male Viking Slim Weight-Loss | HRT Panel</t>
  </si>
  <si>
    <t xml:space="preserve"> Quest Male Viking Slim Weight-Loss  | HRT Panel</t>
  </si>
  <si>
    <t>367</t>
  </si>
  <si>
    <t>DHT Free, LC/MS</t>
  </si>
  <si>
    <t>504026</t>
  </si>
  <si>
    <t>9 - 15 days</t>
  </si>
  <si>
    <t>Cortisol, Free and Total, LC/MS</t>
  </si>
  <si>
    <t>37077</t>
  </si>
  <si>
    <t>82530 82533</t>
  </si>
  <si>
    <t>6 days</t>
  </si>
  <si>
    <t>Dihydrotestosterone (DHT)</t>
  </si>
  <si>
    <t>500142</t>
  </si>
  <si>
    <t>5 - 10 days</t>
  </si>
  <si>
    <t>4420</t>
  </si>
  <si>
    <t>372</t>
  </si>
  <si>
    <t>Estradiol, Sensitive</t>
  </si>
  <si>
    <t>140244</t>
  </si>
  <si>
    <t>3 - 6 days</t>
  </si>
  <si>
    <t>402</t>
  </si>
  <si>
    <t>Factor 5 Activity</t>
  </si>
  <si>
    <t>086249</t>
  </si>
  <si>
    <t>2 - 3 days</t>
  </si>
  <si>
    <t>19543 7600</t>
  </si>
  <si>
    <t xml:space="preserve">90567 </t>
  </si>
  <si>
    <t>Factor V Leiden Mutation Analysis</t>
  </si>
  <si>
    <t>511154</t>
  </si>
  <si>
    <t>Dihydrotestosterone, Free, Serum (DHT)</t>
  </si>
  <si>
    <t>36168</t>
  </si>
  <si>
    <t>9 days</t>
  </si>
  <si>
    <t>Ferritin, Serum</t>
  </si>
  <si>
    <t>004598</t>
  </si>
  <si>
    <t xml:space="preserve">4021 </t>
  </si>
  <si>
    <t>Folate (Folic Acid)</t>
  </si>
  <si>
    <t>002014</t>
  </si>
  <si>
    <t>Estradiol, Ultrasensitive, LC/MS</t>
  </si>
  <si>
    <t xml:space="preserve">30289 </t>
  </si>
  <si>
    <t>FSH &amp; LH</t>
  </si>
  <si>
    <t>028480</t>
  </si>
  <si>
    <t>83001 83002</t>
  </si>
  <si>
    <t>Estradiol, Free</t>
  </si>
  <si>
    <t xml:space="preserve">36169 </t>
  </si>
  <si>
    <t>82670 82681</t>
  </si>
  <si>
    <t>10 days</t>
  </si>
  <si>
    <t>FSH, Serum</t>
  </si>
  <si>
    <t>004309</t>
  </si>
  <si>
    <t>Hemoglobin A1c</t>
  </si>
  <si>
    <t>102525</t>
  </si>
  <si>
    <t>496</t>
  </si>
  <si>
    <t>Factor V(5) Activity, Clotting</t>
  </si>
  <si>
    <t>344</t>
  </si>
  <si>
    <t>Glucose</t>
  </si>
  <si>
    <t>001032</t>
  </si>
  <si>
    <t>Triiodothyronine (T3), Free</t>
  </si>
  <si>
    <t>010389</t>
  </si>
  <si>
    <t>34429</t>
  </si>
  <si>
    <t>Factor V(5) Leiden Mutation Analysis</t>
  </si>
  <si>
    <t>17900</t>
  </si>
  <si>
    <t>Glucose, Plasma</t>
  </si>
  <si>
    <t>001818</t>
  </si>
  <si>
    <t>Thyroid Antibodies</t>
  </si>
  <si>
    <t>006684</t>
  </si>
  <si>
    <t>267</t>
  </si>
  <si>
    <t>457</t>
  </si>
  <si>
    <t>Growth Hormone (HGH)</t>
  </si>
  <si>
    <t>004275</t>
  </si>
  <si>
    <t>4 - 5 days</t>
  </si>
  <si>
    <t>Folate (Folic Acid), Serum</t>
  </si>
  <si>
    <t>466</t>
  </si>
  <si>
    <t>001453</t>
  </si>
  <si>
    <t>7137</t>
  </si>
  <si>
    <t>Hepatic Function Panel (7)</t>
  </si>
  <si>
    <t>322755</t>
  </si>
  <si>
    <t>FSH (Follicle Stimulating Hormone)</t>
  </si>
  <si>
    <t>470</t>
  </si>
  <si>
    <t>Hemoglobin (Hb) A1c</t>
  </si>
  <si>
    <t>480947</t>
  </si>
  <si>
    <t>483</t>
  </si>
  <si>
    <t>Hgb A1c with eAG Estimation</t>
  </si>
  <si>
    <t>521</t>
  </si>
  <si>
    <t>Homocysteine</t>
  </si>
  <si>
    <t>706994</t>
  </si>
  <si>
    <t>Female Viking Slim Weight-Loss | HRT Panel</t>
  </si>
  <si>
    <t>Quest Female Viking Slim Weight-Loss  | HRT Panel</t>
  </si>
  <si>
    <t>Human Chorionic Gonadotropin (HCG), Beta Subunit, Quantitative</t>
  </si>
  <si>
    <t>004556</t>
  </si>
  <si>
    <t>Hemoglobin A1c with eAG Estimation</t>
  </si>
  <si>
    <t>16802</t>
  </si>
  <si>
    <t>IGF-1</t>
  </si>
  <si>
    <t>010363</t>
  </si>
  <si>
    <t>Hepatic Function Panel</t>
  </si>
  <si>
    <t>10256</t>
  </si>
  <si>
    <t>Insulin</t>
  </si>
  <si>
    <t>004333</t>
  </si>
  <si>
    <t>31789</t>
  </si>
  <si>
    <t>Insulin and C-Peptide</t>
  </si>
  <si>
    <t>213660</t>
  </si>
  <si>
    <t>83525 84681</t>
  </si>
  <si>
    <t>Human Chorionic Gonadotropin (HCG) Total, Quantitative</t>
  </si>
  <si>
    <t>8396</t>
  </si>
  <si>
    <t>Iron</t>
  </si>
  <si>
    <t>001339</t>
  </si>
  <si>
    <t>IGF-1, LC/MS</t>
  </si>
  <si>
    <t>16293</t>
  </si>
  <si>
    <t>Iron and TIBC</t>
  </si>
  <si>
    <t>001321</t>
  </si>
  <si>
    <t xml:space="preserve">83540 83550
</t>
  </si>
  <si>
    <t>561</t>
  </si>
  <si>
    <t>Lactic Acid, Plasma</t>
  </si>
  <si>
    <t>004770</t>
  </si>
  <si>
    <t>1 - 3 days</t>
  </si>
  <si>
    <t>571</t>
  </si>
  <si>
    <t>Lipase</t>
  </si>
  <si>
    <t>001404</t>
  </si>
  <si>
    <t>7573</t>
  </si>
  <si>
    <t>Lipid Cascade</t>
  </si>
  <si>
    <t>361946</t>
  </si>
  <si>
    <t>80061                     May have add charges</t>
  </si>
  <si>
    <t>Iron, TIBC and Ferritin Panel</t>
  </si>
  <si>
    <t xml:space="preserve">5616 </t>
  </si>
  <si>
    <t>83540 83550 82728</t>
  </si>
  <si>
    <t>Lipid Panel w/ Chol/HDL ratio</t>
  </si>
  <si>
    <t>221010</t>
  </si>
  <si>
    <t>585</t>
  </si>
  <si>
    <t>Lipid Panel with LDL/HDL Ratio</t>
  </si>
  <si>
    <t>606</t>
  </si>
  <si>
    <t>Lipid Panel, Standard</t>
  </si>
  <si>
    <t>303756</t>
  </si>
  <si>
    <t>Lipid Cascade(Lipid Panel with Reflex to Direct LDL)</t>
  </si>
  <si>
    <t>14852</t>
  </si>
  <si>
    <t>Luteinizing Hormone (LH), S</t>
  </si>
  <si>
    <t>004283</t>
  </si>
  <si>
    <t>Lipid Panel with Ratios</t>
  </si>
  <si>
    <t>Magnesium</t>
  </si>
  <si>
    <t>001537</t>
  </si>
  <si>
    <t>7600</t>
  </si>
  <si>
    <t>Methylmalonic Acid, Serum or Plasma</t>
  </si>
  <si>
    <t>706961</t>
  </si>
  <si>
    <t>Luteinizing Hormone (LH)</t>
  </si>
  <si>
    <t>615</t>
  </si>
  <si>
    <t xml:space="preserve">NMR LipoProfile </t>
  </si>
  <si>
    <t>884247</t>
  </si>
  <si>
    <t>80061 83704</t>
  </si>
  <si>
    <t xml:space="preserve"> LabCorp Viking Slim Weight-Loss </t>
  </si>
  <si>
    <t xml:space="preserve"> Quest Viking Slim Weight-Loss </t>
  </si>
  <si>
    <t>622</t>
  </si>
  <si>
    <t>NMR LipoProfile® With Insulin Resistance Markers</t>
  </si>
  <si>
    <t>884000</t>
  </si>
  <si>
    <t>80061; 83704</t>
  </si>
  <si>
    <t>Potassium, RBC</t>
  </si>
  <si>
    <t>3382</t>
  </si>
  <si>
    <t>Phosphorus</t>
  </si>
  <si>
    <t>001024</t>
  </si>
  <si>
    <t>Potassium, Serum</t>
  </si>
  <si>
    <t>733</t>
  </si>
  <si>
    <t>Potassuim Serum/Plasma</t>
  </si>
  <si>
    <t>001180</t>
  </si>
  <si>
    <t>Pregnenolone, LC/MS</t>
  </si>
  <si>
    <t>31493</t>
  </si>
  <si>
    <t>Pregnenolone MS</t>
  </si>
  <si>
    <t>140707</t>
  </si>
  <si>
    <t>7 - 10 days</t>
  </si>
  <si>
    <t>Progesterone, Immunoassay</t>
  </si>
  <si>
    <t>745</t>
  </si>
  <si>
    <t>Prolactin</t>
  </si>
  <si>
    <t>746</t>
  </si>
  <si>
    <t>004465</t>
  </si>
  <si>
    <t>PSA, Total with Reflex to PSA % Free</t>
  </si>
  <si>
    <t>PSA Total &amp; % Free (Reflex to Free)</t>
  </si>
  <si>
    <t>PSA % Free Only</t>
  </si>
  <si>
    <t>N/A</t>
  </si>
  <si>
    <t xml:space="preserve">PSA Total + % Free </t>
  </si>
  <si>
    <t>PSA, Free and Total</t>
  </si>
  <si>
    <t xml:space="preserve">31348 </t>
  </si>
  <si>
    <t>84154</t>
  </si>
  <si>
    <t>PSA, Total</t>
  </si>
  <si>
    <t>Renin Activity</t>
  </si>
  <si>
    <t>002006</t>
  </si>
  <si>
    <t>QuestAssureD(TM) 25-Hydroxyvitamin D (D2, D3)</t>
  </si>
  <si>
    <t>92888</t>
  </si>
  <si>
    <t>Reticulocyte Count</t>
  </si>
  <si>
    <t>005280</t>
  </si>
  <si>
    <t>Total Viking Slim Weight-Loss Panel Total:</t>
  </si>
  <si>
    <t>Plasma Renin Activity, LC/MS/MS</t>
  </si>
  <si>
    <t>16846</t>
  </si>
  <si>
    <t>Sedimentation Rate-Westergren</t>
  </si>
  <si>
    <t>005215</t>
  </si>
  <si>
    <t xml:space="preserve"> LabCorp Male Add- HRT Panel</t>
  </si>
  <si>
    <t xml:space="preserve"> Quest Male Add- HRT Panel</t>
  </si>
  <si>
    <t>Reticulocyte Count, Automated</t>
  </si>
  <si>
    <t>793</t>
  </si>
  <si>
    <t>Selenium, Serum or Plasma</t>
  </si>
  <si>
    <t>716910</t>
  </si>
  <si>
    <t>Selenium</t>
  </si>
  <si>
    <t>Sex Hormone Binding Globulin (SHBG)</t>
  </si>
  <si>
    <t>082016</t>
  </si>
  <si>
    <t>Selenium, Blood</t>
  </si>
  <si>
    <t>Sodium</t>
  </si>
  <si>
    <t>001198</t>
  </si>
  <si>
    <t>Selenium, RBC</t>
  </si>
  <si>
    <t>T3 Reverse</t>
  </si>
  <si>
    <t>070104</t>
  </si>
  <si>
    <t>4 - 6 days</t>
  </si>
  <si>
    <t>30740</t>
  </si>
  <si>
    <t>T3 Uptake</t>
  </si>
  <si>
    <t>001156</t>
  </si>
  <si>
    <t>836</t>
  </si>
  <si>
    <t>Testosterone, Free (Dialysis) and Total, MS</t>
  </si>
  <si>
    <t>140103</t>
  </si>
  <si>
    <t>84402 84403</t>
  </si>
  <si>
    <t>T3 Reverse, LC/MS/MS</t>
  </si>
  <si>
    <t>90963</t>
  </si>
  <si>
    <t>Testosterone, Free, Direct</t>
  </si>
  <si>
    <t>144980</t>
  </si>
  <si>
    <t>861</t>
  </si>
  <si>
    <t>36170</t>
  </si>
  <si>
    <t>84402, 84403</t>
  </si>
  <si>
    <t>Testosterone, Total, LC/MS</t>
  </si>
  <si>
    <t>070001</t>
  </si>
  <si>
    <t>Testosterone, Free (Dialysis), Total (MS) and Sex Hormone Binding Globulin</t>
  </si>
  <si>
    <t xml:space="preserve">37073 </t>
  </si>
  <si>
    <t>84403 84402 84270</t>
  </si>
  <si>
    <t>TgAb+Thyroglobulin, IMA or LCMS</t>
  </si>
  <si>
    <t>042045</t>
  </si>
  <si>
    <t>1 - 5 days</t>
  </si>
  <si>
    <t>LabCorp Female Add- HRT Panel</t>
  </si>
  <si>
    <t xml:space="preserve"> Quest Female Add- HRT Panel</t>
  </si>
  <si>
    <t>Testosterone, Free</t>
  </si>
  <si>
    <t>18944</t>
  </si>
  <si>
    <t>TgAb+Thyroglobulin, IMA or RIA</t>
  </si>
  <si>
    <t>042060</t>
  </si>
  <si>
    <t>1 - 4 days</t>
  </si>
  <si>
    <t>Testosterone, Total, MS</t>
  </si>
  <si>
    <t>Thyroglobulin Antibody</t>
  </si>
  <si>
    <t>006685</t>
  </si>
  <si>
    <t xml:space="preserve">86376 86800
</t>
  </si>
  <si>
    <t>Thyroglobulin Panel</t>
  </si>
  <si>
    <t>30278</t>
  </si>
  <si>
    <t>84432 86800</t>
  </si>
  <si>
    <t xml:space="preserve">Thyroid Cascade Profile </t>
  </si>
  <si>
    <t>330015</t>
  </si>
  <si>
    <t>Thyroglobulin, LC/MS/MS</t>
  </si>
  <si>
    <t>90810</t>
  </si>
  <si>
    <t>Thyroid Panel w/ TSH (Free thyroxine index+T3 uptake+TSH+thyroxine (T4))</t>
  </si>
  <si>
    <t>000620</t>
  </si>
  <si>
    <t>84436 84443 84479</t>
  </si>
  <si>
    <t>Thyroid Cascading Reflex</t>
  </si>
  <si>
    <t xml:space="preserve">15102 </t>
  </si>
  <si>
    <t>Thyroid Peroxidase (TPO) Ab</t>
  </si>
  <si>
    <t>006676</t>
  </si>
  <si>
    <t>Thyroid Panel w/ TSH (T3 UPTAKE, T4 TOTAL, FREE T4 INDEX, TSH)</t>
  </si>
  <si>
    <t>7444</t>
  </si>
  <si>
    <t>Thyroid Profile (Free thyroxine index+T3 uptake+thyroxine (T4))</t>
  </si>
  <si>
    <t>000455</t>
  </si>
  <si>
    <t>84436 84479</t>
  </si>
  <si>
    <t>5081</t>
  </si>
  <si>
    <t>Thyroxine (T4)</t>
  </si>
  <si>
    <t>001149</t>
  </si>
  <si>
    <t xml:space="preserve"> LabCorp Add-Viking Slim Weight-Loss </t>
  </si>
  <si>
    <t xml:space="preserve"> Quest Add-Viking Slim Weight-Loss </t>
  </si>
  <si>
    <t>Thyroid Peroxidase and Thyroglobulin Antibodies</t>
  </si>
  <si>
    <t>7260</t>
  </si>
  <si>
    <t>86376 86800</t>
  </si>
  <si>
    <t>Thyroxine (T4) Free, Direct, S</t>
  </si>
  <si>
    <t>001974</t>
  </si>
  <si>
    <t>Thyroxine (T4) Free</t>
  </si>
  <si>
    <t>866</t>
  </si>
  <si>
    <t>Total Glutathione</t>
  </si>
  <si>
    <t>007700</t>
  </si>
  <si>
    <t>Thyroxine (T4), Total</t>
  </si>
  <si>
    <t>867</t>
  </si>
  <si>
    <t>Transferrin</t>
  </si>
  <si>
    <t>004937</t>
  </si>
  <si>
    <t>Total Glutathione, Whole Blood</t>
  </si>
  <si>
    <t>38813</t>
  </si>
  <si>
    <t>Triiodothyronine (T3)</t>
  </si>
  <si>
    <t>002188</t>
  </si>
  <si>
    <t>891</t>
  </si>
  <si>
    <t>Triiodothyronine (T3), Antibody</t>
  </si>
  <si>
    <t xml:space="preserve">36574 </t>
  </si>
  <si>
    <t>7 days</t>
  </si>
  <si>
    <t>TSH + Free T4</t>
  </si>
  <si>
    <t>224576</t>
  </si>
  <si>
    <t xml:space="preserve">84439 84443
</t>
  </si>
  <si>
    <t>Triiodothyronine (T3), Total</t>
  </si>
  <si>
    <t>859</t>
  </si>
  <si>
    <t>TSH w/ rflx to Free T4</t>
  </si>
  <si>
    <t>316487</t>
  </si>
  <si>
    <t>Viking LabCorp After Therapeutic Phlebotomy Panel</t>
  </si>
  <si>
    <t>Viking Quest  After Therapeutic Phlebotomy Panel</t>
  </si>
  <si>
    <t>Uric Acid</t>
  </si>
  <si>
    <t>001057</t>
  </si>
  <si>
    <t>58984</t>
  </si>
  <si>
    <t>84439 84443</t>
  </si>
  <si>
    <t>Venous Thrombosis Hypercoagulability Panel (Blood Clotting Test)</t>
  </si>
  <si>
    <t>501768</t>
  </si>
  <si>
    <t>81240 83090 85230 85240 85300 85302 85305 85307 85598 85613 85730 85732 86146 86147</t>
  </si>
  <si>
    <t>3 - 7 days</t>
  </si>
  <si>
    <t>36127</t>
  </si>
  <si>
    <t>Vitamin A, Serum</t>
  </si>
  <si>
    <t>017509</t>
  </si>
  <si>
    <t>Venous Thrombosis Hypercoagulability Panel with Reflex (Blood Clotting Test)</t>
  </si>
  <si>
    <t>11475</t>
  </si>
  <si>
    <t>85307 81240 85303 85306 85305 85300 86147 85240 86146 85730 85613</t>
  </si>
  <si>
    <t>Vitamin B1, Whole Blood</t>
  </si>
  <si>
    <t>121186</t>
  </si>
  <si>
    <t>Micronutrient, Selenium, Blood</t>
  </si>
  <si>
    <t>10217</t>
  </si>
  <si>
    <t>Vitamin B12</t>
  </si>
  <si>
    <t>001503</t>
  </si>
  <si>
    <t>Micronutrient, Antioxidants                                                        (Coenzyme Q10 (CoQ10), Vitamin A (Rentinol), Vitamin C, Vitamin E (Alpha Tocopherol, Beta Gamma Tocopherol)</t>
  </si>
  <si>
    <t>10187</t>
  </si>
  <si>
    <t>82542 84590 82180 84446</t>
  </si>
  <si>
    <t>Vitamin B12 and Folate</t>
  </si>
  <si>
    <t>000810</t>
  </si>
  <si>
    <t>82607 82746</t>
  </si>
  <si>
    <t>Total Panel Total:</t>
  </si>
  <si>
    <t>Micronutrient, Mineral/Element Panel                                     (Calcium, Chromium, Copper, Iron, Magnesium, Manganese, Molybdenum, Seleniium, Zinc)</t>
  </si>
  <si>
    <t>10235</t>
  </si>
  <si>
    <t>82310 82495 82525 83540 83735 83785 83018 84255 84630</t>
  </si>
  <si>
    <t>Vitamin B2, Whole Blood</t>
  </si>
  <si>
    <t>123220</t>
  </si>
  <si>
    <t>Viking LabCorp Thyroid Panel</t>
  </si>
  <si>
    <t>Viking Quest Thyroid Panel</t>
  </si>
  <si>
    <t>Micronutrient, Heavy Metals Panel                                           (Arsenic, Cadmium, Cobalt, Lead, Mercury)</t>
  </si>
  <si>
    <t>10255</t>
  </si>
  <si>
    <t>82175 82300 83018 83655 83825</t>
  </si>
  <si>
    <t>Vitamin B3</t>
  </si>
  <si>
    <t>070115</t>
  </si>
  <si>
    <t>4 - 10 days</t>
  </si>
  <si>
    <t>Micronutrient, Vitamin B1 (Thiamine), Blood</t>
  </si>
  <si>
    <t>10189</t>
  </si>
  <si>
    <t>Vitamin B5</t>
  </si>
  <si>
    <t>070086</t>
  </si>
  <si>
    <t>Micronutrient, Vitamin B5</t>
  </si>
  <si>
    <t>10192</t>
  </si>
  <si>
    <t>Vitamin B6</t>
  </si>
  <si>
    <t>004655</t>
  </si>
  <si>
    <t>Micronutrient, Vitamin B Panel                                                    (Folate, B1, B2, B3, B5, B6,B12)</t>
  </si>
  <si>
    <t>10195</t>
  </si>
  <si>
    <t>82746 84425 82607 84252 84207</t>
  </si>
  <si>
    <t>Vitamin B7</t>
  </si>
  <si>
    <t>070097</t>
  </si>
  <si>
    <t>2 - 7 days</t>
  </si>
  <si>
    <t>Vitamin A, (Retinol)</t>
  </si>
  <si>
    <t>921</t>
  </si>
  <si>
    <t>2-4 days</t>
  </si>
  <si>
    <t>Vitamin C</t>
  </si>
  <si>
    <t>001805</t>
  </si>
  <si>
    <t>Vitamin B1 (Thiamine), Blood, LC/MS/MS</t>
  </si>
  <si>
    <t>5042</t>
  </si>
  <si>
    <t>Vitamin D, 25-Hydroxy</t>
  </si>
  <si>
    <t>081950</t>
  </si>
  <si>
    <t>Vitamin B12 (Cobalamin)</t>
  </si>
  <si>
    <t>927</t>
  </si>
  <si>
    <t xml:space="preserve"> 5 days</t>
  </si>
  <si>
    <t>Vitamin E (α and γ Tocopherol)</t>
  </si>
  <si>
    <t>070140</t>
  </si>
  <si>
    <t>Vitamin B12 (Cobalamin) and Folate Panel, Serum</t>
  </si>
  <si>
    <t>7065</t>
  </si>
  <si>
    <t>Vitamin K</t>
  </si>
  <si>
    <t>121200</t>
  </si>
  <si>
    <t>Total TP Panel Total:</t>
  </si>
  <si>
    <t>36399</t>
  </si>
  <si>
    <t>Zinc, Plasma or Serum</t>
  </si>
  <si>
    <t>001800</t>
  </si>
  <si>
    <t>Viking LabCorp Vitamin Panels</t>
  </si>
  <si>
    <t>Viking Quest Vitamin Panels</t>
  </si>
  <si>
    <t>91029</t>
  </si>
  <si>
    <t>Vitamin Panel</t>
  </si>
  <si>
    <t>Vitamin B5 (Pantothenic Acid)</t>
  </si>
  <si>
    <t>91030</t>
  </si>
  <si>
    <t>Vitamin B6, Plasma</t>
  </si>
  <si>
    <t>926</t>
  </si>
  <si>
    <t>929</t>
  </si>
  <si>
    <t>Vitamin D, 25-Hydroxy, Total, Immunoassay</t>
  </si>
  <si>
    <t>17306</t>
  </si>
  <si>
    <t>Total Vitamin Panel Total:</t>
  </si>
  <si>
    <t>HRT Z79.890                              Vita Def E53.1</t>
  </si>
  <si>
    <t>Vitamin E (Tocopherol)</t>
  </si>
  <si>
    <t>931</t>
  </si>
  <si>
    <t>Viking LabCorp Vitamin NAD Panel</t>
  </si>
  <si>
    <t>Viking Quest Vitamin NAD Panel</t>
  </si>
  <si>
    <t>36585</t>
  </si>
  <si>
    <t>Vitamin NAD Panel</t>
  </si>
  <si>
    <t>945</t>
  </si>
  <si>
    <t>Vitamin B1 (Thiamine), Blood</t>
  </si>
  <si>
    <t>Total Vitamin NAD Panel Total:</t>
  </si>
  <si>
    <t>Viking LabCorp Vitamin IV Panels</t>
  </si>
  <si>
    <t>Viking Quest Vitamin IV Panels</t>
  </si>
  <si>
    <t>80053</t>
  </si>
  <si>
    <t>82525</t>
  </si>
  <si>
    <t>82728</t>
  </si>
  <si>
    <t>83735</t>
  </si>
  <si>
    <t>84255</t>
  </si>
  <si>
    <t>17509</t>
  </si>
  <si>
    <t>84590</t>
  </si>
  <si>
    <t>82180</t>
  </si>
  <si>
    <t>82306</t>
  </si>
  <si>
    <t>Vitamin E</t>
  </si>
  <si>
    <t>84446</t>
  </si>
  <si>
    <t>84597</t>
  </si>
  <si>
    <t>84630</t>
  </si>
  <si>
    <t>Total Vitamin IV Panel Total:</t>
  </si>
  <si>
    <t>MALE - HRT Protocols 💉</t>
  </si>
  <si>
    <r>
      <rPr>
        <rFont val="Arial"/>
        <b/>
        <color rgb="FFFF0000"/>
        <sz val="14.0"/>
      </rPr>
      <t xml:space="preserve">OK, OR, NY, GA </t>
    </r>
    <r>
      <rPr>
        <rFont val="Arial"/>
        <color theme="1"/>
        <sz val="14.0"/>
      </rPr>
      <t xml:space="preserve">- Will recieve a </t>
    </r>
    <r>
      <rPr>
        <rFont val="Arial"/>
        <b/>
        <color theme="1"/>
        <sz val="14.0"/>
      </rPr>
      <t xml:space="preserve">5ml vial </t>
    </r>
    <r>
      <rPr>
        <rFont val="Arial"/>
        <color theme="1"/>
        <sz val="14.0"/>
      </rPr>
      <t>for testosterone and Deca. Additonal via will be sent out when needed.</t>
    </r>
  </si>
  <si>
    <t>WOMEN - HRT Protocols 💉</t>
  </si>
  <si>
    <t xml:space="preserve">Please note that not all pharmacies can ship to every state - please make sure to check this list </t>
  </si>
  <si>
    <r>
      <rPr>
        <rFont val="Arial"/>
        <color theme="1"/>
        <sz val="14.0"/>
      </rPr>
      <t xml:space="preserve">$100 CONSULT FEE FOR ALL </t>
    </r>
    <r>
      <rPr>
        <rFont val="Arial"/>
        <b/>
        <color theme="1"/>
        <sz val="14.0"/>
      </rPr>
      <t>NON</t>
    </r>
    <r>
      <rPr>
        <rFont val="Arial"/>
        <color theme="1"/>
        <sz val="14.0"/>
      </rPr>
      <t xml:space="preserve"> TESTOSTERONE PATIENTS </t>
    </r>
  </si>
  <si>
    <r>
      <rPr>
        <rFont val="Arial"/>
        <color theme="1"/>
        <sz val="14.0"/>
      </rPr>
      <t xml:space="preserve">$100 CONSULT FEE FOR ALL </t>
    </r>
    <r>
      <rPr>
        <rFont val="Arial"/>
        <b/>
        <color theme="1"/>
        <sz val="14.0"/>
      </rPr>
      <t>NON</t>
    </r>
    <r>
      <rPr>
        <rFont val="Arial"/>
        <color theme="1"/>
        <sz val="14.0"/>
      </rPr>
      <t xml:space="preserve"> TESTOSTERONE PATIENTS </t>
    </r>
  </si>
  <si>
    <t>GON</t>
  </si>
  <si>
    <t>HCG</t>
  </si>
  <si>
    <t xml:space="preserve">CA ONLY </t>
  </si>
  <si>
    <t>Medication</t>
  </si>
  <si>
    <t>Syringes</t>
  </si>
  <si>
    <t>Type</t>
  </si>
  <si>
    <t>Strength</t>
  </si>
  <si>
    <t>Quantity</t>
  </si>
  <si>
    <t>Price</t>
  </si>
  <si>
    <t>Standard Dosing</t>
  </si>
  <si>
    <t>State</t>
  </si>
  <si>
    <t>Hallandale</t>
  </si>
  <si>
    <t xml:space="preserve">1st Choice </t>
  </si>
  <si>
    <t>Rite Away</t>
  </si>
  <si>
    <t>REVIVE</t>
  </si>
  <si>
    <t>NuBioage</t>
  </si>
  <si>
    <t>ScriptWorks</t>
  </si>
  <si>
    <t>Testosterone Cypionate                  Anastorozole Tablets #10</t>
  </si>
  <si>
    <t>#20 IM syringes</t>
  </si>
  <si>
    <t>INJECTABLE</t>
  </si>
  <si>
    <t>200mg/ml</t>
  </si>
  <si>
    <t>10ml vial</t>
  </si>
  <si>
    <t>10 weeks</t>
  </si>
  <si>
    <t>Inject 0.5 ml (100 mg) by intramuscular route 2x weekly              Take ¼ (0.25 mg) - ½ tablet (.5 mg) by mouth 2x weekly.</t>
  </si>
  <si>
    <t xml:space="preserve">Testosterone Cypionate                 </t>
  </si>
  <si>
    <t>#10 Insulin syringes</t>
  </si>
  <si>
    <t>1ml vial</t>
  </si>
  <si>
    <t>Alabama</t>
  </si>
  <si>
    <t>Testosterone Enanthae                   Anastorozole Tablets #10</t>
  </si>
  <si>
    <t xml:space="preserve">Testosterone Cypionate (1%)                 </t>
  </si>
  <si>
    <t>CREAM</t>
  </si>
  <si>
    <t>10mg/g</t>
  </si>
  <si>
    <t>15g</t>
  </si>
  <si>
    <t>8 weeks</t>
  </si>
  <si>
    <t>Up to 1 click 2x per day</t>
  </si>
  <si>
    <t>Alaska</t>
  </si>
  <si>
    <t>Testosterone Cream 200 MG/GM (20%)        Anastorozole Tablets #10</t>
  </si>
  <si>
    <t>200mg/g</t>
  </si>
  <si>
    <t>30g</t>
  </si>
  <si>
    <t>Up to 1 click 2x per day                                                               Take ¼ (0.25 mg) - ½ tablet (.5 mg) by mouth 2x weekly.</t>
  </si>
  <si>
    <t>Up to 2 clicks 2x per day</t>
  </si>
  <si>
    <t>Arizona</t>
  </si>
  <si>
    <t>60g</t>
  </si>
  <si>
    <t>Up to 2 clicks 2x per day                                                             Take ¼ (0.25 mg) - ½ tablet (.5 mg) by mouth 2x weekly.</t>
  </si>
  <si>
    <t>Testosterone Troche</t>
  </si>
  <si>
    <t>Arkansas</t>
  </si>
  <si>
    <t>90g</t>
  </si>
  <si>
    <t>Up to 3 clicks 2x per day Take ¼ (0.25 mg) - ½ tablet (.5 mg) by mouth 2x weekly</t>
  </si>
  <si>
    <t xml:space="preserve">Standard add on to protocol </t>
  </si>
  <si>
    <t>California</t>
  </si>
  <si>
    <t>120g</t>
  </si>
  <si>
    <t>Up to 4 clicks 2x per day Take ¼ (0.25 mg) - ½ tablet (.5 mg) by mouth 2x weekly.</t>
  </si>
  <si>
    <t>Capsule</t>
  </si>
  <si>
    <t>50mg</t>
  </si>
  <si>
    <t>Colorado</t>
  </si>
  <si>
    <t>Kyzatrex 150mg Capsules</t>
  </si>
  <si>
    <t>NUBIOAGE ONLY</t>
  </si>
  <si>
    <t>150mg</t>
  </si>
  <si>
    <t>120ct</t>
  </si>
  <si>
    <t>60 days 30 days</t>
  </si>
  <si>
    <t>Take 1 capsule AM and 1 capsule PM Take 2 capsules AM and 2 capsules PM</t>
  </si>
  <si>
    <t>100mg</t>
  </si>
  <si>
    <t>Connecticut</t>
  </si>
  <si>
    <t>Kyzatrex 200mg Capsules</t>
  </si>
  <si>
    <t>200mg</t>
  </si>
  <si>
    <t xml:space="preserve">Progesterone </t>
  </si>
  <si>
    <t>Delaware</t>
  </si>
  <si>
    <t>300mg</t>
  </si>
  <si>
    <t>District of Columbia</t>
  </si>
  <si>
    <t>Exemestane</t>
  </si>
  <si>
    <t>Tablet</t>
  </si>
  <si>
    <t>25mg</t>
  </si>
  <si>
    <t>Take ¼ (0.25 mg) - ½ tablet (.5 mg) by mouth 2x weekly.</t>
  </si>
  <si>
    <t>Troche</t>
  </si>
  <si>
    <t>Florida</t>
  </si>
  <si>
    <t xml:space="preserve">Anastrozole * In protocol package </t>
  </si>
  <si>
    <t>1mg</t>
  </si>
  <si>
    <t>Georgia</t>
  </si>
  <si>
    <t>Gonadorelin (comes liquid)</t>
  </si>
  <si>
    <t>Injectable</t>
  </si>
  <si>
    <t>200mcg/ml</t>
  </si>
  <si>
    <t xml:space="preserve">5ml vial </t>
  </si>
  <si>
    <t>5 weeks</t>
  </si>
  <si>
    <t xml:space="preserve">Inject 50 units by subcutaneous route 2x weekly. </t>
  </si>
  <si>
    <t>Hawaii</t>
  </si>
  <si>
    <t>Gonadorelin - lyophilized (Powder)</t>
  </si>
  <si>
    <t>#20 Insulin syringes</t>
  </si>
  <si>
    <t>2mg (2000mcg)</t>
  </si>
  <si>
    <t xml:space="preserve">1 vial </t>
  </si>
  <si>
    <t>Inject 50 units by subcutaneous route 2x weekly. Reconstitute with 10ml bac water</t>
  </si>
  <si>
    <t>Bi-Estrogen Cream 0.25mg/g</t>
  </si>
  <si>
    <t>TopiClick</t>
  </si>
  <si>
    <t>0.25mg/g</t>
  </si>
  <si>
    <t>4 clicks - 1 gram of medication</t>
  </si>
  <si>
    <t>Idaho</t>
  </si>
  <si>
    <t>HCG - lyophilized (Powder)        CANNOT FOR LOUISIANA</t>
  </si>
  <si>
    <t>5000iu</t>
  </si>
  <si>
    <t xml:space="preserve">10 weeks </t>
  </si>
  <si>
    <t>Inject 25 units by subcutaneous route 2x weekly. Reconstitute with 5ml bac water</t>
  </si>
  <si>
    <t>Bi-Estrogen Cream 1mg/g</t>
  </si>
  <si>
    <t>1mg/g</t>
  </si>
  <si>
    <t>Illinois</t>
  </si>
  <si>
    <t>Bi-Estrogen Cream 5mg/g</t>
  </si>
  <si>
    <t>5mg/g</t>
  </si>
  <si>
    <t>Indiana</t>
  </si>
  <si>
    <t>Clomiphene (Clomid)</t>
  </si>
  <si>
    <t xml:space="preserve">starting dose: 25mg po twice weekly, may work up to daily. </t>
  </si>
  <si>
    <t>Iowa</t>
  </si>
  <si>
    <t xml:space="preserve">Estrogen Patch </t>
  </si>
  <si>
    <t>Patch</t>
  </si>
  <si>
    <t>0.025mg/24HR</t>
  </si>
  <si>
    <t>8ct box</t>
  </si>
  <si>
    <t>4 weeks</t>
  </si>
  <si>
    <t>2 patches per week</t>
  </si>
  <si>
    <t>Kansas</t>
  </si>
  <si>
    <t>Enclomiphene</t>
  </si>
  <si>
    <t>12.5mg</t>
  </si>
  <si>
    <t>0.0375mg/24HR</t>
  </si>
  <si>
    <t>Kentucky</t>
  </si>
  <si>
    <t>Letrozole</t>
  </si>
  <si>
    <t>2.5mg</t>
  </si>
  <si>
    <t>0.05mg/24HR</t>
  </si>
  <si>
    <t>Louisiana</t>
  </si>
  <si>
    <t>LIMITED MEDS</t>
  </si>
  <si>
    <t>Tamoxifen</t>
  </si>
  <si>
    <t>20mg</t>
  </si>
  <si>
    <t>0.075mg/24HR</t>
  </si>
  <si>
    <t>Maine</t>
  </si>
  <si>
    <t>Cabergoline (qty #8)</t>
  </si>
  <si>
    <t>0.5mg</t>
  </si>
  <si>
    <t>1 bottle</t>
  </si>
  <si>
    <t>0.1mg/24HR</t>
  </si>
  <si>
    <t>Maryland</t>
  </si>
  <si>
    <t>Massachusetts</t>
  </si>
  <si>
    <t>DHEA</t>
  </si>
  <si>
    <t>SR Capsule</t>
  </si>
  <si>
    <t>10mg</t>
  </si>
  <si>
    <t>Michigan</t>
  </si>
  <si>
    <t>15mg</t>
  </si>
  <si>
    <t>Minnesota</t>
  </si>
  <si>
    <t>Mississippi</t>
  </si>
  <si>
    <t>Missouri</t>
  </si>
  <si>
    <t>Montana</t>
  </si>
  <si>
    <t>Pregnenolone</t>
  </si>
  <si>
    <t>Nebraska</t>
  </si>
  <si>
    <t xml:space="preserve">Nevada </t>
  </si>
  <si>
    <t xml:space="preserve">Notes </t>
  </si>
  <si>
    <t>New Hampshire</t>
  </si>
  <si>
    <r>
      <rPr>
        <rFont val="Arial"/>
        <color theme="1"/>
        <sz val="11.0"/>
      </rPr>
      <t xml:space="preserve">Exemestane can be substitued for Anastrozole at </t>
    </r>
    <r>
      <rPr>
        <rFont val="Arial"/>
        <b/>
        <color theme="1"/>
        <sz val="11.0"/>
      </rPr>
      <t>NO</t>
    </r>
    <r>
      <rPr>
        <rFont val="Arial"/>
        <color theme="1"/>
        <sz val="11.0"/>
      </rPr>
      <t xml:space="preserve"> additonal cost. Taking either or out of the standard package/protocol does </t>
    </r>
    <r>
      <rPr>
        <rFont val="Arial"/>
        <b/>
        <color theme="1"/>
        <sz val="11.0"/>
      </rPr>
      <t xml:space="preserve">NOT change the price of the package. </t>
    </r>
  </si>
  <si>
    <t>New Jersey</t>
  </si>
  <si>
    <t>Some pharrmacies carry different testosterone oils -- ask Amanda to confirm if patient has allergic reaction/requests</t>
  </si>
  <si>
    <t>New Mexico</t>
  </si>
  <si>
    <r>
      <rPr>
        <rFont val="Merriweather"/>
        <color theme="1"/>
        <sz val="16.0"/>
      </rPr>
      <t xml:space="preserve">Additonal Medications to add to protocol: </t>
    </r>
    <r>
      <rPr>
        <rFont val="Merriweather"/>
        <b/>
        <color theme="1"/>
        <sz val="16.0"/>
      </rPr>
      <t xml:space="preserve">* DOES NOT COME WITH SYRINGES* </t>
    </r>
    <r>
      <rPr>
        <rFont val="Merriweather"/>
        <i/>
        <color theme="1"/>
        <sz val="16.0"/>
      </rPr>
      <t xml:space="preserve">Duplicate medications listed serve more than one fuction        </t>
    </r>
    <r>
      <rPr>
        <rFont val="Merriweather"/>
        <color theme="1"/>
        <sz val="16.0"/>
      </rPr>
      <t xml:space="preserve">                 </t>
    </r>
  </si>
  <si>
    <t>New York</t>
  </si>
  <si>
    <t>North Carolina</t>
  </si>
  <si>
    <t>Joint Pain/Healing</t>
  </si>
  <si>
    <t xml:space="preserve">Hair Loss </t>
  </si>
  <si>
    <t>North Dakota</t>
  </si>
  <si>
    <t>Pharm.</t>
  </si>
  <si>
    <t>Ohio</t>
  </si>
  <si>
    <t>no tb bpc duoblend</t>
  </si>
  <si>
    <t>Nandrolone Decanoate</t>
  </si>
  <si>
    <t xml:space="preserve"> 200mg/ml</t>
  </si>
  <si>
    <t>10ml</t>
  </si>
  <si>
    <t>1st Choice / Revive</t>
  </si>
  <si>
    <t>Finasteride</t>
  </si>
  <si>
    <t xml:space="preserve">All </t>
  </si>
  <si>
    <t xml:space="preserve">Take 1 capsule po daily or EOD </t>
  </si>
  <si>
    <t>Oklahoma</t>
  </si>
  <si>
    <t>GAC (amino) L-Glutamine 25mg / L-Arginine 100mg / L-Carnitine 200mg - 30ml vial</t>
  </si>
  <si>
    <t>25mg / 100mg / 200mg</t>
  </si>
  <si>
    <t>30ml</t>
  </si>
  <si>
    <t xml:space="preserve">Minoxidil / Finasteride </t>
  </si>
  <si>
    <t xml:space="preserve">Serum </t>
  </si>
  <si>
    <t>5%/0.1%</t>
  </si>
  <si>
    <t>Hallandale / 1st Choice</t>
  </si>
  <si>
    <t xml:space="preserve">Apply 1 ml topically to affected area daily </t>
  </si>
  <si>
    <t>Oregon</t>
  </si>
  <si>
    <t>L Carnitine</t>
  </si>
  <si>
    <t>500mg/ml</t>
  </si>
  <si>
    <t>1st Choice</t>
  </si>
  <si>
    <t>Pennsylvania</t>
  </si>
  <si>
    <t>ALL</t>
  </si>
  <si>
    <t>Improve Energy</t>
  </si>
  <si>
    <t>Puerto Rico</t>
  </si>
  <si>
    <t>Rhode Island</t>
  </si>
  <si>
    <t>Lipo B</t>
  </si>
  <si>
    <t>Rite Away, Revive</t>
  </si>
  <si>
    <t>South Carolina</t>
  </si>
  <si>
    <t>Lipo C</t>
  </si>
  <si>
    <t>South Dakota</t>
  </si>
  <si>
    <t>Methylene Blue</t>
  </si>
  <si>
    <t>Take 1 capsule daily</t>
  </si>
  <si>
    <t>MIC B12 / BioBoost</t>
  </si>
  <si>
    <t>25MG/50MG/ 50MG/1MG/ 0.009ML</t>
  </si>
  <si>
    <t>Tennessee</t>
  </si>
  <si>
    <t>Texas</t>
  </si>
  <si>
    <t>NAD+</t>
  </si>
  <si>
    <t>Nasal Spray</t>
  </si>
  <si>
    <t>300mg/ml</t>
  </si>
  <si>
    <t>Utah</t>
  </si>
  <si>
    <t>Sermorelin</t>
  </si>
  <si>
    <t>reconstitute with 6ml, 8 weeks or 10 units qhs</t>
  </si>
  <si>
    <t>1000mg</t>
  </si>
  <si>
    <t>5ml</t>
  </si>
  <si>
    <t>(200mg/ml = total 1000mg vial)</t>
  </si>
  <si>
    <t>Vermont</t>
  </si>
  <si>
    <t>400mcg</t>
  </si>
  <si>
    <t>500mg vial</t>
  </si>
  <si>
    <t>Inject 1ml 2x weekly (recon 5ml)</t>
  </si>
  <si>
    <t>Virginia</t>
  </si>
  <si>
    <t>DuoBlend (CJC 1295/Ipamorelin)</t>
  </si>
  <si>
    <t>6mg/15mg</t>
  </si>
  <si>
    <t>NO WA ; NO OH</t>
  </si>
  <si>
    <t>Tretinoin USP , Hyaluronic Acid USP, Vitamin C USP</t>
  </si>
  <si>
    <t>Cream</t>
  </si>
  <si>
    <t>0.025% / 0.1% / 2.5%</t>
  </si>
  <si>
    <t>Washington</t>
  </si>
  <si>
    <t>BPC Capsules</t>
  </si>
  <si>
    <t>Capsules</t>
  </si>
  <si>
    <t>500mcg</t>
  </si>
  <si>
    <t>0.05% / 0.1% / 2.5%</t>
  </si>
  <si>
    <t>West Virginia</t>
  </si>
  <si>
    <t>BPC/KPV Capsules</t>
  </si>
  <si>
    <t>500mcg / 500mcg</t>
  </si>
  <si>
    <r>
      <rPr>
        <rFont val="Arial"/>
        <color theme="1"/>
      </rPr>
      <t xml:space="preserve">Once  daily - </t>
    </r>
    <r>
      <rPr>
        <rFont val="Arial"/>
        <b/>
        <color rgb="FFFF0000"/>
      </rPr>
      <t>NO WA ; NO OH</t>
    </r>
  </si>
  <si>
    <t>0.1% / 0.1% / 2.5%</t>
  </si>
  <si>
    <t>Wisconsin</t>
  </si>
  <si>
    <t>BPC Arginate (PentaDecaPeptide)</t>
  </si>
  <si>
    <t>2mg/ml</t>
  </si>
  <si>
    <r>
      <rPr>
        <rFont val="Arial"/>
        <color theme="1"/>
      </rPr>
      <t xml:space="preserve">10mg total - </t>
    </r>
    <r>
      <rPr>
        <rFont val="Arial"/>
        <b/>
        <color rgb="FFFF0000"/>
      </rPr>
      <t>NO WA ; NO OH</t>
    </r>
  </si>
  <si>
    <t xml:space="preserve">Vitamin D </t>
  </si>
  <si>
    <t>5000iu/ml</t>
  </si>
  <si>
    <t>Wyoming</t>
  </si>
  <si>
    <t>TB500 (Thymosin Beta 4)</t>
  </si>
  <si>
    <t>3mg/ml</t>
  </si>
  <si>
    <r>
      <rPr>
        <rFont val="Arial"/>
        <color theme="1"/>
      </rPr>
      <t xml:space="preserve">15mg total - </t>
    </r>
    <r>
      <rPr>
        <rFont val="Arial"/>
        <b/>
        <color rgb="FFFF0000"/>
      </rPr>
      <t>NO WA ; NO OH</t>
    </r>
  </si>
  <si>
    <t>Virgin Islands</t>
  </si>
  <si>
    <t>Anti-Aging</t>
  </si>
  <si>
    <t>Sexual Function</t>
  </si>
  <si>
    <t>Metformin</t>
  </si>
  <si>
    <t>500mg</t>
  </si>
  <si>
    <t xml:space="preserve">Take 1-2 capsules daily </t>
  </si>
  <si>
    <t>Sildenafil (Viagra)</t>
  </si>
  <si>
    <t>Tadalafil (Cialis)</t>
  </si>
  <si>
    <t>5mg</t>
  </si>
  <si>
    <t xml:space="preserve">Instill 1 spray into each nostril 2x daily </t>
  </si>
  <si>
    <t>PT 141 (Bremelanotide)</t>
  </si>
  <si>
    <t>10mg/ml</t>
  </si>
  <si>
    <t>2ml</t>
  </si>
  <si>
    <t>100mg/ml</t>
  </si>
  <si>
    <t>5ml reconstitute last 2.5 weeks</t>
  </si>
  <si>
    <t>Oxytocin</t>
  </si>
  <si>
    <t>100 iu</t>
  </si>
  <si>
    <t>rapid dissolving tablet</t>
  </si>
  <si>
    <t xml:space="preserve">GHK Cu </t>
  </si>
  <si>
    <t>2mg/g</t>
  </si>
  <si>
    <t>30gm</t>
  </si>
  <si>
    <t>Scream Cream (THEOPHYLLINE / L-ARGININE / SILDENAFIL / TESTOSTERONE)</t>
  </si>
  <si>
    <t>VersaPro Gel</t>
  </si>
  <si>
    <t>30MG/60MG/ 20MG/11MG/ G</t>
  </si>
  <si>
    <t>15G</t>
  </si>
  <si>
    <t>Vitamins</t>
  </si>
  <si>
    <t>Improve Sleep</t>
  </si>
  <si>
    <t>5-AMINO-1MQ</t>
  </si>
  <si>
    <t>1st Choice/Nubioage</t>
  </si>
  <si>
    <t xml:space="preserve">Hallandale </t>
  </si>
  <si>
    <t>Reconstitute with 6 ml</t>
  </si>
  <si>
    <t>Glutathione</t>
  </si>
  <si>
    <t>inject 0.5ml-1ml IM 2-3x per week</t>
  </si>
  <si>
    <t>Melatonin</t>
  </si>
  <si>
    <t>Tablets</t>
  </si>
  <si>
    <t>Weight Loss</t>
  </si>
  <si>
    <t>AOD 9604</t>
  </si>
  <si>
    <t>Vitamin D</t>
  </si>
  <si>
    <t xml:space="preserve">inject 0.5ml IM twice weekly </t>
  </si>
  <si>
    <t>600mg</t>
  </si>
  <si>
    <t>All</t>
  </si>
  <si>
    <t xml:space="preserve">Syringes </t>
  </si>
  <si>
    <t>Phentermine</t>
  </si>
  <si>
    <t>37.5mg</t>
  </si>
  <si>
    <t>Product</t>
  </si>
  <si>
    <t>Description</t>
  </si>
  <si>
    <t>Amlexanox</t>
  </si>
  <si>
    <t>1st Choice / Nubioage</t>
  </si>
  <si>
    <t>Insulin Syringes</t>
  </si>
  <si>
    <t>Bag of 10</t>
  </si>
  <si>
    <t>Typically 29g 1/2" 1ml syringes</t>
  </si>
  <si>
    <t>NEED A HEALTH ASSESSMENT FOR APPROVAL</t>
  </si>
  <si>
    <t>Intramuscular Syringes (with drawing needle and injecting needle)</t>
  </si>
  <si>
    <t>Typically 25g 1" injecting needle, 1ml syringe, 20-21g drawing needle</t>
  </si>
  <si>
    <t>Tesofesine</t>
  </si>
  <si>
    <t>0.25mg</t>
  </si>
  <si>
    <t>Nubioage</t>
  </si>
  <si>
    <t>QTY: 20 or 40</t>
  </si>
  <si>
    <t>0.50mg</t>
  </si>
  <si>
    <t>1.0mg</t>
  </si>
  <si>
    <t>Retatrutide 8mg/ml</t>
  </si>
  <si>
    <t>Subscription Only</t>
  </si>
  <si>
    <t>Semaglutide</t>
  </si>
  <si>
    <t>1.25MG</t>
  </si>
  <si>
    <t>$1199.99 (Subscription $599.99/Month)</t>
  </si>
  <si>
    <t>Other Strengths Available at additional cost-Ask JF</t>
  </si>
  <si>
    <t>Tirzepatide</t>
  </si>
  <si>
    <t>$1399.99 (Subscription $699.99/Month)</t>
  </si>
  <si>
    <t>Please inform patients that they could have split shipments for their order(s) due to product availability per pharmacy.</t>
  </si>
  <si>
    <t xml:space="preserve">Medications no longer offered </t>
  </si>
  <si>
    <t>Anavar</t>
  </si>
  <si>
    <t>Modafinil</t>
  </si>
  <si>
    <t>MK 677</t>
  </si>
  <si>
    <t>Ipamorelin</t>
  </si>
  <si>
    <t>Kisspeptin</t>
  </si>
  <si>
    <t>The peptides listed above were recently recategorized by the FDA. Due to this change, our compounding pharmacies cannot be authorized to compound these peptides. We will not offer peptides that are not authorized for distribution by the FDA.</t>
  </si>
  <si>
    <t>For patients previously on CJC1295/Ipamorelin (Duoblend), we do offer FDA approved SERMORELIN as an alternative growth-hormone-secretagogue-peptide.</t>
  </si>
  <si>
    <t>Phone Number:</t>
  </si>
  <si>
    <t xml:space="preserve">Patients name: </t>
  </si>
  <si>
    <t>N/C</t>
  </si>
  <si>
    <t>Last Apt</t>
  </si>
  <si>
    <t>PENDING APTS - Has not sched apt - Office called twice/emailed</t>
  </si>
  <si>
    <t>Labs expire</t>
  </si>
  <si>
    <t>Retention Date 1</t>
  </si>
  <si>
    <t>Retention Date 2</t>
  </si>
  <si>
    <t>Final Retention</t>
  </si>
  <si>
    <t>703-501-8410</t>
  </si>
  <si>
    <t>Richard Martin</t>
  </si>
  <si>
    <t>VA</t>
  </si>
  <si>
    <t>CP</t>
  </si>
  <si>
    <t>Labs in CHARM 04/16</t>
  </si>
  <si>
    <t>October</t>
  </si>
  <si>
    <t>973-590-4098</t>
  </si>
  <si>
    <t>Jon Castro</t>
  </si>
  <si>
    <t>NJ</t>
  </si>
  <si>
    <t>Labs in CHARM 04/18</t>
  </si>
  <si>
    <t>831-247-0024</t>
  </si>
  <si>
    <t>Isabel Rivas</t>
  </si>
  <si>
    <t>CA</t>
  </si>
  <si>
    <t>Labs in CHARM 04/24</t>
  </si>
  <si>
    <t>214-505-9497</t>
  </si>
  <si>
    <t>Luther Varner</t>
  </si>
  <si>
    <t>TX</t>
  </si>
  <si>
    <t>Labs in CHARM 04/29</t>
  </si>
  <si>
    <t xml:space="preserve">785-766-5625
</t>
  </si>
  <si>
    <t>Julia Huber</t>
  </si>
  <si>
    <t>KS</t>
  </si>
  <si>
    <t>Labs in CHARM 04/10</t>
  </si>
  <si>
    <t>907-799-1062</t>
  </si>
  <si>
    <t>Amanda Chapman</t>
  </si>
  <si>
    <t>MI</t>
  </si>
  <si>
    <t>NP</t>
  </si>
  <si>
    <t>--</t>
  </si>
  <si>
    <t>Labs in CHARM 04/25</t>
  </si>
  <si>
    <t>607-846-0902</t>
  </si>
  <si>
    <t>John Howells</t>
  </si>
  <si>
    <t>NY</t>
  </si>
  <si>
    <t>Labs in CHARM 04/14</t>
  </si>
  <si>
    <t>215-872-8591</t>
  </si>
  <si>
    <t>David Wyher</t>
  </si>
  <si>
    <t>PA</t>
  </si>
  <si>
    <t>Labs in CHARM 04/03 (F/U Labs)</t>
  </si>
  <si>
    <t>512-297-0165</t>
  </si>
  <si>
    <t>Robert (Marc) Richardson</t>
  </si>
  <si>
    <t>Labs in CHARM 05/09</t>
  </si>
  <si>
    <t>November</t>
  </si>
  <si>
    <t>830-221-7466</t>
  </si>
  <si>
    <t>Carly Wilson</t>
  </si>
  <si>
    <t>-</t>
  </si>
  <si>
    <t>Labs in CHARM 05/10</t>
  </si>
  <si>
    <t>310-347-6375</t>
  </si>
  <si>
    <t>Andrew Zachary Fleming</t>
  </si>
  <si>
    <t>FL</t>
  </si>
  <si>
    <t>Labs in CHARM 05/21</t>
  </si>
  <si>
    <t>760-519-6037</t>
  </si>
  <si>
    <t>Michael (Mike) Rush</t>
  </si>
  <si>
    <t>603-560-2332</t>
  </si>
  <si>
    <t>Jared Marchand</t>
  </si>
  <si>
    <t>NH</t>
  </si>
  <si>
    <t>Labs in CHARM 05/23</t>
  </si>
  <si>
    <t>347-816-8518</t>
  </si>
  <si>
    <t>William Tuite</t>
  </si>
  <si>
    <t>Labs in CHARM 05/31</t>
  </si>
  <si>
    <t>(910) 584-6954</t>
  </si>
  <si>
    <t>Robert Shortsleeves</t>
  </si>
  <si>
    <t>NC</t>
  </si>
  <si>
    <t>Labs in CHARM 02/26</t>
  </si>
  <si>
    <t>August</t>
  </si>
  <si>
    <t>618-540-8095</t>
  </si>
  <si>
    <t>Stephanie Koerber</t>
  </si>
  <si>
    <t>IL</t>
  </si>
  <si>
    <t>Labs in CHARM 06/05</t>
  </si>
  <si>
    <t>December</t>
  </si>
  <si>
    <t>248-721-6125</t>
  </si>
  <si>
    <t>Paul Chancey</t>
  </si>
  <si>
    <t>Labs in CHARM 06/09</t>
  </si>
  <si>
    <t>310-977-9831</t>
  </si>
  <si>
    <t>Ricardo Penaloza</t>
  </si>
  <si>
    <t>Labs in CHARM 06/11</t>
  </si>
  <si>
    <t>707-322-1023</t>
  </si>
  <si>
    <t>Travis Menke</t>
  </si>
  <si>
    <t>Labs in CHARM 06/17</t>
  </si>
  <si>
    <t xml:space="preserve">978-503-4155
</t>
  </si>
  <si>
    <t>Matthew Wilbur</t>
  </si>
  <si>
    <t>Labs in CHARM 05/29</t>
  </si>
  <si>
    <t>603-547-5854</t>
  </si>
  <si>
    <t>Clayton Chase</t>
  </si>
  <si>
    <t>Labs in CHARM 06/24</t>
  </si>
  <si>
    <t>970-393-9823</t>
  </si>
  <si>
    <t>Andrew Wooley</t>
  </si>
  <si>
    <t>Labs in CHARM 06/25</t>
  </si>
  <si>
    <t>480-246-0907</t>
  </si>
  <si>
    <t>Jessica Christianson</t>
  </si>
  <si>
    <t>AZ</t>
  </si>
  <si>
    <t>Labs in CHARM 06/26</t>
  </si>
  <si>
    <t>865-776-9722</t>
  </si>
  <si>
    <t>Fulton Wold</t>
  </si>
  <si>
    <t>TN</t>
  </si>
  <si>
    <t>Labs in CHARM 06/28</t>
  </si>
  <si>
    <t>337-351-9092</t>
  </si>
  <si>
    <t>Courtney Broussard</t>
  </si>
  <si>
    <t>704-491-0377</t>
  </si>
  <si>
    <t>Derek Tompkins</t>
  </si>
  <si>
    <t>SC</t>
  </si>
  <si>
    <t>314-307-6447</t>
  </si>
  <si>
    <t>Jesse D Hodges</t>
  </si>
  <si>
    <t>LA</t>
  </si>
  <si>
    <t>Labs in CHARM 06/30</t>
  </si>
  <si>
    <t>916-716-4853</t>
  </si>
  <si>
    <t>Varian Greenwale</t>
  </si>
  <si>
    <t>Labs in CHARM 07/01</t>
  </si>
  <si>
    <t>January</t>
  </si>
  <si>
    <t>808-351-9172</t>
  </si>
  <si>
    <t>Kevin Hamblin</t>
  </si>
  <si>
    <t>Labs in CHARM 07/02</t>
  </si>
  <si>
    <t>970-208-6199</t>
  </si>
  <si>
    <t>James Prock</t>
  </si>
  <si>
    <t>CO</t>
  </si>
  <si>
    <t>Labs in CHARM 07/06</t>
  </si>
  <si>
    <t>214-668-5833</t>
  </si>
  <si>
    <t>Vanessa Morgan</t>
  </si>
  <si>
    <t>OR</t>
  </si>
  <si>
    <t>Labs in CHARM 07/05</t>
  </si>
  <si>
    <t>775-842-8589</t>
  </si>
  <si>
    <t>Hannah Zamora</t>
  </si>
  <si>
    <t>NV</t>
  </si>
  <si>
    <t>Labs in CHARM 07/04</t>
  </si>
  <si>
    <t>405-318-1513</t>
  </si>
  <si>
    <t>Christopher Goins</t>
  </si>
  <si>
    <t>OK</t>
  </si>
  <si>
    <t>630-546-2540</t>
  </si>
  <si>
    <t>James Burke</t>
  </si>
  <si>
    <t>Labs in CHARM 6/20</t>
  </si>
  <si>
    <t>417-860-6263</t>
  </si>
  <si>
    <t>Tania Reavis</t>
  </si>
  <si>
    <t>504-485-3108</t>
  </si>
  <si>
    <t>Blain Morgan</t>
  </si>
  <si>
    <t>CA* MEN - HRT Protocols💉</t>
  </si>
  <si>
    <t>CA * WOMEN - HRT Protocols 💉</t>
  </si>
  <si>
    <r>
      <rPr>
        <rFont val="Arial"/>
        <color theme="1"/>
        <sz val="14.0"/>
      </rPr>
      <t xml:space="preserve">$100 CONSULT FEE FOR ALL </t>
    </r>
    <r>
      <rPr>
        <rFont val="Arial"/>
        <b/>
        <color theme="1"/>
        <sz val="14.0"/>
      </rPr>
      <t>NON</t>
    </r>
    <r>
      <rPr>
        <rFont val="Arial"/>
        <color theme="1"/>
        <sz val="14.0"/>
      </rPr>
      <t xml:space="preserve"> TESTOSTERONE PATIENTS </t>
    </r>
  </si>
  <si>
    <r>
      <rPr>
        <rFont val="Arial"/>
        <color theme="1"/>
        <sz val="14.0"/>
      </rPr>
      <t xml:space="preserve">$100 CONSULT FEE FOR ALL </t>
    </r>
    <r>
      <rPr>
        <rFont val="Arial"/>
        <b/>
        <color theme="1"/>
        <sz val="14.0"/>
      </rPr>
      <t>NON</t>
    </r>
    <r>
      <rPr>
        <rFont val="Arial"/>
        <color theme="1"/>
        <sz val="14.0"/>
      </rPr>
      <t xml:space="preserve"> TESTOSTERONE PATIENTS </t>
    </r>
  </si>
  <si>
    <t>50mg/ml</t>
  </si>
  <si>
    <t>5ml vial</t>
  </si>
  <si>
    <t>1 click 2x per day                                                                      Take ¼ (0.25 mg) - ½ tablet (.5 mg) by mouth 2x weekly.</t>
  </si>
  <si>
    <t xml:space="preserve">Testosterone Cypionate (10%)                 </t>
  </si>
  <si>
    <t xml:space="preserve">1 Click daily </t>
  </si>
  <si>
    <t>Up to 2 clicks 2x per day                                                                      Take ¼ (0.25 mg) - ½ tablet (.5 mg) by mouth 2x weekly.</t>
  </si>
  <si>
    <t>1 Click 2x daily</t>
  </si>
  <si>
    <t>Up to 3 clicks 2x per day                                                                      Take ¼ (0.25 mg) - ½ tablet (.5 mg) by mouth 2x weekly.</t>
  </si>
  <si>
    <t>60G</t>
  </si>
  <si>
    <t xml:space="preserve">2 clicks 2x daily </t>
  </si>
  <si>
    <t>Up to 4 clicks 2x per day                                                                      Take ¼ (0.25 mg) - ½ tablet (.5 mg) by mouth 2x weekly.</t>
  </si>
  <si>
    <t xml:space="preserve">Bi-Estrogen Cream 0.25mg/g </t>
  </si>
  <si>
    <t>Pregnyl</t>
  </si>
  <si>
    <t xml:space="preserve">Anastrozole </t>
  </si>
  <si>
    <t>take 1 capsule po twice weekly, may work up to daily dosing</t>
  </si>
  <si>
    <t>may increase to daily dosing gradually from 25mg</t>
  </si>
  <si>
    <t xml:space="preserve">take 1 tablet po twice weekly to daily - only x 2 weeks </t>
  </si>
  <si>
    <t>25mg / 25mg</t>
  </si>
  <si>
    <t xml:space="preserve">take 1 capsule </t>
  </si>
  <si>
    <t>estrogen patches are $100</t>
  </si>
  <si>
    <r>
      <rPr>
        <rFont val="Arial"/>
        <color theme="1"/>
        <sz val="11.0"/>
      </rPr>
      <t xml:space="preserve">Exemestane can be substitued for Anastrozole at </t>
    </r>
    <r>
      <rPr>
        <rFont val="Arial"/>
        <b/>
        <color theme="1"/>
        <sz val="11.0"/>
      </rPr>
      <t>NO</t>
    </r>
    <r>
      <rPr>
        <rFont val="Arial"/>
        <color theme="1"/>
        <sz val="11.0"/>
      </rPr>
      <t xml:space="preserve"> additonal cost. Taking either or out of the standard package/protocol does </t>
    </r>
    <r>
      <rPr>
        <rFont val="Arial"/>
        <b/>
        <color theme="1"/>
        <sz val="11.0"/>
      </rPr>
      <t xml:space="preserve">NOT change the price of the package. </t>
    </r>
  </si>
  <si>
    <r>
      <rPr>
        <rFont val="Merriweather, Arial"/>
        <color theme="1"/>
        <sz val="16.0"/>
      </rPr>
      <t xml:space="preserve">Additonal Medications to add to protocol: </t>
    </r>
    <r>
      <rPr>
        <rFont val="Merriweather, Arial"/>
        <b/>
        <color theme="1"/>
        <sz val="16.0"/>
      </rPr>
      <t xml:space="preserve">* DOES NOT COME WITH SYRINGES* </t>
    </r>
    <r>
      <rPr>
        <rFont val="Merriweather, Arial"/>
        <i/>
        <color theme="1"/>
        <sz val="16.0"/>
      </rPr>
      <t xml:space="preserve">Duplicate medications listed serve more than one fuction        </t>
    </r>
    <r>
      <rPr>
        <rFont val="Merriweather, Arial"/>
        <color theme="1"/>
        <sz val="16.0"/>
      </rPr>
      <t xml:space="preserve">                 </t>
    </r>
  </si>
  <si>
    <t>200MG/ML</t>
  </si>
  <si>
    <t>B12 (Cyanocobalamin)</t>
  </si>
  <si>
    <t>GHK - Cu / Ascorbic Acid (Face Cream)</t>
  </si>
  <si>
    <t>4mL</t>
  </si>
  <si>
    <t xml:space="preserve">Need Health form and Semi labs -- </t>
  </si>
  <si>
    <t>BPC 157</t>
  </si>
  <si>
    <t>Nandrolone (Deca)</t>
  </si>
  <si>
    <t xml:space="preserve">Scream Cream </t>
  </si>
  <si>
    <t xml:space="preserve">CJC 1295 / Ipamorelin </t>
  </si>
  <si>
    <t xml:space="preserve">MIC B12 </t>
  </si>
  <si>
    <t>Up to 3 clicks 2x per day                                                               Take ¼ (0.25 mg) - ½ tablet (.5 mg) by mouth 2x weekly.</t>
  </si>
  <si>
    <t>Up to 4 clicks 2x per day                                                               Take ¼ (0.25 mg) - ½ tablet (.5 mg) by mouth 2x weekly.</t>
  </si>
  <si>
    <t xml:space="preserve">***IF YOU MAKE ADJUSTMENTS AFTER THE 10TH -- PLEASE LET HALEY KNOW. </t>
  </si>
  <si>
    <t>Sunday</t>
  </si>
  <si>
    <t>Monday</t>
  </si>
  <si>
    <t>Tuesday</t>
  </si>
  <si>
    <t>Wednesday</t>
  </si>
  <si>
    <t>Thursday</t>
  </si>
  <si>
    <t>Friday</t>
  </si>
  <si>
    <t>Saturday</t>
  </si>
  <si>
    <t>Staff Member</t>
  </si>
  <si>
    <t>Eva</t>
  </si>
  <si>
    <t>DONE 6/16</t>
  </si>
  <si>
    <t>Elizabeth</t>
  </si>
  <si>
    <t>DONE 6/11</t>
  </si>
  <si>
    <t>730-1030</t>
  </si>
  <si>
    <t>730-1030, 1130-3</t>
  </si>
  <si>
    <t>Partial 7/15</t>
  </si>
  <si>
    <t>Miklos</t>
  </si>
  <si>
    <t>Jessica</t>
  </si>
  <si>
    <t>1p-4p</t>
  </si>
  <si>
    <t xml:space="preserve">Brittany </t>
  </si>
  <si>
    <t>DONE 7/15</t>
  </si>
  <si>
    <t>Jennifer</t>
  </si>
  <si>
    <t>DONE 7/16</t>
  </si>
  <si>
    <t>Keiko</t>
  </si>
  <si>
    <t>8-noon CST</t>
  </si>
  <si>
    <t>Brandi</t>
  </si>
  <si>
    <t>DONE 6/18</t>
  </si>
  <si>
    <t>Kimberly</t>
  </si>
  <si>
    <t>DONE 7/1</t>
  </si>
  <si>
    <t>8-11, 12-2</t>
  </si>
  <si>
    <t>730-1030, 1130-2</t>
  </si>
  <si>
    <t>930-230</t>
  </si>
  <si>
    <t>730-1030-1130-2</t>
  </si>
  <si>
    <t>12p-2p, 5p-7p</t>
  </si>
  <si>
    <t>630-9p</t>
  </si>
  <si>
    <t>8:30-12:30, 630-9p</t>
  </si>
  <si>
    <t>6:30-9p</t>
  </si>
  <si>
    <t>8:30-12:30, 6:30-9</t>
  </si>
  <si>
    <t>8:30-12, 6:30-9p</t>
  </si>
  <si>
    <t>8- noon CST</t>
  </si>
  <si>
    <t>8a-10a</t>
  </si>
  <si>
    <t>8-11, 12-3</t>
  </si>
  <si>
    <t>730-1030,1130-2</t>
  </si>
  <si>
    <t>6:30-9</t>
  </si>
  <si>
    <t>8:30-12, 6:30-9</t>
  </si>
  <si>
    <t>8:30-12. 6:30-9p</t>
  </si>
  <si>
    <t>vacation</t>
  </si>
  <si>
    <t>Vacation</t>
  </si>
  <si>
    <t xml:space="preserve">730-1030, 1130-2 </t>
  </si>
  <si>
    <t>8:30-12:30, 6:30-9p</t>
  </si>
  <si>
    <t>8:30-12</t>
  </si>
  <si>
    <t>7:30-9p</t>
  </si>
  <si>
    <t>OFF</t>
  </si>
  <si>
    <t>Nurse line | NS FEE PT Calls</t>
  </si>
  <si>
    <t xml:space="preserve">JEN FLINT </t>
  </si>
  <si>
    <t xml:space="preserve">Tanya Zucco, PA-C </t>
  </si>
  <si>
    <t>Vanessa Scott, MSN, FNP-C</t>
  </si>
  <si>
    <t>Jessica Hall 2/1/1977 labcorp HRT cc*6502</t>
  </si>
  <si>
    <t>Cameron Craig 1/7/1979 labcorp HRT+IGF-1+A1C cc* 3385 $230</t>
  </si>
  <si>
    <t xml:space="preserve">Nicholas Dorr 09/21/1979--Needs TP Script (emailed in)
</t>
  </si>
  <si>
    <t xml:space="preserve">John Herzog 10/21/1965 -- HCT 53.8 -- Has consult 3/4 - HS-HCT email sent </t>
  </si>
  <si>
    <t>Troy Volk--612-409-3365 LC MN* wants refund-Texted Pt-VM Full</t>
  </si>
  <si>
    <t>FU with Khyber Khan on Pending Results Monday</t>
  </si>
  <si>
    <t>Scott Ammerman // email - cant be a pt in mexico</t>
  </si>
  <si>
    <t>Kevin Dorsey / Email</t>
  </si>
  <si>
    <t xml:space="preserve">3/3 EOD Complete </t>
  </si>
  <si>
    <t xml:space="preserve">3/1 EOD Complete </t>
  </si>
  <si>
    <t>Bobby Russell 7/27/72 Quest req HRT $125 cc* 8549</t>
  </si>
  <si>
    <t>Nicollette Ramos 4/14/87 NP HRT $125 cc*7620</t>
  </si>
  <si>
    <t xml:space="preserve">Peter Hovey 07/02/1968 - HCT 52.0 - Needs consult - HS-HCT email sent </t>
  </si>
  <si>
    <t xml:space="preserve">Craig Meyer 05-18-1967 HCT 52 - Consult 03/05-HCT email sent </t>
  </si>
  <si>
    <t xml:space="preserve">Michelle Kavall - Quesitons about joining VIKING (Need to know her states) </t>
  </si>
  <si>
    <t xml:space="preserve">Joseph Gentile // Combine labs in charm * pending hormones </t>
  </si>
  <si>
    <t>Matthew Terry // Email  - sent to Jon - hcg recon issue</t>
  </si>
  <si>
    <t xml:space="preserve">Kyle Horn // Email </t>
  </si>
  <si>
    <t>Michael Wayland - email from AJ</t>
  </si>
  <si>
    <t>Lori Hill 05/14/1977--$125 Quest Req CC**2975</t>
  </si>
  <si>
    <t>Ryan Augusta 2/18/1974 - $125 Labcorp req **0591</t>
  </si>
  <si>
    <t xml:space="preserve">Elized Tirado 05-02-1971 HCT 53.8 - Consult 03/05 IM-HCT email sent </t>
  </si>
  <si>
    <t xml:space="preserve">Joel Miller 12/09/1990 HCT 51.5-Consult 03-05 IM-HCT email sent </t>
  </si>
  <si>
    <t>Robert Jones - 03/07/1985- LOMN Needed for insurance</t>
  </si>
  <si>
    <t xml:space="preserve">Chris Novak // Email </t>
  </si>
  <si>
    <t xml:space="preserve">Scott Ammerman // email </t>
  </si>
  <si>
    <t>Torri O'Donnell-08.19.1982 $125 LC req HRT</t>
  </si>
  <si>
    <t xml:space="preserve">Paul Boutan 12/12/1969-- Resend Labcorp Req from 2/27 </t>
  </si>
  <si>
    <t>Barry Levine 09/22/1971 HCT 52 - No Conult; IM-HCT email sent</t>
  </si>
  <si>
    <t>Samuel Pearce 09/12/1992 HCT 52.9 -No Consult -IM-HCT emailsent</t>
  </si>
  <si>
    <t>Laura Velasco- Questions about starting for weight loss/ and labs needed (very upset)</t>
  </si>
  <si>
    <t>Jonathan Whitaker // Email - APO  - need an actual response to give him</t>
  </si>
  <si>
    <t xml:space="preserve">Jonathan Whitaker // Email - APO </t>
  </si>
  <si>
    <t>David Kale 05/26/1988--$190 Labcorp Req (HRT + Free Test) CC**5963</t>
  </si>
  <si>
    <t xml:space="preserve">Justin Wood 11/17/1974
- $275 LabCorp HRT + SEMA CC*7485
</t>
  </si>
  <si>
    <t>Jamie Dunn 03/14/1974 HCT 52.4 - No Consult - IM-HCT email sent</t>
  </si>
  <si>
    <t xml:space="preserve">Brain Cain 11/26/1980 HCT 53.4 - No Consult IM-HCT email sent </t>
  </si>
  <si>
    <t>Tori Barron- 629-279-1425 Has questions about starting with weight loss -LVM</t>
  </si>
  <si>
    <t xml:space="preserve">Collin Smith // Tracking </t>
  </si>
  <si>
    <t xml:space="preserve">Susan Almas-07.19.1971 $125 LC req CC*1310 </t>
  </si>
  <si>
    <t>Matthew Flory Labcrop req $125 HRT cc*2006</t>
  </si>
  <si>
    <t xml:space="preserve">Michael Ebey 05/31/1971 HCT 51.3 - No Consult IM-HCT EMAIL SENT </t>
  </si>
  <si>
    <t xml:space="preserve">Michael Burke TP scrpit/sent to ES for signature </t>
  </si>
  <si>
    <t xml:space="preserve">Ian Casey </t>
  </si>
  <si>
    <t>James Harsin 08/19/1977--$125 Labcorp Req CC**3037</t>
  </si>
  <si>
    <t>Joseph Smerko- $125 LC req HRT CC*9433</t>
  </si>
  <si>
    <t>Anneka Tavenner side effects- reached out to ES will call Pt</t>
  </si>
  <si>
    <t>Zientek, Shawn - FedEx misdelivered - need replacement</t>
  </si>
  <si>
    <t>Joshua Rael 10/10/1992 -  Viking req (Labcorp)</t>
  </si>
  <si>
    <t>Steven Soos
 4/26/1973 - Viking req (Labcorp)</t>
  </si>
  <si>
    <t>Scott Shepherd- HRT $125 LC req CC*3653</t>
  </si>
  <si>
    <t>Matthew Smith 05/24/1965 HCT 53.7 - No Consult IM-HCT email sent</t>
  </si>
  <si>
    <t>Shannon McNeely - 314-698-7549 Appointment at 1pm CST // Interested in VSlim -LVM</t>
  </si>
  <si>
    <t>April Martin - emailed Keiko - metformin</t>
  </si>
  <si>
    <t xml:space="preserve">3/4 EOD Complete </t>
  </si>
  <si>
    <t>Adam Smith - need to speak with and confirm state and meds</t>
  </si>
  <si>
    <t>Joel Snover - HCG? Dosage?</t>
  </si>
  <si>
    <t>Jon Castro 9/6/1995 labcorp req email send to IM to add on iodine as unable to do so on site.(insurance)</t>
  </si>
  <si>
    <t>Greg Hrasok quest req $125 HRT cc*9333</t>
  </si>
  <si>
    <t>Krill Davydov- Needs assistance in getting TP scheduled at donation site</t>
  </si>
  <si>
    <t xml:space="preserve">Eva Hoffman // More info on GLP JJ 2/2 </t>
  </si>
  <si>
    <t>Joel Snover - HCG - Jen Johnstad</t>
  </si>
  <si>
    <t>Ronis Doage Verified</t>
  </si>
  <si>
    <t>Allan Agustin - Update note with Testoserone Dose</t>
  </si>
  <si>
    <t>Frank Villares 8/25/1970 - $125 Labcorp req **5719</t>
  </si>
  <si>
    <t xml:space="preserve">Kristopher Lutz 08/07/1980--$125 Labcorp Req CC**2972
</t>
  </si>
  <si>
    <t xml:space="preserve"> Adam Smith - Tanya - HAS TO SPEAK WITH HIM - WHERE SHIP?</t>
  </si>
  <si>
    <t xml:space="preserve">Curtis Fink 12/12/1969 labcorp HRT (insurance) </t>
  </si>
  <si>
    <t>Allan Agustin - need test dose - Tanya</t>
  </si>
  <si>
    <t>David Wyher 2/17/1978 labcorp req $125 HRT CC*5008</t>
  </si>
  <si>
    <t>Christopher Weiland 03/16/1981 quest req $125 cc*4097</t>
  </si>
  <si>
    <t>Barron Haskins // shipping delay? - emailed Hallandale</t>
  </si>
  <si>
    <t>Alexander Krueger 1/22/1982 labcorp req $125 cc*5878</t>
  </si>
  <si>
    <t>Maria Hochstrasser 01/14/1979--Viking Script (labcorp)</t>
  </si>
  <si>
    <t xml:space="preserve">Ryan Miles // Email </t>
  </si>
  <si>
    <t>Christopher Winters 08/05/1987--Viking Script + Free Test + SHBG + IGF-1 + Prolactin + Cortisol + HemogA1C + Vit D + Vit B12 + Magnesium + DHEA (Labcorp)</t>
  </si>
  <si>
    <t>Darko Bajevic 03/03/1984
- $125 LabCorp Req CC*5795</t>
  </si>
  <si>
    <t xml:space="preserve">Mark Sison - MM - refill? POD needed? </t>
  </si>
  <si>
    <t>Robert Thibodeau 10/10/1974 - $125 LabCorp Req CC*7926</t>
  </si>
  <si>
    <t xml:space="preserve">Michael Moreno 06/29/1987--$125 Quest Req CC**0294
</t>
  </si>
  <si>
    <t>Joshua Ronis - test dosage</t>
  </si>
  <si>
    <t>Cory White 11/16/1983 labcorp req $125 HRT cc*0411</t>
  </si>
  <si>
    <t>Patrick Coffey 10/21/1969--Viking Script ( E2 only) (Labcorp)</t>
  </si>
  <si>
    <t>Ayoub Khadar 06/16/1998 labcorp req (insurance)</t>
  </si>
  <si>
    <t xml:space="preserve">Gary Wyer 04/28/1980--$125 Quest Req CC**5696 (Can cxl insurance 2/5/25 viking req) </t>
  </si>
  <si>
    <t>Talia Sama 02/22/1981--Viking Script (Other)</t>
  </si>
  <si>
    <t xml:space="preserve">Mariela Morales 09/04/1981 - Switched Viking LabCorp to Viking Quest Req
</t>
  </si>
  <si>
    <t>Joshua Rael labcorp $125 HRT cc*9076</t>
  </si>
  <si>
    <t xml:space="preserve">Robert Vasquez 02/21/1987 - $125 Labcorp req **3790 </t>
  </si>
  <si>
    <t>Willard Blair  03/11/1970--$190 Quest Req (HRT + PSA % Free) CC**3007</t>
  </si>
  <si>
    <t xml:space="preserve">Scott Frank 10/12/1973 - $125 LabCorp Req CC*2453 </t>
  </si>
  <si>
    <t xml:space="preserve">Heather Belisle 07/09/1986--Viking Script + Anti-thyroglobulin antibody +C-Reactive protein + FSH + Free testosterone + DHT + DHEA-S + Free T3 + TPO (Labcorp)
</t>
  </si>
  <si>
    <t>JoAnn Winters 11/25/1969--$125 Labcorp Req CC**5293-Payment Declined</t>
  </si>
  <si>
    <t xml:space="preserve">Allan Wood 01/16/1971--Viking Script + % Free PSA + Free Test + Vitamin Panel + Magnesium + IGF-1 + Corisol + Prolactin (Other) Please fax lab req to VA at 570-855-7077 </t>
  </si>
  <si>
    <t>Eric Brashear 12/07/1974 HCT 51.4- No Consult IM-HCT emailsent</t>
  </si>
  <si>
    <t>Ryan Augusta 02/18/1974 HCT 51 Consult 03/19 - IM-HCT email sent</t>
  </si>
  <si>
    <t>VA Med Center-Allan Wood labs+Med Records- Meet with HT+IM</t>
  </si>
  <si>
    <t>Robert Paterniti</t>
  </si>
  <si>
    <t xml:space="preserve">3/5 EOD Complete </t>
  </si>
  <si>
    <t>Talia Sama-02.22.1981 NP HRT $125 LC req CC2602</t>
  </si>
  <si>
    <t>Scott Chaddock 10/14/1970--$125 Quest Req CC**9442</t>
  </si>
  <si>
    <t xml:space="preserve">Rainer Hoffman 10/03/1980 HCT 52 - No Consult IM-HCT emailsent </t>
  </si>
  <si>
    <t xml:space="preserve">Tracey Flemons 05/02/1967 HCT 53.3 No Consult - IM-HCT email sent </t>
  </si>
  <si>
    <t xml:space="preserve">Michael Smith- 704-914-8808 regarding weightloss medications (will be gone for a month with no refills) </t>
  </si>
  <si>
    <t>william hubers letter/script for TSA- Per BT</t>
  </si>
  <si>
    <t xml:space="preserve">Ben Yarbrough // pending f/u email from 1/29 consult </t>
  </si>
  <si>
    <t>Robert Sidick 08/18/1979 - $190 Labcorp req + free test **2003</t>
  </si>
  <si>
    <t>Shanda Borck 09/21/1973 - $125 Quest req **4334</t>
  </si>
  <si>
    <t>Adam Black 12/27/1972 HCT 52.3 - No Consult IM-HCT email sent</t>
  </si>
  <si>
    <t xml:space="preserve">John Null 08-21-1962- HCT 52.9%; Needs consult-HCT email sent </t>
  </si>
  <si>
    <t>Dawn Williams-Sema/Progesterone</t>
  </si>
  <si>
    <t>Frederick Moses - B12 SOAP</t>
  </si>
  <si>
    <t>Michael Silvernail- 05.18.1980 HRT Male CP Quest req $125 CC*6020</t>
  </si>
  <si>
    <t>Kandace Nunnery- 02.10.1984 HRT Female $125 Quest req CC* 0491</t>
  </si>
  <si>
    <t xml:space="preserve">Jabob Evans questions about doanting </t>
  </si>
  <si>
    <t>Geogre Schreiner 3/9/1983 labcorp req (insurance)</t>
  </si>
  <si>
    <t>Isaiah Wise 5/18/1997 IGF-1 labcorp cc*6221</t>
  </si>
  <si>
    <t>Kyle Horn8/11/1976 - Viking req (Labcorp) igf1, hga1c only</t>
  </si>
  <si>
    <t>Autumn Pak 11/09/1984--$125 Quest Req CC**2954</t>
  </si>
  <si>
    <t>Olman Zamora 1/29/1972 quest req (insurance)</t>
  </si>
  <si>
    <t>Todd Thielen-11.06.1986 225$ Quest req CC8567</t>
  </si>
  <si>
    <t>Ronald  Tackett  12/8/1961 - Viking Req (Labcorp)</t>
  </si>
  <si>
    <t>William Harris-05.15.1980 NP $125 HRT Male LC req CC2785</t>
  </si>
  <si>
    <t>Collin O'Fallon 12/16/1966 - $125 Labcorp req **2856</t>
  </si>
  <si>
    <t>Courtney Broussard- 07.27.1981 $125 LC req HRT Male CC* 4423</t>
  </si>
  <si>
    <t>Joseph Gavelda HRT labcorp req $125 cc*0642</t>
  </si>
  <si>
    <t xml:space="preserve">Mark Sison 12/29/1979 - $50 Quest req - CBC only **6808 // Update CC Info - Sent to SA </t>
  </si>
  <si>
    <t>Stephen Jarrell 2/10/1985 labcorp req $125 HRT CC*8335</t>
  </si>
  <si>
    <t>Ronald Tackett- 12.08.1961 HRT Male $125 LC req CC3063</t>
  </si>
  <si>
    <t xml:space="preserve">Robert Smith 11-21-1975; HCT 55.7 Consult 03-10 - IM-HCT email sent </t>
  </si>
  <si>
    <t>Jason Ketter 09/02/1976 - HCT 53.2; Consult 03-07 - HS</t>
  </si>
  <si>
    <t xml:space="preserve">Douglas Gilmore </t>
  </si>
  <si>
    <t xml:space="preserve">3/6 EOD Complete </t>
  </si>
  <si>
    <t>3/6 EOD Complete</t>
  </si>
  <si>
    <t xml:space="preserve">William Catron 8/3/1981 - $125 Labcorp req **1055
</t>
  </si>
  <si>
    <t>Nicholas Harmueller 8/21/1999 quest req (insurance)</t>
  </si>
  <si>
    <t xml:space="preserve">Brandon Lamare need help with labs </t>
  </si>
  <si>
    <t xml:space="preserve">Avery Kraft- medications changes-LVM </t>
  </si>
  <si>
    <t>Shelly Hawkins - prog note from MIK</t>
  </si>
  <si>
    <t>Steven Wheeler 10/28/1978 - $125 labcorp req **5469</t>
  </si>
  <si>
    <t>Louie Guerrero 08/21/1965--$125 Quest Req CC**9060</t>
  </si>
  <si>
    <t xml:space="preserve">Kiril Davydov needed NJ TP script </t>
  </si>
  <si>
    <t xml:space="preserve">Daniel Inman </t>
  </si>
  <si>
    <t xml:space="preserve">Daniel Wise 6/23/1974 - $114 Labcorp req. cbc, psa,e2 only **7405 </t>
  </si>
  <si>
    <t>Brandon Lamare 01/28/1990 - $125 LabCorp CC*6238</t>
  </si>
  <si>
    <t xml:space="preserve">Joshua Ronis // Email </t>
  </si>
  <si>
    <t>Brian Brady 1/13/1980 quest req $225 cc*0893</t>
  </si>
  <si>
    <t>Carolyn Lewis 8/29/1959 - $125 Labcorp req **2931</t>
  </si>
  <si>
    <t xml:space="preserve">Emir Muratovic // MM 3/5 - more info on GLP1 </t>
  </si>
  <si>
    <t>Melissa Simpson 09/10/1981 - Viking Req Sema + TRT (LabCorp)</t>
  </si>
  <si>
    <t>Nicolas Kellum-10.24.1990 $125 LC req HRT Male CC*1002</t>
  </si>
  <si>
    <t>Trett Bishop 08/18/1984--$125 Labcorp Req CC**3483</t>
  </si>
  <si>
    <t xml:space="preserve">Joseph Northern 3/21/1980 - $125 Labcorp req **5471
</t>
  </si>
  <si>
    <t>Jamie Turner 8/15/1978 - has she gone to LC?</t>
  </si>
  <si>
    <t>Vitalant Fax in email - Kirill Davydov-sent for signature</t>
  </si>
  <si>
    <t>Scott Evan Frank 10/12/1973 HCT 51.6 - No Consult IM-HCT email sent</t>
  </si>
  <si>
    <t>Zackeri Drill - Needs LOMN</t>
  </si>
  <si>
    <t xml:space="preserve">Isaiah Wise // Questions about needles </t>
  </si>
  <si>
    <t>3/7 EOD Complete</t>
  </si>
  <si>
    <t xml:space="preserve">3/7 EOD Complete </t>
  </si>
  <si>
    <t>Christopher Wallace 2/26/1979 labcorp req $125 HRT CC*2648 - Payment Declined</t>
  </si>
  <si>
    <t>Connor Goodmanson 6/1/1993 labcorp req (insurance)</t>
  </si>
  <si>
    <t>Bruce Davis 10/27/1964 HCT 53.4 - Consult 03/11 IM-HCT email sent</t>
  </si>
  <si>
    <t>Alexander Krueger 01/22/1982 HCT 51.5 -No Consult IM-HCT emailsent</t>
  </si>
  <si>
    <t xml:space="preserve">Meagan Moreno // GLP1 MM 3/6 EOD </t>
  </si>
  <si>
    <t xml:space="preserve">Jorge Gonzlez-Basmeson // Missing package </t>
  </si>
  <si>
    <t xml:space="preserve">Antionette DeLorenze // Finish Apt </t>
  </si>
  <si>
    <t xml:space="preserve">David Turner // Finish 3/6 apt </t>
  </si>
  <si>
    <t>Clifford Jowers 5/19/1962 - $125 Quest req **0505</t>
  </si>
  <si>
    <t>Christopher Haldane-1.4.79 HRT MAle LC req CC*0076</t>
  </si>
  <si>
    <t>Nicolaus Polakiewicz 08/29/1978 HCT 54.9 - No Consult IM-HCT emailsent</t>
  </si>
  <si>
    <t xml:space="preserve">Charles Foster 11/02/1964 Consult 03/10 HCT 59 - IM-LVM </t>
  </si>
  <si>
    <t>Matthew Vaupotic // GLP1</t>
  </si>
  <si>
    <t xml:space="preserve">Stephen Farroq // fixing apt on address </t>
  </si>
  <si>
    <t>Jason Gelnett 12/5/1973 - $125 Quest req **6004</t>
  </si>
  <si>
    <t>Zackeri Drill 09/28/1985--$125 Labcorp Req CC**1220</t>
  </si>
  <si>
    <t>Kim Harvey-12/5/97- side effects reached out to ES</t>
  </si>
  <si>
    <t>Kenneth Thatcher-02.12.1983 $125 LC req HRT Male NP CC*4477</t>
  </si>
  <si>
    <t>Jamie Desrosiers 04/27/1977--Viking Script (Labcorp)</t>
  </si>
  <si>
    <t>Christopher Campos- medication error-reached out to MM</t>
  </si>
  <si>
    <t>Terry Slone-02.14.1971 HRT Male+ Free test $190 LC req CC*2623</t>
  </si>
  <si>
    <t>Michael Ballard-02.14.1979 HRT Male $125 Quest req CC*3962</t>
  </si>
  <si>
    <t xml:space="preserve">Cristina Druta- medications reill question -mo answer-Sent text message </t>
  </si>
  <si>
    <t>Kelly Evanosich 6/25/1985 - Viking req (Labcorp) Resub Intake</t>
  </si>
  <si>
    <t>Natalie Norman-1.16.1972 -$125 NP HRT Female CC*7399(waiting on NP Forms)</t>
  </si>
  <si>
    <t>Lee Handley 11/18/1969--$125 Labcorp Req CC**3508--CC Denied</t>
  </si>
  <si>
    <t xml:space="preserve">Rhett Mcintosh 08/15/1981--$125 labcorp req CC**1997
</t>
  </si>
  <si>
    <t>Matthew Lucero 12/16/1969 labcorp IGF-1,A1C cc*1208</t>
  </si>
  <si>
    <t>Jennifer Truluck-10.23.1970 65$ LC req Free testCC*7566</t>
  </si>
  <si>
    <t xml:space="preserve">Lab Req's
</t>
  </si>
  <si>
    <t>Kelly Evanosich06-25-1985--Viking Script (labcorp) (filling out intake w/ phone #)</t>
  </si>
  <si>
    <t>Jerri Billingsly 1/25/1966 labcorp req $125 cc*0716</t>
  </si>
  <si>
    <t xml:space="preserve">Travis Irvine 08/17/1977 HCT 51.8 Consult 03/14 - IM-HCT email sent </t>
  </si>
  <si>
    <t>Trett Bishop 08/18/1984 HCT 53.8 No Consult - IM-HCT email sent</t>
  </si>
  <si>
    <t xml:space="preserve">Fax for Shannon Dalton -- Proof of employment </t>
  </si>
  <si>
    <t>Bruce Davis -- Add DL ** wasnt showing in charm?</t>
  </si>
  <si>
    <t xml:space="preserve">Michael Means // Missing item from package </t>
  </si>
  <si>
    <t>3/10 EOD Complete</t>
  </si>
  <si>
    <t xml:space="preserve">3/10 EOD Complete </t>
  </si>
  <si>
    <t xml:space="preserve">Noah Murphy 12/31/1999--Viking Script (Labcorp)
</t>
  </si>
  <si>
    <t xml:space="preserve">Mary McGregor 10/24/1959--$125 labcorp Req CC**6790
</t>
  </si>
  <si>
    <t>Justin Ash 04/22/1987 HCT 51.1 No Consult - IM-HCT emailsent</t>
  </si>
  <si>
    <t>Cameron Craig 01/07/1979 HCT 55 No Consult IM-HCT email Sent</t>
  </si>
  <si>
    <t xml:space="preserve">Nicholas Cosmos // Combine labs in charm </t>
  </si>
  <si>
    <t>Scott S Shepherd - need BT SOAP to order</t>
  </si>
  <si>
    <t xml:space="preserve">Jamie Dunn // Pending email from 3/6 </t>
  </si>
  <si>
    <t>Joseph Bellman 03/29/1978--Viking Script (Other)</t>
  </si>
  <si>
    <t xml:space="preserve">Ronald Giesman 09/06/1966--$125 Labcorp Req CC**5818
</t>
  </si>
  <si>
    <t>David Kale 05/26/1988  HCT 53.8 Consult 03/11- IM-HCT email sent</t>
  </si>
  <si>
    <t>Steven Giles 01/31/1992 HCT 53.9 No Consult - IM-HCT emailsent</t>
  </si>
  <si>
    <t xml:space="preserve">Michael Laich// combin labs in charm </t>
  </si>
  <si>
    <t>Shelly Hawkins - email 1st Choice about ingredients in Progesterone</t>
  </si>
  <si>
    <t>Alexander Hoffman 10/27/1992 labcorp (insurance)</t>
  </si>
  <si>
    <t>Rebecca Tackett 02/23/1988--$125 Labcorp Req CC**7016</t>
  </si>
  <si>
    <t>Michael OConnell 01-06-1972 HCT52.7; No Consult - IM-HCT emailsent</t>
  </si>
  <si>
    <t>Michael Silvernail 05/18/1980 HCT 52.2 No Consult -IM-HCT email sent</t>
  </si>
  <si>
    <t>Luke Wittasek - ES - need test dosing added to SOAP for order</t>
  </si>
  <si>
    <r>
      <rPr>
        <rFont val="Arial"/>
        <strike/>
        <color theme="1"/>
      </rPr>
      <t xml:space="preserve">
</t>
    </r>
    <r>
      <rPr>
        <rFont val="Arial"/>
        <strike/>
        <color theme="1"/>
      </rPr>
      <t>Yury Tuz 9/27/1963 - Viking req (Quest)</t>
    </r>
  </si>
  <si>
    <t>JOHN MERICAN 7/13/1983 quest req ins.</t>
  </si>
  <si>
    <t>Ronald Hagar 07/22/1959 HCT 51.8 - No Consult IM=HCT emailsent</t>
  </si>
  <si>
    <t xml:space="preserve">Robert Hamblin - Needs TP Script (emailed in)-Sent to MM signature </t>
  </si>
  <si>
    <t>Kyle Davis - ES 03/06 EOD - missing from EOD, on cal</t>
  </si>
  <si>
    <t>James Noetzel 04/20/1967--Viking Script + Free Test (Quest)</t>
  </si>
  <si>
    <t>Keith Dickson 08/31/1983--$125 Quest Req CC**4148</t>
  </si>
  <si>
    <t xml:space="preserve">Per BT 3/7 - Needs TP due to being on finaasteride/accunte. Dalton Fisher -will have to get script from primay care doctor </t>
  </si>
  <si>
    <t>Rogelio Gonzalez Baltazar 09/08/1991 - TP script - Vitaliant sent to ES sign</t>
  </si>
  <si>
    <t>David Wright // Deca order</t>
  </si>
  <si>
    <t>Eddie Flores- 01.10.1987 $24 CBC LC req CC*10279               JF- LVM to call her back</t>
  </si>
  <si>
    <t xml:space="preserve">Roy Tangen 06/10/1957 - $220 labcorp req + igf1, hga1c **5108 </t>
  </si>
  <si>
    <t>Nathan Wilson 4/8/1980 needs travel script - leaving 3/11</t>
  </si>
  <si>
    <t>Morris Licciardello 01/04/1974--Viking Script + Free Test (Labcorp)</t>
  </si>
  <si>
    <t>Sean Bova 12/29/1971 quest req $125 cc*8193</t>
  </si>
  <si>
    <t xml:space="preserve">Scott Kiphart 3/26/1967 - Labcorp req </t>
  </si>
  <si>
    <t>Lisa Duncan 4/8/1966 quest req $125 cc* 1130</t>
  </si>
  <si>
    <t xml:space="preserve">Devere Billingsly 04/09/1973--$125 Labcorp Req CC**0716
</t>
  </si>
  <si>
    <t>Mechelle Miller-Guenther 4/11/1967 -Viking req (Labcorp)</t>
  </si>
  <si>
    <t xml:space="preserve">Antoine Valentone 12/5/1970 - Viking req (Other) psa only </t>
  </si>
  <si>
    <t>Matthew Vallo-09.22.1985 Viking Quest req HRT Male</t>
  </si>
  <si>
    <t>Timothy Harvill 02/03/1980--Viking Script (quest)</t>
  </si>
  <si>
    <t>Efrain Barbosa 5/29/1979 quest req $64 cmp+psa cc*8928</t>
  </si>
  <si>
    <t>Dale Gannon 11/10/1974 viking req (insurance)</t>
  </si>
  <si>
    <t>Matthew Peterson 2/18/1990 - Viking req (Other)</t>
  </si>
  <si>
    <t xml:space="preserve">Fernando Inigo 11/12/1978--Viking Script (Labocorp) (Fax to 855-277-8669)
</t>
  </si>
  <si>
    <t>Troy Tremellen- 08.19.1969 $125 LC req HRT CC*7673</t>
  </si>
  <si>
    <t xml:space="preserve">Ryan Kaczka 04/17/1988--Viking Script (Quest)
</t>
  </si>
  <si>
    <t>Christopher Tribou 12/17/1979 -- Viking Script (other)</t>
  </si>
  <si>
    <t xml:space="preserve">Alicia Caughman 10/21/1986 - Viking req (Other) test, estradiol, progesterone only </t>
  </si>
  <si>
    <t>James Radmore 10-01-1990 HCT 54.6 No Consult - IM- LVM-JF-Email Sent</t>
  </si>
  <si>
    <t xml:space="preserve">Missed call from Empower </t>
  </si>
  <si>
    <t xml:space="preserve">Bruce Davis // add POD to charm -- SILLY FILE </t>
  </si>
  <si>
    <t xml:space="preserve">Evan Blankenship // second half of order </t>
  </si>
  <si>
    <t xml:space="preserve">3/11 EOD Complete </t>
  </si>
  <si>
    <t>Derek Robinson - $275 LabCorp TRT + SEMA CC*8001</t>
  </si>
  <si>
    <t>Matthew Sanders 10/25/1977--Viking Script (Labcorp)</t>
  </si>
  <si>
    <t>Jodi Leonetti- Increase Dosage per JJ</t>
  </si>
  <si>
    <t xml:space="preserve">Eric Longoria // Order status </t>
  </si>
  <si>
    <t>Sean Gilligan 7/28/1985 quest req (insurance)</t>
  </si>
  <si>
    <t>Kyle Davis 9/14/1983 labcorp req (insurance)</t>
  </si>
  <si>
    <t>Jon Hollman /-/ TP (email from HT) sent to MM sig</t>
  </si>
  <si>
    <t xml:space="preserve">Phillip Valoff // Email </t>
  </si>
  <si>
    <t>Raul Aguilar 7/13/1994 - $125 Quest req ** 2643/Payment Declined</t>
  </si>
  <si>
    <t>Jeffrey Dunlap-07.07.1977 Viking LC req (ins)</t>
  </si>
  <si>
    <t xml:space="preserve">Fax for Shannon Dalton // Proof of employment  </t>
  </si>
  <si>
    <t xml:space="preserve">Jesse Witt // Wants next day air </t>
  </si>
  <si>
    <t>Steffen Klotz 11/09/196 quest req (insurance)</t>
  </si>
  <si>
    <t>Brian Figueiredo 11/26/1979--Viking Script + Free Test + DHT + T3 + Prolactin + Ferritin + FSH/ LH + Vit K + Vit D + Iron + HGH + E2 Ultrasens + IGF-1 + SHBG (Quest)</t>
  </si>
  <si>
    <t xml:space="preserve">Richard Anderson // fax? Adams Country medical center - was that stating he did a TP? or labs? </t>
  </si>
  <si>
    <t>Jerry Weaver - 5ml test - was his dosage suppsoed to be reduced? BT</t>
  </si>
  <si>
    <t>Patricia Corbett 7/6/1956 - $125 Labcorp req **5101</t>
  </si>
  <si>
    <t>Jason Teixeria- 10.10.1985 LC req $125 HRT CC*3439</t>
  </si>
  <si>
    <t>Send HCT Testing Kit info to James Radmore</t>
  </si>
  <si>
    <t xml:space="preserve">Ramon Alvarez 06/17/1978--$125 Labcorp Req CC**6539
</t>
  </si>
  <si>
    <t>Allen Manzo-12.05.1977 HRT Male Viking LC req (ins)</t>
  </si>
  <si>
    <t xml:space="preserve">Daniel Daly 4/13/1959 quest req $542 unable to add vitamin b12 please add to req. cc*1092 </t>
  </si>
  <si>
    <t>Holly Nicholas 12/6/1984 labcorp req $125 cc*0066</t>
  </si>
  <si>
    <t>Corey Paulsen-01.31.1990 HRT Male $125 LC req CC*4368</t>
  </si>
  <si>
    <t xml:space="preserve">
Yervant Hovanessian 12/31/1985 - $125 Labcorp req **5051
</t>
  </si>
  <si>
    <t>Wednesday, March 12th 2025</t>
  </si>
  <si>
    <t>Jaskaran Kandola-05.21.1990 $125 LC req HRT</t>
  </si>
  <si>
    <t>Greggory Madrid 3/16/77 viking req (insurance)</t>
  </si>
  <si>
    <t>Michael Moreno 07/29/1987 HCT 53.9 No Consult - IM-HCT email sent</t>
  </si>
  <si>
    <t xml:space="preserve">Paige w Wabash Gen Hosp - Calling about Lance Williams 618-263-6310   </t>
  </si>
  <si>
    <t>Elisabeth Borrel- GLP Email</t>
  </si>
  <si>
    <t>Labcorp Fax - Rick Mann (Email)</t>
  </si>
  <si>
    <t xml:space="preserve">Robert Stein // error in address </t>
  </si>
  <si>
    <t>3/12 EOD Complete</t>
  </si>
  <si>
    <t xml:space="preserve">3/12 EOD Complete </t>
  </si>
  <si>
    <t>Martin Giraldo 12/11/1971 labcorp $125 cc*3384</t>
  </si>
  <si>
    <t>GARRETT HILLMER 7/11/1986 labcorp req $125 cc*2251</t>
  </si>
  <si>
    <t>Luis Cruz 02/21/1975 HCT 51.9 - Needs consult - HS-HCT emailsent</t>
  </si>
  <si>
    <t xml:space="preserve">Trett Bishop 8/18/1984 - $25 NS Fee **3483 </t>
  </si>
  <si>
    <t>Michael Laich - Hematology cleanace</t>
  </si>
  <si>
    <t>Timothy Quinn 9/12/1978 labcorp $70 cc*9654</t>
  </si>
  <si>
    <t>Joshua Rael 10/10/1992 labcorp SHBG+FREE TEST cc*9076</t>
  </si>
  <si>
    <t>Mark Mcabe TP scrpit  sent for sig</t>
  </si>
  <si>
    <t xml:space="preserve">Michael Wayland // Order status </t>
  </si>
  <si>
    <t xml:space="preserve">Ruben Medina 10/10/1980 - $125 Quest req **1969 
</t>
  </si>
  <si>
    <t xml:space="preserve">Daniel Swift 4/1/1981 - $125 Labcorp req **2092  
</t>
  </si>
  <si>
    <t xml:space="preserve">Laurie Gibbs-Waddoups // Order </t>
  </si>
  <si>
    <t xml:space="preserve">Stephen Poppe 3/24/1984 - $125 Quest req **2426 </t>
  </si>
  <si>
    <r>
      <rPr>
        <rFont val="Arial"/>
        <strike/>
        <color theme="1"/>
      </rPr>
      <t xml:space="preserve">Scott Frank 10/12/1973 labcorp </t>
    </r>
    <r>
      <rPr>
        <rFont val="Arial"/>
        <b/>
        <strike/>
        <color theme="1"/>
      </rPr>
      <t>IGF1 + HGa1C Only</t>
    </r>
    <r>
      <rPr>
        <rFont val="Arial"/>
        <strike/>
        <color theme="1"/>
      </rPr>
      <t xml:space="preserve"> cc*2453</t>
    </r>
  </si>
  <si>
    <t xml:space="preserve">Troy Caduff // order status </t>
  </si>
  <si>
    <t>Brett Terbeek 6/28/1984 labcorp req NP HRT $125 cc*9291</t>
  </si>
  <si>
    <t>Rodney Clark 10.30.1972 LC req HRT Male CC*8849</t>
  </si>
  <si>
    <t>Arturo Zamudio 6/3/1979 labcorp req (insurance)</t>
  </si>
  <si>
    <t>Brenton Rogers- 11.03.1973 $125 LC req HRT Male CC* 9322</t>
  </si>
  <si>
    <t>Michael Wayland 7/13/1978 labcorp cc*9159  Iron studies, including total iron binding capacity, serum iron, serum ferritin, and reticulocyte count, Small lipid particle analysis.</t>
  </si>
  <si>
    <t>Howward Kim 8/25/1976 labcorp req (insurance)</t>
  </si>
  <si>
    <t>Thursday, March 13th 2025</t>
  </si>
  <si>
    <t>Robert Norman 04/12/1980--$125 Labcorp Req CC**4277</t>
  </si>
  <si>
    <t xml:space="preserve">Ryan Witterschein 02/06/1989--Viking Script (Other)
</t>
  </si>
  <si>
    <t>Kristopher Lutz // Went to LC and Needs help obtaining results--Pending Testosterone</t>
  </si>
  <si>
    <t>Alexander Efstathakis 06/12/1998 HCT 55 No Consult - IM-HCT email sent</t>
  </si>
  <si>
    <t xml:space="preserve">Steve Arsenault 11/26/1977 HCT 55.8 No Consult - IM-HCT email sent </t>
  </si>
  <si>
    <t>Nicholas Cosmos 11/30/1976 labs done @ Holyoke hospital --6 days to result will fax</t>
  </si>
  <si>
    <t xml:space="preserve">Michael Sunwoo // Wants status on package </t>
  </si>
  <si>
    <t xml:space="preserve">3/13 EOD Complete </t>
  </si>
  <si>
    <t>Cameron Benedict- 12.27.1993 $125 LC req HRT male CC*9165</t>
  </si>
  <si>
    <t xml:space="preserve">Robert Leung 09/13/1979--$190 Labcorp Req (HRT + Free Test) CC**1000
</t>
  </si>
  <si>
    <t>Natalie Norman // Pending labs * consult 3/14 TZ</t>
  </si>
  <si>
    <t>Stephen Carroll 02/19/1986 - HCT 52.9 - Consult 3/17 - HS-HCT email sent</t>
  </si>
  <si>
    <t>Christopher Tribou 12/17/1979 - HCT 51.8 - Needs consult - HS-HCT email sent</t>
  </si>
  <si>
    <t xml:space="preserve">Bradley Ward // Make sure address is correct </t>
  </si>
  <si>
    <t xml:space="preserve">George Bleicher 07/27/1974--Viking Script (Quest)
</t>
  </si>
  <si>
    <t xml:space="preserve">Gale Gauld 5/1/1967 - $190 Labcorp req + free test **8677 </t>
  </si>
  <si>
    <t xml:space="preserve">Jason Eisenmann -- HCT email (Possibly needing TP)- Pt has TP script- LVM regarding symptoms and Tayna will talk to Pt </t>
  </si>
  <si>
    <t>Brian Robertson 8/29/1980 has questions about medical clearance 702-908-0990</t>
  </si>
  <si>
    <t xml:space="preserve">Jared Ninos // Questions about ETA </t>
  </si>
  <si>
    <t xml:space="preserve">Alexander Fink 07/26/1984--$125 Quest Req CC**4282
</t>
  </si>
  <si>
    <t>Stephen Tietze 11/22/1987 viking req (insurance)</t>
  </si>
  <si>
    <t>Adam Smith 06-09-1973- TB500 approved? Need new order? Pt placed order 3/4 -- HS</t>
  </si>
  <si>
    <t>Justin Lawson 09/03/1987--$190 Labcorp Req (HRT + Free Test) CC**6170</t>
  </si>
  <si>
    <t>Blake Kochendorfer 10/29/1983 labcorp (insurance)</t>
  </si>
  <si>
    <t xml:space="preserve">Oscar Pirela 6/15/1977 - Viking req (labcorp)
</t>
  </si>
  <si>
    <t xml:space="preserve">Andrew Jones 5/15/1970 - $125 Labcorp req **2799 </t>
  </si>
  <si>
    <t xml:space="preserve">Robert Leung 9/13/1979 - $125 Labcorp req **7413 </t>
  </si>
  <si>
    <t>Friday: March 14th 2025</t>
  </si>
  <si>
    <t>Michael Vario 4/24/1984 labcorp req HRT+A1C+IGF-1 CC*6266</t>
  </si>
  <si>
    <t xml:space="preserve">David Schumacher 2/26/1976 - Viking req (Other) cbc, test, e2, psa only 
</t>
  </si>
  <si>
    <t>Clifford Jowers 5/19/62 - has he completed labs w/ Quest: Pending Test</t>
  </si>
  <si>
    <t>Keagan Rios 07/20/1992 HCT 54.9 No Consult - IM-HCT email sent</t>
  </si>
  <si>
    <t>Jose Estrada 12/20/1973 HCT 51.1 No Consult - IM-HCt emai sent</t>
  </si>
  <si>
    <t>Nicholas Powell 03/22/1999 - Referral to Endo</t>
  </si>
  <si>
    <t>Labcorp Fax in email - Stephanie Dilaurenzio / Brian Guzzo</t>
  </si>
  <si>
    <t>Neal Pandya - order placed / trt approved 3/12 consult (CA) // HS</t>
  </si>
  <si>
    <t xml:space="preserve">Help JJ with 3/13 apt * Christa Risovato </t>
  </si>
  <si>
    <t>Alexander Reale // Erase note!</t>
  </si>
  <si>
    <t xml:space="preserve">3/14 EOD Complete </t>
  </si>
  <si>
    <t xml:space="preserve">Finish Christa Risovato apt 3/13 </t>
  </si>
  <si>
    <t>Kaitlyn Hines 01/19/1991--Viking Script (Labcorp)</t>
  </si>
  <si>
    <t>Michael Jones 7/29/1982 labcrop req HRT cc*3143</t>
  </si>
  <si>
    <t>Med Records-Martha Gellen-Records sent for review(Pt-Lekeisah Searcy) - LVM</t>
  </si>
  <si>
    <t xml:space="preserve">Jonathan Lawton / Missing second package </t>
  </si>
  <si>
    <t xml:space="preserve">Brian Robertson // Sent in medical clearance </t>
  </si>
  <si>
    <t>Russell Cornett 10/6/1984 - $125 Labcorp req **7533</t>
  </si>
  <si>
    <t xml:space="preserve">Michael Dawson 5/1/1987 - $125 Labcorp req **0790
</t>
  </si>
  <si>
    <t xml:space="preserve">Mark Leonetti // JJ 313 - Increase dosage </t>
  </si>
  <si>
    <t>Mike Glenn Jr 6/12/1966 - $110 Quest req **7048 total test &amp; E2 only</t>
  </si>
  <si>
    <t xml:space="preserve">Jerald Tindall 9/18/1954 - $125 Labcorp req **3874 </t>
  </si>
  <si>
    <t>John Johnson 04/08/1991--Needs LOMN</t>
  </si>
  <si>
    <t>Monday! March 17th 2025</t>
  </si>
  <si>
    <t>Enrique Rivera-Cortes 01/10/1973--$125 Labcorp Req CC**7187</t>
  </si>
  <si>
    <t>Nathan Donaghy 07.17.1988 $125 LC req HRT Male CC*2025</t>
  </si>
  <si>
    <t>Douglas Lavin 07/27/1985 HCT 54.5 No Consult - IM-HCT email sent-LVM</t>
  </si>
  <si>
    <t>Zackeri Drill 09/28/1985 HCT 54.2 No Consult - IM-HCT email sent</t>
  </si>
  <si>
    <t>Chris Scott // LOMN</t>
  </si>
  <si>
    <t xml:space="preserve">Combine labs in charm for Nicolas Cosmos MARCH </t>
  </si>
  <si>
    <t xml:space="preserve">Michael Sunwoo // Emailed in - Wants to cancel order </t>
  </si>
  <si>
    <t>3/17 EOD Complete</t>
  </si>
  <si>
    <t xml:space="preserve">3/17 EOD Complete </t>
  </si>
  <si>
    <t>Ryan McColligan 12.29.1988 Viking LC script (ins)</t>
  </si>
  <si>
    <t xml:space="preserve">Jeremy Hunt 11/27/1971--$220 Labcorp Req (HRT + IGF-1 + HemogA1C) CC**7376
</t>
  </si>
  <si>
    <t>Paul Boutan12/12/1969 HCT 51.8 Consult 03/26 - IM-HCT email sent</t>
  </si>
  <si>
    <t>Sean Bova 12/29/1971 HCT 51.6 No Consult - IM-HCT email sent-LVM</t>
  </si>
  <si>
    <t>Lynn Putnam- Send email with medications and pricing-Spoke to Pt today</t>
  </si>
  <si>
    <t xml:space="preserve">Jesse Salas // wants insulin syringes </t>
  </si>
  <si>
    <t>William Nicholls 03.26.1985 HRT+free test+A1c+IGF-1 $225 LC CC8560</t>
  </si>
  <si>
    <t>Jeremy Swenson 7/4/1979 quest req $125 cc*8476</t>
  </si>
  <si>
    <t xml:space="preserve">Richard Englander // Testile Shrinkage -LVM </t>
  </si>
  <si>
    <t>Christopher Melton // LOMN per JJ-Docusign Signature</t>
  </si>
  <si>
    <t xml:space="preserve">David Rose // Issue w vial </t>
  </si>
  <si>
    <t>Allen Gnudi- 07.26.1960 $125 Quest req HRT male cc* 8049</t>
  </si>
  <si>
    <t>Jason Carreno-05.16.1978 HRT Male $125 Quest req CC*9669</t>
  </si>
  <si>
    <t xml:space="preserve">Austin Larrabee // Double charge </t>
  </si>
  <si>
    <t>Christopher Henry 9/9/1982 viking req</t>
  </si>
  <si>
    <t>Jason Clark 6/26/1986 - $125 Labcorp req **1865</t>
  </si>
  <si>
    <t>Michael DeMonte 04/19/1963--Viking Script (Quest)</t>
  </si>
  <si>
    <t>Scott Beary 3/2/1972 labcorp req $125 cc*6211</t>
  </si>
  <si>
    <t>Tuesday March 18th 2025</t>
  </si>
  <si>
    <t xml:space="preserve">Christopher Wierzba 12/24/1977 - $125 Quest req **3077 </t>
  </si>
  <si>
    <t>Jose Aguirre- 10.02.1973 $125 Quest Req CC*9482</t>
  </si>
  <si>
    <t>Clifford Jowers 5/19/1962- has he completed labs w/ quest?</t>
  </si>
  <si>
    <t>Terry Slone 02/14/1971 HCT 51.4 No Consult - IM-HCT email sent</t>
  </si>
  <si>
    <t>Justin Wood 11/17/1974 HCT 52.1 No Consult - IM-HCT emailsent-LVM</t>
  </si>
  <si>
    <t>Jerry Weaver // Double charge?</t>
  </si>
  <si>
    <t xml:space="preserve">3/18 EOD Complete </t>
  </si>
  <si>
    <t xml:space="preserve">3.18 EOD Complete </t>
  </si>
  <si>
    <t>Eric Olino-09.17.1979 Viking script Quest (ins)</t>
  </si>
  <si>
    <t>Jerry Hundley 03.23.1984 $105 LC reqIGF-1+A1C CC*4346</t>
  </si>
  <si>
    <t xml:space="preserve">Jeri Billingsly 11/25/1966 HCT 51.8 Consult 03/21 - IM-HCT email sent </t>
  </si>
  <si>
    <t>Michael Jones 07/29/1982 HCT 54.1 Consult 03/22 - IM-HCT email sent-LVM</t>
  </si>
  <si>
    <t xml:space="preserve">Ian MacPhee / Wrong syringes </t>
  </si>
  <si>
    <t xml:space="preserve">Garrett Zagunis 07/07/1986--$125 Labcorp Req CC**7008
</t>
  </si>
  <si>
    <t>Lylyn Stockstill 07/16/1979--$125 Labcorp Req CC**1007</t>
  </si>
  <si>
    <t>Stephen Poppe 03/24/1984 HCT 52.4 Consult 03/19 - IM-HCT email sent</t>
  </si>
  <si>
    <t>Jaskaran Kandola 05/21/1990 HCT 54.1 No Consult - IM-HCT emailsent</t>
  </si>
  <si>
    <t xml:space="preserve">Email from Chris Tribou </t>
  </si>
  <si>
    <t>Michael Soder 05/04/1992--$190 Labcorp Req (HRT + Free Test) CC**4305</t>
  </si>
  <si>
    <t>Khalil Bazgarra 01.27.1963 Viking LC req HRT Male (ins)</t>
  </si>
  <si>
    <t>Rishar Monroe 06/16/1977 HCT 51.4 Consult 03/20 - IM-HCT email sent</t>
  </si>
  <si>
    <t>Erik Seijo 08/08/1973 HCT 56.6 No Consult - IM-HCT email sent'</t>
  </si>
  <si>
    <t>Melanie Lorenzo 8/3/1982 - Viking req (Quest)</t>
  </si>
  <si>
    <t>Timothy Quinn 09/12/1978 HCT 54.2 No Consult/Labs Exp - IM-HCT email sent</t>
  </si>
  <si>
    <t xml:space="preserve">Brandon McCutcheon HCT 56.3 No Consult - IM-HCT email sent </t>
  </si>
  <si>
    <t>Steven Babcock 02/06/1988 HCT 52.1 No Consult - IM-HCT email sent</t>
  </si>
  <si>
    <t>Timothy Etheridge 10/10/1962 HCT 54.3 No Consult - IM-HCT email sent</t>
  </si>
  <si>
    <t>Andrew Jones 05/15/1970 HCT 53.2 Consult 03/20 - IM</t>
  </si>
  <si>
    <t>Wednesday March 19th 2025</t>
  </si>
  <si>
    <t>Timothy Quinn 09/12/1978--$125 Labcorp Req CC**9654</t>
  </si>
  <si>
    <t>Sean Valderas 4/30/1989 - Viking req (Quest)</t>
  </si>
  <si>
    <t>Robert Terry 08/28/1959 HCT 56.1 No Consult - IM-HCt email sent</t>
  </si>
  <si>
    <t>Michael Vario 04/24/1984 HCT 53.7 No Consult - IM
-HCT emailsent</t>
  </si>
  <si>
    <t>Jonahan Whitaker // Answer from attorneys?</t>
  </si>
  <si>
    <t xml:space="preserve">Greg Hrasok // 3.11 apt w MM </t>
  </si>
  <si>
    <t xml:space="preserve">Jonahan Whitaker // Answer from attorneys? - sent question to review at Monday 4/7 Office Hours </t>
  </si>
  <si>
    <t xml:space="preserve">3/19 EOD Complete </t>
  </si>
  <si>
    <t>3/19 EOD Complete</t>
  </si>
  <si>
    <t>Jordan Johnson 12/30/1990 - $125 Larbcorp req ** 1978</t>
  </si>
  <si>
    <r>
      <rPr>
        <rFont val="Arial"/>
        <strike/>
        <color theme="1"/>
      </rPr>
      <t>William Carr</t>
    </r>
    <r>
      <rPr>
        <rFont val="Arial"/>
        <strike/>
        <color theme="1"/>
      </rPr>
      <t xml:space="preserve"> 01/18/1986 - Viking req (Quest) </t>
    </r>
  </si>
  <si>
    <t>Kyle Arthur 03/07/1985 HCT 54.0 No Consult - IM=HCT email sent</t>
  </si>
  <si>
    <t>Christopher Rausch 07/23/1964 HCT 51.4 No Consult - IM-HCT email sent</t>
  </si>
  <si>
    <t>Jan Marie Hales // Wants more info GLP</t>
  </si>
  <si>
    <t xml:space="preserve">Brandon Wallace / email- looking for order status </t>
  </si>
  <si>
    <t xml:space="preserve">Email from Shawn Dupuis </t>
  </si>
  <si>
    <t>Aaron Horn 1/30/1979 - Viking req (Other)</t>
  </si>
  <si>
    <t xml:space="preserve">Jeremy Schmidt 2/29/1980 - $125 Quest req **7423 </t>
  </si>
  <si>
    <t>Michael Ballard 02/14/1979 HCT 52.2 No Consult - IM-HCT email sent</t>
  </si>
  <si>
    <t>Geard Grady 12/11/74 TP script -sent for sig</t>
  </si>
  <si>
    <t xml:space="preserve">Christopher Wallace // Wants to add to order </t>
  </si>
  <si>
    <t>Colton Woodruff 7/15/1989 labcorp req + free test cc*0966</t>
  </si>
  <si>
    <t>Andrew Kerr-06.22.1982 $125 LC req CC*7909</t>
  </si>
  <si>
    <t>Darren Garcia 9/7/1995 labcorp req $230 cc*6506</t>
  </si>
  <si>
    <t>Jered Brinkman 8/30/1992 - $125 Labcorp req **0695</t>
  </si>
  <si>
    <t>Dylan Allison 9/14/1991 labcorp req Lipid Panel, CBC &amp; CMP ONLY cc*9615</t>
  </si>
  <si>
    <t>Sherwood Hudson 08/08/1956 HRT labcorp 125 cc*7663</t>
  </si>
  <si>
    <t>Nathan Shicks-06.22.1980 IGF-1 LC req CC*5221</t>
  </si>
  <si>
    <t>Sarah Clark 5/1/1986 viking req (insurance) test+e2+progesterone unable to place order on site</t>
  </si>
  <si>
    <t>Brandon Baxter 8/28/1989 - $125 Labcorp req **0597</t>
  </si>
  <si>
    <t>Tyson Harvey 9/14/1978 viking req (insurance) cbc+psa unable to add on site</t>
  </si>
  <si>
    <t>Thursday: March 20th 2025</t>
  </si>
  <si>
    <t>Timothy Oconnell 3/27/1990 - $125 Labcorp req **3647</t>
  </si>
  <si>
    <t>Joshua Klocke 6/15/1983 labcorp req HRT $125 cc*0958</t>
  </si>
  <si>
    <t>Robert Hernandez 08/23/1991 HCT 51.0 No Consult - IM-HCT email sent</t>
  </si>
  <si>
    <t>David Distasio 09-07-1957 HCT 58.3 No Consult - IM-HCT email sent</t>
  </si>
  <si>
    <t>Justin Wood GLP onboarding</t>
  </si>
  <si>
    <t xml:space="preserve">John Breene // Take out ID and add labs to charm </t>
  </si>
  <si>
    <t xml:space="preserve">Jamie Turner // Wrong address </t>
  </si>
  <si>
    <t xml:space="preserve">3/20 EOD Complete </t>
  </si>
  <si>
    <t>3/20 EOD Complete</t>
  </si>
  <si>
    <t>Nicholas Cononie 5/2/1991 - $125 Labcorp req *0244</t>
  </si>
  <si>
    <t xml:space="preserve">Nicholas Nelson 5/19/1982 - $125 Labcorp req *7912 </t>
  </si>
  <si>
    <t xml:space="preserve">Jaskaran Kandola TP scrpit </t>
  </si>
  <si>
    <t xml:space="preserve">Kyra Maree Shipp // Hold order </t>
  </si>
  <si>
    <r>
      <rPr>
        <rFont val="Arial"/>
        <strike/>
        <color theme="1"/>
      </rPr>
      <t>Chad Kitchen // Look at Panel in chart/email (Lipid)</t>
    </r>
    <r>
      <rPr>
        <rFont val="Arial"/>
        <color theme="1"/>
      </rPr>
      <t xml:space="preserve"> </t>
    </r>
  </si>
  <si>
    <t>Melissa Simpson 9/10/1981 - $125 Labcorp req **2932</t>
  </si>
  <si>
    <t>Michael Murkerson 03/03/1982 -- Viking Script (Quest)</t>
  </si>
  <si>
    <t>Tmothy Quinn TP script -new version need sig sent 2/18</t>
  </si>
  <si>
    <t>J Odom TP script -sent for sig sent 2/18</t>
  </si>
  <si>
    <t xml:space="preserve">Leanne Smith // Email about breakdown of meds </t>
  </si>
  <si>
    <t xml:space="preserve">Julius Bayron 04/17/1977--Viking Script (CBC+ PSA + E2 Only) (Quest)
</t>
  </si>
  <si>
    <t>Cooper Catlege 8/24/1983 labcorp req $125 HRT CC*6086</t>
  </si>
  <si>
    <t>Elizabeth Nedved / confirm email?</t>
  </si>
  <si>
    <t>William Rapp-09.26.1986 $125 Quest req CC*6858</t>
  </si>
  <si>
    <t>Elliot VonEichel 3/2/1983 quest req $125 HRT CC*9804</t>
  </si>
  <si>
    <t xml:space="preserve">Todd Neel 2/28/1969 - Viking req (Other) faxed to (828) 304-0033
</t>
  </si>
  <si>
    <t xml:space="preserve">Mariana Avalos 03.23.1981 Viking other req HRT Pls fax to Kiser 503-285-6865 </t>
  </si>
  <si>
    <t xml:space="preserve">Sean Bryne 10/7/1964 quest req (insurance) HRT </t>
  </si>
  <si>
    <t>Robert Wagoner 11/19/1982--$125 Labcorp Req CC**3998</t>
  </si>
  <si>
    <t>Joseph Gentile 3/10/1985 viking req (insurance) please fax req to pcp 218-362-6037
218-362-6005</t>
  </si>
  <si>
    <t>Stephen Mckenzie 05/29/1969 labcorp req HRT $125 CC*4213</t>
  </si>
  <si>
    <t>Friday: March 21st 2025</t>
  </si>
  <si>
    <t xml:space="preserve">Alison Tepper 07/14/1971--$125 Labcorp Req CC**8340
</t>
  </si>
  <si>
    <t xml:space="preserve">Gregory Roberts- 03.24.1988 Viking Quest req </t>
  </si>
  <si>
    <t xml:space="preserve">HT sent 5 faxes </t>
  </si>
  <si>
    <t>James Burke 1/24/61-waiting on sig Keiko 3/20</t>
  </si>
  <si>
    <t xml:space="preserve">Raul Aguilar 07/13/1994 HCT 54 No Consult - IM-HCT email sent </t>
  </si>
  <si>
    <t>Justin Wood // Waiting on call for GLP1? -- Sent to Jon/Jodie for more info</t>
  </si>
  <si>
    <t xml:space="preserve">Combine Nicholas Cosmos // Combine labs in charm </t>
  </si>
  <si>
    <t xml:space="preserve">Todd Apland // email about Feb order </t>
  </si>
  <si>
    <t xml:space="preserve">3/21 EOD Complete </t>
  </si>
  <si>
    <t xml:space="preserve">3/22 EOD Complete </t>
  </si>
  <si>
    <t>Leland Sanchez 6/3/1988 - Viking req (Other)</t>
  </si>
  <si>
    <t>John Choboy 08.21.1993 $125 LC req HRT CC*9294</t>
  </si>
  <si>
    <t xml:space="preserve">Adena Hodges // Combine labs for apt tomorrow </t>
  </si>
  <si>
    <t>Jason Yates 10/30/1978 HCT 52.5 No Consult - IM-HCT email sent</t>
  </si>
  <si>
    <t>Lee Handley 11/18/1969 hCT 51.1 Consult 03/24 - IM-HCT email sent</t>
  </si>
  <si>
    <r>
      <rPr>
        <rFont val="Arial"/>
        <strike/>
        <color theme="1"/>
      </rPr>
      <t xml:space="preserve">Lekeisah Searcy // Send Medical Release form to VA // </t>
    </r>
    <r>
      <rPr>
        <rFont val="Arial"/>
        <b/>
        <strike/>
        <color theme="1"/>
      </rPr>
      <t>Fax: 314-894-6641</t>
    </r>
    <r>
      <rPr>
        <rFont val="Arial"/>
        <strike/>
        <color theme="1"/>
      </rPr>
      <t xml:space="preserve">
</t>
    </r>
  </si>
  <si>
    <t>Cody Wolf // Email</t>
  </si>
  <si>
    <t xml:space="preserve">Patrick Clarke // Email about vitamins </t>
  </si>
  <si>
    <t>Steven Foisy- 09.30.1975 LC req HRT Male CC*1026</t>
  </si>
  <si>
    <t>Ryan Mccolligan 12.29.1988 Viking LC script Free test only</t>
  </si>
  <si>
    <t>Lee Handley 11/18/1969 - Can you check and see if he's gone to LC?</t>
  </si>
  <si>
    <t>Ryan Kaczka 4/17/1988 - Consult 3/21 HCT 51.5</t>
  </si>
  <si>
    <t>Esteban De La Osa // LOMN</t>
  </si>
  <si>
    <t xml:space="preserve">Dan Daley / Missing peptide from order </t>
  </si>
  <si>
    <t>Aaron Hoxie 12/22/1983--$125 Labcorp Req CC**2156</t>
  </si>
  <si>
    <t>James Burke 01-24-1961--Viking Script + HemogA1C (Quest)</t>
  </si>
  <si>
    <t xml:space="preserve">Scott Dahlin 12/6/1983 - Viking req (Labcorp) </t>
  </si>
  <si>
    <t xml:space="preserve">Michael Posner 10/26/1968--$171 Quest Req (HRT + Calcium + Ferritin) CC**7323
</t>
  </si>
  <si>
    <t>Lance Baker-05.20.1978 $125 LC req HRT CC*7601</t>
  </si>
  <si>
    <t>Brandon Greer- 04.16.1978 $125 LC req CC* 6764</t>
  </si>
  <si>
    <t>Anthony Johnson 8/20/1962 - Viking req (Other)</t>
  </si>
  <si>
    <t>Jose Esparza- 02.27.1963 HRT LC req CC*7796</t>
  </si>
  <si>
    <t>Fletcher Long-10.02.1963 $125 LC req HRT Male CC*3624</t>
  </si>
  <si>
    <t>Noah Murphy 12/31/1999--Viking Script (labcorp)</t>
  </si>
  <si>
    <t>Micahel Guidry 3/24 email - Was that answered?</t>
  </si>
  <si>
    <t xml:space="preserve">Alexander Fink 07/26/1984 HCT 55.3 Consult 03/25 - IM-HCT email sent-LVM </t>
  </si>
  <si>
    <t xml:space="preserve">HT emailed over new TP script for Vitalent </t>
  </si>
  <si>
    <t xml:space="preserve">Michael Perretti // Wants medical records to show PCP </t>
  </si>
  <si>
    <t xml:space="preserve">Combine labs for melissa Langford * HT sent to labs! </t>
  </si>
  <si>
    <t xml:space="preserve">Email from Gabriel Harkey about needing a 4m protocol </t>
  </si>
  <si>
    <t xml:space="preserve">Tony Cecil - email about his Jan SOAP note </t>
  </si>
  <si>
    <t>3/24 EOD Complete</t>
  </si>
  <si>
    <t xml:space="preserve">3/24 EOD Complete </t>
  </si>
  <si>
    <t>Justin Miller 8/11/1985 - Viking req (Quest)</t>
  </si>
  <si>
    <t>Beatriz Vukajlovic 09/08/1984--$125 Labcorp Req CC**1009</t>
  </si>
  <si>
    <t>Sean Gilligan 07/28/1985 HCT51.8 Consult 03/25 - IM-HCT email sent</t>
  </si>
  <si>
    <t>Lekeisha Searcy / Please help label labs in chart - Thank you!</t>
  </si>
  <si>
    <t xml:space="preserve">Robert Leung - per BT needs GLP1 labs, intro email and Health form </t>
  </si>
  <si>
    <t xml:space="preserve">Please combine tony cecils labs in email from HT </t>
  </si>
  <si>
    <t xml:space="preserve">Daniel Barboa / Wants status of 3/18 order lol </t>
  </si>
  <si>
    <t xml:space="preserve">Srdjan Vukajlovic 07/04/1983--$125 Labcorp Req CC**1009
</t>
  </si>
  <si>
    <t>Brian Ceckiewicz 09/13/1985--Viking Script (Labcorp)</t>
  </si>
  <si>
    <t>David Harrington 06/08/1983 HCT 53.1 Consult 03/25-HCT email sent</t>
  </si>
  <si>
    <t>Ramon Alvarez 06/17/1978 HCT 52.6 Consult 03/26 - IM-HCT email sent</t>
  </si>
  <si>
    <t>Contact Jodi Leonetti // Questions about GLP meds &amp; weightloss journey</t>
  </si>
  <si>
    <t xml:space="preserve">Marie Perkowski / Wants status of 3/19 order </t>
  </si>
  <si>
    <t xml:space="preserve">Garrison Fawcett 07/30/1991--$125 Quest Req CC**2440
</t>
  </si>
  <si>
    <t xml:space="preserve">Patrick Smith 8/19/1981 - Labcorp req **6555 </t>
  </si>
  <si>
    <t xml:space="preserve">Nicholas Cononie 05/02/1991 HCT 55.0 Consult 03/25 - IM-HCT email sent-LVM </t>
  </si>
  <si>
    <t>Blake Kochendorfer 10/29/1983 HCT 56.7 No Consult - IM-HCT email sent</t>
  </si>
  <si>
    <t>Medical Records Request for Brandon Wells 03/30/1985 (Fax)</t>
  </si>
  <si>
    <t xml:space="preserve">Sandro Portillo / Wants status of 3.18 order </t>
  </si>
  <si>
    <t>Philip Gianatasio-08.10.1979 Viking Quest script HRT+ Free test</t>
  </si>
  <si>
    <t xml:space="preserve">David Jones 10/18/1976 - $125 Labcorp req **1896 </t>
  </si>
  <si>
    <t>Dustin Roberts 09/10/1987 HCT 56.0 No Consult - IM-HCT email sent</t>
  </si>
  <si>
    <t>Dylan Allison 09/14/1991 HCT 53.4 No Consult - IM-HCT emailsent</t>
  </si>
  <si>
    <t>Joshua Cook // Email about needing docs for 2024</t>
  </si>
  <si>
    <t xml:space="preserve">Allen Morris / Missing 2nd package </t>
  </si>
  <si>
    <t>Michael Guidry 10/29/1979 -- Viking Script TRT + free test + SHBG + Progesterone + Prolactin + Cortisol + FSH&amp;LH + Uric Acid + Free T3 &amp; T4 + TGAB + TPOAB + Reverse T3 + Glucose + Insulin + HA1C + Vit D Hydroxy + B12 + B9 + Magnesium + Iron + TIBC + Ferritin + Pregneolone + DHEAS + APOE + APOB (Quest)</t>
  </si>
  <si>
    <t>Andrew Gee-05.19.1988 HRT+ Free test LC req $125CC*0792</t>
  </si>
  <si>
    <t>Richard Dragone 04/08/1971 HCT 54.1 No Consult - IM=HCT email sent</t>
  </si>
  <si>
    <t xml:space="preserve">James Harsin 08/19/1977 HCT 51.4 No Consult - IM-HCT email sent </t>
  </si>
  <si>
    <t xml:space="preserve">Michael Perretti // Missing HCG order </t>
  </si>
  <si>
    <t>Stephen Aroff 3/21/1988 - Viking req (Labcorp) + free test</t>
  </si>
  <si>
    <t>JOshua Nelson-06.12.1988 $125 LC req HRT CC*8496</t>
  </si>
  <si>
    <t>Timothy Oconnell 03/27/1990 HCT 54.1 No Consult - IM-HCT email sent</t>
  </si>
  <si>
    <t>Nicholas Bruno 01/20/1996 HCT 51.5 No Consult  - IM</t>
  </si>
  <si>
    <t>David Turner // Missing Test</t>
  </si>
  <si>
    <t xml:space="preserve">Joshua Cook-12.26.1984 Viking quest script HRT+vit D+ DHT </t>
  </si>
  <si>
    <t>Melissa Rumensky 4/22/1979 - Viking req (Other)</t>
  </si>
  <si>
    <t>Mark and Jody Leonetti change to tirzep</t>
  </si>
  <si>
    <t>Clayton Foltz 01/25/1974 HCT 51.2 No Consult - IM</t>
  </si>
  <si>
    <t xml:space="preserve">Lee Handly - Updtate billing address </t>
  </si>
  <si>
    <t>Darren Conrad 02/10/1968--$125 Labcorp Req CC**7669</t>
  </si>
  <si>
    <t xml:space="preserve">John Murray 8/14/1966 - $125 Labcorp req **9481 </t>
  </si>
  <si>
    <t xml:space="preserve">Garth Morgan Tirzp order </t>
  </si>
  <si>
    <t>Jake Philbrick 01/08/1975--$125 Labcorp Req CC**1760</t>
  </si>
  <si>
    <t>Jonathon Hollman 01/12/1975--Viking Script (Quest)</t>
  </si>
  <si>
    <t>David Wyher-02.17.1978 $110 LC req Total test+free test</t>
  </si>
  <si>
    <t>David Yoder 05/03/1971--$125 Quest Req CC**2668</t>
  </si>
  <si>
    <t xml:space="preserve">Kenneth Kastelic 08/29/1969--$125 Labcorp Req CC**5246
</t>
  </si>
  <si>
    <t>Max Logan 10/07/1957--$125 Quest Req CC**7726</t>
  </si>
  <si>
    <t>Andrew Draper 06/07/1986--$125 Quest Req CC**4782</t>
  </si>
  <si>
    <t xml:space="preserve">Brenton Rogers - per ES // need to add Hga1C </t>
  </si>
  <si>
    <t xml:space="preserve">Ryan Nicholas / TP Email </t>
  </si>
  <si>
    <t xml:space="preserve">Chad Kitchen Lab review </t>
  </si>
  <si>
    <t>Brian Guzzo - Needs LOMN</t>
  </si>
  <si>
    <t xml:space="preserve">Combine Shawn Lanes labs in charm </t>
  </si>
  <si>
    <t xml:space="preserve">Take off test from Adena Hodge order </t>
  </si>
  <si>
    <t>3/25 EOD Complete</t>
  </si>
  <si>
    <t xml:space="preserve">3/25 EOD Complete </t>
  </si>
  <si>
    <t>Email from Devin Collver</t>
  </si>
  <si>
    <t>Brandon Cartwright- 05.04.1979 $209 HRT+IGF-1 CC*4630</t>
  </si>
  <si>
    <t>Patrick Coffey 10/21/1969 - Viking req (Labcorp) testosterone only</t>
  </si>
  <si>
    <t xml:space="preserve">Elizabeth Snedeker // See HT chat to see if we can run those tests through LC </t>
  </si>
  <si>
    <t xml:space="preserve">Collin Smith - Having inflammation/itching -LVM </t>
  </si>
  <si>
    <t xml:space="preserve">Nicollette Ramos / Please add f/u in one month to see if she got clearance per MM 3.21 apt </t>
  </si>
  <si>
    <t xml:space="preserve">Combine labs in email for Jeff Hazard </t>
  </si>
  <si>
    <t xml:space="preserve">Constantine Saketos // Q about suringes </t>
  </si>
  <si>
    <t xml:space="preserve">Wayne Covert / follow up email </t>
  </si>
  <si>
    <t>Finish Jason Santoro consult 3/24</t>
  </si>
  <si>
    <t>Johnathan Rosenkild 9/26/1992 - Viking req (Labcorp)</t>
  </si>
  <si>
    <t>Joshua Hooper-10.04.1991 $125 Quest req CC*9275</t>
  </si>
  <si>
    <r>
      <rPr>
        <rFont val="Arial"/>
        <color rgb="FF980000"/>
      </rPr>
      <t xml:space="preserve">Austin Cartwright // Needs assistance in obtaining clearance from Endocrinology - GL to contact pt // </t>
    </r>
    <r>
      <rPr>
        <rFont val="Arial"/>
        <b/>
        <color rgb="FF980000"/>
      </rPr>
      <t>LVM</t>
    </r>
  </si>
  <si>
    <t>Alice Hale // Order - Justin Hale - remove HCG</t>
  </si>
  <si>
    <t>Alison Tepper 07/14/1971--Resend Lab Req from 3/21/25</t>
  </si>
  <si>
    <t>John Mudd-03.14.1987 $125 LC req HRT male CC* 7540</t>
  </si>
  <si>
    <t>Joshua Cook // Needs LOMN</t>
  </si>
  <si>
    <t xml:space="preserve">Torri O'Donnell -Progesterone every day/ all month instead of the 14-27 day cycle- she had consult w/ ES 3/7 // HS </t>
  </si>
  <si>
    <t>Brent Clark 6/24/1981 - Quest req **6072</t>
  </si>
  <si>
    <t>Shawn Dugan 8/31/1971 - $125 Quest req **6235</t>
  </si>
  <si>
    <t>Call Gareth Morgan // New payment agreement for Tirzepatide - GL to contact pt</t>
  </si>
  <si>
    <t xml:space="preserve">Fernando Inigo / issue w order </t>
  </si>
  <si>
    <t>1500 E COLLEGE WAY STE A PMB 536 , Mount Vernon, WA (98273)</t>
  </si>
  <si>
    <t xml:space="preserve">Emily James- Wanting to cxl Trizep subscription/ payment </t>
  </si>
  <si>
    <t xml:space="preserve">Jordan Schmid / HCG Tracking </t>
  </si>
  <si>
    <t>Sent Robert Leung docs over for GLP</t>
  </si>
  <si>
    <t>Kenneth Thatcher 2/12/1983 labcorp req (insurance) lipid panel w/ ldl/hdl ratio only</t>
  </si>
  <si>
    <t>Trahan Smothers 07/18/1978--Viking Script (Labcorp)</t>
  </si>
  <si>
    <t xml:space="preserve">Michael Phillips 04/16/1978 -- HCT 51.5 - Needs consult - HS-HCT email sent-Sending POD </t>
  </si>
  <si>
    <t xml:space="preserve">Christopher Henry 09/09/1982 -- HCT 51.8 - Needs consult (Pending E2) - HS-HCT email sent  - HS Spoke with pt; Needs TP </t>
  </si>
  <si>
    <t xml:space="preserve">Jerald Tindall Cardilogy Clearnace needed </t>
  </si>
  <si>
    <t>Benjamin Brown / Wants status of order - emailed FC - Future Order</t>
  </si>
  <si>
    <t xml:space="preserve">3/26 EOD Complete </t>
  </si>
  <si>
    <t>Johnnie Pigg 04/17/1980--$125 Labcorp Req CC**0196</t>
  </si>
  <si>
    <t>Geoffrey Burkhart- 07.31.1989 Viking other (ins) HRT</t>
  </si>
  <si>
    <t>Stephen Mckenzie 05/29/1969 HCT 52.6 Consult 03/28 - IM-HCT email sent</t>
  </si>
  <si>
    <t xml:space="preserve">Michael Fultz 05/18/1991 HCT 51.3 No Consult - IM
-HCT email sent </t>
  </si>
  <si>
    <t>Bryan Valentine / HCG order - emailed RA</t>
  </si>
  <si>
    <t xml:space="preserve">Shelley Smith / Send notes from apt </t>
  </si>
  <si>
    <t>Nickolas Kornea 07/22/1983--$125 Labcorp Req CC**2484</t>
  </si>
  <si>
    <t>Travis Gilmore 8/15/1984 labcorp req HRT (insurance)</t>
  </si>
  <si>
    <t xml:space="preserve">Aaron Hoxie 12/22/1983 No Consult HCT 52.2 -IM-HCT email sent </t>
  </si>
  <si>
    <t xml:space="preserve">Eddie Flores 01/10/1987 No Consult; HCT 52.1 - IM-HCT email sent </t>
  </si>
  <si>
    <t>Cononie, Nicholas - mik needs to contact about Ai and Consult fee</t>
  </si>
  <si>
    <t>Octavio Sousa 9/16/1971 quest req $125 HRT cc*0671</t>
  </si>
  <si>
    <t xml:space="preserve">Vincent Grisafe 9/28/1978 - $125 Quest req **9894
</t>
  </si>
  <si>
    <t xml:space="preserve">Jonathan Travis 10/23/1978 HCT 52.5 Consult tomorrow - IM-HCT email sent </t>
  </si>
  <si>
    <t xml:space="preserve">Cody Arteberry 2/18/1996 - Needs TP script-sent to Carr sig </t>
  </si>
  <si>
    <t>Bastien, Nathan - Can he have Deca? Asking MM</t>
  </si>
  <si>
    <t>Raymond Dennison Viking LC req HRT male (insurance)</t>
  </si>
  <si>
    <t>Christopher Henry 09/09/1982 -TP script -submitted to Lifeshare</t>
  </si>
  <si>
    <t xml:space="preserve">Nickolas Kornea - Needs updated Miller Keystone TP Script (expires every 6 months)
-sent to ES for Sig </t>
  </si>
  <si>
    <t>HALEY THOGMARTIN</t>
  </si>
  <si>
    <t xml:space="preserve">Brenden Bateman 06/06/1994--$125 Labcorp Req CC**2005
</t>
  </si>
  <si>
    <t>Jared Ninos 04/19/1988--Viking Script (Quest)</t>
  </si>
  <si>
    <t>James Burke // scrpit completed reach out to oneblood for update</t>
  </si>
  <si>
    <t>Jason Yates - Needs TP Script per 3/26 consult w/ Keiko-</t>
  </si>
  <si>
    <t>Spoke with Robert Leung // Sent Additional Weight Loss Labs / Informed to complete Health Assessment &amp; Questionnaires</t>
  </si>
  <si>
    <t xml:space="preserve">Peter Heiland // weird email </t>
  </si>
  <si>
    <t xml:space="preserve">Chris Haldane / tracking </t>
  </si>
  <si>
    <t xml:space="preserve">3/27 EOD Complete </t>
  </si>
  <si>
    <t>3/27 EOD Complete</t>
  </si>
  <si>
    <t>Joseph Bellman - need to add BPC approval and dosage to SOAP</t>
  </si>
  <si>
    <t>Tietze, Stephen - put BPC on EOD but not on SOAP - need to confirm and have added</t>
  </si>
  <si>
    <t xml:space="preserve">Dr. Carr // Fax - Pending NPI </t>
  </si>
  <si>
    <t>Joshua Audis 6/28/1979 labcorp req $125 HRT NP cc* 6833</t>
  </si>
  <si>
    <t xml:space="preserve">Kenneth Hekman 11/26/1973--$25 Labcorp Req CC**4563
</t>
  </si>
  <si>
    <t xml:space="preserve">Michael Dawson 05/01/1987 HCT 52.6 No Consult - IM-HCT email sent </t>
  </si>
  <si>
    <t xml:space="preserve">Allen Gnudi 07/26/1960 HCT 56.4 Consult 04/02 - IM-HCT email sent </t>
  </si>
  <si>
    <t xml:space="preserve">Oren Ryerson // Sent in labs for GLP -- Labs incomplete // LVM for pt </t>
  </si>
  <si>
    <t xml:space="preserve">Natalie Norman/ Tracking </t>
  </si>
  <si>
    <t>Jason Yates - Added Oct. lab results and test booster pics</t>
  </si>
  <si>
    <t>Matthew (Matt) Snell 8/3/1977- Viking req (Quest)</t>
  </si>
  <si>
    <t>Kayla Davy 8/28/1989 - Viking req (Other)</t>
  </si>
  <si>
    <t>Steffen Klotz 11-09-1976 HCT 51.8 No Consult - IM</t>
  </si>
  <si>
    <t xml:space="preserve">. </t>
  </si>
  <si>
    <t>Troy Caduff / Tracking - not due until 04/07 (filled w someone else on 02/27 for 43 day supply)</t>
  </si>
  <si>
    <t>David Hatton 11.22.1970 HRT + free test $190 LC req CC*0402</t>
  </si>
  <si>
    <t>Mary Malen 05/04/1978 quest req NP HRT+Ferritin $149 cc*9658</t>
  </si>
  <si>
    <t xml:space="preserve">Timothy Martin 09/27/1961-- HCT 50.2 -- HS Asking for Missing PSA Lab - No Consult-HCT email sent </t>
  </si>
  <si>
    <t>Blake Kramer - get shipped today?</t>
  </si>
  <si>
    <t xml:space="preserve">Nicholas Eichelberger 11/17/1971 - $125 Labcorp req **1120
</t>
  </si>
  <si>
    <t>Kyle Joyner- 11.15.1984 $125 LC req CC*0479</t>
  </si>
  <si>
    <t xml:space="preserve">Robert Thibodeau 10.10.1974 needs to pay no show fee --CC: 4400660756277926 exp 11/27 code 772 </t>
  </si>
  <si>
    <t>Stephen Tietze - need BM to add BPC to SOAP - emailed BM</t>
  </si>
  <si>
    <t>Ronnie Combs 11/29/1976 labcorp req (insurance) HRT+IGF1+A1C</t>
  </si>
  <si>
    <t>Nathan Bastien 6/5/1981 - $50 labcorp req, lipid panel only **2450</t>
  </si>
  <si>
    <t>Marchant Kenney - Need Tadlafil dose from JenJ - texted</t>
  </si>
  <si>
    <t>James Audette 5/2/1986 - $125 Labcorp req **4254</t>
  </si>
  <si>
    <t>Justin Lawson - missing HCG bac water from FC</t>
  </si>
  <si>
    <t xml:space="preserve">Joshua Klocke Morton -- Change billing </t>
  </si>
  <si>
    <t xml:space="preserve">Scott Chaddock - increased dosage situation - waiting for patient approval </t>
  </si>
  <si>
    <t xml:space="preserve">Maria Hochstrasser - pkg delivered but pt not received - emailed Hall </t>
  </si>
  <si>
    <t>Jason Yates- Tad 5mg / 20mg // HS- emailed KS</t>
  </si>
  <si>
    <t xml:space="preserve">Gabriel Harkey - called at least 3 times </t>
  </si>
  <si>
    <t>Jamie Turner - confirm replacement</t>
  </si>
  <si>
    <t>Madrid, Greggory - needs test dose added to SOAP - text JenJ</t>
  </si>
  <si>
    <t>Shawn Lane - Need test dose entered into SOAP - Text JH</t>
  </si>
  <si>
    <t>Bellman Joseph - BPC in soap - make sure KS adds in Charm</t>
  </si>
  <si>
    <t>Mioni, Alejandro - need paperwork to submit to Hall for double order for deployment - emailed pt</t>
  </si>
  <si>
    <t>Andres De Leon 10/29/1974 - Viking req (Labcorp) + %free psa. free test</t>
  </si>
  <si>
    <t xml:space="preserve">Javier Arias 5/6/1972 - Viking req (Quest)
</t>
  </si>
  <si>
    <t xml:space="preserve">Jared Gusha // has not recieved lab req </t>
  </si>
  <si>
    <t>LifeSteam TP Fax - Thomas Brettner 10/2/73-Sent to Brandi for sign/sent 3/27</t>
  </si>
  <si>
    <t>Cody Arteberry // TP Fax-updated script sent Carr sign. sent 3/27</t>
  </si>
  <si>
    <t>Oren Ryerson // Sent in labs for GLP -- Labs incomplete // LVM for pt 03/27 -- sent email</t>
  </si>
  <si>
    <t xml:space="preserve">Joshua Nelson / Combine docs in email </t>
  </si>
  <si>
    <t xml:space="preserve">Nicholas Cononie // consult fee -Mik is reaching out to pt - he hasnt gotten HRT since 12/2021 - only Ai and Finasteride since then through Mik consults </t>
  </si>
  <si>
    <t xml:space="preserve">3/28 EOD Complete </t>
  </si>
  <si>
    <t>3/29 EOD Complete</t>
  </si>
  <si>
    <t xml:space="preserve">Joshua Nelson / sent in docs </t>
  </si>
  <si>
    <t>David Yoder 05/03/1971--Updated CC info **7460</t>
  </si>
  <si>
    <t>Lauren Barrios 6/15/1981 quest req (insurance)</t>
  </si>
  <si>
    <t xml:space="preserve">Tracey Shepherd side effects -sent to ES for suggestions//ES called </t>
  </si>
  <si>
    <t>Scott Morrow 11/05/1971 HCT 54.6 No Consult - IM-HCT email sent</t>
  </si>
  <si>
    <t>Derek Robinson // Informed pt about missing labs on req from 03/11 // Lab error // Sent req w/ T3, Free + Thyroid Antibodies - GL</t>
  </si>
  <si>
    <t xml:space="preserve">Zackeri Drill // Missing AI </t>
  </si>
  <si>
    <t xml:space="preserve">3/30 EOD Complete </t>
  </si>
  <si>
    <t>Paul Stowell 05/13/1984--$125 Labcorp Req CC**1207</t>
  </si>
  <si>
    <t xml:space="preserve">Kolin Convertini 10/3/1971 quest req cc* 6024 </t>
  </si>
  <si>
    <t>David Jones 10/18/1976 HCT 51.6 No Consult - IM-HCT email sent</t>
  </si>
  <si>
    <t>Ryan Witterschein
 02/06/1989--HCT 51.0 - No Consult - HS</t>
  </si>
  <si>
    <t>Bryan Crutcher-09.03.1967 Wants info on weight loss medications // Sent More Info email</t>
  </si>
  <si>
    <t>Reach out to pharms about Tirz</t>
  </si>
  <si>
    <t>Johnathan Williams- 09.25.1978 HRT male Quest reqCC*1102</t>
  </si>
  <si>
    <t>Nicholas Gibson 02/17/1982--$190 Labcorp Req (HRT + Free Testosterone) CC**3679</t>
  </si>
  <si>
    <t xml:space="preserve">Noah Murphy 12/31/1999 HCT 53.4 No Consult - IM-HCT email sent </t>
  </si>
  <si>
    <t xml:space="preserve">Justin Wood // Spoke w/ Jon/Jodie about GLP questions -- Reviewing costs, benefits and other meds VAM offers </t>
  </si>
  <si>
    <t xml:space="preserve">Mark Wingate - travel script </t>
  </si>
  <si>
    <t>Theodore Hatem- 09.29.1953 LC req HRT male CC*5003</t>
  </si>
  <si>
    <t>Todd Tinnell 12/20/1963 labcorp req $125 HRT CC*9791</t>
  </si>
  <si>
    <t>Eric Babb 01/17/1977--Viking Script (Other)</t>
  </si>
  <si>
    <t>Bradley Champion-04.04.1970 LC req $125 Hrt male CC*5923</t>
  </si>
  <si>
    <t xml:space="preserve">Monday March 31st, 2025 </t>
  </si>
  <si>
    <t xml:space="preserve">Todd Kerentoff 02/13/1990--Viking Script (Quest)
</t>
  </si>
  <si>
    <r>
      <rPr>
        <rFont val="Arial"/>
        <strike/>
        <color theme="1"/>
      </rPr>
      <t>Aaaron Watson 8/1/1981 viking req placed please fax to</t>
    </r>
    <r>
      <rPr>
        <rFont val="Arial"/>
        <strike/>
        <color theme="1"/>
      </rPr>
      <t xml:space="preserve"> 812-265-1470</t>
    </r>
  </si>
  <si>
    <t xml:space="preserve">Talia Sama 02/22/1981 / Side effects -LVM //sent BM with Pt concerns </t>
  </si>
  <si>
    <t>Submission; Jessica Carter - Wants to add weightloss to protocol  // More info email sent</t>
  </si>
  <si>
    <t xml:space="preserve">Combine labs for Sarah-Lyn Clark </t>
  </si>
  <si>
    <t xml:space="preserve">Scott Dierks // Email </t>
  </si>
  <si>
    <t xml:space="preserve">Finish Greggory Carpenters 3/27 apt </t>
  </si>
  <si>
    <t xml:space="preserve">3/31 EOD Complete </t>
  </si>
  <si>
    <t xml:space="preserve">Joshua Nelson / Sent in records from 3/27 apt </t>
  </si>
  <si>
    <t>Docusign - Casey/SRR</t>
  </si>
  <si>
    <t xml:space="preserve">Benno Loeffler 10/05/1988--Viking Script (Labcorp)
</t>
  </si>
  <si>
    <t>Jeffery Bonora-11.11.1974 $165 LC req HRT+free and % PSA CC*8456</t>
  </si>
  <si>
    <t>Tyler Evans - 6/11/95 Consult 03/28-Pls Sign HCT Labs, reviewed with MM</t>
  </si>
  <si>
    <t>Timothy Quinn 09/12/1978 HCT 52.9 No Consult - IM-HCT email sent</t>
  </si>
  <si>
    <t xml:space="preserve">Joseph Van Wie / Needs LOMN and last SOAP note </t>
  </si>
  <si>
    <t xml:space="preserve">Combine labs for Jason Santoro </t>
  </si>
  <si>
    <t>James Holden - Hallandlen Execption Order</t>
  </si>
  <si>
    <t>PF Accounts * See email w HT</t>
  </si>
  <si>
    <t xml:space="preserve">Ibrahim Bin Ali / Email about E2 </t>
  </si>
  <si>
    <t>Paul Link 05/28/1991--Viking Script (Quest)</t>
  </si>
  <si>
    <t>Geoffrey Foster 4/4/1979 viking req</t>
  </si>
  <si>
    <t>Raymond Dennison 04/28/1980 HCT 53.1 No Consult  - IM-HCT email sent'</t>
  </si>
  <si>
    <t>Arturo Zamudio 06/03/1979 HCT 53.8 No Consult - IM-HCT email sent</t>
  </si>
  <si>
    <t>Sean Copeland 11/18/1976 - lomn</t>
  </si>
  <si>
    <t xml:space="preserve">Combine FEB labs in charm for Erick Risolvato </t>
  </si>
  <si>
    <t>Todd Neel - Missing form JH EOD</t>
  </si>
  <si>
    <t xml:space="preserve">Cory White // Email about donating </t>
  </si>
  <si>
    <t xml:space="preserve">Lawrence LaRose 7/29/1981 - $125 Labcorp req **1005 </t>
  </si>
  <si>
    <t>Edward Waczak 09/16/1965--Viking Script (Labcorp)</t>
  </si>
  <si>
    <t xml:space="preserve">Troy Zimmerman 11/15/1975 HCT 53.0 No Consult - IM
-HCT email sent  -- HS Spoke with pt </t>
  </si>
  <si>
    <t>Patricia Corbett 07/06/1956 HCT 49.9 No Consult - IM-LVM</t>
  </si>
  <si>
    <t xml:space="preserve">Justin C Lawson / health form sent via email - </t>
  </si>
  <si>
    <t>Add Frank Villaires labs -- HS DONE</t>
  </si>
  <si>
    <t xml:space="preserve">Atley Crites // add AI </t>
  </si>
  <si>
    <t>Tracey Shepherd Waiting on f/u text regarding side effects call on Friday</t>
  </si>
  <si>
    <t>Christopher Conte - Viking req (quest)</t>
  </si>
  <si>
    <t>James Marshall 12/18/1986 - Viking req (Other)</t>
  </si>
  <si>
    <t xml:space="preserve">Cliford Jowers TP script </t>
  </si>
  <si>
    <t>Nicholas Bruno 06/20/96 TP Script -Sent KS for sinn</t>
  </si>
  <si>
    <t xml:space="preserve">Justin Mayer - combine labs in ZIPPED file </t>
  </si>
  <si>
    <t>Tracey Shepherd - update script or need new one? Patch 0.0375</t>
  </si>
  <si>
    <t xml:space="preserve">Ernest Vigil 3/8/1993 -$125 Quest req **1079 </t>
  </si>
  <si>
    <t>Troy McHenry 2/8/1970 - $125 Labcorp req **3084</t>
  </si>
  <si>
    <t xml:space="preserve">Valoree Patton - questions on GLP-1 Meds per consult w JJ 3/24- reached out to JJ for GLP1 Orders </t>
  </si>
  <si>
    <t>Shahid Khan 08/17/1982/HCT 50.4/CS 4/3</t>
  </si>
  <si>
    <t>Jonathan Douglas 12/4/1980 quest req pd HRT $125 cc*8286</t>
  </si>
  <si>
    <t>Charles Kitchen 8/13/1989 - Viking req (Quest)</t>
  </si>
  <si>
    <t xml:space="preserve">Cory White dontion questions </t>
  </si>
  <si>
    <t>One Blood Fax (TP)</t>
  </si>
  <si>
    <t>Sarah Unertl 3/11/1983 labcorp req $125 HRT cc*3362</t>
  </si>
  <si>
    <t>Zachary Morgan 7/1/1996 - Viking req(Other)</t>
  </si>
  <si>
    <t>Erik Seijo 8/8/1973 - TP Script (one blood)</t>
  </si>
  <si>
    <t>Mackenzie Hoelting 1/4/1995 - $125 Labcorp req** 9985</t>
  </si>
  <si>
    <t>Eric Silverman-07.01.1977 Viking LC req HRT (ins)</t>
  </si>
  <si>
    <t xml:space="preserve">Kevin McCullar 2/23/1989 quest req cc*2942 </t>
  </si>
  <si>
    <t>Thomas Greene 9/11/1985 labcorp req pd $125 HRT cc*4514</t>
  </si>
  <si>
    <t>Russell Cerpa 1/13/1984 quest req pd $125 HRT cc*9732</t>
  </si>
  <si>
    <t>Joseph Ricoy 11/10/192 - Viking req (Labcorp)</t>
  </si>
  <si>
    <t>Joleen Jimenez, FNP-C</t>
  </si>
  <si>
    <t xml:space="preserve">Shelley Smith 02/14/1979--Viking Script (Quest)
</t>
  </si>
  <si>
    <t>Dan Benard 11/13/1985 - $125 Labcorp req **3146</t>
  </si>
  <si>
    <t>Keri Scanlan 01/07/1980- may you check to see if she's gone to Quest?
Expected Reporting Date is 02/05/2025 - JT</t>
  </si>
  <si>
    <t xml:space="preserve">Justin Hale  05/19/1977 - Hematocrit 51.3, Needs consult - JT-HCT emailsent </t>
  </si>
  <si>
    <t xml:space="preserve">Robert DeMacio 07/24/1974 - Hematocrit 58.3, Needs consult - JT-HCT email sent </t>
  </si>
  <si>
    <t xml:space="preserve">James Brooks / missing test in package </t>
  </si>
  <si>
    <t xml:space="preserve">2/3 EOD Complete </t>
  </si>
  <si>
    <t>2/3 EOD Complete</t>
  </si>
  <si>
    <t>Eric Brown 01/19/1996 Quest $125 - CC declined, sent to HS - JT</t>
  </si>
  <si>
    <t>Johan Salen 04/18/1979 LabCorp $125.00</t>
  </si>
  <si>
    <t xml:space="preserve">George Elswick 10/05/1969 - Hematocrit 55.2, Needs consult - JT-HCT email sent </t>
  </si>
  <si>
    <t xml:space="preserve">Patrick Hertel 07/26/1984 - Hematocrit 52.3, Needs consult - JT-HCT email sent </t>
  </si>
  <si>
    <t>JH/Ashley email</t>
  </si>
  <si>
    <t xml:space="preserve">Chris Mone // Email </t>
  </si>
  <si>
    <t>Aaron Foran- f/u email from 1/10 consult regarding vitamins</t>
  </si>
  <si>
    <t>Jonathan Lyford 01/07/1987--$125 Labcorp Req CC**2337</t>
  </si>
  <si>
    <t>James McKinnie 08/30/1982 Viking Other</t>
  </si>
  <si>
    <t xml:space="preserve">Rafael Julia-Soto // Need TP every 12 weeks </t>
  </si>
  <si>
    <t xml:space="preserve">Nathan Schaefer4/25/1975 - TP Script for LifeServe Blood Center
 </t>
  </si>
  <si>
    <t>Dan  Benard 11/13/1985 - Travel script (consult 02/11) - will send after new order processed</t>
  </si>
  <si>
    <t xml:space="preserve">Gregory Funk-f/u email from 1/30 consult regarding nutrition &amp; supplement info </t>
  </si>
  <si>
    <t>Patrick Ryan Gaffney 2/14/1983 Labcorp (insurance) standard panel</t>
  </si>
  <si>
    <t>Jeffrey Roberts 09/26/1974 Quest $125.00</t>
  </si>
  <si>
    <t>Tss email</t>
  </si>
  <si>
    <t>Tobin Veddar</t>
  </si>
  <si>
    <t>Ryan Campbell LabCorp ReQ HRT+FREE TEST $190 CC*8152</t>
  </si>
  <si>
    <t>Daniel McCann 08/04/1994--Viking Script (labcorp)</t>
  </si>
  <si>
    <t>MO/IL Clinic email</t>
  </si>
  <si>
    <t>Micah Neely 05/22/1986--$85 Labcorp Req (HRT + FSH / LH) CC**0734</t>
  </si>
  <si>
    <t>Blake Kramer 09/14/1970--$125 Labcorp Req CC**8413</t>
  </si>
  <si>
    <t>Dan Benard // LOMN</t>
  </si>
  <si>
    <t xml:space="preserve">Martin Cuevas 10/30/1969 - Viking Req (Labcorp) cbc, testosterone, e2 only </t>
  </si>
  <si>
    <t xml:space="preserve">Thomas Dorothy 07/09/1966--Viking Script (labcorp)
</t>
  </si>
  <si>
    <t>Bo Woods 3/18/1981 HRT labcorp $125 cc*3758</t>
  </si>
  <si>
    <t xml:space="preserve">Adrian Duran 04/25/1970--$50 Labcorp Req (CMP Only) CC**2205
</t>
  </si>
  <si>
    <t xml:space="preserve">Jerry Sherry // Needs GLP1 Exam </t>
  </si>
  <si>
    <t>Brandon McCutcheon 03/21/1994 Viking LabCorp</t>
  </si>
  <si>
    <t>Michael Zucco -01.14.1972--$125 LabCorp req CC*4723</t>
  </si>
  <si>
    <t>David Madison 10/30/1979 - $125 Labcorp req **8468</t>
  </si>
  <si>
    <t>Roberto Leon- 06.20.1969-- (LC) $125 CC*8381</t>
  </si>
  <si>
    <t>Jon Taft Quest req $125 cc*9156 HRT panel</t>
  </si>
  <si>
    <t>Rodney Henry 11/10/1983 labcorp (insurance) CBC,CMP, TOTAL/FREE Testosterone</t>
  </si>
  <si>
    <t>Bradley Demucha 07/12/1979 LabCorp $125.00</t>
  </si>
  <si>
    <t>Lori DeMucha 11/24/1980 LabCorp $125.00</t>
  </si>
  <si>
    <t>Edwin Oyarce 5/24/84- May you check to see if he's gone to quest yet?
Expected Reporting Date 02/09/2025 - JT</t>
  </si>
  <si>
    <t>William Whitworth 12/24/1981
Hematocrit 52.5, Has 2/5 consult - JT-HCT email sent -LVM</t>
  </si>
  <si>
    <t xml:space="preserve">Andrew Fleming 10/13/1958 Hematocrit 53.6, Needs consult - JT-HCT email sent </t>
  </si>
  <si>
    <t xml:space="preserve">Aron Simmons / Combine labs in email </t>
  </si>
  <si>
    <t xml:space="preserve">Steffon Klotz // Item was stolen in package </t>
  </si>
  <si>
    <t xml:space="preserve">2/4 EOD Complete </t>
  </si>
  <si>
    <t>2/4 EOD Complete</t>
  </si>
  <si>
    <t>Ryan Collins labcorp req $125 HRT cc*0012
GL calling to come into clinic - JT</t>
  </si>
  <si>
    <t>Gary Wyer 04/28/1980 Viking Quest</t>
  </si>
  <si>
    <t>Nathan Schiff 08/04/1981--$125 Labcorp Req CC**6861</t>
  </si>
  <si>
    <t>Matthew Worstell 10/26/1976 - $125 Labcorp req **1007</t>
  </si>
  <si>
    <t>Collin Rogers 10/14/1995--$65 Labcorp Req (IGF-1 Only) CC**9684</t>
  </si>
  <si>
    <t xml:space="preserve">Nicholas Marino 02/27/1989 - Viking Req (LabCorp)
</t>
  </si>
  <si>
    <t>Rick Mann 4/15/1949 - $125 Labcorp req **1004</t>
  </si>
  <si>
    <t>Sheila Coffelt 12/21/1971 HRT+Weight Loss Panel labcorp cc *5751
Waiting for IM to create chart - JT</t>
  </si>
  <si>
    <t>Alexander Wambach 01/03/1984
- $125 LabCorp Req TRT CC*6312
CC declined sent to GL - JT</t>
  </si>
  <si>
    <t>Milton Ninde 11/06/1966--$193 Labcorp Req (HRT + Vit D) CC**2829</t>
  </si>
  <si>
    <t>Viking Slim intake Form Preferred method of contact add PHR remove if they would like to receive text messages</t>
  </si>
  <si>
    <t>Jonathon Young 9/20/1990 Labcorp HRT+Weightloss (insurance) aware of 12hr fast</t>
  </si>
  <si>
    <t xml:space="preserve">Gale Ensley 01/15/1972--Viking Script (labcorp)
</t>
  </si>
  <si>
    <t>Jonathon Young 09/20/1990 - NP Sent SEMA labs - JT</t>
  </si>
  <si>
    <t>Louis Oliver 11/26/1983 Viking Quest</t>
  </si>
  <si>
    <t>Olivia Evans-05/16/1997 -- $125 LC CC*1007</t>
  </si>
  <si>
    <t>Brian Schwartz 5/10/1968 Labcorp $125 HRT Panel CC *4003 *advised 12hr fast*</t>
  </si>
  <si>
    <t>Bryan Valentine 05/20/1982--$50 Labcorp Req (Lipids Only) CC**5999</t>
  </si>
  <si>
    <t>Thomas Sontag 06/03/1976 Labcorp req $125 HRT panel CC *0755</t>
  </si>
  <si>
    <t>Fred Lieblich-Charm Payment -Load</t>
  </si>
  <si>
    <t xml:space="preserve">Combine Frankie Aragons labs in email </t>
  </si>
  <si>
    <t>Winston Thompson // Tracking</t>
  </si>
  <si>
    <t>2/5 EOD Complete</t>
  </si>
  <si>
    <t xml:space="preserve">2/5 EOD Complete </t>
  </si>
  <si>
    <t xml:space="preserve">Matthew Bowler 12/12/1979 - $125 Labcorp req **5263
</t>
  </si>
  <si>
    <t>Jeffrey Hazard 9/3/1964 - $125 Labcorp req **2005</t>
  </si>
  <si>
    <t xml:space="preserve">Josh Macmichael / email </t>
  </si>
  <si>
    <t>Michael Huber - f/u email from 2/3 consult recaping apt and vitamins discussed</t>
  </si>
  <si>
    <t>Lance Williams 10/26/1988
- $125 LabCorp Req CC*5086</t>
  </si>
  <si>
    <t>Reach out to Michael Peters about Free Test</t>
  </si>
  <si>
    <t>Yaretsy Serrano 04/22/1993--$125 LC req. CC*1587</t>
  </si>
  <si>
    <t>Samuel Ryu 11/18/1988 Labcorp req $125 pt wanted standard panel only cc*</t>
  </si>
  <si>
    <t>Colin Roberts 10/07/1978 labcorp (insuance) HRT panel</t>
  </si>
  <si>
    <t xml:space="preserve">Shawn Roy 06/3/1981 - $125 Quest req **6220 </t>
  </si>
  <si>
    <t>John Jasiecki -08/15/1996 -$125 Labcorp req CC*7998</t>
  </si>
  <si>
    <t>Steven McCabe 04/13/1991 - $125 Labcorp req **7674
CC declined sent to SA - JT</t>
  </si>
  <si>
    <t>Adam Lambert 08/13/1985 - $125 Quest req **3667</t>
  </si>
  <si>
    <t>Jeffrey Johnson 08/20/1966 Labcorp req $190 HRT+Free Test cc*6900</t>
  </si>
  <si>
    <t>Cristina Druta - Charm Payment - Load</t>
  </si>
  <si>
    <t>Walter Jue 12/9/1965 - $125 LabCorp Req ***8001</t>
  </si>
  <si>
    <t>Michael Mullins quest req sent $125 HRT panel cc*0837
CC declined sent to AO - JT</t>
  </si>
  <si>
    <t>Jesse Keegan Labcorp req $125 cc*7727 HRT panel</t>
  </si>
  <si>
    <t xml:space="preserve">Michael Ebey 05/31/1971--$125 Labcorp Req CC**2353
</t>
  </si>
  <si>
    <t>Katarayna Macios Labcorp req HRT panel (insurance)</t>
  </si>
  <si>
    <t xml:space="preserve">Tony Gilbert 7/6/1967 - $190 Labcorp req + %free psa **3007
</t>
  </si>
  <si>
    <t>Dustin Borrel 2/14/1981 - Viking req (Other)</t>
  </si>
  <si>
    <t>Eli Maynard 6/22/1977 - $125 Labcorp req **3970</t>
  </si>
  <si>
    <t xml:space="preserve">Michael Zucco 01/14/1972 - Hematocrit 52.3, Has 2/7 consult - JT-HCT email sent </t>
  </si>
  <si>
    <t xml:space="preserve">Matthew Early 05/16/1984 - Hematocrit 54.4, Has 2/10 consult - JT-HCT email sent </t>
  </si>
  <si>
    <t xml:space="preserve">Frank Roesch // Email </t>
  </si>
  <si>
    <t>2/6 EOD Complete</t>
  </si>
  <si>
    <t xml:space="preserve">2/6 EOD Complete </t>
  </si>
  <si>
    <t>Aleksei Zaikov 04/17/2000 Viking LabCorp</t>
  </si>
  <si>
    <t>Alan Moss 10/24/1977 Labcorp Req $125 cc*2287</t>
  </si>
  <si>
    <t>Parker Creel 11/23/1983 - Hematocrit 52.3, Needs consult - JT-HCT email sent '-LVM</t>
  </si>
  <si>
    <t>Colt Whitfield 03/29/1988 - Hematocrit 54.5, Needs consult - JT-HCT email sent -LVM</t>
  </si>
  <si>
    <t>Scott Fouty</t>
  </si>
  <si>
    <t>Anthony Konopka - added DHT lab results; does pt need f/u consult?</t>
  </si>
  <si>
    <t xml:space="preserve">Luis Serrano 11/19/1977 Labcorp + Free Test + SHBG $255 CC*1587 </t>
  </si>
  <si>
    <t xml:space="preserve">William Cooper 02/01/1984--Viking Script (Quest)
</t>
  </si>
  <si>
    <t>Christopher Pelfrey 08/19/1975 - Hematocrit 53.5, Needs consult - JT-HCT email sent</t>
  </si>
  <si>
    <t xml:space="preserve">Derak Medelv // wrong spelling </t>
  </si>
  <si>
    <t>Jason Holmes 1/30/1975 labcorp req $125 CC*1613</t>
  </si>
  <si>
    <t>Robert Barrineau-- 10/19/1984 Viking req (LC/Ins)</t>
  </si>
  <si>
    <t xml:space="preserve">Anthony Jardim TP scrpit waiting on Miklos to sign scrpit </t>
  </si>
  <si>
    <t xml:space="preserve"> Donna Tassa 10/28/1966 Quest $125.00</t>
  </si>
  <si>
    <t>Alma McCullough 7/23/1982 - Viking req (Other)</t>
  </si>
  <si>
    <t xml:space="preserve">Jorge Basmeson questions about donation-LVM  and sent email on 1/30.LVM on 2/3 and 2/5, sent  email 02/06- reponded Nees TP Scrpit </t>
  </si>
  <si>
    <t>Stephen Carroll 02/19/1986 - Viking Req (Other)</t>
  </si>
  <si>
    <t>Jason Babik 08/29/1986 Viking Quest</t>
  </si>
  <si>
    <t>Adam Smith 6/9/73 HRT standard panel quest $125 cc*3512</t>
  </si>
  <si>
    <t xml:space="preserve">JEAN JANZEGERS 9/19/1988  labcorp req $190 HRT+Free Test CC *6809 </t>
  </si>
  <si>
    <t>Joshua Butler 12/19/1983
- $125 Quest Req CC*5651</t>
  </si>
  <si>
    <t>Jack Hart-- 09/11/1973 LC req $230 HRT+A1C+IGF-1 CC*8234</t>
  </si>
  <si>
    <t xml:space="preserve">Don Jun Pak 6/12/84 Labcorp req $230 HRT +  IGF1+ HA1c CC*2954 </t>
  </si>
  <si>
    <t>Ani Sakakyan 1/14/1989 labcorp A1C+IGF1 (Insurance)</t>
  </si>
  <si>
    <t xml:space="preserve">David Kirkland 7/15/1972 HRT panel did not want add on labs labcorp req $125 cc*2273
</t>
  </si>
  <si>
    <t>Brian Dusman--11/12/1960 LC $125 CC*9895</t>
  </si>
  <si>
    <t>Anthony Rosario 8/9/1967 - $125 Labcorp req **8071 
CC expired sent to SA - JT</t>
  </si>
  <si>
    <t>Mason Elliott 09/16/1995--Viking Script + Free Test (Labcorp)</t>
  </si>
  <si>
    <t>James Hill 07/13/1977--Viking Script (other)</t>
  </si>
  <si>
    <t xml:space="preserve">Alexander Wambach 01/03/1984 - Hematocrit 54.7, Has 2/11 consult - JHCT email sent </t>
  </si>
  <si>
    <t xml:space="preserve">Robert Richardson 12/22/1969 - Hematocrit 53.6, Needs consult - JT-HCT email sent </t>
  </si>
  <si>
    <t>2/7 EOD Complete</t>
  </si>
  <si>
    <t>2/9 EOD Complete</t>
  </si>
  <si>
    <t xml:space="preserve">2/7 EOD Complete </t>
  </si>
  <si>
    <t>Shawn Baxley 07/09/1980 LabCorp $125.00</t>
  </si>
  <si>
    <t>Christopher Messon 02/25/1988--$125 Quest Req CC**1292</t>
  </si>
  <si>
    <t xml:space="preserve">William James 05/05/1977 - Hematocrit 52.3, Needs consult - JT-HCT email sent </t>
  </si>
  <si>
    <t xml:space="preserve">Ibrahim Shiheiber // Side effects </t>
  </si>
  <si>
    <t>Jason Lee // follow up email after consult</t>
  </si>
  <si>
    <t>John Johnson 04/08/1991 LabCorp  $125.00</t>
  </si>
  <si>
    <t xml:space="preserve">James Mcgan 12/13/1978 $125 Labcorp req ***9781 </t>
  </si>
  <si>
    <t>Kelly Reed -10/20/1984 $125 LC CC**6029</t>
  </si>
  <si>
    <t>Tara Howard 10/3/75 HRT labcorp (insurance)</t>
  </si>
  <si>
    <t>Alyson Krumpe 08/11/1981 Viking Quest</t>
  </si>
  <si>
    <t xml:space="preserve">Alyson Krumpe 8/11/1981 - $125 Quest req ***5130 </t>
  </si>
  <si>
    <t>Christopher Hudson 02/18/1985 Viking Quest</t>
  </si>
  <si>
    <t>/</t>
  </si>
  <si>
    <t>Call Mark McCabe</t>
  </si>
  <si>
    <t>Benjamin Foxx 07/27/1971
- $275 LabCorp Req TRT + SEMA CC*1572</t>
  </si>
  <si>
    <t>Source new distributor- Txted Heather</t>
  </si>
  <si>
    <t>Robert Williams 07/28/1974--$125 Labcorp Req CC**9809
CC declined sent to HS - JT</t>
  </si>
  <si>
    <t>Brian Coldwater 10/23/1975--$220 Labcorp Req (HRT + IFG-1 + HemogA1C) CC**2241</t>
  </si>
  <si>
    <t>Fabian Saldana 08/08/1966
- $125 LabCorp TRT CC*8382</t>
  </si>
  <si>
    <t>Carlos Cobles 9/25/1965 - Viking req (Quest)</t>
  </si>
  <si>
    <t>Austin Cartwright--09/03/1997 $125 LC req FSA*0360</t>
  </si>
  <si>
    <t>Antoinette DeLorenze 06-26-1970--Viking Script (Quest)</t>
  </si>
  <si>
    <t xml:space="preserve">Brandt Thompson  
07/17/1987 ** Viking Req (Ins) through LC 
</t>
  </si>
  <si>
    <t>Heike Drum 09-25-1966--$125 Labcorp Req CC**6776</t>
  </si>
  <si>
    <t>Jason Cooley - Wrong address on lab req</t>
  </si>
  <si>
    <t xml:space="preserve">Shiloh Levine / requesting a call asap </t>
  </si>
  <si>
    <t xml:space="preserve">Javier Acordagoitia 08/11/1960 - Hematocrit 55.6, Needs consult - JT-HCT email sent </t>
  </si>
  <si>
    <t xml:space="preserve">Justin Kiel // interested in weight loss </t>
  </si>
  <si>
    <t xml:space="preserve">Joshua Ronis -- combine labs in email </t>
  </si>
  <si>
    <t>Marvin Gomez</t>
  </si>
  <si>
    <t>Finish 2/7 apt for Ryan McColligan</t>
  </si>
  <si>
    <t xml:space="preserve">2/10 EOD Complete </t>
  </si>
  <si>
    <t>2/10 EOD Complete</t>
  </si>
  <si>
    <t>Roberto Hernandez 8/23/1991 -  Viking req (Quest)</t>
  </si>
  <si>
    <t>Andrew Panus --05/02/1993 Vinking req other (ins)</t>
  </si>
  <si>
    <t>Jorge Basmeson needs new TP scrpit waiting on signature BM messaged</t>
  </si>
  <si>
    <t>Olivia Evans - needs referall to endo per JJ 2/6</t>
  </si>
  <si>
    <t>Scott Dieteks</t>
  </si>
  <si>
    <t>Complete EOD from 2/7</t>
  </si>
  <si>
    <t>Jason Heinitz 11/29/1974 labcorp (insurance) Test,E2,CBC</t>
  </si>
  <si>
    <t>Christopher Nutgrass 02/18/1970
Quest CBC + CMP - $50</t>
  </si>
  <si>
    <t>Lisa Handley- Trizep Order</t>
  </si>
  <si>
    <t>Ask HT about F/U templates in CHARM and how they affect recalls</t>
  </si>
  <si>
    <t>Cody Drake</t>
  </si>
  <si>
    <t>sign Scott Dierks encounter LVM</t>
  </si>
  <si>
    <t xml:space="preserve">Justin Kiel 11/18/1978--$125 Labcorp Req CC**2173
</t>
  </si>
  <si>
    <t>Seth Tolleson 1/6/77 labcorp req $175 SHGB,PROLACTIN,FREE TEST CC*6547</t>
  </si>
  <si>
    <t>Kimberly Gillis Anderson - pt called asking for update on insurance disput Working on for Pt</t>
  </si>
  <si>
    <t xml:space="preserve">Paul Maslo </t>
  </si>
  <si>
    <t>Scott Voyles needs encounter 2/7</t>
  </si>
  <si>
    <t>Kevin Aston 08/21/1964--Viking Script (Other)</t>
  </si>
  <si>
    <t>Cody Drake 9/8/84 labcorp $125 HRT cc*3149</t>
  </si>
  <si>
    <t>Adobe Billing email</t>
  </si>
  <si>
    <t xml:space="preserve">Dave Daley </t>
  </si>
  <si>
    <t xml:space="preserve">Dion Rhodes 02/01/1975
Viking LC + Free Test </t>
  </si>
  <si>
    <t>Kendra Dye 05/16/1964 Viking LC + Ferritin</t>
  </si>
  <si>
    <t>Scott Property email</t>
  </si>
  <si>
    <t xml:space="preserve">William Siber </t>
  </si>
  <si>
    <t xml:space="preserve">Kevin Jarvela // Questions about starting test again </t>
  </si>
  <si>
    <t>Dante Giuliano 3/2/1989 - $125 Labcorp req *1005
CC declined sent to SA - JT</t>
  </si>
  <si>
    <t>Ulises Rodriguez 11/30/1972 LabCorp $125.00</t>
  </si>
  <si>
    <t>Contact Progress Pharmacy to see if they have a 503B pharmacy for vitamins</t>
  </si>
  <si>
    <t>Bryan Davidson Encounter</t>
  </si>
  <si>
    <t xml:space="preserve">Khyber Khan 09/29/1978--Viking Script (Quest)
</t>
  </si>
  <si>
    <t>Christian Pronk 05/10/1969--$160 Labcorp Req (SHBG + IGF-1 + HemogA1C Only)CC**8090</t>
  </si>
  <si>
    <t>Zain Najeebi -- email about release -- GL sent Med Release Form</t>
  </si>
  <si>
    <t xml:space="preserve">John Jasiecki - Encounter
</t>
  </si>
  <si>
    <t>Bryan Simpson 3/9/73 HRT labcorp req $125 cc*3686</t>
  </si>
  <si>
    <t>Brendan Keegan2/28/1977 - Viking req (Other)</t>
  </si>
  <si>
    <t>Holly wayland nneds a mamo wavier -Sent PHR</t>
  </si>
  <si>
    <t>Caitlin brooks 9/30/1989 labcrop req $125 cc* 6445</t>
  </si>
  <si>
    <t xml:space="preserve">Brian Cain 11/26/1980--$125 Labcorp Req CC**0452
</t>
  </si>
  <si>
    <t>Joseph Sullivan 08/10/1977 Viking LabCorp $0.00</t>
  </si>
  <si>
    <t>Anthony DeNardis 06/17/1975 LabCorp $125.00</t>
  </si>
  <si>
    <t xml:space="preserve">Tracey Hendrickson 11/15/1976--$125 Labcorp Req CC**1005
</t>
  </si>
  <si>
    <t xml:space="preserve">Laurie Burligame 12/16/1975 - $125 Quest req **8561 </t>
  </si>
  <si>
    <t xml:space="preserve">Jesse Gibson 10/07/1988  - Hematocrit 52.6, Needs consult - JT-HCT email sent </t>
  </si>
  <si>
    <t xml:space="preserve">Milton Ninde 11/06/1966 - Hematocrit 51.2, Needs consult - JT-HCT email sent </t>
  </si>
  <si>
    <t xml:space="preserve">Roberto Leon * JJ 2/10 apt wants more info on sema </t>
  </si>
  <si>
    <t xml:space="preserve">Laurie Waddoups-Gibbs // Combine labs in email from HT </t>
  </si>
  <si>
    <t>2/11 EOD Complete</t>
  </si>
  <si>
    <t xml:space="preserve">2/11 EOD Complete </t>
  </si>
  <si>
    <t>Laurie Waddoups-Gibbs 01/14/1971--$50 Quest Req (CBC + CMP Only) CC**1119</t>
  </si>
  <si>
    <t>Michael Alson Smith 02/04/1953
- $275 LabCorp TRT + SEMA CC*4348</t>
  </si>
  <si>
    <t xml:space="preserve">Colt Witfield - had f/u w JJ 2/10 - Make sure he has TP in line for NEXT refill </t>
  </si>
  <si>
    <t xml:space="preserve"> Laurie Burligame- questions regarding cycle and labs </t>
  </si>
  <si>
    <t>Zachary Moser - Needs endo ref.</t>
  </si>
  <si>
    <t>Cindy Burrell- Add / Combine labs in email from HS</t>
  </si>
  <si>
    <t xml:space="preserve">Michael Soder / Requesting letter - reached out to legal for advice </t>
  </si>
  <si>
    <t>DocuSign- waiting for Mik to sign for Empower</t>
  </si>
  <si>
    <t>Cody Arteberry 2/18/1996 - $125 Quest req **4766</t>
  </si>
  <si>
    <t>Amanda Ussery 06/27/1986 Quest $125.00</t>
  </si>
  <si>
    <t xml:space="preserve">Missed call -- Checker calling for Jamie Evert </t>
  </si>
  <si>
    <t>Jen gave you a print out for the small lipid particle (NMR)? Which test do you want? This patient is coming in tomorrow for labs</t>
  </si>
  <si>
    <t>Neal Dorsman--02/10/1977 $125 LC req HSA**8254</t>
  </si>
  <si>
    <t>Joseph Lenz 07/18/1983 Quest $125.00</t>
  </si>
  <si>
    <t>Alexandra Brindle 10/26/1982 - $25 NS fee **8479</t>
  </si>
  <si>
    <t>Mark Pabalate // Needs Endo ref per Eva 2/10</t>
  </si>
  <si>
    <t>We have the magnesium test that you wanted but its$200 do you still want this test or do something else?</t>
  </si>
  <si>
    <t xml:space="preserve">John Fraumeni 6/13/1973 Quest req $255 HRT+FREE TEST+SHBG CC *4382 </t>
  </si>
  <si>
    <t>Ivan Lujanovic 08/15/1985 Viking Quest</t>
  </si>
  <si>
    <t>Upload Cristina Druta Script to Charm (GL)</t>
  </si>
  <si>
    <t>Jen Flint's encounter needs placed</t>
  </si>
  <si>
    <t>Jennifer Truluck 10/23/1970 LabCorp $125.00</t>
  </si>
  <si>
    <t>Nathan Shicks 6/22/1980 Labcorp req HRT+Free Test $190 HSA *0750
CC declined - Sent to AO - JT</t>
  </si>
  <si>
    <t>Stephen Kretzmer 9/12/1991 labcorp HRT+Free Test (insurance)</t>
  </si>
  <si>
    <t>Andrew Ghera 3/11/1990 - $125 Labcorp req ***1069</t>
  </si>
  <si>
    <t xml:space="preserve">Derek Brown 12/31/1983 - Viking TRT + PSA Free &amp; Total % (LabCorp)
</t>
  </si>
  <si>
    <t>Donald Cumberland 7/21/72 Quest req $125 cc*7157</t>
  </si>
  <si>
    <t>Chris Antonuccio 08/26/1978 LC $125 CC* 2483</t>
  </si>
  <si>
    <t xml:space="preserve">Anthony Rosario 08/09/1967 - Hematocrit 53.3, Needs consult - JT-HCT email sent </t>
  </si>
  <si>
    <t xml:space="preserve">Kenneth Farley 09/25/1986 - Hematocrit 51.5, Needs consult - JT-HCT email sent </t>
  </si>
  <si>
    <t>Brian Robertson - Hematology Clearance</t>
  </si>
  <si>
    <t xml:space="preserve">Charm - Ron White labs from Aug need combined </t>
  </si>
  <si>
    <t xml:space="preserve">2/12 EOD Complete </t>
  </si>
  <si>
    <t>2/12 EOD Complete</t>
  </si>
  <si>
    <t>Logan Hitchcock 04/04/1993 Quest + Testosterone Free direct + SHBG + Urinalysis + Vitamin D + Hemoglobin A1c + CRP $436 CC* 4746</t>
  </si>
  <si>
    <t xml:space="preserve">Steven Giles 01/31/1992 - $125 LabCorp Req TRT CC*5137
</t>
  </si>
  <si>
    <t xml:space="preserve">Do Pak 06/12/1984 - Hematocrit 52.0, Needs consult - JT-HCT email sent </t>
  </si>
  <si>
    <t xml:space="preserve">Jason Heinitz 11/29/1974 - Hematocrit 58.4, Needs consult - JT-HCT email sent </t>
  </si>
  <si>
    <t>Jonathan Wyte--02/05/1980 $125 LC CC*3841</t>
  </si>
  <si>
    <t>Kenneth Evers 11/07/1976 Quest $390.00</t>
  </si>
  <si>
    <t xml:space="preserve">Scott Shepherd 02/01/1964 - Hematocrit 51.0, Has 2/18 consult - JT-HCT email sent 
</t>
  </si>
  <si>
    <t xml:space="preserve">Lucas Hartsook 10/13/1992 having side effect with anastrozole </t>
  </si>
  <si>
    <t>Fix Barry Miller credentials on site</t>
  </si>
  <si>
    <t>Charles Tharp 06/09/1974--$125 Labcorp Req CC**1393</t>
  </si>
  <si>
    <t>Aston Keehr 7/6/1982 labcorp req (insurance)</t>
  </si>
  <si>
    <t xml:space="preserve">Anthony Rosario // Needs TP and POD for next refill - see if he needs assistance </t>
  </si>
  <si>
    <t>Andrew Zartman 5/26/1973 viking req (insurance)</t>
  </si>
  <si>
    <t>James Lindh 9/23/1976 - $125 Labcorp req **5700</t>
  </si>
  <si>
    <t>Nathan Friedrich 08/20/1985 Viking Quest</t>
  </si>
  <si>
    <t>Frank Grezlik 2/8/1973 quest req $125 cc*3153</t>
  </si>
  <si>
    <t>NJ Mailbox- Sam</t>
  </si>
  <si>
    <t>David Turner 08/03/1984 LabCorp $125.00</t>
  </si>
  <si>
    <t>Kyle Marsac 08/15/1986 LC TRT + HGA1C + IGF1 $220 CC* 6788</t>
  </si>
  <si>
    <t>James Spriet 03/07/1986-  TRT 
Viking (Other)</t>
  </si>
  <si>
    <t xml:space="preserve">Dante Giuliano 03/02/1989 Switch from LC to Quest - No charge, already paid </t>
  </si>
  <si>
    <t>NAD pricing</t>
  </si>
  <si>
    <t>Craig Sanchez 3/19/81 labcorp req $125 cc 4022</t>
  </si>
  <si>
    <t>Catherine Morgan  5/15/1975 - $125 Labcorp req **1694</t>
  </si>
  <si>
    <t>Michael Soder // Update LOMN? ES cnslt 2/11</t>
  </si>
  <si>
    <t>Adam Hauser 6/27/1979 - #163 Labcorp req **8772 total/ free test, hga1c, igf1 only</t>
  </si>
  <si>
    <t>Barry Levine- 09/22/1971 $125 LC req CC*8406</t>
  </si>
  <si>
    <t>Angela Watkins 4/20/1978 Labcorp Req  HRT+IGF-1 $200 CC*4293</t>
  </si>
  <si>
    <t>Joey Wellborn 12/6/79 HRT labcorp req $125 cc* 3248</t>
  </si>
  <si>
    <t>Zachary Dawley // Needs endo referral</t>
  </si>
  <si>
    <t>Jodi Leonetti 05/09/1969 Viking (Other) TRT + SEMA</t>
  </si>
  <si>
    <t>Alexandra Brindle // Wants more info on GLP1</t>
  </si>
  <si>
    <t xml:space="preserve">Collin Smith 1/27/1997 - $125 Quest req *3677 </t>
  </si>
  <si>
    <t xml:space="preserve"> David Basart 3/11/1969 -- Viking req (Quest)</t>
  </si>
  <si>
    <t>Albert Abril 9/18/1987 - may you check on his results w/ Labcorp? Said he went last week on wednesday</t>
  </si>
  <si>
    <t xml:space="preserve">Colin Roberts 10/07/1978 - Hematocrit 52.6, Has 2/14 consult - JT-HCT email sent </t>
  </si>
  <si>
    <t xml:space="preserve">Lance Williams 10/26/1988 - Hematocrit 52.9, Needs consult - JT-HCT email sent </t>
  </si>
  <si>
    <t>2/13 EOD Complete</t>
  </si>
  <si>
    <t xml:space="preserve">2/13 EOD Complete </t>
  </si>
  <si>
    <t>Jeremy Buskirk 05/07/1985 LabCorp $125.00</t>
  </si>
  <si>
    <t>Heather Miller 08/24/1977 Quest $125.00</t>
  </si>
  <si>
    <t>Stephen Wagner 05/12/1976 - Hematocrit 51.4, Needs consult - JT-HCT email sent</t>
  </si>
  <si>
    <t>Rodney Henry 11/10/1983 - Hematocrit 51.1, Needs consult - JT-HCT email sent</t>
  </si>
  <si>
    <t>Gerald Lenox 04/24/1992 LabCorp $125.00</t>
  </si>
  <si>
    <t>Michael Christian 10/17/1981 LabCorp $125.00</t>
  </si>
  <si>
    <t xml:space="preserve">Rebekah OBrien questions about mammogram-LVM-Spoke with Pt sent mamogrma waiver </t>
  </si>
  <si>
    <t>Chad Kitchen 12/24/1970 Viking LabCorp</t>
  </si>
  <si>
    <t>Joseph Pujol 08/29/1984 Viking Quest</t>
  </si>
  <si>
    <t>Sergey Babashov --01.24.1994 $125 Quest req CC* 0781</t>
  </si>
  <si>
    <t>Todd Perdue Labcorp $155 cc*7459 HRT+A1c</t>
  </si>
  <si>
    <t>links to supplements</t>
  </si>
  <si>
    <t>Brian Figueiredo 11/26/1979 Viking Quest</t>
  </si>
  <si>
    <t>Pardeep Atwal 01/12/1978 LC $125 CC* 9676</t>
  </si>
  <si>
    <t>Cristina Druta // Swtiching GLP1 med per MM 2/12</t>
  </si>
  <si>
    <t>Audios</t>
  </si>
  <si>
    <t>Garhett Miller 03/02/1981 LabCorp $275.00</t>
  </si>
  <si>
    <t>Brett Huber 02/08/1969 Quest $190.00</t>
  </si>
  <si>
    <t>Garhett Miller 03/02/1981 - NP sent SEMA labs - JT</t>
  </si>
  <si>
    <t>Provider Education videos</t>
  </si>
  <si>
    <t>Corey Johnson 9/17/85 Quest req (insurance)</t>
  </si>
  <si>
    <t>Kyra Shipp 8/16/1986 - Viking req (quest) igf1 only</t>
  </si>
  <si>
    <t>Scott Dierks - Send list of vitamins and paleo to pt waiting for link</t>
  </si>
  <si>
    <t>Troy Volk Labcorp req $745 cc* 5023 could not add on Free T4 $38 or DEHA-S $65</t>
  </si>
  <si>
    <t>Perry Hoffman 06/26/1973 Quest req $125 cc*9330</t>
  </si>
  <si>
    <t>John Jasiecki needs paleo and supplement recommendations waiting for link</t>
  </si>
  <si>
    <t>Kevin Jarvela  call</t>
  </si>
  <si>
    <t>Carlos Cobles 9/25/1965 - viking req(Quest)  calcitonin, hga1c, free t3, thyroid antibodies only</t>
  </si>
  <si>
    <t xml:space="preserve">Richard McKowen 08/27/1977--$125 Labcorp Req CC**1047
</t>
  </si>
  <si>
    <t xml:space="preserve">Jason Babik 08/29/1986 - Hematocrit 53.1, Needs consult - JT-HCT email sent </t>
  </si>
  <si>
    <t xml:space="preserve">Frank Famigliette 03/08/1990  - Hematocrit 53.1, Needs consult - JT-HCT email sent </t>
  </si>
  <si>
    <t xml:space="preserve">Cody Wille - Wants to come in and getlabs done </t>
  </si>
  <si>
    <t>Eric Billington needs supplement/diet recommendations</t>
  </si>
  <si>
    <t>2/14 EOD Complete</t>
  </si>
  <si>
    <t xml:space="preserve">2/14 EOD Complete </t>
  </si>
  <si>
    <t>Jason Porter 09/21/1984 Quest $125.00</t>
  </si>
  <si>
    <t>Daniel Schaefer 10/11/1979 Labcorp req $125 cc*7153</t>
  </si>
  <si>
    <t>Brian Byrd-08.09.1973 Experiencing anxiety/ insomnia/ and heart palpitations. States that he is only taking testosterone, and not HCG sent to MM advised to STOP TEST IMMEDIATELY AND REPORT TO ER VM TXT PT.</t>
  </si>
  <si>
    <t xml:space="preserve">Brian Byrd-08.09.1973 Side effects sent to ES </t>
  </si>
  <si>
    <t xml:space="preserve">Carlos Cobles        09/25/1965 - Sent SEMA labs </t>
  </si>
  <si>
    <t>Brent Peterson needs encounter signed</t>
  </si>
  <si>
    <t>Jeffrey Miller 03/07/1990--$125 Labcorp Req CC**3041
Needs charm chart, Sent to IM - JT</t>
  </si>
  <si>
    <t>Douglas Bailey--01/18/1982 $125 LC req CC*1681</t>
  </si>
  <si>
    <t>Contact Morgan from LC to request tubes for office lab draw</t>
  </si>
  <si>
    <t>Matthew Early needs diet/supplement recommendations</t>
  </si>
  <si>
    <t>Christopher Fasulo--04/22/1969 Viking req other (insurance)</t>
  </si>
  <si>
    <t>James Etheredge 3/28/1979 - $125 Labcorp req **5001</t>
  </si>
  <si>
    <t>Zain Najeebi - Med Release Request (Med Request email)</t>
  </si>
  <si>
    <t>Corey Bryant paleo/ supplements small lipid particle test</t>
  </si>
  <si>
    <t>Bruce Davis 10/27/1964--$193 Labcorp Req (HRT + Homocys. ) CC**7248</t>
  </si>
  <si>
    <t>Kimberly Chabrier 06-14-1983--Viking Script (Labcorp)</t>
  </si>
  <si>
    <t>Frankie Aragon email-0 Need to call office No Pt signature</t>
  </si>
  <si>
    <t>Ethan Arbuckle paleo diet</t>
  </si>
  <si>
    <t>Jorge Viteri 10/30/1969--Viking Script + Free Test (Labcorp)</t>
  </si>
  <si>
    <t xml:space="preserve">Brian McKeehan 02/22/1971--Viking Script + Free Test (labcorp)
</t>
  </si>
  <si>
    <t xml:space="preserve">Robert Richardson // Wants more info on retatretude </t>
  </si>
  <si>
    <t>Alexander Wambach paleo recommendation</t>
  </si>
  <si>
    <t xml:space="preserve">Kalen Strunk 10/17/1986 - $125 Quest Req ***0302  </t>
  </si>
  <si>
    <t xml:space="preserve">Lucas Young 11/01/1981--Viking Script + % Free PSA + Free Test + SHBG + Prolactin (quest)
</t>
  </si>
  <si>
    <t>David De Oliviera small lipid particle testing paleo and supplement recommendations</t>
  </si>
  <si>
    <t>Michael John OConnell 1/6/72 quest req (insurance)</t>
  </si>
  <si>
    <t>Troy Volk 3/25/1971 labcorp req could not add Free T4-38.00 **  and DEHA-S- $65 ** on website MAKING TOTAL $745 cc*5023</t>
  </si>
  <si>
    <t>Charlie Ezuma paleo functional recommendation</t>
  </si>
  <si>
    <t>Sunshine Stimson 9/30/1977 quest req $125 NP HRT Panel cc* 8836</t>
  </si>
  <si>
    <t>Perry Hoffman 6/26/73 Quest req $125 cc*9330</t>
  </si>
  <si>
    <t>Howard Ueckert paleo supplement recommendations</t>
  </si>
  <si>
    <t>Jameson Point 01/16/1980 Viking LabCorp</t>
  </si>
  <si>
    <t>Keith Medvar needs supplement</t>
  </si>
  <si>
    <t xml:space="preserve">Michael Hardcastle 02/01/1969--Viking Script (quest)
</t>
  </si>
  <si>
    <t xml:space="preserve">Andrey Fedorov 02/01/1962 - Viking req (Quest)
</t>
  </si>
  <si>
    <t xml:space="preserve">Cody Arteberry 02/18/1996 - Hematocrit 52.1, Needs consult - JT-HCT email sent </t>
  </si>
  <si>
    <t xml:space="preserve">Donald Cumberland 07/21/1972  - Hematocrit 58.1, Needs consult - JT-HCT email sent </t>
  </si>
  <si>
    <t>Add providers to Nubioage</t>
  </si>
  <si>
    <t>Mark Hoover 1/30</t>
  </si>
  <si>
    <t xml:space="preserve">2/17 EOD Complete </t>
  </si>
  <si>
    <t>2/17 EOD Complete</t>
  </si>
  <si>
    <t xml:space="preserve">Matthew Johnson 6/27/1993 labcorp (insurance) </t>
  </si>
  <si>
    <t>Lyford Morris 9/25/1977 - $125 Quest req **8651</t>
  </si>
  <si>
    <t xml:space="preserve">Dean Schneider 09/09/1972 - Hematocrit
 53.2, Has 2/18 consult - JT- HCT email snet </t>
  </si>
  <si>
    <t>Brett Schnable 08/17/1987 - Hematocrit 53.8, Needs consult - JT-HCT email sent</t>
  </si>
  <si>
    <t>Program laptop</t>
  </si>
  <si>
    <t xml:space="preserve">Jacob Dollar // HCG email </t>
  </si>
  <si>
    <t>Ryan Marro 11/25/1988 quest req (insurance)</t>
  </si>
  <si>
    <t>Christopher Taylor 07/16/1979--Viking Script IGF-1 + HemogA1C Only (quest)</t>
  </si>
  <si>
    <t>Create an After Visit Questionnaire for IV Drip pts</t>
  </si>
  <si>
    <t xml:space="preserve">James Keller / email </t>
  </si>
  <si>
    <t>Daniel Meehan 06/24/1994
- $125 LabCorp Req TRT CC*7181</t>
  </si>
  <si>
    <t>Charles Kasel 5.23.1986 labcorp req $125 cc*6361</t>
  </si>
  <si>
    <t>Andrew Ghera 03/11/1990 - Hematocrit 51.7, Has 2/18 consult - JT-HCT email sent -LVM</t>
  </si>
  <si>
    <t xml:space="preserve">Charles Tharp 06/09/1974 - Hematocrit 51.7, Needs consult - JT-HCT email sent-LVM </t>
  </si>
  <si>
    <t>Kristopher Daniel - Needs LOMN for insurance</t>
  </si>
  <si>
    <t>Erik Risolvato 05/02/1973 Viking LabCorp</t>
  </si>
  <si>
    <t>Christa Risolvato 05/01/1973 Viking LabCorp</t>
  </si>
  <si>
    <t xml:space="preserve">l </t>
  </si>
  <si>
    <t>Amanda  Porter / Side effects-mailbox full. sent email - CS scheduled 3/19</t>
  </si>
  <si>
    <t>Michael Wayland 07-13-1978--$320 Labcorp Req (HRT + Small Lipid particle Study $195) CC**3031</t>
  </si>
  <si>
    <t>Wayne Covert 03/14/1966--$190 Laborp Req (HRT + IGF-1)CC**1570</t>
  </si>
  <si>
    <t>Allen Morris- LOMN+Reciepts</t>
  </si>
  <si>
    <t>Joseph Ramsey 07/22/1982 LabCorp $125.00</t>
  </si>
  <si>
    <t>Nathan Shicks-- 06.22.1980 $190 LC CC*5221</t>
  </si>
  <si>
    <t>Kimberly Gillis-Anderson //Add diagnosis codes to LOMN per request</t>
  </si>
  <si>
    <t xml:space="preserve">Julio Moreno 03/21/1988--$125 Labcorp Req CC**0250
</t>
  </si>
  <si>
    <t xml:space="preserve">Steven Madelle 05/30/1974--$125 Labcorp Req CC**7294
</t>
  </si>
  <si>
    <t>Tracey Shepherd 08/26/1959 quest req $125 cc*8879</t>
  </si>
  <si>
    <t>Thomas Hannah 4/14/1966 HRT+FREE TEST labcorp req $190 cc*9312</t>
  </si>
  <si>
    <t>Daniel Nimmons 9/20/1987 - $125 Labcorp req **7646</t>
  </si>
  <si>
    <t>JD Nodine-- $125 Quest lab req CC*4044</t>
  </si>
  <si>
    <t>Bryce Gallagher 10/03/1988 - $125 LabCorp Req CC*6745</t>
  </si>
  <si>
    <t xml:space="preserve">Kirill Davydov 03/29/1983--Viking Script + Free Test (Labcorp)
</t>
  </si>
  <si>
    <t xml:space="preserve">James Spriet / Needs lab req </t>
  </si>
  <si>
    <t xml:space="preserve">Brandon lamare - Needs help with TP-waiting on sig for script Blood Center </t>
  </si>
  <si>
    <t>Cody Wille 04/03/1995 - Hematocrit 55.3, Needs consult - JT-HCT email sent</t>
  </si>
  <si>
    <t xml:space="preserve">2/18 EOD Complete </t>
  </si>
  <si>
    <t>2/18 EOD Complete</t>
  </si>
  <si>
    <t>Gregory Mondok 4.21.1983 Viking req (insurance)</t>
  </si>
  <si>
    <t xml:space="preserve">Steve Arsenault 11/26/1977 Viking Quest 
</t>
  </si>
  <si>
    <t>James Etheredge 03/28/1979 - Hematocrit 56.9,  Needs consult - JT-HCT email sent -LVM</t>
  </si>
  <si>
    <t xml:space="preserve">Benjamin Foxx 07/27/1971 - Hematocrit 51.5, Needs consult - JT-HCT email sent </t>
  </si>
  <si>
    <t>Adrian Duran / need urology clearance per MM 2/13</t>
  </si>
  <si>
    <t xml:space="preserve">John Siddons // Missing syringes </t>
  </si>
  <si>
    <t>James Dalton 12/19/1976 labcorp req $125 cc*7643</t>
  </si>
  <si>
    <t>Jason Marcy 09/05/1993 LabCorp $125.00</t>
  </si>
  <si>
    <t>Thomas Brettner 10/02/1973 - Tp Script - Lifestream-Sent to BM for sig</t>
  </si>
  <si>
    <t>Adam Burt // Painful Cystic acne- call 2/17LVM -sent emai</t>
  </si>
  <si>
    <t xml:space="preserve">Thomas Hackett 2/17 BT -- Urology referral </t>
  </si>
  <si>
    <t xml:space="preserve">Richard Sharpe // 1.10 order </t>
  </si>
  <si>
    <t xml:space="preserve">Joseph Gentile 03/10/1985 - Viking req (Other) faxed 218-362-6037
</t>
  </si>
  <si>
    <t>Chadwin Schwieterman 01/17/1980 LabCorp $125.00</t>
  </si>
  <si>
    <t xml:space="preserve">Jelena Zanko-medication dosage question-clarification sent to provider </t>
  </si>
  <si>
    <t xml:space="preserve">Brian Byrd // Side effects-LVM follow up from Friday </t>
  </si>
  <si>
    <t>Jennifer Johnson // Wants more info on GLP1</t>
  </si>
  <si>
    <t>Damian Deal 06/12/1995 LabCorp $125.00</t>
  </si>
  <si>
    <t>Shelly Hawkins 05/20/1977--Viking Script (Quest)</t>
  </si>
  <si>
    <t xml:space="preserve">Adam Lambert // Per JJ - needs TP </t>
  </si>
  <si>
    <t>Benjamin Barlow // More info on GLP1 per MM 2/17</t>
  </si>
  <si>
    <t>Erik Risolvato 05/02/1973 Viking Other</t>
  </si>
  <si>
    <t>Jesse Taylor--10.14.1970 Viking req LC (ins)</t>
  </si>
  <si>
    <t>Alyson Krumpe 8/11/1981 issues with prtal sign up</t>
  </si>
  <si>
    <t xml:space="preserve">Graig Hair 9/18/1967 labcorp $236 cc*4356 </t>
  </si>
  <si>
    <t>Genna Durante // Quest - E2/Progesterone (COMP)</t>
  </si>
  <si>
    <t>Alexandra Brindle Sema-Email</t>
  </si>
  <si>
    <t>Docusign</t>
  </si>
  <si>
    <t>Ashley email DE CEUs</t>
  </si>
  <si>
    <t>Michael Sakony 02/24/1980 - $125 Quest Req CC*4716</t>
  </si>
  <si>
    <t>Jamie Dunn 03/14/1974 Viking Quest HRT + Free Test + Ferritin + Vit D</t>
  </si>
  <si>
    <t xml:space="preserve">Michael Sakony / Chat from HT - labs ordred -wating on Mikols for Anazrozole </t>
  </si>
  <si>
    <t xml:space="preserve">Dan Daly / email from HT- ES taking care of </t>
  </si>
  <si>
    <t xml:space="preserve">Brandi Seymour // Combine </t>
  </si>
  <si>
    <t xml:space="preserve">Brett Wallace - 2/11 </t>
  </si>
  <si>
    <t>Jesse Gengenbach</t>
  </si>
  <si>
    <t>2/19 EOD Complete</t>
  </si>
  <si>
    <t xml:space="preserve">2/19 EOD Complete </t>
  </si>
  <si>
    <t>Anthony DeLaune 05/18/1976 LabCorp $190.00</t>
  </si>
  <si>
    <t>Alexander Efstathakis 06/12/1998 Quest $125.00</t>
  </si>
  <si>
    <t>Matthew Van Doremalen - 06/15/1987--HCT 58.8% - Consult 2/24</t>
  </si>
  <si>
    <t xml:space="preserve">Ben Foxx // BT 2/19 order </t>
  </si>
  <si>
    <t>Michael McEvoy // Combine labs (X2)</t>
  </si>
  <si>
    <t xml:space="preserve">Spencer Bressler / update zip </t>
  </si>
  <si>
    <t>Shawn Williams 06/03/1971--Viking Script (Other)</t>
  </si>
  <si>
    <t>Jeffrey Rayfield 4/19/1984 labcorp HRT did not want to add on free test $125 cc*1401</t>
  </si>
  <si>
    <t xml:space="preserve">John Siddons // missing syringes </t>
  </si>
  <si>
    <t>Brett Fowler--03.12.1976 LC req $125 CC*6269</t>
  </si>
  <si>
    <t>Robert Richardson 12/22/1969--Viking Script (Free T3+ TPO anti thyroid peroxidase + Calcitonin only) (labcorp)</t>
  </si>
  <si>
    <t>David Turner 03/22/1976 Viking LabCorp</t>
  </si>
  <si>
    <t>Robert Paterniti--02.10.1984 Viking req for Labcorp (ins)</t>
  </si>
  <si>
    <t>Randy Kennedy-07/03/1979 $125 Quest req CC*4430</t>
  </si>
  <si>
    <t>Christian Gillman 10/3/1968 - Quest req + free test  **7729</t>
  </si>
  <si>
    <t>Brian Myers 6/19/1978 - Viking req (Other) + free test</t>
  </si>
  <si>
    <t>Andrew Gee 5/19/1988 labcorp req $125 cc*0792</t>
  </si>
  <si>
    <t>Jaimi Pinola 04/08/1976 LabCorp $125.00</t>
  </si>
  <si>
    <t>James Sluder 05/07/1968 LabCorp $125.00</t>
  </si>
  <si>
    <t>Brett Huber 2/8/1969 - may you check on his labs? 2/13/25 Sent Quest Req - Expected Reporting Date -02/24/2025 - JT</t>
  </si>
  <si>
    <t>Erik Risolvato 05/02/1973--HCT 51.8% ; Needs Consult - HS-HCT email sent-LVM</t>
  </si>
  <si>
    <t xml:space="preserve">Stephen Kretzmer 09/12/1991 - Hematocrit 52.2, Has 2/27 consult - JT-HCT email sent </t>
  </si>
  <si>
    <t xml:space="preserve">Chadwin Schwieterman -- Combine 2/20/2021 labs in CHARM </t>
  </si>
  <si>
    <t xml:space="preserve">Andricia Campbell // Missing item from package </t>
  </si>
  <si>
    <t xml:space="preserve">2/20 EOD Complete </t>
  </si>
  <si>
    <t>2/20 EOD Complete</t>
  </si>
  <si>
    <t>Bradley Byrem 08/19/1983 LabCorp $165.00</t>
  </si>
  <si>
    <t>Erik Seijo 8/8/73 labcorp req $125 cc*3217</t>
  </si>
  <si>
    <t>Carlos Cobles 9/25/1965 -may you check on his labs?  2/7/25 Sent Viking Quest - Expected Reporting Date -02/24/2025 - JT</t>
  </si>
  <si>
    <t xml:space="preserve">Richard McKowen 08/27/1977 - Hematocrit 55.0, Needs consult - JT-HCT email sent </t>
  </si>
  <si>
    <t>Shawn Dupuis 4/3/1976 - Viking req (Other) + free test</t>
  </si>
  <si>
    <t>David Engle 09.30.1985 $125 LC req CC*1992</t>
  </si>
  <si>
    <t xml:space="preserve">Email from KS for Cody Willie </t>
  </si>
  <si>
    <t>Taara Howard -10.03.1975 Viking req LC (ins)</t>
  </si>
  <si>
    <t>Rafel Mansoor 2/233/77 labcorp req $125 cc8810</t>
  </si>
  <si>
    <t>Julia Polito 09/22/1978 LabCorp $190.00</t>
  </si>
  <si>
    <t>Christina Mares 04/23/1985 LabCorp $190.00</t>
  </si>
  <si>
    <t>Brian Boyer 07/13/1990 Viking LabCorp</t>
  </si>
  <si>
    <t>Kodii Macharia - $125 LabCorp Req CC*5598</t>
  </si>
  <si>
    <t>Amanda Alyatim 05/08/1985 Viking LabCorp</t>
  </si>
  <si>
    <t>William Cox 3/7/1977 labcorp req $125 cc*0229</t>
  </si>
  <si>
    <t>Amanda Porter 10/17/1977 - $163 Labcorp req + free t3  **1017</t>
  </si>
  <si>
    <t xml:space="preserve">Brandt Thompson 07/17/1987 - Hematocrit 52.5, Has 2/25 consult - JT-HCT email sent </t>
  </si>
  <si>
    <t>Julio Moreno  03/21/1988 - Hematocrit 52.4, Needs consult - JT-HCT email sent</t>
  </si>
  <si>
    <t xml:space="preserve">Bradley Wilson 02/06/1980 - Sent first time SEMA labs - JT </t>
  </si>
  <si>
    <t>2/21 EOD Complete</t>
  </si>
  <si>
    <t xml:space="preserve">2/21 EOD Complete </t>
  </si>
  <si>
    <t>Bradley Wilson 02/06/1980 LabCorp $555.00</t>
  </si>
  <si>
    <t>Eva Hoffmann 10/5/81 quest req $125 unable to place online order cc*2559</t>
  </si>
  <si>
    <t>Kirill Davydov 03/29/1983 - Hematocrit 54., Has 2/25 consult - JT-HCT email sent</t>
  </si>
  <si>
    <t>Cadwin Schweieterman 01/17/1980-HCT52.1 has consult 02/24-HCT email sent</t>
  </si>
  <si>
    <t>Donato DelMastro 07/09/1977 Viking LabCorp</t>
  </si>
  <si>
    <t>Samuel Pearce - TRT Viking Req (other)</t>
  </si>
  <si>
    <t xml:space="preserve">Michael Christian 10/17/1981 - Hematocrit 51.3, Needs consult - JT-HCT emial snet </t>
  </si>
  <si>
    <t xml:space="preserve">Frank Grezlik 02/08/1973  - Hematocrit 57.0, Needs consult - JT-HCT email sent </t>
  </si>
  <si>
    <t>Jeremy Underwood 10/18/1979--$125 Labcorp Req CC**0789</t>
  </si>
  <si>
    <t>John Breene 01/08/1969 Viking req (other, ins) HRT Male</t>
  </si>
  <si>
    <t xml:space="preserve">Jeffrey Rayfield 04/19/1984  - Hematocrit 52.2, Has 2/26 consult - JT -HCT email sent </t>
  </si>
  <si>
    <t>Tim Empasis 01/10/1980 - Hematocrit 55.5, Needs consult - JT-HCT email sent</t>
  </si>
  <si>
    <t>Jorge Santiago 7/1/1977 labcorp req $125 cc* 3004</t>
  </si>
  <si>
    <t>Greg York 05/28/1972 LabCorp $125.00</t>
  </si>
  <si>
    <t>Stephen Shetterly06/26/1979 - Hematocrit 50.3, Needs Consult-HCT email sent</t>
  </si>
  <si>
    <t xml:space="preserve">Cody Wille 04/03/1995 - TP Script </t>
  </si>
  <si>
    <t>Matthew Lonergan 12/05/1977 Viking Quest</t>
  </si>
  <si>
    <t xml:space="preserve">Bradley Langford 8/11/1983 viking req </t>
  </si>
  <si>
    <t>James Havlik 11/27/1978 Viking Other</t>
  </si>
  <si>
    <t>David Allain 11/29/1969 LabCorp $125.00</t>
  </si>
  <si>
    <t xml:space="preserve">Jule Kreyling--03.27.1988 $125 HRT Male labs, LC req. CC*2008
</t>
  </si>
  <si>
    <t>Joel Miller-- 12/09/1990 Viking req. LC (ins). HRT male + Free Test</t>
  </si>
  <si>
    <t xml:space="preserve">Michael Sama 3/30/1978 - $125 Labcorp req **4983  
</t>
  </si>
  <si>
    <t>Jesse Witt 12/15/80 labcorp req $125 cc*4896
CC declined sent to AO - JT</t>
  </si>
  <si>
    <t>Ryan Marro 11/25/1988 - Hematocrit 53.2, Has 2/25 consult - JT-HCT email sent</t>
  </si>
  <si>
    <t>Craig Sanchez 03/19/1981 - Hematocrit 51.1, Needs consult - JT-HCT email sent</t>
  </si>
  <si>
    <t>Victoria Crouch-GLP Email-Onboarding</t>
  </si>
  <si>
    <t xml:space="preserve">2/24 EOD Complete </t>
  </si>
  <si>
    <t>2/24 EOD Complete</t>
  </si>
  <si>
    <t xml:space="preserve">Jarrod Lampsa 06/13/1979--$125 Labcorp Req CC**9799
</t>
  </si>
  <si>
    <t>Ronald Hagar 07/22/1959--$190 Labcorp Req (HRT + Free Test) CC**1038</t>
  </si>
  <si>
    <t xml:space="preserve">Rafel Mansoor 02/23/1977 - Hematocrit 53.1, Needs consult - JT-HCT email sent </t>
  </si>
  <si>
    <t>Douglas Bailey 01/18/1982 - Hematocrit 57.5, Needs consult - JT-HCT email sent</t>
  </si>
  <si>
    <t>Call Connor from BTL - (Task created in Charm)</t>
  </si>
  <si>
    <t>Muhammad Tahar 1/18/1985 labcorp req $125 cc*7835</t>
  </si>
  <si>
    <t>John Wyckoff 2/15/1974 labcorp (insurance) HRT+Free Test</t>
  </si>
  <si>
    <t xml:space="preserve">Jeremy Buskirk 05/07/1985 - Hematocrit 54.6, Needs consult - JT-HCT email sent </t>
  </si>
  <si>
    <t>Michael Price 06/28/1978 - Hematocrit 55.5, Needs consult - JT-HCT email sent-LVM</t>
  </si>
  <si>
    <t>Rainer Hoffmann 10/03/1980 Viking Quest</t>
  </si>
  <si>
    <t>Jeff Christianson 10/30/1984 - $125 Labcorp req **1570</t>
  </si>
  <si>
    <t>Nathaniel Deghand 07/21/1990 - Hematocrit 52.9, Needs consult - JT-HCT email sent</t>
  </si>
  <si>
    <t>Michael Sakony- medication question forward to Elizabeth -LVM and sent email with instructions- CS 3/3</t>
  </si>
  <si>
    <t>Patrick Sheehan 7/27/1969 - $125 Labcorp req **7779</t>
  </si>
  <si>
    <t>Olman Zamora 1/29/1972 - Viking req (Quest)</t>
  </si>
  <si>
    <t xml:space="preserve">Victoria Crouch / Per JJ 2.20 - Want more info on GLp1 </t>
  </si>
  <si>
    <t>Julia May 06/23/1983 Viking LabCorp</t>
  </si>
  <si>
    <t>Allen Morris 08/06/1994 LabCorp $125.00</t>
  </si>
  <si>
    <t>Sean Riley 11/19/1988 - Viking req (Labcorp)</t>
  </si>
  <si>
    <t>Cameron Schmidt- 02.01.1996 Viking req Quest (Ins)</t>
  </si>
  <si>
    <t>Michael Caballero 10/18/1988 - $125 LabCorp Req  **4226</t>
  </si>
  <si>
    <t>Kathryn Herter--06.21.1979 $125 Quest req CC*6637</t>
  </si>
  <si>
    <t>Tara Howard 10/03/1975 Viking LabCorp</t>
  </si>
  <si>
    <t xml:space="preserve">Gerald Schemel 3/21/1968 - Viking req (Labcorp) </t>
  </si>
  <si>
    <t>Timothy Green 06/09/1981--$125 Labcorp Req CC**5756</t>
  </si>
  <si>
    <t>Brian West 02/10/1976 Viking LabCorp</t>
  </si>
  <si>
    <t>Gerald Adams 09/28/1965--$125 Labcorp Req CC**6802</t>
  </si>
  <si>
    <t>Albert Santini 07/07/1981--Viking Script (labcorp)</t>
  </si>
  <si>
    <t>Justin Hanson 11/10/1983 LabCorp $125.00</t>
  </si>
  <si>
    <t>Isaac Enriquez 03/05/1978--$190 Labcorp Req (HRT+ IGF-1) CC**6854</t>
  </si>
  <si>
    <t>Peter Hovey 7/2/1968 Viking LabCorp</t>
  </si>
  <si>
    <t>Anthony DeLaune 05/18/1976 - Hematocrit 53.1, Needs consult - JT-HCT email sent</t>
  </si>
  <si>
    <t>Bryce Gallagher 10/03/1988 - Hematocrit 54.1, Needs consult - JT-HCT email sent-LVM</t>
  </si>
  <si>
    <t>Jesse Keegan - Needs cardio clearance // Pt to meet w/ Cardiologist tomorrow; will reach out if still needs assistance</t>
  </si>
  <si>
    <t xml:space="preserve">Allan Agustin // Combine labs in email </t>
  </si>
  <si>
    <t xml:space="preserve">David Oliveria </t>
  </si>
  <si>
    <t xml:space="preserve">2/25 EOD Complete </t>
  </si>
  <si>
    <t xml:space="preserve">2/26 EOD Complete </t>
  </si>
  <si>
    <t>Adria Simpson	10/23/1976 Quest $125.00</t>
  </si>
  <si>
    <t>Heather Miller 08/24/1977--$84 Quest Req (IGF-1 Only) CC**8369</t>
  </si>
  <si>
    <t>Micahel Sakony 02/24/1980 - Hematocrit 51.7, Has 3/3 consult - JT-HCT email sent</t>
  </si>
  <si>
    <t>Brett Huber 02/08/1969 - Hematocrit 53.7, Has 2/27 consult - JT</t>
  </si>
  <si>
    <t xml:space="preserve">Elsa Rosales // combine total test in charm with other labs </t>
  </si>
  <si>
    <t>Robert Terry 08/28/1959--$125 Labcorp Req CC**3654"</t>
  </si>
  <si>
    <t>Heather Warner 1/7/78 labcorp req $125 cc*8172</t>
  </si>
  <si>
    <t xml:space="preserve">Nathan Schaefer 04/25/1975 - TP Script for LifeServe Blood Center-Waiting on signature </t>
  </si>
  <si>
    <t>Elized Tirado 05/02/1971--Viking Script (labcorp)</t>
  </si>
  <si>
    <t>John Murdock 11/15/1971 labcorp req $125 cc*9735</t>
  </si>
  <si>
    <t xml:space="preserve">Robert Smith 11/21/1975 - $125 Quest req **2061 </t>
  </si>
  <si>
    <t>Tristan Maxfield 9/13/1984 quest req $125 cc*3509 did not want to add free test</t>
  </si>
  <si>
    <t>Brian West 02/10/1976 Viking Other</t>
  </si>
  <si>
    <t>Karla Moore 07/11/1967 HRT Quest Req CC*7865</t>
  </si>
  <si>
    <t>Reita Piecuch 3/9/81 labcorp req $125 cc*3822</t>
  </si>
  <si>
    <t>Jessica Carter- 05.03.1987 HRT + A1C Viking req LabCorp (insurance)</t>
  </si>
  <si>
    <t>Michael James 11/11/1964 - $193 Labcorp req + vit D **8339</t>
  </si>
  <si>
    <t xml:space="preserve">John Reynolds-08.14.1989 $125 LC req CC**2754 </t>
  </si>
  <si>
    <t>Brian Degenhardt-06/25/1991 Quest req $125 CC**4771</t>
  </si>
  <si>
    <t>Jerry Weaver 4/29/1969 - $125 Labcorp req *1067 
Sent SA confriming question - JT</t>
  </si>
  <si>
    <t>Keagan Rios 7/20/92 quest req $190 cc*2543 HRT + Free test</t>
  </si>
  <si>
    <t>Michael Beale 08/15/1977 LabCorp $125.00</t>
  </si>
  <si>
    <t>Sean O'Donnell-11.29.1981 $125 LC req CC*6017</t>
  </si>
  <si>
    <t>Jason Armstrong 12/01/1986 Viking Quest</t>
  </si>
  <si>
    <t xml:space="preserve">Rebekah Serravo 8/15/78 - Viking req(Labcorp) </t>
  </si>
  <si>
    <t>Casey Mitchell 01/20/1986 - Viking req (Quest)</t>
  </si>
  <si>
    <t>Gerald Adams 9/28/1965 - Please check on Labcorp results. 
Has not gone yet - JT</t>
  </si>
  <si>
    <t>Donato DelMastro 07/09/1977 - Hematocrit 51.6, Needs consult - JT-HCT email sent</t>
  </si>
  <si>
    <t>Luis Serrano 11/19/1977 - Hematocrit 52.6, Needs consult - JT-HCT email sent</t>
  </si>
  <si>
    <t>Laura Velasco-GLP</t>
  </si>
  <si>
    <t xml:space="preserve">Nicholas Gauen // Lost package </t>
  </si>
  <si>
    <t>Christopher Shipton // never used lab req in sept due to multiple hosptial visits from viking?</t>
  </si>
  <si>
    <t>2/26 EOD Complete</t>
  </si>
  <si>
    <t>Steven Brooks 3/1/1990 labcorp req (insurance)</t>
  </si>
  <si>
    <t>Timothy Etheridge 10/10/1962 labcorp req $125 cc*2176
CC is expired sent to AO - JT</t>
  </si>
  <si>
    <t xml:space="preserve">Jan Witzig 7/24/69-side effects, getting 6 month labs and CS </t>
  </si>
  <si>
    <t xml:space="preserve">Brian McKeehan 02/22/1971 - Hematocrit 52.2, Needs consult - JT-HCT email sent </t>
  </si>
  <si>
    <t>Avery Kraft- Order GLP</t>
  </si>
  <si>
    <t>David Rose / Questions about order from 2/7</t>
  </si>
  <si>
    <t>Perry Black $125 LabCorp Req CC*0173
CC declined sent to GL - JT</t>
  </si>
  <si>
    <t xml:space="preserve">Mark Orlando 7/28/1994 - $125 Labcorp req **5376 </t>
  </si>
  <si>
    <t xml:space="preserve">David Kirkland 7/15/1972 - approved NS fee **2273 </t>
  </si>
  <si>
    <t>Troy Cadoff- needs POD-LVM</t>
  </si>
  <si>
    <t>Luis Serrano - LOMN (FSA)</t>
  </si>
  <si>
    <t xml:space="preserve">Spencer Bressler // Status on order </t>
  </si>
  <si>
    <t>Craig Meyer-05/18/1967 $125 LC req CC*4176</t>
  </si>
  <si>
    <t>Christopher Rausch-06.23.1964 $125 Quest req CC*0952</t>
  </si>
  <si>
    <t>Douglas Bailey 01/18/1982 needs prescription to donate blood</t>
  </si>
  <si>
    <t xml:space="preserve">Simone Reif // Satus on order </t>
  </si>
  <si>
    <t xml:space="preserve">Walter Jue-12.09.1965 LC req PSA Total &amp; Free % </t>
  </si>
  <si>
    <t>Dylan Cizan 1/23/1992 labcorp req $125 cc*0785</t>
  </si>
  <si>
    <t xml:space="preserve">Cole Andreason / Status on order </t>
  </si>
  <si>
    <t>Jeremy Furtney 09/22/1985--$125 Labcorp Req CC**5152</t>
  </si>
  <si>
    <t xml:space="preserve">Adam Black 12/27/1972 - $125 LabCorp Req **9873
</t>
  </si>
  <si>
    <t>Donna Well 2/17/1957 labcorp req $125 cc*7830</t>
  </si>
  <si>
    <t>Connor Meehan 11/01/1993 Viking Req (LabCorp)</t>
  </si>
  <si>
    <t>Eric Dahlke 7/30/1979 labcorp req $125 cc*2998</t>
  </si>
  <si>
    <t>Aaron Rawlinson -12.09.1982 LC req $125 CC*3800</t>
  </si>
  <si>
    <t xml:space="preserve">Kyle Dunphy 3/29/1974 - viking req (labcorp) Only calcitonin, hga1c, free t3, thyroid antibodies </t>
  </si>
  <si>
    <t>Christopher Arrow 8/1/1985 quest req HRT $125 cc*2147</t>
  </si>
  <si>
    <t xml:space="preserve">Michael Sunwoo 10/09/1975 Quest $125 CC * 1149 </t>
  </si>
  <si>
    <t>Ross Salese 07/30/1990 Viking Other TRT + DHT</t>
  </si>
  <si>
    <t xml:space="preserve">Gregory Mondok
 04/21/1983 - Hematocrit 50.3, Needs consult - HS-HCT email sent </t>
  </si>
  <si>
    <t>Gerald Lenox 04-24-1992-Hematocrit 55.6-Needs Consult IM-HCT email sent</t>
  </si>
  <si>
    <t xml:space="preserve">Ibrahim Bin Ali </t>
  </si>
  <si>
    <t xml:space="preserve">2/27 EOD Complete </t>
  </si>
  <si>
    <t>2/27 EOD Complete</t>
  </si>
  <si>
    <t>Jonathan Newton 05/03/1993 labcorp req $125 HRT CC*3842</t>
  </si>
  <si>
    <t>Meagan Moreno 01/18/1989--$125 Labcorp Req CC**9949</t>
  </si>
  <si>
    <t xml:space="preserve">Jeremy Buskirk // needs POD before refill * unsure if he was sent anything before </t>
  </si>
  <si>
    <t>Kirill Davydov-TP script</t>
  </si>
  <si>
    <t xml:space="preserve">Rochelle Villar </t>
  </si>
  <si>
    <t>Jon Castro 09/06/1995
 Viking (LabCorp) TRT +  Free Test + Progesterone + Prolactin + Cortisol + SHBG + U.S E2 + FSH/ LH + Pregnenolone + DHEA-S + Free T3 + Free T4 + Thyroglobulin Antibody + TPO AB + Reverse T3 + IGF1 + Blood glucose + Fasting Insulin + HbA1c + Uric Acid</t>
  </si>
  <si>
    <t>Alex Miller 11/14/1987 - $125 LabCorp TRT CC*3415</t>
  </si>
  <si>
    <t>Benjamin barlow - Please note labs in charm from Feb ** from HT</t>
  </si>
  <si>
    <t xml:space="preserve">Austin Cartwright Referral to Endo </t>
  </si>
  <si>
    <t xml:space="preserve">
Travis Irvine 08/17/1977 - $125 Labcorp req **0729</t>
  </si>
  <si>
    <t>Esteban De La Osa 12/21/1989 - $125 Quest req **9265</t>
  </si>
  <si>
    <t>Justin Ash-04.22.1987 $125 LC req CC*8815</t>
  </si>
  <si>
    <t>Jamie Turner 08/15/1978--$125 Labcorp Req CC**7401</t>
  </si>
  <si>
    <t xml:space="preserve">Jared Trine 12/29/1984 - $125 Quest req **3979 </t>
  </si>
  <si>
    <t>Jason Lee 01/28/1985--$65 Labcorp Req (IGF-1 Only)CC**7017</t>
  </si>
  <si>
    <t>William Shaddox 01/07/1970--$125 Quest Req CC**9685</t>
  </si>
  <si>
    <t xml:space="preserve">Kyle Arthur 03/07/1985 - $125 LabCorp Req CC*
</t>
  </si>
  <si>
    <t>Matthew Roe --09.16.1973 $125 Quest req CC*5775</t>
  </si>
  <si>
    <t>Adam Janes 11/14/1987 LabCorp $125.00</t>
  </si>
  <si>
    <t>Nicholas Cosmos-11.30.1976 Viking other (insurance)</t>
  </si>
  <si>
    <t>Andrew Ours 4/18/1988 - Viking req (Labcorp)</t>
  </si>
  <si>
    <t>Paul Boutan-12.12.1969 $225 LC req HRT+IGF-1 CC*77799</t>
  </si>
  <si>
    <t>Timothy Smith 04/25/1980
$125 LabCorp Req CC*5495</t>
  </si>
  <si>
    <t>James Radmore 10/01/1990--Viking Script (labcorp)</t>
  </si>
  <si>
    <t xml:space="preserve">Elisabeth Borrel 10/5/1973 - Viking req (Other) + hga1c </t>
  </si>
  <si>
    <t>Oscar Presas--10.22.1978 Quest req $125 CC*7755</t>
  </si>
  <si>
    <t>Bryce Gallagher 10/03/1988-- $50 Labcorp Req (CBC only) CC**6745</t>
  </si>
  <si>
    <t>Rory Hertzberg 07/21/1981--Viking Script (CBC+ CMP + E2 + PSA Only) (Quest)</t>
  </si>
  <si>
    <t>David Wheeler--02.06.1967 $125 Quest req CC*0524</t>
  </si>
  <si>
    <t xml:space="preserve">Bradley Byrem 08/19/1983 HCT 55.4%; No Consult - IM-HCT email sent </t>
  </si>
  <si>
    <t xml:space="preserve">Randy Kennedy 07/03/1979 HCT 51.6; No Consult - IM-HCT email sent </t>
  </si>
  <si>
    <t>Austin Cartwright / Needs Endo referral per EH 2/27</t>
  </si>
  <si>
    <t>FU with Khyber Khan on Pending Results EOD/Monday</t>
  </si>
  <si>
    <t xml:space="preserve">2/28 EOD Complete </t>
  </si>
  <si>
    <t>Eric Brashear--12.07.1974 $125 LC req CC* 5438</t>
  </si>
  <si>
    <t xml:space="preserve">Nathaniel Schueller 10/30/1987--Viking Script (Labcorp)
</t>
  </si>
  <si>
    <t>Troy Volk - Did you get a hold of PT?</t>
  </si>
  <si>
    <t>Bradden Fitch 1/28/1995 - $125 Labcorp req **8209</t>
  </si>
  <si>
    <t>David Ciliberti 05/22/1977--$125 Quest Req CC**8863</t>
  </si>
  <si>
    <t>Edward Guernsey- 02.22.1968 Quest req 125$ HRT CC*3007</t>
  </si>
  <si>
    <t>Brian Guzzo-03.02.1986 Viking script (LabCorp)</t>
  </si>
  <si>
    <t>Konrad Birchfield- 09.13.1964 Viking script Quest (insurance)</t>
  </si>
  <si>
    <t>Stephanie DiLaurenzio 7/24/1978 - Viking req (Labcorp) - cbc, cmp, test only</t>
  </si>
  <si>
    <t>Nicolaus Polakiewicz-- 08.29.1978 LC req HRT CC*1041</t>
  </si>
  <si>
    <t>Sergio Pena 08/17/1986--$190 Labcorp Req (HRT + SHBG) CC**4864</t>
  </si>
  <si>
    <t>Dominic Ferro 2/9/1988 - Viking req (Other)</t>
  </si>
  <si>
    <t>Marchant Kenney 11/17/1974 - Viking req (Labcorp)</t>
  </si>
  <si>
    <t>Joshua McBride-09.29.1978 Viking LC req HRT+Free test+PSA Total&amp;% free</t>
  </si>
  <si>
    <t>Timothy Eichinger 04/24/1962--$125 Labcorp Req CC**0053</t>
  </si>
  <si>
    <t xml:space="preserve">, </t>
  </si>
  <si>
    <t>Staffing based on relative demand</t>
  </si>
  <si>
    <t>States</t>
  </si>
  <si>
    <t>AL</t>
  </si>
  <si>
    <t>AK</t>
  </si>
  <si>
    <t>AR</t>
  </si>
  <si>
    <t>CT</t>
  </si>
  <si>
    <t>DE</t>
  </si>
  <si>
    <t>DC</t>
  </si>
  <si>
    <t>GA</t>
  </si>
  <si>
    <t>HI</t>
  </si>
  <si>
    <t>ID</t>
  </si>
  <si>
    <t>IN</t>
  </si>
  <si>
    <t>IA</t>
  </si>
  <si>
    <t>KY</t>
  </si>
  <si>
    <t>ME</t>
  </si>
  <si>
    <t>MD</t>
  </si>
  <si>
    <t>MA</t>
  </si>
  <si>
    <t>MN</t>
  </si>
  <si>
    <t>MS</t>
  </si>
  <si>
    <t>MO</t>
  </si>
  <si>
    <t>MT</t>
  </si>
  <si>
    <t>NE</t>
  </si>
  <si>
    <t>NM</t>
  </si>
  <si>
    <t>ND</t>
  </si>
  <si>
    <t>OH</t>
  </si>
  <si>
    <t>RI</t>
  </si>
  <si>
    <t>SD</t>
  </si>
  <si>
    <t>UT</t>
  </si>
  <si>
    <t>VT</t>
  </si>
  <si>
    <t>WA</t>
  </si>
  <si>
    <t>WV</t>
  </si>
  <si>
    <t>WI</t>
  </si>
  <si>
    <t>WY</t>
  </si>
  <si>
    <t>Brittany Tobin (NP)</t>
  </si>
  <si>
    <t>NPRX</t>
  </si>
  <si>
    <t>P</t>
  </si>
  <si>
    <t>EXP</t>
  </si>
  <si>
    <t>Elizabeth Snedeker (PA)</t>
  </si>
  <si>
    <t>Eva Hvingelvy (NP)</t>
  </si>
  <si>
    <t>Jessica Tilley Hicks (FNP)</t>
  </si>
  <si>
    <t>Jennifer Johnstad (PA)</t>
  </si>
  <si>
    <t>Keiko Shigeno (NP)</t>
  </si>
  <si>
    <t>Miklos Major (FNP)</t>
  </si>
  <si>
    <t>Good To GO</t>
  </si>
  <si>
    <t>Can See Pt- NOT CRX</t>
  </si>
  <si>
    <t>Licensed- NO Collaborative</t>
  </si>
  <si>
    <t>Licensed- Not Seeing, BUT Can</t>
  </si>
  <si>
    <t>Expired License</t>
  </si>
  <si>
    <t>Pending License</t>
  </si>
  <si>
    <t>NPRX- Not Practicing State</t>
  </si>
  <si>
    <t># of Times Mid level provider needs to meet MD a month</t>
  </si>
  <si>
    <t>Needs to call boards to reactivate license</t>
  </si>
  <si>
    <t>Provider Last Updated:</t>
  </si>
  <si>
    <t>LAST UPDATED 8/1</t>
  </si>
  <si>
    <t>KEY:</t>
  </si>
  <si>
    <t xml:space="preserve">CANNOT SEE </t>
  </si>
  <si>
    <t>CAN SEE</t>
  </si>
  <si>
    <t xml:space="preserve">Not active on site </t>
  </si>
  <si>
    <t>Expired</t>
  </si>
  <si>
    <t xml:space="preserve">PENDING </t>
  </si>
  <si>
    <t>Needs Collab</t>
  </si>
  <si>
    <t>VIKING OFFICE:</t>
  </si>
  <si>
    <t>Hannah</t>
  </si>
  <si>
    <t>ES</t>
  </si>
  <si>
    <t>BT</t>
  </si>
  <si>
    <t xml:space="preserve">Shanteca </t>
  </si>
  <si>
    <t>JJ</t>
  </si>
  <si>
    <t>JH</t>
  </si>
  <si>
    <t>Olivia</t>
  </si>
  <si>
    <t>VS</t>
  </si>
  <si>
    <t>MM</t>
  </si>
  <si>
    <t>Joleen</t>
  </si>
  <si>
    <t>Andrea</t>
  </si>
  <si>
    <t>BM</t>
  </si>
  <si>
    <t>EH</t>
  </si>
  <si>
    <t>TZ</t>
  </si>
  <si>
    <t>Haley</t>
  </si>
  <si>
    <t xml:space="preserve">Jonathan Pelletier11/19/1988 - $50 Labcorp req. total test only **3693 </t>
  </si>
  <si>
    <t xml:space="preserve">Daniel Rodriguez 10/05/1970 - $125 Labcorp req ** 8790  </t>
  </si>
  <si>
    <t>Patricia Corbett 07/06/1956 HCT 49.9 No Consult - IM-LVM (Please sign HCT Labs)</t>
  </si>
  <si>
    <t>Fletcher Long 10/02/1963 HCT 51.1 No Consult - IM-HCT email sent</t>
  </si>
  <si>
    <t xml:space="preserve">Docusign </t>
  </si>
  <si>
    <t>Peter Heiland / can labs in charm be combined?</t>
  </si>
  <si>
    <t>Marc Tullo - Have Mik mark chart for GONO</t>
  </si>
  <si>
    <t xml:space="preserve">4/1 EOD complete </t>
  </si>
  <si>
    <t>4/1 EOD Complete</t>
  </si>
  <si>
    <t xml:space="preserve">4/1 EOD Complete </t>
  </si>
  <si>
    <t>Edmundo Neves 3/3/1966 - $125 Labcorp req **6664</t>
  </si>
  <si>
    <t>Adam Rhoades 11/29/1982--$125 Labcorp Req CC**1275</t>
  </si>
  <si>
    <t>Jeffrey Dunlap 07/07/1977 HCT 52.9 Consult 04/08 - IM-HCT email sent</t>
  </si>
  <si>
    <t xml:space="preserve">Bryant Rogers / Combine labs in email </t>
  </si>
  <si>
    <t>Joshua Nelson - Need updated test dosage and deca note added to SOAP for order</t>
  </si>
  <si>
    <t>Alexander Medina 9/10/1981 labcorp req pd $125 HRT cc*8896</t>
  </si>
  <si>
    <t>Sheldon Weiss-03.28.1994 LC req $125 CC*9919</t>
  </si>
  <si>
    <t>Hrasok, Greg - Get Hallandale to ship out order (2)</t>
  </si>
  <si>
    <t>Jonathan Pelletier 11/19/1988 - $125 TRT Labcorp - Partial charge **3693</t>
  </si>
  <si>
    <t>Nicole Wagner 12/27/1978 labcorp req TOTAL TEST ONLY cc* 1634</t>
  </si>
  <si>
    <t xml:space="preserve">Erik Seijo 8/8/1973 - TP Script (one blood)/Sent BM sign </t>
  </si>
  <si>
    <t>Collin O'Fallon - need to reship to new address - UPS wont deliver to regualar (FC) (2)</t>
  </si>
  <si>
    <t xml:space="preserve">David Gryder 08/17/1969--$125 Labcorp Req CC**8476
</t>
  </si>
  <si>
    <t>Julia May 6/23/1983 - Viking req (Labcorp) total/ free test only</t>
  </si>
  <si>
    <t>Siva Rajan - Clomid? - JenJ</t>
  </si>
  <si>
    <t>Adam Gavern 9/29/1990 - Deca? - JH</t>
  </si>
  <si>
    <t>Robert Wagoner- MM- Samarlan?? (2)</t>
  </si>
  <si>
    <t>Lucas Burr-01.13.1978 $125 LC req CC*0020</t>
  </si>
  <si>
    <t>Jorge Viteri 10/30/1969 -Viking Quest req + free test, igf1 - switch from labcorp to quest</t>
  </si>
  <si>
    <t>Jared Ninos 04/19/1988 Please sign HCT Labs for ES</t>
  </si>
  <si>
    <t>Elmo Curry 06/24/1987 HCT 51.2 Consult 04/03 - IM-HCT email sent</t>
  </si>
  <si>
    <t xml:space="preserve">Joe Van Wie / Email </t>
  </si>
  <si>
    <t>Bryant Rogers / combine labs in charm * apt today</t>
  </si>
  <si>
    <t xml:space="preserve">Cory McMillen / Missing AI </t>
  </si>
  <si>
    <t xml:space="preserve">4/2 EOD Complete </t>
  </si>
  <si>
    <t xml:space="preserve">4/28 EOD Complete </t>
  </si>
  <si>
    <t>James Peterson 3/11/1983 lsbcorp req HRT $125 CC*2542</t>
  </si>
  <si>
    <t xml:space="preserve">David Early 11/26/1970--Viking Script (Other)
</t>
  </si>
  <si>
    <t>Sheldon Weiss 03/28/1994 HCT 51.9 No Consult - IM-HCt email sent</t>
  </si>
  <si>
    <t>James Etheredge 03/28/1979 HCT 55.1 No Consult - IM-HCT email sent</t>
  </si>
  <si>
    <t xml:space="preserve">Joanna Ortuno // More info email sent </t>
  </si>
  <si>
    <t xml:space="preserve">Oren Ryerson combine labs for appt tomorrow </t>
  </si>
  <si>
    <t>John Woike / status on order</t>
  </si>
  <si>
    <t>Jaskaran Kandola 05/21/1990--$50 Labcorp Req (After TP Panel Only) CC**5965</t>
  </si>
  <si>
    <t xml:space="preserve">Joshua Tirado 8/28/1989 - $125 Labcorp req **8769 </t>
  </si>
  <si>
    <t xml:space="preserve">Stephen Osterhoudt 12/24/1971 HCT 52.6 No Consult - IM-HCT email sent </t>
  </si>
  <si>
    <t xml:space="preserve">Kendra Dye 05/16/1964 HCT 47.5 Consult 04/09 - IM
</t>
  </si>
  <si>
    <t>Christopher Lehman Med Records request (Fax)</t>
  </si>
  <si>
    <t>J Hazard - Vanessa signing - Deca/Test issue - ES assisting</t>
  </si>
  <si>
    <t>Dustin Ochs 3/22/1979 - Viking req (Labcorp)</t>
  </si>
  <si>
    <t>Michael Lyner 5/18/1993 - Viking req (Labcorp)</t>
  </si>
  <si>
    <t xml:space="preserve">Nicholas Eichelberger 11/17/1991 HCT 52.0 No Consult - IM-HCT email aent </t>
  </si>
  <si>
    <t>Valoree Patton - questions on GLP-1 Meds per consult w JJ 3/24- reached out to JJ for GLP1 Orders// needsd CS with JJ-LVM-Sent email 4/2</t>
  </si>
  <si>
    <t>John P Keane (03/16/1959) - Can he order HCG? // HS</t>
  </si>
  <si>
    <t xml:space="preserve"> Bryan Haber 2/24/1983 Labcorp req $125 HRT cc*7803</t>
  </si>
  <si>
    <t>Robert Low -03.24.1971 $125 LC req Hrt male CC*6703</t>
  </si>
  <si>
    <t>Geoffrey Foster 04/04/1979 HCT 52.9 No Consult - IM</t>
  </si>
  <si>
    <t>Talia Sama 02/22/1981 / Side effects -LVM //sent BM with Pt concerns/LVM 4/2 for possible apt with BM before 12pm</t>
  </si>
  <si>
    <t>Lewis, Carolyn - shipment at UPS store - did she request hold?</t>
  </si>
  <si>
    <t xml:space="preserve">Ronald Leong 5/13/1992 - $125 Labcorp req **7065
</t>
  </si>
  <si>
    <t>Brian Cordingly- 10.17.1988 $125 LC req HRT male CC*3799</t>
  </si>
  <si>
    <t xml:space="preserve">Cameron Benedict 12/27/1993 HCT 53.5 No Consult - IM-HCT email sent </t>
  </si>
  <si>
    <t>Enrique Serrano Silva/lab order questions -LVM 4/1</t>
  </si>
  <si>
    <t>Covert, Wayne - FC order - Status?</t>
  </si>
  <si>
    <t>John Jasiecki 8/15/1996 - $125 Labcorp req **7998</t>
  </si>
  <si>
    <t>Kera Pamson NP HRT viking req</t>
  </si>
  <si>
    <t>Aaron Horn - add recall depending on how he orders - check on until ordered</t>
  </si>
  <si>
    <t xml:space="preserve">Leonard Aloysius 12/27/1990 - $125 Labcorp req **5346 </t>
  </si>
  <si>
    <t>Bryan Haber - Did card decline? Charm (IM)</t>
  </si>
  <si>
    <t>Ronald Leong - Did card decline? Charm (IM)</t>
  </si>
  <si>
    <t>Kimberly Garner 09/02/1971--Viking Script (Other)</t>
  </si>
  <si>
    <t>Tony Gilbert 07/06/1967 Labcorp req HRT $125 CC*3007</t>
  </si>
  <si>
    <t xml:space="preserve">Brandon Greer 04/16/1978 HCT 53.3 Consult 04/06 - IM-HCT email sent </t>
  </si>
  <si>
    <t xml:space="preserve">Ric Barroso //More info on triz </t>
  </si>
  <si>
    <t xml:space="preserve">Ryan Lind // Wrong address </t>
  </si>
  <si>
    <t xml:space="preserve">Austin Cartwright / Endo refused referral </t>
  </si>
  <si>
    <t xml:space="preserve">4/3 EOD Complete </t>
  </si>
  <si>
    <t>Heather Ortiz 3/13/1973 - Viking req (Quest) total test only</t>
  </si>
  <si>
    <t>Hans Casperson 1/11/1983 viking req</t>
  </si>
  <si>
    <t>John Messere 11/03/1981 HCT 51.3 Consult 04/07 - IM-HCT email sent</t>
  </si>
  <si>
    <t xml:space="preserve">Scott Fouty / Doesnt want to pay in crypto </t>
  </si>
  <si>
    <r>
      <rPr>
        <rFont val="Arial"/>
        <strike/>
        <color theme="1"/>
      </rPr>
      <t>Justin Wood // Email about issues with taking meds</t>
    </r>
    <r>
      <rPr>
        <rFont val="Arial"/>
        <color theme="1"/>
      </rPr>
      <t xml:space="preserve"> </t>
    </r>
  </si>
  <si>
    <t>Zach Taylor 1/26/1985 - Viking req (other)</t>
  </si>
  <si>
    <t>Emily Broerman-09.03.1987 Free test Viking other req (ins)</t>
  </si>
  <si>
    <t xml:space="preserve">Paige from Wabash General Hospital calling for new TP order for Lance Williams 10/26/1988 fax to 618263-6481 </t>
  </si>
  <si>
    <t xml:space="preserve">Cody TP Hoxworth call for update </t>
  </si>
  <si>
    <t>Cory Witte - Can he HRT refill? MM</t>
  </si>
  <si>
    <r>
      <rPr>
        <rFont val="Arial"/>
        <strike/>
        <color theme="1"/>
      </rPr>
      <t>Sean Wiseman- when labs are due next</t>
    </r>
    <r>
      <rPr>
        <rFont val="Arial"/>
        <color theme="1"/>
      </rPr>
      <t xml:space="preserve"> - answered HT directly
</t>
    </r>
  </si>
  <si>
    <t>Freddie Croft 2/25/1954 labcorp req $125 HRT cc* 5481</t>
  </si>
  <si>
    <t xml:space="preserve">Jeffery Sickinger-02.24.1978 Viking LC req (ins) HRT male </t>
  </si>
  <si>
    <t>Zackeri Drill // Two charges?</t>
  </si>
  <si>
    <t>Christina Shepherd 08/10/1978--Viking Script (Quest)</t>
  </si>
  <si>
    <t xml:space="preserve">Sean Wiseman 04/03/1987--Viking Script (Other)
</t>
  </si>
  <si>
    <t xml:space="preserve">Julius Bayron // Missing apartment  Number </t>
  </si>
  <si>
    <t xml:space="preserve">Jennifer Bredsguard 11/15/1982--Viking Script (IGF-1 Only)
</t>
  </si>
  <si>
    <t xml:space="preserve">Elizabeth Shugars 11/24/1967 - Viking req (Labcorp) </t>
  </si>
  <si>
    <t>Michael Soder - sent to Dollar Genearl (Fec) but delivered via UPS and was returned to shipper - FC</t>
  </si>
  <si>
    <t>Cindy Burrell 2/3/1960 HRT viking req</t>
  </si>
  <si>
    <t>Nathan Nitch- 07.14.1982 $125 Quest req Hrt Male NP CC**7163</t>
  </si>
  <si>
    <t>Fletcher Long - Need Ai and PT141 added - MM</t>
  </si>
  <si>
    <t>Robert Robinson-11.08.1953 Viking LC req ( ins) HRT+ free test</t>
  </si>
  <si>
    <t xml:space="preserve">Curtis Owens-05.07.1975 Viking LC req (ins) HRT male </t>
  </si>
  <si>
    <t>Andrew Kerr - make sure Hallandale confirms address update</t>
  </si>
  <si>
    <t>Eric Cardona 6/11/1978 labcorp req HRT cc*5039</t>
  </si>
  <si>
    <t>Adam Hoch 3/18/11982 - Viking req (Labcorp)</t>
  </si>
  <si>
    <t>Charles Dresser 7/29/1980 - Viking req (Labcorp)</t>
  </si>
  <si>
    <t xml:space="preserve">Melanie Erdman 06/26/1971--$125 Labcorp Req CC**6659
</t>
  </si>
  <si>
    <t>Patrick Campbell 9/1/89 labcorp req (insurance) HRT+Free Test</t>
  </si>
  <si>
    <t xml:space="preserve">Timothy Carmody 03/01/1988 HCT 52.3 No Consult - IM-HCT email sent </t>
  </si>
  <si>
    <t xml:space="preserve">Wabash General Hospital TP script question </t>
  </si>
  <si>
    <t>Manning Sabatier // Combine FEB labs in charm * consult 4.5</t>
  </si>
  <si>
    <t xml:space="preserve">Siva Subramaniam Rajan - Email for correct shipping address- HS </t>
  </si>
  <si>
    <t xml:space="preserve">4/4 EOD Complete </t>
  </si>
  <si>
    <t xml:space="preserve">4/5 EOD Complete </t>
  </si>
  <si>
    <t>Olivia Evans 10.20.1996 LC req HRT Female (emoloyee)</t>
  </si>
  <si>
    <t>Clayton Bryson 4/11/1979 viking req</t>
  </si>
  <si>
    <t xml:space="preserve">Troy Tremellen 08/19/1969 HCT 51.8 No Consult - IM-HCT email sent </t>
  </si>
  <si>
    <t xml:space="preserve">Joshua Tirado 08/28/1989 HCT 51.1 No Consult - IM-HCT email sent </t>
  </si>
  <si>
    <t xml:space="preserve">Make note for Clayton Saulka // BPC </t>
  </si>
  <si>
    <r>
      <rPr>
        <rFont val="Arial"/>
        <strike/>
        <color theme="1"/>
      </rPr>
      <t xml:space="preserve">Matthew King-08.30.1996 </t>
    </r>
    <r>
      <rPr>
        <rFont val="Arial"/>
        <b/>
        <strike/>
        <color theme="1"/>
      </rPr>
      <t>CBC Viking Quest req</t>
    </r>
  </si>
  <si>
    <t>David Gryder- 08.17.1969 LC req $125 HRT Male CC*8476</t>
  </si>
  <si>
    <t xml:space="preserve">Kolin Convertini 10/03/1971 HCT 52.2 No Consult - IM-HCT email sent </t>
  </si>
  <si>
    <t xml:space="preserve">Zachary Langley 10/06/1982 HCT 54.2 No Consult - IM-HCT email sent </t>
  </si>
  <si>
    <t>Darrell Gipson 2/6/1969 - Viking req (Labcorp) cbc, psa, tsh only</t>
  </si>
  <si>
    <t>Scott Morrow 11/5/1971  - Viking req (Quest)cbc only</t>
  </si>
  <si>
    <t>Jaskaran Kandola</t>
  </si>
  <si>
    <t xml:space="preserve">Scott Morrow 11/5/1971  - TP script//NO TP NEEDED </t>
  </si>
  <si>
    <t>Michael Commisso-03.09.1985 HRT male Quest req CC: 1798</t>
  </si>
  <si>
    <t>Edwin Santacruz 6/10/1985 - $50 Labcorp req cmp only</t>
  </si>
  <si>
    <t xml:space="preserve">Lindsay Schragel 10/14/1988 - $125 Labcorp req **0207 </t>
  </si>
  <si>
    <t>Brandon Grant 10/4/1988 - $125 Labcorp req **3276</t>
  </si>
  <si>
    <t xml:space="preserve">TJ Delmugnaio 10/20/1977--$125 Labcorp Req CC**1919
</t>
  </si>
  <si>
    <t>Neal Dorsman 2/10/1977 - Viking req (Labcorp)</t>
  </si>
  <si>
    <t>Brandon Cartwright // Results are Pending as of 04/07</t>
  </si>
  <si>
    <t>Per JJ 4/3 - Needs TP/POD * Garrison Fawcett * HS is calling 4/7-LVM</t>
  </si>
  <si>
    <t>Eric Michael Olino 09/17/1979 HCT 51.5 Consult 04/09 - IM</t>
  </si>
  <si>
    <t>Email Melissa Simpson // Wanting to restart GLP</t>
  </si>
  <si>
    <t xml:space="preserve">Lori Hill - Progesterone ordered from 4/3 consult? // HS email </t>
  </si>
  <si>
    <t xml:space="preserve">4/7 EOD Complete </t>
  </si>
  <si>
    <t>4/6 EOD Complete</t>
  </si>
  <si>
    <t xml:space="preserve">4/7 EOD complete </t>
  </si>
  <si>
    <t>Bradley Champion had an consult and is saying she said to start taking GAC along with test and Gonadorelin, can we check</t>
  </si>
  <si>
    <t>Nicholas Innocenzi 6/5/1/982 - $125 Labcorp req **9967</t>
  </si>
  <si>
    <t>Lise Hughel 06/29/1964--Viking Script (Labcorp) (Pt is not wanting peptides)</t>
  </si>
  <si>
    <t>Joshua Hooper 10/04/1991 HCT 51.1 No Consult - IM-HCT emailsent</t>
  </si>
  <si>
    <t xml:space="preserve">Philip Gianatasio 08/10/1979 HCT 52.3 Consut 04/08 - IM-HCT email sent </t>
  </si>
  <si>
    <t>Frank Rainieri - order status / update from pharm</t>
  </si>
  <si>
    <t>Robin Gizzi 4/17/1957 - $125 Labcorp req **5148</t>
  </si>
  <si>
    <t>Brandi Riddle 10/27/1972 - $125 Labcorp req **2747</t>
  </si>
  <si>
    <t>Lucas Burr 01/13/1978 HCT 51.4 No Consult - IM-HCT email sent</t>
  </si>
  <si>
    <t xml:space="preserve">Robert Low 03-24-1971 HCT 53.5 No Consult - IM-HCT email sent </t>
  </si>
  <si>
    <t>Jason Ainsworth - 0 refills? MM</t>
  </si>
  <si>
    <t>Bryan Smith 6/24/1983 quest req (insurance)</t>
  </si>
  <si>
    <t>Michael Means 12/30/1990 Labcorp req HRT $125 cc*5142</t>
  </si>
  <si>
    <t xml:space="preserve">Willard Blair 03/11/1970 HCT 52.8 No Consult - IM-HCT email sent </t>
  </si>
  <si>
    <t xml:space="preserve">James Peterson 03-11-1983 HCT 52.6 No Consult - IM-HCT email sent </t>
  </si>
  <si>
    <t>Jeremy Sparks - RA HCG stuck since 03/27</t>
  </si>
  <si>
    <t>Nathan Miechle- 10.11.1971 HRT+CRP+IGF-1 LC req CC*8356</t>
  </si>
  <si>
    <t>Bradford Donovan 8/6/1979 labcorp req pd $125 HRT cc*5970</t>
  </si>
  <si>
    <t>Allen Gnudi 7/26/1960 - TP Script - stone county medical center</t>
  </si>
  <si>
    <t xml:space="preserve"> Enrique silva-10.26.1995 has not recieved lab order, was placed a week ago with labs provider did not ask for </t>
  </si>
  <si>
    <t>Jeremy Peterson - travel script</t>
  </si>
  <si>
    <t xml:space="preserve">Rachel Djurich- 12.06.1988 Viking other test+proges. </t>
  </si>
  <si>
    <t>Scott Elliott- 08.16.1980 Viking other HRT req</t>
  </si>
  <si>
    <t>Jessica EOD 04/06 (Sunday)</t>
  </si>
  <si>
    <t>David Nelson 06/22/1980 labcrop req $125 HRT cc*2110</t>
  </si>
  <si>
    <t>David Killion 6/27/1983 labcorp req HRT (insurance)</t>
  </si>
  <si>
    <t>Khalil Bazgarra - needs another 5ml vial of testosterone</t>
  </si>
  <si>
    <t>Richard Kingston 12.3.1974 quest req (insurance) + DHEAS</t>
  </si>
  <si>
    <t>Richard Anderson- 08.12.1976 Viking LC req HRT+free test+ prolaction. cortisol, SHBG, IGF-1, PSA Total % (ins)</t>
  </si>
  <si>
    <t>Nicholas Weszka 7/10/1986 - $125 Quest req **5884</t>
  </si>
  <si>
    <t>Keri Scanlan 1/7/1980 quest req HRT(insurance)</t>
  </si>
  <si>
    <t>Duncan Mayer- 03.09.1978 HRT Male LC req CC*9451</t>
  </si>
  <si>
    <t>Michael Correa 06/01/1993 -- $125 Labcorp Req CC**6617</t>
  </si>
  <si>
    <t>John Lee 10/2/79 labcorp req HRT $125 CC*0288</t>
  </si>
  <si>
    <t xml:space="preserve">Javier Arias 05/06/72 HCT 51.3 No Consult - IM-HCT email sent </t>
  </si>
  <si>
    <t>Curtis Owens 04/04/1975 HCT 51.9 No Consult - IM</t>
  </si>
  <si>
    <t xml:space="preserve">David Terrell / Please print out docs from FAX </t>
  </si>
  <si>
    <t>Brad Champion // combine labs in email //Under Lab Records in Charm on 04/02</t>
  </si>
  <si>
    <t>Missing test from 4/8 - Beatriz Vukajlovic</t>
  </si>
  <si>
    <t xml:space="preserve">4/8 EOD Complete </t>
  </si>
  <si>
    <t>Amanda Hanson 12/15/1982--Viking Script ( CBC + Test + E2 + Progest. Only) (Labcorp)</t>
  </si>
  <si>
    <t>Lindsay Poulos 02/25/1986--Viking Script HRT (Other)</t>
  </si>
  <si>
    <t>Daniel Rodriguez 10/05/1970 HCT 52.5 No Consult - IM-HCT email sent</t>
  </si>
  <si>
    <t xml:space="preserve">Tracey Sheapeard side effects// BM emailed </t>
  </si>
  <si>
    <r>
      <rPr>
        <rFont val="Arial"/>
        <strike/>
        <color theme="1"/>
      </rPr>
      <t>Contact Robert Leung about Health Assessment Form for Consult 04/09 -</t>
    </r>
    <r>
      <rPr>
        <rFont val="Arial"/>
        <b/>
        <strike/>
        <color theme="1"/>
      </rPr>
      <t xml:space="preserve"> LVM</t>
    </r>
  </si>
  <si>
    <t>Lynn Putnam - BT - add AOD, Oxytocin, Metformin?</t>
  </si>
  <si>
    <t xml:space="preserve">Gerry Logan-04.25.1980 Viking LC req HRT Male </t>
  </si>
  <si>
    <t xml:space="preserve">Robert Jones- 03.07.1985 $125 Quest req HRT Male CC*9776 </t>
  </si>
  <si>
    <t>Triston - when will order ship? Future orders</t>
  </si>
  <si>
    <t>Tonato Tutt 5/28/1999 labcorp req (insurance)</t>
  </si>
  <si>
    <t>Timothy Sinkus 2/20/1966 quest req (insurance)</t>
  </si>
  <si>
    <t>Andrew Schenk- 08.09.1986 Viking LC req NP HRT Male ( ins)</t>
  </si>
  <si>
    <t>Christopher Kelsey 01/22/1982-$125 LabCorp Req CC*2704</t>
  </si>
  <si>
    <t>Tanner Brooks 1/24/1993 labcorp req pd $125 HRT CC*8608</t>
  </si>
  <si>
    <t>Gregory Lewis-07/17/1976 Viking LC script HRT+Free test+Vitamin panel (ins)</t>
  </si>
  <si>
    <t xml:space="preserve">Marc Zeller 12/16/1973- Viking Req (LabCorp) </t>
  </si>
  <si>
    <t>Luis Sanchez 08/10/1978--$125 Labcorp Req CC**3293</t>
  </si>
  <si>
    <t>Jon Castro 09/06/1995 LABCORP REQ (INSURANCE)</t>
  </si>
  <si>
    <t>Kendle Harp 11/2/1974 NP no chart HRT (insurance)</t>
  </si>
  <si>
    <t>Kevin Williams- 08.09.1983 $125 LC req HRT Male CC*0839</t>
  </si>
  <si>
    <t>Anthony Valli-1970-05-01NP HRT Male CC*2324</t>
  </si>
  <si>
    <t>Walter Moser 11/9/1968 HRT labcorp req (insurance)</t>
  </si>
  <si>
    <t xml:space="preserve">Stephan Currence- 05.25.1967 Viking LC req HRT Male </t>
  </si>
  <si>
    <t>Jeremiah Martin- 01.27.1982 $125 Quest req HRT male CC*7659</t>
  </si>
  <si>
    <t xml:space="preserve">Mackenzie Hoelting ** LabCorp // Comp -- Cortisol, Full thyroid panel -- </t>
  </si>
  <si>
    <t>Lab Look Up / Issues</t>
  </si>
  <si>
    <t>John Hawkins 8.9.1975 - wants quest req switched to LC</t>
  </si>
  <si>
    <t>Whosam Rafati 10/20/1991 quest req (insurance)</t>
  </si>
  <si>
    <t xml:space="preserve">Elena Allarea 11/09/1982 - CA pt; Emailed HS - has questions on side effects she is feeling from progesterone </t>
  </si>
  <si>
    <t xml:space="preserve">Nathan Nitch 07/14/1982 HCT 53.2 No Consult - IM-HCT email sent </t>
  </si>
  <si>
    <t>Joshua Hansen / LOMN</t>
  </si>
  <si>
    <t xml:space="preserve">Joe Dalke // Double billed </t>
  </si>
  <si>
    <t xml:space="preserve">4/9 EOD Complete </t>
  </si>
  <si>
    <t>Dean Schneider- 09.09.1972 $125 Quest req HRT male  CC*90693</t>
  </si>
  <si>
    <t>Blake Evenson- 12.28.1987 LC req HRT Male NP CC* 6704</t>
  </si>
  <si>
    <t>Justin Beatty // Waiting for a call back - CBC did not run // Needs to go to PCP w new req or same location // Left VM</t>
  </si>
  <si>
    <t>Tyler Tate 03/18/1988 HCT 56.9 No Consult - IM-HCT email sent</t>
  </si>
  <si>
    <t xml:space="preserve">William Broadway 11/22/1968 HCT 57.3 No Consult - IM
-HCT email sent </t>
  </si>
  <si>
    <t>Daniel Rodriguez - test cream dosage? - JJ</t>
  </si>
  <si>
    <t>Alexander Krueger 01/22/1982-EOD 03/13/25</t>
  </si>
  <si>
    <t>Lauren Wallace 12/2/1986 labcorp cmp only has other results in charm done by obyn $50 cc*5081</t>
  </si>
  <si>
    <t>Nicholas Hamilton 6/12/1984 HRT LABCORP $125 CC*1555</t>
  </si>
  <si>
    <t>Kerry Hartman 05/25/1980 - HCT 51.7 - No Consult - HS
HCT email sent</t>
  </si>
  <si>
    <t xml:space="preserve">Christopher Nutgrass 02/18/1970 HCT 50.9 No Consult - IM-HCT email sent </t>
  </si>
  <si>
    <t>Collin O'Fallon - new tracking #?</t>
  </si>
  <si>
    <t xml:space="preserve">DOUGLAS SNYDER 4/13/1970 HRT + FREE TEST LABCORP </t>
  </si>
  <si>
    <t>Michael Morris 6/22/1982 labcorp req 9insurance) please add DHEA unable to add on site.</t>
  </si>
  <si>
    <t xml:space="preserve">Brandon Grant 10/04/1988 HCT 52.0 Consult 04/10 - IM-HCT email sent </t>
  </si>
  <si>
    <t>Joshua Hansen - can he refill? MM</t>
  </si>
  <si>
    <t>Varun Varahabhotia 6/2/1996 quest HRT (insurance)</t>
  </si>
  <si>
    <t>Ronald Burkhalter - just hcg - consult fee?</t>
  </si>
  <si>
    <t>Nicholas Hamilton - can he 1 time refill? Consult within 6 months</t>
  </si>
  <si>
    <t xml:space="preserve">Michael Malkowski 08/27/1967--Viking Script TRT + Vit D (Labcorp)
</t>
  </si>
  <si>
    <t>Justin Brownfield 11/27/1991--$125 Labcorp Req CC**1153</t>
  </si>
  <si>
    <t>Nahal Curbelo 9/21/1982 Quest--Estrogen Price</t>
  </si>
  <si>
    <t xml:space="preserve">Allen Manzo 12/05/1977 HCT 52.3  Consult on 04.15 - IM-HCT email sent </t>
  </si>
  <si>
    <t>Michael Posner 10/26/1968 HCT 51.7 No Consult - IM</t>
  </si>
  <si>
    <t xml:space="preserve">Jason Groff 12/15/1979 emailed labs from 9.21.2020 to be combined </t>
  </si>
  <si>
    <t xml:space="preserve">Matthew Lucero / Missing Duo blend </t>
  </si>
  <si>
    <t xml:space="preserve">4/10 EOD Complete </t>
  </si>
  <si>
    <t>4/10 EOD Complete</t>
  </si>
  <si>
    <t>Francisco Apodaca 04/10/197- Viking quest req
PSA Total &amp; % Free (Reflex to Free)+Triiodothyronine (T3)+(HRT) - Male</t>
  </si>
  <si>
    <t>Thomas Dorothy 7/9/1966 labcorp req (insurance) HRT+Protein B</t>
  </si>
  <si>
    <t xml:space="preserve">Kevin Stallings 01/13/1976 HCT 54.8 No Consult - IM
</t>
  </si>
  <si>
    <t xml:space="preserve">Michael Smith 02/04/1953 HCT 54.6 No Consult - IM
</t>
  </si>
  <si>
    <t xml:space="preserve">Robert Hannigan 2/28/1978 combine labs </t>
  </si>
  <si>
    <t>Justin Humanick - need test dose added to SOAP - ES</t>
  </si>
  <si>
    <t xml:space="preserve">Justin Lawson - add encounter from 4/1 consult </t>
  </si>
  <si>
    <t>Yeuri Espinal 5/25/1983 - Viking req (Quest)</t>
  </si>
  <si>
    <t xml:space="preserve">Emmanuel Garza 10/18/1985 - $125 Labcorp req **8247
</t>
  </si>
  <si>
    <t>WILLIAM BROADWAY - Needs TP Possibly- Missed Call  this morning - Having issues donating 704-242-0292</t>
  </si>
  <si>
    <t>TP Fax for Richard Anderson 08/12/1976</t>
  </si>
  <si>
    <t>Burkhalter, Ronald - cant do HCG if he is filling test somewhere else</t>
  </si>
  <si>
    <t>Cole Andreason 05.07.1984 LC req HRT+free test+SHBG CC*5000</t>
  </si>
  <si>
    <t>Brian Hill- 11.03.1985 $125 LC req HRT Male CC*7803</t>
  </si>
  <si>
    <t>Rhoades, Adam--Missing Test dose for 4/9 consult w/ BM</t>
  </si>
  <si>
    <t xml:space="preserve">Justin Hansen 5/16/1991 - $125 Labcorp req **9096 </t>
  </si>
  <si>
    <t>Javier Arias 05/06/1972 -- Viking Script (CBC + CMP Only) (Quest)</t>
  </si>
  <si>
    <t xml:space="preserve">Rambo, Kenton-The 4/9 Soap Note from BM is not complete
</t>
  </si>
  <si>
    <t>Angela Frankenberg 09/07/1952 -- $125 Labcorp Req CC**6109</t>
  </si>
  <si>
    <t>Nahal Curbelo 9/21/1982 quest req $190 HRT+D3 CC*1014</t>
  </si>
  <si>
    <t>Starbuck, Timothy - where is shipment</t>
  </si>
  <si>
    <t xml:space="preserve">Nicholas Esposito 7/25/1980 - $125 Labcorp req **5665
</t>
  </si>
  <si>
    <t>Thomas Bell 2/28/1972 - $125 Quest req **3432</t>
  </si>
  <si>
    <t>Kevin McCullar - double check Hallandale ships</t>
  </si>
  <si>
    <t>Angus McDiarmid 03/06/1998 labcorp req (insurance)</t>
  </si>
  <si>
    <r>
      <rPr>
        <rFont val="Playfair Display"/>
        <color theme="1"/>
        <sz val="16.0"/>
      </rPr>
      <t xml:space="preserve">Elizabeth Snedeker, </t>
    </r>
    <r>
      <rPr>
        <rFont val="Playfair Display"/>
        <color theme="1"/>
        <sz val="14.0"/>
      </rPr>
      <t>PA-C</t>
    </r>
  </si>
  <si>
    <t xml:space="preserve">Matthew Snell 8/3/1977 - Switch viking req (Quest) to $125 prepaid **009 </t>
  </si>
  <si>
    <t>Wendy Eddy 7/28/1964 viking req</t>
  </si>
  <si>
    <t>Leroy Fisher // Waiting on email back from Quest</t>
  </si>
  <si>
    <t>David Yoder 05/03/1971 HCT 52.7 No Consult - IM-HCT email sent</t>
  </si>
  <si>
    <t xml:space="preserve">Lawrence LaRose 07/29/1981 HCT 51.4 No Consult - IM-HCT email sent </t>
  </si>
  <si>
    <t xml:space="preserve">Fred Lieblich / Wants to refill HRT and Sema * need to add to sheet </t>
  </si>
  <si>
    <r>
      <rPr>
        <rFont val="Arial"/>
        <strike/>
        <color theme="1"/>
      </rPr>
      <t>Jeffrey Merlette</t>
    </r>
    <r>
      <rPr>
        <rFont val="Arial"/>
        <strike/>
        <color theme="1"/>
      </rPr>
      <t xml:space="preserve"> / Add auth form? Why was it sent seperste?</t>
    </r>
  </si>
  <si>
    <t>Schacht, Walter - lab check?</t>
  </si>
  <si>
    <r>
      <rPr>
        <rFont val="Arial"/>
        <strike/>
        <color theme="1"/>
      </rPr>
      <t>William Broadway - issues with donating</t>
    </r>
    <r>
      <rPr>
        <rFont val="Arial"/>
        <color theme="1"/>
      </rPr>
      <t xml:space="preserve"> - called and getting TP order set up </t>
    </r>
  </si>
  <si>
    <t xml:space="preserve">4/11 EOD Complete </t>
  </si>
  <si>
    <t xml:space="preserve">Trevor Lange- 05.31.1969 Viking LC req HRT Male </t>
  </si>
  <si>
    <t>Barron Haskins 09/27/1980 HRT+FREE TEST+PROLACTIN cc*3001 $230</t>
  </si>
  <si>
    <t xml:space="preserve">Chad Rosenberg // Bill - Quest ICD codes </t>
  </si>
  <si>
    <t xml:space="preserve">Walter Moser 11/09/1968 HCT 51.6 No Consult - IM
-HCT email sent </t>
  </si>
  <si>
    <t xml:space="preserve">William Broadway - send to script in "Alerts" </t>
  </si>
  <si>
    <t xml:space="preserve">Muhammad Tahar / Sent in email inquiring about GLP </t>
  </si>
  <si>
    <t>Kimberly Garner 9/2/1971 sent email to combine labs</t>
  </si>
  <si>
    <t>Russell  Schuerch09.07.1969 Viking LC req HRT Male (ins)</t>
  </si>
  <si>
    <t>Ryan Marro // Bill - Quest ICD codes</t>
  </si>
  <si>
    <t xml:space="preserve">Tanner Brooks 01/24/1993 HCT 52.8 Consult 04/16 - IM-HCt email sent </t>
  </si>
  <si>
    <t xml:space="preserve">Duncan Mayer 03/09/1978 HCT 55.7 Consult 04/15 - IM-HCt email sent </t>
  </si>
  <si>
    <t>Recurring payments in Charm</t>
  </si>
  <si>
    <t xml:space="preserve">Allan Wood 1/16/1971 combine labs </t>
  </si>
  <si>
    <r>
      <rPr>
        <rFont val="Playfair Display"/>
        <color theme="1"/>
        <sz val="16.0"/>
      </rPr>
      <t xml:space="preserve">Elizabeth Snedeker, </t>
    </r>
    <r>
      <rPr>
        <rFont val="Playfair Display"/>
        <color theme="1"/>
        <sz val="14.0"/>
      </rPr>
      <t>PA-C</t>
    </r>
  </si>
  <si>
    <t>Dave Vargo 03/20/1975--$125 HRT Labcorp Req CC**5489</t>
  </si>
  <si>
    <t xml:space="preserve">John Howells 07/15/1979-- VIking HRT Script (Other)
</t>
  </si>
  <si>
    <t xml:space="preserve">Justin Beatty // Pending bill </t>
  </si>
  <si>
    <t xml:space="preserve">Joseph Elrod 05/31/1973 HCT 52.8 No Consult - IM-HCT email sent </t>
  </si>
  <si>
    <t xml:space="preserve">Stephan Currence 05/25/1967 HCT 52.8 No Consult - IM
-HCt email sent </t>
  </si>
  <si>
    <t>Cindy Burrell // combine 4/9 labs in charm</t>
  </si>
  <si>
    <t xml:space="preserve">4/14 EOD Complete </t>
  </si>
  <si>
    <t>4/12 EOD Complete</t>
  </si>
  <si>
    <t xml:space="preserve">Bradley Champion sent in PCP notes </t>
  </si>
  <si>
    <t xml:space="preserve">David Carmer- 12.28.1976 Viking other req (ins) HRT Male </t>
  </si>
  <si>
    <t>Westley Paschal 10/20/1988-- $125 HRT Labcorp Req CC**0407</t>
  </si>
  <si>
    <t>Mark Hoover - Why was PSA panel added?</t>
  </si>
  <si>
    <t xml:space="preserve">Emmanuel Garza 10/18/1985 HCT 52.3 Consult 04/15 - IM-HCT email sent </t>
  </si>
  <si>
    <t xml:space="preserve">Todd Tinnell 12/20/1963 HCT 52.6 No Consult - IM-HCT email sent </t>
  </si>
  <si>
    <t xml:space="preserve">Michael Correa 6/1/1993 wants to switch req to Quest </t>
  </si>
  <si>
    <t xml:space="preserve">4/13 EOD Complete </t>
  </si>
  <si>
    <t>Zach Juracich- 05.27.1979 HRT Male LC req $125 CC*2863</t>
  </si>
  <si>
    <t>Archie Gunn 1/30/1967 labcorp req $125 cc*5063 HRT</t>
  </si>
  <si>
    <t xml:space="preserve">Juan Ruiz 12/16/1982 HCT 53.4 No Consult - IM-HCT email sent </t>
  </si>
  <si>
    <t xml:space="preserve">William Shaddox 01/07/1970 HCT 58.3 No Consult - IM
-HCt email sent </t>
  </si>
  <si>
    <t>Kim Fields combine labs 10/3/2023 for charm transfer</t>
  </si>
  <si>
    <t xml:space="preserve">William Bingham 5/1/1978 labcorp req </t>
  </si>
  <si>
    <t>Paul Chancey 9/19/1969 quest req $125 cc*1901 HRT</t>
  </si>
  <si>
    <t xml:space="preserve">Gregory Lewis 07/17/1976 HCT 51.9 No Consult - IM-HCT email sent </t>
  </si>
  <si>
    <t xml:space="preserve">Jorge Viteri 10/30/1969 HCT 51.3 No Consult - IM-HCT email sent </t>
  </si>
  <si>
    <t>Steffen Werhoff 12/18/1995 - $125 Quest  req **7601</t>
  </si>
  <si>
    <t>Joe Lucero 8/1/1966 - $125 Labcorp req **6632</t>
  </si>
  <si>
    <t xml:space="preserve">Joseph Sforza 01/27/1992 HCT 57.0 No Consult - IM-HCT email sent </t>
  </si>
  <si>
    <t xml:space="preserve">Timothy Sinkus 02/20/1966 HCT 52.0 No Consult - IM-HCT email sent </t>
  </si>
  <si>
    <t>Andy Whitehurst- 8/21/1979 - $125 Quest req **4620</t>
  </si>
  <si>
    <t>Shane Farrell- 02.11.1978 $125 LC req HRT Male CC*1005</t>
  </si>
  <si>
    <t>Jorge Viteri- 10.30.1969 Needs TP script//sent to TZ for sign</t>
  </si>
  <si>
    <t xml:space="preserve">Jeston Pinciano // HCT is 54 - consult Wednesday </t>
  </si>
  <si>
    <t>James Silveira- 01.24.1967 $125 LC req HRT Male CC*8004</t>
  </si>
  <si>
    <t>Aaron Vang- 09.06.1972 $125 Quest req HRT male CC*6004</t>
  </si>
  <si>
    <t>David Byrom- 05.10.19663 $225 LC req HRT Mle+free test+SHBG CC*5857</t>
  </si>
  <si>
    <t>Allen Miller 3/5/1969 - Viking req (Labcorp) + free test, iron panel, ferritin</t>
  </si>
  <si>
    <t xml:space="preserve">Jodi Dunn 01/24/1978--Viking HRT Script (Quest)
</t>
  </si>
  <si>
    <t>Christopher Travaglio- 06.03.1973 HRT Male+IGF-1 $200 LC req CC*8698</t>
  </si>
  <si>
    <t>Constantine Saketos 09/03/1993 labcorp req (insurance)</t>
  </si>
  <si>
    <t>Rodney Mabrey- 06.03.1969 HRT Male LC req CC*8944</t>
  </si>
  <si>
    <t>Donald Veach 01/04/1974 labcorp req $125 HRT</t>
  </si>
  <si>
    <t xml:space="preserve">Christopher Lehman 8/29/1988 - Viking req (Other) </t>
  </si>
  <si>
    <t>Joseph Cleland 2/10/1989 quest req HRT cc*1009</t>
  </si>
  <si>
    <t>Martin Partida 5/7/1982 HRT $125CC 8681</t>
  </si>
  <si>
    <r>
      <rPr>
        <rFont val="Playfair Display"/>
        <color theme="1"/>
        <sz val="16.0"/>
      </rPr>
      <t xml:space="preserve">Elizabeth Snedeker, </t>
    </r>
    <r>
      <rPr>
        <rFont val="Playfair Display"/>
        <color theme="1"/>
        <sz val="14.0"/>
      </rPr>
      <t>PA-C</t>
    </r>
  </si>
  <si>
    <t>Keith Medvar 05/04/1964--Viking TRT Script + HemogA1C + IGF-1 + Free PSA (Quest)</t>
  </si>
  <si>
    <t>Eddy Reynoso 3/18/1991 - Viking req (Quest)</t>
  </si>
  <si>
    <t xml:space="preserve">Greg Allen 04/20/1956-- HCT 58.6- POD 04/01 ; labs 04/09 - was not sure if needed to still reach out - Consult 04/23 -- HS
-HCT email sent </t>
  </si>
  <si>
    <t>Donalnd Cumberland 7/21/72/ TP Script</t>
  </si>
  <si>
    <t xml:space="preserve">Bryant Rogers / Missing HCG </t>
  </si>
  <si>
    <t xml:space="preserve">4/15 EOD Complete </t>
  </si>
  <si>
    <t>Bryan Burrma 1/3/1976 quest req HRT $125 cc*1935</t>
  </si>
  <si>
    <t>LaTrece Maxson 12/20/1971 labcorp req HRT $125 cc*4666</t>
  </si>
  <si>
    <t>Dawn Williams GLP refill request email // Emailed pt back stating updated protocols // Need to place refill</t>
  </si>
  <si>
    <t>Lisa Duncan 4/8/1966 emailed in need  2 units of biest cream</t>
  </si>
  <si>
    <t xml:space="preserve">Ramon Patino 11/21/1977--Viking Script TRT (Quest)
</t>
  </si>
  <si>
    <t>Brian Hoffman 12/08/1982--$125 TRT Labcorp Req CC**1049</t>
  </si>
  <si>
    <r>
      <rPr>
        <rFont val="Arial"/>
        <color theme="1"/>
      </rPr>
      <t xml:space="preserve">Order &amp; Charge Michael A Smith meds on </t>
    </r>
    <r>
      <rPr>
        <rFont val="Arial"/>
        <b/>
        <color theme="1"/>
      </rPr>
      <t>04/21</t>
    </r>
  </si>
  <si>
    <t>Kenneth  Impelmance- 07.20.1982 $125 LC req HRT Male CC* 0904</t>
  </si>
  <si>
    <t>Mark Leonetti 3/2/1968 viking req</t>
  </si>
  <si>
    <t>Brandon Baxter refill request // Emailed pt back - Needs updated labs and consult</t>
  </si>
  <si>
    <t>James Buscemi- 04.29.1965 HRT Male NP $125 LC req CC*8197</t>
  </si>
  <si>
    <t>Jason Spurgeon 06/08/1979--$190 TRT Labcorp Req (TRT + Fee Test) CC**8661</t>
  </si>
  <si>
    <t>James Green 3/4/1994 quest NP HRT $125 CC*7720</t>
  </si>
  <si>
    <t>Jonathan Marcum 08/09/1979--$125 Quest TRT Req CC**3225</t>
  </si>
  <si>
    <t>Christopher Dunn- 12.21.1979 $125 LC req HRT Male CC* 5914</t>
  </si>
  <si>
    <t>Monte Sever- 10.08.1972 NP HRT male $125 LC reqCC*9505</t>
  </si>
  <si>
    <t xml:space="preserve">Anthony Malatesta- 11.07.1982 $125 Quest req HRT Male CC*5769 </t>
  </si>
  <si>
    <r>
      <rPr>
        <rFont val="Playfair Display"/>
        <color theme="1"/>
        <sz val="16.0"/>
      </rPr>
      <t xml:space="preserve">Elizabeth Snedeker, </t>
    </r>
    <r>
      <rPr>
        <rFont val="Playfair Display"/>
        <color theme="1"/>
        <sz val="14.0"/>
      </rPr>
      <t>PA-C</t>
    </r>
  </si>
  <si>
    <t xml:space="preserve">Kevin Jarvela 06/29/1973--$255 Labcorp TRT + IGF-1 ($65) + Free Test CC**7711 </t>
  </si>
  <si>
    <t>M Altice 7/7/1961 HRT Labcorp req (insurance)</t>
  </si>
  <si>
    <t xml:space="preserve">Fax's from Labcorp </t>
  </si>
  <si>
    <t xml:space="preserve">Nickolas Kornea 07/22/1983 HCT 53.3 No Consult - IM-HCt email sent </t>
  </si>
  <si>
    <t xml:space="preserve">Lawrence LaRose TP script  locating facility in NY </t>
  </si>
  <si>
    <t>Check to see that Frederick Lieblich's GLP meds ordered before EOD 04/17</t>
  </si>
  <si>
    <t>Benjamin Barlow 11/29/1984 wants status of Testosterone order</t>
  </si>
  <si>
    <r>
      <rPr>
        <rFont val="Arial"/>
        <strike/>
        <color theme="1"/>
      </rPr>
      <t xml:space="preserve">Austin Cartwright / email </t>
    </r>
    <r>
      <rPr>
        <rFont val="Arial"/>
        <color theme="1"/>
      </rPr>
      <t>- emailed him back directly</t>
    </r>
  </si>
  <si>
    <t xml:space="preserve">4/16 EOD Complete </t>
  </si>
  <si>
    <t xml:space="preserve">4/16 Complete </t>
  </si>
  <si>
    <t xml:space="preserve">4/6 EOD Complete </t>
  </si>
  <si>
    <t>Cora Thaxton 12/26/1961 HRT+A1C Quest $163 cc*7184</t>
  </si>
  <si>
    <t>Donald Cumberland 7/21/1972 - $69 Quest req. cbc, total test only **5132</t>
  </si>
  <si>
    <t xml:space="preserve">Cody Willie TP scrpit  reached out to KS </t>
  </si>
  <si>
    <t xml:space="preserve">Maria Hochasster side effects / reached out ES </t>
  </si>
  <si>
    <r>
      <rPr>
        <rFont val="Arial"/>
        <color theme="1"/>
      </rPr>
      <t xml:space="preserve">Order &amp; Charge Michael A Smith meds on </t>
    </r>
    <r>
      <rPr>
        <rFont val="Arial"/>
        <b/>
        <color theme="1"/>
      </rPr>
      <t>04/21</t>
    </r>
  </si>
  <si>
    <t>Order Frederick Lieblich Semaglutide before EOD 04/17</t>
  </si>
  <si>
    <t>Shawn Zientek 5/27/1980 hrt+a1c+igf-1 labcorp cc*1118</t>
  </si>
  <si>
    <t>Robert Amon- 07.07.1982 $125 LC req HRT Male CC*0100</t>
  </si>
  <si>
    <t xml:space="preserve">Nathan Allbritton - Needs TP per KS 4/16- locating facility </t>
  </si>
  <si>
    <t>Gary Hallock 12/23/1982 labcorp req pd $125 cc*9800</t>
  </si>
  <si>
    <t>Andrew Foster 5/12/1993 - Viking req (Other)</t>
  </si>
  <si>
    <t>Kyle Marti 09/13/1984--$125 TRT Quest Req CC**2009</t>
  </si>
  <si>
    <t>Michael Means 12/30/1990 cmp+lipid labcorp cc*5142</t>
  </si>
  <si>
    <t>Andrew Foster 5/12/1993 labcrop req HRT $125 cc*9375</t>
  </si>
  <si>
    <t>Travis DeLozier-06.22.1982 $125 LC req HRT male CC*7202</t>
  </si>
  <si>
    <t>brian smith 7/28/1977 - $125 Labcorp req **2427</t>
  </si>
  <si>
    <t xml:space="preserve">Dellon Reed 12/11/1990 - $125 Labcorp req **6155 </t>
  </si>
  <si>
    <t>Jessica LeBlanc
 8/10/1984 - $125 Labcorp req **2248</t>
  </si>
  <si>
    <t xml:space="preserve">William Cook-09.15.1987 Viking LC req HRT Male </t>
  </si>
  <si>
    <t>Michael Burke 9/13/1991 - $125 Labcorp req **1002</t>
  </si>
  <si>
    <t xml:space="preserve">Nicholas Cornejo-gomez 7/31/1996 quest req HRT </t>
  </si>
  <si>
    <r>
      <rPr>
        <rFont val="Playfair Display"/>
        <color theme="1"/>
        <sz val="16.0"/>
      </rPr>
      <t xml:space="preserve">Elizabeth Snedeker, </t>
    </r>
    <r>
      <rPr>
        <rFont val="Playfair Display"/>
        <color theme="1"/>
        <sz val="14.0"/>
      </rPr>
      <t>PA-C</t>
    </r>
  </si>
  <si>
    <t>Jason Davis 2/14/1977 HRT $125 CC2820</t>
  </si>
  <si>
    <t xml:space="preserve">Lisa Baker 4/2/1971 - Viking req (Quest) test and progesterone only
</t>
  </si>
  <si>
    <t>Paul Stowell requesting labs</t>
  </si>
  <si>
    <t>James Burke 01/24/1961 - HCT 55.2 - Needs Consult - HS--HCT email sent 
-</t>
  </si>
  <si>
    <t xml:space="preserve">William Bingham 05/01/1978 HCT 55.4 Consult 04/18 - IM-HCT email sent </t>
  </si>
  <si>
    <t xml:space="preserve">4/17 EOD Complete </t>
  </si>
  <si>
    <t xml:space="preserve">Nathan Beechey 10/08/1985--Viking TRT Script (Other)
</t>
  </si>
  <si>
    <t>Tyler A Hart 12/24/1984--Viking TRT Script (Labcorp)</t>
  </si>
  <si>
    <t xml:space="preserve">Theodore Hatem 09/29/1953 HCT 51.7 No Consult - IM-hct email sent </t>
  </si>
  <si>
    <t xml:space="preserve">Michael Black / Missing HCG </t>
  </si>
  <si>
    <t xml:space="preserve">4/18 EOD Complete </t>
  </si>
  <si>
    <t>David Basart 03/11/1969
Viking Req TRT + PSA % Free (Quest)</t>
  </si>
  <si>
    <t>Paul Hines- 03.26.1976 $125 LC req HRT Male CC*1807</t>
  </si>
  <si>
    <t xml:space="preserve">James Audette 05/02/1986 HCT 51.7 No Consult - IM-HCT email sent </t>
  </si>
  <si>
    <t xml:space="preserve">Daniel Manley 10/29/1966 -- $125 Labcorp Req TRT CC**4033
</t>
  </si>
  <si>
    <t>pAUL lIPPI 9/27/1978 Quest req 125 cc*7046</t>
  </si>
  <si>
    <t>Joshua Watson- 10.12.1981 $125 LC req HRT Male CC* 3285</t>
  </si>
  <si>
    <t>Andrew Kuhlmann 7/14/1983 quest req pd cc*2509</t>
  </si>
  <si>
    <t>Richard Beasley 01/28/1967--$125 TRT Quest Req CC**1125</t>
  </si>
  <si>
    <t xml:space="preserve">Jason Morgera 04/28/1979--Viking TRT Script + % Free PSA - Free Testosterone- Vit D- B12- Magnesium- IGF1 - Cortisol- Prolactin (Labcorp)
</t>
  </si>
  <si>
    <t xml:space="preserve">Radoslaw Smolinski- 12.28.1980 Viking Quest req HRT male </t>
  </si>
  <si>
    <t xml:space="preserve">Nancy Aguilera 07/15/1976 -- Viking HRT + Weight Loss Script (Labcorp)
</t>
  </si>
  <si>
    <t>Benjamin Klein 03/04/1982 labcorp req pd $125 cc*5026</t>
  </si>
  <si>
    <r>
      <rPr>
        <rFont val="Playfair Display"/>
        <color theme="1"/>
        <sz val="16.0"/>
      </rPr>
      <t xml:space="preserve">Elizabeth Snedeker, </t>
    </r>
    <r>
      <rPr>
        <rFont val="Playfair Display"/>
        <color theme="1"/>
        <sz val="14.0"/>
      </rPr>
      <t>PA-C</t>
    </r>
  </si>
  <si>
    <t>Nelson King- 04.20.1990 Viking other req HRT+ free test</t>
  </si>
  <si>
    <t>Jordan Schmid 12/30/1985 - $125 Labcorp req **2122</t>
  </si>
  <si>
    <t>Noah Murphy // LC fax</t>
  </si>
  <si>
    <t>Kenneth Impelmance 07/20/1982 HCT 51.2 No Consult - IM</t>
  </si>
  <si>
    <t>Gerry Logan 04/25/1980 HCT 55.1 No Consult - IM</t>
  </si>
  <si>
    <t xml:space="preserve">Patrick Kofron / Needs medical records sent * waiting on MM to review notes </t>
  </si>
  <si>
    <t xml:space="preserve">(512) 952-9991--Caleb Shafer - following up on email </t>
  </si>
  <si>
    <t>Combine Mammogram - LaTrece Maxson</t>
  </si>
  <si>
    <t xml:space="preserve">Madeline Wallace // Was sent UPS and cannot be delivered </t>
  </si>
  <si>
    <t xml:space="preserve">4/21 EOD Complete </t>
  </si>
  <si>
    <t>Scott Flanders- 04.07.1966QUEST req HRT male CC*5349</t>
  </si>
  <si>
    <t>Christopher Grim 6/16/1987 - Viking req + igf1 (Quest)</t>
  </si>
  <si>
    <t xml:space="preserve">Christopher Grim // Remove PSA </t>
  </si>
  <si>
    <t>Kelly Graves 12/10/1983 HCT 51.8 No Consult - IM</t>
  </si>
  <si>
    <t>Dellon Reed 12/11/1990 HCT 52.7 Consult 04/24 - IM</t>
  </si>
  <si>
    <t xml:space="preserve">Brian Byrd / missed call 4/17 </t>
  </si>
  <si>
    <t>Christopher Grim 06/16/1987--does he need PSA levels for lab order</t>
  </si>
  <si>
    <t xml:space="preserve">Evan Munsing // Combine labs in email from HT </t>
  </si>
  <si>
    <t xml:space="preserve">Douglas Burrell // Missing 5ml vial </t>
  </si>
  <si>
    <t>Kenneth Thatcher // Side effects - left VM</t>
  </si>
  <si>
    <t>Hugo Casahonda-12.01.1980 $125 Quest req HRT Male CC*0039</t>
  </si>
  <si>
    <t>Michael Snedegar labcorp (insurance)</t>
  </si>
  <si>
    <t xml:space="preserve">Sean Wiseman 04/03/1987 - HCT 51.2 - Has Consult 4/22/25 - HS </t>
  </si>
  <si>
    <t>Jeremiah Martin 01/27/1982 HCT 55.2 No Consult - IM</t>
  </si>
  <si>
    <r>
      <rPr>
        <rFont val="Arial"/>
        <strike/>
        <color theme="1"/>
      </rPr>
      <t xml:space="preserve">Order &amp; Charge Michael A Smith meds on </t>
    </r>
    <r>
      <rPr>
        <rFont val="Arial"/>
        <b/>
        <strike/>
        <color theme="1"/>
      </rPr>
      <t>04/21</t>
    </r>
  </si>
  <si>
    <t xml:space="preserve">Dan Daly // Missing syringes </t>
  </si>
  <si>
    <t>Shawn Roy 06/03/1981 HCT 57.0 No Consult - IM - left VM</t>
  </si>
  <si>
    <t>Joey Jardine 12/15/1979 - $125 Labcorp req **8280</t>
  </si>
  <si>
    <t>Megan Cornelius 9/11/1985 - Viking req (Quest)</t>
  </si>
  <si>
    <t>Zach Juracich 05/27/1979 HCT 54.6 No Consult - IM</t>
  </si>
  <si>
    <t>Robert Jones 03/07/1985 HCT 52.2 No Consult - IM</t>
  </si>
  <si>
    <t xml:space="preserve">Chris Mone / Travel Script </t>
  </si>
  <si>
    <t>Robert Bailey 07/29/1977 - Labcorp req. forever viking pt.</t>
  </si>
  <si>
    <t>Dean Schneider 09/09/1972 HCT 53.1 No Consult - IM</t>
  </si>
  <si>
    <t>Justin Beatty 07/09/1983 HCT 55.5 No Consult - IM</t>
  </si>
  <si>
    <t>Jesse Taylor / Missing med fom package - what is missing?</t>
  </si>
  <si>
    <t xml:space="preserve">Larry Seymour 02/17/1973 viking req </t>
  </si>
  <si>
    <t>Dylan Griffith 11/21/1984--$125 TRT Labcorp Req CC**2695</t>
  </si>
  <si>
    <t>Jason Davis 02/14/1977 HCT 53.0 No Consult - IM</t>
  </si>
  <si>
    <t>Michael Burke 09/13/1991 HCT 53 No Consult - IM</t>
  </si>
  <si>
    <t xml:space="preserve">Submission // Respond to Tyler Albee for vial size </t>
  </si>
  <si>
    <t>Dean Leach 5/25/1979 - $125 Quest Req **0061</t>
  </si>
  <si>
    <t xml:space="preserve">Carlos Alcaraz 3/20/1975 - $125 Labcorp req **9120 </t>
  </si>
  <si>
    <t>Shawn Roy 06/03/1981 HCT 57.0 No Consult - IM</t>
  </si>
  <si>
    <t>Ronald Bonin 08/20/1967 HCT 51.5 No Consult - IM</t>
  </si>
  <si>
    <t xml:space="preserve">Justin Mayer // Missing HCG </t>
  </si>
  <si>
    <t>John Cato 5/28/1961 quest req $125 HRT cc*4355</t>
  </si>
  <si>
    <t>Meghann Goewey- 12.05.1978 Viking other req (ins)</t>
  </si>
  <si>
    <t>William  Broadway 11/22/1968 - TP script  - CP sent TP Script 04/11</t>
  </si>
  <si>
    <t xml:space="preserve">James WIllis // travel script </t>
  </si>
  <si>
    <t>Jayme Bellman 9/4/1980 - Viking req (Other)</t>
  </si>
  <si>
    <t>James Holobaugh 6/27/1980 labcorp req HRT $125 cc*7139</t>
  </si>
  <si>
    <t xml:space="preserve">Matthew Lucero 12/16/1969 duoblend order update - new order replacement </t>
  </si>
  <si>
    <t xml:space="preserve">Daniel Art 08/06/1974 -- $125 Labcorp TRT Req CC**8685
</t>
  </si>
  <si>
    <t>Curtis Porter- 04.23.1991 HRT Male $125 LC req CC**2146</t>
  </si>
  <si>
    <t xml:space="preserve">Madeline Wallace // UPS rerouting order - FC CONTACTING UPS - WAITING FOR UPDATE - CONTACT AGAIN 04/22 IF HAVENT HEARD BACK </t>
  </si>
  <si>
    <t xml:space="preserve">Stephen Talbott 03/29/1970--$200 Labcorp TRT Req + HemogA1C + CRP CC**2320
</t>
  </si>
  <si>
    <t>Melissa Simpson Sema order</t>
  </si>
  <si>
    <t>Hunter Merriman 2/1/1984 - $125 Labcorp req **6454</t>
  </si>
  <si>
    <t>Tuesday April 22nd, 2025</t>
  </si>
  <si>
    <r>
      <rPr>
        <rFont val="Playfair Display"/>
        <color theme="1"/>
        <sz val="16.0"/>
      </rPr>
      <t xml:space="preserve">Elizabeth Snedeker, </t>
    </r>
    <r>
      <rPr>
        <rFont val="Playfair Display"/>
        <color theme="1"/>
        <sz val="14.0"/>
      </rPr>
      <t>PA-C</t>
    </r>
  </si>
  <si>
    <t xml:space="preserve">Angela Mielke 06/14/1980--Viking Script HRT (Quest)
</t>
  </si>
  <si>
    <t>Malachi Forest 10/2/1998 labcorp req $125 HRT cc*5720</t>
  </si>
  <si>
    <t>Andy Whitehurst 08/21/1979 HCT 54.6 Consult 04/30</t>
  </si>
  <si>
    <t>Kelly Graves 12/10/1983 - HCT 51.5 - consult 5/1</t>
  </si>
  <si>
    <t>Missed call - Grover Arentt OFC / Medical records for Brandon Wells // Email sent</t>
  </si>
  <si>
    <t>Kyle Kaskiw - Update shipping / billing address for med order</t>
  </si>
  <si>
    <t xml:space="preserve">4/22 EOD Complete </t>
  </si>
  <si>
    <t>Robert Hamblin 8/2/1964 HRT labcorp (insurance)</t>
  </si>
  <si>
    <t>Robert DeMacio- 07.24.1974 $50 LC req TP script CC* 3834</t>
  </si>
  <si>
    <t xml:space="preserve">Nathan Allbritton - Needs TP - HS Working on </t>
  </si>
  <si>
    <t>Kenneth Thatcher- (541-497-3370)02.12.1983 Called asking to speak about side effects</t>
  </si>
  <si>
    <t>Jeffrey Beaudoin 5/25/1971 - $125 Labcorp req **1679</t>
  </si>
  <si>
    <t>Jesse  Pilote- 04.15.1982 LC req $125 HRT male CC*6183</t>
  </si>
  <si>
    <t>Brandon Chapman 10/4/1991 NP HRT labcorp req pd cc*1538</t>
  </si>
  <si>
    <t>Dennis Woods 10/25/1992--Viking TRT Script (Quest)</t>
  </si>
  <si>
    <t>James Castleberry 08/31/1991 -- $125 TRT Labcorp Req CC**7980</t>
  </si>
  <si>
    <t xml:space="preserve">Melinda Fox 5/1/1975 labcorp req </t>
  </si>
  <si>
    <t xml:space="preserve">Dominic Limongelli 11/14/1978--$288 Labcorp Req (TRT + IGF-1 + HemogA1C + Vit D,25) CC**6418
</t>
  </si>
  <si>
    <t>Isabel Rivas 5/23/1974 - $125 Labcorp req **7272</t>
  </si>
  <si>
    <t>Aravind Chengalvala 7/25/1981 - $125 Labcorp req **2502</t>
  </si>
  <si>
    <t>Rick Mann- 04.15.1949 $155 LC req HRT+A1C CC* 1004</t>
  </si>
  <si>
    <t xml:space="preserve">Bryan Valentine 5/20/1982 - $125 Labcorp req **6357 </t>
  </si>
  <si>
    <t xml:space="preserve">Jason Awerman 06/20/1977--Viking TRT Script + HemogA1C + IGF-1 (Labcorp)
</t>
  </si>
  <si>
    <t xml:space="preserve">Rebecca Gresh 03/21/1977--$320 Quest Req HRT + Free Test + Vit D + SHBG CC**2326
</t>
  </si>
  <si>
    <t>Christopher Novak 5/26/1977 - $125 Labcorp req ** 7880</t>
  </si>
  <si>
    <t>Wednesday April 23rd, 2025</t>
  </si>
  <si>
    <r>
      <rPr>
        <rFont val="Playfair Display"/>
        <color theme="1"/>
        <sz val="16.0"/>
      </rPr>
      <t xml:space="preserve">Elizabeth Snedeker, </t>
    </r>
    <r>
      <rPr>
        <rFont val="Playfair Display"/>
        <color theme="1"/>
        <sz val="14.0"/>
      </rPr>
      <t>PA-C</t>
    </r>
  </si>
  <si>
    <t>Jeremy Vittitow 05/29/1975--$190 Labcorp Req TRT + % Free PSA CC**3205</t>
  </si>
  <si>
    <t xml:space="preserve">Kristopher  Daniel 07/09/1977--Viking Script TRT (Other)
</t>
  </si>
  <si>
    <t>Gerry Logan 04/25/1980 Please sign HCT Labs</t>
  </si>
  <si>
    <t>Robert Jones 03/07/1985 Please Sign HCT Labs</t>
  </si>
  <si>
    <t xml:space="preserve">4/23 EOD Complete </t>
  </si>
  <si>
    <t xml:space="preserve">Clinton Montgomery 01/25/1986--$125 Labcorp TRT Req CC**3854
</t>
  </si>
  <si>
    <t xml:space="preserve">Justin Florczyk 10/21/1986--$125 Labcorp TRT Req CC**1772
</t>
  </si>
  <si>
    <t>Jason Davis 02/14/1977 Please sign HCT Labs</t>
  </si>
  <si>
    <t>Christopher Dorsa 03/01/1987  HCT 57.6 No Consult - IM</t>
  </si>
  <si>
    <t xml:space="preserve">Luther Varner 11/05/1963--$125 Labcorp TRT Req CC**4499
</t>
  </si>
  <si>
    <t>Vanessa Spriet 04/08/1988--Viking HRT Script (Other)</t>
  </si>
  <si>
    <t>Manuel Aguilera- 09.28.1975 Viking LC req HRT male (ins)</t>
  </si>
  <si>
    <t>Brian Sutton - 08.13.1968 $125 LC req Hrt Male CC8852</t>
  </si>
  <si>
    <t>David Hildebrandt 11/08/1975
 -  $125 Labcorp req **4511</t>
  </si>
  <si>
    <t>Justine Hildebrandt 10/22/1974- $125 Labcorp req **9444</t>
  </si>
  <si>
    <t>Jule Kreyling 3/27/1988 - $125 Labcorp req **2008</t>
  </si>
  <si>
    <t>Freddie Obrien 1/28/1964 - Viking req (Quest)</t>
  </si>
  <si>
    <t>Robert Belins 5/21/1967 - Viking req (Labcorp)</t>
  </si>
  <si>
    <t>Thursday April 24th, 2025</t>
  </si>
  <si>
    <t>Lab Look Up
Issues</t>
  </si>
  <si>
    <r>
      <rPr>
        <rFont val="Playfair Display"/>
        <color theme="1"/>
        <sz val="15.0"/>
      </rPr>
      <t xml:space="preserve">Elizabeth Snedeker, </t>
    </r>
    <r>
      <rPr>
        <rFont val="Playfair Display"/>
        <color theme="1"/>
        <sz val="15.0"/>
      </rPr>
      <t>PA-C</t>
    </r>
  </si>
  <si>
    <t>Charles Tocci 11/29/1990 - $125 Labcorp req **8843</t>
  </si>
  <si>
    <t>"Danielle Fawcett 02/09/1989 - $125 HRT Labcorp Req CC**7262 "</t>
  </si>
  <si>
    <t>Labcorp Fax - Noah Murphy</t>
  </si>
  <si>
    <t>Nicholas Cornejo-Gomez 07/31/1996 CBC DNR Specimen Clotted</t>
  </si>
  <si>
    <t>Cameron Hillman 12/02/1996 No Consult HCT 52.4 - IM</t>
  </si>
  <si>
    <t>Garrett Hillmer - Medical Records Request- Uploaded signed med release form</t>
  </si>
  <si>
    <t>Charles Hyatt // can you add labs in email?</t>
  </si>
  <si>
    <t>Kere Pamson / tracking? - AC</t>
  </si>
  <si>
    <t xml:space="preserve">4/24 EOD Complete </t>
  </si>
  <si>
    <t>Laura Dresser 7/26/1970 labcorp req HRT NP (insurance)</t>
  </si>
  <si>
    <t>Christopher Moeller 06.22.1973 $125 Quest req HRT Male CC**9862</t>
  </si>
  <si>
    <t>David Byrom 05/10/1963 HCT 51.2 No Consult - IM</t>
  </si>
  <si>
    <t>Alexander Carson 02/01/1994 HCT 53.4 No Consult - IM</t>
  </si>
  <si>
    <t>Brian Woodcock / missing HCG - Revive - too early - trying to get released</t>
  </si>
  <si>
    <t xml:space="preserve">Ross Salese 7/30/11990 - $125 Quest req **4748 </t>
  </si>
  <si>
    <t>Brett Huber 2/8/1969 quest req HRT+free test+a1c cc*6789</t>
  </si>
  <si>
    <t>Rodney Mabrey 06/03/1969 HCT 53.6 No Consult - IM</t>
  </si>
  <si>
    <t>Aravind Chengalvala 07/25/1981 HCT 51.6 Consult 04/25 - IM</t>
  </si>
  <si>
    <t>Tracey Henderson - wants to switch ck to patch from est cream // HS - HS Spoke with pt; gave update</t>
  </si>
  <si>
    <t>Matthew Austin- 10.05.1981 $125 Lc req HRT Male CC* 3019</t>
  </si>
  <si>
    <t xml:space="preserve">Jacob Leroux- 02.12.1986 $125 LC req HRT Male CC*2851 </t>
  </si>
  <si>
    <t xml:space="preserve">Eric Buchholz 01/01/1976 - HCT 50.6 - No Consult - HS
</t>
  </si>
  <si>
    <t>Lisa Duncan checking on 4/14 med order status- HS emailed pt back; pt received meds</t>
  </si>
  <si>
    <t xml:space="preserve">Jonathan Polidoro 2/21/1989 - Viking req (Labcorp) </t>
  </si>
  <si>
    <t>Ruth Schwartz 02/22/1962 - Viking Script CBC+ CMP Only (Other)</t>
  </si>
  <si>
    <t xml:space="preserve">Jonathan Whitaker 
719-232-8724 asked to speak with AJ directly </t>
  </si>
  <si>
    <t>Carlos Castrejon 6/4/1981 wants copy of rx for passed 2 med orders 11/24 &amp; 5/2024 to submit to HSA</t>
  </si>
  <si>
    <t>Friday April 25th, 2025</t>
  </si>
  <si>
    <r>
      <rPr>
        <rFont val="Playfair Display"/>
        <color theme="1"/>
        <sz val="15.0"/>
      </rPr>
      <t xml:space="preserve">Elizabeth Snedeker, </t>
    </r>
    <r>
      <rPr>
        <rFont val="Playfair Display"/>
        <color theme="1"/>
        <sz val="15.0"/>
      </rPr>
      <t>PA-C</t>
    </r>
  </si>
  <si>
    <t xml:space="preserve">Zuri Thomas 05/16/1989-- Viking Script (Testosterone + E2 + Progesterone Only) (Other)
</t>
  </si>
  <si>
    <t>Jacob Ralph 06/01/1984 --$125 Labcorp Req CC**9784</t>
  </si>
  <si>
    <t>Nathan Schaefer 04/25/1975--IM Refunded--Delete LC Req-</t>
  </si>
  <si>
    <t>Sean Valderas 04/30/1989 HCT 53.4 Consult 4/29 - IM</t>
  </si>
  <si>
    <t>Robert Bailey 07/29/1977 HCT 54.5 Consult 04/29 - IM</t>
  </si>
  <si>
    <t xml:space="preserve">Send out GLP meds to Mark &amp; Jodi Leonetti </t>
  </si>
  <si>
    <t>Kera Pamson // Tracking?</t>
  </si>
  <si>
    <r>
      <rPr>
        <rFont val="Arial"/>
        <strike/>
        <color theme="1"/>
      </rPr>
      <t>Dana White // itchy and dry</t>
    </r>
    <r>
      <rPr>
        <rFont val="Arial"/>
        <color theme="1"/>
      </rPr>
      <t xml:space="preserve"> </t>
    </r>
  </si>
  <si>
    <t xml:space="preserve">4/26 EOD Complete </t>
  </si>
  <si>
    <t xml:space="preserve">4/25 EOD complete </t>
  </si>
  <si>
    <t>Matthew Johnson 2/18/1985 labcorp req pd cc*12008</t>
  </si>
  <si>
    <t>Christopher Purvis 06/18/1977--$125 Labcorp TRT Req CC**4761</t>
  </si>
  <si>
    <t>John Howells 7/15/79 - Results being faxed to us today</t>
  </si>
  <si>
    <t>Robert Amon 07/04/1982 HCT 50.5 No Consult - IM</t>
  </si>
  <si>
    <t xml:space="preserve">Bradford Donovan 08/06/1979 HCT 54.7 Consult 04/29 - IM
</t>
  </si>
  <si>
    <t>Robert Dee Medical Records Request // Sent via email &amp; fax</t>
  </si>
  <si>
    <t xml:space="preserve">Jorge Viteri // pending email from 4/17 apt </t>
  </si>
  <si>
    <t xml:space="preserve">4/27 EOD Complete </t>
  </si>
  <si>
    <t xml:space="preserve">Benjamin Gilin 12/30/2000 -- $125 Labcorp TRT Req CC**2004
</t>
  </si>
  <si>
    <t>Rebecca Bauserman 9/21/1978 Labcorp req HRT cc*4675</t>
  </si>
  <si>
    <t>Shawn Zientek 05/27/1980 HCT 50.9 Consult 4/28 - IM</t>
  </si>
  <si>
    <t>Craig Coy 12/30/1963 - $125 Labcorp req **3007</t>
  </si>
  <si>
    <t xml:space="preserve">Christopher Gore 04/23/1991--Viking Script CMP ONLY (Quest)
</t>
  </si>
  <si>
    <t xml:space="preserve">Christopher Campos 05/03/1989 HCT 57.3 No Consult - IM
</t>
  </si>
  <si>
    <t xml:space="preserve">Nathan Schaefer 4/25/1975 - $125 Labcorp req **4695 </t>
  </si>
  <si>
    <t>David Smith 1/29/1970 labcorp req HRT cc*5861</t>
  </si>
  <si>
    <t xml:space="preserve">Christopher Horne 12/23/1967 - $125 Quest req  **6608 </t>
  </si>
  <si>
    <t>Joseph Lawrence 2/27/1973 labcorp req (insurance)</t>
  </si>
  <si>
    <t>Peter Manesis 1/19/1991 HRT labcorp req (insurance)</t>
  </si>
  <si>
    <t>Bradley Macri 03/08/1975 -- $303 Labcorp Req TRT + Free Test + Vit B12 + Vit D CC**3180</t>
  </si>
  <si>
    <t>William Shaddox- 01.07.1970 TP script CC*9685</t>
  </si>
  <si>
    <t>Phillip Webb 12/07/1970--$125 Labcorp TRT Req CC**3004</t>
  </si>
  <si>
    <t>Carey Dorman- 06.01.1988 Viking other lab req HRT male (ins)</t>
  </si>
  <si>
    <t>Ryan Jibson 8/15/1972 labcorp req $125 cc*8292</t>
  </si>
  <si>
    <t>Anna Bengtsson- 01.31.1979 Progesterone+E2 LC $110 LC req CC*8728</t>
  </si>
  <si>
    <t>Monday April 28th, 2025</t>
  </si>
  <si>
    <r>
      <rPr>
        <rFont val="Playfair Display"/>
        <color theme="1"/>
        <sz val="15.0"/>
      </rPr>
      <t xml:space="preserve">Elizabeth Snedeker, </t>
    </r>
    <r>
      <rPr>
        <rFont val="Playfair Display"/>
        <color theme="1"/>
        <sz val="15.0"/>
      </rPr>
      <t>PA-C</t>
    </r>
  </si>
  <si>
    <t>William Simmons 02/08/1957 -- $125 labcorp req CC**9555</t>
  </si>
  <si>
    <t>Kristen Dunleavey4/21/1974 - Vkiking req (Other) test, progesterone only</t>
  </si>
  <si>
    <t>Nancy Aguilera 07/15/1976 LC Calcitonin Error</t>
  </si>
  <si>
    <t>Alexander Carson--Please sign HCT Labs</t>
  </si>
  <si>
    <t>Bryan Valentine 05/20/1982 HCT 55.1 --Please sign HCT Labs for ES</t>
  </si>
  <si>
    <t xml:space="preserve">John Siddons // send more info to JC </t>
  </si>
  <si>
    <t>Vicki Francis / do you have her intake?--In Pt Chart</t>
  </si>
  <si>
    <t xml:space="preserve">Lori Hill // Email about quanity of progesterone </t>
  </si>
  <si>
    <t>Shanda Borck // PT is having concerns - left VM</t>
  </si>
  <si>
    <t>David Whitehead 10/28/1982 - Viking req (Labcorp) fax 229-386-1707</t>
  </si>
  <si>
    <t>Charles Brown 4/28/1981 - $125 Quest req **3309</t>
  </si>
  <si>
    <t>LabCorp/Quest bill (Via email)</t>
  </si>
  <si>
    <t>Brian M Smith 07/28/1977 HCT 58.8 Consult 04/29 - IM</t>
  </si>
  <si>
    <t>Joshua Smith 09/06/1978 HCT 51.3 No Consult - IM</t>
  </si>
  <si>
    <t>Todd Honaker Fax- Medical Records</t>
  </si>
  <si>
    <t>Michael Szczapa / wrong vial size - Confirming date of release from FC</t>
  </si>
  <si>
    <r>
      <rPr>
        <rFont val="Arial"/>
        <strike/>
        <color theme="1"/>
      </rPr>
      <t>Do Jun Pak asking about copper peptide cream</t>
    </r>
    <r>
      <rPr>
        <rFont val="Arial"/>
        <color theme="1"/>
      </rPr>
      <t xml:space="preserve"> - sent him an email</t>
    </r>
  </si>
  <si>
    <t>Lisa Baker- really confused regarding needing clearance from OB/GYN from consult 4/24/25- Please call to further discuss</t>
  </si>
  <si>
    <t xml:space="preserve">Daniel Gale 8/15/1989 - $125 Labcorp req ** 5201 </t>
  </si>
  <si>
    <t xml:space="preserve">Jennifer Truluck 10/23/1970 - $110 labcorp req **7566 shbg, total test only </t>
  </si>
  <si>
    <t>Anna Bengtsson 01/31/1979 switched from LC to Quest</t>
  </si>
  <si>
    <t>Hunter Merriman 02/01/1984 HCT 51.3 No Consult - IM</t>
  </si>
  <si>
    <t>James Holobaugh 06/27/1980 HCT 52.5 No Consult - IM</t>
  </si>
  <si>
    <t>Email about med records?</t>
  </si>
  <si>
    <t xml:space="preserve">Gordon Petkosh / </t>
  </si>
  <si>
    <r>
      <rPr>
        <rFont val="Arial"/>
        <strike/>
        <color theme="1"/>
      </rPr>
      <t>Morgan Schenk / Email from PT</t>
    </r>
    <r>
      <rPr>
        <rFont val="Arial"/>
        <color theme="1"/>
      </rPr>
      <t xml:space="preserve"> </t>
    </r>
  </si>
  <si>
    <t>Carlos Uceda 9/5/1992 labcorp req HRT $125CC*8864</t>
  </si>
  <si>
    <t>Michael Zolp 10/16/1990 quest req pd HRT $125 CC*3009</t>
  </si>
  <si>
    <t>Charles Motley 12/16/1978 HCT 57.2 No Consult- IM</t>
  </si>
  <si>
    <t>Kevin Johnson 09/28/1989 HCT 51.4 Consult 04/29 - IM</t>
  </si>
  <si>
    <t xml:space="preserve">Kolin Coverntini / Order status </t>
  </si>
  <si>
    <t xml:space="preserve">Eli Teller- 02.16.1990 Viking other req HRT Male- </t>
  </si>
  <si>
    <t xml:space="preserve">William Broadway 11/22/1968--$68 Labcorp Req (CBC + Test Only) CC**99429
</t>
  </si>
  <si>
    <t>Ronald Sizemore 01/03/1956 HCT 52.2 No Consult - IM</t>
  </si>
  <si>
    <t>Christopher Wentz 12/05/1971 HCT 52.1 No Consult - IM</t>
  </si>
  <si>
    <t xml:space="preserve">Weston Addleman // Status of order </t>
  </si>
  <si>
    <t xml:space="preserve">Joseph Lorenz 5/27/1986 viking req </t>
  </si>
  <si>
    <t>Grabriel Clevenger 8/20/1978 HRT Quest req $125 cc*2009</t>
  </si>
  <si>
    <t>Curtis Porter 04/23/1991 HCT 50.8 No Consult - IM</t>
  </si>
  <si>
    <t>Joey Jardine 12/15/1979 HCT 50.8 No Consult - IM</t>
  </si>
  <si>
    <t>Jason Starek / Missing AI from order</t>
  </si>
  <si>
    <t xml:space="preserve">Michael Cornwell 01/18/1981-- $125 Labcorp Req CC**6390
</t>
  </si>
  <si>
    <t>Ruth Schwartz 11/22/1962--Viking Script HRT (Other)</t>
  </si>
  <si>
    <t xml:space="preserve">  </t>
  </si>
  <si>
    <t>Nathan Beechey
 - Order status 4/16 -- HS</t>
  </si>
  <si>
    <t>Joseph Michalak 1/1/1969 quest req HRT cc*8903</t>
  </si>
  <si>
    <t>Aston Keehr 7/6/1982 - $125 Labcorp req **2013</t>
  </si>
  <si>
    <t xml:space="preserve">Richard Heitz / Email about wrong dosgae when he refills </t>
  </si>
  <si>
    <t xml:space="preserve">Micah Crouse 6/12/1979 labcrop HRT CC*2277  </t>
  </si>
  <si>
    <t>Michael Black 11/18/1972--Free Test (Adding to Viking other Req already sent today)</t>
  </si>
  <si>
    <t xml:space="preserve">Kirk Finnis 8/28/1973 - $125 Labcorp req **9548 </t>
  </si>
  <si>
    <t xml:space="preserve">Kimberly Schewe 05/22/1967--$255 Labcorp HRT Req +Free Test + IGF-1 CC**6436
</t>
  </si>
  <si>
    <t>Justin Kleiss 12/1972 billing clnic fax #866-232-2522--Fax Failed</t>
  </si>
  <si>
    <t>John Siddons labcorp req HRT (insurance)</t>
  </si>
  <si>
    <t>Bobby Elmore 8/23/1982 - Viking req (Labcorp)</t>
  </si>
  <si>
    <t>Bruce Blondell- 07.01.1988 $125 LC req HRT Male CC*0958</t>
  </si>
  <si>
    <t>Tuesday April 29th, 2025</t>
  </si>
  <si>
    <r>
      <rPr>
        <rFont val="Playfair Display"/>
        <color theme="1"/>
        <sz val="15.0"/>
      </rPr>
      <t xml:space="preserve">Elizabeth Snedeker, </t>
    </r>
    <r>
      <rPr>
        <rFont val="Playfair Display"/>
        <color theme="1"/>
        <sz val="15.0"/>
      </rPr>
      <t>PA-C</t>
    </r>
  </si>
  <si>
    <t>Andrew Fleming- 08.04.1991 $125 LC req HRT Male CC* 9298</t>
  </si>
  <si>
    <t xml:space="preserve">Christian Gillman 10/03/1968 - $190 Quest Req TRT + Free Test CC**7729
</t>
  </si>
  <si>
    <t>David Basart 03/11/1969 04/29/25 Labs: Testosterone DNR</t>
  </si>
  <si>
    <t>Keith Medvar 05/04/1964 HCT 53.1 No Consult - IM</t>
  </si>
  <si>
    <t>Derek Howard 05/24/1989 HCT 50.5 No Consult - IM</t>
  </si>
  <si>
    <t>Gregory Coffee - wants to order serm instead of duo // HS</t>
  </si>
  <si>
    <t>Joshua McCalister- 02.22.1983 VIking Other lab req HRT Male (ins)</t>
  </si>
  <si>
    <t>Shane Bushnell 10/26/1987 labcorp req HRT $125 CC*4649</t>
  </si>
  <si>
    <t>Scott Baker 07/02/1982--Flag LC Req from 04-29-25</t>
  </si>
  <si>
    <t>Sean Music 12/09/1987 HCT 52.6 No Consult - IM</t>
  </si>
  <si>
    <t>William Shaddox 01/07/1970 HCT 51.4 No Consult - IM</t>
  </si>
  <si>
    <t>Joseph Sullivan 8/10/1977 HRT Labcorp req (insurance)</t>
  </si>
  <si>
    <t>Bruce Harlan 1/29/1983 - Viking req + Free test (Labcorp)</t>
  </si>
  <si>
    <t xml:space="preserve">Martin Jenkins 08/30/1977 HCT 52.2 scheduled 5/5 6:45pm cst </t>
  </si>
  <si>
    <t xml:space="preserve">Jeffrey Bacon 8/16/1987 - $125 Labcorp req ** 7940 </t>
  </si>
  <si>
    <t>Vicki Francis- 05.24.1958 HRT Fem Viking other lab req</t>
  </si>
  <si>
    <t>Carlos Cobles 9/25/1965 quest req (insurance)</t>
  </si>
  <si>
    <t>Colby Stroh 7/19/1975 quest req HRT $125 CC*8302</t>
  </si>
  <si>
    <t>Glenn Leest 12/13/1985 - $125 Labcorp req **6389</t>
  </si>
  <si>
    <t>Henrique Ferreira- 02.27.1996 $125 Quest lab req HRT male CC* 2524</t>
  </si>
  <si>
    <t>Jake Corn 4/3/1991 labcorp req (insurance)</t>
  </si>
  <si>
    <t>Scott Baker 7/2/1982 - $125 Labcorp req **9745 -- changed his mind</t>
  </si>
  <si>
    <t>Terence Washington 05/05/1983--$125 Quest TRT Req CC**8915</t>
  </si>
  <si>
    <t xml:space="preserve">Todd Honaker 08/27/1978--$125 Labcorp Req TRT CC**3933
</t>
  </si>
  <si>
    <t>Deaton Ellis 3/17/1980 labcorp req HRT+FREE TEST cc*5687</t>
  </si>
  <si>
    <t>Wednesday April 30th, 2025</t>
  </si>
  <si>
    <r>
      <rPr>
        <rFont val="Playfair Display"/>
        <color theme="1"/>
        <sz val="15.0"/>
      </rPr>
      <t xml:space="preserve">Elizabeth Snedeker, </t>
    </r>
    <r>
      <rPr>
        <rFont val="Playfair Display"/>
        <color theme="1"/>
        <sz val="15.0"/>
      </rPr>
      <t>PA-C</t>
    </r>
  </si>
  <si>
    <t xml:space="preserve">Timothy Hahn 4/21/1971 - $125 Labcorp req **4200 </t>
  </si>
  <si>
    <t>Patrick Smith 1/14/1973 - $125 Labcorp req **9215</t>
  </si>
  <si>
    <t>Noah Murphy 12/31/1999 rcvd fax req dx codes</t>
  </si>
  <si>
    <t>Phillip Webb 12-07-1970 HCT 52.5 Consult 05/01- IM</t>
  </si>
  <si>
    <t>Matthew Austin 10/05/1981 HCT 53.2 scheduled 5/6 3:30pm est- IM</t>
  </si>
  <si>
    <t>LOMN for Kevyn Zarco-Flores
// Sent to BT for signature</t>
  </si>
  <si>
    <t>Nicholas Innocenzi // Tracking - email FC</t>
  </si>
  <si>
    <t>4/30 EOD Complete</t>
  </si>
  <si>
    <t xml:space="preserve">4/30 EOD Complete </t>
  </si>
  <si>
    <t>Brendan Galgay 7/9/1981 HRT Quest req $225 cc*5006</t>
  </si>
  <si>
    <t>Robin Thomason 4/16/1976 labcorp req HRT $125 CC*5722</t>
  </si>
  <si>
    <t>Paul Hines 03/26/1976 HCT 54.0 No Consult- IM</t>
  </si>
  <si>
    <t>Richard Englander
 02/27/1976 HCT 52.9 - No Consult - HS</t>
  </si>
  <si>
    <t xml:space="preserve">DT - Sent two emails about Finance Department </t>
  </si>
  <si>
    <t xml:space="preserve">Gilbert Saucedo / update address </t>
  </si>
  <si>
    <t xml:space="preserve">David Belmonte 09/16/1965 -- Viking TRT Script (Labcorp)
</t>
  </si>
  <si>
    <t>Larry Adams 7/24/1982 -Viking req (Labcorp)</t>
  </si>
  <si>
    <t>Peggy Baker 05/05/1960 - HCT 42.7 -scheduled 5/6 4:30pm cst  - HS</t>
  </si>
  <si>
    <t xml:space="preserve">Email/text Jodi Leonetti about updating Health Assessment </t>
  </si>
  <si>
    <t xml:space="preserve">Shelly Hampton // Fix refill </t>
  </si>
  <si>
    <t xml:space="preserve">Sean O'Donnell- 11.29.1981 $125 LC req HRT Male CC*6017 </t>
  </si>
  <si>
    <t xml:space="preserve">Stephen Karoly 10/3/1972 -  $125 Labcorp req **5801
</t>
  </si>
  <si>
    <t>Kera Pamson / update on med order</t>
  </si>
  <si>
    <t>Aaron Knudson 8/2/1974 - Viking req (Labcorp)</t>
  </si>
  <si>
    <t>Renzo Louis 3/17/1988 quest req NP HRT $125 cc*1007</t>
  </si>
  <si>
    <t xml:space="preserve">Thomas Costarella / Status </t>
  </si>
  <si>
    <t xml:space="preserve">Lawrence Beck 05/21/1980--$190 Quest Req TRT + Free Test CC**1002
</t>
  </si>
  <si>
    <t>Robert Bailey 07/29/1977--Labs Comp'd by VIKING for pt - HemogA1C + IGF-1 Labcorp Req</t>
  </si>
  <si>
    <t xml:space="preserve">Daniel Art 8/6/1974/ wanting update on med order- emailed pt </t>
  </si>
  <si>
    <t>Manuel Ybarra Quest HRT 125 cc*9389</t>
  </si>
  <si>
    <t>Anthony Wainwright / stated was not charged for order yet however got email that it was sent to pharmacy</t>
  </si>
  <si>
    <t>Kristin Bramfeld - wants ETA on 04/24 order - emailed FC</t>
  </si>
  <si>
    <t>Due Date</t>
  </si>
  <si>
    <t>First Name</t>
  </si>
  <si>
    <t>Last Name</t>
  </si>
  <si>
    <t>DOB</t>
  </si>
  <si>
    <t>Recall Type</t>
  </si>
  <si>
    <t>Notes</t>
  </si>
  <si>
    <t>Annual Intake Forms</t>
  </si>
  <si>
    <t>Cardiac Forms</t>
  </si>
  <si>
    <t>Erik</t>
  </si>
  <si>
    <t>Perez</t>
  </si>
  <si>
    <t>6 Month Follow Up</t>
  </si>
  <si>
    <t>Had follow up</t>
  </si>
  <si>
    <t>Lawrence</t>
  </si>
  <si>
    <t>Beck</t>
  </si>
  <si>
    <t>Due for follow up, recall added</t>
  </si>
  <si>
    <t>Douglas</t>
  </si>
  <si>
    <t>Dicka</t>
  </si>
  <si>
    <t>Alexander</t>
  </si>
  <si>
    <t>Agnew</t>
  </si>
  <si>
    <t>Refill Eligible</t>
  </si>
  <si>
    <t>Recall added</t>
  </si>
  <si>
    <t>Thogmartin</t>
  </si>
  <si>
    <t>LABS Follow up</t>
  </si>
  <si>
    <t>Lisa</t>
  </si>
  <si>
    <t>Duncan</t>
  </si>
  <si>
    <t>Joseph</t>
  </si>
  <si>
    <t>Dalke</t>
  </si>
  <si>
    <t>Recall already added</t>
  </si>
  <si>
    <t>Michael</t>
  </si>
  <si>
    <t>Farmer</t>
  </si>
  <si>
    <t>Bradley</t>
  </si>
  <si>
    <t>Macri</t>
  </si>
  <si>
    <t>Due for 6 month labs, recall added</t>
  </si>
  <si>
    <t>Refill</t>
  </si>
  <si>
    <t>Natalie</t>
  </si>
  <si>
    <t>Norman</t>
  </si>
  <si>
    <t>Carey</t>
  </si>
  <si>
    <t>Dorman</t>
  </si>
  <si>
    <t>Cameron</t>
  </si>
  <si>
    <t>Hillman</t>
  </si>
  <si>
    <t>Follow Up Labs</t>
  </si>
  <si>
    <t>Had labs</t>
  </si>
  <si>
    <t>Brooke</t>
  </si>
  <si>
    <t>Robinson</t>
  </si>
  <si>
    <t>LABS 7 Week</t>
  </si>
  <si>
    <t>Stephen</t>
  </si>
  <si>
    <t>Kretzmer</t>
  </si>
  <si>
    <t>James</t>
  </si>
  <si>
    <t>Christopher</t>
  </si>
  <si>
    <t>Nutgrass</t>
  </si>
  <si>
    <t>Due for 6 month labs next month, recall added</t>
  </si>
  <si>
    <t>Barry</t>
  </si>
  <si>
    <t>Levine</t>
  </si>
  <si>
    <t>Already had 2 recalls, add another next month</t>
  </si>
  <si>
    <t>Isaac</t>
  </si>
  <si>
    <t>Enriquez</t>
  </si>
  <si>
    <t>Matthew</t>
  </si>
  <si>
    <t>Terry</t>
  </si>
  <si>
    <t>Edward</t>
  </si>
  <si>
    <t>Moon</t>
  </si>
  <si>
    <t>Done</t>
  </si>
  <si>
    <t>Billy</t>
  </si>
  <si>
    <t>Trevino</t>
  </si>
  <si>
    <t>Brian</t>
  </si>
  <si>
    <t>Figueiredo</t>
  </si>
  <si>
    <t>Andres</t>
  </si>
  <si>
    <t>De Leon</t>
  </si>
  <si>
    <t>New Patient Follow Up</t>
  </si>
  <si>
    <t>Jeri</t>
  </si>
  <si>
    <t>Billingsly</t>
  </si>
  <si>
    <t>Consultation Pending</t>
  </si>
  <si>
    <t>Jason</t>
  </si>
  <si>
    <t>Ketter</t>
  </si>
  <si>
    <t>Gibson</t>
  </si>
  <si>
    <t>Luke</t>
  </si>
  <si>
    <t>Wittasek</t>
  </si>
  <si>
    <t>LABS 6 Months</t>
  </si>
  <si>
    <t>Smith</t>
  </si>
  <si>
    <t>Needs med clearance, recall added</t>
  </si>
  <si>
    <t>Janelle</t>
  </si>
  <si>
    <t>Grant</t>
  </si>
  <si>
    <t>Melanie</t>
  </si>
  <si>
    <t>Lorenzo</t>
  </si>
  <si>
    <t>Had labs, recall already added</t>
  </si>
  <si>
    <t>Keeton</t>
  </si>
  <si>
    <t>Darrin</t>
  </si>
  <si>
    <t>Nelson</t>
  </si>
  <si>
    <t>Needs labs and consult</t>
  </si>
  <si>
    <t>Justin</t>
  </si>
  <si>
    <t>Davison</t>
  </si>
  <si>
    <t>Coridon</t>
  </si>
  <si>
    <t>Huez</t>
  </si>
  <si>
    <t>Camilla</t>
  </si>
  <si>
    <t>Bingcang</t>
  </si>
  <si>
    <t>Troy</t>
  </si>
  <si>
    <t>McHenry</t>
  </si>
  <si>
    <t>Refilled and recall already added</t>
  </si>
  <si>
    <t>David</t>
  </si>
  <si>
    <t>Stewart</t>
  </si>
  <si>
    <t xml:space="preserve">Recall already in </t>
  </si>
  <si>
    <t>Sunwoo</t>
  </si>
  <si>
    <t>Lin</t>
  </si>
  <si>
    <t>Hurd</t>
  </si>
  <si>
    <t>Benjamin</t>
  </si>
  <si>
    <t>Brown</t>
  </si>
  <si>
    <t>Refill elligible, recall already added</t>
  </si>
  <si>
    <t>Aaron</t>
  </si>
  <si>
    <t>Doughty</t>
  </si>
  <si>
    <t>Eric</t>
  </si>
  <si>
    <t>Rothert</t>
  </si>
  <si>
    <t>Randy</t>
  </si>
  <si>
    <t>Lowe</t>
  </si>
  <si>
    <t>Annual Forms</t>
  </si>
  <si>
    <t>Just had recall sent, add f/u recall next month</t>
  </si>
  <si>
    <t>Keith</t>
  </si>
  <si>
    <t>Koharski</t>
  </si>
  <si>
    <t>Brunk</t>
  </si>
  <si>
    <t>Abdulrahim</t>
  </si>
  <si>
    <t>Alamoudi</t>
  </si>
  <si>
    <t>Francein</t>
  </si>
  <si>
    <t>Turner</t>
  </si>
  <si>
    <t>Richard</t>
  </si>
  <si>
    <t>Locke</t>
  </si>
  <si>
    <t>Steven</t>
  </si>
  <si>
    <t>O'Field</t>
  </si>
  <si>
    <t>Clegg</t>
  </si>
  <si>
    <t>Allen</t>
  </si>
  <si>
    <t>O'Neil</t>
  </si>
  <si>
    <t>Refilled, recalls already added</t>
  </si>
  <si>
    <t>Ronald</t>
  </si>
  <si>
    <t>Leong</t>
  </si>
  <si>
    <t>Palmiere</t>
  </si>
  <si>
    <t>Mark</t>
  </si>
  <si>
    <t>Dorsey</t>
  </si>
  <si>
    <t>Andrew</t>
  </si>
  <si>
    <t>Ritchie</t>
  </si>
  <si>
    <t>Allan</t>
  </si>
  <si>
    <t>Agustin</t>
  </si>
  <si>
    <t>Tobias</t>
  </si>
  <si>
    <t>Ratzlaff</t>
  </si>
  <si>
    <t>Jeremy</t>
  </si>
  <si>
    <t>Evenhus</t>
  </si>
  <si>
    <t>Refilled</t>
  </si>
  <si>
    <t>Anthony</t>
  </si>
  <si>
    <t>Mancine</t>
  </si>
  <si>
    <t>Refilled, 6 month recall added</t>
  </si>
  <si>
    <t>Kirandip</t>
  </si>
  <si>
    <t>Samran</t>
  </si>
  <si>
    <t>Amanda</t>
  </si>
  <si>
    <t>Porter</t>
  </si>
  <si>
    <t>Christa</t>
  </si>
  <si>
    <t>Risolvato</t>
  </si>
  <si>
    <t>Foisy</t>
  </si>
  <si>
    <t>Pt discharged</t>
  </si>
  <si>
    <t>Barlow</t>
  </si>
  <si>
    <t>Hoover</t>
  </si>
  <si>
    <t>Refill complete</t>
  </si>
  <si>
    <t>Rossetti</t>
  </si>
  <si>
    <t>Robertson</t>
  </si>
  <si>
    <t>Robin</t>
  </si>
  <si>
    <t>Gizzi</t>
  </si>
  <si>
    <t>Brendan</t>
  </si>
  <si>
    <t>Galgay</t>
  </si>
  <si>
    <t>Refilled, recall added for next follow up</t>
  </si>
  <si>
    <t>Schmidt</t>
  </si>
  <si>
    <t>Still Interested</t>
  </si>
  <si>
    <t>Brandon</t>
  </si>
  <si>
    <t>Fleagle</t>
  </si>
  <si>
    <t>Vernon</t>
  </si>
  <si>
    <t>Ross</t>
  </si>
  <si>
    <t>Ryan</t>
  </si>
  <si>
    <t>Goldberg</t>
  </si>
  <si>
    <t>Cordingly</t>
  </si>
  <si>
    <t>Due for 6 month follow up, recall added</t>
  </si>
  <si>
    <t>Peer</t>
  </si>
  <si>
    <t>Charles</t>
  </si>
  <si>
    <t>Sherman</t>
  </si>
  <si>
    <t>Welcome New Patient</t>
  </si>
  <si>
    <t>Needs consult, recall added</t>
  </si>
  <si>
    <t>Johnathan</t>
  </si>
  <si>
    <t>Seaburn</t>
  </si>
  <si>
    <t>Gary</t>
  </si>
  <si>
    <t>Hallock</t>
  </si>
  <si>
    <t>McKeehan</t>
  </si>
  <si>
    <t>Basart</t>
  </si>
  <si>
    <t>Henning</t>
  </si>
  <si>
    <t>Patrick</t>
  </si>
  <si>
    <t>Bryan</t>
  </si>
  <si>
    <t>Houk</t>
  </si>
  <si>
    <t>Carrie</t>
  </si>
  <si>
    <t>Pitzner</t>
  </si>
  <si>
    <t>Refilled, due for 6 mo f/u, refill recall already added and added labs recall</t>
  </si>
  <si>
    <t>George</t>
  </si>
  <si>
    <t>Crater</t>
  </si>
  <si>
    <t>Lab Tests</t>
  </si>
  <si>
    <t>Beary</t>
  </si>
  <si>
    <t>Jordan</t>
  </si>
  <si>
    <t>Solano</t>
  </si>
  <si>
    <t>Jonathan</t>
  </si>
  <si>
    <t>Lyford</t>
  </si>
  <si>
    <t>Casey</t>
  </si>
  <si>
    <t>Anderson</t>
  </si>
  <si>
    <t>Refill eligible, added recall</t>
  </si>
  <si>
    <t>Gordon</t>
  </si>
  <si>
    <t>Osterbauer</t>
  </si>
  <si>
    <t>Lindemann</t>
  </si>
  <si>
    <t>Needs labs and consult, recall added</t>
  </si>
  <si>
    <t>Lonnie</t>
  </si>
  <si>
    <t>Taub</t>
  </si>
  <si>
    <t>Chad</t>
  </si>
  <si>
    <t>Avery</t>
  </si>
  <si>
    <t>Mezzetti</t>
  </si>
  <si>
    <t>Fred</t>
  </si>
  <si>
    <t>Ryness</t>
  </si>
  <si>
    <t>Travaglio</t>
  </si>
  <si>
    <t>Jeritt</t>
  </si>
  <si>
    <t>Severns</t>
  </si>
  <si>
    <t>Williams</t>
  </si>
  <si>
    <t>Hernandez</t>
  </si>
  <si>
    <t>Jean Claude</t>
  </si>
  <si>
    <t>Janzegers</t>
  </si>
  <si>
    <t>Scott</t>
  </si>
  <si>
    <t>Vesalo</t>
  </si>
  <si>
    <t>Simons</t>
  </si>
  <si>
    <t>Refilled in January, but labs are expired, recall added</t>
  </si>
  <si>
    <t>Kaitlyn</t>
  </si>
  <si>
    <t>Hines</t>
  </si>
  <si>
    <t>Jesse</t>
  </si>
  <si>
    <t>Cagle</t>
  </si>
  <si>
    <t>Phillip</t>
  </si>
  <si>
    <t>Webb</t>
  </si>
  <si>
    <t>Kendra</t>
  </si>
  <si>
    <t>Dye</t>
  </si>
  <si>
    <t>VIKING Lab Requisition</t>
  </si>
  <si>
    <t>Used lab req</t>
  </si>
  <si>
    <t>Horne</t>
  </si>
  <si>
    <t>Peterson</t>
  </si>
  <si>
    <t>Recall already in</t>
  </si>
  <si>
    <t>Joshua</t>
  </si>
  <si>
    <t>Beard</t>
  </si>
  <si>
    <t>Dana</t>
  </si>
  <si>
    <t>White</t>
  </si>
  <si>
    <t>Hardcastle</t>
  </si>
  <si>
    <t>Purvis</t>
  </si>
  <si>
    <t>Refilled, due for 6 mo f/u, recall added</t>
  </si>
  <si>
    <t>Megan</t>
  </si>
  <si>
    <t>Burridge</t>
  </si>
  <si>
    <t>Viking Referral</t>
  </si>
  <si>
    <t>No referral in chart, added recall</t>
  </si>
  <si>
    <t>Juan</t>
  </si>
  <si>
    <t>Cantu</t>
  </si>
  <si>
    <t>Trenton</t>
  </si>
  <si>
    <t>Boothe</t>
  </si>
  <si>
    <t>Tara</t>
  </si>
  <si>
    <t>Howard</t>
  </si>
  <si>
    <t>Hasn't used lab req, recall added</t>
  </si>
  <si>
    <t>Clayton</t>
  </si>
  <si>
    <t>Bryson</t>
  </si>
  <si>
    <t>Sent lab req, still waiting on labs, recall added</t>
  </si>
  <si>
    <t>Julie</t>
  </si>
  <si>
    <t>Brooks</t>
  </si>
  <si>
    <t>Carlos</t>
  </si>
  <si>
    <t>Cobles</t>
  </si>
  <si>
    <t>Keegan</t>
  </si>
  <si>
    <t>Clifford</t>
  </si>
  <si>
    <t>Jowers</t>
  </si>
  <si>
    <t>Needs POD before refill, recall added</t>
  </si>
  <si>
    <t>Campbell</t>
  </si>
  <si>
    <t>Kathryn</t>
  </si>
  <si>
    <t>Herter</t>
  </si>
  <si>
    <t>Quinn</t>
  </si>
  <si>
    <t>DuPree</t>
  </si>
  <si>
    <t>Aston</t>
  </si>
  <si>
    <t>Keehr</t>
  </si>
  <si>
    <t>Done - labs and consults complete</t>
  </si>
  <si>
    <t>Kevin</t>
  </si>
  <si>
    <t>McCullar</t>
  </si>
  <si>
    <t>Fuqua</t>
  </si>
  <si>
    <t>Ivan</t>
  </si>
  <si>
    <t>Lujanovic</t>
  </si>
  <si>
    <t>Daniel</t>
  </si>
  <si>
    <t>Luzietti</t>
  </si>
  <si>
    <t>Recall already added and refilled</t>
  </si>
  <si>
    <t>Adam</t>
  </si>
  <si>
    <t>Gavern</t>
  </si>
  <si>
    <t>Done, had labs and consult</t>
  </si>
  <si>
    <t>Latrevis</t>
  </si>
  <si>
    <t>Stokes</t>
  </si>
  <si>
    <t>Cole</t>
  </si>
  <si>
    <t>Gilman</t>
  </si>
  <si>
    <t>Madelle</t>
  </si>
  <si>
    <t>Rodriguez</t>
  </si>
  <si>
    <t>Bret</t>
  </si>
  <si>
    <t>Parrick</t>
  </si>
  <si>
    <t>Leslie</t>
  </si>
  <si>
    <t>Marcy</t>
  </si>
  <si>
    <t>Byrom</t>
  </si>
  <si>
    <t>McVey</t>
  </si>
  <si>
    <t>Recall created</t>
  </si>
  <si>
    <t>DeMonte</t>
  </si>
  <si>
    <t>Kitchen</t>
  </si>
  <si>
    <t>Kyle</t>
  </si>
  <si>
    <t>Marsac</t>
  </si>
  <si>
    <t>Rayanna</t>
  </si>
  <si>
    <t>Woodruff</t>
  </si>
  <si>
    <t>Louis</t>
  </si>
  <si>
    <t>Maffettone</t>
  </si>
  <si>
    <t>Tristan</t>
  </si>
  <si>
    <t>Maxfield</t>
  </si>
  <si>
    <t>Deaton</t>
  </si>
  <si>
    <t>Ellis</t>
  </si>
  <si>
    <t>Rory</t>
  </si>
  <si>
    <t>Hertzberg</t>
  </si>
  <si>
    <t>Craig</t>
  </si>
  <si>
    <t>Markel</t>
  </si>
  <si>
    <t>Nimmons</t>
  </si>
  <si>
    <t>Dwayne</t>
  </si>
  <si>
    <t>Lane</t>
  </si>
  <si>
    <t>Ianniello</t>
  </si>
  <si>
    <t>Miller</t>
  </si>
  <si>
    <t>Juan Oxmar</t>
  </si>
  <si>
    <t>Ramirez</t>
  </si>
  <si>
    <t>Mattmuller</t>
  </si>
  <si>
    <t>Refilled in January, last labs from May, recall added</t>
  </si>
  <si>
    <t>Ilyass</t>
  </si>
  <si>
    <t>Hasnaoui</t>
  </si>
  <si>
    <t>Vincent</t>
  </si>
  <si>
    <t>D'Amato</t>
  </si>
  <si>
    <t>Raimondi</t>
  </si>
  <si>
    <t>Dion</t>
  </si>
  <si>
    <t>Rhodes</t>
  </si>
  <si>
    <t>Blahunka</t>
  </si>
  <si>
    <t>Sebastian</t>
  </si>
  <si>
    <t>Read</t>
  </si>
  <si>
    <t>Evan</t>
  </si>
  <si>
    <t xml:space="preserve">Needs 6m labs/consult </t>
  </si>
  <si>
    <t>Ballesteros</t>
  </si>
  <si>
    <t>Sean</t>
  </si>
  <si>
    <t>Riley</t>
  </si>
  <si>
    <t>Schreiner</t>
  </si>
  <si>
    <t>Kacy</t>
  </si>
  <si>
    <t>Ruckel</t>
  </si>
  <si>
    <t>Still needs labs and consult, recall added</t>
  </si>
  <si>
    <t>Draper</t>
  </si>
  <si>
    <t>Jacob</t>
  </si>
  <si>
    <t>Sessum</t>
  </si>
  <si>
    <t>Wayland</t>
  </si>
  <si>
    <t>Done, had labs and consult and recall</t>
  </si>
  <si>
    <t>Bartholomew</t>
  </si>
  <si>
    <t>Grap</t>
  </si>
  <si>
    <t>Umek</t>
  </si>
  <si>
    <t>Spriet</t>
  </si>
  <si>
    <t>Jacqueline</t>
  </si>
  <si>
    <t>Luquin</t>
  </si>
  <si>
    <t>Rihab</t>
  </si>
  <si>
    <t>Saeed</t>
  </si>
  <si>
    <t>Jody</t>
  </si>
  <si>
    <t>Voissem</t>
  </si>
  <si>
    <t>Sullivan</t>
  </si>
  <si>
    <t>Jaime</t>
  </si>
  <si>
    <t>Cabeza</t>
  </si>
  <si>
    <t>Salese</t>
  </si>
  <si>
    <t>Reid</t>
  </si>
  <si>
    <t>Yon</t>
  </si>
  <si>
    <t>Taylor</t>
  </si>
  <si>
    <t>Jakob</t>
  </si>
  <si>
    <t>Zobeck</t>
  </si>
  <si>
    <t>Tommy</t>
  </si>
  <si>
    <t>Gainer</t>
  </si>
  <si>
    <t>Greer</t>
  </si>
  <si>
    <t>Connolly</t>
  </si>
  <si>
    <t>Laurie</t>
  </si>
  <si>
    <t>Waddoups-Gibbs</t>
  </si>
  <si>
    <t>Banks</t>
  </si>
  <si>
    <t>Volk</t>
  </si>
  <si>
    <t>Brennen</t>
  </si>
  <si>
    <t>Hogen</t>
  </si>
  <si>
    <t>Jan</t>
  </si>
  <si>
    <t>Witzig</t>
  </si>
  <si>
    <t>Needs labs and np ppw, recall added</t>
  </si>
  <si>
    <t>Badalik</t>
  </si>
  <si>
    <t>Evans</t>
  </si>
  <si>
    <t>John</t>
  </si>
  <si>
    <t>Wyckoff</t>
  </si>
  <si>
    <t>Jared</t>
  </si>
  <si>
    <t>Behunin</t>
  </si>
  <si>
    <t>Kramer</t>
  </si>
  <si>
    <t>Needs labs, recall added</t>
  </si>
  <si>
    <t>Henry</t>
  </si>
  <si>
    <t>Emalee</t>
  </si>
  <si>
    <t>Fandel</t>
  </si>
  <si>
    <t>Zartman</t>
  </si>
  <si>
    <t>Jerry</t>
  </si>
  <si>
    <t>Strange</t>
  </si>
  <si>
    <t>Refill recall already added, due for 6 mo, recall added</t>
  </si>
  <si>
    <t>Heath</t>
  </si>
  <si>
    <t>Custer</t>
  </si>
  <si>
    <t>Needs labs and np ppw, recall added **Check call log**</t>
  </si>
  <si>
    <t>Colton</t>
  </si>
  <si>
    <t>Washburn</t>
  </si>
  <si>
    <t>Darrell</t>
  </si>
  <si>
    <t>Gleason</t>
  </si>
  <si>
    <t>Alyatim</t>
  </si>
  <si>
    <t>Pelletier</t>
  </si>
  <si>
    <t>Lorenzi</t>
  </si>
  <si>
    <t>Conor</t>
  </si>
  <si>
    <t>Goodmanson</t>
  </si>
  <si>
    <t>Doreen</t>
  </si>
  <si>
    <t>Hardy</t>
  </si>
  <si>
    <t>Mitchell</t>
  </si>
  <si>
    <t>Smerko</t>
  </si>
  <si>
    <t>Recalls already added for labs and refills</t>
  </si>
  <si>
    <t>Rudy</t>
  </si>
  <si>
    <t>Arias</t>
  </si>
  <si>
    <t>Rose</t>
  </si>
  <si>
    <t>Johnny</t>
  </si>
  <si>
    <t>Ong</t>
  </si>
  <si>
    <t>Had labs, consult, and has gotten meds</t>
  </si>
  <si>
    <t>Albrecht</t>
  </si>
  <si>
    <t>Questions on last soap note / which recal to add* HT reaching out to pt</t>
  </si>
  <si>
    <t>Dennis</t>
  </si>
  <si>
    <t>Rosenthal</t>
  </si>
  <si>
    <t>Triston</t>
  </si>
  <si>
    <t>Andrews</t>
  </si>
  <si>
    <t>Morton</t>
  </si>
  <si>
    <t>Gabriel</t>
  </si>
  <si>
    <t>Nunez</t>
  </si>
  <si>
    <t>Done, recall already in</t>
  </si>
  <si>
    <t>Dalrymple</t>
  </si>
  <si>
    <t>Kristina</t>
  </si>
  <si>
    <t>Ferrari</t>
  </si>
  <si>
    <t>Julia</t>
  </si>
  <si>
    <t>Huber</t>
  </si>
  <si>
    <t>Refill eligible, recall added</t>
  </si>
  <si>
    <t>Vaupotic</t>
  </si>
  <si>
    <t>Dustin</t>
  </si>
  <si>
    <t>Gerald</t>
  </si>
  <si>
    <t>Adams</t>
  </si>
  <si>
    <t>Emily</t>
  </si>
  <si>
    <t>Broerman</t>
  </si>
  <si>
    <t>Norzow</t>
  </si>
  <si>
    <t>Longoria</t>
  </si>
  <si>
    <t>Alber</t>
  </si>
  <si>
    <t>Jasiecki</t>
  </si>
  <si>
    <t>Karina</t>
  </si>
  <si>
    <t>Moore</t>
  </si>
  <si>
    <t>Valoff</t>
  </si>
  <si>
    <t>Wenz</t>
  </si>
  <si>
    <t>Susan</t>
  </si>
  <si>
    <t>Almas</t>
  </si>
  <si>
    <t>Kelly</t>
  </si>
  <si>
    <t>Reed</t>
  </si>
  <si>
    <t>Boeselager</t>
  </si>
  <si>
    <t>Travis</t>
  </si>
  <si>
    <t>Menke</t>
  </si>
  <si>
    <t>Johnson</t>
  </si>
  <si>
    <t>Cindy</t>
  </si>
  <si>
    <t>Burrell</t>
  </si>
  <si>
    <t>Braden</t>
  </si>
  <si>
    <t>Nix</t>
  </si>
  <si>
    <t>Garrison</t>
  </si>
  <si>
    <t>Fawcett</t>
  </si>
  <si>
    <t>Bowen</t>
  </si>
  <si>
    <t>Due for 6 month follow up</t>
  </si>
  <si>
    <t>Bowman</t>
  </si>
  <si>
    <t>Alex</t>
  </si>
  <si>
    <t>Leanne</t>
  </si>
  <si>
    <t>Brett</t>
  </si>
  <si>
    <t>Fowler</t>
  </si>
  <si>
    <t>Needs 7 week follow up</t>
  </si>
  <si>
    <t>Dollar</t>
  </si>
  <si>
    <t>Appleby</t>
  </si>
  <si>
    <t>Lee</t>
  </si>
  <si>
    <t>Handley</t>
  </si>
  <si>
    <t>West</t>
  </si>
  <si>
    <t>Crookshanks</t>
  </si>
  <si>
    <t>Buskirk</t>
  </si>
  <si>
    <t>Arellano</t>
  </si>
  <si>
    <t>Marc</t>
  </si>
  <si>
    <t>Gibbs</t>
  </si>
  <si>
    <t>Booker</t>
  </si>
  <si>
    <t>Holobaugh</t>
  </si>
  <si>
    <t>Centofante</t>
  </si>
  <si>
    <t>O'ryan</t>
  </si>
  <si>
    <t>Atkinson</t>
  </si>
  <si>
    <t>Hanson</t>
  </si>
  <si>
    <t>Cuzzourt</t>
  </si>
  <si>
    <t>Buscemi</t>
  </si>
  <si>
    <t>Harold</t>
  </si>
  <si>
    <t>Clair</t>
  </si>
  <si>
    <t>April</t>
  </si>
  <si>
    <t>Martin</t>
  </si>
  <si>
    <t>Jenkins</t>
  </si>
  <si>
    <t>Refilled, due for follow up labs, recall added</t>
  </si>
  <si>
    <t>Nedved</t>
  </si>
  <si>
    <t>Ainsworth</t>
  </si>
  <si>
    <t>Dahlin</t>
  </si>
  <si>
    <t>Bru</t>
  </si>
  <si>
    <t>Due for follow up, recall already added</t>
  </si>
  <si>
    <t>Sanders</t>
  </si>
  <si>
    <t>Genna</t>
  </si>
  <si>
    <t>Durante</t>
  </si>
  <si>
    <t>Due for 7 week follow up labs, recall added</t>
  </si>
  <si>
    <t>Fidurski</t>
  </si>
  <si>
    <t>Stephanie</t>
  </si>
  <si>
    <t>DiLaurenzio</t>
  </si>
  <si>
    <t>Elise</t>
  </si>
  <si>
    <t>Burke</t>
  </si>
  <si>
    <t>Spalla</t>
  </si>
  <si>
    <t>Recall for lab already added, due for refill, recall added</t>
  </si>
  <si>
    <t>Shawn</t>
  </si>
  <si>
    <t>Foster</t>
  </si>
  <si>
    <t>Thomason</t>
  </si>
  <si>
    <t>Due for 7 week f/u, recall added</t>
  </si>
  <si>
    <t>Donihue</t>
  </si>
  <si>
    <t>Jeffrey</t>
  </si>
  <si>
    <t>Reeder</t>
  </si>
  <si>
    <t>Bryce</t>
  </si>
  <si>
    <t>Gallagher</t>
  </si>
  <si>
    <t>Refill elligible, recall added</t>
  </si>
  <si>
    <t>Ronnie</t>
  </si>
  <si>
    <t>Combs</t>
  </si>
  <si>
    <t>Bonin</t>
  </si>
  <si>
    <t>Beam</t>
  </si>
  <si>
    <t>Jelena</t>
  </si>
  <si>
    <t>Zanko</t>
  </si>
  <si>
    <t>Crouse</t>
  </si>
  <si>
    <t>Javier</t>
  </si>
  <si>
    <t>Gilin</t>
  </si>
  <si>
    <t>Donald</t>
  </si>
  <si>
    <t>Cumberland</t>
  </si>
  <si>
    <t>Ammerman</t>
  </si>
  <si>
    <t>Keepes</t>
  </si>
  <si>
    <t>Done, had recall already</t>
  </si>
  <si>
    <t>Gilmore</t>
  </si>
  <si>
    <t>Dougherty</t>
  </si>
  <si>
    <t>Kemp</t>
  </si>
  <si>
    <t>Marko</t>
  </si>
  <si>
    <t>Kauzljar</t>
  </si>
  <si>
    <t>Gonzalez</t>
  </si>
  <si>
    <t>Heike</t>
  </si>
  <si>
    <t>Drum</t>
  </si>
  <si>
    <t>Lawson</t>
  </si>
  <si>
    <t>Ogden</t>
  </si>
  <si>
    <t>Zachary</t>
  </si>
  <si>
    <t>Greenaway</t>
  </si>
  <si>
    <t>Dugan</t>
  </si>
  <si>
    <t>Refilled, recall already added</t>
  </si>
  <si>
    <t>Nathaniel</t>
  </si>
  <si>
    <t>Deghand</t>
  </si>
  <si>
    <t>Fraumeni</t>
  </si>
  <si>
    <t>Eslinger</t>
  </si>
  <si>
    <t>Wagner</t>
  </si>
  <si>
    <t>Nihar</t>
  </si>
  <si>
    <t>Shastri</t>
  </si>
  <si>
    <t>Messere</t>
  </si>
  <si>
    <t>Hoffmann</t>
  </si>
  <si>
    <t>Tyler</t>
  </si>
  <si>
    <t>Rachelle</t>
  </si>
  <si>
    <t>Choboy</t>
  </si>
  <si>
    <t>Thomas</t>
  </si>
  <si>
    <t>Holtz</t>
  </si>
  <si>
    <t>Graham</t>
  </si>
  <si>
    <t>Davis</t>
  </si>
  <si>
    <t>Schryver</t>
  </si>
  <si>
    <t>Houlahan</t>
  </si>
  <si>
    <t>Greene</t>
  </si>
  <si>
    <t>Sieve</t>
  </si>
  <si>
    <t>Presley</t>
  </si>
  <si>
    <t>Prettyman</t>
  </si>
  <si>
    <t>Kennedy</t>
  </si>
  <si>
    <t>Griffin</t>
  </si>
  <si>
    <t>Victoria</t>
  </si>
  <si>
    <t>D’Intino</t>
  </si>
  <si>
    <t>Mastin</t>
  </si>
  <si>
    <t>Needs labs from lab req, recall added</t>
  </si>
  <si>
    <t>Kirkland</t>
  </si>
  <si>
    <t>Harris</t>
  </si>
  <si>
    <t>Petitto</t>
  </si>
  <si>
    <t>Zolten</t>
  </si>
  <si>
    <t>Sabo</t>
  </si>
  <si>
    <t>Jose</t>
  </si>
  <si>
    <t>Castillo</t>
  </si>
  <si>
    <t>Kirwan-Welsh</t>
  </si>
  <si>
    <t>Veronica</t>
  </si>
  <si>
    <t>Hartman</t>
  </si>
  <si>
    <t>Adrian</t>
  </si>
  <si>
    <t>Duran</t>
  </si>
  <si>
    <t>Medical Clearance</t>
  </si>
  <si>
    <t>Waiting on clearance letter from pt, recall added</t>
  </si>
  <si>
    <t>Alec</t>
  </si>
  <si>
    <t>Inactive pt</t>
  </si>
  <si>
    <t>Jude</t>
  </si>
  <si>
    <t>Dupre</t>
  </si>
  <si>
    <t>Kirby</t>
  </si>
  <si>
    <t>Kornegay</t>
  </si>
  <si>
    <t>Kory</t>
  </si>
  <si>
    <t>Hopkins</t>
  </si>
  <si>
    <t>Due for 7 week follow up, recall added</t>
  </si>
  <si>
    <t>Morris</t>
  </si>
  <si>
    <t>Julius</t>
  </si>
  <si>
    <t>Bayron</t>
  </si>
  <si>
    <t>Anatoly</t>
  </si>
  <si>
    <t>Korolchuk</t>
  </si>
  <si>
    <t>Ricky</t>
  </si>
  <si>
    <t>Kader</t>
  </si>
  <si>
    <t>Carter</t>
  </si>
  <si>
    <t>Bruce</t>
  </si>
  <si>
    <t>Harlan</t>
  </si>
  <si>
    <t>Kera</t>
  </si>
  <si>
    <t>Pamson</t>
  </si>
  <si>
    <t>Jule</t>
  </si>
  <si>
    <t>Kreyling</t>
  </si>
  <si>
    <t>Dean</t>
  </si>
  <si>
    <t>Leach</t>
  </si>
  <si>
    <t>Dallas</t>
  </si>
  <si>
    <t>Randolph</t>
  </si>
  <si>
    <t>Lawton</t>
  </si>
  <si>
    <t>Lunde</t>
  </si>
  <si>
    <t>Paterno</t>
  </si>
  <si>
    <t>Sepulveda</t>
  </si>
  <si>
    <t>Joyner</t>
  </si>
  <si>
    <t>Leonard</t>
  </si>
  <si>
    <t>Linkus</t>
  </si>
  <si>
    <t>Curtis</t>
  </si>
  <si>
    <t>Fink</t>
  </si>
  <si>
    <t>Done, recall already added</t>
  </si>
  <si>
    <t>Dawn</t>
  </si>
  <si>
    <t>McGovern</t>
  </si>
  <si>
    <t>Hoekstra</t>
  </si>
  <si>
    <t>Baryl</t>
  </si>
  <si>
    <t>Swift</t>
  </si>
  <si>
    <t>Due for 7 week follow up end of May, recall added</t>
  </si>
  <si>
    <t>Logan</t>
  </si>
  <si>
    <t>Prouty</t>
  </si>
  <si>
    <t>Anne</t>
  </si>
  <si>
    <t>Robyn</t>
  </si>
  <si>
    <t>McCall</t>
  </si>
  <si>
    <t>Gowdy</t>
  </si>
  <si>
    <t>Refilled in October, 6mo labs due, recall added</t>
  </si>
  <si>
    <t>Needs labs and a consult</t>
  </si>
  <si>
    <t>Murphy</t>
  </si>
  <si>
    <t>McKinnie</t>
  </si>
  <si>
    <t>McVeigh</t>
  </si>
  <si>
    <t>Wagoner</t>
  </si>
  <si>
    <t>Hill</t>
  </si>
  <si>
    <t>Luciano</t>
  </si>
  <si>
    <t>Marsalli</t>
  </si>
  <si>
    <t>Morgan</t>
  </si>
  <si>
    <t>Michalak</t>
  </si>
  <si>
    <t>Dionicio</t>
  </si>
  <si>
    <t>Ysassi</t>
  </si>
  <si>
    <t>Jamie</t>
  </si>
  <si>
    <t>Preisinger</t>
  </si>
  <si>
    <t>Flory</t>
  </si>
  <si>
    <t>Alan</t>
  </si>
  <si>
    <t>Moss</t>
  </si>
  <si>
    <t>Edmundo</t>
  </si>
  <si>
    <t>Neves</t>
  </si>
  <si>
    <t>Labs done, called today for consultation</t>
  </si>
  <si>
    <t>Burns</t>
  </si>
  <si>
    <t>Rowe</t>
  </si>
  <si>
    <t>Polito</t>
  </si>
  <si>
    <t>Bello</t>
  </si>
  <si>
    <t>Max</t>
  </si>
  <si>
    <t>Rene</t>
  </si>
  <si>
    <t>Posada</t>
  </si>
  <si>
    <t>Panagiotakos</t>
  </si>
  <si>
    <t>Gregory</t>
  </si>
  <si>
    <t>Caputo</t>
  </si>
  <si>
    <t>Polidoro</t>
  </si>
  <si>
    <t>Pujol</t>
  </si>
  <si>
    <t>Corey</t>
  </si>
  <si>
    <t>Paulsen</t>
  </si>
  <si>
    <t>Snyder</t>
  </si>
  <si>
    <t>Justine</t>
  </si>
  <si>
    <t>Hildebrandt</t>
  </si>
  <si>
    <t>Peters</t>
  </si>
  <si>
    <t>Collin</t>
  </si>
  <si>
    <t>Rogers</t>
  </si>
  <si>
    <t>Pestian</t>
  </si>
  <si>
    <t>Guillermo</t>
  </si>
  <si>
    <t>Martinez</t>
  </si>
  <si>
    <t>Kenneth</t>
  </si>
  <si>
    <t>Shreve</t>
  </si>
  <si>
    <t>Rountree</t>
  </si>
  <si>
    <t>Pyland</t>
  </si>
  <si>
    <t>Burgess</t>
  </si>
  <si>
    <t>Bobby</t>
  </si>
  <si>
    <t>Russell</t>
  </si>
  <si>
    <t>Richitt</t>
  </si>
  <si>
    <t>Laura</t>
  </si>
  <si>
    <t>Butler</t>
  </si>
  <si>
    <t>Hemelt</t>
  </si>
  <si>
    <t>Jorge</t>
  </si>
  <si>
    <t>Santiago</t>
  </si>
  <si>
    <t>Rick</t>
  </si>
  <si>
    <t>Refilled, 6mo labs due, recall added</t>
  </si>
  <si>
    <t>Wingate</t>
  </si>
  <si>
    <t>already refilled</t>
  </si>
  <si>
    <t>Wyatt</t>
  </si>
  <si>
    <t>Saulka</t>
  </si>
  <si>
    <t>Sakony</t>
  </si>
  <si>
    <t>Jenelle</t>
  </si>
  <si>
    <t>Ford</t>
  </si>
  <si>
    <t>Mary</t>
  </si>
  <si>
    <t>Schenk</t>
  </si>
  <si>
    <t>Keenan</t>
  </si>
  <si>
    <t>Schilling</t>
  </si>
  <si>
    <t>Siemens</t>
  </si>
  <si>
    <t>Van Winkle</t>
  </si>
  <si>
    <t>Pt doesn't want to move forward</t>
  </si>
  <si>
    <t>Oscar</t>
  </si>
  <si>
    <t>Lemus</t>
  </si>
  <si>
    <t>Sells</t>
  </si>
  <si>
    <t>Julian</t>
  </si>
  <si>
    <t>Sigler</t>
  </si>
  <si>
    <t>Joel</t>
  </si>
  <si>
    <t>Perez Lopez</t>
  </si>
  <si>
    <t>Rex</t>
  </si>
  <si>
    <t>Forehand</t>
  </si>
  <si>
    <t>Quentin</t>
  </si>
  <si>
    <t>Hunter</t>
  </si>
  <si>
    <t>Null</t>
  </si>
  <si>
    <t>Sam</t>
  </si>
  <si>
    <t>Graves</t>
  </si>
  <si>
    <t>Robbie</t>
  </si>
  <si>
    <t>Kirschenman</t>
  </si>
  <si>
    <t>Snover</t>
  </si>
  <si>
    <t>Sneed</t>
  </si>
  <si>
    <t>Jonah</t>
  </si>
  <si>
    <t>Graw</t>
  </si>
  <si>
    <t>Labs good, due for refill, recall added</t>
  </si>
  <si>
    <t>Guadagni</t>
  </si>
  <si>
    <t>Ruth</t>
  </si>
  <si>
    <t>Schwartz</t>
  </si>
  <si>
    <t>Edmund</t>
  </si>
  <si>
    <t>Suh</t>
  </si>
  <si>
    <t>Sontag</t>
  </si>
  <si>
    <t>Gavelda</t>
  </si>
  <si>
    <t>Mueller</t>
  </si>
  <si>
    <t>Pt never ordered</t>
  </si>
  <si>
    <t>Severson</t>
  </si>
  <si>
    <t>Tocci</t>
  </si>
  <si>
    <t>Rodrigo</t>
  </si>
  <si>
    <t>Stoll Martins Machado</t>
  </si>
  <si>
    <t>Atwell</t>
  </si>
  <si>
    <t>Due for 5 week follow up, recall added</t>
  </si>
  <si>
    <t>Westley</t>
  </si>
  <si>
    <t>Paschal</t>
  </si>
  <si>
    <t>Sarah</t>
  </si>
  <si>
    <t>Unertl</t>
  </si>
  <si>
    <t>Tokosch</t>
  </si>
  <si>
    <t>Christian</t>
  </si>
  <si>
    <t>Trask</t>
  </si>
  <si>
    <t>*Sending to Haley* Lab in march, consult on calendar for 4/1</t>
  </si>
  <si>
    <t>Yaman</t>
  </si>
  <si>
    <t>Hatiboglu</t>
  </si>
  <si>
    <t>Meurer</t>
  </si>
  <si>
    <t>Townsend</t>
  </si>
  <si>
    <t>Ricardo</t>
  </si>
  <si>
    <t>Vargas</t>
  </si>
  <si>
    <t>Bennett</t>
  </si>
  <si>
    <t>Lab req already sent, recall already added</t>
  </si>
  <si>
    <t>Sulewski</t>
  </si>
  <si>
    <t>Music</t>
  </si>
  <si>
    <t>Weaver</t>
  </si>
  <si>
    <t>Walker</t>
  </si>
  <si>
    <t>Maria</t>
  </si>
  <si>
    <t>Hochstrasser</t>
  </si>
  <si>
    <t>Aidan</t>
  </si>
  <si>
    <t>Sanchez</t>
  </si>
  <si>
    <t>Shahid</t>
  </si>
  <si>
    <t>Khan</t>
  </si>
  <si>
    <t>Steffen</t>
  </si>
  <si>
    <t>Werhoff</t>
  </si>
  <si>
    <t>Wentz</t>
  </si>
  <si>
    <t>Marie</t>
  </si>
  <si>
    <t>Perkowski</t>
  </si>
  <si>
    <t>Klotz</t>
  </si>
  <si>
    <t>Ana</t>
  </si>
  <si>
    <t>William</t>
  </si>
  <si>
    <t>Whitworth</t>
  </si>
  <si>
    <t>Due for 4 week follow up, recall added</t>
  </si>
  <si>
    <t>Dial</t>
  </si>
  <si>
    <t>Mckenzie</t>
  </si>
  <si>
    <t>Alicia</t>
  </si>
  <si>
    <t>Caughman</t>
  </si>
  <si>
    <t>Dahlke</t>
  </si>
  <si>
    <t>Doyle</t>
  </si>
  <si>
    <t>Barbara</t>
  </si>
  <si>
    <t>Huffman</t>
  </si>
  <si>
    <t>Needs medical clearance</t>
  </si>
  <si>
    <t>Osterhoudt</t>
  </si>
  <si>
    <t>McDonnell</t>
  </si>
  <si>
    <t>Dunphy</t>
  </si>
  <si>
    <t>Nevius</t>
  </si>
  <si>
    <t>Melissa</t>
  </si>
  <si>
    <t>Michaluk</t>
  </si>
  <si>
    <t>Karl</t>
  </si>
  <si>
    <t>Hertzog</t>
  </si>
  <si>
    <t>Szczapa</t>
  </si>
  <si>
    <t>Labs needed, recall already added</t>
  </si>
  <si>
    <t>Farfone</t>
  </si>
  <si>
    <t>Carson</t>
  </si>
  <si>
    <t>Richardson</t>
  </si>
  <si>
    <t>McBride</t>
  </si>
  <si>
    <t>Licciardello</t>
  </si>
  <si>
    <t>Nothing done since 2021, still interested recall added</t>
  </si>
  <si>
    <t>Boldt</t>
  </si>
  <si>
    <t>Seifert</t>
  </si>
  <si>
    <t>Heather</t>
  </si>
  <si>
    <t>Nicole</t>
  </si>
  <si>
    <t>Due for 8 week follow up, recall added</t>
  </si>
  <si>
    <t>Wood</t>
  </si>
  <si>
    <t>Higgins</t>
  </si>
  <si>
    <t>O'Connell</t>
  </si>
  <si>
    <t>Langley</t>
  </si>
  <si>
    <t>Mechelle</t>
  </si>
  <si>
    <t>Miller-Guenther</t>
  </si>
  <si>
    <t>Reynolds</t>
  </si>
  <si>
    <t>Dragone</t>
  </si>
  <si>
    <t>Lab req sent but still needs labs and np ppw, recall added</t>
  </si>
  <si>
    <t>Medina</t>
  </si>
  <si>
    <t>Holly</t>
  </si>
  <si>
    <t>Nicholas</t>
  </si>
  <si>
    <t>Satterwhite</t>
  </si>
  <si>
    <t>Due for 6mo labs, recall made for may, deleted and new recall added for now</t>
  </si>
  <si>
    <t>Waguespack</t>
  </si>
  <si>
    <t>Shaddox</t>
  </si>
  <si>
    <t>DeCamp</t>
  </si>
  <si>
    <t>Alvin</t>
  </si>
  <si>
    <t>Branthoover</t>
  </si>
  <si>
    <t>Awerman</t>
  </si>
  <si>
    <t>Timothy</t>
  </si>
  <si>
    <t>Samantha</t>
  </si>
  <si>
    <t>Carol</t>
  </si>
  <si>
    <t>Ragosta Mucica</t>
  </si>
  <si>
    <t>Labs about to expire, still needs consult</t>
  </si>
  <si>
    <t>Ashlee</t>
  </si>
  <si>
    <t>Jaynes</t>
  </si>
  <si>
    <t>Robert</t>
  </si>
  <si>
    <t>Babitz</t>
  </si>
  <si>
    <t>Chabrier</t>
  </si>
  <si>
    <t>Had labs, consult, elligible for meds, recall added</t>
  </si>
  <si>
    <t>Sharpe</t>
  </si>
  <si>
    <t>Meyer</t>
  </si>
  <si>
    <t>Riddle</t>
  </si>
  <si>
    <t>Maxwell</t>
  </si>
  <si>
    <t>Barnett</t>
  </si>
  <si>
    <t>Needs lab and consult, recall added</t>
  </si>
  <si>
    <t>Chaddock</t>
  </si>
  <si>
    <t>Kliniski</t>
  </si>
  <si>
    <t>Roy</t>
  </si>
  <si>
    <t>Beljak</t>
  </si>
  <si>
    <t>Derek</t>
  </si>
  <si>
    <t>Shiron</t>
  </si>
  <si>
    <t>Bryant</t>
  </si>
  <si>
    <t>DeAnne</t>
  </si>
  <si>
    <t>Rabitsch</t>
  </si>
  <si>
    <t>Needs lew labs and consult, recall added</t>
  </si>
  <si>
    <t>Clements</t>
  </si>
  <si>
    <t>Bottino</t>
  </si>
  <si>
    <t>Jamison</t>
  </si>
  <si>
    <t>England</t>
  </si>
  <si>
    <t>Donovan</t>
  </si>
  <si>
    <t>Horton</t>
  </si>
  <si>
    <t>Cassidy</t>
  </si>
  <si>
    <t>Niblett</t>
  </si>
  <si>
    <t>Colin</t>
  </si>
  <si>
    <t>Bray</t>
  </si>
  <si>
    <t>Stallings</t>
  </si>
  <si>
    <t>Hackett</t>
  </si>
  <si>
    <t>Dyer</t>
  </si>
  <si>
    <t>Link</t>
  </si>
  <si>
    <t>Garrett</t>
  </si>
  <si>
    <t>Valentine</t>
  </si>
  <si>
    <t>Starbuck</t>
  </si>
  <si>
    <t>Good to go; recall added for 6m f/u</t>
  </si>
  <si>
    <t>Ron</t>
  </si>
  <si>
    <t>Tony</t>
  </si>
  <si>
    <t>Cecil</t>
  </si>
  <si>
    <t>Done, 6 month recall added</t>
  </si>
  <si>
    <t>Fredy</t>
  </si>
  <si>
    <t>Belsom</t>
  </si>
  <si>
    <t>Clinton</t>
  </si>
  <si>
    <t>Rolan</t>
  </si>
  <si>
    <t>Argyriou</t>
  </si>
  <si>
    <t>Yash</t>
  </si>
  <si>
    <t>Paghdar</t>
  </si>
  <si>
    <t>Cooper</t>
  </si>
  <si>
    <t>Hall</t>
  </si>
  <si>
    <t>Diane</t>
  </si>
  <si>
    <t>Sansone</t>
  </si>
  <si>
    <t>Carmody</t>
  </si>
  <si>
    <t>Allyson</t>
  </si>
  <si>
    <t>Merriman</t>
  </si>
  <si>
    <t>Courtney</t>
  </si>
  <si>
    <t>Broussard</t>
  </si>
  <si>
    <t>Abdelnoor</t>
  </si>
  <si>
    <t>Jones</t>
  </si>
  <si>
    <t>Due for refill, recall added, recall for labs already added</t>
  </si>
  <si>
    <t>McCann</t>
  </si>
  <si>
    <t>Emi</t>
  </si>
  <si>
    <t>Abdullah</t>
  </si>
  <si>
    <t>Conger</t>
  </si>
  <si>
    <t>Andy</t>
  </si>
  <si>
    <t>Rickman</t>
  </si>
  <si>
    <t>Refilled, due for 6mo labs, recall added</t>
  </si>
  <si>
    <t>Darrel</t>
  </si>
  <si>
    <t>Blount</t>
  </si>
  <si>
    <t>Had labs and consult</t>
  </si>
  <si>
    <t>Glen</t>
  </si>
  <si>
    <t>Austin</t>
  </si>
  <si>
    <t>Shirley</t>
  </si>
  <si>
    <t>Holiman</t>
  </si>
  <si>
    <t>Seijo</t>
  </si>
  <si>
    <t>De Oliveira</t>
  </si>
  <si>
    <t>Kishbaugh</t>
  </si>
  <si>
    <t>Joey</t>
  </si>
  <si>
    <t>Carl</t>
  </si>
  <si>
    <t>Gilbert</t>
  </si>
  <si>
    <t>Jonathon</t>
  </si>
  <si>
    <t>Hollman</t>
  </si>
  <si>
    <t xml:space="preserve">Had labs and consult </t>
  </si>
  <si>
    <t>Hieu</t>
  </si>
  <si>
    <t>Nguyen</t>
  </si>
  <si>
    <t>Antonuccio</t>
  </si>
  <si>
    <t>Hales</t>
  </si>
  <si>
    <t>Mackenzie</t>
  </si>
  <si>
    <t>Refilled, due for 6mo next month, recall dded</t>
  </si>
  <si>
    <t>Crossen</t>
  </si>
  <si>
    <t>Arsenault</t>
  </si>
  <si>
    <t>Harrington</t>
  </si>
  <si>
    <t>Fasulo</t>
  </si>
  <si>
    <t>Fritsch</t>
  </si>
  <si>
    <t>Jenny</t>
  </si>
  <si>
    <t>Costello</t>
  </si>
  <si>
    <t>Isaacs</t>
  </si>
  <si>
    <t>Danielle</t>
  </si>
  <si>
    <t>Croston</t>
  </si>
  <si>
    <t>Palmer</t>
  </si>
  <si>
    <t>Beatty</t>
  </si>
  <si>
    <t>Veach</t>
  </si>
  <si>
    <t>Due for 6mo, recall added</t>
  </si>
  <si>
    <t>Luiz</t>
  </si>
  <si>
    <t>Rampelotto</t>
  </si>
  <si>
    <t>Done, has had labs and consult with refills</t>
  </si>
  <si>
    <t>Fox</t>
  </si>
  <si>
    <t>Shianne</t>
  </si>
  <si>
    <t>Krieger</t>
  </si>
  <si>
    <t>Brashear</t>
  </si>
  <si>
    <t>Cunningham</t>
  </si>
  <si>
    <t>Due for annual forms renewal, recall added</t>
  </si>
  <si>
    <t>Audis</t>
  </si>
  <si>
    <t>Lauren</t>
  </si>
  <si>
    <t>Benway</t>
  </si>
  <si>
    <t>Paul</t>
  </si>
  <si>
    <t>Lippi</t>
  </si>
  <si>
    <t>Galvan</t>
  </si>
  <si>
    <t>Hansen</t>
  </si>
  <si>
    <t>Bickel</t>
  </si>
  <si>
    <t>Maslo</t>
  </si>
  <si>
    <t>Frank</t>
  </si>
  <si>
    <t>Stanco</t>
  </si>
  <si>
    <t>Labs expired, recall added</t>
  </si>
  <si>
    <t xml:space="preserve">Due for 6 mo follow up </t>
  </si>
  <si>
    <t>Tirado</t>
  </si>
  <si>
    <t>Perry</t>
  </si>
  <si>
    <t>Black</t>
  </si>
  <si>
    <t>Meehan</t>
  </si>
  <si>
    <t>Honeywell</t>
  </si>
  <si>
    <t>Schafer</t>
  </si>
  <si>
    <t>Kalib</t>
  </si>
  <si>
    <t>Van Dyke</t>
  </si>
  <si>
    <t>Brahim</t>
  </si>
  <si>
    <t>Peffer</t>
  </si>
  <si>
    <t>Hellman</t>
  </si>
  <si>
    <t>Refilled, labs due in June, recall added</t>
  </si>
  <si>
    <t>Medvar</t>
  </si>
  <si>
    <t>Kristyn</t>
  </si>
  <si>
    <t>Rein</t>
  </si>
  <si>
    <t>Due for 6 month labs and consult</t>
  </si>
  <si>
    <t>Done, had labs</t>
  </si>
  <si>
    <t>Keri</t>
  </si>
  <si>
    <t>Scanlan</t>
  </si>
  <si>
    <t>Brockman</t>
  </si>
  <si>
    <t>Roe</t>
  </si>
  <si>
    <t>Barrios</t>
  </si>
  <si>
    <t>Schuhert</t>
  </si>
  <si>
    <t>Jon</t>
  </si>
  <si>
    <t>Castro</t>
  </si>
  <si>
    <t>Laursen</t>
  </si>
  <si>
    <t>Luckner</t>
  </si>
  <si>
    <t>Levasseur</t>
  </si>
  <si>
    <t>Chavarin</t>
  </si>
  <si>
    <t>Due for 3 month follow up, recall added</t>
  </si>
  <si>
    <t>Allison</t>
  </si>
  <si>
    <t>Shaun</t>
  </si>
  <si>
    <t>Byers</t>
  </si>
  <si>
    <t>Kent</t>
  </si>
  <si>
    <t>Wick</t>
  </si>
  <si>
    <t>Fitting</t>
  </si>
  <si>
    <t>Due for labs, recall added</t>
  </si>
  <si>
    <t>Hoelting</t>
  </si>
  <si>
    <t>Caballero</t>
  </si>
  <si>
    <t>Towne</t>
  </si>
  <si>
    <t>Fultz</t>
  </si>
  <si>
    <t>Done - has labs and consult</t>
  </si>
  <si>
    <t>Cuevas</t>
  </si>
  <si>
    <t>Cain</t>
  </si>
  <si>
    <t>Klemz</t>
  </si>
  <si>
    <t>Refilled, due for 6mo, recall dded</t>
  </si>
  <si>
    <t>Bernardo</t>
  </si>
  <si>
    <t>Calow</t>
  </si>
  <si>
    <t>Brushett</t>
  </si>
  <si>
    <t>Due for refill, recall added</t>
  </si>
  <si>
    <t>Nathan</t>
  </si>
  <si>
    <t>Tilson</t>
  </si>
  <si>
    <t>St Cyr</t>
  </si>
  <si>
    <t>Marvin</t>
  </si>
  <si>
    <t>Gomez</t>
  </si>
  <si>
    <t>Refilled, due for 6mo labs next month, recall added</t>
  </si>
  <si>
    <t>Enocksen</t>
  </si>
  <si>
    <t>Wasam</t>
  </si>
  <si>
    <t>Abu Rghef</t>
  </si>
  <si>
    <t>May</t>
  </si>
  <si>
    <t>Due for 6mo labs, recall added</t>
  </si>
  <si>
    <t>Hamilton</t>
  </si>
  <si>
    <t>Roger</t>
  </si>
  <si>
    <t>Best</t>
  </si>
  <si>
    <t>Nicolas</t>
  </si>
  <si>
    <t>Miano</t>
  </si>
  <si>
    <t>Philip</t>
  </si>
  <si>
    <t>Gianatasio</t>
  </si>
  <si>
    <t>Todd</t>
  </si>
  <si>
    <t>Roberts</t>
  </si>
  <si>
    <t>Ramsey</t>
  </si>
  <si>
    <t>Jorgenson</t>
  </si>
  <si>
    <t>Donato</t>
  </si>
  <si>
    <t>DelMastro</t>
  </si>
  <si>
    <t>Bell</t>
  </si>
  <si>
    <t>Refilled in January, 6mo labs due, recall added</t>
  </si>
  <si>
    <t>Desrosiers</t>
  </si>
  <si>
    <t>Costarella</t>
  </si>
  <si>
    <t>Torres</t>
  </si>
  <si>
    <t>Dietrich</t>
  </si>
  <si>
    <t>Salopek</t>
  </si>
  <si>
    <t>Brenner</t>
  </si>
  <si>
    <t>Leung</t>
  </si>
  <si>
    <t>Walter</t>
  </si>
  <si>
    <t>Jue</t>
  </si>
  <si>
    <t>Bailey</t>
  </si>
  <si>
    <t>Broadway</t>
  </si>
  <si>
    <t>Refilled, labs due, recall added</t>
  </si>
  <si>
    <t>Dresser</t>
  </si>
  <si>
    <t>Heal</t>
  </si>
  <si>
    <t>Tyson</t>
  </si>
  <si>
    <t>Mele</t>
  </si>
  <si>
    <t>Dunsing</t>
  </si>
  <si>
    <t>Stebinger</t>
  </si>
  <si>
    <t>Has recall already</t>
  </si>
  <si>
    <t>Toby</t>
  </si>
  <si>
    <t>Weathers</t>
  </si>
  <si>
    <t>Ebey</t>
  </si>
  <si>
    <t>Simmons</t>
  </si>
  <si>
    <t>Motley</t>
  </si>
  <si>
    <t>Eldridge</t>
  </si>
  <si>
    <t>Faught</t>
  </si>
  <si>
    <t>Done, refilled and labs up to date</t>
  </si>
  <si>
    <t>Axtell</t>
  </si>
  <si>
    <t>Engle</t>
  </si>
  <si>
    <t>Ian</t>
  </si>
  <si>
    <t>Galbraith</t>
  </si>
  <si>
    <t>Westby</t>
  </si>
  <si>
    <t>Vanessa</t>
  </si>
  <si>
    <t>Talbott</t>
  </si>
  <si>
    <t>Farooq</t>
  </si>
  <si>
    <t>Jaclyn</t>
  </si>
  <si>
    <t>Guglielmo</t>
  </si>
  <si>
    <t>Adria</t>
  </si>
  <si>
    <t>Simpson</t>
  </si>
  <si>
    <t>Done, up to date, recalls already added</t>
  </si>
  <si>
    <t>Grisafe</t>
  </si>
  <si>
    <t>Had consult</t>
  </si>
  <si>
    <t>Alfredo</t>
  </si>
  <si>
    <t>Figueroa</t>
  </si>
  <si>
    <t>Haber</t>
  </si>
  <si>
    <t>Stohinski</t>
  </si>
  <si>
    <t>Willard</t>
  </si>
  <si>
    <t>Blair</t>
  </si>
  <si>
    <t>Sheri</t>
  </si>
  <si>
    <t>Fischer</t>
  </si>
  <si>
    <t>Fleming</t>
  </si>
  <si>
    <t>Bastio</t>
  </si>
  <si>
    <t>Carr</t>
  </si>
  <si>
    <t>Friedrich</t>
  </si>
  <si>
    <t>Maiman</t>
  </si>
  <si>
    <t>Ortiz</t>
  </si>
  <si>
    <t>Refill eligible</t>
  </si>
  <si>
    <t>Gee</t>
  </si>
  <si>
    <t>McGourn</t>
  </si>
  <si>
    <t>Yeuri</t>
  </si>
  <si>
    <t>Espinal</t>
  </si>
  <si>
    <t>Seth</t>
  </si>
  <si>
    <t>O'Hagan</t>
  </si>
  <si>
    <t>Gilliam</t>
  </si>
  <si>
    <t>Roach</t>
  </si>
  <si>
    <t>Does not qualify for tx, no recall added</t>
  </si>
  <si>
    <t>Antoine</t>
  </si>
  <si>
    <t>Valentone</t>
  </si>
  <si>
    <t>Rogelio</t>
  </si>
  <si>
    <t>Gonzalez Baltazar</t>
  </si>
  <si>
    <t>Dalton</t>
  </si>
  <si>
    <t>Shryock</t>
  </si>
  <si>
    <t>Dunn</t>
  </si>
  <si>
    <t>6mo labs due, recall added</t>
  </si>
  <si>
    <t>Malatesta</t>
  </si>
  <si>
    <t>Foxx</t>
  </si>
  <si>
    <t>Grantham</t>
  </si>
  <si>
    <t>Stacy</t>
  </si>
  <si>
    <t>Cordell</t>
  </si>
  <si>
    <t>Rife</t>
  </si>
  <si>
    <t>Green</t>
  </si>
  <si>
    <t>Moeller</t>
  </si>
  <si>
    <t>Wilson</t>
  </si>
  <si>
    <t>Graig</t>
  </si>
  <si>
    <t>Hair</t>
  </si>
  <si>
    <t>Hassan</t>
  </si>
  <si>
    <t>Almemari</t>
  </si>
  <si>
    <t>Needs lab and consult</t>
  </si>
  <si>
    <t>Forrest</t>
  </si>
  <si>
    <t>Dauzat</t>
  </si>
  <si>
    <t>Larry</t>
  </si>
  <si>
    <t>Balderson</t>
  </si>
  <si>
    <t>Galante</t>
  </si>
  <si>
    <t>Herzog</t>
  </si>
  <si>
    <t>Bono</t>
  </si>
  <si>
    <t>Kline</t>
  </si>
  <si>
    <t>Heston</t>
  </si>
  <si>
    <t>Cosmo</t>
  </si>
  <si>
    <t>Hildebrand</t>
  </si>
  <si>
    <t>Campos</t>
  </si>
  <si>
    <t>Mamatela</t>
  </si>
  <si>
    <t>Finley</t>
  </si>
  <si>
    <t>Horn</t>
  </si>
  <si>
    <t>Edgar</t>
  </si>
  <si>
    <t>Contreras</t>
  </si>
  <si>
    <t>Poels</t>
  </si>
  <si>
    <t>Guillermina</t>
  </si>
  <si>
    <t>Alvarez</t>
  </si>
  <si>
    <t>Neal</t>
  </si>
  <si>
    <t>Dorsman</t>
  </si>
  <si>
    <t xml:space="preserve">Added recall for 12 week f/u labs </t>
  </si>
  <si>
    <t>Schantz</t>
  </si>
  <si>
    <t>J</t>
  </si>
  <si>
    <t>Odom</t>
  </si>
  <si>
    <t>Hunt</t>
  </si>
  <si>
    <t>Rook</t>
  </si>
  <si>
    <t>Rabbass</t>
  </si>
  <si>
    <t>Innocenzi</t>
  </si>
  <si>
    <t>Peleschak</t>
  </si>
  <si>
    <t>Samuel</t>
  </si>
  <si>
    <t>Harju</t>
  </si>
  <si>
    <t>Willis</t>
  </si>
  <si>
    <t>Hogan</t>
  </si>
  <si>
    <t>Elized</t>
  </si>
  <si>
    <t>Sharon</t>
  </si>
  <si>
    <t>Harman</t>
  </si>
  <si>
    <t>Spitzley</t>
  </si>
  <si>
    <t>DONE; Had labs in Feb  w/ consult and refill placed</t>
  </si>
  <si>
    <t>Ash</t>
  </si>
  <si>
    <t>Kimble</t>
  </si>
  <si>
    <t>Emir</t>
  </si>
  <si>
    <t>Muratovic</t>
  </si>
  <si>
    <t>Jurgenson</t>
  </si>
  <si>
    <t>Buchholz</t>
  </si>
  <si>
    <t xml:space="preserve">Needs new labs and consult </t>
  </si>
  <si>
    <t>Thatcher</t>
  </si>
  <si>
    <t>Khyber</t>
  </si>
  <si>
    <t>Moses</t>
  </si>
  <si>
    <t>Lance</t>
  </si>
  <si>
    <t>Ginger</t>
  </si>
  <si>
    <t>Helgesen</t>
  </si>
  <si>
    <t>Poston</t>
  </si>
  <si>
    <t>Krueger</t>
  </si>
  <si>
    <t>Constantine</t>
  </si>
  <si>
    <t>Saketos</t>
  </si>
  <si>
    <t>Manalli</t>
  </si>
  <si>
    <t>Refill eligible, recall already added</t>
  </si>
  <si>
    <t>OConnor</t>
  </si>
  <si>
    <t>Lackender</t>
  </si>
  <si>
    <t>Siddons</t>
  </si>
  <si>
    <t>Hoang-Anh</t>
  </si>
  <si>
    <t>Tran</t>
  </si>
  <si>
    <t>Jarrod</t>
  </si>
  <si>
    <t>Lampsa</t>
  </si>
  <si>
    <t>Kenyata</t>
  </si>
  <si>
    <t>Hinckley</t>
  </si>
  <si>
    <t>Lora</t>
  </si>
  <si>
    <t>Lowther</t>
  </si>
  <si>
    <t>Wiseman</t>
  </si>
  <si>
    <t>Gelnett</t>
  </si>
  <si>
    <t xml:space="preserve">Has lab req from Jan // Needs new labs and consult </t>
  </si>
  <si>
    <t>Barber</t>
  </si>
  <si>
    <t>MacCaughan</t>
  </si>
  <si>
    <t>Laich</t>
  </si>
  <si>
    <t>Medical Release Form</t>
  </si>
  <si>
    <t>Shanon</t>
  </si>
  <si>
    <t>Hays</t>
  </si>
  <si>
    <t>Maddox</t>
  </si>
  <si>
    <t>Jeffery</t>
  </si>
  <si>
    <t>Refilled, labs due June, recall added</t>
  </si>
  <si>
    <t>McIlveen</t>
  </si>
  <si>
    <t>Mallen</t>
  </si>
  <si>
    <t>Evanosich</t>
  </si>
  <si>
    <t>**PT IS GOING TO REACH BACK OUT, CHECK BACK NEXT MONTH** 7-7-25: Sent recall for still interested</t>
  </si>
  <si>
    <t>Labs up to date, refill eligible, recall added</t>
  </si>
  <si>
    <t>Trey</t>
  </si>
  <si>
    <t>Dome</t>
  </si>
  <si>
    <t>Bacinski</t>
  </si>
  <si>
    <t>Chester</t>
  </si>
  <si>
    <t>Indiviglio</t>
  </si>
  <si>
    <t>Pt is getting additional labs, will need consult- reached out in March</t>
  </si>
  <si>
    <t>Zackory</t>
  </si>
  <si>
    <t>McGee</t>
  </si>
  <si>
    <t>Bermudez</t>
  </si>
  <si>
    <t>Jerren</t>
  </si>
  <si>
    <t>Coley</t>
  </si>
  <si>
    <t>Has consult scheduled 4/2 for new labs</t>
  </si>
  <si>
    <t>Mickie</t>
  </si>
  <si>
    <t>Ray</t>
  </si>
  <si>
    <t>Christina</t>
  </si>
  <si>
    <t>Mares</t>
  </si>
  <si>
    <t>Buel</t>
  </si>
  <si>
    <t>Salas</t>
  </si>
  <si>
    <t>Bastendorf</t>
  </si>
  <si>
    <t>Schoemaker</t>
  </si>
  <si>
    <t>Cristina</t>
  </si>
  <si>
    <t>Champion</t>
  </si>
  <si>
    <t>Bowles</t>
  </si>
  <si>
    <t>Raber</t>
  </si>
  <si>
    <t>Masters</t>
  </si>
  <si>
    <t>Merican</t>
  </si>
  <si>
    <t>Guerra-Briseno</t>
  </si>
  <si>
    <t>Rhoades</t>
  </si>
  <si>
    <t>Cydcherease</t>
  </si>
  <si>
    <t>McDaniel</t>
  </si>
  <si>
    <t>Sedlarik</t>
  </si>
  <si>
    <t>Sellers</t>
  </si>
  <si>
    <t>Gnudi</t>
  </si>
  <si>
    <t>Gage</t>
  </si>
  <si>
    <t>Tueller</t>
  </si>
  <si>
    <t>Refill eligible and labs due in june, recalls added</t>
  </si>
  <si>
    <t>Wolbert</t>
  </si>
  <si>
    <t>Connor</t>
  </si>
  <si>
    <t>Hoagland</t>
  </si>
  <si>
    <t>Schmid</t>
  </si>
  <si>
    <t>Beatriz</t>
  </si>
  <si>
    <t>Vukajlovic</t>
  </si>
  <si>
    <t>Merchant</t>
  </si>
  <si>
    <t>Keane</t>
  </si>
  <si>
    <t>Viteri</t>
  </si>
  <si>
    <t>Done, up to date, no recalls needed</t>
  </si>
  <si>
    <t>Becky</t>
  </si>
  <si>
    <t>Eichelberger</t>
  </si>
  <si>
    <t>King</t>
  </si>
  <si>
    <t>Cox</t>
  </si>
  <si>
    <t>Gardner</t>
  </si>
  <si>
    <t>Letterman</t>
  </si>
  <si>
    <t>Varian</t>
  </si>
  <si>
    <t>Greenwale</t>
  </si>
  <si>
    <t>Lewis</t>
  </si>
  <si>
    <t>Wheeler</t>
  </si>
  <si>
    <t>Matthews</t>
  </si>
  <si>
    <t>Denkenberger</t>
  </si>
  <si>
    <t>Garhett</t>
  </si>
  <si>
    <t>Morrow</t>
  </si>
  <si>
    <t>Deschene</t>
  </si>
  <si>
    <t>Schnable</t>
  </si>
  <si>
    <t>Mooney</t>
  </si>
  <si>
    <t>OBrien</t>
  </si>
  <si>
    <t>Watson</t>
  </si>
  <si>
    <t>Labs needed, recall added</t>
  </si>
  <si>
    <t>Pettit</t>
  </si>
  <si>
    <t>Brenen</t>
  </si>
  <si>
    <t>Olsen</t>
  </si>
  <si>
    <t>Autumn</t>
  </si>
  <si>
    <t>Pak</t>
  </si>
  <si>
    <t>Kegan</t>
  </si>
  <si>
    <t>Shattuck</t>
  </si>
  <si>
    <t>Lindsey</t>
  </si>
  <si>
    <t>Noah</t>
  </si>
  <si>
    <t>Razaghi</t>
  </si>
  <si>
    <t>Kirk</t>
  </si>
  <si>
    <t>Finnis</t>
  </si>
  <si>
    <t>Lloyd</t>
  </si>
  <si>
    <t>Nassar</t>
  </si>
  <si>
    <t>Rosa-Cruz</t>
  </si>
  <si>
    <t>Powell</t>
  </si>
  <si>
    <t>Emery</t>
  </si>
  <si>
    <t>Gomes</t>
  </si>
  <si>
    <t>Newton</t>
  </si>
  <si>
    <t>Oren</t>
  </si>
  <si>
    <t>Ryerson</t>
  </si>
  <si>
    <t>Pacheco</t>
  </si>
  <si>
    <t>Englander</t>
  </si>
  <si>
    <t>Olino</t>
  </si>
  <si>
    <t>Noetzel</t>
  </si>
  <si>
    <t>Sforza</t>
  </si>
  <si>
    <t>Billington</t>
  </si>
  <si>
    <t>Northern</t>
  </si>
  <si>
    <t>Shanley</t>
  </si>
  <si>
    <t>Lucas</t>
  </si>
  <si>
    <t>Young</t>
  </si>
  <si>
    <t>Raposo</t>
  </si>
  <si>
    <t>Recall added for lab due next month</t>
  </si>
  <si>
    <t>Frederick</t>
  </si>
  <si>
    <t>Lieblich</t>
  </si>
  <si>
    <t>O'Brien</t>
  </si>
  <si>
    <t>Edison</t>
  </si>
  <si>
    <t>Moser</t>
  </si>
  <si>
    <t>Fulton</t>
  </si>
  <si>
    <t>Wold</t>
  </si>
  <si>
    <t>Terrick</t>
  </si>
  <si>
    <t>Maksym</t>
  </si>
  <si>
    <t>Tsanko</t>
  </si>
  <si>
    <t>recall already in</t>
  </si>
  <si>
    <t>Geoffrey</t>
  </si>
  <si>
    <t>Oddo</t>
  </si>
  <si>
    <t>Wallace</t>
  </si>
  <si>
    <t>done / ordered lab</t>
  </si>
  <si>
    <t>Ueckert</t>
  </si>
  <si>
    <t>Orlando</t>
  </si>
  <si>
    <t>Amirali</t>
  </si>
  <si>
    <t>Hashim</t>
  </si>
  <si>
    <t>Humberto</t>
  </si>
  <si>
    <t>Worstell</t>
  </si>
  <si>
    <t>Bessette</t>
  </si>
  <si>
    <t>Amy</t>
  </si>
  <si>
    <t>Bowler</t>
  </si>
  <si>
    <t>Palmero</t>
  </si>
  <si>
    <t>Zucco</t>
  </si>
  <si>
    <t>Melvin</t>
  </si>
  <si>
    <t>Bone</t>
  </si>
  <si>
    <t>Paterniti</t>
  </si>
  <si>
    <t>Malkowski</t>
  </si>
  <si>
    <t>Meeks</t>
  </si>
  <si>
    <t>Pearce</t>
  </si>
  <si>
    <t>Michelle</t>
  </si>
  <si>
    <t>Sobel</t>
  </si>
  <si>
    <t>Ann</t>
  </si>
  <si>
    <t>Keene</t>
  </si>
  <si>
    <t>Aurelio</t>
  </si>
  <si>
    <t>Babik</t>
  </si>
  <si>
    <t>Pirela</t>
  </si>
  <si>
    <t>Ferguson</t>
  </si>
  <si>
    <t>Brad</t>
  </si>
  <si>
    <t>Shaffer</t>
  </si>
  <si>
    <t>Deyette</t>
  </si>
  <si>
    <t>Due for follow up labs, recall added</t>
  </si>
  <si>
    <t>Stankus</t>
  </si>
  <si>
    <t>Putnam</t>
  </si>
  <si>
    <t>Charlene</t>
  </si>
  <si>
    <t>Wall</t>
  </si>
  <si>
    <t>Caldwell</t>
  </si>
  <si>
    <t>Jochens</t>
  </si>
  <si>
    <t>Wainwright</t>
  </si>
  <si>
    <t>Dorsa</t>
  </si>
  <si>
    <t>Devere</t>
  </si>
  <si>
    <t>Boutan</t>
  </si>
  <si>
    <t>Ronis</t>
  </si>
  <si>
    <t>Radoslaw</t>
  </si>
  <si>
    <t>Smolinski</t>
  </si>
  <si>
    <t>Ruiz</t>
  </si>
  <si>
    <t>Needs follow up labs, recall added</t>
  </si>
  <si>
    <t>Rebekah</t>
  </si>
  <si>
    <t>Serravo</t>
  </si>
  <si>
    <t>Constantijn</t>
  </si>
  <si>
    <t>Koeman</t>
  </si>
  <si>
    <t>Hart</t>
  </si>
  <si>
    <t>Luis</t>
  </si>
  <si>
    <t>Druta</t>
  </si>
  <si>
    <t>Darling</t>
  </si>
  <si>
    <t>Sedar</t>
  </si>
  <si>
    <t>Irvine</t>
  </si>
  <si>
    <t>Seegmiller</t>
  </si>
  <si>
    <t>Solley</t>
  </si>
  <si>
    <t>Enrique</t>
  </si>
  <si>
    <t>Serrano Silva</t>
  </si>
  <si>
    <t>Cook</t>
  </si>
  <si>
    <t>Needs labs in 7 weeks</t>
  </si>
  <si>
    <t>Shepherd</t>
  </si>
  <si>
    <t>Cruz</t>
  </si>
  <si>
    <t>Baranoski</t>
  </si>
  <si>
    <t>Boyd</t>
  </si>
  <si>
    <t>Hooper</t>
  </si>
  <si>
    <t>Hiebert</t>
  </si>
  <si>
    <t>needs lab and consult</t>
  </si>
  <si>
    <t>McManus</t>
  </si>
  <si>
    <t>Sparks</t>
  </si>
  <si>
    <t>Farrell</t>
  </si>
  <si>
    <t>Hans</t>
  </si>
  <si>
    <t>Casperson</t>
  </si>
  <si>
    <t>done / orderd lab req</t>
  </si>
  <si>
    <t>Humanick</t>
  </si>
  <si>
    <t>Refilled, labs due next month, recall added</t>
  </si>
  <si>
    <t>Francisco</t>
  </si>
  <si>
    <t>Kenton</t>
  </si>
  <si>
    <t>Rambo</t>
  </si>
  <si>
    <t>Spore</t>
  </si>
  <si>
    <t>Cohl</t>
  </si>
  <si>
    <t>Holm</t>
  </si>
  <si>
    <t>Kerry</t>
  </si>
  <si>
    <t>Consultation needed, recall added</t>
  </si>
  <si>
    <t>Arsenio</t>
  </si>
  <si>
    <t>Martins</t>
  </si>
  <si>
    <t>Rodney</t>
  </si>
  <si>
    <t>Mabrey</t>
  </si>
  <si>
    <t>Khashayar (Kash)</t>
  </si>
  <si>
    <t>Farhadi</t>
  </si>
  <si>
    <t>Matt</t>
  </si>
  <si>
    <t>Toms</t>
  </si>
  <si>
    <t>Reeves</t>
  </si>
  <si>
    <t>Carrigan</t>
  </si>
  <si>
    <t>ODonnell</t>
  </si>
  <si>
    <t>Bronnekant</t>
  </si>
  <si>
    <t>Jeremiah</t>
  </si>
  <si>
    <t>Burr</t>
  </si>
  <si>
    <t>Two recalls already added</t>
  </si>
  <si>
    <t>Sadie</t>
  </si>
  <si>
    <t>Mario</t>
  </si>
  <si>
    <t>Underwood</t>
  </si>
  <si>
    <t>Elliott</t>
  </si>
  <si>
    <t>Landin</t>
  </si>
  <si>
    <t>Needs new labs</t>
  </si>
  <si>
    <t>Malen</t>
  </si>
  <si>
    <t>Vasquez</t>
  </si>
  <si>
    <t>Owens</t>
  </si>
  <si>
    <t>Gentile</t>
  </si>
  <si>
    <t>Hession</t>
  </si>
  <si>
    <t>Vogt</t>
  </si>
  <si>
    <t>Wiegman</t>
  </si>
  <si>
    <t>Warner</t>
  </si>
  <si>
    <t>Scalora</t>
  </si>
  <si>
    <t>Gill</t>
  </si>
  <si>
    <t>Slone</t>
  </si>
  <si>
    <t>Huggins</t>
  </si>
  <si>
    <t>Thompson</t>
  </si>
  <si>
    <t>Isaiah</t>
  </si>
  <si>
    <t>Wise</t>
  </si>
  <si>
    <t>Marti</t>
  </si>
  <si>
    <t>Chancey</t>
  </si>
  <si>
    <t>Witt</t>
  </si>
  <si>
    <t>Lightsey</t>
  </si>
  <si>
    <t>Sutliff</t>
  </si>
  <si>
    <t>Hartsook</t>
  </si>
  <si>
    <t>Low</t>
  </si>
  <si>
    <t>Yates</t>
  </si>
  <si>
    <t>Winston</t>
  </si>
  <si>
    <t>McLean</t>
  </si>
  <si>
    <t>Hollinghead</t>
  </si>
  <si>
    <t>York</t>
  </si>
  <si>
    <t>McCutcheon</t>
  </si>
  <si>
    <t>Lint</t>
  </si>
  <si>
    <t>Killion</t>
  </si>
  <si>
    <t>Pabalate</t>
  </si>
  <si>
    <t>Clark</t>
  </si>
  <si>
    <t>Therapeutic Phlebotomy</t>
  </si>
  <si>
    <t>Needs POD, recall added</t>
  </si>
  <si>
    <t>Lavin</t>
  </si>
  <si>
    <t>Tietze</t>
  </si>
  <si>
    <t>Beale</t>
  </si>
  <si>
    <t>Maloney</t>
  </si>
  <si>
    <t>Stefan</t>
  </si>
  <si>
    <t>Pietsch</t>
  </si>
  <si>
    <t>Due for labs and consult, recall added</t>
  </si>
  <si>
    <t>Jackson</t>
  </si>
  <si>
    <t>Coffey</t>
  </si>
  <si>
    <t>Tolleson</t>
  </si>
  <si>
    <t>Milo</t>
  </si>
  <si>
    <t>Daub</t>
  </si>
  <si>
    <t>Alma</t>
  </si>
  <si>
    <t>McCullough</t>
  </si>
  <si>
    <t>Pedro</t>
  </si>
  <si>
    <t>Sarkis</t>
  </si>
  <si>
    <t>Ridgway</t>
  </si>
  <si>
    <t>Guzzo</t>
  </si>
  <si>
    <t>Espinosa</t>
  </si>
  <si>
    <t>Has labs and consult, recall already added</t>
  </si>
  <si>
    <t>Kristy</t>
  </si>
  <si>
    <t>Spencer</t>
  </si>
  <si>
    <t>Labs and consult up to date</t>
  </si>
  <si>
    <t>McCabe</t>
  </si>
  <si>
    <t>Burt</t>
  </si>
  <si>
    <t>Chance</t>
  </si>
  <si>
    <t>Kelley</t>
  </si>
  <si>
    <t>Needs lab/consult, recall added</t>
  </si>
  <si>
    <t>Hannigan</t>
  </si>
  <si>
    <t>Kayla</t>
  </si>
  <si>
    <t>Davy</t>
  </si>
  <si>
    <t>Whalen</t>
  </si>
  <si>
    <t>Delorenze</t>
  </si>
  <si>
    <t>Hertel</t>
  </si>
  <si>
    <t>Boudreaux</t>
  </si>
  <si>
    <t>Wyer</t>
  </si>
  <si>
    <t>Bova</t>
  </si>
  <si>
    <t>Kerentoff</t>
  </si>
  <si>
    <t>Bellville</t>
  </si>
  <si>
    <t>Taatum</t>
  </si>
  <si>
    <t>Rubin</t>
  </si>
  <si>
    <t>McSmith</t>
  </si>
  <si>
    <t>Sherry</t>
  </si>
  <si>
    <t>Trett</t>
  </si>
  <si>
    <t>Bishop</t>
  </si>
  <si>
    <t>Jaehnig</t>
  </si>
  <si>
    <t>Derack</t>
  </si>
  <si>
    <t>Medel</t>
  </si>
  <si>
    <t>Cecconello</t>
  </si>
  <si>
    <t>Stebbins</t>
  </si>
  <si>
    <t>Alderman</t>
  </si>
  <si>
    <t xml:space="preserve">Needs new labs </t>
  </si>
  <si>
    <t>Van Den Akker</t>
  </si>
  <si>
    <t>Weems</t>
  </si>
  <si>
    <t>7 week labs past due, never got rx, recall added</t>
  </si>
  <si>
    <t>Dave</t>
  </si>
  <si>
    <t>Vargo</t>
  </si>
  <si>
    <t>Kirkpatrick</t>
  </si>
  <si>
    <t>Efstathakis</t>
  </si>
  <si>
    <t>Lushao</t>
  </si>
  <si>
    <t>Deuk</t>
  </si>
  <si>
    <t>Lim</t>
  </si>
  <si>
    <t>Micah</t>
  </si>
  <si>
    <t>Neely</t>
  </si>
  <si>
    <t>Just had labs, no notes in soap notes</t>
  </si>
  <si>
    <t>Manzo</t>
  </si>
  <si>
    <t xml:space="preserve">Refilled </t>
  </si>
  <si>
    <t>Ranck</t>
  </si>
  <si>
    <t>Schluter</t>
  </si>
  <si>
    <t>Barrineau</t>
  </si>
  <si>
    <t>Due for 6 mo, recall added</t>
  </si>
  <si>
    <t>Kuryllo</t>
  </si>
  <si>
    <t>Had previous labs, consult and refill, now expired, recall added</t>
  </si>
  <si>
    <t>Esposito</t>
  </si>
  <si>
    <t>Marshal</t>
  </si>
  <si>
    <t>Tracey</t>
  </si>
  <si>
    <t>Flemons</t>
  </si>
  <si>
    <t>Mckinley</t>
  </si>
  <si>
    <t>Hicks</t>
  </si>
  <si>
    <t>Cerundolo</t>
  </si>
  <si>
    <t>Cornejo-Gomez</t>
  </si>
  <si>
    <t>Heinitz</t>
  </si>
  <si>
    <t>Carroll</t>
  </si>
  <si>
    <t>Konopka</t>
  </si>
  <si>
    <t>Templeton</t>
  </si>
  <si>
    <t>Bustle</t>
  </si>
  <si>
    <t>Angela</t>
  </si>
  <si>
    <t>Folio</t>
  </si>
  <si>
    <t>Franklin</t>
  </si>
  <si>
    <t>Conte</t>
  </si>
  <si>
    <t>Miles</t>
  </si>
  <si>
    <t>Labs completed, consult scheduled</t>
  </si>
  <si>
    <t>Sergio</t>
  </si>
  <si>
    <t>Garza</t>
  </si>
  <si>
    <t>Wardlaw</t>
  </si>
  <si>
    <t>Fulmer</t>
  </si>
  <si>
    <t>Schmitz</t>
  </si>
  <si>
    <t>McCoy</t>
  </si>
  <si>
    <t>Grana</t>
  </si>
  <si>
    <t>Due for 6 mo follow up, recall added</t>
  </si>
  <si>
    <t>Armstrong</t>
  </si>
  <si>
    <t>Hofman</t>
  </si>
  <si>
    <t>Kloida</t>
  </si>
  <si>
    <t>Angus</t>
  </si>
  <si>
    <t>McDiarmid</t>
  </si>
  <si>
    <t>Due for 6mo follow up, recall added</t>
  </si>
  <si>
    <t>Rebellon</t>
  </si>
  <si>
    <t>Jardim</t>
  </si>
  <si>
    <t>Long</t>
  </si>
  <si>
    <t>Still needs follow-up consult</t>
  </si>
  <si>
    <t>Steve</t>
  </si>
  <si>
    <t>Chase</t>
  </si>
  <si>
    <t>Wurth</t>
  </si>
  <si>
    <t>Shiloh</t>
  </si>
  <si>
    <t>Sturnick</t>
  </si>
  <si>
    <t>Weining</t>
  </si>
  <si>
    <t>Marshall</t>
  </si>
  <si>
    <t>Baker</t>
  </si>
  <si>
    <t>Maxa</t>
  </si>
  <si>
    <t>Belmonte</t>
  </si>
  <si>
    <t>Hoskins</t>
  </si>
  <si>
    <t>Up to date, added recall for next follow up</t>
  </si>
  <si>
    <t>Dan</t>
  </si>
  <si>
    <t>Benard</t>
  </si>
  <si>
    <t>Kale</t>
  </si>
  <si>
    <t>Coffee</t>
  </si>
  <si>
    <t>Nunnery</t>
  </si>
  <si>
    <t>Darnell</t>
  </si>
  <si>
    <t>Deana</t>
  </si>
  <si>
    <t>Needs new labs and consult</t>
  </si>
  <si>
    <t>Jaycee</t>
  </si>
  <si>
    <t>LeGrand</t>
  </si>
  <si>
    <t>Devin</t>
  </si>
  <si>
    <t>Ploesser</t>
  </si>
  <si>
    <t>Bartolowits</t>
  </si>
  <si>
    <t>Pacifico</t>
  </si>
  <si>
    <t>Dierking</t>
  </si>
  <si>
    <t>Mariela</t>
  </si>
  <si>
    <t>Morales</t>
  </si>
  <si>
    <t>Chet</t>
  </si>
  <si>
    <t>Rochester</t>
  </si>
  <si>
    <t>Silvernail</t>
  </si>
  <si>
    <t>Rivera-Cortes</t>
  </si>
  <si>
    <t>Aleksandr</t>
  </si>
  <si>
    <t>Sannikov</t>
  </si>
  <si>
    <t>Etheridge</t>
  </si>
  <si>
    <t>Alcaraz</t>
  </si>
  <si>
    <t>Ibrahim</t>
  </si>
  <si>
    <t>Shiheiber</t>
  </si>
  <si>
    <t>Raju</t>
  </si>
  <si>
    <t>Singh</t>
  </si>
  <si>
    <t>Uceda</t>
  </si>
  <si>
    <t>Has recall sent already</t>
  </si>
  <si>
    <t>Jansson</t>
  </si>
  <si>
    <t>Raymond</t>
  </si>
  <si>
    <t>Suchcicki</t>
  </si>
  <si>
    <t>Maley</t>
  </si>
  <si>
    <t>Blain</t>
  </si>
  <si>
    <t>Sutherland</t>
  </si>
  <si>
    <t>Jandrisevits</t>
  </si>
  <si>
    <t>Gillman</t>
  </si>
  <si>
    <t>Markham</t>
  </si>
  <si>
    <t>Talley</t>
  </si>
  <si>
    <t>Ernest</t>
  </si>
  <si>
    <t>Vigil</t>
  </si>
  <si>
    <t>Skylar</t>
  </si>
  <si>
    <t>Kulka</t>
  </si>
  <si>
    <t>Cerpa</t>
  </si>
  <si>
    <t>Mayo</t>
  </si>
  <si>
    <t>Gusha</t>
  </si>
  <si>
    <t>Mazzola</t>
  </si>
  <si>
    <t>Denby</t>
  </si>
  <si>
    <t>Frisch</t>
  </si>
  <si>
    <t>Sickinger</t>
  </si>
  <si>
    <t>Capogrossi</t>
  </si>
  <si>
    <t>Ricoy</t>
  </si>
  <si>
    <t>Kelsey</t>
  </si>
  <si>
    <t>Refilled, labs up to date, no recall needed</t>
  </si>
  <si>
    <t>Klein</t>
  </si>
  <si>
    <t>Miechle</t>
  </si>
  <si>
    <t>LaLonge</t>
  </si>
  <si>
    <t>Mone</t>
  </si>
  <si>
    <t>Rosenkild</t>
  </si>
  <si>
    <t>Keagan</t>
  </si>
  <si>
    <t>Rios</t>
  </si>
  <si>
    <t>Clem</t>
  </si>
  <si>
    <t>Grogan</t>
  </si>
  <si>
    <t>Brent</t>
  </si>
  <si>
    <t>Pollock</t>
  </si>
  <si>
    <t>Cory</t>
  </si>
  <si>
    <t>McMillen</t>
  </si>
  <si>
    <t>Tonato</t>
  </si>
  <si>
    <t>Tutt</t>
  </si>
  <si>
    <t>Siber</t>
  </si>
  <si>
    <t>Fields</t>
  </si>
  <si>
    <t>Valli</t>
  </si>
  <si>
    <t>Eduardo</t>
  </si>
  <si>
    <t>Viramontes</t>
  </si>
  <si>
    <t>Wade</t>
  </si>
  <si>
    <t>Danny</t>
  </si>
  <si>
    <t>McGregor</t>
  </si>
  <si>
    <t>Due for 6mo follow up next month, recall added</t>
  </si>
  <si>
    <t>Due for f/u labs, recall added</t>
  </si>
  <si>
    <t>Christianson</t>
  </si>
  <si>
    <t>Whitaker</t>
  </si>
  <si>
    <t>Yoder</t>
  </si>
  <si>
    <t>Josh</t>
  </si>
  <si>
    <t>Rachel</t>
  </si>
  <si>
    <t>Djurich</t>
  </si>
  <si>
    <t>Diron</t>
  </si>
  <si>
    <t>Poss</t>
  </si>
  <si>
    <t>**Had labs in January, no notes in soap notes**</t>
  </si>
  <si>
    <t>Khashayar</t>
  </si>
  <si>
    <t>Arthur</t>
  </si>
  <si>
    <t>Gareth</t>
  </si>
  <si>
    <t>Church</t>
  </si>
  <si>
    <t>Due for 12 week follow up, recall added</t>
  </si>
  <si>
    <t>Leone</t>
  </si>
  <si>
    <t>McDonald</t>
  </si>
  <si>
    <t>Podesto</t>
  </si>
  <si>
    <t>Has consult scheduled for 4/2 for new labs</t>
  </si>
  <si>
    <t>Hugo</t>
  </si>
  <si>
    <t>Casahonda</t>
  </si>
  <si>
    <t>Due fo 6 month labs, recall added</t>
  </si>
  <si>
    <t>Kuntz</t>
  </si>
  <si>
    <t>Wellens</t>
  </si>
  <si>
    <t>McVicker</t>
  </si>
  <si>
    <t xml:space="preserve">done </t>
  </si>
  <si>
    <t>Michael (Mike)</t>
  </si>
  <si>
    <t>Still interested recall added</t>
  </si>
  <si>
    <t>Schueller</t>
  </si>
  <si>
    <t>Bowers</t>
  </si>
  <si>
    <t>Blonder</t>
  </si>
  <si>
    <t>Andreason</t>
  </si>
  <si>
    <t>Cody</t>
  </si>
  <si>
    <t>Dycus</t>
  </si>
  <si>
    <t>Madison</t>
  </si>
  <si>
    <t>Labs done, refill eligible, recall added</t>
  </si>
  <si>
    <t>Farrow</t>
  </si>
  <si>
    <t>Taft</t>
  </si>
  <si>
    <t>Lab req used</t>
  </si>
  <si>
    <t xml:space="preserve">Recall already added </t>
  </si>
  <si>
    <t>Antoinette</t>
  </si>
  <si>
    <t>DeLorenze</t>
  </si>
  <si>
    <t>Needs clearance, recall added</t>
  </si>
  <si>
    <t>Gilligan</t>
  </si>
  <si>
    <t>Shuman</t>
  </si>
  <si>
    <t>Shane</t>
  </si>
  <si>
    <t>Adkins</t>
  </si>
  <si>
    <t>Swendsen</t>
  </si>
  <si>
    <t>Esquibel Sansone</t>
  </si>
  <si>
    <t>Borrel</t>
  </si>
  <si>
    <t>Haynes</t>
  </si>
  <si>
    <t>Ethan</t>
  </si>
  <si>
    <t>Arbuckle</t>
  </si>
  <si>
    <t>Dylan</t>
  </si>
  <si>
    <t>Cizan</t>
  </si>
  <si>
    <t>Kaskiw</t>
  </si>
  <si>
    <t>Walior</t>
  </si>
  <si>
    <t>Wendy</t>
  </si>
  <si>
    <t>Nofer</t>
  </si>
  <si>
    <t>Somboon</t>
  </si>
  <si>
    <t>Daengpairoch</t>
  </si>
  <si>
    <t>Oliver</t>
  </si>
  <si>
    <t>Steedley</t>
  </si>
  <si>
    <t>refilled, will need labs before next refill</t>
  </si>
  <si>
    <t>Connell</t>
  </si>
  <si>
    <t>Bradford</t>
  </si>
  <si>
    <t>Manning</t>
  </si>
  <si>
    <t>Sabatier</t>
  </si>
  <si>
    <t>Manuel</t>
  </si>
  <si>
    <t>Ybarra</t>
  </si>
  <si>
    <t>Hubers</t>
  </si>
  <si>
    <t>Lionel</t>
  </si>
  <si>
    <t>Galindo</t>
  </si>
  <si>
    <t>Gauen</t>
  </si>
  <si>
    <t>McConnell</t>
  </si>
  <si>
    <t>Gale</t>
  </si>
  <si>
    <t>Gauld</t>
  </si>
  <si>
    <t>Martha</t>
  </si>
  <si>
    <t>Botero-Rovira</t>
  </si>
  <si>
    <t>Colon</t>
  </si>
  <si>
    <t>Sladyk</t>
  </si>
  <si>
    <t>Havlik</t>
  </si>
  <si>
    <t>Torto</t>
  </si>
  <si>
    <t>Done, up to date, recalls already added**Pt had two accounts, this one innacurate**</t>
  </si>
  <si>
    <t>Snider</t>
  </si>
  <si>
    <t>Hurkmans</t>
  </si>
  <si>
    <t>Guernsey</t>
  </si>
  <si>
    <t>Meryl</t>
  </si>
  <si>
    <t>Unger</t>
  </si>
  <si>
    <t>Silva</t>
  </si>
  <si>
    <t>Eugene</t>
  </si>
  <si>
    <t>Ising</t>
  </si>
  <si>
    <t>Logsdon</t>
  </si>
  <si>
    <t>Carbone</t>
  </si>
  <si>
    <t>Ilija</t>
  </si>
  <si>
    <t>Sajin</t>
  </si>
  <si>
    <t>Mccolligan</t>
  </si>
  <si>
    <t>Fogge</t>
  </si>
  <si>
    <t>No refills elligible per notes</t>
  </si>
  <si>
    <t>Kempf</t>
  </si>
  <si>
    <t>Julio</t>
  </si>
  <si>
    <t>Moreno</t>
  </si>
  <si>
    <t>Murkerson</t>
  </si>
  <si>
    <t>OConnell</t>
  </si>
  <si>
    <t>Nirnberger</t>
  </si>
  <si>
    <t>Zolp</t>
  </si>
  <si>
    <t>Snow</t>
  </si>
  <si>
    <t>Rainieri</t>
  </si>
  <si>
    <t>Slater</t>
  </si>
  <si>
    <t>Simone</t>
  </si>
  <si>
    <t>Reif</t>
  </si>
  <si>
    <t>Donaghy</t>
  </si>
  <si>
    <t>Quinten</t>
  </si>
  <si>
    <t>Ryu</t>
  </si>
  <si>
    <t>Andrychowski</t>
  </si>
  <si>
    <t>Scariano</t>
  </si>
  <si>
    <t>Cosmos</t>
  </si>
  <si>
    <t>Schiff</t>
  </si>
  <si>
    <t>Kellum</t>
  </si>
  <si>
    <t>Haven</t>
  </si>
  <si>
    <t>Follow up labs due, recall added</t>
  </si>
  <si>
    <t>Gaffney</t>
  </si>
  <si>
    <t>Donna</t>
  </si>
  <si>
    <t>Refilled, due for labs, recall added</t>
  </si>
  <si>
    <t>Randolfo</t>
  </si>
  <si>
    <t>Ibarra</t>
  </si>
  <si>
    <t>Kandace</t>
  </si>
  <si>
    <t>Corter</t>
  </si>
  <si>
    <t>Barnes</t>
  </si>
  <si>
    <t>Rob</t>
  </si>
  <si>
    <t>Stein</t>
  </si>
  <si>
    <t>Belins</t>
  </si>
  <si>
    <t>Caceres</t>
  </si>
  <si>
    <t>Sobelson</t>
  </si>
  <si>
    <t>Sierra</t>
  </si>
  <si>
    <t>Callen</t>
  </si>
  <si>
    <t>Schaade</t>
  </si>
  <si>
    <t>Alvers</t>
  </si>
  <si>
    <t>Cassio</t>
  </si>
  <si>
    <t>Schuerch</t>
  </si>
  <si>
    <t>Leonardo</t>
  </si>
  <si>
    <t>Cline</t>
  </si>
  <si>
    <t>Divanian</t>
  </si>
  <si>
    <t>Bolin</t>
  </si>
  <si>
    <t>Fugatt</t>
  </si>
  <si>
    <t>Gratia</t>
  </si>
  <si>
    <t>Gadzinski</t>
  </si>
  <si>
    <t>Jane</t>
  </si>
  <si>
    <t>Harvey</t>
  </si>
  <si>
    <t>Kiphart</t>
  </si>
  <si>
    <t>Landrey</t>
  </si>
  <si>
    <t>Azita</t>
  </si>
  <si>
    <t>Manson</t>
  </si>
  <si>
    <t>McMahon</t>
  </si>
  <si>
    <t>Nichols</t>
  </si>
  <si>
    <t>Meagan</t>
  </si>
  <si>
    <t>Doesn't want to move forward with tx</t>
  </si>
  <si>
    <t>Moslimani</t>
  </si>
  <si>
    <t>Nickerson</t>
  </si>
  <si>
    <t>Love</t>
  </si>
  <si>
    <t>Schunder</t>
  </si>
  <si>
    <t>Velasco</t>
  </si>
  <si>
    <t>Added future refill recall</t>
  </si>
  <si>
    <t>Villarreal</t>
  </si>
  <si>
    <t>Thibodeau</t>
  </si>
  <si>
    <t>Wiscarson</t>
  </si>
  <si>
    <t>Berg</t>
  </si>
  <si>
    <t>Lise</t>
  </si>
  <si>
    <t>Hughel</t>
  </si>
  <si>
    <t>Vitale</t>
  </si>
  <si>
    <t>Hagar</t>
  </si>
  <si>
    <t>Kraft</t>
  </si>
  <si>
    <t>Lonergan</t>
  </si>
  <si>
    <t>Norton</t>
  </si>
  <si>
    <t>Dowding</t>
  </si>
  <si>
    <t>Dorr</t>
  </si>
  <si>
    <t>Bernatova</t>
  </si>
  <si>
    <t>Norris</t>
  </si>
  <si>
    <t>Has labs, needs consult, recall added</t>
  </si>
  <si>
    <t>Yury</t>
  </si>
  <si>
    <t>Tuz</t>
  </si>
  <si>
    <t>Alyson</t>
  </si>
  <si>
    <t>Krumpe</t>
  </si>
  <si>
    <t>Beth</t>
  </si>
  <si>
    <t>Fromme</t>
  </si>
  <si>
    <t>Crecelius</t>
  </si>
  <si>
    <t>Has clearance</t>
  </si>
  <si>
    <t>Rosenberg</t>
  </si>
  <si>
    <t>Frankie</t>
  </si>
  <si>
    <t>Aragon</t>
  </si>
  <si>
    <t>Christephor</t>
  </si>
  <si>
    <t>Corrill</t>
  </si>
  <si>
    <t xml:space="preserve">Needs consult for feb labs, recall added </t>
  </si>
  <si>
    <t>Daly</t>
  </si>
  <si>
    <t>Quiroz</t>
  </si>
  <si>
    <t>Reita</t>
  </si>
  <si>
    <t>Piecuch</t>
  </si>
  <si>
    <t>Goldbeck</t>
  </si>
  <si>
    <t>Already had 6 month lab and consult</t>
  </si>
  <si>
    <t>Capps</t>
  </si>
  <si>
    <t>Labs expire next month, recall added</t>
  </si>
  <si>
    <t>Kristin</t>
  </si>
  <si>
    <t>Bramfeld</t>
  </si>
  <si>
    <t>Jess</t>
  </si>
  <si>
    <t>Ishraq</t>
  </si>
  <si>
    <t>Aziz</t>
  </si>
  <si>
    <t>Marcos</t>
  </si>
  <si>
    <t>Diaz</t>
  </si>
  <si>
    <t>Etheredge</t>
  </si>
  <si>
    <t>Elrod</t>
  </si>
  <si>
    <t>Dusman</t>
  </si>
  <si>
    <t>Arroyo</t>
  </si>
  <si>
    <t>Gengenbach</t>
  </si>
  <si>
    <t>Ahmed</t>
  </si>
  <si>
    <t>Altaay</t>
  </si>
  <si>
    <t>Powers</t>
  </si>
  <si>
    <t>Hamblin</t>
  </si>
  <si>
    <t>Ensley</t>
  </si>
  <si>
    <t>Done, recall added</t>
  </si>
  <si>
    <t>Johnston</t>
  </si>
  <si>
    <t>Parisi</t>
  </si>
  <si>
    <t>Barta</t>
  </si>
  <si>
    <t>Afreen</t>
  </si>
  <si>
    <t>Kamal</t>
  </si>
  <si>
    <t>Mosher</t>
  </si>
  <si>
    <t>Raul</t>
  </si>
  <si>
    <t>Hernandez Aguilar</t>
  </si>
  <si>
    <t>Blankenship</t>
  </si>
  <si>
    <t>Klepacz</t>
  </si>
  <si>
    <t>Roland</t>
  </si>
  <si>
    <t>Brumfield</t>
  </si>
  <si>
    <t>Due for 2 month follow up, recall added</t>
  </si>
  <si>
    <t>Zientek</t>
  </si>
  <si>
    <t>Lafferty</t>
  </si>
  <si>
    <t>Teresa</t>
  </si>
  <si>
    <t>Sekel</t>
  </si>
  <si>
    <t>Pamela</t>
  </si>
  <si>
    <t>Lampel</t>
  </si>
  <si>
    <t>Barker</t>
  </si>
  <si>
    <t>Nigel</t>
  </si>
  <si>
    <t>Chandrika</t>
  </si>
  <si>
    <t>MacPhee</t>
  </si>
  <si>
    <t>Peter</t>
  </si>
  <si>
    <t>Mendoza</t>
  </si>
  <si>
    <t>DeLaune</t>
  </si>
  <si>
    <t>Mareschal</t>
  </si>
  <si>
    <t>Washkowitz</t>
  </si>
  <si>
    <t>Due for 6mo, recall already added</t>
  </si>
  <si>
    <t>Petersen</t>
  </si>
  <si>
    <t>Alexa</t>
  </si>
  <si>
    <t>Evers</t>
  </si>
  <si>
    <t>Rohler</t>
  </si>
  <si>
    <t>Wooley</t>
  </si>
  <si>
    <t>TJ</t>
  </si>
  <si>
    <t>Delmugnaio</t>
  </si>
  <si>
    <t>Schneider</t>
  </si>
  <si>
    <t>Myers</t>
  </si>
  <si>
    <t>Spor</t>
  </si>
  <si>
    <t>Baedke</t>
  </si>
  <si>
    <t>Franco</t>
  </si>
  <si>
    <t>Sutton</t>
  </si>
  <si>
    <t>Botley</t>
  </si>
  <si>
    <t>Furtney</t>
  </si>
  <si>
    <t>Gustavo</t>
  </si>
  <si>
    <t>Garcia</t>
  </si>
  <si>
    <t>Truluck</t>
  </si>
  <si>
    <t>McMahan</t>
  </si>
  <si>
    <t>Hasn't usd lab req, recall added</t>
  </si>
  <si>
    <t>Darren</t>
  </si>
  <si>
    <t>Gay</t>
  </si>
  <si>
    <t>Wambach</t>
  </si>
  <si>
    <t>Carmen</t>
  </si>
  <si>
    <t>Fiore</t>
  </si>
  <si>
    <t>Alonzo</t>
  </si>
  <si>
    <t>Harmueller</t>
  </si>
  <si>
    <t>Zeller</t>
  </si>
  <si>
    <t>Eatman</t>
  </si>
  <si>
    <t>Christine</t>
  </si>
  <si>
    <t>Boyer</t>
  </si>
  <si>
    <t>Rainer</t>
  </si>
  <si>
    <t>Refilled, recall added</t>
  </si>
  <si>
    <t>Muller</t>
  </si>
  <si>
    <t>Yervant</t>
  </si>
  <si>
    <t>Hovanessian</t>
  </si>
  <si>
    <t>Ham</t>
  </si>
  <si>
    <t>Jackowski</t>
  </si>
  <si>
    <t>McCarty</t>
  </si>
  <si>
    <t>Colleen</t>
  </si>
  <si>
    <t>Umathum</t>
  </si>
  <si>
    <t>Teffs</t>
  </si>
  <si>
    <t>Worrell</t>
  </si>
  <si>
    <t>Montoya</t>
  </si>
  <si>
    <t>Michal</t>
  </si>
  <si>
    <t>Kuczynski</t>
  </si>
  <si>
    <t>Kerri</t>
  </si>
  <si>
    <t>Lamare</t>
  </si>
  <si>
    <t>Harbit</t>
  </si>
  <si>
    <t>Meggan</t>
  </si>
  <si>
    <t>Lavanco</t>
  </si>
  <si>
    <t>LaBaw</t>
  </si>
  <si>
    <t>Leffingwell</t>
  </si>
  <si>
    <t>Freddie</t>
  </si>
  <si>
    <t>Obrien</t>
  </si>
  <si>
    <t>Niurka</t>
  </si>
  <si>
    <t>Echezabal-Martinez</t>
  </si>
  <si>
    <t>Elswick</t>
  </si>
  <si>
    <t>Rebecca</t>
  </si>
  <si>
    <t>Onufrak</t>
  </si>
  <si>
    <t>Wallis</t>
  </si>
  <si>
    <t>Melton</t>
  </si>
  <si>
    <t>Cowan</t>
  </si>
  <si>
    <t>Luptak</t>
  </si>
  <si>
    <t>Dugue</t>
  </si>
  <si>
    <t>Sonny</t>
  </si>
  <si>
    <t>Wines</t>
  </si>
  <si>
    <t>Ralph</t>
  </si>
  <si>
    <t>Tiffany</t>
  </si>
  <si>
    <t>Erich</t>
  </si>
  <si>
    <t>Refill elligible</t>
  </si>
  <si>
    <t>Vash</t>
  </si>
  <si>
    <t>Bey</t>
  </si>
  <si>
    <t>Hood</t>
  </si>
  <si>
    <t>Just got lab req</t>
  </si>
  <si>
    <t>Lindh</t>
  </si>
  <si>
    <t>Byron</t>
  </si>
  <si>
    <t>Needs labs, recall already added</t>
  </si>
  <si>
    <t>Mann</t>
  </si>
  <si>
    <t>Darrick</t>
  </si>
  <si>
    <t>Marino</t>
  </si>
  <si>
    <t>Gaydusek</t>
  </si>
  <si>
    <t>Mulhern</t>
  </si>
  <si>
    <t>Acordagoitia</t>
  </si>
  <si>
    <t>Vittitow</t>
  </si>
  <si>
    <t>Allbritton</t>
  </si>
  <si>
    <t>Jerid</t>
  </si>
  <si>
    <t>Hedrick</t>
  </si>
  <si>
    <t>Park</t>
  </si>
  <si>
    <t>Sergey</t>
  </si>
  <si>
    <t>Babashov</t>
  </si>
  <si>
    <t>Bellman</t>
  </si>
  <si>
    <t>Maruca</t>
  </si>
  <si>
    <t>Perretti</t>
  </si>
  <si>
    <t>Biggs</t>
  </si>
  <si>
    <t>DeGroff</t>
  </si>
  <si>
    <t>Duane</t>
  </si>
  <si>
    <t>Pickett</t>
  </si>
  <si>
    <t>Chavarin Elizalde</t>
  </si>
  <si>
    <t>Alexandra</t>
  </si>
  <si>
    <t>Brindle</t>
  </si>
  <si>
    <t>No refill needed</t>
  </si>
  <si>
    <t>Nicolaus</t>
  </si>
  <si>
    <t>Polakiewicz</t>
  </si>
  <si>
    <t>Burdine</t>
  </si>
  <si>
    <t>Due for follow up labs, recall already added</t>
  </si>
  <si>
    <t>Dorton</t>
  </si>
  <si>
    <t>Refilled and recall added</t>
  </si>
  <si>
    <t>Rawlinson</t>
  </si>
  <si>
    <t>Francis</t>
  </si>
  <si>
    <t>Castor</t>
  </si>
  <si>
    <t>Katherine</t>
  </si>
  <si>
    <t>Schuyler</t>
  </si>
  <si>
    <t>Rogg</t>
  </si>
  <si>
    <t>Due for 10 week follow up, recall added</t>
  </si>
  <si>
    <t>Talia</t>
  </si>
  <si>
    <t>Sama</t>
  </si>
  <si>
    <t>Collins</t>
  </si>
  <si>
    <t>Crowder</t>
  </si>
  <si>
    <t>Teeter</t>
  </si>
  <si>
    <t>Sluder</t>
  </si>
  <si>
    <t>Dawson</t>
  </si>
  <si>
    <t>Aguilera</t>
  </si>
  <si>
    <t>Refilled, up to date</t>
  </si>
  <si>
    <t>Early</t>
  </si>
  <si>
    <t>Leon</t>
  </si>
  <si>
    <t>Sohn</t>
  </si>
  <si>
    <t>Eichinger</t>
  </si>
  <si>
    <t>Silveira</t>
  </si>
  <si>
    <t>Soos</t>
  </si>
  <si>
    <t>Shullenberger</t>
  </si>
  <si>
    <t>Soria</t>
  </si>
  <si>
    <t>Woods</t>
  </si>
  <si>
    <t>Angel</t>
  </si>
  <si>
    <t>Soto Alanis</t>
  </si>
  <si>
    <t>Patton</t>
  </si>
  <si>
    <t>Spaid</t>
  </si>
  <si>
    <t>Herbert</t>
  </si>
  <si>
    <t>Buczek</t>
  </si>
  <si>
    <t>Chapman</t>
  </si>
  <si>
    <t>Tackett</t>
  </si>
  <si>
    <t>Groff</t>
  </si>
  <si>
    <t>Payne</t>
  </si>
  <si>
    <t>Teixeira</t>
  </si>
  <si>
    <t>Tillman</t>
  </si>
  <si>
    <t>Good on refills</t>
  </si>
  <si>
    <t>LaTrece</t>
  </si>
  <si>
    <t>Maxson</t>
  </si>
  <si>
    <t>Trine</t>
  </si>
  <si>
    <t>Jack</t>
  </si>
  <si>
    <t>Durr</t>
  </si>
  <si>
    <t>Heffler</t>
  </si>
  <si>
    <t>Story</t>
  </si>
  <si>
    <t>Holmes</t>
  </si>
  <si>
    <t>Randall</t>
  </si>
  <si>
    <t>Duenke</t>
  </si>
  <si>
    <t>DeMacio</t>
  </si>
  <si>
    <t>Sink</t>
  </si>
  <si>
    <t>Iason</t>
  </si>
  <si>
    <t>Ventouratos</t>
  </si>
  <si>
    <t>Ward</t>
  </si>
  <si>
    <t>Knowlton</t>
  </si>
  <si>
    <t>Sizemore</t>
  </si>
  <si>
    <t>Waterman</t>
  </si>
  <si>
    <t>Leroux</t>
  </si>
  <si>
    <t>Stefanko</t>
  </si>
  <si>
    <t>Dominic</t>
  </si>
  <si>
    <t>Limongelli</t>
  </si>
  <si>
    <t>Hodgkinson</t>
  </si>
  <si>
    <t>Weatherson</t>
  </si>
  <si>
    <t>Lowell</t>
  </si>
  <si>
    <t>Lind</t>
  </si>
  <si>
    <t>Wilczynski</t>
  </si>
  <si>
    <t>Katarzyna</t>
  </si>
  <si>
    <t>Macios</t>
  </si>
  <si>
    <t>Greco</t>
  </si>
  <si>
    <t>Word</t>
  </si>
  <si>
    <t>Asad</t>
  </si>
  <si>
    <t>Makarevic</t>
  </si>
  <si>
    <t>Brouillet</t>
  </si>
  <si>
    <t>Wesley</t>
  </si>
  <si>
    <t>Massaro</t>
  </si>
  <si>
    <t>McCulloch</t>
  </si>
  <si>
    <t>Sinkus</t>
  </si>
  <si>
    <t>Mills</t>
  </si>
  <si>
    <t>Tate</t>
  </si>
  <si>
    <t>Walters</t>
  </si>
  <si>
    <t>LOMN</t>
  </si>
  <si>
    <t>Sent LOMN</t>
  </si>
  <si>
    <t>Bogdanovich</t>
  </si>
  <si>
    <t>Been a couple of years, still interested recall added</t>
  </si>
  <si>
    <t>Ostrander</t>
  </si>
  <si>
    <t>Andricia</t>
  </si>
  <si>
    <t>Up to date, recall added for future follow up</t>
  </si>
  <si>
    <t>Burlingame</t>
  </si>
  <si>
    <t>Quinlan</t>
  </si>
  <si>
    <t>Torri</t>
  </si>
  <si>
    <t>O'Donnell</t>
  </si>
  <si>
    <t>Med clearance recieved, pres ordered</t>
  </si>
  <si>
    <t>Riccobono</t>
  </si>
  <si>
    <t>Neys</t>
  </si>
  <si>
    <t>Conrad</t>
  </si>
  <si>
    <t>Ulises</t>
  </si>
  <si>
    <t>Carcone</t>
  </si>
  <si>
    <t>Rosario</t>
  </si>
  <si>
    <t>Clarke</t>
  </si>
  <si>
    <t>Fisher</t>
  </si>
  <si>
    <t>Sack</t>
  </si>
  <si>
    <t>Zamora</t>
  </si>
  <si>
    <t>McMullen</t>
  </si>
  <si>
    <t>Johan</t>
  </si>
  <si>
    <t>Salen</t>
  </si>
  <si>
    <t>Fogt</t>
  </si>
  <si>
    <t>Bill</t>
  </si>
  <si>
    <t>Schewe</t>
  </si>
  <si>
    <t>Dalia</t>
  </si>
  <si>
    <t>Briggs</t>
  </si>
  <si>
    <t>Dahlgren</t>
  </si>
  <si>
    <t>McClellan</t>
  </si>
  <si>
    <t>Webber</t>
  </si>
  <si>
    <t>Lindsay</t>
  </si>
  <si>
    <t>Glenski</t>
  </si>
  <si>
    <t>Garibay</t>
  </si>
  <si>
    <t>Grushin</t>
  </si>
  <si>
    <t>Westbrook</t>
  </si>
  <si>
    <t>Cantara</t>
  </si>
  <si>
    <t>Jablonsky</t>
  </si>
  <si>
    <t>Bo</t>
  </si>
  <si>
    <t>Nusunginya</t>
  </si>
  <si>
    <t>Tianna</t>
  </si>
  <si>
    <t>Haller</t>
  </si>
  <si>
    <t>Labs in, needs consult, recall added</t>
  </si>
  <si>
    <t>Krebs</t>
  </si>
  <si>
    <t>Cardinali</t>
  </si>
  <si>
    <t>Jeff</t>
  </si>
  <si>
    <t>Koehler</t>
  </si>
  <si>
    <t>Silverest</t>
  </si>
  <si>
    <t>Had labs, consult and filled meds</t>
  </si>
  <si>
    <t>Snell</t>
  </si>
  <si>
    <t>Reza</t>
  </si>
  <si>
    <t>Vahabnezhad</t>
  </si>
  <si>
    <t>Strohfus</t>
  </si>
  <si>
    <t>Fornwalt</t>
  </si>
  <si>
    <t>Chris</t>
  </si>
  <si>
    <t>Cevallos</t>
  </si>
  <si>
    <t>Vasi</t>
  </si>
  <si>
    <t>Ervin</t>
  </si>
  <si>
    <t>Dallan</t>
  </si>
  <si>
    <t>Hamman</t>
  </si>
  <si>
    <t>Gray</t>
  </si>
  <si>
    <t>Whittaker</t>
  </si>
  <si>
    <t>Jamil</t>
  </si>
  <si>
    <t>Wynn</t>
  </si>
  <si>
    <t>Dory</t>
  </si>
  <si>
    <t>Ferrigno</t>
  </si>
  <si>
    <t>Mathew</t>
  </si>
  <si>
    <t>Gros</t>
  </si>
  <si>
    <t>Orozco</t>
  </si>
  <si>
    <t>Shields</t>
  </si>
  <si>
    <t>Sarah-Lyn</t>
  </si>
  <si>
    <t>Steenburgh</t>
  </si>
  <si>
    <t>Crotts</t>
  </si>
  <si>
    <t>Italo</t>
  </si>
  <si>
    <t>Savaglio</t>
  </si>
  <si>
    <t>Needs consult, has recall</t>
  </si>
  <si>
    <t>Ratcliffe</t>
  </si>
  <si>
    <t>Lynn</t>
  </si>
  <si>
    <t>Kaiken</t>
  </si>
  <si>
    <t>Shu</t>
  </si>
  <si>
    <t>Due for 3 month follow up labs, recall added</t>
  </si>
  <si>
    <t>Mcgan</t>
  </si>
  <si>
    <t>Jamal</t>
  </si>
  <si>
    <t>Rosas</t>
  </si>
  <si>
    <t>Flannery</t>
  </si>
  <si>
    <t>Done, had labs consult and recall</t>
  </si>
  <si>
    <t>Dierks</t>
  </si>
  <si>
    <t>Had labs and consult, no recall needed</t>
  </si>
  <si>
    <t>Dorothy</t>
  </si>
  <si>
    <t>San Antonio</t>
  </si>
  <si>
    <t>Roberto</t>
  </si>
  <si>
    <t>Had labs and consult, recall already added</t>
  </si>
  <si>
    <t>Shelley</t>
  </si>
  <si>
    <t>Caduff</t>
  </si>
  <si>
    <t>Nahal</t>
  </si>
  <si>
    <t>Vahedi Curbelo</t>
  </si>
  <si>
    <t>Adrienne</t>
  </si>
  <si>
    <t>Mick</t>
  </si>
  <si>
    <t>Labs due in June, recall added</t>
  </si>
  <si>
    <t>Beaudoin</t>
  </si>
  <si>
    <t>Had labs, scheduled for consult</t>
  </si>
  <si>
    <t>Ani</t>
  </si>
  <si>
    <t>Sahakyan</t>
  </si>
  <si>
    <t>Done, added follow up recall</t>
  </si>
  <si>
    <t>Murdock</t>
  </si>
  <si>
    <t>Cartwright</t>
  </si>
  <si>
    <t>Still needs clearance, recall already added</t>
  </si>
  <si>
    <t>Belisle</t>
  </si>
  <si>
    <t>Still needs clearance, recall added</t>
  </si>
  <si>
    <t>recall already added</t>
  </si>
  <si>
    <t>Still needs consult, has been called, recall added</t>
  </si>
  <si>
    <t>Villares</t>
  </si>
  <si>
    <t>Has recalls already</t>
  </si>
  <si>
    <t>Silvers</t>
  </si>
  <si>
    <t>Hughes</t>
  </si>
  <si>
    <t>Jamey</t>
  </si>
  <si>
    <t>Basore</t>
  </si>
  <si>
    <t>Still needs ppw, recall added</t>
  </si>
  <si>
    <t>Jaymie</t>
  </si>
  <si>
    <t>Tomlinson</t>
  </si>
  <si>
    <t>Dooley</t>
  </si>
  <si>
    <t>Needs lab/consult, recall already added</t>
  </si>
  <si>
    <t>Vince</t>
  </si>
  <si>
    <t>No appt since 2021, recall added</t>
  </si>
  <si>
    <t>Joy</t>
  </si>
  <si>
    <t>DiVelbiss</t>
  </si>
  <si>
    <t>Vendette</t>
  </si>
  <si>
    <t>Kristopher</t>
  </si>
  <si>
    <t xml:space="preserve">LOMN already sent </t>
  </si>
  <si>
    <t>Serrano</t>
  </si>
  <si>
    <t>Polihonki</t>
  </si>
  <si>
    <t>Holder</t>
  </si>
  <si>
    <t>Just had labs</t>
  </si>
  <si>
    <t>Labs done, recall already added</t>
  </si>
  <si>
    <t>Jenifer</t>
  </si>
  <si>
    <t>Paris</t>
  </si>
  <si>
    <t>Thalassinos</t>
  </si>
  <si>
    <t>Weston</t>
  </si>
  <si>
    <t>Addleman</t>
  </si>
  <si>
    <t>Moody</t>
  </si>
  <si>
    <t>Garris</t>
  </si>
  <si>
    <t>Elisabeth</t>
  </si>
  <si>
    <t>Rosemari</t>
  </si>
  <si>
    <t>Petruccelli</t>
  </si>
  <si>
    <t>Gaddy</t>
  </si>
  <si>
    <t>Sheila</t>
  </si>
  <si>
    <t>Coffelt</t>
  </si>
  <si>
    <t>Foran</t>
  </si>
  <si>
    <t>Adena</t>
  </si>
  <si>
    <t>Hodges</t>
  </si>
  <si>
    <t>Still needs labs, NP recall added</t>
  </si>
  <si>
    <t>Dupuis</t>
  </si>
  <si>
    <t>Xavier</t>
  </si>
  <si>
    <t>Spaniard</t>
  </si>
  <si>
    <t>Been years since last lab, recall added</t>
  </si>
  <si>
    <t>Wieczorek</t>
  </si>
  <si>
    <t>Lutz</t>
  </si>
  <si>
    <t>Brandy</t>
  </si>
  <si>
    <t>Due for 6 month labs and consult, recall added</t>
  </si>
  <si>
    <t>Rhett</t>
  </si>
  <si>
    <t>Mcintosh</t>
  </si>
  <si>
    <t>Dawley</t>
  </si>
  <si>
    <t>Litchko</t>
  </si>
  <si>
    <t>Albert</t>
  </si>
  <si>
    <t>Santini</t>
  </si>
  <si>
    <t>Balboni</t>
  </si>
  <si>
    <t>Atley</t>
  </si>
  <si>
    <t>Crites</t>
  </si>
  <si>
    <t>Hitchcock</t>
  </si>
  <si>
    <t>Rimes</t>
  </si>
  <si>
    <t>Done, just had labs and consult</t>
  </si>
  <si>
    <t>Lauri</t>
  </si>
  <si>
    <t>Hodge</t>
  </si>
  <si>
    <t>Meghann</t>
  </si>
  <si>
    <t>Goewey</t>
  </si>
  <si>
    <t>Up to date, recall already added</t>
  </si>
  <si>
    <t>Labs due, recall added</t>
  </si>
  <si>
    <t>Damien</t>
  </si>
  <si>
    <t>Iniguez</t>
  </si>
  <si>
    <t>Aguirre</t>
  </si>
  <si>
    <t>Tissaw</t>
  </si>
  <si>
    <t>Mariana</t>
  </si>
  <si>
    <t>Avalos</t>
  </si>
  <si>
    <t>Elba</t>
  </si>
  <si>
    <t>Larios</t>
  </si>
  <si>
    <t>Kuritz</t>
  </si>
  <si>
    <t>Labs due in August, recall added</t>
  </si>
  <si>
    <t>Yevgeniya</t>
  </si>
  <si>
    <t>Gregor</t>
  </si>
  <si>
    <t>Whitehurst</t>
  </si>
  <si>
    <t>Esteban</t>
  </si>
  <si>
    <t>De La Osa</t>
  </si>
  <si>
    <t>Elmore</t>
  </si>
  <si>
    <t>Brettney</t>
  </si>
  <si>
    <t>Montgomery</t>
  </si>
  <si>
    <t>Harsin</t>
  </si>
  <si>
    <t>Needs med clearnace, recall added</t>
  </si>
  <si>
    <t>Carlo</t>
  </si>
  <si>
    <t>Salvarani</t>
  </si>
  <si>
    <t>Castrejon</t>
  </si>
  <si>
    <t>Viano-Nitschke</t>
  </si>
  <si>
    <t>Due fo fu labs but never got meds and says subject to approval by physician</t>
  </si>
  <si>
    <t>Tribou</t>
  </si>
  <si>
    <t>Macerino</t>
  </si>
  <si>
    <t>Still needing donation, recall added</t>
  </si>
  <si>
    <t>Witte</t>
  </si>
  <si>
    <t>Needs medical clearance, recall added</t>
  </si>
  <si>
    <t>Cooley</t>
  </si>
  <si>
    <t>Letscher</t>
  </si>
  <si>
    <t>Nick</t>
  </si>
  <si>
    <t>Carlson</t>
  </si>
  <si>
    <t>Labs due, recall already added</t>
  </si>
  <si>
    <t>Danmeier</t>
  </si>
  <si>
    <t>Dellon</t>
  </si>
  <si>
    <t>Catron</t>
  </si>
  <si>
    <t>Begos</t>
  </si>
  <si>
    <t>Mayer</t>
  </si>
  <si>
    <t>Elena</t>
  </si>
  <si>
    <t>Allarea</t>
  </si>
  <si>
    <t>Grajeda</t>
  </si>
  <si>
    <t>Eisenmann</t>
  </si>
  <si>
    <t>Roesch</t>
  </si>
  <si>
    <t>Exline</t>
  </si>
  <si>
    <t>Perdue</t>
  </si>
  <si>
    <t>Clevenger</t>
  </si>
  <si>
    <t>Nebbitt</t>
  </si>
  <si>
    <t>Giles</t>
  </si>
  <si>
    <t>Needs clearance, recall already added</t>
  </si>
  <si>
    <t>Greg</t>
  </si>
  <si>
    <t>Politte</t>
  </si>
  <si>
    <t>Gerard</t>
  </si>
  <si>
    <t>Grady</t>
  </si>
  <si>
    <t>Guerrero</t>
  </si>
  <si>
    <t>Harry</t>
  </si>
  <si>
    <t>Watkins</t>
  </si>
  <si>
    <t>Heitz</t>
  </si>
  <si>
    <t>Madeline</t>
  </si>
  <si>
    <t>Lehman</t>
  </si>
  <si>
    <t>Marco</t>
  </si>
  <si>
    <t>Gil de Lamadrid</t>
  </si>
  <si>
    <t>Lovell</t>
  </si>
  <si>
    <t>Leonetti</t>
  </si>
  <si>
    <t>Forgy</t>
  </si>
  <si>
    <t>Mullins</t>
  </si>
  <si>
    <t>Done, just had labs and consult and recall already added</t>
  </si>
  <si>
    <t>Abril</t>
  </si>
  <si>
    <t>Koontz</t>
  </si>
  <si>
    <t>Bressler</t>
  </si>
  <si>
    <t>Brettner</t>
  </si>
  <si>
    <t>Aranguren</t>
  </si>
  <si>
    <t>Carmer</t>
  </si>
  <si>
    <t>Cattie</t>
  </si>
  <si>
    <t>Chenoweth</t>
  </si>
  <si>
    <t>Cato</t>
  </si>
  <si>
    <t>Arkells</t>
  </si>
  <si>
    <t>Lori</t>
  </si>
  <si>
    <t>DeMucha</t>
  </si>
  <si>
    <t>DeNardis</t>
  </si>
  <si>
    <t>Johnnie</t>
  </si>
  <si>
    <t>Pigg</t>
  </si>
  <si>
    <t>Dante</t>
  </si>
  <si>
    <t>Giuliano</t>
  </si>
  <si>
    <t>Billett</t>
  </si>
  <si>
    <t>Lenz</t>
  </si>
  <si>
    <t>Hekman</t>
  </si>
  <si>
    <t>Barroso</t>
  </si>
  <si>
    <t>Hofecker</t>
  </si>
  <si>
    <t>Florczyk</t>
  </si>
  <si>
    <t>Ganim</t>
  </si>
  <si>
    <t>Jarvela</t>
  </si>
  <si>
    <t>Impelmance</t>
  </si>
  <si>
    <t>Larayme</t>
  </si>
  <si>
    <t>Laplaca</t>
  </si>
  <si>
    <t>Keyvan</t>
  </si>
  <si>
    <t>Gholami</t>
  </si>
  <si>
    <t>Kolin</t>
  </si>
  <si>
    <t>Convertini</t>
  </si>
  <si>
    <t>Bud</t>
  </si>
  <si>
    <t>Kurt</t>
  </si>
  <si>
    <t>Detrick</t>
  </si>
  <si>
    <t>Leah</t>
  </si>
  <si>
    <t>Lester</t>
  </si>
  <si>
    <t>Wells</t>
  </si>
  <si>
    <t>Oxendine</t>
  </si>
  <si>
    <t>Levi</t>
  </si>
  <si>
    <t>Tullo</t>
  </si>
  <si>
    <t>Robby</t>
  </si>
  <si>
    <t>Schulte</t>
  </si>
  <si>
    <t>Petrosky</t>
  </si>
  <si>
    <t>Sally</t>
  </si>
  <si>
    <t>Jedidiah</t>
  </si>
  <si>
    <t>Tucker</t>
  </si>
  <si>
    <t>Colt</t>
  </si>
  <si>
    <t>Whitfield</t>
  </si>
  <si>
    <t>Has POD on file from April</t>
  </si>
  <si>
    <t>Luera</t>
  </si>
  <si>
    <t>Corderman</t>
  </si>
  <si>
    <t>Marchand</t>
  </si>
  <si>
    <t>Posner</t>
  </si>
  <si>
    <t>Munn</t>
  </si>
  <si>
    <t>Snedegar</t>
  </si>
  <si>
    <t>Becker</t>
  </si>
  <si>
    <t>Hasn't done anything in years, recall added</t>
  </si>
  <si>
    <t>Milton</t>
  </si>
  <si>
    <t>Ninde</t>
  </si>
  <si>
    <t>Honaker</t>
  </si>
  <si>
    <t>Amsden</t>
  </si>
  <si>
    <t>Pazsak</t>
  </si>
  <si>
    <t>Tuite</t>
  </si>
  <si>
    <t>Apland</t>
  </si>
  <si>
    <t>Skrepenski</t>
  </si>
  <si>
    <t>Barcalow</t>
  </si>
  <si>
    <t>Parker</t>
  </si>
  <si>
    <t>Creel</t>
  </si>
  <si>
    <t>Beechey</t>
  </si>
  <si>
    <t>LoPresti</t>
  </si>
  <si>
    <t>Betancourt</t>
  </si>
  <si>
    <t>fu/med</t>
  </si>
  <si>
    <t>Bettis</t>
  </si>
  <si>
    <t>Angelopoulos</t>
  </si>
  <si>
    <t>Blondell</t>
  </si>
  <si>
    <t>Dennison</t>
  </si>
  <si>
    <t>Brocato</t>
  </si>
  <si>
    <t>Buurma</t>
  </si>
  <si>
    <t>Byrem</t>
  </si>
  <si>
    <t>Calderon</t>
  </si>
  <si>
    <t>Cardinal</t>
  </si>
  <si>
    <t>Cohen</t>
  </si>
  <si>
    <t>Beights</t>
  </si>
  <si>
    <t>Heidema</t>
  </si>
  <si>
    <t>Coldwater</t>
  </si>
  <si>
    <t>Crouch</t>
  </si>
  <si>
    <t>Dalton III</t>
  </si>
  <si>
    <t>Trevor</t>
  </si>
  <si>
    <t>Darby</t>
  </si>
  <si>
    <t>Mason</t>
  </si>
  <si>
    <t>Byrne</t>
  </si>
  <si>
    <t>Derrigo</t>
  </si>
  <si>
    <t>Copeland</t>
  </si>
  <si>
    <t>Shelly</t>
  </si>
  <si>
    <t>Hawkins</t>
  </si>
  <si>
    <t>Famigliette</t>
  </si>
  <si>
    <t>Stacey</t>
  </si>
  <si>
    <t>Large</t>
  </si>
  <si>
    <t>Henrique</t>
  </si>
  <si>
    <t>Ferreira</t>
  </si>
  <si>
    <t>Ghera</t>
  </si>
  <si>
    <t>Georgiou</t>
  </si>
  <si>
    <t>Clint</t>
  </si>
  <si>
    <t>Ginsbach</t>
  </si>
  <si>
    <t>Matha</t>
  </si>
  <si>
    <t>Harder</t>
  </si>
  <si>
    <t>Harkins</t>
  </si>
  <si>
    <t>Ripley</t>
  </si>
  <si>
    <t>O'Dell</t>
  </si>
  <si>
    <t>Hendrickson</t>
  </si>
  <si>
    <t>DeLozier</t>
  </si>
  <si>
    <t>Herring</t>
  </si>
  <si>
    <t>Waylon</t>
  </si>
  <si>
    <t>Burg</t>
  </si>
  <si>
    <t>Hough</t>
  </si>
  <si>
    <t>Kocsis</t>
  </si>
  <si>
    <t>Roman</t>
  </si>
  <si>
    <t>Congleton</t>
  </si>
  <si>
    <t>Crystal</t>
  </si>
  <si>
    <t>Zach</t>
  </si>
  <si>
    <t>Juracich</t>
  </si>
  <si>
    <t>Dakota</t>
  </si>
  <si>
    <t>de Lellis</t>
  </si>
  <si>
    <t>Kunz</t>
  </si>
  <si>
    <t>Lambert</t>
  </si>
  <si>
    <t>Burligame</t>
  </si>
  <si>
    <t>Labs done</t>
  </si>
  <si>
    <t>Pablo</t>
  </si>
  <si>
    <t>Michele</t>
  </si>
  <si>
    <t>Zils</t>
  </si>
  <si>
    <t>Maccubbin</t>
  </si>
  <si>
    <t>Mahoney</t>
  </si>
  <si>
    <t>Maire</t>
  </si>
  <si>
    <t>Maloy</t>
  </si>
  <si>
    <t>Marcum</t>
  </si>
  <si>
    <t>Tammy</t>
  </si>
  <si>
    <t>Labs due in July, recall added</t>
  </si>
  <si>
    <t>Vang</t>
  </si>
  <si>
    <t>Shober</t>
  </si>
  <si>
    <t>Eli</t>
  </si>
  <si>
    <t>Maynard</t>
  </si>
  <si>
    <t>Recalls already added</t>
  </si>
  <si>
    <t>Rosen</t>
  </si>
  <si>
    <t>Mesclier</t>
  </si>
  <si>
    <t>Muenchow</t>
  </si>
  <si>
    <t>Nave</t>
  </si>
  <si>
    <t>Hyatt</t>
  </si>
  <si>
    <t>Lynch</t>
  </si>
  <si>
    <t>Fetrow</t>
  </si>
  <si>
    <t>Granger</t>
  </si>
  <si>
    <t>Novak</t>
  </si>
  <si>
    <t>Chandler</t>
  </si>
  <si>
    <t>Edwin</t>
  </si>
  <si>
    <t>Oyarce</t>
  </si>
  <si>
    <t>Rafael</t>
  </si>
  <si>
    <t>Miyashiro Nunes dos Santos</t>
  </si>
  <si>
    <t>Efrain</t>
  </si>
  <si>
    <t>Barbosa</t>
  </si>
  <si>
    <t>Parisella</t>
  </si>
  <si>
    <t>Byrd</t>
  </si>
  <si>
    <t>Neville</t>
  </si>
  <si>
    <t>Patterson</t>
  </si>
  <si>
    <t>Flanders</t>
  </si>
  <si>
    <t>Pelfrey</t>
  </si>
  <si>
    <t>Phi</t>
  </si>
  <si>
    <t>Jasen</t>
  </si>
  <si>
    <t>Orlovich</t>
  </si>
  <si>
    <t>Plunk</t>
  </si>
  <si>
    <t>Benno</t>
  </si>
  <si>
    <t>Loeffler</t>
  </si>
  <si>
    <t>Nicholson</t>
  </si>
  <si>
    <t>Hinton</t>
  </si>
  <si>
    <t>Fabian</t>
  </si>
  <si>
    <t>Saldana</t>
  </si>
  <si>
    <t>Wiley</t>
  </si>
  <si>
    <t>Cummins</t>
  </si>
  <si>
    <t>Yaretsy</t>
  </si>
  <si>
    <t>Cathy</t>
  </si>
  <si>
    <t>Eubanks</t>
  </si>
  <si>
    <t>Comeaux</t>
  </si>
  <si>
    <t>Done, future recall added</t>
  </si>
  <si>
    <t>Stromquist</t>
  </si>
  <si>
    <t>Pandya</t>
  </si>
  <si>
    <t>Tangen</t>
  </si>
  <si>
    <t>Callison</t>
  </si>
  <si>
    <t>Teller</t>
  </si>
  <si>
    <t>Colm</t>
  </si>
  <si>
    <t>Fenelon</t>
  </si>
  <si>
    <t>Corrine</t>
  </si>
  <si>
    <t>Wille</t>
  </si>
  <si>
    <t>Harkey</t>
  </si>
  <si>
    <t>Syed</t>
  </si>
  <si>
    <t>Zaidi</t>
  </si>
  <si>
    <t>Salfen</t>
  </si>
  <si>
    <t>Aleksei</t>
  </si>
  <si>
    <t>Zaikov</t>
  </si>
  <si>
    <t>Jardine</t>
  </si>
  <si>
    <t>Arturo</t>
  </si>
  <si>
    <t>Zamudio</t>
  </si>
  <si>
    <t>Morley</t>
  </si>
  <si>
    <t>Sumit</t>
  </si>
  <si>
    <t>Gerick</t>
  </si>
  <si>
    <t>Nickolas</t>
  </si>
  <si>
    <t>Kornea</t>
  </si>
  <si>
    <t>Patrik</t>
  </si>
  <si>
    <t>Korzinski</t>
  </si>
  <si>
    <t>Bin Ali</t>
  </si>
  <si>
    <t>Quinton</t>
  </si>
  <si>
    <t>Millward</t>
  </si>
  <si>
    <t>Had referral</t>
  </si>
  <si>
    <t>Leatherman</t>
  </si>
  <si>
    <t>Robey</t>
  </si>
  <si>
    <t>Dena</t>
  </si>
  <si>
    <t>Newkirk</t>
  </si>
  <si>
    <t>Merrick</t>
  </si>
  <si>
    <t>Hobson</t>
  </si>
  <si>
    <t>Had follow up, elligible for refill soon, recall added</t>
  </si>
  <si>
    <t>Tustin</t>
  </si>
  <si>
    <t>India</t>
  </si>
  <si>
    <t>Tobin</t>
  </si>
  <si>
    <t>Vedder</t>
  </si>
  <si>
    <t>Valoree</t>
  </si>
  <si>
    <t>Bedgood</t>
  </si>
  <si>
    <t>Zargham</t>
  </si>
  <si>
    <t>Ghani</t>
  </si>
  <si>
    <t>Kropp</t>
  </si>
  <si>
    <t>Leake</t>
  </si>
  <si>
    <t>Brady</t>
  </si>
  <si>
    <t>Barnhart</t>
  </si>
  <si>
    <t>Lichterman</t>
  </si>
  <si>
    <t>Ussery</t>
  </si>
  <si>
    <t>Reyes</t>
  </si>
  <si>
    <t>Needs med clearance, recall already added</t>
  </si>
  <si>
    <t>Brozek</t>
  </si>
  <si>
    <t>Gross</t>
  </si>
  <si>
    <t>Basmeson-Gonzalez</t>
  </si>
  <si>
    <t>Refille elligible, recall added</t>
  </si>
  <si>
    <t>Boilini</t>
  </si>
  <si>
    <t>Rausch</t>
  </si>
  <si>
    <t>Leo</t>
  </si>
  <si>
    <t>Demucha</t>
  </si>
  <si>
    <t>Barbee</t>
  </si>
  <si>
    <t>Steele</t>
  </si>
  <si>
    <t>Franks</t>
  </si>
  <si>
    <t>Kuhlmann</t>
  </si>
  <si>
    <t>Witterschein</t>
  </si>
  <si>
    <t>Ben</t>
  </si>
  <si>
    <t>Yarbrough</t>
  </si>
  <si>
    <t>Fouty</t>
  </si>
  <si>
    <t>Martel</t>
  </si>
  <si>
    <t>Hasn't been seen in years, still interested added</t>
  </si>
  <si>
    <t>Dickson</t>
  </si>
  <si>
    <t>Victor</t>
  </si>
  <si>
    <t>Jeston</t>
  </si>
  <si>
    <t>Ponciano</t>
  </si>
  <si>
    <t>Do</t>
  </si>
  <si>
    <t>Rock</t>
  </si>
  <si>
    <t>Cassandra</t>
  </si>
  <si>
    <t>Siebold</t>
  </si>
  <si>
    <t>Filemyr</t>
  </si>
  <si>
    <t>Knox</t>
  </si>
  <si>
    <t>Antonino</t>
  </si>
  <si>
    <t>Jerald</t>
  </si>
  <si>
    <t>Tindall</t>
  </si>
  <si>
    <t>Benny</t>
  </si>
  <si>
    <t>Boyke</t>
  </si>
  <si>
    <t>Putra</t>
  </si>
  <si>
    <t>Breene</t>
  </si>
  <si>
    <t>Rohlfs</t>
  </si>
  <si>
    <t>Woodcock</t>
  </si>
  <si>
    <t>Farah</t>
  </si>
  <si>
    <t>Hillmer</t>
  </si>
  <si>
    <t>Cesar</t>
  </si>
  <si>
    <t>Benavides</t>
  </si>
  <si>
    <t>Pappas</t>
  </si>
  <si>
    <t>Oelking</t>
  </si>
  <si>
    <t>Siracuse</t>
  </si>
  <si>
    <t>Pena</t>
  </si>
  <si>
    <t>Poppe</t>
  </si>
  <si>
    <t>Radmore</t>
  </si>
  <si>
    <t>Langford</t>
  </si>
  <si>
    <t>Fernandez</t>
  </si>
  <si>
    <t>Arteberry</t>
  </si>
  <si>
    <t>Duggan</t>
  </si>
  <si>
    <t>Moffett</t>
  </si>
  <si>
    <t>Dale</t>
  </si>
  <si>
    <t>Brijs</t>
  </si>
  <si>
    <t>Weinberg</t>
  </si>
  <si>
    <t>Headrick</t>
  </si>
  <si>
    <t>Srdjan</t>
  </si>
  <si>
    <t>Vega</t>
  </si>
  <si>
    <t>Drakoulis</t>
  </si>
  <si>
    <t>D\u2019Intino</t>
  </si>
  <si>
    <t>Fani</t>
  </si>
  <si>
    <t>Nhuch</t>
  </si>
  <si>
    <t>Deeley</t>
  </si>
  <si>
    <t>Garret</t>
  </si>
  <si>
    <t>Amerine</t>
  </si>
  <si>
    <t>Glenn</t>
  </si>
  <si>
    <t>Mondok</t>
  </si>
  <si>
    <t>Elms</t>
  </si>
  <si>
    <t>Huish</t>
  </si>
  <si>
    <t>Holden</t>
  </si>
  <si>
    <t>Dillon</t>
  </si>
  <si>
    <t>Throckmorton</t>
  </si>
  <si>
    <t>Khary</t>
  </si>
  <si>
    <t>Siva</t>
  </si>
  <si>
    <t>Rajan</t>
  </si>
  <si>
    <t>Joe</t>
  </si>
  <si>
    <t>Lucero</t>
  </si>
  <si>
    <t>Felicio</t>
  </si>
  <si>
    <t>Fazzolari</t>
  </si>
  <si>
    <t>Kyra</t>
  </si>
  <si>
    <t>Shipp</t>
  </si>
  <si>
    <t>7-7-25: 3 recalls already added, don't add anymore**</t>
  </si>
  <si>
    <t>Molander</t>
  </si>
  <si>
    <t>Calanni</t>
  </si>
  <si>
    <t>Day</t>
  </si>
  <si>
    <t>Crawford</t>
  </si>
  <si>
    <t>Littlefield</t>
  </si>
  <si>
    <t>Glass</t>
  </si>
  <si>
    <t>7-7-25: 1 recall added since lab req sent</t>
  </si>
  <si>
    <t>Raphael</t>
  </si>
  <si>
    <t>Genao</t>
  </si>
  <si>
    <t>Page</t>
  </si>
  <si>
    <t>Kelcy</t>
  </si>
  <si>
    <t>Perkins</t>
  </si>
  <si>
    <t>Cornett</t>
  </si>
  <si>
    <t>Farley</t>
  </si>
  <si>
    <t>Root</t>
  </si>
  <si>
    <t>Morgera</t>
  </si>
  <si>
    <t>Curiel</t>
  </si>
  <si>
    <t>Francolino</t>
  </si>
  <si>
    <t>Tiso</t>
  </si>
  <si>
    <t>Wilbur</t>
  </si>
  <si>
    <t>Pardeep</t>
  </si>
  <si>
    <t>Atwal</t>
  </si>
  <si>
    <t>Melinda</t>
  </si>
  <si>
    <t>Misty</t>
  </si>
  <si>
    <t>Huddleston</t>
  </si>
  <si>
    <t>Larrabee</t>
  </si>
  <si>
    <t>Needs referral, recall added-</t>
  </si>
  <si>
    <t>Bastien</t>
  </si>
  <si>
    <t>Collver</t>
  </si>
  <si>
    <t>MaGee</t>
  </si>
  <si>
    <t>Weszka</t>
  </si>
  <si>
    <t>Bayon</t>
  </si>
  <si>
    <t>Jodi</t>
  </si>
  <si>
    <t>DeGrandis</t>
  </si>
  <si>
    <t>Eddy</t>
  </si>
  <si>
    <t>**Note follow up is missing a time**</t>
  </si>
  <si>
    <t>Julia-Soto</t>
  </si>
  <si>
    <t>Azzelio-Dee</t>
  </si>
  <si>
    <t>Shanda</t>
  </si>
  <si>
    <t>Borck</t>
  </si>
  <si>
    <t>Huerta</t>
  </si>
  <si>
    <t>Florez</t>
  </si>
  <si>
    <t>Rodolfo</t>
  </si>
  <si>
    <t>Guerra</t>
  </si>
  <si>
    <t>Distasio</t>
  </si>
  <si>
    <t>Hoffman</t>
  </si>
  <si>
    <t>Estrada</t>
  </si>
  <si>
    <t>Hug</t>
  </si>
  <si>
    <t>Foley</t>
  </si>
  <si>
    <t>Rasti</t>
  </si>
  <si>
    <t>Gannon</t>
  </si>
  <si>
    <t>Koch</t>
  </si>
  <si>
    <t>Stephan</t>
  </si>
  <si>
    <t>Currence</t>
  </si>
  <si>
    <t>Bach</t>
  </si>
  <si>
    <t>Kofron</t>
  </si>
  <si>
    <t>Lamberson</t>
  </si>
  <si>
    <t>Kaczka</t>
  </si>
  <si>
    <t>Layton</t>
  </si>
  <si>
    <t>Acosta Perez</t>
  </si>
  <si>
    <t>McGill</t>
  </si>
  <si>
    <t>McKowen</t>
  </si>
  <si>
    <t>Tinnell</t>
  </si>
  <si>
    <t>Means</t>
  </si>
  <si>
    <t>Vallo</t>
  </si>
  <si>
    <t>Miranda</t>
  </si>
  <si>
    <t>Correa</t>
  </si>
  <si>
    <t>Kodii</t>
  </si>
  <si>
    <t>Macharia</t>
  </si>
  <si>
    <t>Wilfrid</t>
  </si>
  <si>
    <t>LaChance</t>
  </si>
  <si>
    <t>Court</t>
  </si>
  <si>
    <t>Morse</t>
  </si>
  <si>
    <t>Rishar</t>
  </si>
  <si>
    <t>Monroe</t>
  </si>
  <si>
    <t>Nettland</t>
  </si>
  <si>
    <t>Newhouse</t>
  </si>
  <si>
    <t>Olowiecki</t>
  </si>
  <si>
    <t>Baxley</t>
  </si>
  <si>
    <t>Tamara</t>
  </si>
  <si>
    <t>Zackeri</t>
  </si>
  <si>
    <t>Drill</t>
  </si>
  <si>
    <t>Boljonis</t>
  </si>
  <si>
    <t>Chadwin</t>
  </si>
  <si>
    <t>Schwieterman</t>
  </si>
  <si>
    <t>Sekora</t>
  </si>
  <si>
    <t>Hatton</t>
  </si>
  <si>
    <t>Hasn't used lab req, recall already added</t>
  </si>
  <si>
    <t>Matheau</t>
  </si>
  <si>
    <t>Stout</t>
  </si>
  <si>
    <t>Elsa</t>
  </si>
  <si>
    <t>Rosales</t>
  </si>
  <si>
    <t>Due for f/u, recall already added</t>
  </si>
  <si>
    <t>Audette</t>
  </si>
  <si>
    <t>Kalen</t>
  </si>
  <si>
    <t>Strunk</t>
  </si>
  <si>
    <t>Tassa</t>
  </si>
  <si>
    <t>Tharp</t>
  </si>
  <si>
    <t>Brandt</t>
  </si>
  <si>
    <t>DONE - pt does not want to continue tx</t>
  </si>
  <si>
    <t>Poulos</t>
  </si>
  <si>
    <t>Valencia</t>
  </si>
  <si>
    <t>Emmanuel</t>
  </si>
  <si>
    <t>Van Doremalen</t>
  </si>
  <si>
    <t>Zagunis</t>
  </si>
  <si>
    <t>Kim</t>
  </si>
  <si>
    <t>Wright</t>
  </si>
  <si>
    <t>Due for f/u, recall added</t>
  </si>
  <si>
    <t>LaRose</t>
  </si>
  <si>
    <t>Soder</t>
  </si>
  <si>
    <t>Commisso</t>
  </si>
  <si>
    <t>Bonnell</t>
  </si>
  <si>
    <t>Konrad</t>
  </si>
  <si>
    <t>Birchfield</t>
  </si>
  <si>
    <t>Bruno</t>
  </si>
  <si>
    <t>Wiggins</t>
  </si>
  <si>
    <t>Ciliberti</t>
  </si>
  <si>
    <t>Idell</t>
  </si>
  <si>
    <t>Had clearance letter</t>
  </si>
  <si>
    <t>Arlotta</t>
  </si>
  <si>
    <t>Lab req just sent</t>
  </si>
  <si>
    <t>Gouveia</t>
  </si>
  <si>
    <t>Cvetovac</t>
  </si>
  <si>
    <t>Funk</t>
  </si>
  <si>
    <t>Drane</t>
  </si>
  <si>
    <t>Verge</t>
  </si>
  <si>
    <t>Murray</t>
  </si>
  <si>
    <t>Due for annual forms, recall added</t>
  </si>
  <si>
    <t>Dawneen</t>
  </si>
  <si>
    <t>Caovilla</t>
  </si>
  <si>
    <t>Hoch</t>
  </si>
  <si>
    <t>Eddie</t>
  </si>
  <si>
    <t>Flores</t>
  </si>
  <si>
    <t>Hudson</t>
  </si>
  <si>
    <t>Hundley</t>
  </si>
  <si>
    <t>Jarrell</t>
  </si>
  <si>
    <t>Ayoub</t>
  </si>
  <si>
    <t>Khadar</t>
  </si>
  <si>
    <t>Koerber</t>
  </si>
  <si>
    <t>Carolyn</t>
  </si>
  <si>
    <t>Chafin</t>
  </si>
  <si>
    <t>Zilonis</t>
  </si>
  <si>
    <t>Had labs, added refill recall</t>
  </si>
  <si>
    <t>LOMN already sent</t>
  </si>
  <si>
    <t>Cleland</t>
  </si>
  <si>
    <t>Karla</t>
  </si>
  <si>
    <t>Agosti</t>
  </si>
  <si>
    <t>Jessie</t>
  </si>
  <si>
    <t>Anaya</t>
  </si>
  <si>
    <t>Witkowski</t>
  </si>
  <si>
    <t>Kathleen</t>
  </si>
  <si>
    <t>Bordelon</t>
  </si>
  <si>
    <t>Carlton</t>
  </si>
  <si>
    <t>Panus</t>
  </si>
  <si>
    <t>Conforto</t>
  </si>
  <si>
    <t>Dixon</t>
  </si>
  <si>
    <t>Prock</t>
  </si>
  <si>
    <t>Gipson</t>
  </si>
  <si>
    <t>Bonaventura</t>
  </si>
  <si>
    <t>Gould</t>
  </si>
  <si>
    <t>Rath</t>
  </si>
  <si>
    <t>Salazar</t>
  </si>
  <si>
    <t>Gresh</t>
  </si>
  <si>
    <t>Notes say rec stopping until follo up, doesn't mention when though. What recall is needed?</t>
  </si>
  <si>
    <t>Schaefer</t>
  </si>
  <si>
    <t>Streets</t>
  </si>
  <si>
    <t>Shea</t>
  </si>
  <si>
    <t>Hovey</t>
  </si>
  <si>
    <t>Shicks</t>
  </si>
  <si>
    <t>Bingham</t>
  </si>
  <si>
    <t>Westerman</t>
  </si>
  <si>
    <t>Inman</t>
  </si>
  <si>
    <t>Office Visit</t>
  </si>
  <si>
    <t>Lopez</t>
  </si>
  <si>
    <t>Sidick</t>
  </si>
  <si>
    <t>Aron</t>
  </si>
  <si>
    <t>Sison</t>
  </si>
  <si>
    <t>Kogolshak</t>
  </si>
  <si>
    <t>Messon</t>
  </si>
  <si>
    <t>Mitterholzer</t>
  </si>
  <si>
    <t>JD</t>
  </si>
  <si>
    <t>Nodine</t>
  </si>
  <si>
    <t>O'Meara</t>
  </si>
  <si>
    <t>Poit</t>
  </si>
  <si>
    <t>Thielen</t>
  </si>
  <si>
    <t>Simpfenderfer</t>
  </si>
  <si>
    <t>Volomino</t>
  </si>
  <si>
    <t>Stepp</t>
  </si>
  <si>
    <t>Mika</t>
  </si>
  <si>
    <t>Thaxton</t>
  </si>
  <si>
    <t>Weiss</t>
  </si>
  <si>
    <t>Wierzba</t>
  </si>
  <si>
    <t>Yardman</t>
  </si>
  <si>
    <t>Elmo</t>
  </si>
  <si>
    <t>Curry</t>
  </si>
  <si>
    <t>Fletcher</t>
  </si>
  <si>
    <t>Boffice</t>
  </si>
  <si>
    <t>Salutregui</t>
  </si>
  <si>
    <t>Mendenhall</t>
  </si>
  <si>
    <t>Schragel</t>
  </si>
  <si>
    <t>Fredrick</t>
  </si>
  <si>
    <t>Pineda</t>
  </si>
  <si>
    <t>Vario</t>
  </si>
  <si>
    <t>Paula</t>
  </si>
  <si>
    <t>Hoolihan</t>
  </si>
  <si>
    <t>Was waiting to order due to cost, editted still interested recall and added</t>
  </si>
  <si>
    <t>Ernst</t>
  </si>
  <si>
    <t>Bates</t>
  </si>
  <si>
    <t>Aloysius</t>
  </si>
  <si>
    <t>Tanner</t>
  </si>
  <si>
    <t>Lab req not used, recall added</t>
  </si>
  <si>
    <t>Amber</t>
  </si>
  <si>
    <t>Munno</t>
  </si>
  <si>
    <t>Chadwick</t>
  </si>
  <si>
    <t>Holcomb</t>
  </si>
  <si>
    <t>Cristal</t>
  </si>
  <si>
    <t>Dominick</t>
  </si>
  <si>
    <t>Palmisano</t>
  </si>
  <si>
    <t>Dudko</t>
  </si>
  <si>
    <t>Francine</t>
  </si>
  <si>
    <t>Freeman</t>
  </si>
  <si>
    <t>Ochs</t>
  </si>
  <si>
    <t>Rayfield</t>
  </si>
  <si>
    <t>Dahl</t>
  </si>
  <si>
    <t>Jaskaran</t>
  </si>
  <si>
    <t>Kandola</t>
  </si>
  <si>
    <t>Nicollette</t>
  </si>
  <si>
    <t>Ramos</t>
  </si>
  <si>
    <t>Swaim</t>
  </si>
  <si>
    <t>Castano Giraldo</t>
  </si>
  <si>
    <t>Bergeron</t>
  </si>
  <si>
    <t>McLosky</t>
  </si>
  <si>
    <t>Carver</t>
  </si>
  <si>
    <t>Muhammad</t>
  </si>
  <si>
    <t>Tahar</t>
  </si>
  <si>
    <t>Degenhardt</t>
  </si>
  <si>
    <t>Gryder</t>
  </si>
  <si>
    <t>Hazard</t>
  </si>
  <si>
    <t>Longey</t>
  </si>
  <si>
    <t>Salvador</t>
  </si>
  <si>
    <t>Olveralayna</t>
  </si>
  <si>
    <t>Bevers</t>
  </si>
  <si>
    <t>Ours</t>
  </si>
  <si>
    <t>Picasso</t>
  </si>
  <si>
    <t>Priestley</t>
  </si>
  <si>
    <t>Cavaness</t>
  </si>
  <si>
    <t>Gentzler</t>
  </si>
  <si>
    <t>Colby</t>
  </si>
  <si>
    <t>Stroh</t>
  </si>
  <si>
    <t>Cora</t>
  </si>
  <si>
    <t>Whited</t>
  </si>
  <si>
    <t>Alejandro</t>
  </si>
  <si>
    <t>Mioni</t>
  </si>
  <si>
    <t>Jenni</t>
  </si>
  <si>
    <t>Crook</t>
  </si>
  <si>
    <t>Mike</t>
  </si>
  <si>
    <t>Blake</t>
  </si>
  <si>
    <t>Ahlers</t>
  </si>
  <si>
    <t>Baxter</t>
  </si>
  <si>
    <t>Augusta</t>
  </si>
  <si>
    <t>Winters</t>
  </si>
  <si>
    <t>Ming</t>
  </si>
  <si>
    <t>Carreno</t>
  </si>
  <si>
    <t>Catlege</t>
  </si>
  <si>
    <t>Cristian</t>
  </si>
  <si>
    <t>Ceckiewicz</t>
  </si>
  <si>
    <t>Damion</t>
  </si>
  <si>
    <t>McKinney</t>
  </si>
  <si>
    <t>Cruce</t>
  </si>
  <si>
    <t>Fegan</t>
  </si>
  <si>
    <t>Clayton (Clay)</t>
  </si>
  <si>
    <t>Foltz</t>
  </si>
  <si>
    <t>Abigail</t>
  </si>
  <si>
    <t>Gehring</t>
  </si>
  <si>
    <t>Kirill</t>
  </si>
  <si>
    <t>Davydov</t>
  </si>
  <si>
    <t>Giesman</t>
  </si>
  <si>
    <t>Fernando</t>
  </si>
  <si>
    <t>Inigo</t>
  </si>
  <si>
    <t>Hale</t>
  </si>
  <si>
    <t>Greggory</t>
  </si>
  <si>
    <t>Madrid</t>
  </si>
  <si>
    <t>Hissem</t>
  </si>
  <si>
    <t>Hoxie</t>
  </si>
  <si>
    <t>Bergdoll</t>
  </si>
  <si>
    <t>Bloxham</t>
  </si>
  <si>
    <t>Kingsbury</t>
  </si>
  <si>
    <t>Jake</t>
  </si>
  <si>
    <t>Lamante</t>
  </si>
  <si>
    <t>Covey</t>
  </si>
  <si>
    <t>Crutcher</t>
  </si>
  <si>
    <t>Merlette</t>
  </si>
  <si>
    <t>Pilote</t>
  </si>
  <si>
    <t>Duermeier</t>
  </si>
  <si>
    <t>Empasis</t>
  </si>
  <si>
    <t>Stimac</t>
  </si>
  <si>
    <t>Andrey</t>
  </si>
  <si>
    <t>Fedorov</t>
  </si>
  <si>
    <t>Woike</t>
  </si>
  <si>
    <t>Garner</t>
  </si>
  <si>
    <t>Grezlik</t>
  </si>
  <si>
    <t>Huffstutter</t>
  </si>
  <si>
    <t>Joshua (Josh)</t>
  </si>
  <si>
    <t>Neel</t>
  </si>
  <si>
    <t>Lenox</t>
  </si>
  <si>
    <t>Marro</t>
  </si>
  <si>
    <t>McNabb</t>
  </si>
  <si>
    <t>Phillips</t>
  </si>
  <si>
    <t>Presas</t>
  </si>
  <si>
    <t>Kelli</t>
  </si>
  <si>
    <t>Skinner</t>
  </si>
  <si>
    <t>Opachich</t>
  </si>
  <si>
    <t>Rapp</t>
  </si>
  <si>
    <t>Pennington</t>
  </si>
  <si>
    <t>Pratt</t>
  </si>
  <si>
    <t>Schemel</t>
  </si>
  <si>
    <t>Weiland</t>
  </si>
  <si>
    <t>Candise</t>
  </si>
  <si>
    <t>Graney</t>
  </si>
  <si>
    <t>Lavery</t>
  </si>
  <si>
    <t>Wyte</t>
  </si>
  <si>
    <t>Olman</t>
  </si>
  <si>
    <t>Valentin</t>
  </si>
  <si>
    <t>Juncaj</t>
  </si>
  <si>
    <t>Mucci</t>
  </si>
  <si>
    <t>Nitch</t>
  </si>
  <si>
    <t>Pilcher</t>
  </si>
  <si>
    <t>Babcock</t>
  </si>
  <si>
    <t>Already has recall</t>
  </si>
  <si>
    <t>LePore</t>
  </si>
  <si>
    <t>Brenton</t>
  </si>
  <si>
    <t>Earl</t>
  </si>
  <si>
    <t>Haldane</t>
  </si>
  <si>
    <t>Jaimi</t>
  </si>
  <si>
    <t>Pinola</t>
  </si>
  <si>
    <t>Burgos</t>
  </si>
  <si>
    <t>Ciarleglio</t>
  </si>
  <si>
    <t>Evangelisti</t>
  </si>
  <si>
    <t>Darko</t>
  </si>
  <si>
    <t>Bajevic</t>
  </si>
  <si>
    <t>Faraon</t>
  </si>
  <si>
    <t>Ocampo</t>
  </si>
  <si>
    <t>Griffith</t>
  </si>
  <si>
    <t>Meuschke</t>
  </si>
  <si>
    <t>Ilana</t>
  </si>
  <si>
    <t>Roth</t>
  </si>
  <si>
    <t>Ina</t>
  </si>
  <si>
    <t>Hubbard</t>
  </si>
  <si>
    <t>Alfonso</t>
  </si>
  <si>
    <t>Bodnar</t>
  </si>
  <si>
    <t>Arrow</t>
  </si>
  <si>
    <t>Nikita</t>
  </si>
  <si>
    <t>Butakov</t>
  </si>
  <si>
    <t>Redman</t>
  </si>
  <si>
    <t>Morrison</t>
  </si>
  <si>
    <t>Damian</t>
  </si>
  <si>
    <t>Deal</t>
  </si>
  <si>
    <t>Bradden</t>
  </si>
  <si>
    <t>Fitch</t>
  </si>
  <si>
    <t>Shetterly</t>
  </si>
  <si>
    <t>Test</t>
  </si>
  <si>
    <t>Geddis</t>
  </si>
  <si>
    <t>Shannon</t>
  </si>
  <si>
    <t>Marchant</t>
  </si>
  <si>
    <t>Kenney</t>
  </si>
  <si>
    <t>Tramine</t>
  </si>
  <si>
    <t>Vasser</t>
  </si>
  <si>
    <t>Wayne</t>
  </si>
  <si>
    <t>Covert</t>
  </si>
  <si>
    <t>Renteria</t>
  </si>
  <si>
    <t>Warren</t>
  </si>
  <si>
    <t>Cardona</t>
  </si>
  <si>
    <t>Ferro</t>
  </si>
  <si>
    <t>Jarred</t>
  </si>
  <si>
    <t>Ruben</t>
  </si>
  <si>
    <t>Tremellen</t>
  </si>
  <si>
    <t>*</t>
  </si>
  <si>
    <t>Kochendorfer</t>
  </si>
  <si>
    <t>Chelsea</t>
  </si>
  <si>
    <t>Stinson</t>
  </si>
  <si>
    <t>Tiedemann</t>
  </si>
  <si>
    <t>Tovaraz</t>
  </si>
  <si>
    <t>Brower</t>
  </si>
  <si>
    <t>Erin</t>
  </si>
  <si>
    <t>Leighty</t>
  </si>
  <si>
    <t>Spurgeon</t>
  </si>
  <si>
    <t>Karen</t>
  </si>
  <si>
    <t>Jorgenson-Bradley</t>
  </si>
  <si>
    <t>Kellie</t>
  </si>
  <si>
    <t>Coy</t>
  </si>
  <si>
    <t>Hasn't used lab req</t>
  </si>
  <si>
    <t>Linda</t>
  </si>
  <si>
    <t>Rush</t>
  </si>
  <si>
    <t>Justan</t>
  </si>
  <si>
    <t>Schroeder</t>
  </si>
  <si>
    <t>Ramiro</t>
  </si>
  <si>
    <t>Cortes</t>
  </si>
  <si>
    <t>Monte</t>
  </si>
  <si>
    <t>Sever</t>
  </si>
  <si>
    <t>Grimm</t>
  </si>
  <si>
    <t>Sepeti</t>
  </si>
  <si>
    <t>Moala</t>
  </si>
  <si>
    <t>Aroff</t>
  </si>
  <si>
    <t>Lange</t>
  </si>
  <si>
    <t>Gore</t>
  </si>
  <si>
    <t>Hauser</t>
  </si>
  <si>
    <t>Art</t>
  </si>
  <si>
    <t>Wayman</t>
  </si>
  <si>
    <t>Jayme</t>
  </si>
  <si>
    <t>Janes</t>
  </si>
  <si>
    <t>Aravind</t>
  </si>
  <si>
    <t>Chengalvala</t>
  </si>
  <si>
    <t>Archie</t>
  </si>
  <si>
    <t>Gunn</t>
  </si>
  <si>
    <t>Barboa</t>
  </si>
  <si>
    <t>Gayer</t>
  </si>
  <si>
    <t>Guidry</t>
  </si>
  <si>
    <t>Hrasok</t>
  </si>
  <si>
    <t>Munsing</t>
  </si>
  <si>
    <t>Gerry</t>
  </si>
  <si>
    <t>Petkosh</t>
  </si>
  <si>
    <t>Bonora</t>
  </si>
  <si>
    <t>Kaelan</t>
  </si>
  <si>
    <t>Grey</t>
  </si>
  <si>
    <t>Marked as inactive on charm?</t>
  </si>
  <si>
    <t>Bauserman</t>
  </si>
  <si>
    <t>Beasley</t>
  </si>
  <si>
    <t>Sherwood</t>
  </si>
  <si>
    <t>Lekeisah</t>
  </si>
  <si>
    <t>Searcy</t>
  </si>
  <si>
    <t>Santoro</t>
  </si>
  <si>
    <t>Schwoerer</t>
  </si>
  <si>
    <t>Carly</t>
  </si>
  <si>
    <t>Boyle</t>
  </si>
  <si>
    <t>Wineberger</t>
  </si>
  <si>
    <t>Stoppel</t>
  </si>
  <si>
    <t>Myklusch</t>
  </si>
  <si>
    <t>Mitsven</t>
  </si>
  <si>
    <t>Ekenstam</t>
  </si>
  <si>
    <t>Janssen</t>
  </si>
  <si>
    <t>Gebhart</t>
  </si>
  <si>
    <t>Cornwell</t>
  </si>
  <si>
    <t>Fournier</t>
  </si>
  <si>
    <t>Kerr</t>
  </si>
  <si>
    <t>Bari</t>
  </si>
  <si>
    <t>Uzun</t>
  </si>
  <si>
    <t>Eveland</t>
  </si>
  <si>
    <t>Whitehead</t>
  </si>
  <si>
    <t>Bacon</t>
  </si>
  <si>
    <t>Rael</t>
  </si>
  <si>
    <t>Khalil</t>
  </si>
  <si>
    <t>Bazgarra</t>
  </si>
  <si>
    <t>Margaret</t>
  </si>
  <si>
    <t>Rice</t>
  </si>
  <si>
    <t>Ramon</t>
  </si>
  <si>
    <t>Blevins</t>
  </si>
  <si>
    <t>Coveney</t>
  </si>
  <si>
    <t>Lyner</t>
  </si>
  <si>
    <t>Herber</t>
  </si>
  <si>
    <t>Stanley</t>
  </si>
  <si>
    <t>Jameson</t>
  </si>
  <si>
    <t>Point</t>
  </si>
  <si>
    <t>Stockton</t>
  </si>
  <si>
    <t>Tayler</t>
  </si>
  <si>
    <t>Ballard</t>
  </si>
  <si>
    <t>Brenden</t>
  </si>
  <si>
    <t>Bateman</t>
  </si>
  <si>
    <t>Conant</t>
  </si>
  <si>
    <t>Mina</t>
  </si>
  <si>
    <t>Ghaly</t>
  </si>
  <si>
    <t>Meyers</t>
  </si>
  <si>
    <t>Heiland</t>
  </si>
  <si>
    <t>Gretchen</t>
  </si>
  <si>
    <t>Vest</t>
  </si>
  <si>
    <t>Intermesoli</t>
  </si>
  <si>
    <t>Panek</t>
  </si>
  <si>
    <t>Martz</t>
  </si>
  <si>
    <t>Kendall</t>
  </si>
  <si>
    <t>Mudd</t>
  </si>
  <si>
    <t>Oconnell</t>
  </si>
  <si>
    <t>Esparza</t>
  </si>
  <si>
    <t>MacDonald</t>
  </si>
  <si>
    <t>VonEichel</t>
  </si>
  <si>
    <t>Sheldon</t>
  </si>
  <si>
    <t>Oertel</t>
  </si>
  <si>
    <t>Ceja</t>
  </si>
  <si>
    <t>Alton</t>
  </si>
  <si>
    <t>Aleida</t>
  </si>
  <si>
    <t>Cabrera</t>
  </si>
  <si>
    <t>Babb</t>
  </si>
  <si>
    <t>Bugar</t>
  </si>
  <si>
    <t>Roux</t>
  </si>
  <si>
    <t>Kristen</t>
  </si>
  <si>
    <t>Dunleavey</t>
  </si>
  <si>
    <t>Dunlap</t>
  </si>
  <si>
    <t>Libby</t>
  </si>
  <si>
    <t>Frandsen</t>
  </si>
  <si>
    <t>Durik</t>
  </si>
  <si>
    <t>Dyrcon</t>
  </si>
  <si>
    <t>Suzannah</t>
  </si>
  <si>
    <t>McGrath</t>
  </si>
  <si>
    <t>Ninos</t>
  </si>
  <si>
    <t>Caden</t>
  </si>
  <si>
    <t>Caleb</t>
  </si>
  <si>
    <t>Swenson</t>
  </si>
  <si>
    <t>JoAnn</t>
  </si>
  <si>
    <t>Zimmerman</t>
  </si>
  <si>
    <t>Manko</t>
  </si>
  <si>
    <t>Manley</t>
  </si>
  <si>
    <t>Ponce</t>
  </si>
  <si>
    <t>Tamez</t>
  </si>
  <si>
    <t>Bedsaul</t>
  </si>
  <si>
    <t>Robison</t>
  </si>
  <si>
    <t>Folorunso</t>
  </si>
  <si>
    <t>Carpenter</t>
  </si>
  <si>
    <t>Irma</t>
  </si>
  <si>
    <t>Mendez</t>
  </si>
  <si>
    <t>Cordy</t>
  </si>
  <si>
    <t>Disbrow</t>
  </si>
  <si>
    <t>Marlowe</t>
  </si>
  <si>
    <t>Moira</t>
  </si>
  <si>
    <t>Pazumas</t>
  </si>
  <si>
    <t>Kingston</t>
  </si>
  <si>
    <t>Amon</t>
  </si>
  <si>
    <t>Valderas</t>
  </si>
  <si>
    <t>Macmichael</t>
  </si>
  <si>
    <t>Vicki</t>
  </si>
  <si>
    <t>Friday☘️ 03/01/2024</t>
  </si>
  <si>
    <t>Jen Flint</t>
  </si>
  <si>
    <t>India Morales/ Erika Bradley - Retention</t>
  </si>
  <si>
    <t>David Plaisance FNP-C</t>
  </si>
  <si>
    <t>Ernest Emery FNP-C</t>
  </si>
  <si>
    <t>Ivan Grigorian 04/15/1993 $125 Quest Req CC*1007</t>
  </si>
  <si>
    <t>Bruce Cardinal 04/10/1984--$125 Labcorp Req CC**9758</t>
  </si>
  <si>
    <t xml:space="preserve">Carrie Records // Missing TPO AB lab? -- HT </t>
  </si>
  <si>
    <t xml:space="preserve">Patrick Carlton - LOMN Email from HT </t>
  </si>
  <si>
    <t xml:space="preserve">Heather Evans - Medical records Fax </t>
  </si>
  <si>
    <t xml:space="preserve">Richard Kingston - Missing 2nd vial? -- HT </t>
  </si>
  <si>
    <t>Bo Woods - resolved? AJ</t>
  </si>
  <si>
    <t xml:space="preserve">3/2 EOD Complete </t>
  </si>
  <si>
    <t>John Martorana - POD - AJ</t>
  </si>
  <si>
    <t>Francisco Pedroche 6/2/1999-- VIKING Script (QUEST, Ins)</t>
  </si>
  <si>
    <t xml:space="preserve">Mark Wallace 06/02/1970--$125 Labcorp Req CC**6932
</t>
  </si>
  <si>
    <t xml:space="preserve">Larry Penninger- ordered sema labs </t>
  </si>
  <si>
    <t>David Brumett - wants update on 2/19 order - SA</t>
  </si>
  <si>
    <t>Billy Trevino DOB: 01/29/1996-- HCT 55.4% -- Consult on 3/4</t>
  </si>
  <si>
    <t xml:space="preserve">Philip Gianatasio // Finish 2/29 consult </t>
  </si>
  <si>
    <t>Edwin Oyarce 05/24/1984--$125 Labcorp Req CC**5460
CC invaild sent to HS - JT</t>
  </si>
  <si>
    <t>Sierra Hart 2/19/1974-- $125 Labcorp req (CC*5280)</t>
  </si>
  <si>
    <t>Marysol Dibernardo-- Did MM approve Test Cream- updated notes not added--HS</t>
  </si>
  <si>
    <t>Heather Evans // HGa1C came back - HT and I discussed, patient will schedule FU consultation to discuss what decision about TRT</t>
  </si>
  <si>
    <t xml:space="preserve">Brad Glaunert // Finish consult * triz dosgae </t>
  </si>
  <si>
    <t>Sarah Shulsky 3/11/1983-- $125 Labcorp req (CC* 7435)
CC invaild sent to ST - JT</t>
  </si>
  <si>
    <t>Nicholas Weszka 07/10/1986 Viking Req Quest</t>
  </si>
  <si>
    <t xml:space="preserve">Russell Stefanko 1/22/1961-- Update on order from 2/21, not under Active meds- CA pt-- ST </t>
  </si>
  <si>
    <t>Justin Nusunginya // AK CP patient -- Needs consult - ADD NEXT TUESDAY AFTERNOON, WILL LET DR CARR KNOW, DISCUSSED WITH HT</t>
  </si>
  <si>
    <t xml:space="preserve">Anthony Mitchell 06/29/1978--Viking Script (Other)
</t>
  </si>
  <si>
    <t>Noah Murphy 12/31/1999 Viking req labcorp</t>
  </si>
  <si>
    <t>Brian Putnam- 02/21 order status, CA- VA</t>
  </si>
  <si>
    <t>James Taylor- Pending an emailed response. Had a question he forgot to ask - per BRANDI this was taken care of</t>
  </si>
  <si>
    <t>Larry Penninger 05/26/1967--Viking Script  Tirzep Panel Only (Labcorp)</t>
  </si>
  <si>
    <t>Nicholas Hurkmans 11/15/1970 Viking req Other</t>
  </si>
  <si>
    <t>Zachary Vega - HCG update - RL</t>
  </si>
  <si>
    <t>Brian Coldwater  10/23/1975--$125 Labcorp Req CC**2241</t>
  </si>
  <si>
    <t xml:space="preserve">Sharon Owens 09/27/1965--$125 Labcorp Req CC**1812
</t>
  </si>
  <si>
    <t>Robert Huerta- checking on HCG status-- HS ---DONE</t>
  </si>
  <si>
    <t>Francisco Pedroche 6/2/1999-- $125 QUEST Req (CC*3391)</t>
  </si>
  <si>
    <t>Christopher Pollock 12/13/1976 $125 Labcorp req CC*4387</t>
  </si>
  <si>
    <t>Tracey Shepherd 8/26/1959-- Update on Testosterone 2/2</t>
  </si>
  <si>
    <t>Monday☘️ 03/04/2024</t>
  </si>
  <si>
    <t>Robert Green 9/9/1970-- VIKING Script + Iron Panel (Labcorp, Ins)</t>
  </si>
  <si>
    <t>Ryan Pombo 8/3/1986-- $220 Labcorp req + Free Test + HGA1C (CC*9677</t>
  </si>
  <si>
    <t xml:space="preserve">David Johnson // Sent lab req 2/28 * wants to add on free test to insurance req </t>
  </si>
  <si>
    <t>Pablo Lorenzo // LOMN * Email from HT</t>
  </si>
  <si>
    <t>Combine labs under doc pending Neville Patterson</t>
  </si>
  <si>
    <t>Michael Fox- only wants to do test &amp; AI, doesnt want HCG (VA)</t>
  </si>
  <si>
    <t>Aaron Vang - One more refill?</t>
  </si>
  <si>
    <t>Jeremiah Martin 1/27/1982 -- Wants to increase Test dose, wondering if he need new labs</t>
  </si>
  <si>
    <t>David Jones 10/18/1976 - $125 Labcorp req ***008</t>
  </si>
  <si>
    <t>Douglas Pennington 3/1/1962-- $125 QUEST Req (CC*0993)</t>
  </si>
  <si>
    <t>Aldrich Caamic - HCG shipment stuck - reached out RA</t>
  </si>
  <si>
    <t>Scott Shepherd Tadalafil question - AJ</t>
  </si>
  <si>
    <t>Marysol M Dibernardo - need updated Test Cream Note added</t>
  </si>
  <si>
    <t>James Maldonado 5/6/1984-- $125 Labcorp req (CC*5610)</t>
  </si>
  <si>
    <t>Tyler Dalrymple 03/31/1997 viking req labcorp</t>
  </si>
  <si>
    <t>Michelle Kanode - BiEst question</t>
  </si>
  <si>
    <t>DP EOD 3/2</t>
  </si>
  <si>
    <t>Justin Murphy 4/4/1983-- $190 Labcorp req + Free Test (CC*6449)</t>
  </si>
  <si>
    <t>Adam Hoch 03/18/1982 Lipid Panel Viking Req Labcorp</t>
  </si>
  <si>
    <t>Check BM 29 EOD - processed?</t>
  </si>
  <si>
    <t>Cody Weisbrod 08/25/1988-$125 LabCorp Req CC*5136</t>
  </si>
  <si>
    <t xml:space="preserve">Joe Dobbins 02/06/1981 $125 Quest Req CC*6289 </t>
  </si>
  <si>
    <t>Russell Stefanko CA 2/22 Order status</t>
  </si>
  <si>
    <t>Donald Aiken 6/20/1978-- VIKING Script + HGH + Prolactin (QUEST, Ins)</t>
  </si>
  <si>
    <t>Jeremy Taylor 9/17/1993-- VIKING Script (QUEST, Ins)</t>
  </si>
  <si>
    <t xml:space="preserve">Zachary Cruz - wrong order * email from HT </t>
  </si>
  <si>
    <t>Christopher Briggs 01/31/1993-$125 LabCorp Req CC*009</t>
  </si>
  <si>
    <t>Stacy Crecelius 07/30/1973 $125 Labcorp req CC*1011</t>
  </si>
  <si>
    <t xml:space="preserve">Aaron Vang - info GHRP/Tesamoprelin - Check with ES can he refill HRT once? </t>
  </si>
  <si>
    <t>Alicia Jackson 7/22/1970-- VIKING Script (Other, Ins)</t>
  </si>
  <si>
    <t xml:space="preserve">Justin Bevilacqua 02/05/1990-Viking Req (Other) E2 only </t>
  </si>
  <si>
    <t>Check all 02/29 and 03/01 EODs</t>
  </si>
  <si>
    <t>Jordan Talley 12/6/1995-- $125 Labcorp req (CC*6554)</t>
  </si>
  <si>
    <t>Kyle Hart 04/07/1986 CMP &amp; Hga1c Viking req Labcorp</t>
  </si>
  <si>
    <t>Deana Arseneau 4/18/1970 - $125 Labcorp req ***4280</t>
  </si>
  <si>
    <t>Randy Kempf 12/31/1959-- $125 Labcorp req (CC*1527)</t>
  </si>
  <si>
    <t>Jeremiah Martin 1/27/1982-- $125 QUEST Req (CC*7659)</t>
  </si>
  <si>
    <t xml:space="preserve">John Stimac 10/01/1966 $125 Labcorp req CC*6898 </t>
  </si>
  <si>
    <t>Andrew Foster 05/12/1993-$125 LabCorp Req CC*5690</t>
  </si>
  <si>
    <t xml:space="preserve">Jose Alvarez 3/6/1986 - Viking req (Quest)
</t>
  </si>
  <si>
    <t>Christopher Helgesen 6/5/1977-- VIKING Script (Labcorp, Ins)</t>
  </si>
  <si>
    <t>Tuesday☘️ 03/05/2024</t>
  </si>
  <si>
    <t xml:space="preserve">James Prock 07/09/1960 $125 Labcorp req CC*1004 </t>
  </si>
  <si>
    <t>Eric Bradenburg 7/7/1985-- VIKING Script E2 + Total Testosterone ONLY (Labcorp, Ins)</t>
  </si>
  <si>
    <t>Adam Carlton HT- Email-LMON Request</t>
  </si>
  <si>
    <t>Bryant Rogers 12/21/1968-- Combine labs in email</t>
  </si>
  <si>
    <t>Aaron Moore // Emailed in stating 3/1 order is wrong</t>
  </si>
  <si>
    <t>3/5 EOD Complete</t>
  </si>
  <si>
    <t>Anthony Rosario 8/9/1967 - Viking req (Labcorp)</t>
  </si>
  <si>
    <t>Douglas Martin 9/27/1978-- $230 Labcorp req + HGA1C + IGF1 (CC*7879)</t>
  </si>
  <si>
    <t>Carrie Records // Never got TPO ab panel -- cannot move forward?-Reach out to Pt</t>
  </si>
  <si>
    <t>Lynelle Gentile- combine labs in email</t>
  </si>
  <si>
    <t xml:space="preserve">Zachary Cruz -- Emailed twice stating test type and syringes are wrong </t>
  </si>
  <si>
    <r>
      <rPr>
        <rFont val="Arial"/>
        <strike/>
        <color theme="1"/>
      </rPr>
      <t>Vanessa Morgan // Push back about mammogram or waiver</t>
    </r>
    <r>
      <rPr>
        <rFont val="Arial"/>
        <color theme="1"/>
      </rPr>
      <t xml:space="preserve"> </t>
    </r>
  </si>
  <si>
    <t xml:space="preserve">Steffen Klotz - Add Tadalafil to SOAP </t>
  </si>
  <si>
    <t xml:space="preserve">Tiara Benjamin // Referral to Endo email from Jen </t>
  </si>
  <si>
    <t xml:space="preserve"> Seth Haffner 2/26/1977- Not sure if he needs another consult for approval., encounter notes doesn't include dosing for the HCG,</t>
  </si>
  <si>
    <t xml:space="preserve">Charles Hartley // additional labs came back -- </t>
  </si>
  <si>
    <t>James Williams 02/27/1984--Viking Script (Other)</t>
  </si>
  <si>
    <t>Bobby Elmore 08/23/1982 Viking req Labcorp</t>
  </si>
  <si>
    <t xml:space="preserve">Anna Graves - Weight loss program * info needed </t>
  </si>
  <si>
    <t>Combine labs under doc pending IF possbile Anthony Konopka</t>
  </si>
  <si>
    <t xml:space="preserve">Nichole &amp; Justin Myers -Needs Travel Script </t>
  </si>
  <si>
    <t xml:space="preserve">Chad Evans // Free test came back from 3/5 apt - I have not reviewed any of the 2/29/24 labs wth the patient - no follow up scheduled? </t>
  </si>
  <si>
    <t>I will be calling Tiara to follow up. She's also on my schedule for 3/18 if we don't connect via phone</t>
  </si>
  <si>
    <t>Joseph Cantara 02/10/1968--$125 Labcorp Req CC**2006</t>
  </si>
  <si>
    <t>Jason Nolen 05/01/1972 CBC Viking req Other</t>
  </si>
  <si>
    <t xml:space="preserve">Brad Glaunert // LOMN </t>
  </si>
  <si>
    <t>Jennifer Beam - Combine labs under doc pending</t>
  </si>
  <si>
    <t xml:space="preserve">Pablo Lorenzo // Email about syringes </t>
  </si>
  <si>
    <t>Lynelle Gentile 02/08/1962--Viking Script (CBC Only)(Other- and fax to 218-305-0120)</t>
  </si>
  <si>
    <t>Nicholas Hansen 04/10/1981 Viking Req Other</t>
  </si>
  <si>
    <t xml:space="preserve">Charles Hartley // labs came back -- needs to see PCP </t>
  </si>
  <si>
    <t>Anthony Konopka- Combine labs in chart</t>
  </si>
  <si>
    <t>Steffen Klotz // Emailed in stating he is missing Tadalafil from 3/5 order</t>
  </si>
  <si>
    <t>Robin Gizzi 04/17/1957--$125 Labcorp Req CC**5148</t>
  </si>
  <si>
    <t>Joseph Mareschal 11/28/1982 Viking req Labcorp</t>
  </si>
  <si>
    <t>Ami Powell- Approved Sema-Eva</t>
  </si>
  <si>
    <t>Combine Labs for Andrew Oliver 11/08/1982</t>
  </si>
  <si>
    <t>Brian Pacifico // NY- 2nd Test Vial Order status (VA)</t>
  </si>
  <si>
    <t>William Siber 2/19/1989 - Viking req (Labcorp)</t>
  </si>
  <si>
    <t>Maja Prodanovic 7/22/1982 - Viking Req (Other)</t>
  </si>
  <si>
    <t>Charles Wakefield - Combine llabs in email</t>
  </si>
  <si>
    <t xml:space="preserve">Zachary Morgan 07/01/1996- Viking Req (Other) </t>
  </si>
  <si>
    <t>Jeffrey Lampel 4/30/1959 - $155 Labcorp req + igf1 ***9116</t>
  </si>
  <si>
    <t>Sean O'Donnell 09/22/1977--Viking Script (Quest)</t>
  </si>
  <si>
    <t>Heather Hoagland 9/5/1986 - $125 Labcorp req ***9775</t>
  </si>
  <si>
    <t>Wednesday☘️ 03/06/2024</t>
  </si>
  <si>
    <t>Brandon Bravetti 6/9/1990-- $125 Labcorp req (CC*3267)</t>
  </si>
  <si>
    <t>Matthew Vaupotic 12/30/1979 Viking Req Other</t>
  </si>
  <si>
    <t>Timothy Barker
DOB: 10/14/1986
Please confirm if Labs 
from 3/6/24 under Flowsheet are the same from 2/14/24 under Doc Pending.</t>
  </si>
  <si>
    <t xml:space="preserve">IM - Charles Wakefield // Please do some surgery on his labs under doc pending </t>
  </si>
  <si>
    <t>Kelly Graves CA 2/28 order status (VA)</t>
  </si>
  <si>
    <t xml:space="preserve">3/6 EOD complete </t>
  </si>
  <si>
    <t>Andrew Ritchie 11/24/1989-- $125 QUEST req (CC*4602)</t>
  </si>
  <si>
    <t>Angela Flory 02/04/1974--$125 Labcorp Req CC**4008</t>
  </si>
  <si>
    <t xml:space="preserve">Christopher Crandall // Please combine labs in email </t>
  </si>
  <si>
    <t xml:space="preserve">Roger Best // Wants status on 2/19 order </t>
  </si>
  <si>
    <t>Rebecca Tackett // you charged for GOND? 3/5</t>
  </si>
  <si>
    <t>Michelle Sobel - viking req (Labcorp)</t>
  </si>
  <si>
    <t xml:space="preserve">Jeremy  Vittitow 5/29/1975 - $125 Laborp req ***1335 </t>
  </si>
  <si>
    <t>Sean Catie // Status on 2/8 order</t>
  </si>
  <si>
    <t>03/05 order processed?</t>
  </si>
  <si>
    <t>Robert Frank 9/8/1988-- $125 Labcorp req (CC*5211)</t>
  </si>
  <si>
    <t xml:space="preserve">Lisa Handley 01/28/1973 $291 Labcorp req + Free T3, TPO,calcitonin </t>
  </si>
  <si>
    <t>Jamie Lyons - ES 03/05 order?</t>
  </si>
  <si>
    <t>Shaun Byers 4/22/1981-- VIKING Script + NMR Lipo Profile (Labcorp, Ins)</t>
  </si>
  <si>
    <t xml:space="preserve">Vanessa Spriet 04/08/1988--Viking Script (Other)
</t>
  </si>
  <si>
    <r>
      <rPr>
        <rFont val="Arial"/>
        <strike/>
        <color theme="1"/>
      </rPr>
      <t>Laron Williams // Wrong spelling on Med reciept</t>
    </r>
    <r>
      <rPr>
        <rFont val="Arial"/>
        <color theme="1"/>
      </rPr>
      <t xml:space="preserve"> </t>
    </r>
  </si>
  <si>
    <t xml:space="preserve">Steven  Craig 6/26/1968 - $190 Quest req + %free psa ***0757 </t>
  </si>
  <si>
    <t>Victor Curiel 7/16/1968 - $125 Labcorp req ***0060</t>
  </si>
  <si>
    <t>Mika Walior 03/10/1970 Viking req Labcorp</t>
  </si>
  <si>
    <t>Gregory Mondok 04/21/1983--Viking Script (Other)</t>
  </si>
  <si>
    <r>
      <rPr>
        <rFont val="Arial"/>
        <strike/>
        <color theme="1"/>
      </rPr>
      <t>Jaime Lyons // Email about progesteone</t>
    </r>
    <r>
      <rPr>
        <rFont val="Arial"/>
        <color theme="1"/>
      </rPr>
      <t xml:space="preserve"> </t>
    </r>
  </si>
  <si>
    <t>Taatum Rubin 09/09/1997--$125 Labcorp Req CC**8795</t>
  </si>
  <si>
    <t>Tanner Brooks 1/24/1993 - $125 Labcorp req ***8608</t>
  </si>
  <si>
    <t>Rebecca Tackett 2/23/1988-- VIKING Script + Free Test (Labcorp, Ins)</t>
  </si>
  <si>
    <t xml:space="preserve">Julie Liebro 05/08/1986--$168 Quest Req (Test free/total+ Vit B12 + Vit D-25 Only) CC**3642
</t>
  </si>
  <si>
    <t xml:space="preserve">Neal Pandya 5/2/1974 - Viking req (Quetst) cbc, psa,  e2 only
</t>
  </si>
  <si>
    <t>Jason Clark 6/26/1986 - $125 Labcorp req ***0507</t>
  </si>
  <si>
    <t>Kayla Henry 4/10/1987 - Viking req (Other) weight loss panel Semi/triz</t>
  </si>
  <si>
    <t>Ahmed Altaay 05/20/1993--Viking Script (Labcorp)</t>
  </si>
  <si>
    <t>Benjamin Morse 9/26/1959 - Viking req (Other)</t>
  </si>
  <si>
    <t>Jeffery Sickinger 02/24/1978 $130 Free Test + SHBG Labcorp req CC*2888</t>
  </si>
  <si>
    <t>Douglas Snyder 04/13/1970--$125 Labcorp Req CC**0623</t>
  </si>
  <si>
    <t>Corey Daniels  12/14/1994 $125 Labcorp req CC*7040</t>
  </si>
  <si>
    <t>Kyle Palmero 04/12/1989--$125 Labcorp Req CC**7774</t>
  </si>
  <si>
    <t>Joseph Klepacz 05/03/1983 $125 Labcorp req CC*5559</t>
  </si>
  <si>
    <t>Thursday☘️ 03/07/2024</t>
  </si>
  <si>
    <t xml:space="preserve">Christopher Beary 2/3/1994 -$125labcorp req ***9161
</t>
  </si>
  <si>
    <t>Marc Zeller 12/16/1973 Viking Req labcorp</t>
  </si>
  <si>
    <t>Andrew Oliver TP 12Wks-Per JH-Docusign</t>
  </si>
  <si>
    <t xml:space="preserve">Tobin Vedder- combine labs in email
</t>
  </si>
  <si>
    <t>Matthew Heffler 4/17/1986 - Update on Gonad from 1/29 order  - SA</t>
  </si>
  <si>
    <t xml:space="preserve">Rebekah OBrien 04/30/1975--$125 Labcorp Req CC**2001
</t>
  </si>
  <si>
    <t>James Warner 10/05/1978 $125 Labcorp req CC*8172</t>
  </si>
  <si>
    <t>Lizette Belmonte CA 2/21 Order Status (VA)</t>
  </si>
  <si>
    <r>
      <rPr>
        <rFont val="Arial"/>
        <strike/>
        <color theme="1"/>
      </rPr>
      <t>Robert Terry
DOB: 08/28/1959
HCT: 60.1% - reviewed chart, asked TANYA to put in her missing note for 9/11/23 consult - CALLED patient and left a detailed VM - will attempt again tomorrow - Left another VM and an email on 03/11/24</t>
    </r>
    <r>
      <rPr>
        <rFont val="Arial"/>
        <color theme="1"/>
      </rPr>
      <t xml:space="preserve"> - Made contact with this patient, JF set him up for TP, he was told to hold testosterone</t>
    </r>
  </si>
  <si>
    <t>Michael Posner 10/26/1968--$125 Quest Req CC**7323</t>
  </si>
  <si>
    <t>Robert Norman 4/12/1980 - Viking req (Other) e2, iron, ,lipid, total test, psa only</t>
  </si>
  <si>
    <t>Pauline Ketrow - visit with ES 3/7 approved for increase sermorelin dosage to 0.3ml SQ M-F</t>
  </si>
  <si>
    <t>David Brumett 4/27/1993 - Updated on order - SA</t>
  </si>
  <si>
    <t>Michael Posner 10/26/1968--$257 Quest Req (Adding to other req) (Free Test + SHBG + DHEA + DHT-S Only) CC**7323</t>
  </si>
  <si>
    <t>Khary McDonald 11/20/1981 Viking Req + TPO + Free T3+  Calcitonin + HgA1c + IGF-1 Labcorp</t>
  </si>
  <si>
    <t>Pauline (Becky) Ketrow - Per ES increase Semaglutide dosage to 0.3ml SQ M-F</t>
  </si>
  <si>
    <t>Russell Cornett, CA, got his order today and is missing gonad (VA)</t>
  </si>
  <si>
    <t>Harold Clair 12/17/1985--Viking Script (Labcorp)</t>
  </si>
  <si>
    <t>Jesse Keegan 08/05/1970--$114 Labcorp Req (E2 + CBC + PSA Only) CC**7727</t>
  </si>
  <si>
    <t xml:space="preserve">Daniel Elrod 4/2/1982 - $125 Labcorp req ***2847 </t>
  </si>
  <si>
    <t>Gaelen LeBlanc 01/31/1991-$125 LabCorp Req CC*0751</t>
  </si>
  <si>
    <t>Eric Domagala 7/26/1979 - Viking req  + free test (Other)</t>
  </si>
  <si>
    <t>Mathew Lowe  05/26/1995 viking req other</t>
  </si>
  <si>
    <t>Luis Sanchez 8/10/1978-- $190 Labcorp req + Free Test (CC* 3293)</t>
  </si>
  <si>
    <t>Sally Hamblin 11/07/1977 $125 Labcorp Req CC*8515</t>
  </si>
  <si>
    <t>Christopher Gonzalez 06/07/1992--$125 Labcorp Req CC**6733</t>
  </si>
  <si>
    <t xml:space="preserve">Evan Russel 10/8/1986 - $125 Quest req ***1242
</t>
  </si>
  <si>
    <t>Dean Leach 5/25/1979 - $125 Quest req ***0061</t>
  </si>
  <si>
    <t>Neal Pandya 05/02/1974 Viking req Quest</t>
  </si>
  <si>
    <t xml:space="preserve">Stanley Lane 11/16/1984--$125 Labcorp Req CC**5058
</t>
  </si>
  <si>
    <t xml:space="preserve">Bradly Brown 01/03/1987 $125 Labcorp req CC*4354 </t>
  </si>
  <si>
    <t xml:space="preserve">Ronnie Combs 11/29/1976--Viking Script (Labcorp)
</t>
  </si>
  <si>
    <t>Juan Ruiz 12/16/1982 $125 Labcorp req CC*9217</t>
  </si>
  <si>
    <t>Radoslaw Smolinski 12/28/1980--Viking Script + Free Test (Quest)</t>
  </si>
  <si>
    <t>Christopher Smith 4/28/1985-- $125 Labcorp req (CC*6396)</t>
  </si>
  <si>
    <t>Friday☘️ 03/08/2024</t>
  </si>
  <si>
    <t>Tobin Vedder 07/17/1997--Viking Script E2 Only (Other)</t>
  </si>
  <si>
    <t>Jennifer Blocker 09/12/1983 Viking req other</t>
  </si>
  <si>
    <t>Patrick Scanlan- Issue with Labcorp bill</t>
  </si>
  <si>
    <t>Kristopher Daniel // Email from HT- Only can offer LOMN not NCD Codes-Calling Pt -LM for Pt 3/11</t>
  </si>
  <si>
    <t xml:space="preserve">Jason Nolen 5/1/1972- Separate labs in email 
</t>
  </si>
  <si>
    <t>Jon Herzfeld 3/2/1976-- Update on Semorelin from 2/28- CA Patient// ST</t>
  </si>
  <si>
    <t xml:space="preserve">3/8 EOD Complete </t>
  </si>
  <si>
    <t>Anthony Sturnick 05/18/1971 $125 Labcorp req CC*0086</t>
  </si>
  <si>
    <t>David Early 11/26/1970--Viking Script (other)</t>
  </si>
  <si>
    <t>Arturo Zamudio TP-Per BM- Location over100 Miles-Still looking for Pt</t>
  </si>
  <si>
    <t xml:space="preserve">Brian Putnam 7/19/1979-- Update on Semorelin and Gon from 2/19 order // ST </t>
  </si>
  <si>
    <t>COMPLETED Jason Nolen-- CBC came back, needs approval before refill</t>
  </si>
  <si>
    <t>Brian Ceckiewicz 9/13/1985 - Viking req (Labcorp)</t>
  </si>
  <si>
    <t xml:space="preserve">Norman Norzow 10/12/1992 - $125 Quest req **2785
</t>
  </si>
  <si>
    <t>Kathy Hobbs- Lab Location- Mobile Labs-LM for Pt CareSend Labs-Needs Sema Labs</t>
  </si>
  <si>
    <t>Alex Renteria CA, got his order today and is missing gonad</t>
  </si>
  <si>
    <t>James Willis- Approved for TRT w HCG?</t>
  </si>
  <si>
    <t>Taylor Williams 12/28/1981--$125 Quest Req CC**5928</t>
  </si>
  <si>
    <t xml:space="preserve">Hunter Merriman 02/01/1984--$125 Labcorp Req CC**6670
</t>
  </si>
  <si>
    <t>Eric Dehlke 7-30-79-Per BM Email- LM for Pt closest option 92 miles away</t>
  </si>
  <si>
    <t>Tracey Shepherd - CC'd in email, thinks she got incorrect size of vial, that there's not enough test to last her 10 WKS (VA)</t>
  </si>
  <si>
    <r>
      <rPr>
        <rFont val="Arial"/>
        <strike/>
        <color theme="1"/>
      </rPr>
      <t>Melanie Erdman - having side effects/ reaction, thinking it is from testosterone- (206) 883-6761</t>
    </r>
    <r>
      <rPr>
        <rFont val="Arial"/>
        <color theme="1"/>
      </rPr>
      <t xml:space="preserve">
</t>
    </r>
  </si>
  <si>
    <t>Luis Serrano 11/19/1977 - $125 Labcorp req ***1587</t>
  </si>
  <si>
    <t>Yaretsy Serrano 04/22/1993 - $125 Labcorp req ***1587</t>
  </si>
  <si>
    <r>
      <rPr>
        <rFont val="Arial"/>
        <strike/>
        <color theme="1"/>
      </rPr>
      <t>Heather Belisle 954-687-305</t>
    </r>
    <r>
      <rPr>
        <rFont val="Arial"/>
        <color theme="1"/>
      </rPr>
      <t>8</t>
    </r>
  </si>
  <si>
    <t>Sherry Nichols 02/28/1972--Viking Script + FSH/LH (Labcorp)</t>
  </si>
  <si>
    <t xml:space="preserve">Corey Paulsen 1/31/1990 - $125 Labcorp req **4368
</t>
  </si>
  <si>
    <t>Charles Shippey 03/09/1974 Quest Viking req</t>
  </si>
  <si>
    <t>Anne Martin 2/24/1969-- $125 QUEST Req (CC*2226)</t>
  </si>
  <si>
    <t>Ryan Witterschein 2/6/1989 - Viking req(Other) Total test,psa, E2 only</t>
  </si>
  <si>
    <t>David Dalrymple 09/05/1966--$190 Labcorp Req (HRT + Free Test) CC**7583</t>
  </si>
  <si>
    <t>Justin Hart 12/10/1977 - $125 labcorp req **3670</t>
  </si>
  <si>
    <t>Mark Kelly 6/1/1989 - Viking req (Labcorp)</t>
  </si>
  <si>
    <t>Ricky Corter 01/21/1992--$125 labcorp Req CC**4593 (I did inform pt if any issues call us back for refund since he is in NJ)</t>
  </si>
  <si>
    <t>Andre LeBlanc 08/29/1973 $125 labcorp req CC*4919</t>
  </si>
  <si>
    <t>Robert Williams 07/28/1974--$125 Labcorp Req CC**9809</t>
  </si>
  <si>
    <t>Nicholas Miranda 08/15/1994--$125 QUEST CC**8361</t>
  </si>
  <si>
    <t>Monday☘️ 03/11/2024</t>
  </si>
  <si>
    <t xml:space="preserve">Nurse line </t>
  </si>
  <si>
    <t>Phillip Dilley 11/16/1989--Viking Script (Labcorp)</t>
  </si>
  <si>
    <t>Michael Price 6/28//1978-- $125 Labcorp req (CC*8715)</t>
  </si>
  <si>
    <t>Heather Evans // emailing in labcorp bill she received- she paid us 2/28 for labcorp req-JF Calling PT</t>
  </si>
  <si>
    <t>Donald Aiken 6/20/78 Lifesouth TP 8wks</t>
  </si>
  <si>
    <t xml:space="preserve">Paul Volomino- combine labs in email (fax's)
</t>
  </si>
  <si>
    <t xml:space="preserve">Scott Gadzinski 08/21/1967 - $125 Labcorp req ***5730 </t>
  </si>
  <si>
    <t>John Brunelle 3/4/1961-- $125 Labcorp req (CC*2003)</t>
  </si>
  <si>
    <t xml:space="preserve">Anthony Konopka // Email form PT LOMN </t>
  </si>
  <si>
    <t>Rudolph Craig- combine labs in email</t>
  </si>
  <si>
    <t>Thomas Hackett - threw away test vial, AJ emailed pharm for approval- HS</t>
  </si>
  <si>
    <r>
      <rPr>
        <rFont val="Arial"/>
        <strike/>
        <color theme="1"/>
      </rPr>
      <t>Rafael Julia Soto // Email from HT</t>
    </r>
    <r>
      <rPr>
        <rFont val="Arial"/>
        <color theme="1"/>
      </rPr>
      <t xml:space="preserve"> </t>
    </r>
  </si>
  <si>
    <t>Sean Lucas 6/12/1985-- $125 Labcorp req (CC*9181)</t>
  </si>
  <si>
    <t xml:space="preserve">Jamie Cohen 10/27/1980--Viking Script + Free Test (Quest)
</t>
  </si>
  <si>
    <t>Mark Wallace 6/2/70 TP 8 weeks life south</t>
  </si>
  <si>
    <t>Please rotate labs for Charles Hyatt 07/14/1973</t>
  </si>
  <si>
    <t>William Broadway- Test vial leaked- need replacement -- DONE, pt found 2nd vial, he is all set</t>
  </si>
  <si>
    <r>
      <rPr>
        <rFont val="Arial"/>
        <strike/>
        <color theme="1"/>
      </rPr>
      <t>Maksym Tsanko 01/08/1971-- HCT 54.2% - Has consult 3/12 with MM</t>
    </r>
    <r>
      <rPr>
        <rFont val="Arial"/>
        <color theme="1"/>
      </rPr>
      <t xml:space="preserve">
</t>
    </r>
  </si>
  <si>
    <t>Clinton Hancock 7/25/1984 - 4125 Labcorp req  ***2432</t>
  </si>
  <si>
    <t>Eric Arlotta 11/11/1981--$125 Labcorp Req CC**2185</t>
  </si>
  <si>
    <t>Chris Wierzba- Call Versiti -Assist with getting Apt for TP-Reaching out to facility</t>
  </si>
  <si>
    <t>Michael Booi- Update on 2/29 order- ST</t>
  </si>
  <si>
    <t xml:space="preserve">DP 3/9 EOD </t>
  </si>
  <si>
    <t xml:space="preserve">Dennis Franco 6/44/1976 - $125  Labcorp req ***1433 </t>
  </si>
  <si>
    <t xml:space="preserve">Mark Hoover 08/03/1965--$190 Quest Req (HRT + Free Test) CC**8139
</t>
  </si>
  <si>
    <t xml:space="preserve">Bryant Rogers // Per Brittany 3/8 -- Needs TP </t>
  </si>
  <si>
    <t>Jeremy Yackley 08/30/1983- VIKING Script + Free Test (Other)</t>
  </si>
  <si>
    <t>Nathan Miechle 10/11/1971 $223 Labcorp req + Ha1c+Vitamin D CC*8356</t>
  </si>
  <si>
    <t>Adam Hoch 3/18/1982-- VIKING Script - CBC Only (Labcorp, Ins)</t>
  </si>
  <si>
    <t>Mark Wheeler 9/5/1986 - $147 Labcorp req + iron panel ***8416</t>
  </si>
  <si>
    <t xml:space="preserve">Paulein Ketrow // Per ES 3/7 - order increased meds </t>
  </si>
  <si>
    <t>Ricardo Alvarez 04/17/1989--$125 Labcorp Req CC**6892</t>
  </si>
  <si>
    <t>Vanessa Talbott 1/2/1973-- $125 Labcorp req (CC*2320)</t>
  </si>
  <si>
    <t>Tai Aiken 04/04/1980
Sent SEMA labs - JT</t>
  </si>
  <si>
    <t>Janice Lovejoy 08/12/19755--Viking Script (Labcorp)</t>
  </si>
  <si>
    <t>Elizabeth LaRose 11/24/1980 - Viking req</t>
  </si>
  <si>
    <t>Ami Powel LOMN With Reciepts-Sema</t>
  </si>
  <si>
    <t>Tai Aiken 4/4/1980-- VIKING Script + Weight loss (QUEST, Ins)</t>
  </si>
  <si>
    <t>Charles Foust 03/18/1980 Viking req labcorp</t>
  </si>
  <si>
    <t>Mary Leslie- LOMN +Reciepts Sema</t>
  </si>
  <si>
    <t>Enrique Rivas 09/12/1983--$125 Labcorp Req CC**1664</t>
  </si>
  <si>
    <t>Joseph Grable 12/28/1955 - $125 Labcorp req ***3489</t>
  </si>
  <si>
    <t>Spencer Wood EXP TP- Needs new location -The Blood Connection is not an option in 2024- Looking for location-Cape Fear Medical- LM for Pt to discuss 3/11 @217p</t>
  </si>
  <si>
    <t>Donald Martin 05/22/1982-Viking Req (other)</t>
  </si>
  <si>
    <t>Jadern Frias 3/2/2000-- $ 125 Labcorp Req (CC*6207)</t>
  </si>
  <si>
    <t>Tuesday☘️ 03/12/2024</t>
  </si>
  <si>
    <t>Robert Roper 09/12/1970--$155 Labcorp Req (HRT + HemogA1C ) CC**1201</t>
  </si>
  <si>
    <t>Erin Tyler 3/21/1983 - Viking req (Other)</t>
  </si>
  <si>
    <t xml:space="preserve">Robert Beshaw // Missing total test from 2/28 labs </t>
  </si>
  <si>
    <t xml:space="preserve">Jason Jenkins 4/10/1980-- Combine labs in chart </t>
  </si>
  <si>
    <t>Richard Cunningham - Get RA to answer about order</t>
  </si>
  <si>
    <t xml:space="preserve">Ian Johnson 05/28/1984--$125 Labcorp Req CC**2369
</t>
  </si>
  <si>
    <t>Jerid Hedrick 06/27/1985--$125 Labcorp Req CC**4960</t>
  </si>
  <si>
    <t xml:space="preserve">Upload labs from Jen in email // Labs already under Doc pending - Juan De Jesus </t>
  </si>
  <si>
    <t xml:space="preserve">Thomas Hackett - threw out new test - can we resplace? </t>
  </si>
  <si>
    <r>
      <rPr>
        <rFont val="Arial"/>
        <strike/>
        <color theme="1"/>
      </rPr>
      <t>DP 3/11 EOD</t>
    </r>
    <r>
      <rPr>
        <rFont val="Arial"/>
        <color theme="1"/>
      </rPr>
      <t xml:space="preserve"> </t>
    </r>
  </si>
  <si>
    <t xml:space="preserve">Cheyenne Martz 5/23/1992-- Would like more info on Micro dosing- Sent an email, pending response </t>
  </si>
  <si>
    <t>James Willis 12/31/1989 - Viking req (Other) FSH/ LH only</t>
  </si>
  <si>
    <t>Michael Lauer 11/21/1963-- $125 Labcorp req (CC*7484)</t>
  </si>
  <si>
    <t>Michael Wene - order update (revive)</t>
  </si>
  <si>
    <t>Brandon Cartwright-- Wondering if labs are enough for the hematology - CALLING THIS PATIENT 03/13/24</t>
  </si>
  <si>
    <t xml:space="preserve">Gilbert Saucedo 11/5/1982 - $125 Labcop req ***1521 </t>
  </si>
  <si>
    <t xml:space="preserve">Michael Bernardo 12/25/1958 - Viking req (Labcorp)
</t>
  </si>
  <si>
    <t>John Merrican - Revive ETA</t>
  </si>
  <si>
    <t xml:space="preserve">Heather Evans // Email </t>
  </si>
  <si>
    <t xml:space="preserve">Daniel O'Lear 7/8/1966 - Viking req + free test (Labcorp)
</t>
  </si>
  <si>
    <t>Brandon Cartwright 5/4/1979-- $200 Labcorp req + IGF1 (cc*4630)</t>
  </si>
  <si>
    <t>Timothy Jones 2/28 Order Status (VA)</t>
  </si>
  <si>
    <t>Reach out to John Thaxton about adding on a iron panel and getting a CBC and iron panel prior to starting deca cycle in may</t>
  </si>
  <si>
    <t>Daniel Schaefer 10/11/1979--$125 Labcorp Req CC**2713</t>
  </si>
  <si>
    <t>Brian Calow 01/12/1962--$125 Quest Req CC**7944</t>
  </si>
  <si>
    <t>Richard Weatherstone CT, 2/28 order status (VA)</t>
  </si>
  <si>
    <t>Lance Lucas-Mecham 8/15/1992 - Viking req (Labcorp)</t>
  </si>
  <si>
    <t xml:space="preserve">Joshua Albrecht 02/10/1984--Viking Script (Other)
</t>
  </si>
  <si>
    <t>Sadie Jones - switch to Cream</t>
  </si>
  <si>
    <t>Mark Wingate 2/12/1984-- VIKING Script (Labcrop, Ins)</t>
  </si>
  <si>
    <t>Kenneth Kastelik 8/29/1969-- $125 Labcorp req (CC*5246)</t>
  </si>
  <si>
    <t>Kaelan Grey // needs to approval to change addres to AK (VA)</t>
  </si>
  <si>
    <t>Wednesday☘️ 03/13/2024</t>
  </si>
  <si>
    <t>John Ortiz 12/01/1976 Viking Req + SHBG + Procaltin+ free test Labcorp</t>
  </si>
  <si>
    <t>Justin Hanson 11/10/1983-- VIKING Script + Free Test (Labcorp, Ins)</t>
  </si>
  <si>
    <t xml:space="preserve">Mark Wallace
DOB: 06/02/1970
HCT: 57.3%
Consult: 3/13 at 1 pm CST </t>
  </si>
  <si>
    <t>Thomas Hackett- LM Upset about Vial replacement (Viv Call)</t>
  </si>
  <si>
    <t>Edward Carter 10/13/1981 Please rotate labs</t>
  </si>
  <si>
    <t xml:space="preserve">Omar Cortez // CA -- Status of test order? </t>
  </si>
  <si>
    <t>Ronald Reeves 10/21/1975-- $125 Labcorp req (CC*6392)</t>
  </si>
  <si>
    <t>Alvaro Jimenez 6/17/2000-- VIKING Script CBC, CMP, E2 Only (Labcorp, Ins)</t>
  </si>
  <si>
    <t>Joseph Cantara
(617) 688-8815
DOB: 02/10/1968
HCT: 54.8%
Consult: 3/15 at 2:30 CST</t>
  </si>
  <si>
    <t>CFV Infusion Emily: requesting office notes for PT: Spencer Wood &amp;  Eric Dahlke</t>
  </si>
  <si>
    <t xml:space="preserve">Lucas McLean 10/15/86- Please combine / add labs </t>
  </si>
  <si>
    <t>Brian Marcinkowski- 2/15 Refill Req but not charged/ Med Rec.?-HS</t>
  </si>
  <si>
    <t xml:space="preserve">DP 3/12 EOD </t>
  </si>
  <si>
    <t>Christopher William 9/16/1988 - Viking req (Other)</t>
  </si>
  <si>
    <t>Marshall Montgomery 08/20/1982 Viking req Labcorp</t>
  </si>
  <si>
    <t xml:space="preserve">Graig Hair-LM
DOB: 09/18/1967
HCT: 57.3% Consult: Pending </t>
  </si>
  <si>
    <t>Cosmo Miller  7/16/1973 - TP script. Red cross</t>
  </si>
  <si>
    <t>Carlos Castrejon 06/04/1981 Combine labs</t>
  </si>
  <si>
    <t>Louis Gonzalez 4/3/1961 -  Needs Travel Script</t>
  </si>
  <si>
    <t>Alonzo Williams 3/7/1975 - Viking req(Labcorp) total test, E2 only</t>
  </si>
  <si>
    <t>Bryan Valentine 05/20/1982 Viking req Labcorp</t>
  </si>
  <si>
    <t>Juna Salvador- Email info on Sema/ trizep</t>
  </si>
  <si>
    <t>Thomas Hackett- Inquiring about replacment Vial of Test(JF spoke to PT)</t>
  </si>
  <si>
    <t>Patrick Foggiano 12/20/1976--$125 Labcorp Req CC**8833</t>
  </si>
  <si>
    <t xml:space="preserve">Ramiro Rosales 10/03/1991--Viking Script (Other)
</t>
  </si>
  <si>
    <t>Dylan Griffith 11/21/1987 - $125 Labcorp req ***8710</t>
  </si>
  <si>
    <t>Bradford Donovan 8/6/1979-- $125 Labcorp req (CC*5970)</t>
  </si>
  <si>
    <t>Irma Mendez 07/11/1972--Viking Script (Labcorp)</t>
  </si>
  <si>
    <t>Kirk Finnis 8/2/1973 - $125 Quest req ***1092</t>
  </si>
  <si>
    <t>Lucas McLean 10/15/1986--Viking Script (CMP + E2 Only) (Other)</t>
  </si>
  <si>
    <t>Joseph Buffington 5/15/1988 - $125 Labcorp req ***5468</t>
  </si>
  <si>
    <t>Michael Smith 07/29/1976--Viking Req + Ferritin (Quest)</t>
  </si>
  <si>
    <t>Mason Elliott 09/16/1995 Viking Req Labcorp</t>
  </si>
  <si>
    <t>Elizabeth Peleschak 05/25/1996--Viking Script (Labcorp)</t>
  </si>
  <si>
    <t>Thursday☘️ 03/14/2024</t>
  </si>
  <si>
    <t>Samuel Petit-Frere 11/15/1994 $125 Labcorp req CC*0976</t>
  </si>
  <si>
    <t>Ginger Helgesen 1/25/1978-- VIKING Script (Labcorp, Ins)</t>
  </si>
  <si>
    <t>Nicholas Miranda
DOB: 08/15/1994
Test not performed - lab results 3/14/2024 under Flowsheet</t>
  </si>
  <si>
    <t xml:space="preserve">Duncan Mayer 03/09/1978--HCT 55.6% - Consult 3/26
</t>
  </si>
  <si>
    <t>Michael Smith 02/04/1953 wants to reorder sema</t>
  </si>
  <si>
    <t>Please combines labs for  Christopher Nassar</t>
  </si>
  <si>
    <t xml:space="preserve">Harrison Magoutas // Fix address </t>
  </si>
  <si>
    <t>Nicholas Innocenzi 06/05/1982--$230 Labcorp Req (HRT + IGF-1 + HemogA1C) CC**9980</t>
  </si>
  <si>
    <t>Neal Pandya 5/2/1974- $125 Quest req ****7070</t>
  </si>
  <si>
    <t>Robert Beshaw
DOB: 04/05/1976
Total Test result from 3/14 - Last name misspelled - under Doc pending</t>
  </si>
  <si>
    <t>Robert Terry 8/28/1959 - HCT: 60.1% - Consult 3/25-LM ES-Handleing</t>
  </si>
  <si>
    <t>Joshua Wade 03/15/1983
Sent SEMA labs - JT</t>
  </si>
  <si>
    <t>Please combine labs for  Robert Norman 04/12/1980</t>
  </si>
  <si>
    <t>Kyle Milanese- Emailed in: there's rubber floating his test vial</t>
  </si>
  <si>
    <t xml:space="preserve">3/13 EOD </t>
  </si>
  <si>
    <t xml:space="preserve">Brad Deeley 05/14/1983-- Viking Script (Labcorp)
</t>
  </si>
  <si>
    <t>Jennifer Kallgren 07/12/1973 Viking req  + free test Quest</t>
  </si>
  <si>
    <r>
      <rPr>
        <rFont val="Arial"/>
        <strike/>
        <color theme="1"/>
      </rPr>
      <t>Robert Beshaw // Total test came back</t>
    </r>
    <r>
      <rPr>
        <rFont val="Arial"/>
        <color theme="1"/>
      </rPr>
      <t xml:space="preserve"> </t>
    </r>
  </si>
  <si>
    <t>Brailan Brown 1/20/1995-- $125 Labcorp req (CC*0772)</t>
  </si>
  <si>
    <t>Nathaniel Graham // having ED issues</t>
  </si>
  <si>
    <t>Daniel Fultz 2/22/1981 - $295 Labcorp req+ free test, igf1,, hga1c ***3059</t>
  </si>
  <si>
    <t>George Panagiotakos 07/04/1971 $125 Quest req CC*2279</t>
  </si>
  <si>
    <t>Johnie Prentice 6/17/1987 - Viking req (Quest)</t>
  </si>
  <si>
    <t xml:space="preserve">Emi Abdullah 04/29/1965--$185 Labcorp Req (HRT + FSH/LH) CC**6744
</t>
  </si>
  <si>
    <t>Gary Wyer 4/28/1980 - Viking req (Labcorp)</t>
  </si>
  <si>
    <t>Paul McCoy 6/6/1961-- $190 Labcorp req + % Free PSA (CC*1245)</t>
  </si>
  <si>
    <t>David Gonzalez 06/20/1986--$125 Labcorp Req CC**2032</t>
  </si>
  <si>
    <t>Steven Wheeler 10/28/1978-- $125 Labcorp req (CC*8728)</t>
  </si>
  <si>
    <t>Lylyn Stockstill 7/16/1979-- VIKING Script (Labcorp, Ins)</t>
  </si>
  <si>
    <t xml:space="preserve">Yervant Hovanessia 12/31/1985 - $125 Labcorp req ***7287
</t>
  </si>
  <si>
    <t>Friday☘️ 03/15/2024</t>
  </si>
  <si>
    <t xml:space="preserve">Kendra Dye 05/16/1964--Viking Script (Labcorp)
</t>
  </si>
  <si>
    <t xml:space="preserve">Dion Rhodes 02/01/1975--Viking Script (Labcorp)
</t>
  </si>
  <si>
    <t>Lylyn Stockstill- Pt issue- LM</t>
  </si>
  <si>
    <t>Adam Lescard- add labs in email to labs already in chart</t>
  </si>
  <si>
    <t xml:space="preserve">Candise Draper 1/14/1974-- Thought Progesterone was increased </t>
  </si>
  <si>
    <t xml:space="preserve">3/15 EOD Complete </t>
  </si>
  <si>
    <t xml:space="preserve">3/16 EOD Complete </t>
  </si>
  <si>
    <t>3/15 EOD Complete</t>
  </si>
  <si>
    <t>Hassan Almemari 04/18/1986--Viking Script (Labcorp)</t>
  </si>
  <si>
    <t>Rachel Robertson 2/7/1976-- VIKING Script (Quest, Ins)</t>
  </si>
  <si>
    <t>Matt Vaupotic-Pt issue</t>
  </si>
  <si>
    <t>Ryan Davis - need soap note from 3/14 apt- pt ready to place order</t>
  </si>
  <si>
    <t xml:space="preserve">Lauel Hooker // Finish apt </t>
  </si>
  <si>
    <t>Daniel Letscher 5/15/1976-- $125 Labcorp req (CC*6768)</t>
  </si>
  <si>
    <t>Oliver Seal 12/26/1960 $125 Labcorp req CC*6577</t>
  </si>
  <si>
    <t>Kenneth Welther email about requesting med records // needs it faxed -Waiting on Release</t>
  </si>
  <si>
    <r>
      <rPr>
        <rFont val="Arial"/>
        <strike/>
        <color theme="1"/>
      </rPr>
      <t>DP 3/14 EOD</t>
    </r>
    <r>
      <rPr>
        <rFont val="Arial"/>
        <color theme="1"/>
      </rPr>
      <t xml:space="preserve"> - missing encounter note from last patient</t>
    </r>
  </si>
  <si>
    <t>Aaron Doughty 9/24/1976-- $125 Quest req (CC*6100)</t>
  </si>
  <si>
    <t>Martin Jenkins 8/30/1977-- VIKING Script (Quest, Ins)</t>
  </si>
  <si>
    <t>Joshua Newberry 11/04/1989 Requesting medical records- office notes and med receipts-LM for PT</t>
  </si>
  <si>
    <t>Combine labs - Nicholas Hansen 04/10/1981</t>
  </si>
  <si>
    <t>Pardeep Atwal 1/12/978 - $125 Labcorp req ***9676</t>
  </si>
  <si>
    <t>Robert Thibodeau 10/10/1974 - $305 Labcorp req + free test, vit panel ****7926</t>
  </si>
  <si>
    <t>Combine Nicole Wetwiski mammogram in email  and labs</t>
  </si>
  <si>
    <t>Gregory Lewis 7/17/1976-- VIKING Script + Free Test (Labcorp, Ins)</t>
  </si>
  <si>
    <t xml:space="preserve">Keyvan Gholami 10/15/1976 $125 Labcorp req CC*1479 </t>
  </si>
  <si>
    <t>Joshua Nelson Newberry 11/04/1989 // is requesting medical records- office notes and med receipts</t>
  </si>
  <si>
    <t>Veronica McCammon 09/27/1981--$125 Quest Req CC**9316</t>
  </si>
  <si>
    <t>Kevin McCullar 2/23/1989-- VIKING Script (Labcorp, Ins)</t>
  </si>
  <si>
    <t>Patricia Corbett 07/06/1956--$125 Labcorp Req CC**3623</t>
  </si>
  <si>
    <t>Zach Juracich 5/27/1979 - $125 Labcorp req ***4416</t>
  </si>
  <si>
    <t>Monday☘️ 03/18/2024</t>
  </si>
  <si>
    <t>colm fenelon 04/26/2000 $125 Quest Req CC*3118</t>
  </si>
  <si>
    <t>Clayton Chase 2/17/1973-- $125 Labcorp req (CC*6672)</t>
  </si>
  <si>
    <t>Michael Glass
DOB:06/10/1981
Lab results 3/16 - 
No Free Test.
% Free PSA instead?</t>
  </si>
  <si>
    <t>Reyes Morales
DOB: 05/29/1985
HCT: 56.8%
Consult: 3/28/24</t>
  </si>
  <si>
    <t>Tim Quinn- Reach out to Vitalant no word from them-Look for different location</t>
  </si>
  <si>
    <t>Jesse Keegan - Combine labs under doc pending // Labs have different Collection Date: 2/27/24 &amp; 2/28/24</t>
  </si>
  <si>
    <t>Zachary Cruz // Emailed refills 4x -- please respond</t>
  </si>
  <si>
    <t>Finish Bryan Baileys 3/14 SOAP Note, the note has been done. DP @10:32am 4/10/2024</t>
  </si>
  <si>
    <t>Terry Lankford 06/06/1978 $125 Labcorp CC5235
CC invaild sent to VA - JT - Updated CC to **2884</t>
  </si>
  <si>
    <t>Alfredo Figueroa 11/19/1974 $125 Labcorp req CC*5504</t>
  </si>
  <si>
    <t>Vincent Grisafe
DOB: 09/28/1978
Lab results 3/2/24 - sent email</t>
  </si>
  <si>
    <t>Michael Presson=ES Took care of
DOB: 12/18/1968
HCT: 54.6% LM</t>
  </si>
  <si>
    <t xml:space="preserve">David Chilcutt // Needs help with semi dosing </t>
  </si>
  <si>
    <t>Louis Gonzalez 04/03/1961 combine labs</t>
  </si>
  <si>
    <t>Jaime Lyons, order status (VA)</t>
  </si>
  <si>
    <t xml:space="preserve">DP 3/16 EOD </t>
  </si>
  <si>
    <t xml:space="preserve">Missing Encounter 3/15 for Troy Enger </t>
  </si>
  <si>
    <t>Ryan Augusta 2/18/1974 - $125 Labcorp req ***2708</t>
  </si>
  <si>
    <t>Joseph Fitting 5/10/1988-- $125 Labcorp req (CC*4114)</t>
  </si>
  <si>
    <t>James Willis
DOB: 12/31/1989
Flowsheet: 3/15 Test/Free Test says Pending</t>
  </si>
  <si>
    <t>Louis Gonzalez
DOB: 04/03/1961
HCT: 55%</t>
  </si>
  <si>
    <t>Combine labs under doc pending -- Rudolph Charles Craig</t>
  </si>
  <si>
    <t>John Newby 3/7 order status, doesnt see a med receipt (VA)</t>
  </si>
  <si>
    <r>
      <rPr>
        <rFont val="Arial"/>
        <strike/>
        <color theme="1"/>
      </rPr>
      <t xml:space="preserve">Laurel Hooker // JJ 3/15 consult -- need assistance </t>
    </r>
    <r>
      <rPr>
        <rFont val="Arial"/>
        <color theme="1"/>
      </rPr>
      <t>-</t>
    </r>
    <r>
      <rPr>
        <rFont val="Arial"/>
        <strike/>
        <color theme="1"/>
      </rPr>
      <t>- sent her back an email to reach out to patient for medical records</t>
    </r>
  </si>
  <si>
    <t>Jeri Billingsly 11/25/1966-$125 LabCorp Req Female HRT panel CC*0716</t>
  </si>
  <si>
    <t>Catherine Morgan 5/15/1975-- $125 Labcop req (CC*1694)</t>
  </si>
  <si>
    <t>Michael Forshey 9/15/1982-- Switch HCG for Gon for order from 3/18- ST</t>
  </si>
  <si>
    <r>
      <rPr>
        <rFont val="Arial"/>
        <strike/>
        <color theme="1"/>
      </rPr>
      <t>Stephen Clark- Email forwarded from Jon C 3/18</t>
    </r>
    <r>
      <rPr>
        <rFont val="Arial"/>
        <color theme="1"/>
      </rPr>
      <t xml:space="preserve"> - sent a direct email requesting phone review of case</t>
    </r>
  </si>
  <si>
    <t xml:space="preserve">Clayton Saulka 6/7/1974 - $125 Labcorp req **1990 </t>
  </si>
  <si>
    <t>Matthew Agosti 12/19/1980 Viking req other</t>
  </si>
  <si>
    <t xml:space="preserve">Lisa Duncan 4/8/66-- Update on 3/12 order- nothing under Active Meds in PF- ST </t>
  </si>
  <si>
    <t>Matthew Martin 03/01/1983--$125 Labcorp Req CC**8163</t>
  </si>
  <si>
    <t>Bryan Smith 6/24/1983 - Viking req (Quest)</t>
  </si>
  <si>
    <t xml:space="preserve">Kim Adehill 6/9/1989- Shipping to another state </t>
  </si>
  <si>
    <t>Nathan Allen 6/17/1992-- $125 Labcorp req (CC*3267)</t>
  </si>
  <si>
    <t>Benjamin Sammons 10/08/1980-$209 LabCorp Req Male HRT Panel +Ferritin &amp; Progesterone CC*0765</t>
  </si>
  <si>
    <t>Scott Dahlin 12/06/1983--Viking Script (Labcorp)</t>
  </si>
  <si>
    <t>Gino Mekerdichian 10/25/1993 - $125 Quest Req ***2211</t>
  </si>
  <si>
    <t>Kevin Jarvela 06/29/1973--$265 Labcorp Req (HRT + Free Test + IGF-1) CC**0281</t>
  </si>
  <si>
    <t>Gerald Barthelemy 7/18/1980-- VIKING Script (Labcorp, Ins)</t>
  </si>
  <si>
    <t>Norman Rieger 11/10/1969--Viking Script (Labcorp) (HRT Only)</t>
  </si>
  <si>
    <t>Kenneth Hekman 11/26/1973--$125 Labcorp Req CC**4961</t>
  </si>
  <si>
    <t>Timothy Carmody 3/1/1988-- VIKING Script (Labcorp, Ins)</t>
  </si>
  <si>
    <t>Muhammad Mushtaq 2/28/1987-- VIKING Script (Quest, Ins)</t>
  </si>
  <si>
    <t xml:space="preserve">Adam Amato 10/4/1990 - $200 Labcorp req + igf1 ***7150 </t>
  </si>
  <si>
    <t>Corey Dolly 9/27/1986-- VIKING Script (Labcorp, Ins)</t>
  </si>
  <si>
    <t>Justin Anderson 11/06/1980--Viking Script (Other)</t>
  </si>
  <si>
    <t>Christopher Antonuccio 8/26/1978 - $125 Labcorp req ***2483</t>
  </si>
  <si>
    <t xml:space="preserve">Allen O'Neil 12/25/1990--Viking Script (Quest)
</t>
  </si>
  <si>
    <t xml:space="preserve">Steven McCabe 04/13/1991 $125 Labcorp req CC*7674 </t>
  </si>
  <si>
    <t>Travis Chrietzberg 11/23/1989--$190 Labcorp Req (HRT + Free Test) CC**5577</t>
  </si>
  <si>
    <t>Shawn Dugan 08/31/1971-$125 Quest Req CC*6235</t>
  </si>
  <si>
    <t>Pamela Carr 07/26/1966--$190 Labcorp Req (HRT + DHEA-S) CC**8609</t>
  </si>
  <si>
    <t xml:space="preserve">Steven Plowman 12/26/1986--$125 Labcorp Req CC**7656
</t>
  </si>
  <si>
    <t>Bruna Klepacz 01/04/1990--$125 Labcorp Req CC**5114</t>
  </si>
  <si>
    <t>Christopher Clements 08/27/1974 $125 Quest req CC*3011</t>
  </si>
  <si>
    <t>Stephen Crumley 12/11/1981 - $125 Labcorp req **0614</t>
  </si>
  <si>
    <t>Nathaniel Lawrence 06/11/1989--Viking Script (Other)</t>
  </si>
  <si>
    <t>Tuesday☘️ 03/19/2024</t>
  </si>
  <si>
    <t>Quinton Millward 11/7/1992-- VIKING Script (Other, Ins)</t>
  </si>
  <si>
    <t>Pamela Cope 1/26/1978 - $125 Labcorp req ***8723</t>
  </si>
  <si>
    <t>LabCorp Fax // Lance Lucas Mecham DOB 8/15/1992</t>
  </si>
  <si>
    <t xml:space="preserve">Brandon Cartwright- Convert email to PDF </t>
  </si>
  <si>
    <t xml:space="preserve">Omar Cortez 5/31/1976-- Received another patients order </t>
  </si>
  <si>
    <t xml:space="preserve">3.19 EOD Complete </t>
  </si>
  <si>
    <t xml:space="preserve">Christopher Holt 08/07/1967--$125 Labcorp Req CC**9082
</t>
  </si>
  <si>
    <t>Brad Hopkins 6/21/1995- VIKING Script + Vit D + Iron (Labcorp, Ins)</t>
  </si>
  <si>
    <t>Louis Gonzalez, calling back on help with TP Script</t>
  </si>
  <si>
    <t xml:space="preserve">Louis Gonzalez- 04/03/1961- Needs Travel Script- Leaving town Friday
</t>
  </si>
  <si>
    <r>
      <rPr>
        <rFont val="Arial"/>
        <strike/>
        <color theme="1"/>
      </rPr>
      <t>Adam Hoch // CBC came back</t>
    </r>
    <r>
      <rPr>
        <rFont val="Arial"/>
        <color theme="1"/>
      </rPr>
      <t xml:space="preserve"> </t>
    </r>
  </si>
  <si>
    <t xml:space="preserve">Brandon Cartwright // sent in notes from hematology </t>
  </si>
  <si>
    <t xml:space="preserve">Michael Burgess // complete note from 3/18 </t>
  </si>
  <si>
    <t>Stephen Poppe  03/24/1984 $125 Quest Req CC*9719</t>
  </si>
  <si>
    <t>Kolin Convertini 10/3/1971-- $155 Labcorp req + HGA1C (CC*6024)</t>
  </si>
  <si>
    <t>Michael O'Brien 1/12/1982 - $125 Labcorp req ***5429</t>
  </si>
  <si>
    <t>Justin Cline 03/20/1990 Viking req other</t>
  </si>
  <si>
    <t>Thomas Hackett- Inquiring about replacment Vial of Test(JF spoke to PT)- called in today for update on approval/ shipping --HS -- DONE</t>
  </si>
  <si>
    <t xml:space="preserve">Keagan Rios 7/20/1992 - $225 Quest req ***2543 
</t>
  </si>
  <si>
    <t>David Button 06/26/1968 $125 Quest req CC*3138</t>
  </si>
  <si>
    <t>Lee Stenzler-- question on HCG dosing -- HS--DONE</t>
  </si>
  <si>
    <t>Marco Deoliveira 05/20/1974--Viking Script (Labcorp)</t>
  </si>
  <si>
    <t>Scott Bolin 10/21/1983 $125 Labcorp req CC*2382</t>
  </si>
  <si>
    <t xml:space="preserve">Alexis Veloz 4/30/2000 - $125 labcorp req **5660
</t>
  </si>
  <si>
    <t>Michael O'Brien 06/07/1972 $125 LAbcorp req CC*3747</t>
  </si>
  <si>
    <t>Jesse Hodges 10/16/1970 - $125 Labcorp req ***6001</t>
  </si>
  <si>
    <t>Carson Vance 02/07/1997--Viking Script (Other)</t>
  </si>
  <si>
    <t>Wednesday☘️ 03/20/2024</t>
  </si>
  <si>
    <t>Tamara Butler 12/16/1983-- VIKING Script (Labcorp, Ins)</t>
  </si>
  <si>
    <t>Robbin Rhodes 8/27/1968-- $125 Labcorp req (CC*4767)</t>
  </si>
  <si>
    <t>Michael Evans 09/29/1988- Brandi w/ Blood Institute 405-297-5517 received our TP letter but states she doesn't know what FDA regulations we are talking about in the letter</t>
  </si>
  <si>
    <t xml:space="preserve">Timothy Jinkins- Combine labs in email - Consult tonight </t>
  </si>
  <si>
    <t xml:space="preserve">Omar Cortez // Sent pictures of wrong pts meds </t>
  </si>
  <si>
    <t xml:space="preserve">ZACHARY MORGAN 920-889-5567  fainted post injection. Sent email as well. </t>
  </si>
  <si>
    <t>Kent Edwards 03/29/1951--Viking Script (Labcorp)</t>
  </si>
  <si>
    <t xml:space="preserve">Dallin Nykamp 10/03/1989 $125 Labcorp req CC*5175 </t>
  </si>
  <si>
    <t>Order @ home blood testing kit</t>
  </si>
  <si>
    <t>Missing Nathan Wiley from 3/19 EOD -- Order?</t>
  </si>
  <si>
    <t>Robyn McCall // Extreme anxiety -- last spoke to PT on 3.7</t>
  </si>
  <si>
    <t>Yeuri Espinal 05/25/1983--Viking Script (Quest)</t>
  </si>
  <si>
    <t>Kevin Hackett 09/27/1970 $125 Quest req CC*5609</t>
  </si>
  <si>
    <t>Troy Enger 12/02/2001 -- VIking Script (Free Test + SHBG Only) (Other)</t>
  </si>
  <si>
    <t>Tyler Hart 12/24/1984 Viking Req other</t>
  </si>
  <si>
    <t>Jacob Gonzalez 2/11/1999-- VIKING Script (Other, Ins)</t>
  </si>
  <si>
    <t>Adam Ryan 04/08/1987 Viking req labcorp</t>
  </si>
  <si>
    <t>Kris Richard 8/23/1969-- VIKING Script (Labcorp, Ins)</t>
  </si>
  <si>
    <t xml:space="preserve">Benjamin Sammons 10/08/1980 - $50 Labcorp req Prolactin only (CC*0765) </t>
  </si>
  <si>
    <t>Thursday☘️ 03/21/2024</t>
  </si>
  <si>
    <t>Clinton Rolan 09/12/1972--$50 Labcorp Req (E2 Only) CC**7544</t>
  </si>
  <si>
    <t>Dahkota Amburgey 12/26/1991-- $125 QUEST Req (CC*8960)</t>
  </si>
  <si>
    <t>Casey Philpott // MM 3/19 - Triz order?</t>
  </si>
  <si>
    <t>Please combine  Mika walior mammogram</t>
  </si>
  <si>
    <t xml:space="preserve">Brandon Cartwright // email about wrong dosage </t>
  </si>
  <si>
    <t xml:space="preserve">Reivew Rory Kennedy medical docs under doc pending - 3/20 apt for deca </t>
  </si>
  <si>
    <t>Yeuri Espinal 05/25/1983--Viking Script (DHEA Only)(Quest)</t>
  </si>
  <si>
    <t xml:space="preserve">Oliver Seal 12/26/1960--$50 Labcorp Req (PSA Only) CC**6577
</t>
  </si>
  <si>
    <t xml:space="preserve">Michelle Sobel // Email about wrong dosage </t>
  </si>
  <si>
    <t xml:space="preserve">Joseph Lenz Email -- </t>
  </si>
  <si>
    <t xml:space="preserve">JH 3/20 EOD - John Brunelle * finish apt </t>
  </si>
  <si>
    <t>Heather Warner 01/07/1978-$125 LabCorp Req CC*7688</t>
  </si>
  <si>
    <t>Adam Cerulli 3/6/1981- VIKING Script (QUEST, Ins)</t>
  </si>
  <si>
    <t>Brandon Cartwright - add 8 bags syringes</t>
  </si>
  <si>
    <t xml:space="preserve">DP 3/19 EOD </t>
  </si>
  <si>
    <t>Peter San Antonio 6/11/1987 - Viking req (Labcorp)</t>
  </si>
  <si>
    <t xml:space="preserve">Daniel Lopez 03/26/1977-Viking Script (Quest)
</t>
  </si>
  <si>
    <t>Lee Stenzler 12/19/1976- - Needs Travel Script</t>
  </si>
  <si>
    <r>
      <rPr>
        <rFont val="Arial"/>
        <strike/>
        <color theme="1"/>
      </rPr>
      <t>JH 3/20 EOD - John Brunelle</t>
    </r>
    <r>
      <rPr>
        <rFont val="Arial"/>
        <color theme="1"/>
      </rPr>
      <t xml:space="preserve"> </t>
    </r>
  </si>
  <si>
    <t>Lori Rock 7/26/1966- $125 Labcorp req (CC*0745)</t>
  </si>
  <si>
    <t>Bari Uzun 07/13/1984--$50 Quest Req (Iron + Ferritin Only) CC**4947</t>
  </si>
  <si>
    <t>Michael Fultz // Needs Rx?</t>
  </si>
  <si>
    <t>Annora Potter 2/29/1972-- VIKING Script (Other, Ins)</t>
  </si>
  <si>
    <t>Frank Page 9/11/1952-- VIKING Script CMP + E2 Only (Quest, ins)</t>
  </si>
  <si>
    <t>Ted Starkey 11/01/1992-Viking Req (Other)</t>
  </si>
  <si>
    <t>Wendy Eddy 0728/1964--Viking Script (Other)</t>
  </si>
  <si>
    <t>Lee Stenzler 12/19/1976--Viking Script (Test free/total + PSA + E2 Only) (Other)</t>
  </si>
  <si>
    <t>Tracey Shepherd 08/26/1959--$125 Quest Req CC**8879</t>
  </si>
  <si>
    <t>Brandon Baedke 09/05/1977--$125 Labcorp Req CC**9182</t>
  </si>
  <si>
    <t>Samuel Lynch 12/29/1982 - $125 Labcorp req ***4334</t>
  </si>
  <si>
    <t>Friday☘️ 03/22/2024</t>
  </si>
  <si>
    <t>Amanda Schakel 6/11/1978-- $125 QUEST req (CC*8067)</t>
  </si>
  <si>
    <t>Brendan McGourn 3/18/1990 - $125 Labcorp req ***0594</t>
  </si>
  <si>
    <t>Adam Amato
DOB: 10/04/1990
Lab results: 3/22 - 
Unable to Void - under Flowsheet</t>
  </si>
  <si>
    <t>Tim Quinn Call Vitalant/Lifeshare for appt</t>
  </si>
  <si>
    <t xml:space="preserve">Laurel Hooker Smith // combine docs and add to chart </t>
  </si>
  <si>
    <t>Mark Wheeler - Switch back to HCG?</t>
  </si>
  <si>
    <t xml:space="preserve">3/23 EOD Complete </t>
  </si>
  <si>
    <t xml:space="preserve">3/23 EOD complete </t>
  </si>
  <si>
    <t>Mark Wheeler - Can he stay on HCG and not change to GON?</t>
  </si>
  <si>
    <t xml:space="preserve">Laurel Hooker // Finish apt </t>
  </si>
  <si>
    <t>Gerard Cooper 06/11/1993 - Viking req (Quest)</t>
  </si>
  <si>
    <t>Ross Floden 3/8/1982-- VIKING Script (Other, Ins)</t>
  </si>
  <si>
    <t xml:space="preserve">Charles Hartley // 3/21 JH -- Order triz refil </t>
  </si>
  <si>
    <t>Nick Bogdanovich- checking on 2/15 order
--HS</t>
  </si>
  <si>
    <r>
      <rPr>
        <rFont val="&quot;Google Sans&quot;, Roboto, RobotoDraft, Helvetica, Arial, sans-serif"/>
        <b/>
        <strike/>
        <color rgb="FF1F1F1F"/>
      </rPr>
      <t>Tiara Benjamin- is asking me about treatment options-See JF emai</t>
    </r>
    <r>
      <rPr>
        <rFont val="&quot;Google Sans&quot;, Roboto, RobotoDraft, Helvetica, Arial, sans-serif"/>
        <b/>
        <color rgb="FF1F1F1F"/>
      </rPr>
      <t>l</t>
    </r>
  </si>
  <si>
    <t>Angela Mielke 6/14/1980-- $125 Quest Req (CC*5637)</t>
  </si>
  <si>
    <t xml:space="preserve">Ross Salese 07/30/1990-$125 LabCorp Req CC*4669 </t>
  </si>
  <si>
    <t>Mary Leslie / needs new health form for semi - last one was April 2022 * DP approved order -Emailed for Assessment</t>
  </si>
  <si>
    <t xml:space="preserve">Missing HCG from order // Bobby Russell - see email </t>
  </si>
  <si>
    <t xml:space="preserve">DP 3/20 EOD </t>
  </si>
  <si>
    <t>Donald Aiken 06/20/1978 - Viking req (Quest) IGF1 only</t>
  </si>
  <si>
    <t xml:space="preserve"> Alex Miller 11/14/1987 - $125 Labcorp req **8206</t>
  </si>
  <si>
    <t xml:space="preserve">Donald Aiken06/20/1978 - requesting TP script for every 6 weeks - LifeSouth </t>
  </si>
  <si>
    <t>Benjamin Sammons is Requesting for you to call him again. wouldn't go in detail just said to discuss what you discussed 2 days ago
- LEFT VM</t>
  </si>
  <si>
    <t>Bryn Karlberg 10/8/1966-- $125 Labcorp req (CC*4088)</t>
  </si>
  <si>
    <t>Thomas Collins 2/16/1959-- $163 Quest req + HGA1C (cc*5184)</t>
  </si>
  <si>
    <t xml:space="preserve">Dp 3/21 EOD </t>
  </si>
  <si>
    <t>Alvaro San Martin 1/25/1976 - Viking req (Other)</t>
  </si>
  <si>
    <t>Joly McHenry 8/9/1976-- $125 Quest req (CC*0145)</t>
  </si>
  <si>
    <r>
      <rPr>
        <rFont val="Arial"/>
        <strike/>
        <color theme="1"/>
      </rPr>
      <t>Paul Chandler sent in POD.  Can you confirm hcg dosage or will he need another consult?</t>
    </r>
    <r>
      <rPr>
        <rFont val="Arial"/>
        <color theme="1"/>
      </rPr>
      <t xml:space="preserve">
</t>
    </r>
  </si>
  <si>
    <t>Timothy Ripley 02/13/1983--Viking Script (Labcorp)</t>
  </si>
  <si>
    <t>Nicholas Espposito 7/25/1980- $190 Labcorp req + Free Test (CC*5665)</t>
  </si>
  <si>
    <t xml:space="preserve">Lauren Haddway -- Discuss with MM 3/21 apt - discussed with MM and left patient a VM to call me back </t>
  </si>
  <si>
    <t>Fletcher Long 10/2/1963-- $165 Labcorp req + % Free PSA (CC*4319)</t>
  </si>
  <si>
    <t>Justin Davison 5/31/1982 - Viking req (Other)</t>
  </si>
  <si>
    <t>Kelly Terris 517-617-1642 : emailed in wanting guidence on how to stop pogesterone - left her a VM 03/25/24</t>
  </si>
  <si>
    <t>Jason Armstrong 12/1/1986-- VIKING Script (Quest, Ins)</t>
  </si>
  <si>
    <t xml:space="preserve">Stephanie Andrews 10/30/1967--Viking Script + FSH/ LH (Quest)
</t>
  </si>
  <si>
    <t>Stephanie Andrews 10/30/1967 - $190 Quest req + fsh/ lh ***1711</t>
  </si>
  <si>
    <t>Monday☘️ 03/25/2024</t>
  </si>
  <si>
    <t>Johnathan Barbett 5/12/1967- VIKING Script (Labcorp, Ins)</t>
  </si>
  <si>
    <t xml:space="preserve">Giovanni Angelini 12/13/1985 -$160 labcorp req + cortisol ***6945 </t>
  </si>
  <si>
    <t>Scott Dahlin
DOB: 12/06/1983
Lab Results 3/23: Error on name</t>
  </si>
  <si>
    <t>Carrie Records // States she sent you updated thyroid labs?</t>
  </si>
  <si>
    <t>Jeremy Yackley- combine fax with labs in chart</t>
  </si>
  <si>
    <t>Harrison Magoutas // Email about reshipping meds?</t>
  </si>
  <si>
    <t>Kele Mullholand 03/18/1987--$125 Labcorp Req CC**6824</t>
  </si>
  <si>
    <t xml:space="preserve">Richard Englander 02/27/1974--Viking Script (CMP + E2 Only) (Labcorp)
</t>
  </si>
  <si>
    <t xml:space="preserve">Janet Anderson // Email for J. Yackley </t>
  </si>
  <si>
    <t xml:space="preserve">Gary Guerra // Combine sperm pics in email and upload </t>
  </si>
  <si>
    <t xml:space="preserve">Micah Crouse / Missing syringes </t>
  </si>
  <si>
    <t xml:space="preserve">DP 3/23 EOD </t>
  </si>
  <si>
    <t xml:space="preserve">Oliver Seal
12/26/1960 - PSA is back. needs approval for first order 
* Please make note </t>
  </si>
  <si>
    <t>Kyle Walior 8/24/1976 - Viking req (Labcorp)</t>
  </si>
  <si>
    <t xml:space="preserve">Leonard Linkus 01/17/1976 $125 Labcorp req CC*6517 </t>
  </si>
  <si>
    <t xml:space="preserve">Dennis Begos // Combine labs in email and doc pending </t>
  </si>
  <si>
    <t xml:space="preserve">Per Eva 3/22 -F/U with MElanie Erdman about sesome test oil </t>
  </si>
  <si>
    <t>Charlene Sanders 07/13/1983--$220 Labcorp Req (HRT + HemogA1C + Test Free) CC**4009</t>
  </si>
  <si>
    <t xml:space="preserve">Matheau Stout 01/24/1974--$125 Labcorp Req CC**6175
</t>
  </si>
  <si>
    <t>Todd Russell 06/23/1973 combine labs</t>
  </si>
  <si>
    <t>Tobin Vedder, CA 3/12 order status (VA)</t>
  </si>
  <si>
    <t>Kelly Terris - Returning your call</t>
  </si>
  <si>
    <t>Joshua Dilday 1/8/1987-- $125 Labcorp req (CC*2341)</t>
  </si>
  <si>
    <t>Steven Georgiou 9/11/1978 - $125 Quest req **4871
CC declined sent to SA - JT</t>
  </si>
  <si>
    <t xml:space="preserve">Ronald Sizemore // combine labs in email </t>
  </si>
  <si>
    <t>Kaelan Grey 3/30/1998-- Update on 3/11 order - ST</t>
  </si>
  <si>
    <t>Ronald Leong 05/13/1992--$125 Labcorp Req CC**6054</t>
  </si>
  <si>
    <t>Tony Vitale 08/02/1989 - $255 Labcorp req + free test. shbg</t>
  </si>
  <si>
    <t>Charles Mackenzie 6/1/1967- Update on order from 3/4- ST</t>
  </si>
  <si>
    <t>Brandon McGinnis 1/4/1996- $190 Labcorp req + Free Test (CC*6855)</t>
  </si>
  <si>
    <t>Ryan Crouse 06/08/1984 $125 Labcorp req CC*2007</t>
  </si>
  <si>
    <t>Robert Wilcox 1/12/1970 - $125 Labcorp req ***7527</t>
  </si>
  <si>
    <t>Dalton Shyrock 3/8/1991-- VIKING Script CBC+ CMP Only (Other, Ins)</t>
  </si>
  <si>
    <t>David Drawdy 09/18/1962 $125 Labcorp req CC*0743</t>
  </si>
  <si>
    <t>Erik Seijo 08/08/1973--$125 Labcorp Req CC**9528</t>
  </si>
  <si>
    <t>Jonathan Lyford 1/8/1987- $118 Labcorp req Free/ Total Test + E2 Only (CC*3859)</t>
  </si>
  <si>
    <t>Devin Foley 04/05/1990--Viking Script (Quest)</t>
  </si>
  <si>
    <t>Carson Stewart 4/30/1984-- $125 QUEST req (CC*4713)</t>
  </si>
  <si>
    <t>Tuesday☘️ 03/26/2024</t>
  </si>
  <si>
    <t xml:space="preserve">Shawn Dupuis 04/03/1976--Viking Script (Other)
</t>
  </si>
  <si>
    <t>Michael VanRossum 7/3/1989-- $125 Labcorp req (CC*2307)</t>
  </si>
  <si>
    <t>Steven Park
DOB: 04/03/1972
Lab Results: 3/25
Testosterone Not performed</t>
  </si>
  <si>
    <t>Sean O'Donnell-LM to Call Direct line
DOB: 09/22/1977
HCT: 54.7%</t>
  </si>
  <si>
    <t xml:space="preserve">Andres Navarrete - Refund for 12/20/2022 -- Wants a refund for lab work * CA patient </t>
  </si>
  <si>
    <t xml:space="preserve">Austin Rodriguez- combine fax in email (labs)
</t>
  </si>
  <si>
    <t xml:space="preserve">Robert Love 6/22/1963 - $235 Labcorp req + free test, c reactive protein ***0331 
</t>
  </si>
  <si>
    <t>Robert Lopez 7/31/1991-- $125 Labcorp req (CC*5547)</t>
  </si>
  <si>
    <t>David Peffer 8/16/1982 HCT 54.8%-LM</t>
  </si>
  <si>
    <t>Francisco Pedroche 6/2/1999- Needs endo referral per JH 3/21-Emailed for Reason for referral-ES/JH</t>
  </si>
  <si>
    <t xml:space="preserve">Michael McEvoy - Combine labs under doc pending * consult tomorrow </t>
  </si>
  <si>
    <t xml:space="preserve">Missed call from Dynamic </t>
  </si>
  <si>
    <t xml:space="preserve">Abraham Podbilski- added lipid results to chart for review
</t>
  </si>
  <si>
    <t>Ilyah Lisensky 05/02/2000--$190 Quest Req (HRT + SHBG) CC**9454</t>
  </si>
  <si>
    <t>Mark Cottrell 01/23/1981 Viking Req + Free Test + % Free Psa</t>
  </si>
  <si>
    <t>Andrew Guzman Consult 3/27-LM Via Text
DOB: 04/16/198
HCT: 55.7%</t>
  </si>
  <si>
    <t>Micahel Fultz // Needs referall?- LM and sent text</t>
  </si>
  <si>
    <t xml:space="preserve">Alexis Veloz -- Combine docs in email </t>
  </si>
  <si>
    <t>Jordan Harder CA 3/15- got gonad, missing test, order status (VA)</t>
  </si>
  <si>
    <t xml:space="preserve">Keith O’Brien 01/30/1974--Viking Script (Quest)
</t>
  </si>
  <si>
    <t>Stephen Marlowe 3/16/1974 - $125 Labcorp req ***2356</t>
  </si>
  <si>
    <t>Frank Page
DOB: 09/11/1952
HCT: 56.5%
Consult: 3/25/24</t>
  </si>
  <si>
    <t>Mark Wheeler // Needs TP (Robert C. Byrd Clinic)-ST Getting info needed-ST is waiting on PT</t>
  </si>
  <si>
    <t xml:space="preserve">Richard Englander- combine labs in email
</t>
  </si>
  <si>
    <t>Sean O’Connell- 03/13 order status (VA)</t>
  </si>
  <si>
    <t>James Payne 5/19/1989 - Viking req (Quest)</t>
  </si>
  <si>
    <t>Dennis Begos 06/06/1962 $50 E2 CC* 8526</t>
  </si>
  <si>
    <t>Michael Smith
DOB: 07/29/1976
HCT: 55.8%</t>
  </si>
  <si>
    <t>Dismiss Robert Terry from Practice // email letter -Wait for ES Prior to sending</t>
  </si>
  <si>
    <t>Combine labs under doc pending for Nicholas Hansen</t>
  </si>
  <si>
    <t>Christopher Briggs SC 3/13 test &amp; Ai order statys</t>
  </si>
  <si>
    <t>Nathan Bastien 06/05/1981 $125 Labcorp req CC*1912</t>
  </si>
  <si>
    <t>Aaron Garris 1/14/1982 - Labcorp req + free test</t>
  </si>
  <si>
    <t>Terry Lankford
DOB: 06/06/1978
HCT: 55.8%
Consult: 3/22/24</t>
  </si>
  <si>
    <t>Lee Stenzler - Needs LOMN</t>
  </si>
  <si>
    <t>Micah Timson 01/29/1996 - $125 Labcorp req **5529</t>
  </si>
  <si>
    <t>Patrick Cassidy 11/19/1951 Viking req total test &amp; e2</t>
  </si>
  <si>
    <t>Andres Navarrete-- calling regarding email f/u for 2022 lab req refund-LM for CF call back</t>
  </si>
  <si>
    <t>Robert Belins 05/21/1967--Viking Script (labcorp)</t>
  </si>
  <si>
    <t xml:space="preserve">Thomas Whalen 04/05/1989--Viking Script (Labcorp)
</t>
  </si>
  <si>
    <t>Frank Page 09/11/1952--Viking Script (CBC + PSA total/ % Free Only) (Quest)</t>
  </si>
  <si>
    <t>Wednesday☘️ 03/27/2024</t>
  </si>
  <si>
    <t>Terry Wade 08/31/1959 - $125 Labcorp req ***7200</t>
  </si>
  <si>
    <t>Chad Rosenberg 9/6/1977-- VIKING Script (Quest, Ins)</t>
  </si>
  <si>
    <t>Joshua Ronis
DOB: 01/08/2001
Lab results: 3/26/24 &amp; 2/6/24 - Same results?</t>
  </si>
  <si>
    <t>Dallin Nykamp
DOB: 10/03/1989
HCT: 54.9%</t>
  </si>
  <si>
    <t>Archie Gunn - TP Script- River Side Doctors Hospital Williamsburg
1500 Commonwealth Ave
Williamsburg, VA 
Fax: 757-- 903- 2457
ATTN: Tiffany 
--DONE (HS)</t>
  </si>
  <si>
    <t xml:space="preserve">Clinton Anderson // Combine labs in email </t>
  </si>
  <si>
    <t xml:space="preserve">Malarie Whiting 05/10/1986--Viking Script (Labcorp)
</t>
  </si>
  <si>
    <t>Corey Bryant 5/12/1974 - Viking req (labcorp)</t>
  </si>
  <si>
    <t xml:space="preserve">Dominc Limongelli ** lab invoice email </t>
  </si>
  <si>
    <t xml:space="preserve">Need to talk with IM - Per her email </t>
  </si>
  <si>
    <t xml:space="preserve">Combine labs under doc pending for Pedro Moreno * consult Thurs </t>
  </si>
  <si>
    <t>Mark Maire- forward emailed- 3/21 Order, states shows fedex tracking being delivered to incorrect address (VA)</t>
  </si>
  <si>
    <t>Pending Joseph Cortes // 3/26 consult - MM ?</t>
  </si>
  <si>
    <t xml:space="preserve">Jon Catro 9/6/1995-- Viking Script  (Labcorp, Ins)+ Free Test + Progesterone + Prolactin + Cortisol + SHBG + U.S E2 + FSH/ LH + Pregnenolone + DHEA-S + Free T3 + Free T4 + Thyroglobulin Antibody + Thyroid Peroxidase Antibody +Reverse T3 + IGF1 + Blood glucose + Fasting Insulin + HbA1c + Uric Acid </t>
  </si>
  <si>
    <t>Michael Szczapa 7/7/1965-- $125 Labcorp req (CC*9101)</t>
  </si>
  <si>
    <t>Clayton Chase
DOB: 02/17/1973
Lab results: 3/27/24
CMP/Lipid/Test/PSA/E2/TSH: Not Performed</t>
  </si>
  <si>
    <t xml:space="preserve">Frank Page 9/11/1952-- Eurology Referral per MM </t>
  </si>
  <si>
    <t xml:space="preserve">Joseph Jardine 12/15/1979- Update on order from 3/21, no active meds in chart (Patient emailed)- ST </t>
  </si>
  <si>
    <t>Iason Ventouratos 9/21/1977-- $297 quest req + Free Test (CC*8188)</t>
  </si>
  <si>
    <t>Michael Montgomery 11/30/1977 - Viking req (Quest)</t>
  </si>
  <si>
    <t xml:space="preserve">Michael Evans- OK Blood- checking on updated TP Release Letter removing FDA info/language </t>
  </si>
  <si>
    <t>Thomas Brettner 10/02/1973--$64 Labcorp Req (CBC + Iron/TIBC) CC**1016</t>
  </si>
  <si>
    <t>Lin Hurd 10/20/1982-- VIKING Script + Free Test (Other, Ins)</t>
  </si>
  <si>
    <t>Vanessa Morgan 3/18 order status, leaving out of town on 3rd, wont be back until 4/22</t>
  </si>
  <si>
    <t>Lucas McLean 10/15/1986-- $88 Labcorp req CMP + E2 Only (CC*5662)</t>
  </si>
  <si>
    <t>Marvinh Tran 04/25/1983 $125 Labcorp req CC*9940</t>
  </si>
  <si>
    <t>Lynelle Gentile- was sent Test instead of progesterone that was ordered--HS</t>
  </si>
  <si>
    <t>Maria Hudson 1/15/1977 - Viking req (labcorp)</t>
  </si>
  <si>
    <t>Mark Hanson - 3/20 Order status, i see a med receipt in email but not in PF</t>
  </si>
  <si>
    <t>Eli Smith 1/17/1975-- VIKING Script (Labcorp, Ins)</t>
  </si>
  <si>
    <t xml:space="preserve">Daniel Frey 10/27/1983 Viking req + Vitamin D + Free Test Other </t>
  </si>
  <si>
    <t xml:space="preserve">Johnathan Williams 09/25/1978--$125 Quest Req CC**1006
</t>
  </si>
  <si>
    <t>Gabriel Harkey 08/04/1977 $125 Labcorp req (CREDIT on PF)</t>
  </si>
  <si>
    <t>Thursday☘️ 03/28/2024</t>
  </si>
  <si>
    <t>Duncan Maccubbin 11/20/1964-- $125 Labcorp req (CC*1748)</t>
  </si>
  <si>
    <t>Robbin Rhodes
DOB: 08/27/1968
HCT: 56.4%
Consult: 4/2/24</t>
  </si>
  <si>
    <t xml:space="preserve">3/27 - JH // Chris Fasulo Triz refill </t>
  </si>
  <si>
    <t>Please combine labs for Erik Johnson  11/14/1973</t>
  </si>
  <si>
    <t xml:space="preserve">Patrick Clarke // Wants sttus of HCG 3/6 </t>
  </si>
  <si>
    <t>3/28 EOD Complete</t>
  </si>
  <si>
    <t>Michael Perretti 03/07/199--Viking Script + Free Test + FSH/ LH + Cortisol (Labcorp)</t>
  </si>
  <si>
    <t>Mark Blonder 09/15/1971  Viking Req + Free Test + Iron Labcorp</t>
  </si>
  <si>
    <t xml:space="preserve">Wendy Eddy- Combine labs in email </t>
  </si>
  <si>
    <t xml:space="preserve">Jack Gilmore // Status of 3/18 order </t>
  </si>
  <si>
    <r>
      <rPr>
        <rFont val="Arial"/>
        <strike/>
        <color theme="1"/>
      </rPr>
      <t>DP 3/28 EOD</t>
    </r>
    <r>
      <rPr>
        <rFont val="Arial"/>
        <color theme="1"/>
      </rPr>
      <t xml:space="preserve"> </t>
    </r>
  </si>
  <si>
    <t>3/30 EOD Complete</t>
  </si>
  <si>
    <t xml:space="preserve">Finish Ronald Reeves 3/27 apt </t>
  </si>
  <si>
    <t xml:space="preserve">Dennis Begos 3/27 -- E2 came back </t>
  </si>
  <si>
    <t>Philip Gianatasio 08/10/1979--Viking Script + Free Test (Quest)</t>
  </si>
  <si>
    <t>Dakota Barlow 09/24/1991  Viking req other</t>
  </si>
  <si>
    <t xml:space="preserve">Bryant Rogers // HCG order 3/12 </t>
  </si>
  <si>
    <r>
      <rPr>
        <rFont val="Arial"/>
        <strike/>
        <color theme="1"/>
      </rPr>
      <t>Jessica 3/27 - Ronald Reeves</t>
    </r>
    <r>
      <rPr>
        <rFont val="Arial"/>
        <color theme="1"/>
      </rPr>
      <t xml:space="preserve"> </t>
    </r>
  </si>
  <si>
    <t>Kent Wick 03/17/1954--$455 Labcorp Req (HRT + Cystatin C) CC**7942</t>
  </si>
  <si>
    <t>Raymond Howard 07/06/1956 Viking req labcorp</t>
  </si>
  <si>
    <t xml:space="preserve">Brent Pollock // Status of 3/19 order CA </t>
  </si>
  <si>
    <t>John Girdwain 05/24/1987 Viking Req Quest</t>
  </si>
  <si>
    <t>Victoria Crouch 11/30/1991 $125 Labcorp req CC*6080</t>
  </si>
  <si>
    <t xml:space="preserve">Brian Marcinkowski // Emailed in-Checking on 2/15 refill -HS </t>
  </si>
  <si>
    <t>Kenneth Chavez 09/06/1976--$125 Labcorp Req CC**6467</t>
  </si>
  <si>
    <t>Demetrius Robinson 2/25/1989 - Viking req (Quest)</t>
  </si>
  <si>
    <t>Lylyn Stockstill 07/16/1979--$125 Labcorp Req CC**5182</t>
  </si>
  <si>
    <t>David Belmonte 09/16/1965--Viking Script (Labcorp)</t>
  </si>
  <si>
    <t>Jason Spitzley 4/19/1979 - $125 Labcorp req ***1835</t>
  </si>
  <si>
    <t xml:space="preserve">John Alber 12/20/1972 - $125 Labcorp req ***2995
</t>
  </si>
  <si>
    <t>Rishar Monroe 6/16/1977-- $125 Labcorp req (CC*1224)</t>
  </si>
  <si>
    <t>David Gowdy  09/21/1975 $125 Labcorp req CC*8637</t>
  </si>
  <si>
    <t>Quentin Hunter 09/09/1984--$125 Labcorp Req CC**6091</t>
  </si>
  <si>
    <t>Monday ☀️
4/01/2024</t>
  </si>
  <si>
    <t>Isaac Sanchez 04/24/1976-$125 LabCorp Req CC*6966</t>
  </si>
  <si>
    <t>Eric Farmer 7/14/1978-- $125 Labcorp req (CC*3431)</t>
  </si>
  <si>
    <t>Joshua Wade
DOB: 03/15/1983
Lab results: 4/1
Calcitonin Serum: Not perform</t>
  </si>
  <si>
    <t>Kenneth Chavez -LM
DOB: 09/06/1976
HCT: 54%
Consult: 4/11/24</t>
  </si>
  <si>
    <t>Gerald Wallace // Missed 4 apts -No Answer- Sent Text</t>
  </si>
  <si>
    <t>Joshua Albrecht- combine labs in email
// Labs are already on the chart</t>
  </si>
  <si>
    <t>Wendy Eddy- Needs Travel Script</t>
  </si>
  <si>
    <t>Paul Chandler // Did you see email from HT on 3/22 about the med he sent in?</t>
  </si>
  <si>
    <r>
      <rPr>
        <rFont val="Arial"/>
        <strike/>
        <color theme="1"/>
      </rPr>
      <t>Kevin Campbell 2/24/1964- Wants to increase Deca dose, checking if new labs are neede</t>
    </r>
    <r>
      <rPr>
        <rFont val="Arial"/>
        <color theme="1"/>
      </rPr>
      <t>d</t>
    </r>
  </si>
  <si>
    <t>Missing Encounter 3/28 for Troy McHenry</t>
  </si>
  <si>
    <t xml:space="preserve">Mark Sison 12/29/19779--$190 Quest Req (HRT + Free Test) CC**6808
</t>
  </si>
  <si>
    <t>Larry Dunn 7/20/1972-- VIKING Script (Other, Ins)</t>
  </si>
  <si>
    <t>Marvinh Tran
DOB: 04/25/1983
HCT: 54.8%
Consult: 4/9/24</t>
  </si>
  <si>
    <t xml:space="preserve">Email from Andrw Oliver </t>
  </si>
  <si>
    <t xml:space="preserve">Nicole Wetwiski - combine labs in email (screen shots)
</t>
  </si>
  <si>
    <t xml:space="preserve">Jordan Harder // Package was sent to SC and hes in CA </t>
  </si>
  <si>
    <r>
      <rPr>
        <rFont val="Arial"/>
        <strike/>
        <color theme="1"/>
      </rPr>
      <t>Andrew Oliver- See JF email-TP Donation Email- Should frequncy be adjusted?-JF</t>
    </r>
    <r>
      <rPr>
        <rFont val="Arial"/>
        <color theme="1"/>
      </rPr>
      <t xml:space="preserve"> - sent JF a reply, will call this patient 4/3 afternoon </t>
    </r>
  </si>
  <si>
    <t>Michael McEvoy // Questions about clomid?</t>
  </si>
  <si>
    <t xml:space="preserve">Jameson Point / POD under doc pending </t>
  </si>
  <si>
    <t xml:space="preserve">Jeremy Bordelon 01/28/1981-Viking Req (Other)
</t>
  </si>
  <si>
    <t xml:space="preserve">Andrew Kayes 08/23/1991-$125 LabCorp Req CC*4875 Needs ASAP 
</t>
  </si>
  <si>
    <t>Jameson Point
DOB: 01/16/1980
HCT: 55.2%</t>
  </si>
  <si>
    <t xml:space="preserve">Avery Duncan // Per Jessica 3/28 - Wants a LOMN to turn in for insurance </t>
  </si>
  <si>
    <t>Gregory Gelnaw 06/14/1955- Need chart created, filled out intake/ auth March 18 // Chart created on 3/18. Intake/auth uploaded on 3/18.
Pt stated on 3/18 that he did not need services. Acc. Inactive. Changed to Active.</t>
  </si>
  <si>
    <t>Spencer Bressler // 3-12 CA -- Status?</t>
  </si>
  <si>
    <r>
      <rPr>
        <rFont val="Arial"/>
        <strike/>
        <color theme="1"/>
      </rPr>
      <t>DP 3/28 EOD</t>
    </r>
    <r>
      <rPr>
        <rFont val="Arial"/>
        <color theme="1"/>
      </rPr>
      <t xml:space="preserve"> </t>
    </r>
  </si>
  <si>
    <t xml:space="preserve">Pedro Sarkis // Order 3/29 -- HOLD ORDER // doesnt have current labs </t>
  </si>
  <si>
    <t xml:space="preserve">Rick Mann 04/15/1949--$190 Labcorp Req (HRT + Free Test) CC**1004
</t>
  </si>
  <si>
    <t>Susan Almas 7/19/1971-- $125 Labcorp req (CC*6499)</t>
  </si>
  <si>
    <t>Joshua Torres-Sent text-no answer
DOB: 12/11/1984
HCT: 55%</t>
  </si>
  <si>
    <t xml:space="preserve">Tim w/ Indoor 636-893-6881-RL </t>
  </si>
  <si>
    <t xml:space="preserve">DP 3/28 EOD </t>
  </si>
  <si>
    <r>
      <rPr>
        <rFont val="Arial"/>
        <strike/>
        <color theme="1"/>
      </rPr>
      <t xml:space="preserve">Jason Groff / Does office need to call patient to set up apt for Deca? EOD 328 </t>
    </r>
    <r>
      <rPr>
        <rFont val="Arial"/>
        <color theme="1"/>
      </rPr>
      <t xml:space="preserve">- </t>
    </r>
    <r>
      <rPr>
        <rFont val="Arial"/>
        <strike/>
        <color theme="1"/>
      </rPr>
      <t xml:space="preserve">No, he will call back or send in medical records for review if he wants to add </t>
    </r>
  </si>
  <si>
    <t>Robert Madsen 07/21/1983--$125 Quest Req CC**1081</t>
  </si>
  <si>
    <t>William Connell 2/23/1979-- VIKING Script (Labcorp, Ins)</t>
  </si>
  <si>
    <t>Jeffrey Hug
DOB: 01/13/1972
HCT: 54.4%</t>
  </si>
  <si>
    <t>Kyle Palmero 04/12/1989 requesting LOMN for school</t>
  </si>
  <si>
    <t>DP 3/30 EOD</t>
  </si>
  <si>
    <t>DP 3/30 EOD - need to fu on one new patient hold - will reply via email after discussion with MM</t>
  </si>
  <si>
    <t xml:space="preserve">Jason St Cyr 06/12/1979--Viking Script (Labcorp)
</t>
  </si>
  <si>
    <t xml:space="preserve">Tim Empasis 01/10/1980--$125 Labcorp Req CC**4066
</t>
  </si>
  <si>
    <t>David Drawdy 4/9-Consult LM
DOB: 09/18/1962
HCT: 56.4%</t>
  </si>
  <si>
    <t xml:space="preserve">Avery Duncan 4/20/1995-- Travel Script </t>
  </si>
  <si>
    <t xml:space="preserve">Ronald Smith 07/24/1989-$125 LabCorp Req CC*5633 </t>
  </si>
  <si>
    <t>Jame Roberson 5/17/1987-- VIKING Script CBC + E2 Only (Other, Ins)</t>
  </si>
  <si>
    <t>Matthew Early
DOB: 05/16/1984
HCT: 54%
Consult: 4/3/24</t>
  </si>
  <si>
    <t>Rick Moore 11/16/1973--$125 labcorp Req CC**2625</t>
  </si>
  <si>
    <t xml:space="preserve">MaCayla Longson 03/13/1997--$125 Labcorp Req CC**7692
</t>
  </si>
  <si>
    <t>Gregory Gelnaw 06/14/1955--$125 Labcorp Req CC**6550</t>
  </si>
  <si>
    <t>Jacob Schindler 3/19/1982-- VIKING Script + Apo B+ Apo A (Other, Ins)</t>
  </si>
  <si>
    <t>Matthew Lane 5/12/1976 - $125 Quest req **1000</t>
  </si>
  <si>
    <t>Raymond Dennison 04/28/1980--Viking Script (Quest)</t>
  </si>
  <si>
    <t>Glen Adams 12/15/1986-- VIKING Script CBC + E2 (Other, Ins)</t>
  </si>
  <si>
    <t>Edward Goldbeck 5/10/1987-- VIKING Script (Other, Ins)</t>
  </si>
  <si>
    <t>Nathan  Waggoner 3/29/1975 - Viking req (Other)</t>
  </si>
  <si>
    <t>Daniel Cuic 09/29/1981--$125 Labcorp Req CC**7113</t>
  </si>
  <si>
    <t xml:space="preserve">Tyler Hart 10/08/1986--$125 Labcorp Req CC**7161
</t>
  </si>
  <si>
    <t>Shonda Page 07/21/1971- $125 LabCorp Req CC*3867</t>
  </si>
  <si>
    <t>Robert Page 03/19/1970-$125 LabCorp Req CC*7683</t>
  </si>
  <si>
    <t>Charles Reeder 08/05/1985 - $230 Labcorp req + hga1c and igf1 **6548</t>
  </si>
  <si>
    <t>Scott Witzig 08/07/1965 CMP Viking Req (quest)</t>
  </si>
  <si>
    <t>Shane Covey 5/17/1971-- VIKING Script (Labcorp, Ins)</t>
  </si>
  <si>
    <t>Eric Longoria 4/23/1987-- $88 Labcorp req CMP + E2 Only (CC*1347)</t>
  </si>
  <si>
    <t>Brendan Keegan 2/28/1977-- VIKING Script (Other, Ins)</t>
  </si>
  <si>
    <t>Syed Zaidi 5/16/1978 - $68 labcorp req. total test only **002</t>
  </si>
  <si>
    <t>Quentin Trent 4/18/1988-- VIKING Script (Other, Ins)</t>
  </si>
  <si>
    <t xml:space="preserve">John Landin 01/16/1988--Viking Script (Quest)
</t>
  </si>
  <si>
    <t>Robert Lavanco 10/07/1967--Viking Script (Labcorp)</t>
  </si>
  <si>
    <t>Thomas Norton 1/1/1970 - $125 Labcorp req ***6442</t>
  </si>
  <si>
    <t>Kieffer Longson 09/18/1996--$125 Labcorp Req CC**7692</t>
  </si>
  <si>
    <t>Robert Reigan 5/15/1959 - Viking req (Other)</t>
  </si>
  <si>
    <t>Tuesday ☀️
4/02/2024</t>
  </si>
  <si>
    <t>Robert Love 10/26/1988 $125 Labcorp req CC*8943
CC invaild sent to VA - JT</t>
  </si>
  <si>
    <t>Nicholas Hamilton 06/12/1984 $125 Labcorp req CC*1555</t>
  </si>
  <si>
    <t>Daniel Hixenbaugh
DOB: 11/11/1971
Lab results: 4/2/24
CBC result only</t>
  </si>
  <si>
    <t>Mark Hanson // Email -LM 2x</t>
  </si>
  <si>
    <t>Donald Martin 05/22/1982 Combine Labs</t>
  </si>
  <si>
    <t xml:space="preserve">Mark Hanson // Email </t>
  </si>
  <si>
    <t>Christopher Arrow 8/1/1985 - $125 Quest req **2147</t>
  </si>
  <si>
    <t>Dustin Watson 08/25/1990--$125 Labcorp Req CC**9503</t>
  </si>
  <si>
    <t>Brett Scott // Sending in bill from lab for prev. lab req purchased with us -Waiting on bill to be sent in</t>
  </si>
  <si>
    <t xml:space="preserve">Ernest Vigil // MM order 2/23 </t>
  </si>
  <si>
    <t>Connie- Possible new patient, questions about if her age will increase chances of side effects- (76yo) (281) 813-8807</t>
  </si>
  <si>
    <t xml:space="preserve">Enrest Vigil // Email about pending meds email </t>
  </si>
  <si>
    <t>Mario Garcia 05/15/1990--$125 Quest Req CC**3066
CC Declined sent to HS - JT</t>
  </si>
  <si>
    <t>Leon Beier 12/20/1978 Viking req (other) fax to :Centricare 320-229-5161</t>
  </si>
  <si>
    <t>David with Cre8 Pharm- asking to speak with you regarding working with their pharm- phone: 514-688-6321</t>
  </si>
  <si>
    <t>Zachary Asuncion 4/2/1994- Update on 3/19 order of Testosterone- ST</t>
  </si>
  <si>
    <t>Michael Caroselli 4/19/1975 - Viking req (Quest)</t>
  </si>
  <si>
    <t xml:space="preserve">Lynn Casella 01/02/1965--Viking Script (Other)
</t>
  </si>
  <si>
    <t>Gregory Lewis 7/17/1976 - tp script for red cross</t>
  </si>
  <si>
    <t>Gregory Lewis // refilled on 3/15, state he's got sesame oil instead of grapeseed (VA)</t>
  </si>
  <si>
    <t>Frederick Lieblich 06/07/1961-$275 LabCorp Req Sema &amp; TRT panel CC*3965</t>
  </si>
  <si>
    <t xml:space="preserve">Luke Wittasek 06/29/1978 $125 Quest Req CC*9821 </t>
  </si>
  <si>
    <t>Kyle Morgan 3/19/1985-- Update on Test from 3/25/ ST</t>
  </si>
  <si>
    <t>Paul Heim 8/3/1982 - Viking req (labcorp)</t>
  </si>
  <si>
    <t>Tyler Edelsberg 07/15/1994--$230 Labcorp Req (HRT + Prolactin + Free Test) CC**9807</t>
  </si>
  <si>
    <t>Andrew Foster- Change IM Syringes to Insulin syringes for test--HS</t>
  </si>
  <si>
    <t>Jesse Gibson 10/7/1988 - $125  Labcorp req **1427</t>
  </si>
  <si>
    <t>Veronica Hartman 08/31/1979 Viking req Labcorp</t>
  </si>
  <si>
    <t>Justin Johnson- checking if order was placed from 3/28 consult--HS</t>
  </si>
  <si>
    <t>Brandon Simpfenderfer 07/16/1992--$125 Quest Req CC**4454</t>
  </si>
  <si>
    <t>Wednesday☀️
4/03/2024</t>
  </si>
  <si>
    <t>David Smith 2/22/1977-- VIKING Script + Free Test (Other, Ins)</t>
  </si>
  <si>
    <t>Dale Gannon 11/10/1974 - Viking req (Other)</t>
  </si>
  <si>
    <t>LaTrece Maxson
DOB: 12/20/1971
Lab results: 4/3/24
Error on PT's name</t>
  </si>
  <si>
    <t>Ronald Smith 
DOB: 07/24/1989
HCT: 55%</t>
  </si>
  <si>
    <t>Kathy Hobbs // Submission Email - Sent Pt text to see when a good time to talk would be- Playing Phone/Text tag</t>
  </si>
  <si>
    <t>Benjamin Morse // Combine labs under doc pending if possible</t>
  </si>
  <si>
    <t xml:space="preserve"> Bryn Karlberg 10/8/1966 - Expecting an email in regards to expired/ Ineffective Bi-Estrogen cream, consult was 4/1</t>
  </si>
  <si>
    <t>Bryn Karlberg 10/8/1966 - Expecting an email in regards to expired/ Ineffective Bi-Estrogen cream, consult was 4/1</t>
  </si>
  <si>
    <t>4/3 EOD Complete</t>
  </si>
  <si>
    <t>Gary Jones 09/29/1978--$125 Labcorp Req CC**9465</t>
  </si>
  <si>
    <t xml:space="preserve">Glen Adams 12/15/1986--$90 Quest Req (CBC + E2 Only) CC**4676
</t>
  </si>
  <si>
    <t xml:space="preserve">Kathy Hobbs // Submission Email </t>
  </si>
  <si>
    <t>William Connell 2/23/1979- LOMN</t>
  </si>
  <si>
    <t xml:space="preserve">Adena Hodges- Combine labs in email - Consult tonight </t>
  </si>
  <si>
    <t>Zachary Asuncion, CA 3/19 order status (VA)</t>
  </si>
  <si>
    <t>James Hamilton 08/25/1999 Viking req for PSA labcorp</t>
  </si>
  <si>
    <t>Jason Davis 02/14/1977 $125 Labcorp req CC*9291</t>
  </si>
  <si>
    <t>Michael Wright 9/17/1964-- TP Script (Redcross, Current script expired ) -- HS DONE</t>
  </si>
  <si>
    <t>Frank Page- Separate POD from soap notes doc</t>
  </si>
  <si>
    <t>Harrison Magoutas replacment status (VA)</t>
  </si>
  <si>
    <t>Jerry Weaver 4/29/1969-- $125 Labcorp Req (CC*3574)</t>
  </si>
  <si>
    <t>Esteban De La Osa 12/21/1989--$125 Labcorp Req CC**2825</t>
  </si>
  <si>
    <t>Charles Brushe- Combine labs in email- No intake form/ chart yet // PT hasn't submitted intake/auth/DL. Informed ST - ST emailed PT</t>
  </si>
  <si>
    <t>Tracy Rogers- 3/19 order status, CA // HS</t>
  </si>
  <si>
    <t xml:space="preserve">David Byrom 5/10/1963 - $255 Labcorp req + free test and shbg **5857 </t>
  </si>
  <si>
    <t>Mathew Simmons 08/18/1984 $125 Labcorp req CC*1003</t>
  </si>
  <si>
    <t xml:space="preserve">Colin Roberts - 10/07/1978- Combine labs in email
</t>
  </si>
  <si>
    <t>Quinten Wallace- Test looks "crystalized" - still good to use? send to JC? // HS -- DONE- HS Sent to JC</t>
  </si>
  <si>
    <t>Jordan Schmid 12/30/1985-- $255 Labcorp req + SHBG+ Free Test (CC*1222)</t>
  </si>
  <si>
    <t xml:space="preserve">Emalee Fandel 07/14/1994--Viking Script (Labcorp)
</t>
  </si>
  <si>
    <t>Spencer Bressler 9/13/1985-- Update on 3/12 order -ST</t>
  </si>
  <si>
    <t>David Vogt 12/11/1988 - $125 Labcorp req **4592</t>
  </si>
  <si>
    <t>Christopher LaLonge 10/17/1984  $125 LAbcorp req CC*4427</t>
  </si>
  <si>
    <t>Leonard Linkus 1/17/1976- Wants to cancel 1 vial of HCG from his order - ST</t>
  </si>
  <si>
    <t>Marshal Heath 12/03/1988 - $125 Labcorp req ***007</t>
  </si>
  <si>
    <t>Malachi Forester 10/02/1998-$125 LabCorp Req CC*5720</t>
  </si>
  <si>
    <t>Andrew Foster- Change IM Syringes to Insulin syringes for test on 4/1 order--HS</t>
  </si>
  <si>
    <t>Richard Fredrickson 9/20/1984- VIKING Script Free/ Total Test + E2 Only (Quest, Ins)</t>
  </si>
  <si>
    <t>Bryan Crutcher 9/30/1967 - $125 Quest req **1005</t>
  </si>
  <si>
    <t>Thursday☀️
4/04/2024</t>
  </si>
  <si>
    <t xml:space="preserve">Megan Cornelius 09/11/1985--Viking Script (Quest)
</t>
  </si>
  <si>
    <t xml:space="preserve">
Jessica Edwards 6/20/1992 - Viking req (Labcorp)</t>
  </si>
  <si>
    <t xml:space="preserve"> Joshua Crane  4/27/1978 - TP Script . Going to Octapharma Plasma, -- emailed and faxed</t>
  </si>
  <si>
    <t>Combine labs Charles Indiviglio 07/24/1966</t>
  </si>
  <si>
    <t>Austin Rodriguez- needs to correct address on 4/3 order (VA)</t>
  </si>
  <si>
    <t>$/4 EOD Complete</t>
  </si>
  <si>
    <t>Zackory McGee 5/6/1976 - $200 Labcorp req + igf1  ***</t>
  </si>
  <si>
    <t>Brendan Cummins 05/03/1978--$200 Labcorp Req (HRT + IGF-1) CC**1727</t>
  </si>
  <si>
    <t>Garret Purrington wants to change IM syringes to Insulin on 4/3 order (VA)</t>
  </si>
  <si>
    <t>Email about Jeremy Taylor?</t>
  </si>
  <si>
    <t>Missing Med order for Jason Hudson // 4-3, ORder placed 4/4/2024 DP</t>
  </si>
  <si>
    <t xml:space="preserve">Approved Cody Pirlot for HCG // note in chart </t>
  </si>
  <si>
    <t>Benjamin Brown 12/30/969 - $190 labcorp req + free test</t>
  </si>
  <si>
    <t>James Edward 06/02/1976 Viking req other</t>
  </si>
  <si>
    <t>Manuel Ybarra CA 4/1 order hasnt processed (VA)</t>
  </si>
  <si>
    <t xml:space="preserve">Richard Roberds // Missing labs </t>
  </si>
  <si>
    <t>Adam Bossier 12/29/1978 - $125 Labcorp req **5618</t>
  </si>
  <si>
    <t>Jacob Leroux 02/12/1986 $125 Labcorp CC*2007</t>
  </si>
  <si>
    <t>Damien Iniguez // CA 3/29 order</t>
  </si>
  <si>
    <t>Terry Wade 8/31//1959 - $130 Labcorp req. free test and shbg only **7200</t>
  </si>
  <si>
    <t>Jarrod Wayman 09/05/1985 $125 Quest Req CC*4410</t>
  </si>
  <si>
    <t>Colin Roberts 10/07/1978--$50 Labcorp Req (PSA Only) CC**1145</t>
  </si>
  <si>
    <t xml:space="preserve">John Breene 01/08/1969 Viking req other
</t>
  </si>
  <si>
    <t xml:space="preserve">Ashley Galbrait 9/19/1989 - $125 Labcorp req **4009
</t>
  </si>
  <si>
    <t>Matthew Francolino 11/30/1988--Viking Script (Quest)</t>
  </si>
  <si>
    <t xml:space="preserve">Scott Witzig 08/07/1965--Viking Script + % Free PSA (Quest)
</t>
  </si>
  <si>
    <t>Joseph Evangelisti 8/9/1980 - Viking req + cortisol (Other)</t>
  </si>
  <si>
    <t xml:space="preserve">Daniel Sanchez 2/17/1985 - $125 Labcorp req **7421
</t>
  </si>
  <si>
    <t xml:space="preserve">Michael Scherf 07/15/1963--Viking Script (Other)
</t>
  </si>
  <si>
    <t>Christopher Cuzzourt 05/18/1986--$125 Labcorp Req CC**3865</t>
  </si>
  <si>
    <t>Andrew Kuhlmann 07/14/1983--$125 Labcorp Req CC**7733</t>
  </si>
  <si>
    <t>Rodney Thompson 09/30/1963 $125 Labcorp req CC*5854</t>
  </si>
  <si>
    <t>Joshua Crane 4/27/1978 - $125 Labcorp req ***5352</t>
  </si>
  <si>
    <t>Clifford Perry 08/29/1981--Viking Script (labcorp)</t>
  </si>
  <si>
    <t xml:space="preserve">Patrick Barnes 05/29/1968--$125 Labcorp Req CC**5880
</t>
  </si>
  <si>
    <t xml:space="preserve">Paul Rother 9/22/1976 - $255 Labcorp req + free test, shbg ***0716
</t>
  </si>
  <si>
    <t>Friday☀️
4/05/2024</t>
  </si>
  <si>
    <t>Thomas Bernier 09/21/1970 $125 Labcorp req CC*9422</t>
  </si>
  <si>
    <t>Kamen Lucado 8/12/1983 - $125 Labcorp req ***0371</t>
  </si>
  <si>
    <t xml:space="preserve">Anthony Filemyr
DOB: 08/22/1967
Lab results: 4/5
CBC only
</t>
  </si>
  <si>
    <t xml:space="preserve">Joseph Trotter (Consult MM 4/9)-JF LM
DOB: 06/29/1972
HCT: 60.5% * HT offered apt for today - Left VM </t>
  </si>
  <si>
    <t xml:space="preserve">Archie Gunn 1/30/1967 - TP script. River Side Doctors Hospital Williamsburg
1500 Commonwealth Ave
Williamsburg, VA 
Fax: (757) 903 -2409
ATTN: Trisha Taylor
include contact person and contact info 
</t>
  </si>
  <si>
    <t>Combine labs in email x2 -- Radtke, Douglas</t>
  </si>
  <si>
    <t>Janice Lovejoy CA 3/28 order status (VA)</t>
  </si>
  <si>
    <t xml:space="preserve">DP 4/3 EOD </t>
  </si>
  <si>
    <t xml:space="preserve">Mckinley Hicks 01/10/1985--Viking Script (Other)
</t>
  </si>
  <si>
    <t>David Young 12/14/1986 $125 Labcorp CC*7325</t>
  </si>
  <si>
    <t>Anthony Filemyr (No Consult Sch)
DOB: 08/22/1967
HCT: 55.7%</t>
  </si>
  <si>
    <t xml:space="preserve">Kyle Sharpe // Per JH 4/4 - Wants to start semi </t>
  </si>
  <si>
    <t>Anthony Mitchell // Combine CMP panel under doc pending -- upcoming apt on Monday</t>
  </si>
  <si>
    <t>Jonathan Garibay 3/27 CA order status (VA)</t>
  </si>
  <si>
    <r>
      <rPr>
        <rFont val="Arial"/>
        <strike/>
        <color theme="1"/>
      </rPr>
      <t>Richard Kingston // Comfirm if approved for HCG</t>
    </r>
    <r>
      <rPr>
        <rFont val="Arial"/>
        <color theme="1"/>
      </rPr>
      <t xml:space="preserve"> - needs approval from CT licensed provider </t>
    </r>
  </si>
  <si>
    <r>
      <rPr>
        <rFont val="Arial"/>
        <strike/>
        <color rgb="FF1F1F1F"/>
        <sz val="10.0"/>
      </rPr>
      <t>Nathaniel Farley-approval on increase dosage.</t>
    </r>
    <r>
      <rPr>
        <rFont val="Arial"/>
        <color rgb="FF1F1F1F"/>
        <sz val="10.0"/>
      </rPr>
      <t xml:space="preserve"> Emailed the patient and resolved. </t>
    </r>
  </si>
  <si>
    <t xml:space="preserve">Mark Wallace // Confirm if he can have tadalafil </t>
  </si>
  <si>
    <t>Michael Perretti 3/7/1996 - Viking req (Other)+ Free Test + FSH/LH + Cortisol</t>
  </si>
  <si>
    <t>Devin Mills 10/27/1983 - Viking req (Quest)</t>
  </si>
  <si>
    <t>Timothy Jones 01/13/1980 / LOMN</t>
  </si>
  <si>
    <t>Please combine labs for Corey Morales. 02/03/1994</t>
  </si>
  <si>
    <t>Yervant Hovanessian CA 3/28 order status (VA)</t>
  </si>
  <si>
    <t>Deston La Rue 3/13/1996 -Viking req (Labcorp) + hgh, progesterone, prolactin, T3. would also like it faxed to LabCorp fax #: 833 405 0852</t>
  </si>
  <si>
    <t>Brenden Bateman 6/6/1994 - $190 labcorp req + free test ***005</t>
  </si>
  <si>
    <t>Jadern Frias- Need TP Script -- Faxed and emailed to pt</t>
  </si>
  <si>
    <t>Pamela Carr - change shipping address on 4/4 order (VA)</t>
  </si>
  <si>
    <t xml:space="preserve">Georgiy Romanov 07/01/1978--$125 labcorp Req CC**4314
</t>
  </si>
  <si>
    <t xml:space="preserve">Heather Belisle 07/09/1986--Viking Script (Labcorp)
</t>
  </si>
  <si>
    <t>Travel Script-Giovanni Angelini, 12/13/85</t>
  </si>
  <si>
    <t>Joshua Mesclier 04/07/1992--$125 Labcorp Req CC**9610</t>
  </si>
  <si>
    <t>Gale Gauld 05/01/1967--$125 Labcorp Req CC**4161</t>
  </si>
  <si>
    <t>Zachary Asuncion - CA PT. Checking on order 3/19 order (SA)</t>
  </si>
  <si>
    <t>Richard Beasley 01/28/1967-$125 Quest Req CC*1125</t>
  </si>
  <si>
    <t>John Webber 10/20/1970 - $125 Labcorp req ***3600</t>
  </si>
  <si>
    <t>Joseph Wheeler 12/10/1986 - Viking req (Quest)</t>
  </si>
  <si>
    <t>Brian Costello 10/09/1981 $125 Labcorp req CC*6317</t>
  </si>
  <si>
    <t>Monday ☀️ 04/08/2024</t>
  </si>
  <si>
    <t xml:space="preserve">Brian Figueiredo 11/26/1979 - Viking req (Quest) + Free Test + DHT + T3 + Prolactin + Ferritin + FSH + LH + VIT K + VIT D </t>
  </si>
  <si>
    <t>Jarrell Robinson 8/29/1966-- $125 QUEST req (CC*2240)</t>
  </si>
  <si>
    <t xml:space="preserve">Justin Bevilacqua // Fax from LabCorp </t>
  </si>
  <si>
    <t>Erik Seijo (Consult 4/11 BM)
DOB: 08/08/1973
HCT: 54%
Consult: 4/11/24</t>
  </si>
  <si>
    <t xml:space="preserve">Vincent Farfone- info on sema </t>
  </si>
  <si>
    <t xml:space="preserve">Corey Morales // combine labs in email -- consult today </t>
  </si>
  <si>
    <t>CA - 4/1 Refill wasnt placed yet Ruslan Nisanov</t>
  </si>
  <si>
    <t>Email from Kevyn Gholami // Has an apt w you on 4/10</t>
  </si>
  <si>
    <t>Mark Orlando 7/28/1994 - $125 Labcorp req **9771</t>
  </si>
  <si>
    <t>Adeline Taylor 9/29/1988-- VIKING Script (Labcorp, Ins)</t>
  </si>
  <si>
    <t>Anthony Filemyr 8/22/1967 - consult 4/11 - HCT: 55.7</t>
  </si>
  <si>
    <t xml:space="preserve">Mark Cottrell- combine faxed labs with labs 4/8 lab results already in chart
</t>
  </si>
  <si>
    <t>NC // 3/11 refill request -- Cameron Anderson // Wasnt placed?</t>
  </si>
  <si>
    <t>Justine Hildebrandt--having side effects from increasing dosing - LEFT VM 04-10-24</t>
  </si>
  <si>
    <t xml:space="preserve">Peter hovey -- missing dosages for 3/12 </t>
  </si>
  <si>
    <t>Derek Robinson 03/10/1992-$275 LabCorp Req Sema &amp; Male HRT panel CC*0208</t>
  </si>
  <si>
    <t>David Muenchow 08/27/1980-$255 LabCorp Req Male HRT panel + SHBG + Free T CC*5862</t>
  </si>
  <si>
    <t>James Hogan 10/17/1980 medical records // Sent on 4/9/24 via fax. Fax went through</t>
  </si>
  <si>
    <t xml:space="preserve">Jeff Miler / CA order email </t>
  </si>
  <si>
    <r>
      <rPr>
        <rFont val="Arial"/>
        <strike/>
        <color theme="1"/>
      </rPr>
      <t>DP 4/6 EOD</t>
    </r>
    <r>
      <rPr>
        <rFont val="Arial"/>
        <color theme="1"/>
      </rPr>
      <t xml:space="preserve"> </t>
    </r>
  </si>
  <si>
    <t>Douglas Radtke 02/05/1984 Viking req (CA)</t>
  </si>
  <si>
    <t>Jeffrey Nicholson 03/05/1969--$93 Quest Req (CMP/ CBC/ PSA Only) CC**5557</t>
  </si>
  <si>
    <t>Simone Reif - CA PT. Asking for update on 3/25 order
(SA)</t>
  </si>
  <si>
    <t>Josh Macmichael 12/19/1981--$125 labcorp Req CC**6152</t>
  </si>
  <si>
    <t xml:space="preserve">Joshua Mouser 05/15/1986--$125 Quest Req CC**1002
</t>
  </si>
  <si>
    <t xml:space="preserve">Irma Mendez 7/11/1972-- Update on 3/25 order - CA pt ; ST </t>
  </si>
  <si>
    <t xml:space="preserve">Laura Pfeiffer 05/26/1980- Viking Req (Quest) </t>
  </si>
  <si>
    <t xml:space="preserve">Ashlee Jayne 7/30/1985 - $125 Labccorp req ***2409
</t>
  </si>
  <si>
    <t>Gabriel Harkey // wants to know if theres a way he can get his order before 4/15, he's leaving out of state</t>
  </si>
  <si>
    <t>Raphael Genao 12/16/1977-$125 Labcorp Req CC**0776</t>
  </si>
  <si>
    <t xml:space="preserve">David Matonic 12/01/1960 - Viking req (Quest)
</t>
  </si>
  <si>
    <t>Jeremy Phillips 12/12/1976-- VIKING Script (Quest, Ins)</t>
  </si>
  <si>
    <t>James Grove 10/16/1971 $125 Labcorp req CC*5841</t>
  </si>
  <si>
    <t xml:space="preserve">Jason Parker // Needs travel script </t>
  </si>
  <si>
    <t>Brandon Wells 3/30/1985-- VIKING Script + Free Test (Labcorp, Ins)</t>
  </si>
  <si>
    <r>
      <rPr>
        <rFont val="Arial"/>
        <strike/>
        <color rgb="FF000000"/>
      </rPr>
      <t>Christopher Arsenault 12/05/1979--Viking Script (Labcorp)</t>
    </r>
    <r>
      <rPr>
        <rFont val="&quot;Open Sans&quot;, Helvetica, Arial, sans-serif, Verdana"/>
        <strike/>
        <color rgb="FFFFFFFF"/>
      </rPr>
      <t xml:space="preserve">
</t>
    </r>
  </si>
  <si>
    <t>Brandon Cartwright 3/21 Order status // HS</t>
  </si>
  <si>
    <t>Kevin Kintz 08/07/1974--$125 Labcorp Req CC**4478</t>
  </si>
  <si>
    <t>Fulton Wold 12/17/1974 - $125 Labcorp req ***3764</t>
  </si>
  <si>
    <t xml:space="preserve">Nathan Trefethen - Update shipping address / update on order status // HS
</t>
  </si>
  <si>
    <t>Ryan Jaynes 9/10/1985-- $125 Labcorp req (CC*3577)</t>
  </si>
  <si>
    <t>Weston Addleman 08/01/1988--Viking Script (Quest) Also fax req to 928-529-5310</t>
  </si>
  <si>
    <t>Manuel Ybarra 4/1 refill from consult - refill req but not charged yet // HS</t>
  </si>
  <si>
    <t>Brian Lewis 9/14/1981- $125 Labcorp req (CC*1298)</t>
  </si>
  <si>
    <t>Kyle Hart 04/07/1986 - Viking req (labcorp) Lipid panel, Hga1C, &amp; CMP only</t>
  </si>
  <si>
    <t>Zachary Asuncion 4/2/1994 - update on 3/19 order - SA</t>
  </si>
  <si>
    <t xml:space="preserve">Brian Woodcock 10/01/1991 - $125 Labcorp req ***7319
</t>
  </si>
  <si>
    <t>Carlos Chavez 2/5/1968 - Update on 3/5 order - SA</t>
  </si>
  <si>
    <t>Tuesday ☀️ 04/09/2024</t>
  </si>
  <si>
    <t xml:space="preserve">Madeline Wallace 09/01/1973--Viking Script + T3 + T4 (Labcorp)
</t>
  </si>
  <si>
    <t>Nathaniel Graham 02/03/1986--$125 Labcorp Req CC**1003</t>
  </si>
  <si>
    <t>Nicholas J Miranda
DOB: 08/15/1994
Lab results: 4/9/24
Testoterone: Not performed</t>
  </si>
  <si>
    <t>Benjamin Barlow 11/29/1984 - HCT 53.7% (No Consult Sched)-LM @ 611pm</t>
  </si>
  <si>
    <t>Jessie Morgan 1/25/1980 - Wants more info on 
Tirzepatide</t>
  </si>
  <si>
    <t xml:space="preserve">Simone Reif 4/8/1985 -wants update on 3/25 order - SA </t>
  </si>
  <si>
    <t xml:space="preserve">Mckinley Hicks 01/10/1985--$125 Labcorp Req CC**5517
</t>
  </si>
  <si>
    <t>Richard Kimble 9/14/1973-- $125 Labcorp Req (CC*0735)
CC invalid, sent to SM - JT</t>
  </si>
  <si>
    <t>Scott Witzig Consult 4/3)DOB: 08/07/1965
HCT: 58.9%</t>
  </si>
  <si>
    <t xml:space="preserve">Joshua Crane - reach out to follow up on email / TP Script sent 
</t>
  </si>
  <si>
    <t>Michael Posner CA states he got a double charged on his 4/1 order- VA</t>
  </si>
  <si>
    <t xml:space="preserve">DP 4/9 EOD </t>
  </si>
  <si>
    <t xml:space="preserve">Walter Schach 9/12/1972 - $173 Quest req + hgh ***6862
</t>
  </si>
  <si>
    <t>James Couron 07/06/1988-Viking Req (Other)</t>
  </si>
  <si>
    <t>Nick Bogdanovich-  order status on 4/8 order (VA)</t>
  </si>
  <si>
    <t>Sherwood Hudson 08/08/1956--$125 Labcorp Req CC**7663</t>
  </si>
  <si>
    <t>Seth Lowell 6/5/1982-- $125 QUEST req (CC*5116)</t>
  </si>
  <si>
    <t>Pardeep Atwal // CA update 3/25?</t>
  </si>
  <si>
    <t>David Kaplan 8/18/1971-- $125 Labcorp req (CC*1003)</t>
  </si>
  <si>
    <t>Becky Eichelberger 7/3/1974- $125 Labcorp req (CC*8353)</t>
  </si>
  <si>
    <t>Marshall Dankbar - Checking on order 3/25 trt order - SA</t>
  </si>
  <si>
    <t>April Spivey 12/04/1993--$125 Labcorp Req CC**5394</t>
  </si>
  <si>
    <t xml:space="preserve">Joseph Bowen 12/05/1986-Viking Req (LabCorp) </t>
  </si>
  <si>
    <t>Larry Penninger 05/26/1967--Viking Script (Labcorp)</t>
  </si>
  <si>
    <t xml:space="preserve">Michael Perretti 03/07/1996--$125 Labcorp Req CC**0123
</t>
  </si>
  <si>
    <t>Cheyenne Martz 5/23/1992 - $125 Labcorp req ***0143</t>
  </si>
  <si>
    <t>James Moltz 08/15/1970 $125 Labcorp req CC*3796 (change to CO state)</t>
  </si>
  <si>
    <t>Richard Dykstra 06/08/1990--Viking Script (Other)</t>
  </si>
  <si>
    <t>Nathaniel Graham 02/03/1986--$295 Labcorp Req (Adding Free Test + SHBG + Prolactin) CC**1003</t>
  </si>
  <si>
    <t xml:space="preserve">Jacob Smith 5/12/1981 - $125 Quest req ****3259 </t>
  </si>
  <si>
    <t>Raymond Vandermei  04/28/1987 Viking req labcorp</t>
  </si>
  <si>
    <t>Billy Hoskins 05/31/1981--$125 Quest Req CC**0570</t>
  </si>
  <si>
    <t>Greg Butler 03/10/1981 Viking req Quest</t>
  </si>
  <si>
    <t>Lucas Burr 01/13/1978--$125 Labcorp Req CC**0020</t>
  </si>
  <si>
    <t>Mark Delorenze 01/28/1964 $125 Quest req CC*5321</t>
  </si>
  <si>
    <t>Aaron Blalock 7/10/1987-- $125 Labcorp req (CC*3043)</t>
  </si>
  <si>
    <t>Daniel McCarter 11/13/1985-- $125 Labcorp req (CC*5518)</t>
  </si>
  <si>
    <t>Daniel Hedges 04/24/1991---$125 Labcorp Req CC**2749</t>
  </si>
  <si>
    <t>Robert Anthony Yardman DOB: 10/4/1975 LabCorp TRT $125 CC: 1371</t>
  </si>
  <si>
    <t>Evan Williams 05/27/1986--$190 labcorp Req (HRT + Free Test) CC**0203</t>
  </si>
  <si>
    <t>Wednesday ☀️ 04/10/2024</t>
  </si>
  <si>
    <t>Michael Finley 10/27/1980 - Viking req (Labcorp)</t>
  </si>
  <si>
    <t>Craig Scariano 9/19/1961-- $125 Labcorp Req (CC*7000)</t>
  </si>
  <si>
    <t>John Alber 
DOB: 12/20/1972
Lab results: 4/10/24
Glucose &amp; Potassium: Not Performed</t>
  </si>
  <si>
    <t>BM 4/9 - Order for David Stadley * triz</t>
  </si>
  <si>
    <t>Jason Groff- Combine labs in email</t>
  </si>
  <si>
    <t>Vincent Farfone CA, - his 4/8 order is missing Sermorelin charge (VA)</t>
  </si>
  <si>
    <t>Brian Haden 11/02/1982-- $125 Labcorp req (CC*2360)</t>
  </si>
  <si>
    <t xml:space="preserve">Thomas Dorothy 07/09/1966--Viking Script (Labcorp)
</t>
  </si>
  <si>
    <t>Joseph Bowen 12/05/1986-Wants Viking Req (LabCorp) from yesterday switched to Viking Req (Quest)</t>
  </si>
  <si>
    <t>Jessie Morgan 1/25/1980 - Got email about tirzepatide but is requesting to speak w/ you by phone about it b/c he doesnt want to email</t>
  </si>
  <si>
    <t>Eric Babb 01/17/1977 Combine labs</t>
  </si>
  <si>
    <t xml:space="preserve">Mark Wallace // Email about charge </t>
  </si>
  <si>
    <t>Mary Humphries (323)-286-6547-Possible new pt. Has questions on hormone creams to help thicken the vaginal walls - LEFT VM 04-10-24, called again on 4/19/24 and left VM</t>
  </si>
  <si>
    <t xml:space="preserve">Brandon LeGrand 3/10/1985 - $125 Labcorp req **3436
</t>
  </si>
  <si>
    <t>Kennedy Almedia 05/31/1970 Viking req for PSA &amp; Cbc Other</t>
  </si>
  <si>
    <t>Laura Pfeiffer 05/26/1980- Wants to switch Viking Req (Quest) to $125 Quest Req CC*1270</t>
  </si>
  <si>
    <t>Sherwood Hudson - Needs Red Cross TP Script 21039 Timberlake RdLynchburg, VA 24502 (pt stated when he went to donate, medical staff incorrectly drew blood/ has to go back) they are requiring TP Script</t>
  </si>
  <si>
    <t>Andrew Malanga 03/17/1950 medical request // Medical records sent 4/11/24 via fax. Fax went through</t>
  </si>
  <si>
    <t>Luis Sanchez // CA 3/25 order - ST</t>
  </si>
  <si>
    <t xml:space="preserve">Daniel Poels - Added E2/ Free Test lab results after consultation today (4/10) 
</t>
  </si>
  <si>
    <t>Gerard Cooper 06/11/1993 - Viking Req (Quest)</t>
  </si>
  <si>
    <t>Andrew Malanga 03/17/1950 medical request - Check EB email</t>
  </si>
  <si>
    <t xml:space="preserve">Michael Arellano // CA 3/25 order </t>
  </si>
  <si>
    <t>Kevin Teeter 2/16/1978- $125 Labcorp req (CC*9366)</t>
  </si>
  <si>
    <t>Marco Moreno 05/05/1995--Viking Script (Labcorp)</t>
  </si>
  <si>
    <t>Carson Stewart 04/30/1984 wants info on sema. wants to order labs</t>
  </si>
  <si>
    <t>Charles Mackenzie 06/01/1967--Viking Script (Other)</t>
  </si>
  <si>
    <t xml:space="preserve">Kenneth Favalora 10/21/1977 $125 Quest REq CC*9771 </t>
  </si>
  <si>
    <t>Calaway Hanks 04/12/1992--$125 Labcorp Req CC**8548</t>
  </si>
  <si>
    <t>Sean Cattie 08/24/1981--$125 Labcorp Req CC**5380</t>
  </si>
  <si>
    <t>Dennis Bagby 10/27/1977 viking req other</t>
  </si>
  <si>
    <t>Eduardo Viramontes 11/6/1991 - $125 Quest req ***8546 Invalid Card</t>
  </si>
  <si>
    <t>Joseph Smith 01/09/1976--$125 Labcorp Req CC**1428</t>
  </si>
  <si>
    <t>Phillip Dilley 11/16/1989-- VIKING Script (Labcorp, Ins)</t>
  </si>
  <si>
    <t>Walter Barnett 09/30/1971--$125 Labcorp Req CC**9336</t>
  </si>
  <si>
    <t>Travis Holder 7/7/1997 - $125 Labcorp req **1834</t>
  </si>
  <si>
    <t>Herbert Gill 05/14/1964-Viking Req (LabCorp)</t>
  </si>
  <si>
    <t>Thursday☀️ 04/11/2024</t>
  </si>
  <si>
    <t>Nicholas Wall 7/1/1990-- $125 Labcorp req (CC*5093)</t>
  </si>
  <si>
    <t>John Wetmore 3/28/1977-- VIKING Script + Free Test (Labcorp, Ins)</t>
  </si>
  <si>
    <t xml:space="preserve">Missed call from Med Center -- Nicholas Cosmos // See HT chat </t>
  </si>
  <si>
    <t>Bradley Byrem
DOB: 08/19/1983
HCT: 56.3%
Consult: 4/16/24</t>
  </si>
  <si>
    <t>Greg Lewis-Assistance in sched TP with Inova-Call them for pt</t>
  </si>
  <si>
    <t xml:space="preserve">Lee Pinkerton 7/1/1967-- Combine labs in email </t>
  </si>
  <si>
    <t xml:space="preserve">Shelly Hampton 4/5 Order </t>
  </si>
  <si>
    <t>4/11 EOD Complete</t>
  </si>
  <si>
    <t>Lauren Benway 09/18/1982--$125 Labcorp Req CC**8959</t>
  </si>
  <si>
    <t>Walter Moser 11/09/1968 Viking req Labcorp</t>
  </si>
  <si>
    <t>Collin Flynn Tokosch
DOB: 06/04/1989
Lab results: 4/11/24</t>
  </si>
  <si>
    <t>Ami Powell-LOMN+Recpts-Sema</t>
  </si>
  <si>
    <t>Christopher O'Brien 12/1/1979- Combine labs in email // All results have different Collection dates. EB uploaded files to chart, separately.</t>
  </si>
  <si>
    <t xml:space="preserve">David Stepp // 4-1 order email </t>
  </si>
  <si>
    <t xml:space="preserve">DP 4/10 EOD </t>
  </si>
  <si>
    <t xml:space="preserve">Pedro Sarkis - had consult 3/29. waiting for you to send over a link for some supplements duscussed during 3/29 consultation
</t>
  </si>
  <si>
    <t>Tyler Romney 02/12/1975 $125 Labcorp req CC*6968</t>
  </si>
  <si>
    <t>Collin Tokosch 6/4/1989-- $258 Labcorp req + Free Test + Vit D (CC*0662)</t>
  </si>
  <si>
    <t xml:space="preserve">Collin Tokosch // Email about lab bill </t>
  </si>
  <si>
    <t>Thomas Bernier, 9/21/70 TP 12Weeks- HS DONE</t>
  </si>
  <si>
    <t xml:space="preserve">Eli Maynard // Email about test vial </t>
  </si>
  <si>
    <t>Mary Humphries (323)-286-6547-Returning missed call from yesterday. Has questions on Hormone cream to rebuild vaginal walls - returned call and left another VM</t>
  </si>
  <si>
    <t>James Holobaugh 06/27/1980-$125 LabCorp Req CC*0400</t>
  </si>
  <si>
    <t>Peter Pazumas 04/11/1970--$125 Labcorp Req CC**3549</t>
  </si>
  <si>
    <t xml:space="preserve">William Rohler // Submisson about status of order </t>
  </si>
  <si>
    <r>
      <rPr>
        <rFont val="Arial"/>
        <strike/>
        <color theme="1"/>
      </rPr>
      <t>Justine Hildebrandt--having side effects from increasing dosing - returning missed cal</t>
    </r>
    <r>
      <rPr>
        <rFont val="Arial"/>
        <color theme="1"/>
      </rPr>
      <t>l</t>
    </r>
  </si>
  <si>
    <t>Thomas Reh 8/8/1970-- VIKING Script (Other, Ins)</t>
  </si>
  <si>
    <t>James Walker 8/23/1966-- $125 Labcorp req (CC*5473)</t>
  </si>
  <si>
    <t>Ulises Rodriguez // wants to change IM to Insulin Syringes on 4/11 order</t>
  </si>
  <si>
    <t>Conior Ham 6/23/1991-- $125 Quest Req (CC*3040)</t>
  </si>
  <si>
    <t>David Wiltshire 8/31/1977-- VIKING Script (Other, Ins)</t>
  </si>
  <si>
    <t xml:space="preserve">Simone Reif - 3/25 order status
</t>
  </si>
  <si>
    <t>Daniel Mamatela 07/31/1956--Viking Script (Labcorp)</t>
  </si>
  <si>
    <t>Jonathan Naranjo 9/12/1997 - $125 Labcorp req **9862</t>
  </si>
  <si>
    <t>Friday☀️ 04/12/2024</t>
  </si>
  <si>
    <t>Daniel Brown 2/1/1986-- VIKING Script (Quest, ins)</t>
  </si>
  <si>
    <t>Brandon Rohlfs 9/11/1973 - $125 Labcorp req **5286</t>
  </si>
  <si>
    <t>Nathaniel Graham
DOB: 02/03/1986
Lab results: 4/12/24
Free Test/SHBG/
Prolactin - Pending</t>
  </si>
  <si>
    <t xml:space="preserve">Thomas Brettner
DOB: 10/02/1973
HCT: 54.9%
No consult yet
</t>
  </si>
  <si>
    <t>Aaron Garris 1/141982-- TP Script (Needs to find location)</t>
  </si>
  <si>
    <t>Craig Koostrata // Update on order</t>
  </si>
  <si>
    <r>
      <rPr>
        <rFont val="Arial"/>
        <strike/>
        <color theme="1"/>
      </rPr>
      <t>Justine Hildebrandt--having side effects from increasing dosing - returning missed cal</t>
    </r>
    <r>
      <rPr>
        <rFont val="Arial"/>
        <color theme="1"/>
      </rPr>
      <t>l</t>
    </r>
  </si>
  <si>
    <t xml:space="preserve">Natalie McLaughlin // is she able to order test but in different oil or stopping test completely
</t>
  </si>
  <si>
    <t xml:space="preserve">4/12 EOD Complete </t>
  </si>
  <si>
    <t>Zain Najeebi 11/09/1998 $125 Labcorp req CC*1150</t>
  </si>
  <si>
    <t>Richard  Frank 11/25/1978 - $125 Labcorp req ***006</t>
  </si>
  <si>
    <t xml:space="preserve">Juan De Jesus 10/5/1972-- Waiting on refund for Semaglutide </t>
  </si>
  <si>
    <t>Brad Hardy 8/20/1976-- VIKING Script (Quest, Ins)</t>
  </si>
  <si>
    <t>Matthew Petrosky 9/3/1987 - $190 Labcorp req + free test</t>
  </si>
  <si>
    <t>Frank Grezlik 2/8/1973-- $125 Quest Req (CC*3153)</t>
  </si>
  <si>
    <t>Blake Kochendorfer 10/29/1983 Viking req labcorp</t>
  </si>
  <si>
    <t>Monday ☀️ 04/15/2024</t>
  </si>
  <si>
    <t xml:space="preserve">Daniel Ponce 12/21/1975 $125 Labcorp req CC*3019 </t>
  </si>
  <si>
    <t>Martin Cuevas 10/30/1969-- VIKING Script CBC only (Labcorp, Ins)</t>
  </si>
  <si>
    <t xml:space="preserve">Combine Broken Vial pic in email </t>
  </si>
  <si>
    <t xml:space="preserve">James Silveria CA 3/25 </t>
  </si>
  <si>
    <t xml:space="preserve">Kevin Gholami // Email </t>
  </si>
  <si>
    <t>Carey Dorman 06/01/1988-- Viking Script (Other)</t>
  </si>
  <si>
    <t>Ryan Cohen 04/26/1995 $125 Labcorp req CC*8193</t>
  </si>
  <si>
    <t xml:space="preserve">Jeffery Cook - combine labs in email
</t>
  </si>
  <si>
    <t xml:space="preserve">Stephanie Andrews 4/9 order </t>
  </si>
  <si>
    <t>Carson Stewart- Encounter incomplete?</t>
  </si>
  <si>
    <t>Joseph Gangi-Clemente 08/22/1977--$155 Labcorp Req (HRt + AemogA1C) CC**8989</t>
  </si>
  <si>
    <t xml:space="preserve">James Crookshanks 07/10/1980--$190 Labcorp Req (HRT + Free Test)CC**2567
</t>
  </si>
  <si>
    <t>Combine labs for Email Brandon LeGrand // HT was going off the name on email -- EB took care of it</t>
  </si>
  <si>
    <t xml:space="preserve">Richard Hans // 4/3 HCG order </t>
  </si>
  <si>
    <t xml:space="preserve">Kent Gerick // Email </t>
  </si>
  <si>
    <t>David Hatton 11/22/1970- $190 Labcorp req + Free Test (CC*4806)</t>
  </si>
  <si>
    <t xml:space="preserve">April Martin 03/12/1985--Viking Script (Labcorp)
</t>
  </si>
  <si>
    <t xml:space="preserve">Joseph Towne // Combine labs in email </t>
  </si>
  <si>
    <t>Howard Kim 8/25/1976- Travel script</t>
  </si>
  <si>
    <t>Jaime Lyons // (side effects) feeling more bloated/ water weigh gain since starting trt</t>
  </si>
  <si>
    <t xml:space="preserve">Adam Hoch 03/18/1982- Viking Req (LabCorp) CBC Only </t>
  </si>
  <si>
    <t xml:space="preserve">Willam Knighten 3/5/64 TRT Labcorp $125 CC:3513 </t>
  </si>
  <si>
    <t>Jennifer Kalgren - Hallandale ETA</t>
  </si>
  <si>
    <t>Carson Stewart 4/30/1984-- $130 Quest Req Free/ Total Test + SHBG (CC* 1754)</t>
  </si>
  <si>
    <t>Matthew Johnson 11/29/1982 $125 Labcorp req CC*6298</t>
  </si>
  <si>
    <t>Nick Bodganovich 2/7/1979- Update on Test cream from 4/8 (ST)</t>
  </si>
  <si>
    <r>
      <rPr>
        <rFont val="Arial"/>
        <strike/>
        <color theme="1"/>
      </rPr>
      <t>DP 4/11 EOD</t>
    </r>
    <r>
      <rPr>
        <rFont val="Arial"/>
        <color theme="1"/>
      </rPr>
      <t xml:space="preserve"> </t>
    </r>
  </si>
  <si>
    <t>Vincent Petitto 03/14/1968- Viking Req (LabCorp)</t>
  </si>
  <si>
    <t>Nicholas Cosmos 11/30/1976-- VIKING Script Total Test only (Other, Ins)</t>
  </si>
  <si>
    <t xml:space="preserve">Victor Curiel // Email </t>
  </si>
  <si>
    <t>Patrick Gaffney 02/14/1983--Viking Script (Quest)</t>
  </si>
  <si>
    <t>Natalie Davis 08/15/1985-$236 LabCorp Req Female HRT + Free T3 + Free T4 + Cortisol CC*1702</t>
  </si>
  <si>
    <t xml:space="preserve">Anthony Smith 08/11/1979- ETA on 3/25 order </t>
  </si>
  <si>
    <t>Kim Adehill - wants to refill early- leaving country 4/29- HS</t>
  </si>
  <si>
    <t>04/08 - Brandon Cartwright 3/21 Order status // HS</t>
  </si>
  <si>
    <t xml:space="preserve">04/11 - Shelly Hampton 4/5 Order </t>
  </si>
  <si>
    <t xml:space="preserve">04/11 - Eli Maynard // Email about test vial </t>
  </si>
  <si>
    <t xml:space="preserve">04/11 William Rohler // Submisson about status of order </t>
  </si>
  <si>
    <t>Tuesday☀️ 04/16/2024</t>
  </si>
  <si>
    <t>Gary Serravo 11/26/1977-Viking Script (labcorp)</t>
  </si>
  <si>
    <t>Rayn Ward 4/15/1986-- $125 Labcorp req (CC*7381)</t>
  </si>
  <si>
    <t>Richard Dykstra- combine labs in email</t>
  </si>
  <si>
    <t>Jason Beam- stated BM increased his test for recent order// HS</t>
  </si>
  <si>
    <t xml:space="preserve">Joseph Ortiz // Sent in CBC and POD -- per 4/8 apt </t>
  </si>
  <si>
    <t>John Girdwain 5/24/1987 is missing his encounter note from yesterdays consult</t>
  </si>
  <si>
    <t xml:space="preserve">Dustin Manville 05/06/1970 $125 Labcorp req CC*6812 </t>
  </si>
  <si>
    <t>Jeremy Sparks 11/19/1978- $125 Labcorp Req (CC*1004)</t>
  </si>
  <si>
    <t xml:space="preserve">Joey Jardine - CA - ETA? </t>
  </si>
  <si>
    <t xml:space="preserve">DP 1/15 EOD </t>
  </si>
  <si>
    <t xml:space="preserve">Robert Hamblin 08/02/1964-Viking Req (LabCorp) </t>
  </si>
  <si>
    <t>Troy White 2/20/1976-- $125 Labcorp req (CC*4824)</t>
  </si>
  <si>
    <t xml:space="preserve">Mark Cottrell - combine fax with labs already in chart
</t>
  </si>
  <si>
    <t xml:space="preserve">Heidi Langellier // Email </t>
  </si>
  <si>
    <t>Stephan Currence 5/25/1967- VIKING Script (Labcorp, Ins)</t>
  </si>
  <si>
    <t>Rebecca Gresh 03/21/1977 $125 Labcorp req CC*2326</t>
  </si>
  <si>
    <t xml:space="preserve">Giorgina Meduri // Combine labs in email </t>
  </si>
  <si>
    <t>Jason Pyland 10/13/1977-$275 LabCorp Req Sema &amp; HRT panels CC*0253</t>
  </si>
  <si>
    <t>Bryan Kunz 03/23/1992 $125 Labcorp req CC*1868</t>
  </si>
  <si>
    <t xml:space="preserve">Michael Posner // Combine labs in email </t>
  </si>
  <si>
    <t>Tracey Hendrickson 11/15/1976-- $125 Labcorp req (CC*1005)</t>
  </si>
  <si>
    <t>Robert Houk 07/21/1974 $125 Labcorp CC*9242</t>
  </si>
  <si>
    <t>Leon Beier- Combine labs in email</t>
  </si>
  <si>
    <t>Amanda Morgan 07/18/1987--$150 Labcorp Sema Req (Already has other labs in chart) CC**3626</t>
  </si>
  <si>
    <t>Douglas Dierking 06/11/1968-$125 LabCorp Req CC*7116</t>
  </si>
  <si>
    <t>German Espitia 10/18/1988--$125 Labcorp Req CC**7587</t>
  </si>
  <si>
    <t>Derek Howard 05/24/1989-$125 LabCorp Req CC*1001</t>
  </si>
  <si>
    <t>Varun Varahabhotla 06/02/1996--Viking Script (Quest)</t>
  </si>
  <si>
    <t xml:space="preserve">Jacob Lawrence 11/21/1984-- Viking Script + Free Test (Labcorp)
</t>
  </si>
  <si>
    <t>Giorgina Meduri 09/25/1967--$125 labcorp Req CC**4321</t>
  </si>
  <si>
    <t xml:space="preserve">Jonathan Anaya 10/19/1994--$125 labcorp Req CC**4678
</t>
  </si>
  <si>
    <t>☀️Wednesday☀️ 04/17/2024</t>
  </si>
  <si>
    <t>Michael Snedegar 07/07/1981 $125 Labcorp req CC*2290</t>
  </si>
  <si>
    <t xml:space="preserve">Kyle Liebman 06/05/1985- Wants to switch 2/21 $125 LabCorp Req to $125 Quest Req </t>
  </si>
  <si>
    <t xml:space="preserve">Jon Hollman // Email </t>
  </si>
  <si>
    <t xml:space="preserve">Kenneth Baker // combine labs under doc pending </t>
  </si>
  <si>
    <t xml:space="preserve">Dustin Watson order was shipped to incorrect address- should have been 1083 Chagford Drive Clarksville, TN 37043 </t>
  </si>
  <si>
    <r>
      <rPr>
        <rFont val="Arial"/>
        <strike/>
        <color theme="1"/>
      </rPr>
      <t>DP 4/16 EOD</t>
    </r>
    <r>
      <rPr>
        <rFont val="Arial"/>
        <color theme="1"/>
      </rPr>
      <t xml:space="preserve"> </t>
    </r>
  </si>
  <si>
    <t>Alexander Gutierrez 6/29/1991 - Viking req (Other) PSA, E2 only</t>
  </si>
  <si>
    <t>Jennifer LaRaia 5/29/1971 - $125 Labcorp req ***5221</t>
  </si>
  <si>
    <t xml:space="preserve">Jesse Kizima 1/13/1984 - Wants more info on semaglutide </t>
  </si>
  <si>
    <t>Larry Penninger 05/26/1967  Combine Medical Records</t>
  </si>
  <si>
    <t>Heather Miller - sema shipment received?</t>
  </si>
  <si>
    <r>
      <rPr>
        <rFont val="Arial"/>
        <strike/>
        <color theme="1"/>
      </rPr>
      <t>Matthew Wells</t>
    </r>
    <r>
      <rPr>
        <rFont val="Arial"/>
        <color theme="1"/>
      </rPr>
      <t xml:space="preserve"> </t>
    </r>
  </si>
  <si>
    <t>Larry Penninger // sent an email Injury justification letter</t>
  </si>
  <si>
    <t>Dawn Williams Sema/HRT</t>
  </si>
  <si>
    <t>Zachary Miller 06/02/1988 Viking req Labcorp</t>
  </si>
  <si>
    <t xml:space="preserve">Scott Witzig 8/7/1965- TP Script </t>
  </si>
  <si>
    <t>Steven Scalora 10/10/1982 - $125 Labcorp req **4852</t>
  </si>
  <si>
    <t xml:space="preserve">Jesse Keegan 08/05/1970 $125 Labcorp req CC*7727  </t>
  </si>
  <si>
    <t xml:space="preserve">Michele Wagner // Emailed in about status of 4/3 order </t>
  </si>
  <si>
    <t xml:space="preserve">Tyler Hart 10/08/1986 - $393- Labcorp req Total/Free Test, Prolactin, SHBG, E2, HgA1C, IGF1, DHEA only ***7161 </t>
  </si>
  <si>
    <t>Jason Stamour 2/17/1969-- $125 Labcorp req (CC* 1357)</t>
  </si>
  <si>
    <t xml:space="preserve">Cameron Udy - Needs health form
</t>
  </si>
  <si>
    <t>Brandon Simpfenderfer
-- Checking on 4/8 order status / HS</t>
  </si>
  <si>
    <t>Jason Lee 1/28/1985-- $125 Labcorp req (CC*7017)</t>
  </si>
  <si>
    <t>Corey Joritz 09/17/1969-$319 LabCorp Req Male HRT panel + Iron &amp; TBIC, Ferritin, SHBG, &amp; Free Test. CC*4009</t>
  </si>
  <si>
    <t>Michael James 11/11/1964-- $125 Labcorp req (CC*8339)</t>
  </si>
  <si>
    <t>Scott Witzig 8/7/1965-- VIKING Script + % Free PSA (Quest, Ins)</t>
  </si>
  <si>
    <t>☀️Thursday☀️ 04/18/2024</t>
  </si>
  <si>
    <t>Kenton Rambo 8/11/1982--- VIKING Script (Labcorp, Ins)</t>
  </si>
  <si>
    <t>Jeremy Koontz 12/28/1973 Viking req Quest</t>
  </si>
  <si>
    <t xml:space="preserve">Jorge Arturo Rebellon
DOB: 02/25/1969
Lab results: 4/17/24
CBC: Not Performed
</t>
  </si>
  <si>
    <t>Frank Grezlik
DOB: 02/08/1973
HCT: 55.8%
Consult: 4/19/24</t>
  </si>
  <si>
    <t xml:space="preserve">Scott Voyles - questions on ketamine-(618) 604-3479
</t>
  </si>
  <si>
    <t>John Fraumeni- combine screen shots in email</t>
  </si>
  <si>
    <t>Alan Butler 6/16/1982- Update on order from 4/3 (ST, Email)</t>
  </si>
  <si>
    <t>Anthony Wainwright 11/19/1975-- confirming if he is able to refill</t>
  </si>
  <si>
    <t xml:space="preserve">Richard Martin 09/18/1975--Viking Script (E2 Only)(Quest)
</t>
  </si>
  <si>
    <t>Jrdan Groom 2/14/1990-- $125 Labcorp req (CC*7452)</t>
  </si>
  <si>
    <t xml:space="preserve">Jarrod Wayman HCT: 54.3% NO Answer
DOB: 09/05/1985 </t>
  </si>
  <si>
    <t>Brent Grauerholz-Sema Info PER ST</t>
  </si>
  <si>
    <t xml:space="preserve">Robert Hannigan- combine labs in email
</t>
  </si>
  <si>
    <t>Joseph Jardine 12/15/1979-- Update on 3/19 order (ST, Email)</t>
  </si>
  <si>
    <t xml:space="preserve">DP 4/17 EOD </t>
  </si>
  <si>
    <t xml:space="preserve">Email from Tyler Romney </t>
  </si>
  <si>
    <t xml:space="preserve">Eric Smith 08/02/1978--$125 Labcorp Req CC**4559
</t>
  </si>
  <si>
    <t xml:space="preserve">Laura Davies 03/15/1975--$125 Labcorp Req CC**5002
</t>
  </si>
  <si>
    <t>Michael Perretti
DOB: 03/07/1996
HCT: 54% 
Consult: 4/9/24</t>
  </si>
  <si>
    <t>Records Request-John Hopping</t>
  </si>
  <si>
    <t>Emily Broerman 9/3/1987-- Update on 4/12 order (ST, Email)</t>
  </si>
  <si>
    <t xml:space="preserve">Christopher Manko 09/09/1966--$125 Labcorp Req CC**9874
</t>
  </si>
  <si>
    <t xml:space="preserve">Clayton McGill 3/15/1985 - $125 Labcorp req ***4822 </t>
  </si>
  <si>
    <t xml:space="preserve">Waylon Thomas // Email about order 4/18 </t>
  </si>
  <si>
    <t>Trevor Stromquist 9/29/1977 - $125 Labcorp req ***3002</t>
  </si>
  <si>
    <t xml:space="preserve">Kim Adehill 6/9/1989-- Travel Script </t>
  </si>
  <si>
    <t>Chet Rochester 9/20/1973-- VIKING Script + DHEA + Free Test + % Free + Free PSA + Iron panel(Other, Ins)</t>
  </si>
  <si>
    <t xml:space="preserve">Joseph Boilini 08/18/1991 $125 Labcorp req CC*8652  </t>
  </si>
  <si>
    <t xml:space="preserve">Gordon Osterbauer 10/29/1983-- Travel script </t>
  </si>
  <si>
    <t xml:space="preserve">Michael Chase 11/15/1976 - 4125 Labcorp req 3472
</t>
  </si>
  <si>
    <t xml:space="preserve">Jarrod Wayman - wants to add HCG to 4/18 order-MM approved?
</t>
  </si>
  <si>
    <t>Michael Putnam 5/8/1968-- VIKING Script (Quest, Ins)</t>
  </si>
  <si>
    <t xml:space="preserve">Gustavo Garcia $125 Labcorp req CC*4032 </t>
  </si>
  <si>
    <t>Henry Hitchcock - update when second vial of test is shipping out</t>
  </si>
  <si>
    <t xml:space="preserve">Anthony Wainwright 11/19/1975-- confirming if he is able to refill </t>
  </si>
  <si>
    <t>☀️Friday☀️ 04/19/2024</t>
  </si>
  <si>
    <t>Jefferson Davis 02/07/1991-$125 Quest Req CC*9856</t>
  </si>
  <si>
    <t xml:space="preserve">David Plaisance // Order for labs -- See email </t>
  </si>
  <si>
    <t>Megan Cornelius DOB 9/11/85- LOMN</t>
  </si>
  <si>
    <t>4/19 EOD Complete</t>
  </si>
  <si>
    <t xml:space="preserve">4/19 EOD Complete </t>
  </si>
  <si>
    <t>Todd Wheeler 09/14/1970--Viking Script (Other) Fax also to 315-835-3495</t>
  </si>
  <si>
    <t xml:space="preserve">Kyle Bergdol 2/18/1966 - $125 Labcorp req ***5353
</t>
  </si>
  <si>
    <t>Alexander Agnew  4/16/1982 - Need LOMN</t>
  </si>
  <si>
    <t xml:space="preserve">Taylor Reddick 12/23/1986--Needs Travel Script
</t>
  </si>
  <si>
    <r>
      <rPr>
        <rFont val="Arial"/>
        <strike/>
        <color theme="1"/>
      </rPr>
      <t>DP 4/18 EOD</t>
    </r>
    <r>
      <rPr>
        <rFont val="Arial"/>
        <color theme="1"/>
      </rPr>
      <t xml:space="preserve"> </t>
    </r>
  </si>
  <si>
    <t xml:space="preserve">4/20 EOD Complete </t>
  </si>
  <si>
    <t>Brian Ruppert 02/13/1978--$125 Labcorp Req CC**8364
CC declined sent to HS - JT</t>
  </si>
  <si>
    <t xml:space="preserve">Gary Miller 03/02/1979 $125 Labcorp req CC*0120 </t>
  </si>
  <si>
    <t xml:space="preserve">Scott Witzig // Needs updated TP Script sent to Sullivan Cancer Center and Missouri Hospital
Fax: 573-860-7969  Phone: 573-468-4186- Blood Infusion Center- 
</t>
  </si>
  <si>
    <t xml:space="preserve">Erik Seijo 08/08/1973 TP Panel CC:9528 </t>
  </si>
  <si>
    <t>Tobin Vedder 07/17/1997 VIKING REQ LABCORP</t>
  </si>
  <si>
    <t xml:space="preserve">Stephanie Koerber 11/04/1982--$125 Labcorp Req CC**3768
</t>
  </si>
  <si>
    <t>Donald Mclaughlin 09/24/1962 $125 Quest req CC*1022</t>
  </si>
  <si>
    <t>Sal Hanna 6/29/1978 - Viking req (Labcorp)</t>
  </si>
  <si>
    <t>Maria Hochstrasser 01/14/1979--$125 Labcorp Req CC**3997</t>
  </si>
  <si>
    <t>☀️Monday☀️ 04/22/2024</t>
  </si>
  <si>
    <t>Nicholas Ciccone 5/15/1969-- VIKING Script (Labcorp, Ins)</t>
  </si>
  <si>
    <t>Humberto Rodriguez 10/23/1971-- $265 Labcorp req + Free/ Total T3/4 (CC*7951)</t>
  </si>
  <si>
    <t>Ross Floden- HCT 53.5%</t>
  </si>
  <si>
    <t>Peggy Baker- combine labs in email</t>
  </si>
  <si>
    <t xml:space="preserve">Joey Jardine // Missing HCG 3/19 </t>
  </si>
  <si>
    <t xml:space="preserve">DP 4/19 EOD </t>
  </si>
  <si>
    <t>Walter Saunders 01/08/1966--Viking Script (Labcorp)</t>
  </si>
  <si>
    <t>Justin Crane 07/08/1981--Viking Scrip (Labcorp)</t>
  </si>
  <si>
    <t xml:space="preserve">Lonnie Taub // Combine labs in email </t>
  </si>
  <si>
    <t xml:space="preserve">Richard Moore // Wants status of HCG 3/6 </t>
  </si>
  <si>
    <r>
      <rPr>
        <rFont val="Arial"/>
        <strike/>
        <color theme="1"/>
      </rPr>
      <t>Brian L West // notes not complete for last apt</t>
    </r>
    <r>
      <rPr>
        <rFont val="Arial"/>
        <color theme="1"/>
      </rPr>
      <t xml:space="preserve"> </t>
    </r>
  </si>
  <si>
    <t>Gregory Christman 1/7/1959 - Viking req + %free psa (Other)</t>
  </si>
  <si>
    <t>Bruce Davis 10/27/1964 - $125 Labcorp req ****7248</t>
  </si>
  <si>
    <t>Yaman Hatibogula // combine labs in email x2 // Duplicated files. File already on chart - EB</t>
  </si>
  <si>
    <t xml:space="preserve">Robert Lopez // Wants status of Gond 4/3 CA order </t>
  </si>
  <si>
    <t xml:space="preserve">David Hatton // Free test came back -- 4/19 apt </t>
  </si>
  <si>
    <t>Jonathan Chaney 08/22/1983--$125 Quest Req CC**0305</t>
  </si>
  <si>
    <t>Nicolas Kellum 10/24/1990 - $125 Labcorp req **1002</t>
  </si>
  <si>
    <t xml:space="preserve">Hans Hufstetler 8/22/1983-- Combine labs in email </t>
  </si>
  <si>
    <t>Alan Butler 6/16/1982-- Update on order - ST</t>
  </si>
  <si>
    <t xml:space="preserve">DP 4/20 EOD </t>
  </si>
  <si>
    <t>Andrew Wolbert 9/7/1977 - Viking req (Quest) + free test</t>
  </si>
  <si>
    <t>Edmundo Neves3/3/1966 - $1254 Labcorp req **5278</t>
  </si>
  <si>
    <t xml:space="preserve">Emalee Dandel 7/14/1994-- Update on 4/12 order- ST in email </t>
  </si>
  <si>
    <t>Ashley Melvin 11/14/1990--Viking Script (Labcorp)</t>
  </si>
  <si>
    <t>Yury Tuz 09/24/1963 Viking req Quest</t>
  </si>
  <si>
    <t xml:space="preserve">Dustin Watson- Shipping address needs to be changed for HCG </t>
  </si>
  <si>
    <t>Jessica Diaz 12/14/1987 - Viking req (Other)</t>
  </si>
  <si>
    <t>Christina Bennett 11/3/1987-- VIKING Script (Labcorp, Ins)</t>
  </si>
  <si>
    <t xml:space="preserve">Jeffery Kyle 5/1/1968 - $125 Labcorp req ***1338 </t>
  </si>
  <si>
    <t>Heath Manalli 4/23/1988-- $190 Labcorp req + % Free PSA (CC*0575)</t>
  </si>
  <si>
    <t>Brody Carlson 4/1/1997 - $125 Quest req ***5583</t>
  </si>
  <si>
    <t xml:space="preserve">Bryan Kunz 03/23/1992--$65 Labcorp Req (Free Test Only) CC**1868
</t>
  </si>
  <si>
    <t>Juan Arroyo 09/18/1996--Viking Script (Quest)</t>
  </si>
  <si>
    <t>Reginald English 07/17/1968--$125 Labcorp Req CC**9351</t>
  </si>
  <si>
    <t>☀️Tuesday☀️ 04/23/2024</t>
  </si>
  <si>
    <t>Do Jun Pak 6/12/1984-- $190 Labcorp req + Free Test (CC*2954)</t>
  </si>
  <si>
    <t>Michael Moffett 6/10/1982-- VIKING Script (Other, Ins)</t>
  </si>
  <si>
    <t xml:space="preserve">Alexandra Brindle 10/26/1982- Emailed in, interested in Sema/ Trizep, needs WL labs and health assessment </t>
  </si>
  <si>
    <t>Combine labs under doc pending James G Bacinski</t>
  </si>
  <si>
    <t xml:space="preserve">Kim Adehill 6/9/1989- Update on order from 4/18- leaving the country on 4/29 - ST </t>
  </si>
  <si>
    <t>Trevor Darby 02/04/1972--$125 Labcorp Req CC**3224</t>
  </si>
  <si>
    <t>Christopher Newhouse 2/23/1990 - Viking req (Other)</t>
  </si>
  <si>
    <t xml:space="preserve">Marshall Montomgery // Combine labs under doc pending </t>
  </si>
  <si>
    <t>Kevin Hamblin // Email 4/4 order &amp; HS</t>
  </si>
  <si>
    <t xml:space="preserve">Jami Cook / Email from HT </t>
  </si>
  <si>
    <t>Natalie McLaughlin - how to proceed? carrior oil issue but getting mixed information and confused</t>
  </si>
  <si>
    <t xml:space="preserve">Bobby Houk // Email </t>
  </si>
  <si>
    <t xml:space="preserve">David Lafferty 10/25/1971 - $125 Quest req ***1205
</t>
  </si>
  <si>
    <t xml:space="preserve">Gregory Christman 1/7/1959 - Needs Viking req from 4/22/2024 faxed to Wellmed 
 830-980-8442 </t>
  </si>
  <si>
    <t xml:space="preserve">Rick Moore // 4/11 HCG Status </t>
  </si>
  <si>
    <t xml:space="preserve">DP 4/22 EOD </t>
  </si>
  <si>
    <t>Stephen McKitrick 10/23/1966--Viking Script + Free Test + E2 Sens. + SHBG + % Free PSA (Labcorp)</t>
  </si>
  <si>
    <t>Albert Khalitov 8/24/1989-- VIKING Script (Labcorp, Ins)</t>
  </si>
  <si>
    <t xml:space="preserve">Derek Meyer // 4/11 HCG </t>
  </si>
  <si>
    <t>Scott S Shepherd 
08/16/1963 - wants to add Glutahione back to reginme</t>
  </si>
  <si>
    <t xml:space="preserve">Dave Horn 4/20/1982 - Viking req (Other)
</t>
  </si>
  <si>
    <t>Rachel Addleman 12/05/1988 Viking req for CBC &amp; Total Test</t>
  </si>
  <si>
    <t xml:space="preserve">Gordon Osterbauer 10/29/1983 - Travel script </t>
  </si>
  <si>
    <t>Khalil Bazgarra- pissed off pt and huge menace. Needs taken care of ASAP</t>
  </si>
  <si>
    <t>Alexandra Brindle 10/26/1982 Viking Req Quest</t>
  </si>
  <si>
    <t xml:space="preserve">Luis Sanchez 05/23/1981--Viking Scrip (Other)
</t>
  </si>
  <si>
    <t xml:space="preserve">Dewan Chowdhury- HCG order status // HS
</t>
  </si>
  <si>
    <t>Kyle Horn 08/11/1976--Viking Script + Free Test + SHBG (Labcorp)</t>
  </si>
  <si>
    <t xml:space="preserve">Duane Pickett  12/17/1963 - $125 Labcorp req 0081 </t>
  </si>
  <si>
    <t xml:space="preserve">Thomas Bernier // Submission email </t>
  </si>
  <si>
    <t>Jeffrey Roberts 9/26/1974-- $125 Quest Req (CC*5016)</t>
  </si>
  <si>
    <t>Jeffrey Krepina 07/10/1966 $125 Quest Req + $65 Free Test CC*4765</t>
  </si>
  <si>
    <t>Natalie McLaughlin // waiting on confirmation on test compound for 4/12 order</t>
  </si>
  <si>
    <t>Dominick Skompski 10/12/1990--$125 Labcorp Req CC**1007</t>
  </si>
  <si>
    <t>Jeffrey Sanders 12/24/1971-- VIKING Script (Quest, Ins)</t>
  </si>
  <si>
    <t>Robert Espinosa - wants bigger syringes sent. says the ones he received are diff from what he usually gets</t>
  </si>
  <si>
    <t>Brandon Potter 09/30/1989--$200 Labcorp Req (HRT + IGF-1) CC**7915 CC invalid</t>
  </si>
  <si>
    <t xml:space="preserve">Erik Brunk 04/29/1985--$125 Quest Req CC**5184
</t>
  </si>
  <si>
    <t>Michael Morris 06/22/1982--Viking Script + Free Test + Pregnenolone + SHBG + Prolactin + DHEA + E2 Sens. (Labcorp)</t>
  </si>
  <si>
    <t>Jeffrey Whittaker 3/23/1971 -  Viking Req (Quest)</t>
  </si>
  <si>
    <t>Harry Watkins 9/21/1977-- VIKING Script (Quest, Ins)</t>
  </si>
  <si>
    <t>Lauren Haddaway 07/30/1980--Viking Script (E2 + Free/ Total Test Only) (Labcorp)</t>
  </si>
  <si>
    <t>☀️Wednesday☀️ 04/24/2024</t>
  </si>
  <si>
    <t xml:space="preserve">Gregory Walker 08/06/1985--Viking Script (Other)
</t>
  </si>
  <si>
    <t>Herman Kirk 7/25/1976 - Viking req (Other)</t>
  </si>
  <si>
    <t>Shawn Zientek
DOB: 05/27/1980
Lab results 4/24/24 under Doc pending - error on DOB</t>
  </si>
  <si>
    <t>Kenton Rambo
DOB: 08/11/1982
HCT: 57.1%
Consult: 4/30/24</t>
  </si>
  <si>
    <t xml:space="preserve">Amanda Morgan // Needs semi info -- Jessica 4/23 apt </t>
  </si>
  <si>
    <t>Christopher Newhouse - combine faxed labs with labs in chart</t>
  </si>
  <si>
    <t xml:space="preserve">Christopher McTurnan- Sent in photos of broken vial, waiting on F/U - ST Emailed </t>
  </si>
  <si>
    <t xml:space="preserve">Rick Mann // Submitted images for 4/23 apt </t>
  </si>
  <si>
    <t xml:space="preserve">Jesse Pilote 04/15/1982 $125 Labcorp req CC*6183 </t>
  </si>
  <si>
    <t xml:space="preserve">Peter Manesis 01/19/1991--$125 Labcorp Req CC**5573
</t>
  </si>
  <si>
    <t xml:space="preserve">Thomas Pacifico // Combine labs in email </t>
  </si>
  <si>
    <t xml:space="preserve">Christpher O'Brien 4/16 - Test order </t>
  </si>
  <si>
    <r>
      <rPr>
        <rFont val="Arial"/>
        <strike/>
        <color theme="1"/>
      </rPr>
      <t>Email from Matthew Sullivan -- dosing</t>
    </r>
    <r>
      <rPr>
        <rFont val="Arial"/>
        <color theme="1"/>
      </rPr>
      <t xml:space="preserve"> </t>
    </r>
  </si>
  <si>
    <t>Add Steven Scalora soap notes // pt would like insulin syringes ordered instead of IM - also sent to LM/AJ</t>
  </si>
  <si>
    <t>Matthew Smith 05/24/1965--$125 Quest Req CC**2743</t>
  </si>
  <si>
    <t xml:space="preserve">Richard Martin 09/18/1975--Viking Script Lipid Panel Only (Labcorp)
</t>
  </si>
  <si>
    <t xml:space="preserve">Rick Mann // Combine imagines in email </t>
  </si>
  <si>
    <t>Ross Floden- wants refund on 4/23 order</t>
  </si>
  <si>
    <t>Jacob Woody 5/25/1991- VIKING Script (Quest, Ins)</t>
  </si>
  <si>
    <t>Michael Moore 10/4/1975 - $125 Quest req ***3421</t>
  </si>
  <si>
    <t xml:space="preserve">Email from Chris Rausch </t>
  </si>
  <si>
    <t>Melissa Small 04/06/1986--$125 labcorp Req CC**0765</t>
  </si>
  <si>
    <t>Daniel Meehan 6/24/1994-- $125 Labcorp req (cc*0557)</t>
  </si>
  <si>
    <t xml:space="preserve">Email from Victora D'Itino </t>
  </si>
  <si>
    <t>David Tamez 04/13/1977--Viking Script (E2 Only) (Other)</t>
  </si>
  <si>
    <t>Jimmy Laird 03/31/1970--$125 labcorp Req CC**4497</t>
  </si>
  <si>
    <t>Kevin Lynch 03/12/1984 - $125 Labcorp req ***9301</t>
  </si>
  <si>
    <t xml:space="preserve">Sadie Jones 01/22/1987 $125 Labcorp req CC*0921 </t>
  </si>
  <si>
    <t>Brian Pollock 03/30/1984--$125 Labcorp Req CC**6285</t>
  </si>
  <si>
    <t xml:space="preserve">Andrew Glashaw-Will 12/09/1998--$125 Quest Req CC**2948
</t>
  </si>
  <si>
    <t>Matthew Lonergan 12/5/1977 - Vikiing req + free test (Quest)</t>
  </si>
  <si>
    <t>Brian Mayo 12/28/1966-- $125 Labcorp req (cc*6594)</t>
  </si>
  <si>
    <t>Paul Ventura 05/13/1979--$125 Labcorp Req CC**9905</t>
  </si>
  <si>
    <t xml:space="preserve">Trevor Barnes - 05/06/1991 - $125 Labcorp req ***1514 </t>
  </si>
  <si>
    <t>Brandon Smith 8/11/1984- VIKING Script (Other, ins)</t>
  </si>
  <si>
    <t>Travis Holder 7/7/1997 - $65 Labcorp req. Free test only **1834</t>
  </si>
  <si>
    <t>Shawn Dupuis 04/03/1976 Viking Req for Igf1 &amp; Hga1c Other</t>
  </si>
  <si>
    <t>☀️Thursday☀️ 04/25/2024</t>
  </si>
  <si>
    <t>Alexandra Bringle 10/26/1982-- VIKING Script Calcitonin, Serum
Hemoglobin A1c
Triiodothyronine (T3), Free
Thyroid Antibodies  Only (quest, Ins)</t>
  </si>
  <si>
    <t>Michael Burgess 11/30/1987-- $125 Quest req (CC*4504)</t>
  </si>
  <si>
    <t>Richard Beasley
DOB: 01/28/1967
HCT: 55.3%
Consult: 4/30/24</t>
  </si>
  <si>
    <t xml:space="preserve">Andrew Arthur - 06/25/1999
Sent SEMA labs </t>
  </si>
  <si>
    <t>Scott Voyles 07/02/1967 Combine labs</t>
  </si>
  <si>
    <t xml:space="preserve">4/25 EOD Complete </t>
  </si>
  <si>
    <t>Lisa Blonder 8/27/1972-- VIKING Script (Labcorp, Ins)</t>
  </si>
  <si>
    <t>Donna Torto 12/17/1975 - Viking req (Labcorp)</t>
  </si>
  <si>
    <t>Dustin Manville
DOB: 05/06/1970
HCT: 60.9%
Consult: 4/29/24</t>
  </si>
  <si>
    <t>Dustin Manville TP Script</t>
  </si>
  <si>
    <t xml:space="preserve">Lloyd Green DOB 5/9/84,-- Confirming which labs are required, emailed </t>
  </si>
  <si>
    <t xml:space="preserve">Larry Westbroo 1/24/1961 - Viking req (Labcorp)
</t>
  </si>
  <si>
    <t xml:space="preserve">Andrew Arthur 6/25/1999 - Viking req (Other)
</t>
  </si>
  <si>
    <t>Weston Landis having panic attacks - left VM</t>
  </si>
  <si>
    <t>John Wyckoff 2/15/1974-- VIKING Script (Quest, Ins)</t>
  </si>
  <si>
    <t xml:space="preserve">David Gryder 08/17/1969 $125 Labcorp req CC*8476 </t>
  </si>
  <si>
    <t>Patrick Scanlan 5/23/1980-- $125 Labcorp req (cc*8731)
CC invalid sent to ST - JT</t>
  </si>
  <si>
    <t xml:space="preserve">Maria Cvetovac 1/11/1980 - $125 Labcorp req ***4644
</t>
  </si>
  <si>
    <t>Billy Reid 4/18/1977-- $125 Labcorp req (CC*5761)</t>
  </si>
  <si>
    <t>Daniel Fields 04/02/1983--$125 Labcorp Req CC**7826</t>
  </si>
  <si>
    <t>Steven Presley 10/15/1989-- $125 Labcorp req (CC*4289)</t>
  </si>
  <si>
    <t xml:space="preserve">Joel Fox 01/28/1975--Viking Script (Labcorp)
</t>
  </si>
  <si>
    <t>Brandon Potter 09/30/1989--$200 Labcorp Req (HRT + IGF-1) CC**7915 CC invalid-- UPDATED</t>
  </si>
  <si>
    <t>Weston Landis 04/14/1992 Viking req quest</t>
  </si>
  <si>
    <t>☀️Friday☀️ 04/26/2024</t>
  </si>
  <si>
    <t>Jessica Welker 06/28/1976 $125 Labcorp req CC*9630</t>
  </si>
  <si>
    <t>Tracey Flemons  05/02/1967 Viking req Labcorp</t>
  </si>
  <si>
    <t xml:space="preserve">Stephen McGill
DOB: 03/21/1953
Lab results 4/26 - under Doc pending
Platelet Count Not performed PSA/E2 missing
</t>
  </si>
  <si>
    <t xml:space="preserve">Craig Markel
DOB: 07/01/1971
HCT: 60.3%
Consult 4/29/24
</t>
  </si>
  <si>
    <t>Andrew Arthur - needs health form sent for consult on monday</t>
  </si>
  <si>
    <t>Combine labs under doc pending Richard Dykstra</t>
  </si>
  <si>
    <t>Jon chesser, check with MM for approval on Tadalafil</t>
  </si>
  <si>
    <r>
      <rPr>
        <rFont val="Arial"/>
        <strike/>
        <color rgb="FF1F1F1F"/>
        <sz val="10.0"/>
      </rPr>
      <t>ZACK KANODE, might be having allergy reaction - Emailed i</t>
    </r>
    <r>
      <rPr>
        <rFont val="Arial"/>
        <color rgb="FF1F1F1F"/>
        <sz val="10.0"/>
      </rPr>
      <t>n</t>
    </r>
  </si>
  <si>
    <t>Erik Perez 11/13/1974--$125 labcorp req CC**0241
CC Declined sent to HS - JT</t>
  </si>
  <si>
    <t>Lloyd Green 05/09/1984--$125 Quest Req CC**9755
CC Declined sent to HS - JT</t>
  </si>
  <si>
    <t xml:space="preserve">Erika // Christopher Denno // Email form HT </t>
  </si>
  <si>
    <t>Alan Butler 6/16/1982-- Update on GAC from 4/3- ST</t>
  </si>
  <si>
    <t xml:space="preserve">F/U with Patient -- JH 4/25 // Gerard Cooper - requested Mik to speak with </t>
  </si>
  <si>
    <t xml:space="preserve">Benjamin Liberman 2/4/1953 - $125 Labcorp req ***6016  </t>
  </si>
  <si>
    <t xml:space="preserve">Cora Thaxton 12/26/1961 - $163 Quest req + hga1c **2511 </t>
  </si>
  <si>
    <t xml:space="preserve">Darrick Morgan // combine labs in email from HT </t>
  </si>
  <si>
    <t xml:space="preserve">Rishar Monroe // Email 4/9 order </t>
  </si>
  <si>
    <t>Sherwood Hudson 8/8/1956 - $50 labcorp req - CBC only *7663</t>
  </si>
  <si>
    <t xml:space="preserve">Megan Cornelieus // 4/19 </t>
  </si>
  <si>
    <t>James Nunnery 6/17/1981-- VIKING Script (Other, Ins)</t>
  </si>
  <si>
    <t>Stephen Bach 4/29/1985-- $125 Labcorp req (cc*3108)</t>
  </si>
  <si>
    <r>
      <rPr>
        <rFont val="Arial"/>
        <strike/>
        <color theme="1"/>
        <sz val="11.0"/>
      </rPr>
      <t xml:space="preserve">Philip </t>
    </r>
    <r>
      <rPr>
        <rFont val="Arial"/>
        <strike/>
        <color theme="1"/>
        <sz val="11.0"/>
      </rPr>
      <t xml:space="preserve">Gianatasio </t>
    </r>
    <r>
      <rPr>
        <rFont val="Arial"/>
        <strike/>
        <color theme="1"/>
        <sz val="11.0"/>
      </rPr>
      <t xml:space="preserve">// Email </t>
    </r>
  </si>
  <si>
    <t>Thomas Brettner 10/02/1973--$119 Labcorp Req (CBC + Test total + E2 Only) CC**1016</t>
  </si>
  <si>
    <t>Timothy Wiegman 3/11/1989 - $125 Quest req ***6349</t>
  </si>
  <si>
    <t xml:space="preserve">Matthew Duggan - wantsupdate on replacement order - SA
</t>
  </si>
  <si>
    <t>Justino Vitello 03/08/1999--$125 Labcorp Req CC**6815</t>
  </si>
  <si>
    <t>Chad Evans 03/19/1973 Viking req Labcorp</t>
  </si>
  <si>
    <t>Ronald Clark 11/20/1973-- $125 Quest Req (CC*6199)</t>
  </si>
  <si>
    <t>Andrew Ours  04/18/1988--Viking Script (Labcorp)</t>
  </si>
  <si>
    <t>Deaton Ellis 03/17/1980-$190 LabCorp Req Male HRT Panel + Free TestCC*7731</t>
  </si>
  <si>
    <t>Christopher Longey 06/12/1972-$125 LabCorp Req CC*7617</t>
  </si>
  <si>
    <t>☀️Monday☀️ 04/29/2024</t>
  </si>
  <si>
    <t>John  Laderach 11/17/1969
- $125 Quest req *7309</t>
  </si>
  <si>
    <t xml:space="preserve">David Hall 09/27/1978-Viking Req (Other) </t>
  </si>
  <si>
    <t>Matthew Johnson
DOB: 11/29/1982
HCT: 56.1%</t>
  </si>
  <si>
    <t xml:space="preserve">Chad Kitchen // Email about semi </t>
  </si>
  <si>
    <t xml:space="preserve">Dakota Barlow- combine E2 screen shot </t>
  </si>
  <si>
    <t xml:space="preserve">Carson Stewart 4/30/1984- Charged 3 times for medication order- ST Emailed </t>
  </si>
  <si>
    <t>4/29 EOD Complete</t>
  </si>
  <si>
    <t xml:space="preserve">4/29 EOD Complete </t>
  </si>
  <si>
    <t>Jacob Fogt  06/15/1995--Viking Script (Other)</t>
  </si>
  <si>
    <t>Laurence Peirce 10/7/1979-- VIKING Script (Labcorp, Ins)</t>
  </si>
  <si>
    <t>Brian Mayo
DOB: 12/28/1966
HCT: 58.3%</t>
  </si>
  <si>
    <t>Referral letter for Yazel? See email from HT - BT need Reason for referral</t>
  </si>
  <si>
    <t>Jose Castillo- combine lab results in email / screenshots</t>
  </si>
  <si>
    <t xml:space="preserve">Jason Deyette 11/18/1977-- Delayed package with FedEx - ST Emailed </t>
  </si>
  <si>
    <t xml:space="preserve">Email on Friday from AJ -- Philip Gianatasio </t>
  </si>
  <si>
    <t>Christopher Raush- add 4/25 soap notes / order placed?</t>
  </si>
  <si>
    <t>Scott Morrow 11/5/1971-- $125 QUEST req (CC*7877)</t>
  </si>
  <si>
    <t>Blake Kramer 09/14/1970 $125 Labcorp req CC*3689</t>
  </si>
  <si>
    <t>Jose Castillo
DOB: 06/03/1983
HCT: 55.4%</t>
  </si>
  <si>
    <t xml:space="preserve">TP email from Johnny Ong </t>
  </si>
  <si>
    <t xml:space="preserve">Bryan Tarver- combine screenshots in email of labs
</t>
  </si>
  <si>
    <t xml:space="preserve">Kevin Hamblin - Please update HS about his order </t>
  </si>
  <si>
    <t xml:space="preserve">DP 4/25 EOD </t>
  </si>
  <si>
    <t>Hieu Nguyen 11/11/1989--$125 labcorp Req CC**4598</t>
  </si>
  <si>
    <t>Jessica Diaz 12/14/1987 Viking req + free test Quest</t>
  </si>
  <si>
    <t>Jeffrey Dunlap - NP
DOB: 07/07/1977
HCT: 54.2%</t>
  </si>
  <si>
    <t xml:space="preserve">Todd Apland 4/25 - ES triz order </t>
  </si>
  <si>
    <t xml:space="preserve">Robin gizzi // Refill  req sent 4/25 - not processed </t>
  </si>
  <si>
    <t xml:space="preserve">Zack Kandoe // Email from JC </t>
  </si>
  <si>
    <t>Joshua Stearns 5/30/1982 - $125 Quest Req ***2351
CC invalid sent to SA - JT</t>
  </si>
  <si>
    <t>Kalen Strunk 10/17/1986 Viking req Quest</t>
  </si>
  <si>
    <t xml:space="preserve">Hunter Johnston // wrong address </t>
  </si>
  <si>
    <t xml:space="preserve">DP 4/27 EOD </t>
  </si>
  <si>
    <t>Thomas Hissem 12/22/1980 - $190 Quest req + free test ***5642
CC invalid sent to HS- JT</t>
  </si>
  <si>
    <t xml:space="preserve">Daniel Sullivan 6/30/1982 - $125 Labcorp req ***8093 </t>
  </si>
  <si>
    <t xml:space="preserve">Charles Foster // 4/10 order </t>
  </si>
  <si>
    <t xml:space="preserve">Kevin Wrath 04/20/1976--$135 Labcorp Req (Test total / E2 / PSA Only) CC**6313
</t>
  </si>
  <si>
    <t>Arturo Zamudio 6/3/1979-- VIKING script (Labcorp, ins)</t>
  </si>
  <si>
    <t>Robert Love 6/22/1963 - said he was supposed to get IM syringes and not insulin - SA</t>
  </si>
  <si>
    <t xml:space="preserve">Natascha Bond 05/02/1978--Viking Script (Labcorp)
</t>
  </si>
  <si>
    <t>Scott Bettis 6/25/1970-- VIKING script (Other, Ins)</t>
  </si>
  <si>
    <t xml:space="preserve">John Coffelt 9/29/1962 - $125 Labcorp req ***6824 </t>
  </si>
  <si>
    <t>Aaron Vang 9/6/1972-- VIKING Script (QUEST, ins)</t>
  </si>
  <si>
    <t>Jose Castillo 06/03/1983--$125 Quest Req CC**8946</t>
  </si>
  <si>
    <t>Marcus Slone 08/24/1970--$125 Quest Req CC**6359</t>
  </si>
  <si>
    <t>Mario Terrazas 12/6/1983-- $125 Labcorp req (CC*6437)</t>
  </si>
  <si>
    <t xml:space="preserve">Nicholas Palmer 03/01/1985 $125 Labcorp req CC*4224 </t>
  </si>
  <si>
    <t xml:space="preserve">Jessica Diaz - Viking req (Quest) total/ free  test, and shbg only
</t>
  </si>
  <si>
    <t>Brian Dixon 03/15/1988--$190 Quest Req (HRT + Free Test) CC**2579</t>
  </si>
  <si>
    <t>Ethan Lester 11/10/1972--$125 Quest Req CC**6031</t>
  </si>
  <si>
    <t>Scott Handley 06/29/1967--$125 Quest Req CC**2275</t>
  </si>
  <si>
    <t>Rodolfo Guerra 3/26/1974-- $125 Labcorp req (CC*5753)</t>
  </si>
  <si>
    <t>☀️Tuesday☀️ 04/30/2024</t>
  </si>
  <si>
    <t>India Morales Retention</t>
  </si>
  <si>
    <t>Anthony Oddo 3/18/1990-- VIKING script (Other, Ins)</t>
  </si>
  <si>
    <t>Jody Voissem 10/16/1971 $125 Labcorp req CC*3254</t>
  </si>
  <si>
    <t xml:space="preserve">Christopher Helgesen
DOB: 06/05/1977
Lab results: 4/30/24
Error on last name
</t>
  </si>
  <si>
    <t>please combine and added to  William Brantley 01/30/1975</t>
  </si>
  <si>
    <t xml:space="preserve">Mark Hoover - Requesting oral BPC </t>
  </si>
  <si>
    <t>Flavio Furlan Grava de Sousa 07/27/1986--Viking Script (Labcorp)</t>
  </si>
  <si>
    <t>Constantijn Koeman 1/23/1971 - $125 Labcorp req ***7437
CC invalid sent to SA - JT</t>
  </si>
  <si>
    <t>Jacob Fogt- combine labs in email that were faxed</t>
  </si>
  <si>
    <t xml:space="preserve">David Kaplan 4/26 Order -- email </t>
  </si>
  <si>
    <t xml:space="preserve">DP 4/29 EOD </t>
  </si>
  <si>
    <t>Justin Siemens 7/7/1981-- $125 Labcorp req (CC*1365)</t>
  </si>
  <si>
    <t>Austin Denson 10/23/1997 Viking req for CMP Quest-Chaned Via Website via pt-JF</t>
  </si>
  <si>
    <t xml:space="preserve">Gary Hallock 12/23/1982-- Checking for HCG approval before refill - ST </t>
  </si>
  <si>
    <t>Ian Francisco 11/1/1993-- $125 Quest Req (CC*0243)</t>
  </si>
  <si>
    <t>James Fidler 07/17/1994 Viking req Other</t>
  </si>
  <si>
    <t>Joanna Ortuno 01/16/1994-- $125 Labcorp Req CC**9961</t>
  </si>
  <si>
    <t>Colette Low 12/15/1975 - $125 Labcorp req ***4768
CC Declined sent to HS - JT</t>
  </si>
  <si>
    <t xml:space="preserve">Marshall Montgomery // Email about test shelf life </t>
  </si>
  <si>
    <t>Lance Williams 10/26/1988-- VIKING script (Other, Ins)</t>
  </si>
  <si>
    <t>Rogerio  De Paula Lenza 12/11/1972 - Viking Other req. Total &amp; free test only</t>
  </si>
  <si>
    <t xml:space="preserve">Christopher Rausch 06/23/1964 $65 PSA + % Free Labcorp req CC*0869 </t>
  </si>
  <si>
    <t>Mika Walior 03/10/1970-Viking Req (LabCorp)</t>
  </si>
  <si>
    <t>Aaron Moore 11/25/1986-$125 Quest Req CC*1689</t>
  </si>
  <si>
    <t xml:space="preserve">Jessica LeBlanc  08/10/1984 $125 Labcorp req CC*2352 </t>
  </si>
  <si>
    <t>Anthony Wainwright 11/19/1975--Viking Script (Labcorp)</t>
  </si>
  <si>
    <t xml:space="preserve">Troy Volk 03/25/1971 $841 Labcorp T3, T3 Free, T4, T4 Free,  TPO, Thyroid Antibodies, Vitamin D, Free Test, SHBG, Zinc, Cortisol, Progesterone, Homocysteine, CRP, cortisol, DHEA CC* 5717 </t>
  </si>
  <si>
    <t>Paul Slater 12/25/1968 $125 Quest Req CC*7363</t>
  </si>
  <si>
    <t xml:space="preserve">Joshua Atwell 10/21/1985 - $190 Labcorp req + free test ***3143 </t>
  </si>
  <si>
    <t xml:space="preserve">Brandon Beerntsen 05/18/1983--Viking Script (Other)
</t>
  </si>
  <si>
    <t xml:space="preserve">Anthony Oddo- Interested in WL therapy </t>
  </si>
  <si>
    <t>5/1--- Combine labs in email for Greg Christman 1/7/1959- CONSULT TONIGHT</t>
  </si>
  <si>
    <t xml:space="preserve">Adam Hoch 3/18/1982-- Update on Deca from 4/22- ST emailed </t>
  </si>
  <si>
    <t>5/1 EOD Complete</t>
  </si>
  <si>
    <t xml:space="preserve">5/1 EOD Complete </t>
  </si>
  <si>
    <t xml:space="preserve">Robert DeMacio 07/24/1974--$125 Labcorp Req CC**0168 </t>
  </si>
  <si>
    <t>Todd Hollinger 03/01/1974 $125 Labcorp req CC*9933</t>
  </si>
  <si>
    <t xml:space="preserve">April Philpott
DOB: 04/16/1986
Needs NP consult </t>
  </si>
  <si>
    <t>Maria Hochstrasser- screen shots of mamm report  // combine</t>
  </si>
  <si>
    <t xml:space="preserve">Jameson Point 1/16/1980- Did not get enough AI from 4/3 consult- ST emailed </t>
  </si>
  <si>
    <r>
      <rPr>
        <rFont val="Arial"/>
        <strike/>
        <color theme="1"/>
      </rPr>
      <t>Aaron Vang // Email from Je</t>
    </r>
    <r>
      <rPr>
        <rFont val="Arial"/>
        <color theme="1"/>
      </rPr>
      <t>n</t>
    </r>
  </si>
  <si>
    <t>Michael Arellano 09/28/1991--Viking Script (Labcorp)</t>
  </si>
  <si>
    <t>Nathan Wilson 4/8/1980-- $125 Labcorp req (CC*2448)</t>
  </si>
  <si>
    <t>Sam Kitch // Email</t>
  </si>
  <si>
    <t>Tracey Shepherd- refill request submitted 5/2 but was not processed. - SA</t>
  </si>
  <si>
    <t>Colette Low 12/15/1975-- Updated cc for $125 Labcorp Req CC**3491</t>
  </si>
  <si>
    <t>Jason Stamour 2/17/1969 - Labcorp req was sent on 4/17/2024. Needs it switched to Quest- Stayed with Labcrop- Found location and made appt-JF</t>
  </si>
  <si>
    <t>John ODell 4/26/1962 - TP script for SOFT TOUCH LAB SERVICES
fax: 210-361-2974 Phone (210) 605-3319</t>
  </si>
  <si>
    <t>James McKinnie 8/30/1982-- VIKING script (Other, Ins)</t>
  </si>
  <si>
    <t xml:space="preserve">Anthony Diaz 09/05/2000 $125 Labcorp req CC*2296 </t>
  </si>
  <si>
    <t>Michael Snedegar KY TP Form</t>
  </si>
  <si>
    <t xml:space="preserve">Raju Singh 02/26/1973--$125 Quest Req CC**6767
</t>
  </si>
  <si>
    <t>Ryan Hodgkinson 11/10/1985--$125 Labcorp Req CC**3353 "</t>
  </si>
  <si>
    <t>Jason Awerman 06/20/1977--Viking Script (labcorp)"</t>
  </si>
  <si>
    <t>Randy Bailey 12/04/1984 Viking req (labcorp)</t>
  </si>
  <si>
    <t xml:space="preserve">Hieu Nguyen 11/11/1989 - $125 Labcorp req ***4598 </t>
  </si>
  <si>
    <t>Edgar Quiroz 12/27/1994 Viking req Quest</t>
  </si>
  <si>
    <t>Moira Noetzel 11/28/1964- Viking Req (Quest)</t>
  </si>
  <si>
    <t xml:space="preserve">Walter Spark 4/22/1970 - $1205 Quest req ***4330
</t>
  </si>
  <si>
    <t>Rob Stein 8/13/1991-- $190 Labcorp req + Free Test (CC*6059)</t>
  </si>
  <si>
    <t>James McKinnie  08/30/1982 Viking req other</t>
  </si>
  <si>
    <t xml:space="preserve">Anthony Coyle 05/28/1971 - $125 Labcorp req **4517
</t>
  </si>
  <si>
    <t>☀️Thursday 05/02/2024</t>
  </si>
  <si>
    <t>Steven Giles 1/31/1992 - $125 Labcorp req **5998</t>
  </si>
  <si>
    <t>Richard Misenti 02/24/1983 $125 Labcorp req CC*7069</t>
  </si>
  <si>
    <t>Jody Voissem 10/16/1971-- HCT 60%</t>
  </si>
  <si>
    <t xml:space="preserve">Yazel // Follow up email about referal </t>
  </si>
  <si>
    <t>Jacob Fogt- add fax to labs in chart</t>
  </si>
  <si>
    <t xml:space="preserve">Johnny Ong // Status of 4/23 CA order </t>
  </si>
  <si>
    <t xml:space="preserve">5/2 EOD Complete </t>
  </si>
  <si>
    <t xml:space="preserve">Richard Martin / Lipids came back </t>
  </si>
  <si>
    <t>Brian Mayo 12/28/1966--$50 Labcorp Req (CBC Only) CC**6594</t>
  </si>
  <si>
    <t>Jason Burns 6/22/1979 - $125 Labcorp req **5575</t>
  </si>
  <si>
    <t>Refund email from Kim Adehill -Fedex</t>
  </si>
  <si>
    <t>please combine labs for  Scott Vesalo</t>
  </si>
  <si>
    <t xml:space="preserve">Michael Exline - Says he only got one vial of HCG. we billed him for 2 - SA
</t>
  </si>
  <si>
    <t>DP 4/30 EOD</t>
  </si>
  <si>
    <t xml:space="preserve">Sherwood Hudson // CBC came back </t>
  </si>
  <si>
    <t>Wardlaw Fulmer 12/12/1985 - $125 Labcorp req ***8563</t>
  </si>
  <si>
    <t xml:space="preserve">Russell Stefanko 1/22/1961 - $125 Quest req **9982 </t>
  </si>
  <si>
    <t>Mark Wallace 06/02/1970- We sent him a TP script script for every 8 weeks and his cardiologisthad him doing once a month. but since ours is most recent they wont let him donate. He said he needs to donate asap</t>
  </si>
  <si>
    <t>David Hall 09/27/78- combine fax in email with labs in chart</t>
  </si>
  <si>
    <t>William Garrett - requesting updated on 4/19 order - SA</t>
  </si>
  <si>
    <t xml:space="preserve">5/1 EOD DP </t>
  </si>
  <si>
    <t>Jason Coulter 09/22/1975 Viking req labcorp</t>
  </si>
  <si>
    <t xml:space="preserve">Lance Williams 10/26/1988 $125 Labcorp req CC*5086 </t>
  </si>
  <si>
    <t>Lance Williams 10/26/1988 needs TP script</t>
  </si>
  <si>
    <t xml:space="preserve">Matthew Patton- Combine screen shots of lab results in email </t>
  </si>
  <si>
    <t xml:space="preserve">Nicholas Gauen / Email </t>
  </si>
  <si>
    <t>Gina McMillen 04/13/1987--Viking script (Labcorp)</t>
  </si>
  <si>
    <t>Alex Anderson 8/22/1999 - Viking req (Other) + e2 ultrasensitive faxed to 701-483-1854</t>
  </si>
  <si>
    <t>Medical Release // Jeremy Yackley -Need to email records</t>
  </si>
  <si>
    <t>Christopher Crandall 8/9/1984-- VIKING script (Other, Ins)</t>
  </si>
  <si>
    <t xml:space="preserve">Alyssia De Oliveira 04/19/2000-- Viking Script (Labcorp)
</t>
  </si>
  <si>
    <t>Per BT 4/29 - Giorgin Meduri // Needs medical clearance or refferal letter</t>
  </si>
  <si>
    <t xml:space="preserve"> Timothy Streets 7/17/1982 - $125 labcorp req **2499 EXP: 04/29 CVV: 241</t>
  </si>
  <si>
    <t>Craig Hornsby 3/8/1978-- $125 Labcorp req (CC*0916)</t>
  </si>
  <si>
    <t>☀️Friday☀️ 05/03/2024</t>
  </si>
  <si>
    <t>Keith Blessing 3/27/1974 - Viking req (Labcorp) + vit d3, free test, hga1c</t>
  </si>
  <si>
    <t xml:space="preserve">Phillip Valoff 2/6/1959 - $125 Labcorp req **5910
</t>
  </si>
  <si>
    <t xml:space="preserve">Anthony Coyle HCT 53.5%
</t>
  </si>
  <si>
    <t>Sherwood Hudson TP Per Eva</t>
  </si>
  <si>
    <t>Please Combine  Lance williams 10/26/1988</t>
  </si>
  <si>
    <t xml:space="preserve">Missed call from First Choice </t>
  </si>
  <si>
    <t xml:space="preserve">5/3 EOD Complete </t>
  </si>
  <si>
    <t xml:space="preserve">5/4 EOD Complete </t>
  </si>
  <si>
    <t>Geovanie Hernandez 11/09/1981--Viking Script (Other)</t>
  </si>
  <si>
    <t>John Murray 8/14/66 Labcorp TRT+Iron TBIC+ Ferrtin CC: 9481</t>
  </si>
  <si>
    <t>Weston Addleman-Sema info</t>
  </si>
  <si>
    <t xml:space="preserve">PAtrick Coffey- Combine labs in email </t>
  </si>
  <si>
    <t xml:space="preserve">Eddy Reynoso 3/18/1991- Update on order from 4/16- CA patient- ST emailed
</t>
  </si>
  <si>
    <t xml:space="preserve">Info call  per Jessica // Kieffer Longson - LEFT VM </t>
  </si>
  <si>
    <t>Ami Powell- Update note on Semaglutide dosing</t>
  </si>
  <si>
    <t xml:space="preserve">Keri Scanlan 01/07/1980--$125 Quest Req CC**9808
</t>
  </si>
  <si>
    <t xml:space="preserve">Danielle Crouse 04/01/1971--$125 labcorp req CC**7456
</t>
  </si>
  <si>
    <t>Chad Kitchen &amp; Dnaiel Rutledge TP Renew TheBlood Connection-Find new locations</t>
  </si>
  <si>
    <t xml:space="preserve">Jonathan Newton // Email with vial pic </t>
  </si>
  <si>
    <r>
      <rPr>
        <rFont val="Arial"/>
        <strike/>
        <color theme="1"/>
      </rPr>
      <t>Christopher Helgesen // Complaint about MM * See HT message</t>
    </r>
    <r>
      <rPr>
        <rFont val="Arial"/>
        <color theme="1"/>
      </rPr>
      <t xml:space="preserve"> </t>
    </r>
  </si>
  <si>
    <t xml:space="preserve">Bryan Hough 4/20/1971 - $125 Labcorp req **2458 </t>
  </si>
  <si>
    <t>John Kilian 11/29/1978 $125 Labcorp req CC*2603</t>
  </si>
  <si>
    <t>Shanteca - letter of employment</t>
  </si>
  <si>
    <t>NP emails --?</t>
  </si>
  <si>
    <t>Cody Weisbrod 8/25/1988-- $125 Labcorp req (CC*5136)</t>
  </si>
  <si>
    <t xml:space="preserve">Travis Kelley 04/10/1978 $125 Labcorp req CC*9688  </t>
  </si>
  <si>
    <r>
      <rPr>
        <rFont val="Arial"/>
        <strike/>
        <color theme="1"/>
      </rPr>
      <t>DP 5/2 EOD</t>
    </r>
    <r>
      <rPr>
        <rFont val="Arial"/>
        <color theme="1"/>
      </rPr>
      <t xml:space="preserve"> </t>
    </r>
  </si>
  <si>
    <t>Lance Williams TP Panel Laborp $50 CC: 5086</t>
  </si>
  <si>
    <t xml:space="preserve">Jose Esparza 2/27/1963 - $125 Labcorp req **7796 </t>
  </si>
  <si>
    <t>Please try Jamie Cook again - LEFT ANOTHER VM</t>
  </si>
  <si>
    <t xml:space="preserve">Fredy Belsom 09/09/1979--$125 Labcorp Req CC**9243
</t>
  </si>
  <si>
    <t xml:space="preserve">Andrew Glashaw-Will 12/09/1998 - $125 Labcorp req **2948 </t>
  </si>
  <si>
    <t>Jamie Cook- returning your call</t>
  </si>
  <si>
    <t xml:space="preserve">Felix Tapia Nieves 06/25/1969--Viking script (PSA Only) (Other)
</t>
  </si>
  <si>
    <t>Shaun Williams 03/21/1979 $125 Labcorp req CC*1002</t>
  </si>
  <si>
    <t>James Scott 1/8/1983- $125 quest Req (CC*7735)</t>
  </si>
  <si>
    <r>
      <rPr>
        <rFont val="Arial"/>
        <strike/>
        <color rgb="FF000000"/>
      </rPr>
      <t>John Landin 01/16/1988--Viking Script SHBG + Free Test Only (Quest)</t>
    </r>
    <r>
      <rPr>
        <rFont val="&quot;Open Sans&quot;, Helvetica, Arial, sans-serif"/>
        <strike/>
        <color rgb="FFFFFFFF"/>
      </rPr>
      <t xml:space="preserve">
</t>
    </r>
  </si>
  <si>
    <t>☀️Monday☀️ 05/06/2024</t>
  </si>
  <si>
    <t>Adam Hauser 6/27/1979-- $125 Labcorp req (CC*8772)</t>
  </si>
  <si>
    <t>Kelly Graves 12/10/1983 $125 Labcorp req CC*6007</t>
  </si>
  <si>
    <t>Daniel Luzietti 8/9/1983- LOMN</t>
  </si>
  <si>
    <t xml:space="preserve">Meghann Goewey 12/5/1978 - Combine labs in chart </t>
  </si>
  <si>
    <t xml:space="preserve">Michael Caroselli 4/19/1975- Order shipped to the wrong address, adress on receipt is correct - ST emailed </t>
  </si>
  <si>
    <t xml:space="preserve">DP 5/4 EOD </t>
  </si>
  <si>
    <t xml:space="preserve">5/6 EOD Complete </t>
  </si>
  <si>
    <t>5/6 EOD Complete</t>
  </si>
  <si>
    <t xml:space="preserve">Timothy Knight 3/1/1987 - 4125 labcorp req **1211 </t>
  </si>
  <si>
    <t>Anthony Rossetti 03/09/1986-$125 LabCorp Req CC*3010</t>
  </si>
  <si>
    <t xml:space="preserve">Jonathan Seeger // Combine labs under doc pending </t>
  </si>
  <si>
    <t xml:space="preserve">Mitchell Wyatt 4/20/1982- Update on HCG from 4/5 order- ST emailed </t>
  </si>
  <si>
    <t xml:space="preserve">Emily Broerman 9/3/1987-- Experiencing side effects since starting meds 2 weeks ago- Low libido and extreme fatigue </t>
  </si>
  <si>
    <t>Daniel Fields / Approved for Clomid?</t>
  </si>
  <si>
    <t>James Warner 10/05/1978-$125 LabCorp Req CC*1338</t>
  </si>
  <si>
    <t>Robert Beshaw 04/05/1976-$312 Quest Req Male HRT panel + IGF-1, HA1c, &amp; Free Test CC*8150</t>
  </si>
  <si>
    <t>Weston Landis- NS on DP 5/6- Call and charge pt -Sent Email &amp; Text</t>
  </si>
  <si>
    <t xml:space="preserve">Jonathan Newton // Email about order </t>
  </si>
  <si>
    <t>Parag Tetambe 6/18/1994 - $125 Labcorp req **9354</t>
  </si>
  <si>
    <t>Joseph Boucher 11/16/1979-$125 LabCorp Req CC*0062</t>
  </si>
  <si>
    <t>Nasario Aguilar- Sema Info</t>
  </si>
  <si>
    <t xml:space="preserve">Carrie Maples // Combine labs under doc pending </t>
  </si>
  <si>
    <t>William Bonnell / Wants status of order</t>
  </si>
  <si>
    <t>Chad Blevins 8/31/1987- VIKING Sccript (Labcorp, Ins)</t>
  </si>
  <si>
    <t>David Basart 03/11/1969-Viking Req (Quest)</t>
  </si>
  <si>
    <t xml:space="preserve">TImothy Russell // Status of tadalifl 4/22 </t>
  </si>
  <si>
    <t xml:space="preserve">Erik Saroli 5/24/1986 - Viking req (Labcorp) </t>
  </si>
  <si>
    <t xml:space="preserve">Michael Flannery 09/12/1970 - $125 Labcorp req ***6907
</t>
  </si>
  <si>
    <t>Yaretsy Serrano 4/22/1993- LOMN</t>
  </si>
  <si>
    <t xml:space="preserve">David Kaplan // Email from PT </t>
  </si>
  <si>
    <t xml:space="preserve">Joel Miller 12/09/1990--Viking Script (Other)
</t>
  </si>
  <si>
    <t>Elizabeth Boone 6/28/1978-- VIKING Script (Labcorp, ins)</t>
  </si>
  <si>
    <t xml:space="preserve">Luis Serrano 11/19/1977-- LOMN </t>
  </si>
  <si>
    <t xml:space="preserve">Matthew Duggan 5/20/1979 - status of HCG from 4/152. Tracking shows delivered to FL. - SA </t>
  </si>
  <si>
    <t xml:space="preserve">Albert  Abril 09/18/1987--$125 Labcorp Req CC**4780
</t>
  </si>
  <si>
    <t>Brandon Wells- Attorney Request for records- Email records</t>
  </si>
  <si>
    <t xml:space="preserve">Nicholas Gauen 3/22/1983-- Update on 4/25 order- ST emailed </t>
  </si>
  <si>
    <t xml:space="preserve">Blake Suddath 5/19/1987 - Update on 4/25  trt order - SA </t>
  </si>
  <si>
    <t>Joy McHenry- Order Update from 4/12 Eva Appt</t>
  </si>
  <si>
    <t>Jonathan Newton 5/3/1993- Only got a 5ml vial of Testosterone -ST emailed 4/22 order</t>
  </si>
  <si>
    <t xml:space="preserve">Benjamin Derrigo 2/12/1992-- Update on HCG from 4/22 order - ST emailed </t>
  </si>
  <si>
    <t>Johnny Org // Trcking info</t>
  </si>
  <si>
    <t xml:space="preserve">Christopher DeCosta- Hallandale received order but needs to go to 1st choice </t>
  </si>
  <si>
    <t>☀️Tuesday☀️ 05/07/2024</t>
  </si>
  <si>
    <t xml:space="preserve">Email from Steven Grana </t>
  </si>
  <si>
    <t xml:space="preserve">Justin Kiel // Invoice </t>
  </si>
  <si>
    <t>Julie Wood- combine labs- I added Mamm Report</t>
  </si>
  <si>
    <t xml:space="preserve">Rishar Monroe // Email about order </t>
  </si>
  <si>
    <t>5/7 EOD Complete</t>
  </si>
  <si>
    <t xml:space="preserve">5/7 EOD Complete </t>
  </si>
  <si>
    <t>Aaron Matson 1/27/1987 - $125 Quest req **5091</t>
  </si>
  <si>
    <t xml:space="preserve">Michael Vario 04/24/1984 $125 Labcorp req CC*6266 </t>
  </si>
  <si>
    <t xml:space="preserve">Julie Wood- Combine labs in email -CMP only </t>
  </si>
  <si>
    <t xml:space="preserve">Steven Park // Wants status on 4/23 order </t>
  </si>
  <si>
    <t xml:space="preserve">Chad Kitchen 12/24/1970--Viking Script (Other)
</t>
  </si>
  <si>
    <t>Ryan Crim 7/14/1971 - Viking req (Other)</t>
  </si>
  <si>
    <t xml:space="preserve">Brian Verge // Combine labs in email </t>
  </si>
  <si>
    <t xml:space="preserve">Daniel Meehan // Status on order </t>
  </si>
  <si>
    <t xml:space="preserve">Heath CrawforD 11/17/1987 - $125 Quest req ***0374
</t>
  </si>
  <si>
    <t xml:space="preserve">Robin Gizzi 4/17/1957- Waiting for refill to process, refill requested 4/25 and 4/30- ST </t>
  </si>
  <si>
    <t xml:space="preserve">Veronica Ceja 04/17/1980 $125 Labcorp req CC*4601 </t>
  </si>
  <si>
    <t>Gary Meschko 12/12/1956 Viking Req other</t>
  </si>
  <si>
    <t xml:space="preserve">Steven Park 4/3/1972- Update on order from 4/23- ST </t>
  </si>
  <si>
    <t>Jan Hales 11/10/1961--$125 Labcorp Req CC**2583</t>
  </si>
  <si>
    <t>Julie Wood 11/22/1974-- VIKING Script CBC only (Other, Ins)</t>
  </si>
  <si>
    <t>James Keller - Checking on 4/24 Order status // HS</t>
  </si>
  <si>
    <t>Joshua Barta 8/30/1985-- $125 Quest req (CC*2004)</t>
  </si>
  <si>
    <t>Steven Grana 3/8/1985- VIKING Script (Other, Ins)</t>
  </si>
  <si>
    <t xml:space="preserve">Joshua Albrecht - Asking for early refill end of May // HS
</t>
  </si>
  <si>
    <t>Dennis Cray 02/25/1975--Viking Script (Labcorp)</t>
  </si>
  <si>
    <t>Joshua Shuman 07/18/1979 $125 Labcorp req + Free Test CC*2767</t>
  </si>
  <si>
    <t xml:space="preserve">Daniel Sanchez - Checking on trt order from 4/22 - SA
</t>
  </si>
  <si>
    <t xml:space="preserve">John Keane 3/16/1959 - $125 Labcorp req **9310 </t>
  </si>
  <si>
    <t>Michael Commisso 03/09/1985-$125 LaBCorp Req CC*3902</t>
  </si>
  <si>
    <t>Anatoly Korolchuk 04/12/1982--Viking Script (Other)</t>
  </si>
  <si>
    <t>Seth Gibbs 04/17/1982 Viking req other</t>
  </si>
  <si>
    <t>Kenyata Thomas 02/08/1978-$125 LabCorp Req CC*6187</t>
  </si>
  <si>
    <t>Allen Morris 08/06/1994--$50 Labcorp Req (CBC Only) CC**1004</t>
  </si>
  <si>
    <t>Nathan Wagner 05/26/1988--$125 Labcorp Req CC**2678</t>
  </si>
  <si>
    <t>☀️Wednesday 05/08/2024</t>
  </si>
  <si>
    <t>James Silveira 01/24/1967--$125 Labcorp Req CC**8004</t>
  </si>
  <si>
    <t>Ryan Sloan 11/26/1991 - $125 Labcorp req **0500</t>
  </si>
  <si>
    <t>BT- IN Collab</t>
  </si>
  <si>
    <t xml:space="preserve">Daniel Sanger // Please add ID in email from HT </t>
  </si>
  <si>
    <t xml:space="preserve">Rishar Monroe // Email status of 4/9 order </t>
  </si>
  <si>
    <t xml:space="preserve">5/8 EOD Complete </t>
  </si>
  <si>
    <t>5/8 EOD Complete</t>
  </si>
  <si>
    <t>Christina Bennett 11/03/1987 - $125 Labcorp req **3490</t>
  </si>
  <si>
    <t>Tristan Maxfield 09/13/1984 $125 Labcorp req CC*3509</t>
  </si>
  <si>
    <t>Nathan Wilson 4/8/1980- Got a charge from VIKING?-LM and sent Text to call me</t>
  </si>
  <si>
    <t xml:space="preserve">Joseph Bartolowits HCG 4/23 </t>
  </si>
  <si>
    <t>DP 5/6 EOD - cannot complete due to charts incomplete</t>
  </si>
  <si>
    <t xml:space="preserve">Brandon Botley / Email from AJ </t>
  </si>
  <si>
    <t>Oliver Trumbo 9/25/1962 - Viking req (LAbcorp)</t>
  </si>
  <si>
    <t>Kalen Strunk // Missed second NP apt</t>
  </si>
  <si>
    <t>Collin Tokosch // 4/26 HCG order</t>
  </si>
  <si>
    <t xml:space="preserve">Constantijn Koeman 01/23/1971--$125 Labcorp Req -- Updated CC **9070 </t>
  </si>
  <si>
    <t>Kyle Crawford 11/19/1980 $125 Labcorp req CC*0524</t>
  </si>
  <si>
    <t xml:space="preserve">Lisa Blonder // Checking if order was placed from 5/7 apt </t>
  </si>
  <si>
    <t>Joshua Stearns 05/30/1982--$125 Quest Req -- Updated CC**2351</t>
  </si>
  <si>
    <t>Joseph Kennedy 01/29/1988 $125 Labcorp req CC*3004</t>
  </si>
  <si>
    <t>Paul Chandler 7/19/1962 - Viking req (Labcorp)</t>
  </si>
  <si>
    <t xml:space="preserve">Bryce Gallagher 10/03/1988--$125 Labcorp Req CC**1139
</t>
  </si>
  <si>
    <t>Michael Posner 10/26/1968--$93 Quest Req (CBC + Ferritin + E2 Only) CC**7323</t>
  </si>
  <si>
    <t>Michael Spencer  12/07/1981 Viking req other</t>
  </si>
  <si>
    <t>Christopher Gipson 08/10/1970--$125 Labcorp Req CC**4955</t>
  </si>
  <si>
    <t>Aimee Knight 12/27/1983-- VIKING Script CBC,CMP, Progesterone only (Quest, Ins)</t>
  </si>
  <si>
    <t>Terry Slone 2/14/1971 - $74 Labcorp req **2623 cbc and e2 only</t>
  </si>
  <si>
    <t xml:space="preserve">Sarah Bedsaul 4/28/1995 - $125 Quest req ***5119
</t>
  </si>
  <si>
    <t>Chester R Doty 6/2/1949 - Viking req (Quest)</t>
  </si>
  <si>
    <t xml:space="preserve">Alex Eslinger 7/29/1987 -$125 Labcorp req ***8673 </t>
  </si>
  <si>
    <t>Samantha Tongue 07/07/2000- $239 Labcorp Req + HGA1C + HCG (Viking Employee)</t>
  </si>
  <si>
    <t>Michael Carbone 03/29/1973--$125 Quest Req CC**6701</t>
  </si>
  <si>
    <t>☀️Thursday 05/09/2024</t>
  </si>
  <si>
    <t>Philip Gianatasio 8/10/1979-- VIKING Script + Free Test (Quest, Ins)</t>
  </si>
  <si>
    <t>Christopher Costa 3/6/1983 - Viking req (Labcorp)</t>
  </si>
  <si>
    <t>Jesse Keegan - Needs LOMN
for insurance</t>
  </si>
  <si>
    <t>James Nunnery- Combine labs in email</t>
  </si>
  <si>
    <t>Jason Groff 12/15/1979-- Update on HCG from 4/26</t>
  </si>
  <si>
    <t xml:space="preserve">5/9 EOD Complete </t>
  </si>
  <si>
    <t>Carlos Uceda 09/05/1992--$125 Labcorp Req CC**8864</t>
  </si>
  <si>
    <t>Jason Morgera 04/28/1979-Viking Req (LabCorp)</t>
  </si>
  <si>
    <t xml:space="preserve">Q's about order // Jasen Mackenzie </t>
  </si>
  <si>
    <t>Justin De Los Santos 02/01/2003--Viking Script (Labcorp)</t>
  </si>
  <si>
    <t>Robert Roach 11/06/1985 Viking req + shbg, DHT, free T, sensative E2, Quest</t>
  </si>
  <si>
    <t>Lucas Burr 1/13/1978 - TP script red cross</t>
  </si>
  <si>
    <t>James Walker // Missing Glut. from order- HS</t>
  </si>
  <si>
    <t>William James 05/05/1977--$125 Quest Req CC**5539</t>
  </si>
  <si>
    <t xml:space="preserve">Scott Gilbert 10/20/1984 - $125 Labcorp req **5564
</t>
  </si>
  <si>
    <t>Kimberly Boeckman 12/18/1973
Sent SEMA labs ( NP)</t>
  </si>
  <si>
    <t>John Lytle 04/23/1980--$125 Labcorp Req CC**3239</t>
  </si>
  <si>
    <t xml:space="preserve">Thomas Chen 11/22/1999--Viking Script (Quest)
</t>
  </si>
  <si>
    <t>Schuyler Rogg 09/30/1979--$125 Labcorp Req CC**7270</t>
  </si>
  <si>
    <t>Christie King 02/11/1984 Viking req Quest</t>
  </si>
  <si>
    <t>Kimberly Anderson 09/12/1971--Viking script (Labcorp)</t>
  </si>
  <si>
    <t xml:space="preserve">Joshua Green 09/22/1963 $125 Labcorp req CC*5499 </t>
  </si>
  <si>
    <t>Jared Behunin 08/26/1973 Viking req labcorp</t>
  </si>
  <si>
    <t>☀️Friday 05/10/2024</t>
  </si>
  <si>
    <t>Nicolas Miano 11/12/1997--Viking Script (Labcorp)</t>
  </si>
  <si>
    <t>Rogelio Aguilar 9/9/1980-- $125 Labcorp req (CC*6863)</t>
  </si>
  <si>
    <t xml:space="preserve">James Buel 1/29/1985-- Update on CA order from 4/29- ST </t>
  </si>
  <si>
    <t xml:space="preserve">5/11 EOD Complete </t>
  </si>
  <si>
    <t>Travis Irvine 8/17/1977-- $125 Labcorp req (CC*0729)</t>
  </si>
  <si>
    <t>Joseph Sullivan 08/10/1977 Viking req labcorp</t>
  </si>
  <si>
    <t xml:space="preserve">Gary Meschko // combine labs in email with labs in chart
</t>
  </si>
  <si>
    <t>Daniel Fields / Checking if meds were ordered (emailed in)- HS</t>
  </si>
  <si>
    <t xml:space="preserve">Lee Stenzler // email </t>
  </si>
  <si>
    <t>Craig McGowan 2/25/1973-- VIKING Script (Quest, Ins)</t>
  </si>
  <si>
    <t>Bruna Klepacz  01/04/1990 $125 Labcorp req CC*5114</t>
  </si>
  <si>
    <t>Matthew Brown- Combine labs in email- Missing CBC/CMP</t>
  </si>
  <si>
    <t xml:space="preserve">Hunter Johnston // Replacement vial </t>
  </si>
  <si>
    <t xml:space="preserve">Clayton Reed 2/5/1965-- $125 Quest Req (CC*4695) Waiting on chart, intake completed </t>
  </si>
  <si>
    <t>Lise Hughel 6/29/1964- VIKING Script (Other, Ins)</t>
  </si>
  <si>
    <t xml:space="preserve">Clayton Reed- Emailed DL Pending chart in PF- Patient ordered labs and is waiting to schedule </t>
  </si>
  <si>
    <t xml:space="preserve">David Matonick // CA 4/29 order </t>
  </si>
  <si>
    <t>Michael Wilczynski 03/28/1977--$155 Labcorp Req (HRT + HemogA1C) CC**0139</t>
  </si>
  <si>
    <t>Morena Olson 07/22/1997--$125 Quest Req CC**2614
CC declined sent to HS - JT</t>
  </si>
  <si>
    <t>Bradley Demucha // Wants status of order</t>
  </si>
  <si>
    <t xml:space="preserve">Craig McGowan 02/25/1973--Switching to Prepaid $125 Quest Req CC**6451
</t>
  </si>
  <si>
    <t>William Dexter 01/31/1988 Viking req other</t>
  </si>
  <si>
    <t>Leon Sohn -- NOT HAPPY</t>
  </si>
  <si>
    <t>Tiara Benjamin 8/13/1994-- $185 Labcorp req + FSH/LH (CC*4660)</t>
  </si>
  <si>
    <t>Max Edwards 04/30/1987 $125 Labcorp req CC*3966</t>
  </si>
  <si>
    <t xml:space="preserve">Nick Arells // NO HAPPY </t>
  </si>
  <si>
    <t>Steven Benjamin 7/22/1992- $125 Labcorp req (CC*4660)</t>
  </si>
  <si>
    <t>Christopher Briggs 01/31/1993--$125 Labcorp Req CC**1009</t>
  </si>
  <si>
    <t>Jose Bolanos // Update on 5/1 order- HS</t>
  </si>
  <si>
    <t>Timothy Hahn 04/21/1971 --$125 Labcorp Req CC**4200</t>
  </si>
  <si>
    <t xml:space="preserve">Jeffrey Hellman 10/2/1966- Update on order placed 5/6- Not processed - ST </t>
  </si>
  <si>
    <t>☀️Monday 05/13/2024</t>
  </si>
  <si>
    <t>James Scarpa 08/14/1971 $125 Labcorp req CC*9516</t>
  </si>
  <si>
    <t>Nelli Noakes 5/24/1971-- VIKING Script (Other, Ins)</t>
  </si>
  <si>
    <t xml:space="preserve">Charles Berlin // Charge $25 for missed consult w Eva on 5/11 -- CC 1936 :) Doesnt need email </t>
  </si>
  <si>
    <t xml:space="preserve">Alan Butler 6/16/1982-- Emailed in asking for an update on 4/3 order, MI patient- ST </t>
  </si>
  <si>
    <t>5/13 EOD Complete</t>
  </si>
  <si>
    <t xml:space="preserve">5/13 EOD Complete </t>
  </si>
  <si>
    <t>5/12 EOD Complete</t>
  </si>
  <si>
    <t>Jason Bennett 12/8/1981-- $125 Labcorp req (CC*3490)</t>
  </si>
  <si>
    <t xml:space="preserve">Allan Johnson 5/11/1957 - $125 Labcorp req ***7914 </t>
  </si>
  <si>
    <t>Hieu Nguyen-LOMN Letter- Must complete in person eval to do this request</t>
  </si>
  <si>
    <t xml:space="preserve">Chad Schwieterman 1/17/1980- Needs Travel Script </t>
  </si>
  <si>
    <t xml:space="preserve">DP 5/11 EOD </t>
  </si>
  <si>
    <t>Tracy Rogers 02/11/1970 Viking req (labcorp)</t>
  </si>
  <si>
    <t xml:space="preserve">Jason Starek 1/1/1979 - $125 Labcorp req **6465 </t>
  </si>
  <si>
    <t>Weston Landis-NS Fee or Cxl Appt</t>
  </si>
  <si>
    <t xml:space="preserve">Quinten Wallace- Emailed in, pending refund for Testosterone that crystalized - ST </t>
  </si>
  <si>
    <t>Jonathan Granger 4/24/1976- VIKING Script (Labcorp, Ins)</t>
  </si>
  <si>
    <t>Ryan Minier 10/04/1997 - Viking req (Labcorp)</t>
  </si>
  <si>
    <t xml:space="preserve">Dawneen Caovilla // Status on 4/26 CA order </t>
  </si>
  <si>
    <t xml:space="preserve">Corrine Prenger 02/13/1974--$125 Labcorp Req CC**2001
</t>
  </si>
  <si>
    <t xml:space="preserve">Devin King 004/20/1975--$125 Quest Req CC**2609
</t>
  </si>
  <si>
    <t xml:space="preserve">Thomas Stockton // Fax for TP </t>
  </si>
  <si>
    <t xml:space="preserve">Avery Duncan // 4/2 - Missing 5 ml vial </t>
  </si>
  <si>
    <t xml:space="preserve">Charles Hartley 10/005/1969 - $275 hrt labcorp req + weight loss ***7157 </t>
  </si>
  <si>
    <t>Scott Flanders 4/7/1966 - $225 Quest req ***5349</t>
  </si>
  <si>
    <t xml:space="preserve">Adeline Taylor // PHI fax </t>
  </si>
  <si>
    <t xml:space="preserve">Madeline wallace // email </t>
  </si>
  <si>
    <t>Cody Arteberry 02/18/1996--$125 Quest Req CC**4766</t>
  </si>
  <si>
    <t>Kyle Kohls 4/3/1986 - $125 Labcorp re **1099</t>
  </si>
  <si>
    <t xml:space="preserve">Collin Tokosch // Email from 5/8 </t>
  </si>
  <si>
    <t>Joey Cardona 12/29/1994-- $125 Labcorp req (CC*7169)</t>
  </si>
  <si>
    <t>Raymond Oelking 5/31/1972-- $125 Quest req (CC*6298)</t>
  </si>
  <si>
    <t>Charles Luther Hartley
10/05/1969
Sent SEMA labs - JT</t>
  </si>
  <si>
    <t>Walter Sparks - FC MI tracking</t>
  </si>
  <si>
    <t>Jonathan Tueller 3/6/1975 - $125 Labcorp req **0554</t>
  </si>
  <si>
    <t>Austrene Greenwood 07/11/1976 $125 Quest req CC*1818</t>
  </si>
  <si>
    <t xml:space="preserve">Stephen Clark // Wants status of order </t>
  </si>
  <si>
    <t>Christopher Henry 9/9/1982 - Viking req (Other)</t>
  </si>
  <si>
    <t>Jarrod Lampsa 6/13/1979 - $125 Labcorp req **9799</t>
  </si>
  <si>
    <t>Kenneth Shreve-NS 5/9 W/BM-Reach out for payment-Emailed 5/15</t>
  </si>
  <si>
    <t>Elizabeth Shugars - missing vial of serm. / checking on refill req // HS</t>
  </si>
  <si>
    <t xml:space="preserve">Adam Walton 8/16/1990 - $190 Labcorp req + free test ***5626
HS checking in to see if PT wants to come into clinic </t>
  </si>
  <si>
    <t>Thomas Hackett 4/19/1970-- VIKING Script + Free Test (Labcorp, Ins)</t>
  </si>
  <si>
    <t>Kathryn Hobbs 05/07/1970--$125 Quest Req CC**0443</t>
  </si>
  <si>
    <t xml:space="preserve">Michael Hession 9/3/1986 - $125 Labcorp req ***3314 </t>
  </si>
  <si>
    <t>William Shaddox 01/07/1970-- $190 Quest Req + % free PSA (CC*9685)</t>
  </si>
  <si>
    <t>David Northup 5/4/1992 - Viking req (Quest)</t>
  </si>
  <si>
    <t>Bradley Wilson 02/06/1980 $125 Labcorp req CC*6120</t>
  </si>
  <si>
    <t>☀️Tuesday☀️ 05/14/2024</t>
  </si>
  <si>
    <t>Matthew Gonzales 12/20/1987-- VIKING script (Other, Ins)</t>
  </si>
  <si>
    <t>Justin Sheehan 01/28/1997- Viking Req (Other)</t>
  </si>
  <si>
    <t>Kenneth Shreve // Missed apt with BM 5/9- Emailed 5/15</t>
  </si>
  <si>
    <t xml:space="preserve">Taylor Winters- Combine lab in email </t>
  </si>
  <si>
    <t xml:space="preserve">Maksym Tsanko // 5/9 order </t>
  </si>
  <si>
    <t xml:space="preserve">5/14 EOD Complete </t>
  </si>
  <si>
    <t>Brandon McCutcheon 03/21/1994--Viking script (Labcorp)</t>
  </si>
  <si>
    <t>Dustin Ash 11/14/1979--Viking Script (Other)</t>
  </si>
  <si>
    <t>Nathan Wagner // Missed apt with BM 5/14- Approved NS fee on CC**2678</t>
  </si>
  <si>
    <t>Melissa Langford 02/18/1980 Viking Req Other</t>
  </si>
  <si>
    <t>Robert Amon 07/04/1982 $125 Labcorp req CC*0100</t>
  </si>
  <si>
    <t xml:space="preserve">Matthew Scott- Emailed in for more info on Sema </t>
  </si>
  <si>
    <t>Dean Danmeier 11/7/1970-- $170 Quest req + % Free PSA (CC*0692)</t>
  </si>
  <si>
    <t xml:space="preserve">Heather Warner 01/07/1978--$125 Labcorp Req CC**7688
</t>
  </si>
  <si>
    <t xml:space="preserve">Monserrat Alverez 05/15/1982 - $125 Quest req **6492
</t>
  </si>
  <si>
    <t xml:space="preserve">Brenen Olsen 07/02/1988 $125 Labcorp req CC*7137 </t>
  </si>
  <si>
    <t>Elizabeth Shugars 11/24/1967-- $125 Quest Req (CC*7610)</t>
  </si>
  <si>
    <t>Frankie Aragon 9/19/1974 (Other, Ins)</t>
  </si>
  <si>
    <t>Bryan Smith 06/24/1983--Viking Script (Quest)</t>
  </si>
  <si>
    <t>☀️Wednesday☀️ 05/15/2024</t>
  </si>
  <si>
    <t>David Caovilla 6/23/1979 - Viing req Other</t>
  </si>
  <si>
    <t xml:space="preserve">Yury Slutskiy 04/08/1988--Viking Script (Labcorp)
</t>
  </si>
  <si>
    <t>Benjamin Liberman , emailed bill from 4/26 Labcorp Req
Need invoice - VA calling back - JT</t>
  </si>
  <si>
    <t xml:space="preserve">Chad Kitchen 12/24/1970- HCT 53.3%- Waiting on POD (HS reaching out)  and ES direction
</t>
  </si>
  <si>
    <t xml:space="preserve">Nathan Wagner // Missed apt 5/14 w Brandi </t>
  </si>
  <si>
    <t>Ron White- combine screenshot in email with screenshot in chart for POD</t>
  </si>
  <si>
    <t>Joseph Bowen 12/5/1986-- Order from 5/9 stolen from his home, ST Emailed</t>
  </si>
  <si>
    <t xml:space="preserve">5/15 EOD Complete </t>
  </si>
  <si>
    <t xml:space="preserve">Jack Hart 09/11/1973--$230 Labcorp Req (HRT + IGF-1 + HemogA1C ) CC**8234
</t>
  </si>
  <si>
    <t>Timothy Kish 10/05/1993 - viking req (Labcorp)</t>
  </si>
  <si>
    <t>Ryan Minier 10/4/1997- Requesting refund for Labcorp req, ended up going through insurance- ST sent email</t>
  </si>
  <si>
    <t>OK // Jessica -- collab?</t>
  </si>
  <si>
    <t>Jordan Gregory- combine screenshots - May results in chart already</t>
  </si>
  <si>
    <t xml:space="preserve">Charles Kasel / 5/1 L Cartine order </t>
  </si>
  <si>
    <t>Christopher Rausch // Needs urology clearnace per MM 5/8- What is the reason for referral? Please email Jen</t>
  </si>
  <si>
    <t>Laurel Hooker Smith 07/12/1993--Viking Script + SHBG + FSH/LH (Labcorp)</t>
  </si>
  <si>
    <t xml:space="preserve">Rochelle Vilar  08/28/1961 $125 Labcorp req CC*4394 </t>
  </si>
  <si>
    <t xml:space="preserve">Kimberly Boeckman- Would like more info on Sema </t>
  </si>
  <si>
    <t xml:space="preserve">Robert Lavanco // Email aboout 5 ml vial </t>
  </si>
  <si>
    <t xml:space="preserve">Melissa McSmith 02/28/1984--Viking Script Progest. Only (Quest)
</t>
  </si>
  <si>
    <t>Tyler Tolbert 07/21/1994-$125 Quest Req CC*41000</t>
  </si>
  <si>
    <t>Bryan Houk 03/21/1969  $125 LabCorp req CC*8085</t>
  </si>
  <si>
    <t xml:space="preserve">Eric Mattmuller 12/25/1973-Viking Req (Quest) HRT &amp; Sema </t>
  </si>
  <si>
    <t>Mark Orlando 07/28/1994 request travel script</t>
  </si>
  <si>
    <t>Brent Grauerholz 3/10/1978 - Viking req (Labcorp) + hgh and prolactin</t>
  </si>
  <si>
    <t>John White 12/04/1979--Viking Script (Labcorp)</t>
  </si>
  <si>
    <t xml:space="preserve">Ryan Minier 10/4/1997 $125 LabCorp Req CC*7295 </t>
  </si>
  <si>
    <t xml:space="preserve">Simone Reif 4/8/1985 - $125 Quest req **019 </t>
  </si>
  <si>
    <t>Jonathan Cox 6/9/1981-- VIKING Script (Other, Ins)</t>
  </si>
  <si>
    <t>Daniel Law 02/07/1974 $125 Labcorp req CC*9216</t>
  </si>
  <si>
    <t>Joyce Lopez 01/25/1966 - $275 LabCorp Req HRT + Sema CC*3039</t>
  </si>
  <si>
    <t>Nicholas Varga 03/09/1984 Viking req + free test (quest)</t>
  </si>
  <si>
    <t>Justin Littlefield 10/29/1987 $125 Labcorp req CC*6794
CC invailid sent to VA - JT</t>
  </si>
  <si>
    <t>☀️Thursday☀️ 05/16/2024</t>
  </si>
  <si>
    <t>Kevin Keatin 4/17/1967 - $125 Labcorp req **1779
CC invailid sent to SA- JT</t>
  </si>
  <si>
    <t>Michelle Caporin 02/20/1968 viking req labcorp</t>
  </si>
  <si>
    <t>Adam County Lab Requested new TP for Richard Anderson 08/12/1976--HS DONE</t>
  </si>
  <si>
    <t xml:space="preserve">Terry Slone // Upload labs -- consult is today </t>
  </si>
  <si>
    <t xml:space="preserve">David Kaplan // Email </t>
  </si>
  <si>
    <t xml:space="preserve">5/16 EOD Complete </t>
  </si>
  <si>
    <t>Michael Sama 03/30/1978--$230 Labcorp Req (HRT + HemogA1C + IGF-1) CC**4983</t>
  </si>
  <si>
    <t>Wesley Massaro 01/16/1964-- $125 Labcorp req (CC*0285)</t>
  </si>
  <si>
    <t xml:space="preserve">Aaron Foran - combine lab screenshots in email
</t>
  </si>
  <si>
    <t>Larry Westbrook 01/24/1961 - Requesting refund on HCG from 5/15 order- ST</t>
  </si>
  <si>
    <t xml:space="preserve">DP 5/15 EOD </t>
  </si>
  <si>
    <t>Michael Moran 01/17/1962--$125 Labcorp Req CC**6276
coming into clinic - JT</t>
  </si>
  <si>
    <t xml:space="preserve">Adam Hosto 11/22/1994--Viking Script (Labcorp)
</t>
  </si>
  <si>
    <t>Joshua Cook 12/26/1984- Wanted 2 vials of HCG for his 5/15 order - ST</t>
  </si>
  <si>
    <t>Paul Lippi 09/27/1978--$125 Quest Req CC**7046</t>
  </si>
  <si>
    <t xml:space="preserve">David Smith 01/08/1963 $125 Labcorp req CC*4103 </t>
  </si>
  <si>
    <t xml:space="preserve">Michael Barry 8/10/1986- Travel Script </t>
  </si>
  <si>
    <t>Michael Rodriguez 1/3/1998-- $125 Labcorp req (CC*1179)</t>
  </si>
  <si>
    <t>Mark Sparks 07/01/1973 Viking req Labcorp</t>
  </si>
  <si>
    <t>Timothy Oconnell update CC, remove HCG from order</t>
  </si>
  <si>
    <t>Jaycee Indiviglio 08/11/1972--Viking Script (Other)</t>
  </si>
  <si>
    <t>Jeffrey Schuhert 02/07/1980--Viking Script (Quest)</t>
  </si>
  <si>
    <t>Christopher Callison CA 5/3 Order status</t>
  </si>
  <si>
    <t>Aaron Foran 03/25/1985--Viking Script (E2 Only) (Other)</t>
  </si>
  <si>
    <t>James Green 03/16/1972 $125 Labcorp req CC*1019</t>
  </si>
  <si>
    <t>Kieffer Longson CO 5/1 Order status</t>
  </si>
  <si>
    <t>☀️Friday☀️ 05/17/2024</t>
  </si>
  <si>
    <t>Jay Holt 05/20/1958 $125 Labcorp req CC*9724</t>
  </si>
  <si>
    <t>Christopher Wierzba 12/24/1977 $125 Quest req CC*8093</t>
  </si>
  <si>
    <t>Allan Johnson // GA Patient -- Charge Cc for missed apt- CC Invalid- SD</t>
  </si>
  <si>
    <t>Please combine labs for  Michael Minosse 06/01/1968</t>
  </si>
  <si>
    <t xml:space="preserve">German Espitia 10/18/1988- Update on 5/2 order- CA pt, ST </t>
  </si>
  <si>
    <t xml:space="preserve">5/17 EOD Complete </t>
  </si>
  <si>
    <t xml:space="preserve">5/18 EOD Complete </t>
  </si>
  <si>
    <t>Andrew Panus  05/02/1993 Viking req other</t>
  </si>
  <si>
    <t>Kenneth Shreve 2/18/1982-- VIKING Script (Labcorp, Ins)</t>
  </si>
  <si>
    <t>Terry Slone 2/14/1971- TP script, needs help finding a location - PT</t>
  </si>
  <si>
    <t>Nicholas Eichelberger- states there was no test vial on 5/3 order, only AI &amp; Syringes// SENT IN PICTURE OF ORDER</t>
  </si>
  <si>
    <t xml:space="preserve">Submission from Sergio Pena per apt </t>
  </si>
  <si>
    <t xml:space="preserve">Andrew Melander 6/7/1982 -Viking req (Other)
</t>
  </si>
  <si>
    <t xml:space="preserve">Samuel Capogrossi 11/13/1958 - $125  Labcorp req **8539  </t>
  </si>
  <si>
    <t>Fletcher Long 4/1 Order status</t>
  </si>
  <si>
    <t>Joseph Lorenz 5/27/1986-- VIKING Script (Other, Ins)</t>
  </si>
  <si>
    <t>Nicholas Jackson 11/5/1994-- $125 Labcorp req (CC*5222)</t>
  </si>
  <si>
    <t xml:space="preserve">Tomothy Oconnell 3/27/1990- Would like refund on HCG from 5/17 order- ST </t>
  </si>
  <si>
    <t xml:space="preserve">Christopher Diggs 08/25/1971 $125 Labcorp req CC*3600 </t>
  </si>
  <si>
    <t>Stuart Morlet 04/08/1982 Viking req other</t>
  </si>
  <si>
    <t>Douglas Hilderbrand 9/10/1983-- $125 Labcorp req (CC*2419)</t>
  </si>
  <si>
    <t>Tony Cecil 11/13/1970 - $125 Labcorp req **006</t>
  </si>
  <si>
    <t xml:space="preserve">Troy Volk 3/25/1971 - $75 Labcorp req- IGF1 only**5717  </t>
  </si>
  <si>
    <t xml:space="preserve">Timothy Howard 05/04/1986-Viking Req (LabCorp) </t>
  </si>
  <si>
    <t>Vincent Farfone  03/19/1972 $275 Hrt + Sema CC*5555</t>
  </si>
  <si>
    <t>Derek Brown 12/31/1983 Viking req labcorp</t>
  </si>
  <si>
    <t>Jorge Viteri 10/30/1969 $190 Trt + free Test Labcorp req CC*1354</t>
  </si>
  <si>
    <t>☀️Monday☀️ 05/20/2024</t>
  </si>
  <si>
    <t>Allen Miller 3/5/1969-- $125 Labcorp req (CC*4126)</t>
  </si>
  <si>
    <t>Jonathan Wyte 02/05/1980 $125 Labcorp req CC*0295
CC declined sent to VA - JT</t>
  </si>
  <si>
    <t>Adam Bossier// requested TP form- HS DONE</t>
  </si>
  <si>
    <t>Please combine labs Todd Thielen 11/06/1986</t>
  </si>
  <si>
    <t xml:space="preserve">Gerald Bathelemy 7/18/1980- Update on HCG from 5/13- ST Emailed </t>
  </si>
  <si>
    <t xml:space="preserve">DP 5/18 EOD </t>
  </si>
  <si>
    <t xml:space="preserve">5/20 EOD Complete </t>
  </si>
  <si>
    <t>Brian Mayo 12/28/1966 $50 Cbc labcorp req CC*6049</t>
  </si>
  <si>
    <t>Sharon Griffin 12/26/1969 Fsh &amp; LH viking req quest</t>
  </si>
  <si>
    <t xml:space="preserve">Combine for Graig Hair // POD </t>
  </si>
  <si>
    <t xml:space="preserve">Christopher Davis 6/25/1982- Travel script </t>
  </si>
  <si>
    <t xml:space="preserve">Finish Jeffrey McDivitt  5/17 apt </t>
  </si>
  <si>
    <t>Ryan Minier // Per BT 5/17 - Need endo clearance/referral -Reason for Referral-Confirm-JF</t>
  </si>
  <si>
    <t xml:space="preserve">Fredy Belsom 9/9/1979 - $125 Labcorp req ***9243
</t>
  </si>
  <si>
    <t>William Picek 06/13/1986 $125 Quest req CC*6096</t>
  </si>
  <si>
    <t xml:space="preserve">Todd Hollinger // need cardiac Clearance ES 5/17 </t>
  </si>
  <si>
    <t xml:space="preserve">Tina Michaud-Gonzales - Combine labs in email </t>
  </si>
  <si>
    <t xml:space="preserve">Walter Moser 11/09/1968- Update on Test from 5/15- ST Emailed </t>
  </si>
  <si>
    <t xml:space="preserve">William Steenburgh 12/24/1970-- VIKING Script (Quest, Ins) Fax number in notes </t>
  </si>
  <si>
    <t>Travis DeLozier 06/22/1982 $125 LabCorp Req CC*7202</t>
  </si>
  <si>
    <t>charm - called about Labcorp interface and wants to confirm video was watched before moving to next step</t>
  </si>
  <si>
    <t xml:space="preserve">Justin Mayer 2/22/1982- Update on order from 5/7- ST Emailed </t>
  </si>
  <si>
    <t>Kimberly Clark 11/30/1969-- $200 Labcorp req + IGF1 (CC*2006)</t>
  </si>
  <si>
    <t xml:space="preserve">Cyndthyae Horton 12/06/1971--Viking Script (labcorp)
</t>
  </si>
  <si>
    <t>Timothy Williams 05/06/1983
Sent SEMA labs - NP - JT</t>
  </si>
  <si>
    <t>Jonathan Lushao- wants to change IM to Insulin syringes on the 5/29 order (VA)</t>
  </si>
  <si>
    <t>Henry Elms 07/26/1967 $125 Labcorp req CC*</t>
  </si>
  <si>
    <t>Bradley Ward 12/16/1980--Viking Script (Quest)</t>
  </si>
  <si>
    <t>charles brown 04/28/1981 Total Test, PSA, &amp; E2 Viking req Quest</t>
  </si>
  <si>
    <t>Haven Scott 6/15/1994-- $125 Labcorp req (CC*2846)</t>
  </si>
  <si>
    <t>Donald Bok 08/17/1962 $125 LabCorp Req CC*8734
CC invailid sent to PT - JT</t>
  </si>
  <si>
    <t>Timothy Russell 04/08/1982--$125 Labcorp Req CC**0049</t>
  </si>
  <si>
    <t>Matthew Moore 9/10/1989-- $125 Labcorp req (CC*2473)
CC invailid sent to ST - JT</t>
  </si>
  <si>
    <t>Christopher Taylor 07/16/1979--Viking Script (Quest)</t>
  </si>
  <si>
    <t>Brett Wallace 7/28/1981 - Viking req (Labcorp)</t>
  </si>
  <si>
    <t>Kyle Marsac 8/15/1986-- $193 Labcorp req + Vit D3 (CC*6788)</t>
  </si>
  <si>
    <t>Travis Menke 12/15/1980 - $125 Quest req ***8512</t>
  </si>
  <si>
    <t xml:space="preserve">Ashlee Jaynes 07/30/1985--$125 Labcorp Req CC**2409
</t>
  </si>
  <si>
    <t>Fredy Belsom 09/09/1979--$64 Labcorp Req (Ferritin + Iron/ TIBC Only) CC**9243</t>
  </si>
  <si>
    <t>☀️Tuesday☀️ 05/2012024</t>
  </si>
  <si>
    <t>Richard Englander 02/27/1974- $125 Labcorp req (CC*8335)</t>
  </si>
  <si>
    <t xml:space="preserve">James Edward 06/02/1976--Viking Script (Quest)
</t>
  </si>
  <si>
    <t>Robert Terry // upset he was dismissed as a patient// call CF wanting to speak with JF about dismissal at 2:45pm</t>
  </si>
  <si>
    <t xml:space="preserve">Christopher Crandall - combine labs in email for Apt today
</t>
  </si>
  <si>
    <t xml:space="preserve">Sadie Jones 1/22/1987-- Incorrect dosing on refill request, Test cream should be 2 clicks per last consult-- ST Emailed </t>
  </si>
  <si>
    <t xml:space="preserve">5/21 EOD Complete </t>
  </si>
  <si>
    <t>Dalton Beall 01/06/1993--Viking Script (Labcorp)</t>
  </si>
  <si>
    <t>Nicholas Condit 9/24/1988-- $125 Labcorp req (CC* 6109)</t>
  </si>
  <si>
    <t>Justin Sheehan- Combine labs in email with lab in chart</t>
  </si>
  <si>
    <t>Joel Miller 12/9/1990-- Update on order from 5/16- ST Emailed</t>
  </si>
  <si>
    <t>Waleed Messiah 8/16/1983-- VIKING Script (Labcorp, Ins)</t>
  </si>
  <si>
    <t>Eddie Flores 1/10/1987-- $125 Labcorp req (CC* 1465)</t>
  </si>
  <si>
    <t xml:space="preserve">Steven Fraim email </t>
  </si>
  <si>
    <t>Fletcher Long -- Email</t>
  </si>
  <si>
    <t xml:space="preserve">Steven Fraim // email </t>
  </si>
  <si>
    <t>Ballard Webb 09/11/1987--Viking Script CMP Only (Labcorp)</t>
  </si>
  <si>
    <t>Emily James 05/28/2001 LabCorp Semi Labs</t>
  </si>
  <si>
    <t xml:space="preserve">Aaron Vang // Email </t>
  </si>
  <si>
    <t>Frank Stanco 05/26/1973--$125 Labcorp Req CC**2008</t>
  </si>
  <si>
    <t>Jeffery Sickinger 2/24/1978 - Viking req (Labcorp)</t>
  </si>
  <si>
    <t>Aaron Rawlinson CA 5/8 Order status (VA)</t>
  </si>
  <si>
    <t>Dalton Shryock 3/8/1991-- $125 Quest req (CC*3761)</t>
  </si>
  <si>
    <t xml:space="preserve">Alicia Jackson 07/22/1970 $125 Labcorp req CC*7913 </t>
  </si>
  <si>
    <t>Corey Daniels 12/14/1994 $125 Labcorp CC*7040</t>
  </si>
  <si>
    <t>Bradden Fitch 1/28/1995 - Switch Viking req to $190 Labcorp req + free test ***2474</t>
  </si>
  <si>
    <t>☀️Wednesday☀️ 05/22/2024</t>
  </si>
  <si>
    <t>Steven Lewis 9/15/1986 - $125 Quest req **1007</t>
  </si>
  <si>
    <t xml:space="preserve">
Michael Lyner 05/18/1993 Viking req Labcorp</t>
  </si>
  <si>
    <t xml:space="preserve">David Wiltshire / combine labs under doc pending </t>
  </si>
  <si>
    <t xml:space="preserve">Derek Bower 5/16 order </t>
  </si>
  <si>
    <t xml:space="preserve">5/22 EOD Complete </t>
  </si>
  <si>
    <t>5/22 EOD Complete</t>
  </si>
  <si>
    <t xml:space="preserve">Artem Yashayev 4/15/1992 - Viking req (Other)
</t>
  </si>
  <si>
    <t>Jacob Ralph 06/01/1984--$125 Labcorp Req CC**4956</t>
  </si>
  <si>
    <t xml:space="preserve">Ian Francisco // Missed CP apt with BM 5/22--Approved NS Fee on CC 1002
</t>
  </si>
  <si>
    <t xml:space="preserve">John/ Sharon Woike- Confirming Metformin dose - ST emailed </t>
  </si>
  <si>
    <t>Ryan Farner 06/19/1981--Viking Script (Other)</t>
  </si>
  <si>
    <t xml:space="preserve">Daniel Knapp 2/25/19664 -Viking req (Quest)
</t>
  </si>
  <si>
    <t>Hassan Almemari 04/18/1986-Viking Req (LabCorp)</t>
  </si>
  <si>
    <t>Todd Stockhouse 07/02/1985 $125 Labcorp req CC*9169</t>
  </si>
  <si>
    <t>Tyler Knox 12/7/1993 - $125 Quest Req **2013</t>
  </si>
  <si>
    <t>Michael Smith 02/04/1953 -$275 LabCorp Req TRT + Sema CC*4348</t>
  </si>
  <si>
    <t>Bradley Langford 08/11/1983 Viking req other</t>
  </si>
  <si>
    <t>☀️Thursday 05/23/2024</t>
  </si>
  <si>
    <t>Ronald Meyer 5/15/1989-- VIKING script (Other, Ins)</t>
  </si>
  <si>
    <t>Connor Meehan 11/01/1993 Viking req other</t>
  </si>
  <si>
    <t xml:space="preserve">Missed call from Sydney about employee -- see HT email </t>
  </si>
  <si>
    <t xml:space="preserve">Elizabeth Shugars CA 5/14 status </t>
  </si>
  <si>
    <t xml:space="preserve">5/23 EOD Complete </t>
  </si>
  <si>
    <t>Daniel Rose 09/14/1987--$125 Labcorp Req CC**2651</t>
  </si>
  <si>
    <t xml:space="preserve">James Donihue 05/09/1981 Viking req Labcorp </t>
  </si>
  <si>
    <t xml:space="preserve">Gina McMillen // Not happy about missing apt w Eva </t>
  </si>
  <si>
    <t xml:space="preserve">Combine labs for John Breene in email </t>
  </si>
  <si>
    <t xml:space="preserve">Michael Liberman 3/27/79-- Medication crystilized, uploaded pic - ST </t>
  </si>
  <si>
    <t xml:space="preserve">DP 5/22 EOD -- 1 consult </t>
  </si>
  <si>
    <t>Finish Ian Franscico apt 5/22</t>
  </si>
  <si>
    <t>Casey Clements 02/05/1988 -- $125 LabCorp Req CC** 8330 (temporary virtual replacement card)</t>
  </si>
  <si>
    <t>Anthony Boffice 5/27/1972-- $125 Labcorp req (CC*2563)</t>
  </si>
  <si>
    <t>Paige Thompson // Triz order MM 5/21</t>
  </si>
  <si>
    <t>Raji Singing -- Wants status of order</t>
  </si>
  <si>
    <t>Christopher Denno // Side effects : having panic attacks</t>
  </si>
  <si>
    <t>Allen Templeton 08/17/1958--$125 Labcorp Req CC**6468</t>
  </si>
  <si>
    <t>Max Barnett 09/29/1994 Travel Script</t>
  </si>
  <si>
    <t>Laura Butler - placed first order today, needs travel script for travels in July
// HS</t>
  </si>
  <si>
    <t xml:space="preserve">Daniel Richards // Needs TP per Brittany 5/22 </t>
  </si>
  <si>
    <t xml:space="preserve">Raju Singh- 5/1 order status// HS
</t>
  </si>
  <si>
    <t>Call back (913) 363-1442 - regarding employee Kerri</t>
  </si>
  <si>
    <t>☀️Friday☀️
05/24/2024</t>
  </si>
  <si>
    <t>Christopher Weiland 3/16/1981 - Viking req (Quest)</t>
  </si>
  <si>
    <t xml:space="preserve">Lyford Morris 9/25/1977 - $125 Quest req ***8651 </t>
  </si>
  <si>
    <t>Jeffrey Reeder- combine labs in email</t>
  </si>
  <si>
    <t xml:space="preserve">Lise Hughel -- JH 5/23 // EST PATCHES </t>
  </si>
  <si>
    <t xml:space="preserve">Rogelio Gonzalez // IL - Needs evning apt </t>
  </si>
  <si>
    <t xml:space="preserve">5/24 EOD Complete </t>
  </si>
  <si>
    <t>Derrick Salario 05/30/1980--$125 labcorp req C**4570</t>
  </si>
  <si>
    <t xml:space="preserve">William Hardy 04/21/1975-$125 LabCorp Req CC*3655 </t>
  </si>
  <si>
    <t>James McKinnie 08/30/1982 Please Combine Labs</t>
  </si>
  <si>
    <t>Allen Morris // 5/14 order status CA</t>
  </si>
  <si>
    <t>Joseph Nebroskie 10/12/1973 - Viking req (Quest)</t>
  </si>
  <si>
    <t>Michael Moreno 6/29/1987-- $163 Labcorp req + Iron w/ TBIC (CC*0294)</t>
  </si>
  <si>
    <t xml:space="preserve">Combine Labs Jeremy Palmer  02/02/1980
</t>
  </si>
  <si>
    <t>Raymond Marquis 01/23/1967--$125 Labcorp Req CC**5908</t>
  </si>
  <si>
    <t>Victor Hugo 06/07/1967 Viking req Quest</t>
  </si>
  <si>
    <t xml:space="preserve">Pablo Castro // Missing apt with JH 5/23 </t>
  </si>
  <si>
    <t>Ramiro Rosales 10/03/1991 Viking Req other</t>
  </si>
  <si>
    <t>Douglas Martin 9/27/1978 - $295 Labcorp req + free test, igf1, hga1c **7879</t>
  </si>
  <si>
    <t>Henry Hitchcock 1/9/1952 - $125 Quest req ***9081</t>
  </si>
  <si>
    <t xml:space="preserve">Charles Franklin 7/11/1986 - $125 Labcorp req ***9682 </t>
  </si>
  <si>
    <t>Christopher Denby 10/30/1991--$125 labcorp req CC**1927</t>
  </si>
  <si>
    <t>Christopher Pelfrey 8/19/1975 - $125 Labcorp req ***5417</t>
  </si>
  <si>
    <t>Frank Villares 08/25/1970--$125 Labcorp Req CC**2936</t>
  </si>
  <si>
    <t>☀️Tuesday☀️
05/28/2024</t>
  </si>
  <si>
    <t>Nurse line |                        NS FEE PT Calls</t>
  </si>
  <si>
    <t>Josh Simmons 3/17/1990- VIKING script (Labcorp, Ins)</t>
  </si>
  <si>
    <t>Jameson Point 1/16/1980-- VIKING script (Labcorp, Ins)</t>
  </si>
  <si>
    <t>Pablo Castro -Spoke with pt via phone- Confirmed charging NS fee on CC**2174- HS-Invaild Card-HS Left VM</t>
  </si>
  <si>
    <t xml:space="preserve">Raymond Dennison- Needs LOMN for insurance
</t>
  </si>
  <si>
    <t>Chad Kitchen- combine POD in email</t>
  </si>
  <si>
    <t>Alicia Jackson 7/22/1970- Does not want B12 in 5/24 order- Needs Testosterone dose updated //Says Patch dose should be .37 - ST Emailed</t>
  </si>
  <si>
    <t>5/28 EOD Complete</t>
  </si>
  <si>
    <t xml:space="preserve">5/26 EOD Complete </t>
  </si>
  <si>
    <t xml:space="preserve">5/28 EOD Complete </t>
  </si>
  <si>
    <t>Jeremy Ison 02/10/1989--$125 Labcorp Req CC**4646</t>
  </si>
  <si>
    <t xml:space="preserve">Alexander Efstathakis - 06/12/1998 - $124 Labcorp req ***8951 </t>
  </si>
  <si>
    <t>John Lytle - Missed CP apt 5/21 w Jessica - HS Left VM 5/23- Seen By TZ- Charge Her</t>
  </si>
  <si>
    <t>Joshua Wade - LOMN?</t>
  </si>
  <si>
    <t xml:space="preserve">Combine Mammogram for Sheri Fischer under doc pending // apt today </t>
  </si>
  <si>
    <t xml:space="preserve">Christina Bennett 11/3/1987- Update on 5/16 order - ST Emailed </t>
  </si>
  <si>
    <t xml:space="preserve">Todd Thielen -had consult on 5/23 with Dr. Carr but added fax with soap notes from his Chiropractic , did he need another apt? 
</t>
  </si>
  <si>
    <t>Keith Merchant // Insurance req  
10/28/1953</t>
  </si>
  <si>
    <t>Keagan Rios 07/20/1992 $225 Quest req CC*243</t>
  </si>
  <si>
    <t>Todd Thielen // missed NP apt 5/23 w ES --HS left VM 5/28- Pt called back, refusing to pay NS fee, going to use diff. company for TRT</t>
  </si>
  <si>
    <t>Scott Simons -LOMN</t>
  </si>
  <si>
    <t xml:space="preserve">Michael Cornwell 1/18/1981 wanted to confirm his dosing for Test- ST </t>
  </si>
  <si>
    <t xml:space="preserve">DP 5/25 EOD </t>
  </si>
  <si>
    <t>Bobby Brown 05/21/1985 - $455 Quest Req HRT + Serum Cistatin-C CC* 1337</t>
  </si>
  <si>
    <t>Keith Skidmore 1/20/1982 - Viking req (Other)</t>
  </si>
  <si>
    <t>Andrew Wolbert // Missed CP apt 5/22</t>
  </si>
  <si>
    <t xml:space="preserve">Craig McGowan / Needs Hematology referral - Eva 5/22 </t>
  </si>
  <si>
    <t xml:space="preserve">Gordon Osterbauer // Combine labs in email </t>
  </si>
  <si>
    <t xml:space="preserve">Daniel Fields // Update on order </t>
  </si>
  <si>
    <t>Stevi Logue 12/11/1994--$125 Labcorp Req CC**7597</t>
  </si>
  <si>
    <t>William Cook 09/15/1987 Viking req other</t>
  </si>
  <si>
    <t xml:space="preserve">Mitchell Timmins // Missed NP apt w MM 5/20 </t>
  </si>
  <si>
    <t>Justin De Los Santos // needs endo clearance JH 5/24</t>
  </si>
  <si>
    <t>Please combine labs for Frankie Aragon 09/19/1974, has consult 5/29</t>
  </si>
  <si>
    <t>Reyes Morales // Missing HCG</t>
  </si>
  <si>
    <t>Michael Herbert 4/21/1977 - $125 Labcorp req **5547</t>
  </si>
  <si>
    <t>Lora Lee 06/30/1986- LabCorp Req HRT- $125 CC*1784</t>
  </si>
  <si>
    <t>Felix Nieves // $25 missed apt fee -Emailed - HS Left VM 5/16 and 5/23</t>
  </si>
  <si>
    <t>Alicia Jackson - Needs endo clearance HJ 5/23</t>
  </si>
  <si>
    <t xml:space="preserve">Steven Giles // Email about HCG 5/15 </t>
  </si>
  <si>
    <t>Joseph Pujol 8/29/1984 - Viking req. cmp only</t>
  </si>
  <si>
    <t>Christopher Link 05/10/1982 viking req quest</t>
  </si>
  <si>
    <t>Christopher Rausch // Needs urology clearnace per MM 5/8- LM to PT</t>
  </si>
  <si>
    <t xml:space="preserve">Mark Hoover 8/3/1965- Missing HCG from 4/26 order - ST </t>
  </si>
  <si>
    <t>Nathaniel Farley 05/21/1979 Viking req Labcorp</t>
  </si>
  <si>
    <t>Deuk Lim  12/05/1990 $125 Labcorp rrq CC*0703</t>
  </si>
  <si>
    <t>Call Upset Pt- Ginger Helgesen w/MM</t>
  </si>
  <si>
    <t xml:space="preserve">Jeffrey Hellman 10/2/1966-- Update on 5/14 order - ST </t>
  </si>
  <si>
    <t>James Etheredge 03/28/1979--$125 Labcorp Req CC**4416</t>
  </si>
  <si>
    <t>Benjamin Wiggins 07/01/2000- $125 LabCorp Req CC* 1277</t>
  </si>
  <si>
    <t>Coach Edy- ext 360 called. Asked to be contacted back by Jen today.</t>
  </si>
  <si>
    <t>Patrick Johnson 7/5/1992 - $125 Quest req ***4959</t>
  </si>
  <si>
    <t xml:space="preserve">Christopher Lichterman 6/12/1972 - $125 Labcorp req **6884  </t>
  </si>
  <si>
    <t>Brandi Kliniski 10/25/1963--Viking Script (Other)</t>
  </si>
  <si>
    <t>Bryan Jolly 08/12/1985 Viking req other</t>
  </si>
  <si>
    <t>Roger Best 07/16/1959--$125 Labcorp Req CC**7007</t>
  </si>
  <si>
    <t>Jeffrey Hellman 10/02/1966-- $125 Quest Req (CC*6117)</t>
  </si>
  <si>
    <t xml:space="preserve">Luke Wittasek $190 Quest req + free test ***9821
</t>
  </si>
  <si>
    <t>James Spriet 3/07/1986 - Viking req (Other)</t>
  </si>
  <si>
    <t>Robert Roach 11/6/1985-- $415 Quest req + SHBG+ DHT+ E2 US+ Free Test (CC*3601)</t>
  </si>
  <si>
    <t>Timothy Stubbs 12/24/1957-- $125 Quest req (CC*7476)</t>
  </si>
  <si>
    <t>Kevin Stacy 06/22/1976--Viking Script (E2 + PSA Only) (Other)</t>
  </si>
  <si>
    <t>☀️Wednesday☀️
05/29/2024</t>
  </si>
  <si>
    <t>Brian Reeves 1/19/1992--Viking Script (Labcorp)</t>
  </si>
  <si>
    <t>Greg Madrid 03/16/1977 Viking req other</t>
  </si>
  <si>
    <t>Morena Olson // Missed apt with Eva 5/28 -HS Called 5/30</t>
  </si>
  <si>
    <t xml:space="preserve">Brandi 5/28 - Triz order Charles Harltey </t>
  </si>
  <si>
    <t xml:space="preserve">Daniel Fields 4/2/83- Update on 5/3 order- ST emailed </t>
  </si>
  <si>
    <t xml:space="preserve">5/29 EOD Complete </t>
  </si>
  <si>
    <t>Kelly Nguyen 7/6/1975-- $125 Labcorp req (CC*8622)</t>
  </si>
  <si>
    <t>Gregory Hofman 02/29/1988--$207 Quest Req (HRT + DHT) CC**4462
HS calling to see if PT wants to come to clinic - JT</t>
  </si>
  <si>
    <t>Jason Beam 12/31/1978/ questions about protocol, would like to speak with a nurse- sent to JC // Spoke with JC , taken care of (HS)</t>
  </si>
  <si>
    <t>Brian Zator Sema LOMN -PT</t>
  </si>
  <si>
    <t>Lori Hill 5/14/77- Update on 5/</t>
  </si>
  <si>
    <t>Stephen Carroll 2/19/1986-- $125 Quest req (CC*6009)</t>
  </si>
  <si>
    <t>Eli Maynard 06/22/1977--$125 Labcorp Req CC**3970</t>
  </si>
  <si>
    <t>Steven Grana 03/08/1985
- traveling internationally 6/4/24 needs travel script to get through customs</t>
  </si>
  <si>
    <t>Matthew Paulson 01/01/1983 $125 Labcorp req CC*9392 // cxld order</t>
  </si>
  <si>
    <t xml:space="preserve">Peter Angelopoulos 07/12/1995 Viking req labcorp </t>
  </si>
  <si>
    <t>Matthew Wilbur- asking if able to refill add. TRT when deployed (next refill) // HS</t>
  </si>
  <si>
    <t xml:space="preserve">
Billie Jacobsen 11/26/1967 - Viking req - Lipid panel only 
</t>
  </si>
  <si>
    <t xml:space="preserve">Jared Fetrow 04/01/1983 $125 Quest req CC*1848 </t>
  </si>
  <si>
    <t>Zachary Morgan- 5/20 order status // HS</t>
  </si>
  <si>
    <t>Adam Bossier 12/29/1978--$50 Labcorp Req (TP Panel ) CC**5618</t>
  </si>
  <si>
    <t>Ronald Reeves 10/21/1975 - $190 Labcorp req ***6392</t>
  </si>
  <si>
    <t>Jose Bolanos - 5/3 order status // HS</t>
  </si>
  <si>
    <t>Jeremy Tyler 07/03/1978--$480 Labcorp Req (HRT + % Free PSA + IGF-1 + Lipid Particle Study)CC**6956</t>
  </si>
  <si>
    <t xml:space="preserve">Trevor Martin 08/30/1975 $125 Labcorp req CC*1423 </t>
  </si>
  <si>
    <t>Lindsay Wiedman 5/14 order status // HS</t>
  </si>
  <si>
    <t xml:space="preserve">Arturo Zamudio 06/03/1979--Viking Script (Free Test Only) (Email req to pmmcguire69@yahoo.com)
</t>
  </si>
  <si>
    <t xml:space="preserve">Brent Mullholand 9/26/1965 - $50 Labcorp req - PSA only ***7033
</t>
  </si>
  <si>
    <t>Ethan Lester CA 5/14 order status (VA)</t>
  </si>
  <si>
    <t xml:space="preserve">David Kirkland 7/15/1972 - $125 Labcorp req ***2273
</t>
  </si>
  <si>
    <t xml:space="preserve">Mark Kelly 06/01/1989 Viking req labcorp </t>
  </si>
  <si>
    <t>Allen Morris CA 5/14 order status (VA)</t>
  </si>
  <si>
    <t xml:space="preserve">John Merican 07/13/1983--Viking Script (Quest)
</t>
  </si>
  <si>
    <t>Neil Shea 7/12/1989 - Viking req (Labcorp)</t>
  </si>
  <si>
    <t>Nicholas Gilmore 08/14/1995--$125 Labcorp Req CC**1006</t>
  </si>
  <si>
    <t>Bryan Buurma 1/3/1976 - $125 Quest req ***1935</t>
  </si>
  <si>
    <t>☀️Thursday☀️
05/30/2024</t>
  </si>
  <si>
    <t>Matthew Leffingwell 05/09/1984--$125 Labcorp Req CC**9488</t>
  </si>
  <si>
    <t>Jon Chesser // LabCorp req CC * 1001</t>
  </si>
  <si>
    <t>Hieu Nguyen 11/11/1989 - Is waiting for a letter from MM  for his job. Said he was supposed to send it last week. Tried to get more info but he said MM should know and he sent him the guidelines already  of what is needed for his job</t>
  </si>
  <si>
    <t xml:space="preserve">Eduardo Grajeda- combine cbc screenshots
</t>
  </si>
  <si>
    <t>Charles Mackenzie CA 5/14 Order Status (VA)</t>
  </si>
  <si>
    <t xml:space="preserve">5/30 EOD Complete </t>
  </si>
  <si>
    <t>Tony Gilbert 7/6/1967 - $165 lLabcorp req + %free psa **3007</t>
  </si>
  <si>
    <t xml:space="preserve">Todd Harrell 11/09/1962 $125 Labcorp req CC*7220 </t>
  </si>
  <si>
    <t xml:space="preserve">Erich Scheele - Needs LOMN for Military- PT
</t>
  </si>
  <si>
    <t xml:space="preserve">Joseph Northern -- Combine labs in email </t>
  </si>
  <si>
    <t>Michael Dawson 5/14 order status (VA)</t>
  </si>
  <si>
    <t xml:space="preserve">DP 5/29 EOD </t>
  </si>
  <si>
    <t>Eduardo Grajeda 10/13/1981--$50 Quest Req (CMP Only) CC**9690</t>
  </si>
  <si>
    <t xml:space="preserve">Brandon Simpfenderfer 07/16/1992--$190 Quest Req (HRT + Free Test)CC**4454
</t>
  </si>
  <si>
    <t>Veronica Ceja CA 5/16 Order status (VA)</t>
  </si>
  <si>
    <t>Laurel Hooker? Meeting?</t>
  </si>
  <si>
    <t>Scott Chalmers 3/3/1972 - $125 Labcorp req ***7978</t>
  </si>
  <si>
    <t xml:space="preserve">Howard Ueckert 10/18/1975--$50 Labcorp Req (E2 Only)CC**5064
</t>
  </si>
  <si>
    <t>Tracy Rogers- wants to add Estradiol patch to 5/30's order</t>
  </si>
  <si>
    <t>Brian Hill 11/3/1985 - $125 Labcorp req ***7803</t>
  </si>
  <si>
    <t>Andrew Oliver 11/08/1982 Viking req Labcorp</t>
  </si>
  <si>
    <t>Nicholas Gilmore 08/14/1995--$40 Labcorp Req (Prolactin Only) CC**1006</t>
  </si>
  <si>
    <t>Kodii Macharia 12/24/1992 $125 Labcorp req CC*5178</t>
  </si>
  <si>
    <t>Gregory Carpenter 02/02/1973 $125 Quest req C*9638</t>
  </si>
  <si>
    <t xml:space="preserve">Jess Cunningham 10/11/1980 $125 Labcorp req CC*2769 </t>
  </si>
  <si>
    <t>Peter Angelopoulos 07/12/1995 $125 LabCorp Req CC*7282</t>
  </si>
  <si>
    <t xml:space="preserve">Alex Washkowitz 04/04/1974--$125 Labcorp Req CC**4594
</t>
  </si>
  <si>
    <t>David Chapman 7/9/1978- $125 Labcorp req ***0434</t>
  </si>
  <si>
    <t>☀️Friday☀️
05/31/2024</t>
  </si>
  <si>
    <t>Avery Kraft 08/29/1969 $275 LabCorp Req HRT + Sema CC*95000</t>
  </si>
  <si>
    <t>William Sink 3/24/1970-- $64 Labcorp req CBC+ PSA Only (CC*8540)</t>
  </si>
  <si>
    <t>Jaycee Indiviglio 08/11/1972 Please combine labs</t>
  </si>
  <si>
    <t xml:space="preserve">Kathryn Hobbs // Email </t>
  </si>
  <si>
    <t>5/31 EOD Complete</t>
  </si>
  <si>
    <t xml:space="preserve">5/31 EOD Compleete </t>
  </si>
  <si>
    <t xml:space="preserve">5/31 EOD Complete </t>
  </si>
  <si>
    <t>John Siddons 6/19/1985 - Viking req (Labcorp)</t>
  </si>
  <si>
    <t xml:space="preserve"> Justin Murphy 04/04/1983--$190 Labcorp Req (HRT + Free Test) CC**9912
</t>
  </si>
  <si>
    <t xml:space="preserve">Nick Arkells // Email aboput tracking - not happy </t>
  </si>
  <si>
    <t>Jonathan Newton- Needs updated note in encounter, needs new labs and consult asap</t>
  </si>
  <si>
    <t>William Siber  02/19/1989--Viking Script + Free Test (Labcorp)</t>
  </si>
  <si>
    <t>Ronald Giesman 9/6/1966 - $230 Labcorp req + igf1, hga1c</t>
  </si>
  <si>
    <t>Irma Mendez // Emailed in about issue with order</t>
  </si>
  <si>
    <t>James Donihue 05/09/1981--Needs 5/23 Viking Script (Labcorp) Switched to Viking Script (Quest)</t>
  </si>
  <si>
    <t>Oscar Presas 10/22/1978 - $125 Quest req ***4868
CC Declined - JT</t>
  </si>
  <si>
    <t xml:space="preserve">Kelly Graves // Email about order -- consult was 5/23 </t>
  </si>
  <si>
    <t xml:space="preserve">Cristian Lopez 6/4/1976 - $125 Labcorp req ***5859 </t>
  </si>
  <si>
    <t xml:space="preserve">Mark Nelson 03/29/1993 Viking Req Labcorp </t>
  </si>
  <si>
    <t xml:space="preserve">Shahid Khan // Update on order </t>
  </si>
  <si>
    <t xml:space="preserve">David Ayala 10/15/1959--Viking Req (Quest)
</t>
  </si>
  <si>
    <t xml:space="preserve">Heather Koch 08/04/1984 $185 Labcorp req + TPO CC*1826 </t>
  </si>
  <si>
    <t xml:space="preserve">James Buel // Email </t>
  </si>
  <si>
    <t xml:space="preserve">Seth Albrecht 2/23/1978 - Viking req (Labcorp)
</t>
  </si>
  <si>
    <t>Keith Haley 1/2/1973 - Viking req (Other)</t>
  </si>
  <si>
    <t>🌻 Monday June 3rd 2024 🌻</t>
  </si>
  <si>
    <t>Wheeler Steedley 07/03/1997--$185 Labcorp Req (HRT + FSH/LH) CC**0645</t>
  </si>
  <si>
    <t>Michael VanRossum  07/03/1989 $125 Labcorp req CC*2307 (Dont process payment until 3pm)</t>
  </si>
  <si>
    <t xml:space="preserve">Email from Jeremiah Wolfe </t>
  </si>
  <si>
    <t>Allen Manzo // Missed call -- needs LOMN - PT</t>
  </si>
  <si>
    <t>Jaycee Indiviglio, Combine total test with other results</t>
  </si>
  <si>
    <t xml:space="preserve">Raju Singing // Status of gond order 5/1 </t>
  </si>
  <si>
    <r>
      <rPr>
        <rFont val="Arial"/>
        <strike/>
        <color theme="1"/>
      </rPr>
      <t>Richard N Jorgenson // Email from AJ</t>
    </r>
    <r>
      <rPr>
        <rFont val="Arial"/>
        <color theme="1"/>
      </rPr>
      <t xml:space="preserve"> </t>
    </r>
  </si>
  <si>
    <t xml:space="preserve">6/1 EOD Complete </t>
  </si>
  <si>
    <t xml:space="preserve">6/3 EOD Complete </t>
  </si>
  <si>
    <t>Michael Smith 07/29/1976--Viking Script CBC Only (Quest)</t>
  </si>
  <si>
    <t xml:space="preserve">Stephen Talbott 03/29/1970--$125 Labcorp Req CC**2320
</t>
  </si>
  <si>
    <t xml:space="preserve">Lisa W LabCopr -- Missed call </t>
  </si>
  <si>
    <t>Robert Beshaw 4/5/1976 - TP script. Red Cross- HS left VM to inform not able to complete at Red Cross- HS spoke with pt, going to complete reg. donation- declined TP Script</t>
  </si>
  <si>
    <t>David Fuchs // Email about 3/26 or 5/22 order</t>
  </si>
  <si>
    <r>
      <rPr>
        <rFont val="Arial"/>
        <strike/>
        <color theme="1"/>
      </rPr>
      <t>DP 6/1 &amp; 6/2 in one EOD -</t>
    </r>
    <r>
      <rPr>
        <rFont val="Arial"/>
        <color theme="1"/>
      </rPr>
      <t xml:space="preserve"> </t>
    </r>
  </si>
  <si>
    <t>Aaron Doughty // Approval ?</t>
  </si>
  <si>
    <t>6/2 EOD Complete</t>
  </si>
  <si>
    <t xml:space="preserve">6/2 EOD Complete </t>
  </si>
  <si>
    <t>Clint Riggin 10/31/1992 - $125 Labcorp req ***3425</t>
  </si>
  <si>
    <t xml:space="preserve">Rory Kennedy 4/14/1980 - $125 Quest req **7714 </t>
  </si>
  <si>
    <t>Troy Volk- check on pending lab results eta with Labcorp</t>
  </si>
  <si>
    <t xml:space="preserve">Anthony Oddo 5/6 Lipo C order </t>
  </si>
  <si>
    <r>
      <rPr>
        <rFont val="Arial"/>
        <strike/>
        <color theme="1"/>
      </rPr>
      <t>Michael Palmiere // Submitted lipids</t>
    </r>
    <r>
      <rPr>
        <rFont val="Arial"/>
        <color theme="1"/>
      </rPr>
      <t xml:space="preserve"> </t>
    </r>
  </si>
  <si>
    <t>Susan Almas 7/19/1971 C- $50 Labcorp req ***6499 E2 only</t>
  </si>
  <si>
    <t xml:space="preserve">Michael Lind 01/16/1978 $125 Labcorp req CC*3323 </t>
  </si>
  <si>
    <t>Harrry Watkins 5/17 order</t>
  </si>
  <si>
    <r>
      <rPr>
        <rFont val="Arial"/>
        <strike/>
        <color theme="1"/>
      </rPr>
      <t>Eric Taylor Williams 07/18/1979 -- See HT email</t>
    </r>
    <r>
      <rPr>
        <rFont val="Arial"/>
        <color theme="1"/>
      </rPr>
      <t xml:space="preserve"> </t>
    </r>
  </si>
  <si>
    <t xml:space="preserve">Craig Congleton 01/25/1979--Viking Script (Quest)
</t>
  </si>
  <si>
    <t xml:space="preserve">Cole Bartlet 1/6/1975 - Viking req (Quest)
</t>
  </si>
  <si>
    <t xml:space="preserve">Pablo Lorenzo // Email </t>
  </si>
  <si>
    <t xml:space="preserve">Erich Scheele 04/25/1991--$125 Labcorp Req CC**0861
</t>
  </si>
  <si>
    <t xml:space="preserve">Farah Gross 3/4/1975 - $125 Labcorp req ***1974  </t>
  </si>
  <si>
    <t xml:space="preserve">Lisa Duncan // Submitted refill 5/22 -- nothing in PF </t>
  </si>
  <si>
    <t>Russell Schuerch 09/07/1969--Viking Script (Labcorp)</t>
  </si>
  <si>
    <t>Jerry Hundley 03/23/1984 Viking req labcorp</t>
  </si>
  <si>
    <t>James Meeks // 5/24 order</t>
  </si>
  <si>
    <t>Anthony Gouveia 05/05/1953 viking req labcorp + igf-1</t>
  </si>
  <si>
    <t xml:space="preserve">Frank Costa 03/06/1983--Viking Script (CBC only redraw)(Labcorp) </t>
  </si>
  <si>
    <t>Michael Barry 08/10/1986--Needs Travel Script
and checking on 5/22 order status // HS</t>
  </si>
  <si>
    <t>Christopher Travaglio 06/03/1973 $125 Labcorp req CC*8698</t>
  </si>
  <si>
    <t>Westley Paschal 10/20/1988 - $125 Labcorp req **0407</t>
  </si>
  <si>
    <t>Martin Martinez - Order update (CA) // HS</t>
  </si>
  <si>
    <t>David Gonzalez 10/04/1997 - Viking req (Other)</t>
  </si>
  <si>
    <t>Brendan Bugar 11/28/1973 $50 Cbc Labcorpr req CC*9223</t>
  </si>
  <si>
    <t>Ryan Davis // Order update- HS</t>
  </si>
  <si>
    <t xml:space="preserve">Melissa Cespedes 5/31/1983 - Viking req (Other) TESTOSTERONE, PROGESTERONE, ESTRADIOL only </t>
  </si>
  <si>
    <t>Jared Ferrara-Abel 08/06/1980--$125 Labcorp Req CC**8862</t>
  </si>
  <si>
    <t>Brian Huffstutter // Missing encounter 5/30 consult- is order already placed? // HS</t>
  </si>
  <si>
    <t xml:space="preserve">Timothy Smith4/25/1980 - $125 Labcorp req ***5495 </t>
  </si>
  <si>
    <t>Marchant Kenney 11/17/1974--Viking Script (Labcorp)</t>
  </si>
  <si>
    <t>Marco Gill // Checking on order 5/21 // HS</t>
  </si>
  <si>
    <t>David Lopez 10/18/1974--$125 labcorp Req CC**2750</t>
  </si>
  <si>
    <t xml:space="preserve">Dale Johnson 12/28/1979 -* $125 Quest req ***9807
</t>
  </si>
  <si>
    <t>Aaron Rawlinson 5/14 order status / HS</t>
  </si>
  <si>
    <t>Kenneth Eggleston 08/18/1965--$125 Labcorp Req CC**2219</t>
  </si>
  <si>
    <t>Kimberly Harvey 12/05/1997 viking req other</t>
  </si>
  <si>
    <t>Justin Galvin / Ready to move forward missing soap notes from 5/31 consult MM  // HS</t>
  </si>
  <si>
    <t>Jason St Cyr 6/12/1979 - Viking req (Labcorp)</t>
  </si>
  <si>
    <t>Jacqueline Eggleston 10/12/1967--$125 Labcorp Req CC**2219</t>
  </si>
  <si>
    <t>🌻 Tuesday June 4th 2024 🌻</t>
  </si>
  <si>
    <t>Todd Apland 07/13/1964 Sema + HRT $275 LabCorp Req CC*8959</t>
  </si>
  <si>
    <t xml:space="preserve">David Allain 11/29/1969--Viking Script (Quest)
</t>
  </si>
  <si>
    <t xml:space="preserve">Aziz Dost- Approved NS fee- Spoke with pt, can process fee with CC**8608
</t>
  </si>
  <si>
    <t xml:space="preserve">Email From Aaron Doughty </t>
  </si>
  <si>
    <t xml:space="preserve">Ronald Meyer // combine labs in email - consult is today w MM </t>
  </si>
  <si>
    <t xml:space="preserve">Kelly Graves // Waiting on email response </t>
  </si>
  <si>
    <t xml:space="preserve">6/4 EOD Complete </t>
  </si>
  <si>
    <t>William Allison 6/1/1979-- VIKING Script (Quest, Ins)</t>
  </si>
  <si>
    <t>Craig Cook 03/18/1975--Viking Script (Other)// UPDATED $125 Labcorp req (CC*7942)</t>
  </si>
  <si>
    <t>Cierra Alcaraz - 12/15/1997
Sent HRT + SEMA labs-
First set of SEMA - JT</t>
  </si>
  <si>
    <t>Justin Morrow - combine labs in email- consult is today MM</t>
  </si>
  <si>
    <t xml:space="preserve">Robbin Rhodes / Confirm CC </t>
  </si>
  <si>
    <t>Mark Lovell 11/14/1979-- $125 Labcorp req (CC*3198)</t>
  </si>
  <si>
    <t xml:space="preserve">Emily Broerman 09/03/1987--Viking Script + Free Test (Other)
</t>
  </si>
  <si>
    <t xml:space="preserve">Veronica Ceja - Status of 5/13 CA order </t>
  </si>
  <si>
    <t>Kyle Entenman 3/6/1984 - Viking req (Other)</t>
  </si>
  <si>
    <t xml:space="preserve">Derek Kuhnline 12/21/1987--Viking Script + FSH/LH (Quest)
</t>
  </si>
  <si>
    <t xml:space="preserve">Rachel Robertson // 513 CA order </t>
  </si>
  <si>
    <t>Jack Henson 05/26/2002 $125 LabCorp Req CC*4744</t>
  </si>
  <si>
    <t>Ryan Lind 12/09/1987 Viking req other</t>
  </si>
  <si>
    <t>Winston Thompson 8/25/1970-- Update on order from 5/22</t>
  </si>
  <si>
    <t>Paul Hines 03/26/1976 $125 Labcorp req CC*1807</t>
  </si>
  <si>
    <t xml:space="preserve">Joshua Barbee 06/23/1984--$125 Quest Req CC**7193
</t>
  </si>
  <si>
    <t xml:space="preserve">Haven Scott // Fix address </t>
  </si>
  <si>
    <t xml:space="preserve">Ryan Koch 7/6/1980 - $132 Labcorp req cbc, cmp, iron, ferritin,, magnesium only  ***2701
</t>
  </si>
  <si>
    <t>Richard Caporal 04/29/1980--$125 Labcorp Req CC**4799</t>
  </si>
  <si>
    <t xml:space="preserve">Joseph Bielawksi // 5/6 CA order </t>
  </si>
  <si>
    <t>James Watson 06/04/1974--Viking Script (Quest)</t>
  </si>
  <si>
    <t>Brian Reeves 01/19/1992--Viking TP Panel (labcorp)</t>
  </si>
  <si>
    <t>Patrick Hertel 7/26/1984 - $125 Labcorp req **4004</t>
  </si>
  <si>
    <t>Seth Gibbs 04/17/1982--Viking Script (Other)</t>
  </si>
  <si>
    <t>Alexis Veloz 04/30/2000 HRT $125 LabCorp Req CC*5660</t>
  </si>
  <si>
    <t>Karissa Kuhnline 04/26/1985--Viking Script (Quest)</t>
  </si>
  <si>
    <t>Charles Dresser 07/29/1980 -- Viking Script (LabCorp)</t>
  </si>
  <si>
    <t>David Voyten 7/17/1962 Viking-Other TRT</t>
  </si>
  <si>
    <t>Tommy O'Dell 4/11/1985 - $125 Labcorp req ***6313</t>
  </si>
  <si>
    <t xml:space="preserve">Christopher Weaver 5/14/1981 - $155 Labcorp req + hga1c ***1626 </t>
  </si>
  <si>
    <t>🌻 Wednesday June 5th 2024 🌻</t>
  </si>
  <si>
    <t>Christopher Henning 12/24/1976-- $125 Labcorp req (CC*4369)</t>
  </si>
  <si>
    <t>Craig Markel 7/1/1971 - $125 Quest req **8748
CC Declined, sent to SA - JT</t>
  </si>
  <si>
    <t xml:space="preserve">Aaron Doughty // Missed call - See HT email </t>
  </si>
  <si>
    <t>Christopher O’Brien 12/01/1979, Combline labs</t>
  </si>
  <si>
    <t xml:space="preserve">Matthew Lucero // Issue with order </t>
  </si>
  <si>
    <t xml:space="preserve">6/5 EOD Complete </t>
  </si>
  <si>
    <t xml:space="preserve">Chad Leichty 02/09/1974 $125 Labcorp req CC*9792 </t>
  </si>
  <si>
    <t xml:space="preserve">Anthony Sturnick 05/18/1971--$125 Labcorp Req CC**0086 - Faxed 833-656-2315 </t>
  </si>
  <si>
    <t xml:space="preserve">Amanda Morgan (919) 344-2816-- Has questions on Tirzep order SD/PT
</t>
  </si>
  <si>
    <t>Christopher Dorsa - combine labs in email</t>
  </si>
  <si>
    <t>Jodi Kirschenman // 5/21 order</t>
  </si>
  <si>
    <t>Matthew Austin 10/05/1981 $125 Labcorp req CC*3019
CC invalid, Sent to VA - JT</t>
  </si>
  <si>
    <t>Diron Adams 08/14/1973--$125 Labcorp Req CC**2341</t>
  </si>
  <si>
    <t>Nicholas Dorr - 09/21/1979
Sent HRT + SEMA labs-
First set of SEMA - JT</t>
  </si>
  <si>
    <t xml:space="preserve">Lori Hill- Update on 5/22 order// ST Emailed </t>
  </si>
  <si>
    <t>Joshua Dilday 1/8/1987 - $125 Labcorp req ***2341</t>
  </si>
  <si>
    <t>Afreen Kamal 12/25/1978--Viking Script (CMP + E2 + Progesterone + Test Only) (Labcorp)</t>
  </si>
  <si>
    <t xml:space="preserve">
Justin Wood 11/17/1974 - $125 Labcorp req **7485</t>
  </si>
  <si>
    <t>Steven Govedich 4/2/1986 - $125 Labcorp req ***5493</t>
  </si>
  <si>
    <t>Gabriel Parcel 6/13/1989-- $125 Quest Req (CC*1003)</t>
  </si>
  <si>
    <t>John Stimac 10/01/1966--$125 Labcorp Req CC**7008</t>
  </si>
  <si>
    <t xml:space="preserve">Steven Madelle 05/30/1974 $225 Quest Req CC*7294 </t>
  </si>
  <si>
    <t>Peter Ansara 09/19/1981--$125 Labcorp Req CC**8896</t>
  </si>
  <si>
    <t>Steven Govedich 4/2/1986 - $125 Labcorp req **5493</t>
  </si>
  <si>
    <t>Jonathan Prettyman 01/04/1985--Viking Script + Free Test + SHBG (Labcorp)</t>
  </si>
  <si>
    <t xml:space="preserve">Thomas White 1/17/1965 - $125 Labcorp req ***5423 </t>
  </si>
  <si>
    <t xml:space="preserve">Vincent Grisafe 09/28/1978--Viking Script (Quest)
</t>
  </si>
  <si>
    <t>Alexander  Gutierrez 6/29/1991 - Viking req (Labcorp)</t>
  </si>
  <si>
    <t xml:space="preserve">Patrick Kofron 3/15/1967 - $165 Labcorp req + %free psa ***6640 </t>
  </si>
  <si>
    <t>🌻 Thursday June 6th 2024 🌻</t>
  </si>
  <si>
    <t>Jason Holmes 1/30/1975-- $125 LAbcorp req (CC*1613)</t>
  </si>
  <si>
    <t>James Allen 05/21/1968-- $125 LabCorp Req (CC*4936)</t>
  </si>
  <si>
    <t xml:space="preserve">Casey B Clements - TP email </t>
  </si>
  <si>
    <t xml:space="preserve">Keith Skidmore- combine labs in email
</t>
  </si>
  <si>
    <t xml:space="preserve">Nicholas Gilmore- Emailed requesting specific syringes - ST emailed </t>
  </si>
  <si>
    <t>6/6 EOD Complete</t>
  </si>
  <si>
    <t xml:space="preserve">6/6 EOD Complete </t>
  </si>
  <si>
    <t>Joseph Nebroskie 10/12/1973 - Vikinf req (Quest) shbg and prolactin only</t>
  </si>
  <si>
    <t>Brian Benway 12/04/1978--$125 Labcorp Req CC**3708</t>
  </si>
  <si>
    <t>TP Release email from KN</t>
  </si>
  <si>
    <t xml:space="preserve">Steven Patrick // combine labs in email </t>
  </si>
  <si>
    <t xml:space="preserve">Kevin Hamblin 1/25/1977- Was not ready to place order, would like refund// ST Emailed </t>
  </si>
  <si>
    <t xml:space="preserve">DP 6/5 EOD </t>
  </si>
  <si>
    <t>Christopher O'Brien 12/01/1979 Viking req other</t>
  </si>
  <si>
    <t xml:space="preserve">David Allain 11/29/1969 $125 Labcorp req CC*9144
</t>
  </si>
  <si>
    <t xml:space="preserve">Jake Corn 5/22 order </t>
  </si>
  <si>
    <t>Robert Shepherd 12/01/1976--$65 Labcorp Req (Free Test Only) CC**7256</t>
  </si>
  <si>
    <t>Jeffrey Jochens 03/02/1972--$125 Quest Req CC**6309</t>
  </si>
  <si>
    <t>Rodolfo Rivas 3/10/1978 - Travel Script</t>
  </si>
  <si>
    <t>Peter Keady 03/04/1965 $125 Labcorp req CC*1486</t>
  </si>
  <si>
    <t>Brian Calow 1/12/1962-- $125 Quest Req (CC*7944)</t>
  </si>
  <si>
    <t>Patrick Carlton 11/25/1970 Viking req Labcorp</t>
  </si>
  <si>
    <t>Emily Hutton 08/20/1992 $125 Labcorp req CC*4013
PT calling to offer come into clinic - JT</t>
  </si>
  <si>
    <t xml:space="preserve">Robert Smith 11/21/1975 - $125 Quest Req ***2061 </t>
  </si>
  <si>
    <t xml:space="preserve">Sharon Polihonki 08/15/1983 $125 Quest Req CC*1013 </t>
  </si>
  <si>
    <t>Michael Zolp 10/16/1990--$125 Quest REq CC**8429</t>
  </si>
  <si>
    <t>Brian Figueiredo 11/26/1979 - Viking Quest Req TRT + Free Test + DHT + T3 + Prolactin + Ferritin + FSH/LH + Vit K + Vit D, iron, hgh</t>
  </si>
  <si>
    <t xml:space="preserve">Jason Eisenmann 09/30/1983-- $125 LabCorp Req CC*5793 (per patient run card tomorrow)
</t>
  </si>
  <si>
    <t>🌻 Friday June 7th 2024 🌻</t>
  </si>
  <si>
    <t>Carrie Burdine 06/17/1975--$125 Quest Req CC**5625</t>
  </si>
  <si>
    <t>Julie Blankenship7/12/1973-- $125 Labcorp req (CC*4225)</t>
  </si>
  <si>
    <t>Bobby Brown 5/21/85 - lab results?</t>
  </si>
  <si>
    <t>Kenneth Kraemer 1/17/1984-- LOMN-- PT</t>
  </si>
  <si>
    <t>HT emailed over two consent forms! thx</t>
  </si>
  <si>
    <t>Thomas Sontag 6/3/1976- Update on order from 5/29- ST emailed</t>
  </si>
  <si>
    <t xml:space="preserve">6/7 EOD Complete </t>
  </si>
  <si>
    <t xml:space="preserve">6/8 EOD Complete </t>
  </si>
  <si>
    <t>O'ryan Atkinson 8/26/1983 - $125 Quest req **8993
CC invalid Sent to SA - JT</t>
  </si>
  <si>
    <t>Michael Blankenship7/12/1973-- $125 Labcorp req (CC*4225)</t>
  </si>
  <si>
    <t>Kenneth Osborne 07/16/1986 Please combine labs</t>
  </si>
  <si>
    <t xml:space="preserve">Blaek Suddeth // email </t>
  </si>
  <si>
    <t>Aaron Moore (870) 643-0646 - Has rash around injection site. Wants to know if it's random or if he should be concerned before next injection - Called, wants to switch to cream therapy, waiting on BM to approve cream order under her name</t>
  </si>
  <si>
    <t xml:space="preserve">6/9 EOD Complete </t>
  </si>
  <si>
    <t xml:space="preserve">Kyle Walior 08/24/1976--Viking Script (Labcorp)
</t>
  </si>
  <si>
    <t>Joseph Townsend 3/24/1987-- $125 Quest req (CC*7035)</t>
  </si>
  <si>
    <t>Tobias Ratzlaff 01/09/1992 $125 Labcorp req CC*7772</t>
  </si>
  <si>
    <t xml:space="preserve">Aaron Blalock 7/10/1987 - $125 Labcorp req **3043 </t>
  </si>
  <si>
    <t>Jared Behunin 08/26/1973--Viking Script (TP Panel) (Labcorp)</t>
  </si>
  <si>
    <t>Gerardo Rodriguez 10/23/1972 - Viking req (Labcorp)</t>
  </si>
  <si>
    <t>Oliver Seal 12/26/1960--$125 Labcorp Req CC**8148</t>
  </si>
  <si>
    <t xml:space="preserve">Angela Lampel 02/25/1963--$125 Labcorp Req CC**9116
</t>
  </si>
  <si>
    <t>Jeffrey Lampel 04/30/1959--$125 Labcorp Req CC**9116"</t>
  </si>
  <si>
    <t>Courtney Campbell 02/01/1968--$125 Labcorp Req CC**4777 "</t>
  </si>
  <si>
    <t>Nelson King 04/20/1990 -- Viking Script (HRT) (Other)"</t>
  </si>
  <si>
    <t>Daniel Luzietti 08/09/1983 $125 Labcorp req CC*1889"</t>
  </si>
  <si>
    <t>Samuel Ryu 11/18/1988--Viking Script (Labcorp)</t>
  </si>
  <si>
    <t>Vicoria Crouch 11/30/1991-- $155 Labcorp req + HGA1C (CC*6080)</t>
  </si>
  <si>
    <t>🌻 Monday June 10th 2024 🌻</t>
  </si>
  <si>
    <t xml:space="preserve">Matthew Sullivan 07/05/1981--Viking Script + Free Test (Quest)
</t>
  </si>
  <si>
    <t xml:space="preserve">Nicolaus Polakiewicz 08/29/1978--$125 Labcorp Req CC**1041
</t>
  </si>
  <si>
    <t xml:space="preserve">Jorge Viteri - Missed 6/6 MM apt- Needs to pay NS fee- HS Left VM 6/10
</t>
  </si>
  <si>
    <t xml:space="preserve">Peter Hovey 7/2/1968 - TP Script Community Blood Center of the Ozarks in Springfield, MO-HS
</t>
  </si>
  <si>
    <t xml:space="preserve">Bryan Jolly 8/12/1985 - Combine labs in email </t>
  </si>
  <si>
    <t xml:space="preserve">William James 5/5/41977-- Update on order from 5/24- ST emailed </t>
  </si>
  <si>
    <t xml:space="preserve">6/10 EOD Complete </t>
  </si>
  <si>
    <t>Jedidiah Tucker - 8/3/1982 - $1245 Labcorp req ****0263</t>
  </si>
  <si>
    <t>April Martin 3/12/1985-- VIKING Script (Labcorp, Ins)</t>
  </si>
  <si>
    <t>David Isaacs - combine labs in email</t>
  </si>
  <si>
    <t>Brett Wallace / 5/31 order status, no receipt found</t>
  </si>
  <si>
    <t>Jack Hart / Total Test came back - LEFT VM on 6/11</t>
  </si>
  <si>
    <t>Steven Moyer - correction on f/u apt? July 15th?</t>
  </si>
  <si>
    <t xml:space="preserve">Cheryl Sanger 11/29/1975-- Pap results in chart pending order approval </t>
  </si>
  <si>
    <t xml:space="preserve">Jonathan Molander 02/20/1989--$190 Labcorp Req (HRT + Free Test) CC**7268
</t>
  </si>
  <si>
    <t>Jude Dupre 11/21/1980-- $125 Labcorp req (CC*6467)</t>
  </si>
  <si>
    <t>Fabian Saldana - combine labs in email</t>
  </si>
  <si>
    <t>Tracey Flemons // Order update?</t>
  </si>
  <si>
    <r>
      <rPr>
        <rFont val="Arial"/>
        <strike/>
        <color theme="1"/>
      </rPr>
      <t>Finish Georgiy Romanov 6/6 apt w MM</t>
    </r>
    <r>
      <rPr>
        <rFont val="Arial"/>
        <color theme="1"/>
      </rPr>
      <t xml:space="preserve"> </t>
    </r>
  </si>
  <si>
    <t>J Odom 11/10/1980 Viking req labcorp</t>
  </si>
  <si>
    <t xml:space="preserve">Wayland Leung 08/27/1970 $125 Labcorp req CC*5978
</t>
  </si>
  <si>
    <t>Jamie Crossen 07/18/1971 Combine POD</t>
  </si>
  <si>
    <t xml:space="preserve">Lori Hill // Confirm her orders will ship today </t>
  </si>
  <si>
    <t>Finish Laurel Hooker Smith 6/6 apt w MM - sent email to arrange for follow up 6/10/24, will call on 6/12/24</t>
  </si>
  <si>
    <t>Micah Neely 5/22/1986-- $190 Quest req + FSH/LH ( CC*0734)</t>
  </si>
  <si>
    <t>Thomas Dietrich 1/26/1987- $125 Quest req (CC*8852)</t>
  </si>
  <si>
    <t xml:space="preserve">Cyndy Horton / 5-29 order * syringes </t>
  </si>
  <si>
    <t xml:space="preserve">DP 6/8 EOD </t>
  </si>
  <si>
    <t xml:space="preserve">Richard Heitz 01/02/1985--$125 Labcorp Req CC**9485
</t>
  </si>
  <si>
    <t>Joshua Smith 09/06/1978--$190 Labcorp Req (HRT + Free Test) CC**5346</t>
  </si>
  <si>
    <t>Kelly Graves 5/30 order</t>
  </si>
  <si>
    <r>
      <rPr>
        <rFont val="Arial"/>
        <strike/>
        <color theme="1"/>
      </rPr>
      <t>Submission // Nicholas Varga</t>
    </r>
    <r>
      <rPr>
        <rFont val="Arial"/>
        <color theme="1"/>
      </rPr>
      <t xml:space="preserve"> </t>
    </r>
  </si>
  <si>
    <t>Timothy Green 6/9/1981-- $125 Labcorp req (CC*2618)</t>
  </si>
  <si>
    <t xml:space="preserve">Rick Moore 11/16/1973--$190 Labcorp Req (HRT + Free Test) CC**2625
</t>
  </si>
  <si>
    <t xml:space="preserve">David Fuchs -- Email // DONE- HS sent tracking info to pt </t>
  </si>
  <si>
    <t>Garret Amerine 12/30/1980 - $125 lLabcorp req ***6655
CC expired sent to SA - JT</t>
  </si>
  <si>
    <t>Jason Butler 10/07/1977 $125 Labcorp req CC*6896</t>
  </si>
  <si>
    <t xml:space="preserve">Rachel Glover 513 CA order </t>
  </si>
  <si>
    <t xml:space="preserve">David Isaac 7/25/1954 - Viking req (Other) test &amp; E2 only 
</t>
  </si>
  <si>
    <t xml:space="preserve">Edward Rook 08/10/1973--Viking Script (Other)
</t>
  </si>
  <si>
    <t xml:space="preserve">June Scott 10/31/1959--Viking Script (Other)
</t>
  </si>
  <si>
    <t>MArchant Kenney 11/17/1974-- VIKING Script Free/ Total + % Free PSA Only (Labcorp, Ins)</t>
  </si>
  <si>
    <t>🌻Tuesday June 11th 2024 🌻</t>
  </si>
  <si>
    <t>Cathleen Jacobsen 08/12/1966--Viking Script (Other)</t>
  </si>
  <si>
    <t>Jessica Defelice- Sema Info email- PT</t>
  </si>
  <si>
    <t xml:space="preserve">Robert Sidick 8/18/1979-- Update on order from 5/23- ST </t>
  </si>
  <si>
    <t xml:space="preserve">6/11 EOD Complete </t>
  </si>
  <si>
    <t>6/11 EOD Complete</t>
  </si>
  <si>
    <t>Kenneth Farley 9/25/1986 - $125 Labcorp req **5218</t>
  </si>
  <si>
    <t>Jason Fritsch 06/11/1968 Viking req Quest</t>
  </si>
  <si>
    <t>Jorge Viteri - refusing to pay NS fee for 6/6 MM consult -LM-JF</t>
  </si>
  <si>
    <t>Bobby Brown // Email about FSA</t>
  </si>
  <si>
    <t xml:space="preserve">Martin Martinez // 5-22 Order CA </t>
  </si>
  <si>
    <t xml:space="preserve">Javier Arias5/6/1975 - Viking req (Quest)
</t>
  </si>
  <si>
    <t xml:space="preserve">Andrea Bogdanovich 08/16/1978 $125 Labcorp req CC*8299 
</t>
  </si>
  <si>
    <t xml:space="preserve">Jorge Viteri call from office -- PT missed apt </t>
  </si>
  <si>
    <t xml:space="preserve">Evan Blankenship // order email </t>
  </si>
  <si>
    <t xml:space="preserve">Geovanie Hernandez 11/09/1981--$125 Quest Req CC**0965
</t>
  </si>
  <si>
    <t>Jonah Graw 4/2/1979-- VIKING Script (Labcorp, Ins)</t>
  </si>
  <si>
    <t>Apprvl- Timothy Williams Tirzep</t>
  </si>
  <si>
    <t xml:space="preserve">Max Edwards 04/30/1987 $68 Free Total Test Labcorp req CC*3966 </t>
  </si>
  <si>
    <t>Devin Mills 10/27/1983-- VIKING Script (Quest, Ins)</t>
  </si>
  <si>
    <t>Edwin Oyarce 5/24/1984- $125 Quest Req (CC*4299)</t>
  </si>
  <si>
    <t>Stephen Ridgway 11/22/1972-- $125-- LabCorp Req (CC*5182 )</t>
  </si>
  <si>
    <t xml:space="preserve">Michael Booi 12/01/1971 - Viking req (Labcorp)
</t>
  </si>
  <si>
    <t>Joseph Burnett 10/24/1963--Viking Script + IGF-1 + HemogA1C (Other)</t>
  </si>
  <si>
    <t>Toby Grantham 12/06/1973 $125 Labcorp req CC*7777</t>
  </si>
  <si>
    <t>John Ortiz 12/01/1976 - Viking req (Labcorp) + shbg, prolactin, free test</t>
  </si>
  <si>
    <t>Corey Borck 01/31/1975--$125 Quest Req CC**9732</t>
  </si>
  <si>
    <t>Pablo Lorenzo 04/17/1976--$200 Labcorp Req (HRT + IGF-1) CC**6688
CC invaild sent to HS - JT</t>
  </si>
  <si>
    <t>Dallas Layne 08/24/1979 Viking req labcorp</t>
  </si>
  <si>
    <t xml:space="preserve">Stephen Jarrell 02/10/1985 $125 Labcorp req CC*8335 </t>
  </si>
  <si>
    <t>🌻Wednesday June 12th 2024 🌻</t>
  </si>
  <si>
    <t xml:space="preserve">Amanda Farley 11/11/1987--$125 Labcorp Req CC**5218
</t>
  </si>
  <si>
    <t>Richard Martin 9/18/1975-- VIKING Script (Labcorp, Ins)</t>
  </si>
  <si>
    <t>Tim Williams- Order Tirzep</t>
  </si>
  <si>
    <t xml:space="preserve">Moira Noetzel 11/28/1964-- Update on order from 5/31-- ST </t>
  </si>
  <si>
    <t xml:space="preserve">6/12 EOD Complete </t>
  </si>
  <si>
    <t>Christopher Kolb 10/27/1987- $125 Labcorp req (CC*9037)</t>
  </si>
  <si>
    <t>Samuel Petit-Frere - 11/15/1994 - $190 Labcorp req + free test ***5409</t>
  </si>
  <si>
    <t xml:space="preserve">Matt Brensel email from AJ </t>
  </si>
  <si>
    <t xml:space="preserve">William James 5/5/1977-- Update on order from 5/23- ST </t>
  </si>
  <si>
    <r>
      <rPr>
        <rFont val="Arial"/>
        <strike/>
        <color theme="1"/>
      </rPr>
      <t>Matt Brensel email from AJ</t>
    </r>
    <r>
      <rPr>
        <rFont val="Arial"/>
        <color theme="1"/>
      </rPr>
      <t xml:space="preserve"> </t>
    </r>
  </si>
  <si>
    <t>Doreen Caminiti 9/12/1983-- VIKING Script (Labcorp, Ins)</t>
  </si>
  <si>
    <t xml:space="preserve">Mark Reid 11/21/1990--$125 Quest Req CC**6947
</t>
  </si>
  <si>
    <t xml:space="preserve">Jorge Viteri // Missed 2nd apt w MM 6/11 </t>
  </si>
  <si>
    <t xml:space="preserve">Michelle Sobel // Order is wrong 6/11 </t>
  </si>
  <si>
    <t xml:space="preserve">Ed Waczak 09/16/1965--Viking Script (CBC + CMP Only) (Other)
</t>
  </si>
  <si>
    <t xml:space="preserve">Randy Lowe 02/14/1967--Viking Script (Labcorp)
</t>
  </si>
  <si>
    <t>Stacy Cerecluis- Info Sema email &amp; Viking App</t>
  </si>
  <si>
    <t xml:space="preserve">Kieffer Longson 9/18/1996-- Update on HCG from 5/1- ST </t>
  </si>
  <si>
    <t>Richard Locke 12/15/1970--Viking Script (Labcorp)</t>
  </si>
  <si>
    <t>Paul Mickelsen 3/20/1974 - Viking req (Other)</t>
  </si>
  <si>
    <t xml:space="preserve">Tracey Flemons // Email </t>
  </si>
  <si>
    <t xml:space="preserve">Adam Gavern 09/29/1990--Viking Script (Other)
</t>
  </si>
  <si>
    <t>Caleb July 02/07/1975--$125 Quest Req CC**9956</t>
  </si>
  <si>
    <t>Lisa Duncan 4/8/1966- Update on Progesterone from 5/23-- ST emailed</t>
  </si>
  <si>
    <t xml:space="preserve">Kevin Biggs 1/14/1982 - $124 Labcorp req **8749 </t>
  </si>
  <si>
    <t>Scott Simons 11/20/1980-- VIKING Script (Other, Ins)</t>
  </si>
  <si>
    <t>Nicholas Gauen / HCG replacement- HS</t>
  </si>
  <si>
    <t xml:space="preserve">Michael Exline 01/26/1970--$125 Labcorp Req CC**7785
</t>
  </si>
  <si>
    <t xml:space="preserve">Michael Thompson 01/18/1977 $125 Labcorp req CC*1505 </t>
  </si>
  <si>
    <t xml:space="preserve">Jacob Dollar / Add HCG to order from consult, no AI // HS </t>
  </si>
  <si>
    <t>Eric Ekstrom 8/26/81970-- $125 Quest Req (CC*0008)</t>
  </si>
  <si>
    <t>Benjamin Dass 12/28/1993 Viking req other</t>
  </si>
  <si>
    <t>Harry Holmes 11/29/1979--$125 Labcorp Req CC**1865--just filled out intake</t>
  </si>
  <si>
    <t>🌻Thursday June 13th 2024 🌻</t>
  </si>
  <si>
    <t xml:space="preserve">Adam Wieczorek 1/23/1984 - $125 Queust req **1884 </t>
  </si>
  <si>
    <t xml:space="preserve">Waylon Thomas 08/13/1995 Viking Req Labcorp </t>
  </si>
  <si>
    <t>Brody Carlson 04/01/1997// needs a new Therapeutic Donation Script.- forwarded email</t>
  </si>
  <si>
    <t xml:space="preserve">June Scott // Combine labs under doc pending </t>
  </si>
  <si>
    <t xml:space="preserve">Joshua Dilday 1/8/1987- Wants to add HCG and remove AI from order - ST Emailed/ PMd </t>
  </si>
  <si>
    <t xml:space="preserve">6/13 EOD Complete </t>
  </si>
  <si>
    <t xml:space="preserve">Sal Hanna 06/29/1978--Viking Script + HemogA1C + IGF-1 (Labcorp)
</t>
  </si>
  <si>
    <t>Kevin Lavelle 2/20/1995-- $255 Labcorp req + SHBG + Free Test (CC*1870)</t>
  </si>
  <si>
    <t>Sean Lernihan / update about order ** Upset</t>
  </si>
  <si>
    <r>
      <rPr>
        <rFont val="Arial"/>
        <strike/>
        <color theme="1"/>
      </rPr>
      <t>DP 6/12 EOD</t>
    </r>
    <r>
      <rPr>
        <rFont val="Arial"/>
        <color theme="1"/>
      </rPr>
      <t xml:space="preserve"> </t>
    </r>
  </si>
  <si>
    <t>Brian Reeves 01/19/1992 - Viking req (Labcorp)  CBC/Total Test and E2 only</t>
  </si>
  <si>
    <t>Chloe Venable 02/08/1990--Viking Script (Labcorp)</t>
  </si>
  <si>
    <t>Lori DeMucha // 5/31 CA order</t>
  </si>
  <si>
    <t>Eric Longoria 04/23/1987--$125 Labcorp Req  CC**1347</t>
  </si>
  <si>
    <t xml:space="preserve">Ramon Patino 11/21/1977 - Viking req (Quest)
</t>
  </si>
  <si>
    <t xml:space="preserve">Andrew Ritchies // Change needles </t>
  </si>
  <si>
    <t>Brian Ionson 7/16/1982- $250 Labcorp req + Free Test + FSH, LH (CC*5186)</t>
  </si>
  <si>
    <t>Brandon Rohlfs 09/11/1973 $125 Labcorp req CC*2203</t>
  </si>
  <si>
    <t>Jorge Rodriguez</t>
  </si>
  <si>
    <t>Dylan Allison 9/14/1991 - $125 Labcorp req **8909</t>
  </si>
  <si>
    <t>Kyle Sharpe 7/2/1986-- $125 Labcorp req (CC*2193)</t>
  </si>
  <si>
    <r>
      <rPr>
        <rFont val="Arial"/>
        <strike/>
        <color theme="1"/>
      </rPr>
      <t xml:space="preserve">Cancel Anthony </t>
    </r>
    <r>
      <rPr>
        <rFont val="Arial"/>
        <strike/>
        <color theme="1"/>
      </rPr>
      <t xml:space="preserve">Gouveia </t>
    </r>
    <r>
      <rPr>
        <rFont val="Arial"/>
        <strike/>
        <color theme="1"/>
      </rPr>
      <t xml:space="preserve">order from 6/12 </t>
    </r>
  </si>
  <si>
    <t xml:space="preserve">Daniel Lawless 10/31/1979 - $125 Labcorp req **1002
</t>
  </si>
  <si>
    <t>Brooke Ekstrom 05/21/1972--$125 Quest Req CC**0029 (pt states cc is still working)</t>
  </si>
  <si>
    <t xml:space="preserve">Matthew Scott // Email about vial </t>
  </si>
  <si>
    <t>Michael Szczapa 07/07/1965--$125 Labcorp Req CC**9101</t>
  </si>
  <si>
    <t>Finny Lackender 02/27/1999 Viking req Labcorp</t>
  </si>
  <si>
    <t xml:space="preserve">William Faught 10/11/1985 - $125  Labcorp req **5934 </t>
  </si>
  <si>
    <t xml:space="preserve">Brian Blough 03/11/1967 $125 Labcorp req CC*1003 </t>
  </si>
  <si>
    <t>Shane Bushnell 10/26/1987--$125 Labcorp Req CC**2445</t>
  </si>
  <si>
    <r>
      <rPr>
        <rFont val="Arial"/>
        <b val="0"/>
        <strike/>
        <color rgb="FF1F1F1F"/>
      </rPr>
      <t>John Landin 1/16/1988 - Viking req + free test (Quest)</t>
    </r>
    <r>
      <rPr>
        <rFont val="&quot;Google Sans&quot;, Roboto, RobotoDraft, Helvetica, Arial, sans-serif"/>
        <b/>
        <strike/>
        <color rgb="FF1F1F1F"/>
      </rPr>
      <t xml:space="preserve">
</t>
    </r>
  </si>
  <si>
    <t>Stephanie Wilson 02/10/1984 $125 Quest Req CC*2016</t>
  </si>
  <si>
    <t>Robert Paterniti  02/10/1984 Viking req labcorp</t>
  </si>
  <si>
    <t>Aaron Garris 01/14/1982  Viking Req TRT (LabCorp)</t>
  </si>
  <si>
    <t>🌻Friday June 14th 2024 🌻</t>
  </si>
  <si>
    <t>William Adkins 08/01/1978--Viking Script (Quest)</t>
  </si>
  <si>
    <t>Jamie Crossen 7/18/1971 - $165 Labcorp req + %free psa **0535</t>
  </si>
  <si>
    <t xml:space="preserve">Michael Exline - HT email about labs  </t>
  </si>
  <si>
    <t>Emily Broerman - combine labs in email</t>
  </si>
  <si>
    <t xml:space="preserve">Michael Barry 8/10/1986-- Emaield in about a refund for his 5/16 order / charge on 5/22 as well-- ST emailed </t>
  </si>
  <si>
    <t xml:space="preserve">Brandon Frank email </t>
  </si>
  <si>
    <t xml:space="preserve">6/15 EOD Complete </t>
  </si>
  <si>
    <t xml:space="preserve">6/14 EOD Complete </t>
  </si>
  <si>
    <t>Craig Goss 04/25/1963 Viking req Labcorp</t>
  </si>
  <si>
    <t>ES-Verify Letter</t>
  </si>
  <si>
    <t xml:space="preserve">April Brown // Combine labs asap -- consult 1030 today </t>
  </si>
  <si>
    <t xml:space="preserve">Raymond Howard // CA email </t>
  </si>
  <si>
    <t xml:space="preserve">Guillermina Alverez 05/16/1982--Switch 5/14 Quest Req to Labcorp Req
</t>
  </si>
  <si>
    <t>Dustin Ching 01/29/1977 Viking req other</t>
  </si>
  <si>
    <t xml:space="preserve">Jason Holmes- Combine Auth form in email </t>
  </si>
  <si>
    <t>Karl Witkowski 3/16/1977 - $125 Labcorp req **4171</t>
  </si>
  <si>
    <t>Carroll Ward 7/26/1970 - $125 Labcorp req **0144</t>
  </si>
  <si>
    <t>Ann Marie Keene 04/12/1970--$125 Labcorp REq CC**8122</t>
  </si>
  <si>
    <t>Johnnie Pigg 04/17/1980 $125 Labcorp req CC*3082</t>
  </si>
  <si>
    <t>Michelle Sobel 12/01/1971 - Viking req (Labcorkp)</t>
  </si>
  <si>
    <t xml:space="preserve">Raymond Fields 10/29/1980 $125 Labcorp req CC*9026 </t>
  </si>
  <si>
    <t>Richard Martel 08/03/1958 - Viking req (Other)</t>
  </si>
  <si>
    <t>Robert Burdick 9/3/19780 - $125 Quest req ***7876</t>
  </si>
  <si>
    <t xml:space="preserve">Brian Syrett 05/18/1983- $125 Labcorp req (Just submitted intake) ***4940 </t>
  </si>
  <si>
    <t>Christopher Bryant 10/04/1985-- VIKING script + Cystatin C (Labcorp, Ins)</t>
  </si>
  <si>
    <t>Sharon Owens 9/27/1965 - $125 Labcorp req **1812</t>
  </si>
  <si>
    <t>🌻Monday June 17th 2024 🌻</t>
  </si>
  <si>
    <t>Michael Hunter 9/20/1981 - Viking req (Other)</t>
  </si>
  <si>
    <t>Christopher Melton 7/27/1978 - $125 Labcorp req **8046</t>
  </si>
  <si>
    <t xml:space="preserve">Kevin Rice // Email about being charged for labs </t>
  </si>
  <si>
    <t>Amanda Morgan Pymt agreement letter appt 230pm  on 18th with JH</t>
  </si>
  <si>
    <t xml:space="preserve">Todd Honaker- Can you please separeate CBC from POD in patient chart </t>
  </si>
  <si>
    <t xml:space="preserve">Jeff Hellman // CA order </t>
  </si>
  <si>
    <t>6/17 EOD Complete</t>
  </si>
  <si>
    <t xml:space="preserve">6/17 EOD Complete </t>
  </si>
  <si>
    <t xml:space="preserve">Andrew Bailey 04/08/1975--$185 Labcorp Req (HRT + FSH/ LH) CC**4297
</t>
  </si>
  <si>
    <t xml:space="preserve">Harold Clair 12/17/1985--Viking Script + Free Test (Labcorp)
</t>
  </si>
  <si>
    <t>Douglas Radtke // Emailed about order</t>
  </si>
  <si>
    <t xml:space="preserve">DP 6/15 EOD </t>
  </si>
  <si>
    <t>Robert Roszell 09/03/1973--Viking Script (Other)</t>
  </si>
  <si>
    <t>Patrick Coffey 10/21/1969-- $125 Labcorp req (CC*6988)</t>
  </si>
  <si>
    <t xml:space="preserve">Sean O'Connell // Status on order </t>
  </si>
  <si>
    <t>Michael McEvoy 2/24/1987-- VIKING Script (Quest, Ins)</t>
  </si>
  <si>
    <t>Enrique Silva 10/26/1995-- VIKING Script + Ferritin (Labcorp, Ins)</t>
  </si>
  <si>
    <t xml:space="preserve">Tristan Sieve // CA 5/24 order </t>
  </si>
  <si>
    <t>Warren Disbrow 1/24/1961- $125 Labcorp req (CC*4659)</t>
  </si>
  <si>
    <t>Antonino Guglielmo 12/09/1985 - Viking req (Quest )</t>
  </si>
  <si>
    <t xml:space="preserve">Lori Demucha 11/24/1980-- Update on 5/31 order - ST </t>
  </si>
  <si>
    <t>Aaron Garris 01/14/1982  Viking Req TRT + IGF1 (LabCorp, Ins)</t>
  </si>
  <si>
    <t xml:space="preserve">Brandon Botley 09/15/1979--$125 Labcorp Req CC**2050
</t>
  </si>
  <si>
    <t>Larayme Jones - needs shipping address changed to 1040 Esplanade Ave 
New Orleans, LA 70116 - tracking is stating old address // HS</t>
  </si>
  <si>
    <t>Julie Liebro 5/8/1986-- $125 Quest req (CC*3642)</t>
  </si>
  <si>
    <t>Steven Thibodeau 2/20/1979-- $125 Labcorp req (CC*8260)</t>
  </si>
  <si>
    <t>Stefan Pietsch- stated he had HCG approved in last consult but it is not in soap notes // HS</t>
  </si>
  <si>
    <t>Carl Gilliam 8/4/1984-- VIKING script + Iron w/ TBIC (Quest, Ins)</t>
  </si>
  <si>
    <t>Lauren Haddaway 7/30/1980 - Viking req (Labcorp)</t>
  </si>
  <si>
    <t xml:space="preserve">Tobin Vedder 7/17/1997-- Update on 6/5 order- ST Emailed </t>
  </si>
  <si>
    <t>Brad Matherne 11/08/1982--$125 Quest Req CC**6532</t>
  </si>
  <si>
    <t>John Murray 8/14/1966 -- update on order 5/30- AJ Emailed 6/14</t>
  </si>
  <si>
    <t>Christy Owens 02/20/1970--Viking Script (Labcorp)</t>
  </si>
  <si>
    <t>Donovan Horton 4/5/1973-- VIKING Script + Free Test (Labcorp, Ins)</t>
  </si>
  <si>
    <t>Amanda Morgan 7/18/1987 - Viking req for weight loss (Other)</t>
  </si>
  <si>
    <t>Susan Snyder 08/29/1967--$125 Labcorp Req CC**0683</t>
  </si>
  <si>
    <t>David Rose 04/26/1979--Viking Script (Quest)</t>
  </si>
  <si>
    <t xml:space="preserve">Scott Shepherd 2/01/1964 - $320 Quest req + free test, dht, prolactin ***8879 </t>
  </si>
  <si>
    <t>Matthew Clapper 07/23/1981--$125 Labcorp Req CC**6122</t>
  </si>
  <si>
    <t>Kawika Roman 09/24/1989--Viking Script (Other)</t>
  </si>
  <si>
    <t>Vincent Farfone 03/19/1972-- Wants to switch 5/17/2024 lab Req from LabCorp to Quest</t>
  </si>
  <si>
    <t>🌻Tuesday June 18th 2024 🌻</t>
  </si>
  <si>
    <t>Cory Witte 6/15/1987-- $125 Labcorp req (CC*8133)</t>
  </si>
  <si>
    <t>Ricardo Barroso 6/16/1978 - $125 Labcorp req
CC Declined sent to SA - JT</t>
  </si>
  <si>
    <t xml:space="preserve">Fax labs for David Bassart -- CA PT </t>
  </si>
  <si>
    <t>Jacob Schindler - combine labs in email</t>
  </si>
  <si>
    <t>Sean O'Connell 04/03/1970 -- Checking on Order of Test, Ai, and Tadalafil placed on 6/4/24.</t>
  </si>
  <si>
    <t xml:space="preserve">DP 6/17 EOD </t>
  </si>
  <si>
    <t xml:space="preserve">6/18 EOD Complete </t>
  </si>
  <si>
    <t>Christopher Sladyk 6/14/1973-- $165 Labcorp req + % Free PSA (CC*1078)</t>
  </si>
  <si>
    <t xml:space="preserve">James Neyland 6/26/1990 - Viking req (Other) CBC only </t>
  </si>
  <si>
    <t>Dennis McVeigh 6/28/1979-- VIKING Script (Labcorp, Ins)</t>
  </si>
  <si>
    <t>William Conforto 10/26/1990-- $125 Labcrop req (CC*6157) **CHECK NOTE IN PF</t>
  </si>
  <si>
    <t>Russell Schaade 11/28/1974--Viking Script (Labcorp)</t>
  </si>
  <si>
    <t>Guy Faulker 3/16/1970-- $125 Quest Req (CC*7977)</t>
  </si>
  <si>
    <t>Richard Jorgenson 12/30/1983--$125 Labcorp Req CC**8030</t>
  </si>
  <si>
    <t>Lise Hughel 06/29/1964 Viking req other</t>
  </si>
  <si>
    <t>Bret Nielsen 08/25/1978--$125 Labcorp Req CC**1525</t>
  </si>
  <si>
    <t>Rebeckah Comfort 7/27/1982-- $125 Labcorp req (CC*4445)</t>
  </si>
  <si>
    <t>Dawneen Caovilla 12/27/1974--Viking Script + IGF-1 + HemogA1C (Other)</t>
  </si>
  <si>
    <t>Patrick OConnor 06/17/1990--$125 Labcorp Req CC**4822</t>
  </si>
  <si>
    <t>Gerald Schemel 3/21/1968 - Viking req (Labcrop) test, E2 only</t>
  </si>
  <si>
    <t>Justin Florczyk 10/21/1986-- $125 Labcorp req (CC*1772)</t>
  </si>
  <si>
    <t>Peter Gingras 01/16/1964 -- Viking Script + PSA Total + Free % (Quest)</t>
  </si>
  <si>
    <t>Jeremy Underwood 10/18/1979 - $125 Labcorp req ***0789</t>
  </si>
  <si>
    <t xml:space="preserve">Aaron Appleby 3/31/1983 - $125 Labcorp req **1526 </t>
  </si>
  <si>
    <t>Jon Castro 09/06/1995 Viking LabCorp Req TRT +  Free Test + Progesterone + Prolactin + Cortisol + SHBG + U.S E2 + FSH/ LH + Pregnenolone + DHEA-S + Free T3 + Free T4 + Thyroglobulin Antibody + Thyroid Peroxidase Antibody +Reverse T3 + IGF1 + Blood glucose + Fasting Insulin + HbA1c + Uric Acid</t>
  </si>
  <si>
    <t>Michael Fox 12/24/1964 - Viking req (Other)</t>
  </si>
  <si>
    <t>Bari Uzun 07/13/1984--$50 Quest Req (Ferritin + Iron Only) CC**8519</t>
  </si>
  <si>
    <t>Tammy Fenk 12/20/1964 Viking req total test, progesterone, e2 quest</t>
  </si>
  <si>
    <t>🌻Wednesday June 19th 2024 🌻</t>
  </si>
  <si>
    <t>Daniel Meehan 6/24/1994-- $125 Labcorp req (CC*0557)</t>
  </si>
  <si>
    <t>Jule Kreyling 3/27/1988-- $125 Labcorp rwq (CC*1760)</t>
  </si>
  <si>
    <t xml:space="preserve">Patrick Scanlan // lab issue </t>
  </si>
  <si>
    <t>Christopher Barnes 12/14/1983 Combine Medical Records</t>
  </si>
  <si>
    <t xml:space="preserve">Robert Shepherd // Issue with med reciept </t>
  </si>
  <si>
    <t xml:space="preserve">6/19 EOD Complete </t>
  </si>
  <si>
    <t xml:space="preserve">Melanie Burkhalter- Submitted new labs from 6/10 consult </t>
  </si>
  <si>
    <t>Evan Pridham 10/07/1959--Viking Script (CBC Only)(Labcorp)</t>
  </si>
  <si>
    <t>David Engle 9/30/1985-- $190 Labcorp req + Free Test (CC*0772)</t>
  </si>
  <si>
    <t>Christopher Barnes 12/14/1983 Combine Labs</t>
  </si>
  <si>
    <t>Ryan Rasti 10/27/1989 Travel Script (VA)</t>
  </si>
  <si>
    <t xml:space="preserve">Eric Silverman 7/1/1977 - Viking req (Labcorp) </t>
  </si>
  <si>
    <t>Michael Black 11/18/1972 Viking req other</t>
  </si>
  <si>
    <t>Jan Witzig 07/24/1969 Viking req other</t>
  </si>
  <si>
    <t>Dion Rhodes 2/1/75
Viking LabCorp + Free Test</t>
  </si>
  <si>
    <t>Kendra Dye 5/16/64
Viking LabCrop HRT</t>
  </si>
  <si>
    <t>Daniel Fonseca 02/11/1972 $125 Labcorp req CC*4786</t>
  </si>
  <si>
    <t xml:space="preserve">Nicholas Nelson 05/19/1982 $125 Labcorp req CC*7912 </t>
  </si>
  <si>
    <t>Jeffrey Beaudoin 5/25/1971-- $125 Labcorp req (CC*1679)</t>
  </si>
  <si>
    <t xml:space="preserve">Jmikel Verdin 10/05/1992 - Viking req (Labcorp)
</t>
  </si>
  <si>
    <t>Ricardo Alvarez 4/17/1989 - $125 Quest req **6892</t>
  </si>
  <si>
    <t xml:space="preserve">Rebecca Gresh 3/21/1977 - $125 Quest req **2326  </t>
  </si>
  <si>
    <t xml:space="preserve">Justine Hildebrandt 10/22/1974 - $125 Labcorp req **9444 </t>
  </si>
  <si>
    <t>Scott Ammerman 10/09/1965 $125 Quest Req CC*7888</t>
  </si>
  <si>
    <t xml:space="preserve">Brandon Darnell 06/22/1993 $125 Quest req CC*0035 </t>
  </si>
  <si>
    <t>Kieffer Longson 9/18/1996 - $190 Labcorp req + free test **7692</t>
  </si>
  <si>
    <t xml:space="preserve">Nathan Tilson 08/29/1974--Viking Script (Other)
</t>
  </si>
  <si>
    <t xml:space="preserve">Ruslan Nisanov 05/30/1991-- $125 Labcorp Req CC*6417
</t>
  </si>
  <si>
    <t>🌻Thursday June 20th 2024 🌻</t>
  </si>
  <si>
    <t>Eugene Angel 03/23/1973 Viking req labcorp</t>
  </si>
  <si>
    <t>Michael Mooney 9/25/1994 - $190 Labcorp req + free test **000</t>
  </si>
  <si>
    <t>Please Combine Labs for  Eric Isaacs 06/24/1991</t>
  </si>
  <si>
    <t xml:space="preserve">Elizabeth Boone -- Progesterone email </t>
  </si>
  <si>
    <t xml:space="preserve">6/20 EOD Complete </t>
  </si>
  <si>
    <t>6/20 EOD Complete</t>
  </si>
  <si>
    <t>William Bingham 5/1/1978-- $125 Quest req (CC*8734)</t>
  </si>
  <si>
    <t>William Simmons 04/17/1982 $125 Labcorp req CC*5547</t>
  </si>
  <si>
    <t>Eric Layton- HCT 58.6% - labs under Flowsheet</t>
  </si>
  <si>
    <t>LOMN - Liza Martin 03/30/1976// would like an itemized reciept for medications ordered as well.</t>
  </si>
  <si>
    <t xml:space="preserve">Jauden Almemari // HCG update </t>
  </si>
  <si>
    <t>Oliver Seal -- JH 6/19 EOD?</t>
  </si>
  <si>
    <t>Robby Schulte 2/16/1977-- VIKING Script + Free Test + US E2 (Other)</t>
  </si>
  <si>
    <t>Justin Nusunginya 9/12/1985-- $125 Labcorp req (CC* 9851)</t>
  </si>
  <si>
    <t xml:space="preserve">Kevin Jarvela -- Travel script </t>
  </si>
  <si>
    <t xml:space="preserve">DP 6/19 EOD </t>
  </si>
  <si>
    <t xml:space="preserve">Ryan Jones 12/20/1996--Viking Script (Quest)
</t>
  </si>
  <si>
    <t>Christopher Badalik 3/22/1973-- $125 Labcorp req (CC*9558)</t>
  </si>
  <si>
    <t xml:space="preserve">Christopher Weaver -- needs order sooner </t>
  </si>
  <si>
    <t>Erin Jordan 1/2/1983-- $125 Labcorp req (CC*2453)</t>
  </si>
  <si>
    <t>Paul Slater 12/25/1968-- $125 Quest req (CC*7363)</t>
  </si>
  <si>
    <t>Michael Posner- 6/5 order status// HS</t>
  </si>
  <si>
    <t>Anthnoy Smith 08/11/1979 -- $125 LabCorp Req (CC*9643)</t>
  </si>
  <si>
    <t>Kirill Davydov 03/29/1983 Viking req labcorp</t>
  </si>
  <si>
    <t xml:space="preserve">John Quinn 4/29/1982 - $125 Labcorp req ***0989
</t>
  </si>
  <si>
    <t>Adam Janes 04/21/1989 -- $125 LabCorp Req (CC*6939)</t>
  </si>
  <si>
    <t>🌻Friday June 21st 2024 🌻</t>
  </si>
  <si>
    <t>John Mudd 03/14/1987--Viking Script (Labcorp)</t>
  </si>
  <si>
    <t>Paul Martin 11/19/1978-- $125 Labcorp req (CC*4675)</t>
  </si>
  <si>
    <t xml:space="preserve">Gale Longbrake // Tadalafil email </t>
  </si>
  <si>
    <t xml:space="preserve">6/21 EOD Complete </t>
  </si>
  <si>
    <t xml:space="preserve">6/20 EDO Complete </t>
  </si>
  <si>
    <t xml:space="preserve">6/22 EOD Complete </t>
  </si>
  <si>
    <t>Jordan Solano 10/24/1994 - $125 Quest req ***5925</t>
  </si>
  <si>
    <t>Nick Sedar 9/30/1987 -- VIKING Script (Other, Ins)</t>
  </si>
  <si>
    <t>Seth Albrecth 02/23/1978 -- (443) 604-8864 would like an update about med order placed on 6/7/24.</t>
  </si>
  <si>
    <t>Jeffrey Burns 2/18/1975-- $50 CBC Quest req (CC*1610)</t>
  </si>
  <si>
    <t>Kevin Reed 4/22/1977-- $125 Labcorp req (CC* 9361)</t>
  </si>
  <si>
    <t xml:space="preserve">Rogelio Gonzalez 9/8/1991-- Update on 6/7 order - ST emailed </t>
  </si>
  <si>
    <t>🌻Monday June 24th 2024 🌻</t>
  </si>
  <si>
    <t>Jessica Diaz 12/14/1987-- VIKING script (Quest, Ins)</t>
  </si>
  <si>
    <t>Carson Stewart 4/30/1984-- $125 Quest Req (CC*1754)</t>
  </si>
  <si>
    <t>Wake Med Hosptial -- Missed call - Michael B Jones -- TP -- HS Refaxed TP Script active in chart</t>
  </si>
  <si>
    <t xml:space="preserve">Melissa Langford // Combine labs in email </t>
  </si>
  <si>
    <t xml:space="preserve">Steven Patrick 12/19/1962-- Update on 6/7 order -ST emailed </t>
  </si>
  <si>
    <t xml:space="preserve">DP 6/22 EOD </t>
  </si>
  <si>
    <t xml:space="preserve">Frederick Parker 10/24/1979--$125 Labcorp Req CC**9905
</t>
  </si>
  <si>
    <t>Elba Larios 11/02/1978--$125 Labcorp Req CC**9905 (CC for Frederick Parker- Waiting for her chart to be created)</t>
  </si>
  <si>
    <t>Stephen Ridgeway- HS Spoke with pt- Approved NS Fee being charged to CC**5182</t>
  </si>
  <si>
    <t xml:space="preserve">Robert Burdick // Email from Eva </t>
  </si>
  <si>
    <t xml:space="preserve">Melissa Langford 2/18/1980-- Combine Testosterone in email with labs in chart </t>
  </si>
  <si>
    <t>Collin Tokosch 6/4/1989-- Update on order from 4/26- ST emailed</t>
  </si>
  <si>
    <t xml:space="preserve">VS - EOD 6/21 </t>
  </si>
  <si>
    <t xml:space="preserve">Edgar Quiroz -- Missing ecnounter </t>
  </si>
  <si>
    <t>Missing encounter Jodi Leonetti // 6-20</t>
  </si>
  <si>
    <t>Finish apt 6/21 Matthew Jablonsky</t>
  </si>
  <si>
    <t xml:space="preserve">Todd Honaker 08/27/1978 $125 Labcorp req CC*3933 </t>
  </si>
  <si>
    <t xml:space="preserve">Billy Meggenberg 02/14/1980--Viking Script (Labcorp)
</t>
  </si>
  <si>
    <t>Dallas Layne --HS Spoke with pt, Approved NS fee to be charged to CC**6366</t>
  </si>
  <si>
    <t>Michael Sakony // TP email - LM &amp; TM - going to do regular donation</t>
  </si>
  <si>
    <t xml:space="preserve">Roger Best // CA 6/5 </t>
  </si>
  <si>
    <t>Seth Albrecht - having withdrawl symtoms from being out of meds- order is shipping out today</t>
  </si>
  <si>
    <t xml:space="preserve">Missing encounrt for Susan Richardson 6/21 EOD </t>
  </si>
  <si>
    <t xml:space="preserve">Kenneth Favalora 10/21/1977--$125 Quest Req CC**9771
</t>
  </si>
  <si>
    <t xml:space="preserve">Jorge Basmeson-Gonzalez 05/02/1986--Viking Script (Quest)
</t>
  </si>
  <si>
    <t>Matt Austin // 6/20 -- Referral MATT AUSTIN NPC HRT fill needed-LM &amp; TM
PLEASE REFER PATIENT TO NEUROLOGY FOR
SUSPECTED SLEEP APNEA</t>
  </si>
  <si>
    <t xml:space="preserve">Bejamin Wiggins // 6/6 order </t>
  </si>
  <si>
    <t>Kevan Spencer // Email - emailed to Miklos to review prior to getting back with the patient</t>
  </si>
  <si>
    <t>Trevor Steen 4/25/1988-- VIKING Script (Labcorp, Ins)</t>
  </si>
  <si>
    <t>Eric Nitsch 02/11/1975--$125 Labcorp Req CC**1546</t>
  </si>
  <si>
    <t xml:space="preserve">Brian Verge // Resume </t>
  </si>
  <si>
    <t xml:space="preserve">Michelle Sobel // 6/11 order </t>
  </si>
  <si>
    <t xml:space="preserve">Christopher Denno // Having side effects from TRT
</t>
  </si>
  <si>
    <t>Brenden Bateman 6/6/1994-- $190 Labcorp req (CC*2005)</t>
  </si>
  <si>
    <t>Aaron Gaddy 05/09/1985 Semi/TRT LabCorp CC  6382 $275</t>
  </si>
  <si>
    <t xml:space="preserve">Kevan Spencer // Email </t>
  </si>
  <si>
    <t xml:space="preserve">Nicholas Gauen // Email about HCG </t>
  </si>
  <si>
    <t xml:space="preserve">Martin Partida 05/07/1982 $125 Labcorp req CC*4001 </t>
  </si>
  <si>
    <t xml:space="preserve">Matthew Worstell 10/26/1976 $125 Labcorp req CC*1007
</t>
  </si>
  <si>
    <t xml:space="preserve">Seth Albrecht // Email about dosing </t>
  </si>
  <si>
    <t xml:space="preserve">Jason Beam 12/31/1978 $125 Quest req CC*0795 </t>
  </si>
  <si>
    <t xml:space="preserve">Angel Rios 04/20/1979--Viking Script (Other)
</t>
  </si>
  <si>
    <t xml:space="preserve">Tyler Timberlake 1/26/1991- LOMN </t>
  </si>
  <si>
    <t xml:space="preserve">Alan Butler-- Emailed in a request for refund on his order </t>
  </si>
  <si>
    <t>Jeffrey Burns 2/18/1975-- Change 6/21 quest req to Labcorp Req</t>
  </si>
  <si>
    <t>Allen Karnes 11/8/1966-- $125 Labcorp req (CC*9673)</t>
  </si>
  <si>
    <t xml:space="preserve">Dan OMeara // syringe question </t>
  </si>
  <si>
    <t>Mark Wilson 1/13/1971-- VIKING Script (Other, Ins)</t>
  </si>
  <si>
    <t>Hugo Casahonda 12/01/1980 $93 CBC, CMP, PSA Quest req CC*0039</t>
  </si>
  <si>
    <t>Jason Williams // Missing order 5/23</t>
  </si>
  <si>
    <t xml:space="preserve">Todd Schad 6/1/1972-- $125 Labcorp req (CC*9003) </t>
  </si>
  <si>
    <t>Cassie Santillana 5/28/1997-- $125 Quest Req (CC*1946)</t>
  </si>
  <si>
    <t xml:space="preserve">Michael Thompson // Change address </t>
  </si>
  <si>
    <t>Bradley Hinton 04/02/1976--$125 labcorp req CC**8472</t>
  </si>
  <si>
    <t>Darko Bajevic 3/3/1984-- $125 Labcorp req (CC*5795)</t>
  </si>
  <si>
    <t>Ian Johnson //</t>
  </si>
  <si>
    <t>Jerren Joseph 11/26/1996 CMP, CBC, E2 Viking req other</t>
  </si>
  <si>
    <t>Michael Soder 05/04/1992 $125 Labcorp req CC*4305</t>
  </si>
  <si>
    <t>Devin Collver 08/31/1987 $125 Labcorp req CC*5624</t>
  </si>
  <si>
    <t xml:space="preserve">Sally Hamblin 11/07/1977 $125 Labcorp req CC*8518 </t>
  </si>
  <si>
    <t>Mark Orlando 07/28/1994-- Needs Travel SCript. Leaves Wednesday--PT</t>
  </si>
  <si>
    <t xml:space="preserve">Jackson Moore 04/17/1976--$125 Labcorp Req CC**7524
</t>
  </si>
  <si>
    <t>Christopher Winters 08/05/1987 Viking req Labcorp</t>
  </si>
  <si>
    <t>🌻Tuesday June 25th 2024 🌻</t>
  </si>
  <si>
    <t>Sean O'Fallon 9/24/1990 - Viking req (Labcorp)</t>
  </si>
  <si>
    <t>Zachary Vega 02/10/1996 -- Viking Req + Sema (LabCorp)</t>
  </si>
  <si>
    <t>Missed call from Quest</t>
  </si>
  <si>
    <t xml:space="preserve">Missed call from Charm </t>
  </si>
  <si>
    <t xml:space="preserve">Tyler Hurt- Labs and DL in email from ST, NP Intake submitted 6/24 after hours </t>
  </si>
  <si>
    <t xml:space="preserve">Michael D Smith 7/29/1976 - Dropped Test vial- confirming reorder, pics in email - ST </t>
  </si>
  <si>
    <t xml:space="preserve">Side effects for Moira Noetzels - left the patient 2 voicemails on 6/25 </t>
  </si>
  <si>
    <t xml:space="preserve">Louis Gonzalez 4/3/1961 - Viking req (Other) + igf1 </t>
  </si>
  <si>
    <t>Lawrence Beck 5/21/1980 - $125 Quest req **1002</t>
  </si>
  <si>
    <t>Zachary Vega 02/10/1996
Sent SEMA labs - JT</t>
  </si>
  <si>
    <t xml:space="preserve">James Radmore 10/1/1990-- Combine labs in email, consultation today </t>
  </si>
  <si>
    <t xml:space="preserve">Ryan Crouse // 6-11 CA </t>
  </si>
  <si>
    <t xml:space="preserve">Elized Tirado 5/2/1971-- Experiencing high blood pressure </t>
  </si>
  <si>
    <t xml:space="preserve">Robert Sidick 08/18/1979--$125 Labcorp Req CC**2003
</t>
  </si>
  <si>
    <t>Ryan Marro 11/25/1988-- VIKING Script (Other, Ins)</t>
  </si>
  <si>
    <t>Cary Joelner Employment Verification</t>
  </si>
  <si>
    <t xml:space="preserve">Garry  Serravo -- please delete labs under doc pending if flowsheet shows everything </t>
  </si>
  <si>
    <t xml:space="preserve">Christopher Weaver / 6-14 order </t>
  </si>
  <si>
    <t>Kathleen  Moore 09/08/1967-$125 LabCorp Req CC*2037</t>
  </si>
  <si>
    <t xml:space="preserve">Jorge Serrano - 6/05/1977 - $125 Labcorp req ***6673
</t>
  </si>
  <si>
    <t>Marvin Gomez 01/15/1980
Sent SEMA labs - JT</t>
  </si>
  <si>
    <t xml:space="preserve">Jason Howard // Pending intake -- labs in email </t>
  </si>
  <si>
    <t xml:space="preserve">Christopher Ross // 6-12 Order </t>
  </si>
  <si>
    <t>dustin tissaw - 11/13/1981 - $325 Quest req + weight loss **4584</t>
  </si>
  <si>
    <t xml:space="preserve">Justin Ash 04/22/1987 $125 Labcorp req CC*8815 </t>
  </si>
  <si>
    <t>Kevan Spencer // Email -Army Letter to discuss with ES</t>
  </si>
  <si>
    <t xml:space="preserve">Guy Faulkner 03/16/1970 Combine Health Assessment
</t>
  </si>
  <si>
    <t xml:space="preserve">Brent Grauerholz // Missing item in package 6/11 </t>
  </si>
  <si>
    <t>Diane Sansone 08/04/1971--Viking Script (Quest)</t>
  </si>
  <si>
    <t xml:space="preserve">Dewan Chowdhury 7/24/1990-- VIKING Script CBC/CMP only (Labcorp, Ins) </t>
  </si>
  <si>
    <t>Robert Terry 6/5 Order Status // HS</t>
  </si>
  <si>
    <t>Michael McEvoy 2/24/1987-- $125 Quest Req (CC*4524)</t>
  </si>
  <si>
    <t>Bryan King 3/23/1999 - Viking req (Other)</t>
  </si>
  <si>
    <t xml:space="preserve">Jason Kontzamanys Checking when second vial of test is shipping // HS
</t>
  </si>
  <si>
    <t xml:space="preserve">Tyler Johnson 04/30/1979--$125 Quest Req CC**5039
</t>
  </si>
  <si>
    <t>Ryan Collins 07/20/1977 $125 Labcorp req CC*0012 
Coming into clinic - JT</t>
  </si>
  <si>
    <t>Robert Azzelio-Dee 6/30/1984 - $125 Quest req ***6495
CC Invailid sent to SA - JT</t>
  </si>
  <si>
    <t>Andrew Rankin 8/15/1989-- $125 Labcorp req (CC*0057)</t>
  </si>
  <si>
    <t>Elizabeth Sekora 05/16/1985 Viking req + fsh+ lh+ dhea Other</t>
  </si>
  <si>
    <t>🌻Wednesday June 26th 2024 🌻</t>
  </si>
  <si>
    <t xml:space="preserve">Lance Williams 10/26/1988--$230 Labcorp Req (HRT + Free Test + Iron / TIBC) CC**50086
</t>
  </si>
  <si>
    <t>Bradley Letterman 7/8/1985-- $125 Quest Req (CC*7755)</t>
  </si>
  <si>
    <t>Viv- Verification letter</t>
  </si>
  <si>
    <t xml:space="preserve">Robert Roszell 9/3/1973 - Combine labs in email Consult on 7/2
</t>
  </si>
  <si>
    <t xml:space="preserve">Daniel Crowell // 6-10 CA order </t>
  </si>
  <si>
    <r>
      <rPr>
        <rFont val="Arial"/>
        <strike/>
        <color theme="1"/>
      </rPr>
      <t>Rachel Robertson // having water retention side effects</t>
    </r>
    <r>
      <rPr>
        <rFont val="Arial"/>
        <color theme="1"/>
      </rPr>
      <t xml:space="preserve">
 - spoke with patient on 6/26</t>
    </r>
  </si>
  <si>
    <t xml:space="preserve">6/26 EOD Complete </t>
  </si>
  <si>
    <t>Michael Sewell 2/19/1973 - Viking req (Other)</t>
  </si>
  <si>
    <t>Brettney Montgomery 04/05/1980 $125 Quest Req CC*0071</t>
  </si>
  <si>
    <t>Brandon Baxter- Sema Questions Email</t>
  </si>
  <si>
    <t xml:space="preserve">Alexis Veloz 4/30/2000-- Combine labs in email- No name and DOB included </t>
  </si>
  <si>
    <t>Jeffrey Sparks 01/06/1986--$190 Quest Req (HRT + Free Test) CC**1559</t>
  </si>
  <si>
    <t>Jedadiah Van Cleave 08/11/1990--$125 Labcorp Req CC**6409</t>
  </si>
  <si>
    <t>Martin FU Email- Sema</t>
  </si>
  <si>
    <t>Robert Burdick 09/03/1980--$60 Quest Req (After TP Panel) CC**7876</t>
  </si>
  <si>
    <t>Edward Esteban 09/01/1964--$220 Labcorp Req (HRT + HemogA1C + PSA % Free) CC**7598</t>
  </si>
  <si>
    <t xml:space="preserve">Michael Cummings 6/23/1986 - $125 Quest req ***4525 </t>
  </si>
  <si>
    <t>Jacqueline Luquin 02/13/1975 $125 Labcorp req CC*3940</t>
  </si>
  <si>
    <t>🌻Thursday June 27th 2024 🌻</t>
  </si>
  <si>
    <t>Jesse Witt 12/15/1980-- $190 Labcorp req + Free Test (CC*4896)</t>
  </si>
  <si>
    <t>Andrew Fleming 10/13/1958
$190 LabCorp TRT + Free Test(CC** 1058)</t>
  </si>
  <si>
    <t>Ryan Kloida 04/01/1977
Sent SEMA labs - JT</t>
  </si>
  <si>
    <t xml:space="preserve">6/27 EOD Complete </t>
  </si>
  <si>
    <t xml:space="preserve">6/27 - EOD Complete </t>
  </si>
  <si>
    <t>Johnathan Rosenkild 9/26/1992-- $125 Labcorp req (CC*1009)</t>
  </si>
  <si>
    <t>James Sluder 05/07/1968--$125 Labcorp Req CC**6006</t>
  </si>
  <si>
    <t>Kevan Spencer -- Was this letter sent?</t>
  </si>
  <si>
    <t>William Myers 04/20/1991-- $125 LabCorp Req (CC*3186)</t>
  </si>
  <si>
    <t>Michael Cummings 6/23/1986-- $125 Quest req (CC*4525)</t>
  </si>
  <si>
    <t xml:space="preserve">Michael Sakony 2/24/1980-- Experiencing high BP, started BP meds and was told he should not continue to TRT wants to discuss with us </t>
  </si>
  <si>
    <t>Willard Blair 3/11/1970-- $190 Labcorp req + % Free/ Total PSA (CC*3007)</t>
  </si>
  <si>
    <t>Mark Storms 1/25/1987-- $125 Labcorp req (CC*3910)</t>
  </si>
  <si>
    <t>Elized Tirado 05/02/191--Viking script + Free Test + Iron/TIBC (Labcorp)</t>
  </si>
  <si>
    <t>Edmond Pecot 10/02/1992--$125 Labcorp Req CC**0065</t>
  </si>
  <si>
    <t>Brian Evelich 7/29/1964-- VIKING Script (Quest, Ins)</t>
  </si>
  <si>
    <t>Christopher Grim 06/16/1987-- Viking Script (Quest) HRT - PSA</t>
  </si>
  <si>
    <t xml:space="preserve">Harold Melton 11/20/1980-- $50 Labcorp req Testosterone only (CC*7229) Patient states he will submit other results from May </t>
  </si>
  <si>
    <t>Michael Sakony 2/24/1980-- $125 Quest Req (CC*3362)</t>
  </si>
  <si>
    <t xml:space="preserve">Ricardo Vargas 03/15/1985 - Viking req (Labcorp) + free test </t>
  </si>
  <si>
    <t>Joseph Butler 5/28/1981-- VIKING Script + Free Testosterone (Other,Ins)</t>
  </si>
  <si>
    <t>Marvin Gomez 01/15/1980-- $390 Quest + Sema + Free Test (CC*4764)</t>
  </si>
  <si>
    <t>Jacob Groves 9/5/1982-- $125 Labcorp req (CC*1016)</t>
  </si>
  <si>
    <t>David Luptak 6/*22/1965 - $125 Labcorp req ***1098</t>
  </si>
  <si>
    <t>Joseph Michalak 1/1/1969-- $125 Quest req (CC*8903)</t>
  </si>
  <si>
    <t>Jeffrey Bonora 9/11/1974 - $125 Labcorp req ***2354</t>
  </si>
  <si>
    <t xml:space="preserve">Ronald Daniels 06/25/1985 - $125 Labcorp req **6135  Just completed intake
</t>
  </si>
  <si>
    <t xml:space="preserve">Nathan Doss 6/3/1989 - $125 Labcorp req ***2221 </t>
  </si>
  <si>
    <t>Deirdre Keeley 04/12/1977 $125 Labcorp req CC*4716</t>
  </si>
  <si>
    <t>Jessica Hall 2/1/1977-- VIKING Script (Labcorp, Ins)</t>
  </si>
  <si>
    <t xml:space="preserve">Martin Castano Giraldo 12/11/1971--$125 Labcorp Req CC**3384
</t>
  </si>
  <si>
    <t xml:space="preserve">Rachel Robertson 02/07/1976 viking req quest
</t>
  </si>
  <si>
    <t>🌻Friday June 28th 2024 🌻</t>
  </si>
  <si>
    <t>William Fitzgerald 7/31/1975-- $125 Quest req (CC*8072)</t>
  </si>
  <si>
    <t xml:space="preserve">Harold Melton 11/20/1980--$125 Labcorp Req CC**7229
</t>
  </si>
  <si>
    <t xml:space="preserve">6/28 EOD Complete </t>
  </si>
  <si>
    <t>Ronald Daniel 06/25/1985--Viking Script (Labcorp)</t>
  </si>
  <si>
    <t xml:space="preserve">Jason Morgera 04/28/1979--Viking Script + Free Test (Labcorp)
</t>
  </si>
  <si>
    <t xml:space="preserve">VS 6/27 EOD </t>
  </si>
  <si>
    <t xml:space="preserve">6/29 EOD Complete </t>
  </si>
  <si>
    <t>Nicholas Spor 12/21/1982--$125 Labcorp Req CC**0609</t>
  </si>
  <si>
    <t>David Tamez 04/13/1977 viking req other</t>
  </si>
  <si>
    <r>
      <rPr>
        <rFont val="Arial"/>
        <strike/>
        <color theme="1"/>
      </rPr>
      <t>Finish Susan Snyder 6/27 apt</t>
    </r>
    <r>
      <rPr>
        <rFont val="Arial"/>
        <color theme="1"/>
      </rPr>
      <t xml:space="preserve"> </t>
    </r>
  </si>
  <si>
    <t>Logan Prouty 7/24/1987-- $125 Labcorp req (CC*2475)</t>
  </si>
  <si>
    <t xml:space="preserve">Austin Larrabee 10/08/1982--Viking Script (Quest)
</t>
  </si>
  <si>
    <t>Scott Gadzinski 8/21/1967-- $125 Labcorp req (CC*7831)</t>
  </si>
  <si>
    <t>Todd Miller 07/15/1971--$125 Quest Req CC**5237</t>
  </si>
  <si>
    <t xml:space="preserve">Dennis Meduri 03/03/1970 $125 Labcorp req CC*4321 </t>
  </si>
  <si>
    <t xml:space="preserve">Nathan Shicks 06/22/1980--$125 Labcorp Req CC**5708
</t>
  </si>
  <si>
    <t>Tyler Hart 10/08/1986--$125 Labcorp Req CC**7161</t>
  </si>
  <si>
    <t>William Cooper 2/1/1984-- VIKING script (Quest, Ins)</t>
  </si>
  <si>
    <t>Robert Madsen 07/21/1983--Viking Script + Free Test + Iron Panel (Quest)</t>
  </si>
  <si>
    <t>Angel Oquendo 3/29/1968 -  Viking req (other)</t>
  </si>
  <si>
    <t>Brian McMahan 7/14/1973-- $125 Labcorp req (CC*7207)</t>
  </si>
  <si>
    <t>Jeffrey Dunlap 7/7/1977  -  Viking req (Labcorp)</t>
  </si>
  <si>
    <t>Monday July 1 2024 🎇</t>
  </si>
  <si>
    <t>Robert Wagoner 11/19/1982--Viking Script (Other)</t>
  </si>
  <si>
    <t xml:space="preserve">Nicolas Kellum 10/24/1990--$125 labcorp Req CC**1002
</t>
  </si>
  <si>
    <t xml:space="preserve">Michael Cummings // Refund labs * email to Tiff -- Please respond to patient </t>
  </si>
  <si>
    <t>Matthew Weaver Hematology Letter-LM 2x and sent TEXT, NO Reply</t>
  </si>
  <si>
    <t>Anthony Konopka 08/28/1997 Combine labs</t>
  </si>
  <si>
    <t xml:space="preserve">Jacob Leroux // Email about order </t>
  </si>
  <si>
    <t xml:space="preserve">Joseph Bailey 07/28/1984 $125 Labcorp req CC*1426 </t>
  </si>
  <si>
    <t>Philip Gianatasio 8/10/1979- VIKING Script + Free Test (Quest, Ins)</t>
  </si>
  <si>
    <t xml:space="preserve">William Fitzgerald // Refund labs -- email </t>
  </si>
  <si>
    <t>Combine labs under doc pending Robert Raymond Roszell</t>
  </si>
  <si>
    <t xml:space="preserve">Robert Barnaoski // Wants to add AI to 7/1 order </t>
  </si>
  <si>
    <t xml:space="preserve">DP 6/29 EOD </t>
  </si>
  <si>
    <t xml:space="preserve">Daniel Sanchez - Wants  to know if the vit b and vit d are necessary. was noted during his 4/12 </t>
  </si>
  <si>
    <t>Jay Wasser  9/1/1974 - Viking req (Other)</t>
  </si>
  <si>
    <t xml:space="preserve">Brent Pollock 04/05/1966--Viking Script (Quest)
</t>
  </si>
  <si>
    <t xml:space="preserve">Michael Rideau- HCT 54.7% - has consult sched. 7/5/2024 W/Eva
</t>
  </si>
  <si>
    <t>Derrick Salario- HCG order status // HS</t>
  </si>
  <si>
    <t>DP - Jennifer Slockbower?</t>
  </si>
  <si>
    <t xml:space="preserve">Devin Collver 8/31/1987- Needs refund for Labcorp req, switch for VIKING script </t>
  </si>
  <si>
    <t>Zachary Williams 5/23/1987-- $125 Quest req (CC*0330)</t>
  </si>
  <si>
    <t>IN- Anytime Mailbox- Needs Nortary &amp; SRR Photo ID</t>
  </si>
  <si>
    <t>Anthony Jardim 6/4/1976 - $125 Labcorp req **4000</t>
  </si>
  <si>
    <t>Adam Lambert 8/13/1985 - $125 Quest req ***3675</t>
  </si>
  <si>
    <t>Frederick Moses 12/25/1975-- $125 Labcorp req (CC*6130)</t>
  </si>
  <si>
    <t>Jennifer Kallgren 7/12/1973 - Viking req (Quest) + thyroid panel</t>
  </si>
  <si>
    <t>Discharge ES Pt- Greg Fisher</t>
  </si>
  <si>
    <t>Edward Nave 10/15/1990-- $125 Labcorp req (CC*7893)</t>
  </si>
  <si>
    <t xml:space="preserve">Erik Schluter 8/29/1966 - $125 Labcorp req ***2398 
</t>
  </si>
  <si>
    <t>Michael Cummings 6/23/1986- /why leaving Viking Call</t>
  </si>
  <si>
    <t>Heather Miller 8/24/1977-- $125 Quest req (CC*8369)</t>
  </si>
  <si>
    <t xml:space="preserve">Deborah Hasten 07/29/1956 $125 Labcorp req CC*5952 </t>
  </si>
  <si>
    <t>Craig Goss, 4/25/63 Every 4Weeks</t>
  </si>
  <si>
    <t>Aaron Watson 8/1/1981 - Viking req (Other)</t>
  </si>
  <si>
    <t>Letterhead Army Letter-ES/MM-Waiting on ES</t>
  </si>
  <si>
    <t>Samuel Mifflin 12/18/1999--Viking Script + Free Test (Labcorp)</t>
  </si>
  <si>
    <t>Richard Martel 08/03/1958 needs LOMN for FSA</t>
  </si>
  <si>
    <t>Tuesday July 2 2024 🎇</t>
  </si>
  <si>
    <t>Mark Leonetti 03/02/1968 -- Viking Script + Sema (Other)</t>
  </si>
  <si>
    <t>Jodi Leonetti 05/09/1969 -- Viking Script + Sema (Other)</t>
  </si>
  <si>
    <t>Email from ST -- Steven Giles billing Q's</t>
  </si>
  <si>
    <t xml:space="preserve">Missed call from Dr. Zink 215-681-3433  </t>
  </si>
  <si>
    <t xml:space="preserve">Combine Justine Hilderbrand's note to CP intake - DOB 10/22/1974 ST emailed note, intake in chart </t>
  </si>
  <si>
    <t xml:space="preserve">Anthony Gouveia - Wants status of 6/17 CA order </t>
  </si>
  <si>
    <t>Susan Snyder // returning missed call</t>
  </si>
  <si>
    <t>Morgan Tietze 03/04/1987--Viking Script (Other)</t>
  </si>
  <si>
    <t>Travis J Blazak 04/14/1993 Labcorp $125 CC: 2003
CC Expired sent to HS - JT</t>
  </si>
  <si>
    <t xml:space="preserve">Email from Todd Apland // discontine services </t>
  </si>
  <si>
    <t>Combine labs under doc pending - consult Friday ** Scott Matthew Puskas</t>
  </si>
  <si>
    <t xml:space="preserve">Aaron Fox // Issue with order </t>
  </si>
  <si>
    <t>Karina Moore 02/09/1986
Quest $125 CC **0612
CC Declined, sent to HS - JT</t>
  </si>
  <si>
    <t>Nathan Donaghy 07/17/1988
LabCorp + HCG $209 CC **2025</t>
  </si>
  <si>
    <t>Richard Martel, $25 missed consult fee using CC ending in 7089</t>
  </si>
  <si>
    <t xml:space="preserve">Joel Miller 12/09/1990
Viking LabCorp TRT </t>
  </si>
  <si>
    <t>Jason Ainsworth 07/15/1982--Viking Script (Quest)</t>
  </si>
  <si>
    <t>David Haggiag 01/13/1989--Viking Script (Labcorp)</t>
  </si>
  <si>
    <t>Lorraine Crichton 2/26/1955 - VIKING script Testosterone, E2, Progesterone Only  (Labcorp, Ins)</t>
  </si>
  <si>
    <t xml:space="preserve">Aaron Moore 11/25/1986 $125 Quest req CC*1689 </t>
  </si>
  <si>
    <t>William Harris 07/17/1996 Viking req other</t>
  </si>
  <si>
    <t xml:space="preserve">Kyle Rose 03/24/1980--$125 Labcorp Req CC**5726
</t>
  </si>
  <si>
    <t>Daniel Williams 5/15/1985 - $125 Labcorp req ***4953</t>
  </si>
  <si>
    <t>Kyle Marti 9/13/1984 - Viking req (Quest)</t>
  </si>
  <si>
    <t>Allen Gnudi 07/26/1960--$125 Quest Req CC**9145</t>
  </si>
  <si>
    <t>Gregory Funk 01/16/1985--$125 Labcorp Req CC**8884</t>
  </si>
  <si>
    <t>Angela Pennington 8/7/1977-- $50 Quest reqq CBC/ CMP only (CC*9858)</t>
  </si>
  <si>
    <t>Craig Sanchez 3/19/1981 -  $125 Labcorp req ***4022</t>
  </si>
  <si>
    <t>Justin Clements 7/23/1980 - $125  Labcorp req ***8168</t>
  </si>
  <si>
    <t xml:space="preserve">Jimmy Laird 3/31/1970 - $125 Labcorp req ***4497 </t>
  </si>
  <si>
    <t>Ian Fisher 03/06/1981--$125 Labcorp req CC**0277</t>
  </si>
  <si>
    <t>Wednesday July 3 2024 🎇</t>
  </si>
  <si>
    <t>William Hubers 01/28/1984--Viking Script (Labcorp)</t>
  </si>
  <si>
    <t>Anne Martin 2/24/1969-- $125 Quest req (CC*2226)</t>
  </si>
  <si>
    <t xml:space="preserve">Michael Cummings / Email about lab charge </t>
  </si>
  <si>
    <t>TP- Jorge Basmeson-Gonzalez, 5/2/86 Ecery 4Wks-Per BM</t>
  </si>
  <si>
    <t>Derek Meyer // 6/28 order</t>
  </si>
  <si>
    <t>Phillip Webb 12/07/1970 $125 Labcorp req CC*3004</t>
  </si>
  <si>
    <t xml:space="preserve"> Eugene Angel 3/23/1973 - $65 Labcorp req - Free test only ***4471</t>
  </si>
  <si>
    <t>TP-Anthony Smith, 8/11/79 Every 8 Wks-Per BM-Docusign</t>
  </si>
  <si>
    <t xml:space="preserve">Abraham Podbilski 621 order </t>
  </si>
  <si>
    <t>Kyle Dolcemascolo 02/25/1993--Viking Script (Quest)</t>
  </si>
  <si>
    <t>Kevin Jarvela 06/29/1973--$265 Labcorp Req (HRT + Free Test + IGF-1) CC**7711</t>
  </si>
  <si>
    <t>James Revel // Per VS 7-2 Needs Endo clearance/referrel</t>
  </si>
  <si>
    <t xml:space="preserve">Rodolfo Rivas 3/10/1978- Did not receive Testosterone from 6/24 order- ST emailed </t>
  </si>
  <si>
    <t xml:space="preserve">Mike Guidry 10/29/1979
Viking Quest - all tests as last time </t>
  </si>
  <si>
    <t>Cordion Huez 05/12/1982-- LabCorp Req $125 (CC*6304)</t>
  </si>
  <si>
    <t>Shane Thompson 9/61990 - Emailed in requesting update on 6/11</t>
  </si>
  <si>
    <t>James McKinnie 08/30/1982 viking req other</t>
  </si>
  <si>
    <t>Lise Hughel 06/29/1964--Viking Script CMP Only (Labcorp)</t>
  </si>
  <si>
    <t>Andrew Huycke 9/22/1982 - Viking req (Labcorp)</t>
  </si>
  <si>
    <t>Steven Bonaventura 01/13/1977 $125 Labcorp req CC*7828</t>
  </si>
  <si>
    <t>Jordan Talley 12/6/1995 - $125 Labcorp req ***6554</t>
  </si>
  <si>
    <t>Gregory York 5/28/1972 - $190 Labcorp req + free test ***0494</t>
  </si>
  <si>
    <t>Israel Rivera 3/21/1972-- VIKING scrip + Free Test + Iron w/ TBIC + HGA1C + Vit B12(Quest, Ins)</t>
  </si>
  <si>
    <t>Jaskaran Kandola 05/21/1990 $125 Labcorp req CC*2991</t>
  </si>
  <si>
    <t>Edward Rook 08/10/1973--$107 Labcorp REq (CBC +CMP + Test Only) CC**1219</t>
  </si>
  <si>
    <t>James Sluder 05/07/1968 $65 PSA Total &amp; Free % Labcorp req CC*6006</t>
  </si>
  <si>
    <t>David Tamez 04/13/1977--Viking Script (Free Test + Total Test) (Other)</t>
  </si>
  <si>
    <t>Justin Hanson 11/10/1983 $125 Labcorp req CC*7937</t>
  </si>
  <si>
    <t>Friday July 5 2024 🎇</t>
  </si>
  <si>
    <t xml:space="preserve">Carlos Beitia 05/15/1972--Viking Script (Labcorp)
</t>
  </si>
  <si>
    <t>Marco Gil de Lamadrid 5/16/1986 - $125 Quest req **6005</t>
  </si>
  <si>
    <t xml:space="preserve">Anthony Konopka- add fax to labs in chart
</t>
  </si>
  <si>
    <t xml:space="preserve">Robert Terry // Wants refund </t>
  </si>
  <si>
    <t xml:space="preserve">7/5 EOD Complete </t>
  </si>
  <si>
    <t xml:space="preserve">7/6 EOD Complete </t>
  </si>
  <si>
    <t xml:space="preserve">Edgar Contreras 08/28/1980--Viking Script (Quest)
</t>
  </si>
  <si>
    <t>Galen Green 01/27/1982 Viking req other</t>
  </si>
  <si>
    <t xml:space="preserve">Todd Custred // Add intake - consult Sunday </t>
  </si>
  <si>
    <t xml:space="preserve">Aaron Fox // Status of 6/10 order </t>
  </si>
  <si>
    <r>
      <rPr>
        <rFont val="Arial"/>
        <strike/>
        <color theme="1"/>
      </rPr>
      <t>Tyson Harvey // BT 7-3 EOD  // Can he get Free test/SHBG? or is he really not a canadite</t>
    </r>
    <r>
      <rPr>
        <rFont val="Arial"/>
        <color theme="1"/>
      </rPr>
      <t xml:space="preserve"> - he is not a candidate, free testosterone was resulted on his initial labs that Brittany went over.</t>
    </r>
  </si>
  <si>
    <t xml:space="preserve">Jared Ferrara Abel 8/6/1980-- Was told he can add on a new medication but nothing in SOAP note, waiting on a f/u call </t>
  </si>
  <si>
    <t>Michael Rideau- HCT 54.7% - has consult sched. 7/5/2024 W/Eva- Was unable to reach Pt. Tried 3X-JF/HS</t>
  </si>
  <si>
    <t>Tyson Harvey 09/14/1978 -- Viking Script Lipid ONLY (Other)</t>
  </si>
  <si>
    <t>Nicholas Cononie 5/2/1991 - $125 Labcorp req **0244 
CC Invailid sent to SA - JT</t>
  </si>
  <si>
    <t>Please combine labs Neil Patel 10/12/2002</t>
  </si>
  <si>
    <t>Tyler Brenner // Status of 6/13 Order</t>
  </si>
  <si>
    <t>Ricardo Figueroa 4/25/1976 - $125  Labcorp req **0498</t>
  </si>
  <si>
    <t>Michael Fox 12/24/1964 - Viking req (CBC)</t>
  </si>
  <si>
    <t>William Rankin 04/12/1979 $125 Labcorp req CC*6701</t>
  </si>
  <si>
    <t>Matthew Vaupotic 12/30/1979 viking req other</t>
  </si>
  <si>
    <t>Stephen Duncan 
06/07/1962 - $125 Quest req ***1130</t>
  </si>
  <si>
    <t>Alexander Hoffman 10/27/1992 Viking req quest</t>
  </si>
  <si>
    <t>Brian Verge 9/26/1957 - Viking req (Other)</t>
  </si>
  <si>
    <t>Monday July 8 2024 🎇</t>
  </si>
  <si>
    <t>JD Nodine 9/8/1980 - $125 Quest Req ***4044</t>
  </si>
  <si>
    <t xml:space="preserve">Sergio Aguilar 07/22/1978--$125 Labcorp Req CC**5302
</t>
  </si>
  <si>
    <t xml:space="preserve">Adam Wieczorek // Missed call -- bill issue </t>
  </si>
  <si>
    <t xml:space="preserve">Marvin Gomez // Per BM - needs health form and semi labs </t>
  </si>
  <si>
    <t>Jonathan Gonzalez- combine/ add labs from email</t>
  </si>
  <si>
    <t xml:space="preserve">Cole Bartlett // Requesting refund </t>
  </si>
  <si>
    <t xml:space="preserve">DP 7/6 EOD </t>
  </si>
  <si>
    <t>Steven Wheeler 10/28/1978 - $125 LAbcorp req **5469</t>
  </si>
  <si>
    <t xml:space="preserve">Curtis Porter 04/23/1991 $125 Labcorp req CC*2146 </t>
  </si>
  <si>
    <t>Enrique Curbelo-- Approved NS fee be charged to cc 4270- HS spoke with pt 7/8</t>
  </si>
  <si>
    <t>Edward Stapleton DOB: 
06/28/1982
NP Sent SEMA labs</t>
  </si>
  <si>
    <t xml:space="preserve">Nicholas Weszka 07/10/1986--$228 Quest Req (HRT +Vit B12 + Vit D) CC**5884
</t>
  </si>
  <si>
    <t xml:space="preserve">Brian Fredrickson 4/23/1985 - $125 Labcorp req ***3294 </t>
  </si>
  <si>
    <t>Jarred Roark 10/24/1994 - TP Script for Bloodworks Northwest-HS calling pt/ HS Left VM 7/9</t>
  </si>
  <si>
    <t xml:space="preserve">Juanita Farley 10/11/1985 - Viking req (Labcorp)
</t>
  </si>
  <si>
    <t xml:space="preserve">Angela Frankenberg 9/7/1952 - $125 Labcorp req **6109 </t>
  </si>
  <si>
    <t xml:space="preserve">Ryan Kaczka 04/17/1988-Viking Script (Labcorp)
</t>
  </si>
  <si>
    <t xml:space="preserve">Amy Oplinger 12/08/1971 - Viking req (Quest) 
</t>
  </si>
  <si>
    <t>Brendan Bugar 11/28/19763 - Viking req (Quest)</t>
  </si>
  <si>
    <t>Brandon Wellens 02/19/1994--$125 LabCorp Req (CC**2550)</t>
  </si>
  <si>
    <t xml:space="preserve">Christopher Sneed 3/12/1990 - $125 Labcorp req **1493
</t>
  </si>
  <si>
    <t>Andrew Mendenhall 01/02/1983
LabCorp $125 CC**8881</t>
  </si>
  <si>
    <t xml:space="preserve">Miles Franklin 11/14/1990--Viking Script (Labcorp)
</t>
  </si>
  <si>
    <t xml:space="preserve">Timothy Oconnell 03/27/1990--$125 labcorp Req CC**3647
</t>
  </si>
  <si>
    <t>Lizette Belmonte 8/2/1967 - Viking req (Other)</t>
  </si>
  <si>
    <t>Jennifer Alkoum 10/07/1968 $125 Labcorp req CC*4134</t>
  </si>
  <si>
    <t xml:space="preserve">Phillip Valoff' 02/06/1959 $125 Labcorp req CC*5910 </t>
  </si>
  <si>
    <t>Stefanie Swartz 06/23/1984--$125 Labcorp Req CC**7328</t>
  </si>
  <si>
    <t>Cameron Anderson 09/29/1983--$125 Quest CC**9963</t>
  </si>
  <si>
    <t>Brian West 02/10/1976--Viking Req (Other) + APOLIPOPROTEIN A and B</t>
  </si>
  <si>
    <t>Marty Torto 02/25/1966 viking req labcorp</t>
  </si>
  <si>
    <t xml:space="preserve">Gary Meschko 12/12/1956 - Viking req (Other)
</t>
  </si>
  <si>
    <t>Tuesday July 9 2024 🎇</t>
  </si>
  <si>
    <t>James Kirkham 7/26/1981-- $125 Quest Req (CC*4130)</t>
  </si>
  <si>
    <t xml:space="preserve">Jonathan Laplaca 12/21/1981 - $125 Labcorp req </t>
  </si>
  <si>
    <t xml:space="preserve">Steven F Thibodeau- Approved NS Fee be charged on CC**8260
</t>
  </si>
  <si>
    <t>Alexander Guierrez TP Fax</t>
  </si>
  <si>
    <t>please combine labs for  Thomas Bell 02/28/1972</t>
  </si>
  <si>
    <t>Anthony Cerundolo Travel Script</t>
  </si>
  <si>
    <t>Kalen Strunk 10/17/1986-- VIKING Script (Quest, Ins)</t>
  </si>
  <si>
    <t xml:space="preserve">Kimberly Clark 11/30/1969- Switching Labcorp req from 5/20 to QUEST  </t>
  </si>
  <si>
    <t xml:space="preserve">Jacob Groves - Approved NS fee charging cc**1016
</t>
  </si>
  <si>
    <t xml:space="preserve">Christopher Mone- Needs Travel Script
</t>
  </si>
  <si>
    <t xml:space="preserve">Kim Swendsen - CBC/ E2 results under doc pending- reviewed? can pt order?
</t>
  </si>
  <si>
    <t>Benjamin Gilin 12/30/2000
$125 LabCorp CC* 8176</t>
  </si>
  <si>
    <t>Richard Smith 1/14/1976-- VIKING Script + Free Test (Labcorp, Ins)</t>
  </si>
  <si>
    <t xml:space="preserve">Michael Rideau - Approved NS fee on cc**6802
</t>
  </si>
  <si>
    <t>Deirdre Keeley- Sema email</t>
  </si>
  <si>
    <t>Christopher Mone 02/05/1974--Viking Script + Free Test + IGF-1 + Test LC + E2 Sens. + SHBG + DHEA  (Labcorp)</t>
  </si>
  <si>
    <t>Aurélie Capron 6/22/1977 - Viking req (Other)</t>
  </si>
  <si>
    <t xml:space="preserve">Robert Smith // TP Fax </t>
  </si>
  <si>
    <t xml:space="preserve">Aaron Watson 08/01/1981--$125 Labcorp Req CC**6383
</t>
  </si>
  <si>
    <t>Christian Joyner 09/18/2000 $125 Labcorp req CC*2774</t>
  </si>
  <si>
    <t>Kaio Clemons// Needs updated TP for KY Blood Center</t>
  </si>
  <si>
    <t xml:space="preserve">Bryan Simpson 03/09/1973 $125 Labcorpr eq CC*3686 </t>
  </si>
  <si>
    <t>Thomas Hackett 04/19/1970 viking req labcorp</t>
  </si>
  <si>
    <t>John Thaxton 11/21/1977--$125 Quest Req CC**8309</t>
  </si>
  <si>
    <t>Joshua Cowick 04/23/1993 $125 Labcorp req CC*0276</t>
  </si>
  <si>
    <t>Troy Zimmerman 11/15/1975-- $125 LabCorp Req (CC*4004)</t>
  </si>
  <si>
    <t>Alec Campbell 8/26/1984 - Viking req (Labcorp)</t>
  </si>
  <si>
    <t>Wednesday July 10 2024 🎇</t>
  </si>
  <si>
    <t>John Choboy 8/21/1993-- $190 Labcorp req + Free Test (CC*9294)</t>
  </si>
  <si>
    <t xml:space="preserve">Missed call from lab - HT sent in chat </t>
  </si>
  <si>
    <t>Bradford Hall NS fee--  CC* 0400</t>
  </si>
  <si>
    <t>Ronald Daniels DOB 06/25/1985 Sema email</t>
  </si>
  <si>
    <t xml:space="preserve">David Kale // combine labs under doc pending </t>
  </si>
  <si>
    <t>Susan Richardson // Update on order</t>
  </si>
  <si>
    <t>Tony Regan 10/02/1971--$125 Labcorp Req CC**2082</t>
  </si>
  <si>
    <t>Bryan Kunz 3/23/1992-- $190 Labcorp + Free Test (CC*1868)</t>
  </si>
  <si>
    <t xml:space="preserve">ES 7/9 - Ronald Daniels // Wants weightloss info </t>
  </si>
  <si>
    <t>Benjamin Derrigo- can you convert word doc to pdf</t>
  </si>
  <si>
    <t xml:space="preserve">Jennifer Whitaker -- </t>
  </si>
  <si>
    <t xml:space="preserve">DP 7/9 EOD </t>
  </si>
  <si>
    <t>Frank Famigliette 03/08/1990--$125 Labcorp Req CC**3171</t>
  </si>
  <si>
    <t>Johnie Prentice 06/17/19878 - TP Script for Blood bank of Alaska</t>
  </si>
  <si>
    <t>Can you separate labs- two different dates on PDF Joseph Cortes 07/04/1958</t>
  </si>
  <si>
    <t xml:space="preserve">Aaron Fox // Email </t>
  </si>
  <si>
    <t>William Hoagland 08/09/1990--$125 Labcorp Req CC**6460</t>
  </si>
  <si>
    <t>Marc Christopher 04/03/1975--$125 Labcorp Req CC**9345</t>
  </si>
  <si>
    <t>Christopher Winters- Sema Info Per JH</t>
  </si>
  <si>
    <t xml:space="preserve">Gregory Lewis 07/17/1976 Viking LabCorp + Free test </t>
  </si>
  <si>
    <t>Ryan Miller 3/7/1982-- $125 Labcorp req (CC*6978)</t>
  </si>
  <si>
    <t xml:space="preserve">Deborah Hasten 07/29/1956--CMP Redrawl
</t>
  </si>
  <si>
    <t>Martin Martinez 10/24/1982 Viking req labcorp</t>
  </si>
  <si>
    <t>Adam Black 12/27/1972 $125 Labcorp req CC*9873</t>
  </si>
  <si>
    <t xml:space="preserve">Nickolas Kornea 07/22/1983 $125 Labcorp req CC*7908 </t>
  </si>
  <si>
    <t>Sean Baker 08/12/1971-- $125 LabCorp Req (CC**1124)</t>
  </si>
  <si>
    <t>Bryan Foster 05/12/1993-- $165 LabCorp Req + Total PSA (CC**5360)</t>
  </si>
  <si>
    <t>Braden Nix 06/19/2001--Viking Script (labcorp)</t>
  </si>
  <si>
    <t>Joseph  Cortes 07/04/1958 $50 Cbc &amp; Cmp CC*4009</t>
  </si>
  <si>
    <t>Jason Barnhart 12/9/1973 - $125 Labcorp req **5934</t>
  </si>
  <si>
    <t>Kenneth Impelmance 07/20/1982-- $125 LabCorp Req (CC**0904)</t>
  </si>
  <si>
    <t>Thursday July 11 2024 🎇</t>
  </si>
  <si>
    <t>Eric Gravely 05/25/1971 Viking req other</t>
  </si>
  <si>
    <t xml:space="preserve">Sharon Vaughn 12/20/1977--Viking Script (Quest)
</t>
  </si>
  <si>
    <t xml:space="preserve">Ricky Corter // Email </t>
  </si>
  <si>
    <t>Daniel Williams 05/15/1985--Approved NS fee processed on CC**4953</t>
  </si>
  <si>
    <t xml:space="preserve">Brian Myers 6/19/1978-- Combine labs in email 			</t>
  </si>
  <si>
    <t>Jeff Christianson- Emailed in, pending order update for HCG from 6/17</t>
  </si>
  <si>
    <t xml:space="preserve">7/11 EOD </t>
  </si>
  <si>
    <t>Nathan Brown 10/26/1990-- $125 Quest req (CC*8626)</t>
  </si>
  <si>
    <t>Scott Shepherd 8/16/1963-- $125 Labcorp req (CC*1082)</t>
  </si>
  <si>
    <t>HT sent a 2nd email :)</t>
  </si>
  <si>
    <t xml:space="preserve">Patrick Scanlan // CA - cxl order </t>
  </si>
  <si>
    <t>Marvin Gomez // Sema labs under flowsheet</t>
  </si>
  <si>
    <t xml:space="preserve">Jeff Burns- Lipids uploaded under Doc pending for Deca approval </t>
  </si>
  <si>
    <t xml:space="preserve">Timothy Schuebel 05/13/1964--Viking Script CBC + CMP + PSA Only (Other)
</t>
  </si>
  <si>
    <t>Andrew Jones 05/15/1970 $125 Labcorp req CC*2799</t>
  </si>
  <si>
    <t>Gary Meschko // pending CMP -- but please combine labs under doc pending</t>
  </si>
  <si>
    <t xml:space="preserve">Greg Allen -- Did you see email about insulin syringes </t>
  </si>
  <si>
    <t>Lawrence Beck 05/21/1980 $122 Igf1 &amp; Hga1C  Quest req CC*1002</t>
  </si>
  <si>
    <t>Paul Lazzaro 03/18/1972 $352 Quest req + igf1+ free t3 + igf1+ free test</t>
  </si>
  <si>
    <t>David Kale 05/26/1988 combine labs</t>
  </si>
  <si>
    <t>Daniel Roberts 1/10/1984- Update on HCG from 6/28</t>
  </si>
  <si>
    <t>Brian Sutton 8/13/1968-- $125 Labcorp req (CC*8852)</t>
  </si>
  <si>
    <t>Adam Shober 02/20/1972 Viking req Quest</t>
  </si>
  <si>
    <t>James Warner 10/05/1978 $125 Labcorp req CC*1338</t>
  </si>
  <si>
    <t>Ryan Nichols 12/29/1977 $125 Quest req CC*8308</t>
  </si>
  <si>
    <t>Annalee Graves 12/09/1986--$125 Labcorp Req CC**1000
CC invailid sent to HS - JT</t>
  </si>
  <si>
    <t>Matthew Marshall 10/10/1978-- $125 Labcorp req (CC*8825)</t>
  </si>
  <si>
    <t>Jason Conant 11/26/1976-- $125 Quest Req (CC*6931)</t>
  </si>
  <si>
    <t>Friday July 12 2024 🎇</t>
  </si>
  <si>
    <t>Jered Brinkman 08/30/1992 $125 Labcorp req CC*1534</t>
  </si>
  <si>
    <t xml:space="preserve">Stevi Logue 12/11/1994--$125 Labcorp Req CC**7597
</t>
  </si>
  <si>
    <t>Phillip K. Webb- Confirmed NS fee to be processed on CC**3004</t>
  </si>
  <si>
    <t xml:space="preserve">Nikki from Scott Properties // called back 314-542-0777   </t>
  </si>
  <si>
    <t>please combine labs for Lorraine Crichton 02/26/1955</t>
  </si>
  <si>
    <t xml:space="preserve">Janet Salvaggio - sent over a picture and said her vial isn't full and there's very little meds in vial- SA
</t>
  </si>
  <si>
    <t>Christopher Carmen 07/03/1964-- $190 LabCorp Req + Free TEST (CC**4850)</t>
  </si>
  <si>
    <t xml:space="preserve">Danielle Crouse 04/01/1971--$190 Labcorp Req (HRT + Free Test) CC**7456
</t>
  </si>
  <si>
    <t xml:space="preserve">Derek Hernandez- CBC 56.0%- Has consult 7/15
</t>
  </si>
  <si>
    <t xml:space="preserve">Chris Winters JH 7/10 - Wants more info on weight loss </t>
  </si>
  <si>
    <t>Charles Pappas 09/16/1979 Separate labs, two different dates</t>
  </si>
  <si>
    <t xml:space="preserve">Susan Richardson said she hasnt received 6/25 trt order yet - SA
</t>
  </si>
  <si>
    <t>Candise Draper // Email x2</t>
  </si>
  <si>
    <t>Terry Slone 02/14/1971 $190 Labcorp req + free test CC*2623</t>
  </si>
  <si>
    <t>Nicholas Hansen 04/10/1981 Viking req + igf1 Other</t>
  </si>
  <si>
    <t xml:space="preserve">Tony Jimenez 6/13/1976-- Combine labs in email, ST emailed </t>
  </si>
  <si>
    <t>Alexander Agnew 4/16/1982-- $190 Labcorp Req + Free Test (CC*0328)</t>
  </si>
  <si>
    <t>Robert Roper 09/12/1970--$125 Labcorp Req CC**1201</t>
  </si>
  <si>
    <t xml:space="preserve">Colin Roberts 10/07/1978--Viking Script CBC + PSA+ Lipid Panel Only (Labcorp)
</t>
  </si>
  <si>
    <t>John Cato 05/28/1961--$125 Quest Req CC**9836</t>
  </si>
  <si>
    <t>Allen Dial 4/7/1974-- VIKING Script CBC, IGF1, HGA1C ONLY (Quest, Ins)</t>
  </si>
  <si>
    <t>Bryan Cordle 09/28/1986--$125 LabCorp Req (CC**4365)</t>
  </si>
  <si>
    <t>James Markham 11/24/1987-- $125 Labcorp req (CC*9910)</t>
  </si>
  <si>
    <t>Steve Greco 9/6/1981-- $125 Labcorp req (CC*0573)</t>
  </si>
  <si>
    <t>Jay Wasser 09/01/1974--Viking Script (CBC + Iron Panel Only) (Other)</t>
  </si>
  <si>
    <t>Monday July 15 2024 🎇</t>
  </si>
  <si>
    <t>Roy Bronnekant 04/01/1979--Viking Script (Other)</t>
  </si>
  <si>
    <t>Michael Zolp 10/16/1990 $190 Quest req + free test CC*3009</t>
  </si>
  <si>
    <t>Michael Kyle Evans - Approved NS Fee on CC**9758</t>
  </si>
  <si>
    <t xml:space="preserve">Vincent Farfone- reaching out to order sema-Emailed
</t>
  </si>
  <si>
    <t>CA 7/8 - Marvin Gomez</t>
  </si>
  <si>
    <r>
      <rPr>
        <rFont val="Arial"/>
        <strike/>
        <color theme="1"/>
      </rPr>
      <t>DP 7/13 EOD</t>
    </r>
    <r>
      <rPr>
        <rFont val="Arial"/>
        <color theme="1"/>
      </rPr>
      <t xml:space="preserve"> </t>
    </r>
  </si>
  <si>
    <t>Steven Grana 03/08/1985 Viking req quest</t>
  </si>
  <si>
    <t>Jennifer Hansen 3/26/1975-- VIKING script (Other, Ins)</t>
  </si>
  <si>
    <t xml:space="preserve">Anthony Konopka - Needs LOMN for insurance
</t>
  </si>
  <si>
    <t xml:space="preserve">Eric Ekstrom 6/20 </t>
  </si>
  <si>
    <t>Robert Murry 03/10/1964--$125 LabCorp Req TRT (CC*6694)</t>
  </si>
  <si>
    <t>Benjamin Finley 04/23/1990
Viking Quest TRT</t>
  </si>
  <si>
    <t>Marvin Shullenberger 07/03/1977
CP - Sent SEMA labs for the first time - JT</t>
  </si>
  <si>
    <t xml:space="preserve">Josh Simmons 7/8 </t>
  </si>
  <si>
    <t>Dustin Borrel 02/14/1981--Viking Script (Other)</t>
  </si>
  <si>
    <t>Katherine Roy 4/15/1985-- VIKING script (Labcorp, Ins)</t>
  </si>
  <si>
    <t>Allison Foley 03/12/1984
NP - Sent SEMA labs - JT</t>
  </si>
  <si>
    <t xml:space="preserve">Eric Quinones // Email </t>
  </si>
  <si>
    <t>Lisa Rickman 1/7/1974- $155 Labcorp req + HGA1C (CC*7799)</t>
  </si>
  <si>
    <t>Matthew Bowler 12/12/1979 $125 Labcorp req CC*5263</t>
  </si>
  <si>
    <t xml:space="preserve">WRONG ADDRESS - Anthony Konopka </t>
  </si>
  <si>
    <t>James Dalton 12/19/1976-- $125 Labcorp req (CC*0368)</t>
  </si>
  <si>
    <t>Shawn Maloney 11/16/1977-- VIKING script (Labcorp, Ins)</t>
  </si>
  <si>
    <t>Matthew Vaupotic - combine labs in email - Consult 7/16</t>
  </si>
  <si>
    <t>Jonathan Pelletier 11/*19/1988 - $125 Labcorp req ***3693</t>
  </si>
  <si>
    <t xml:space="preserve">Dennis Martin 6/17/1975 - $125 Labcorp req ***0603 </t>
  </si>
  <si>
    <t>Jase Egan 06/22/1988--VIKING Script (Other)</t>
  </si>
  <si>
    <t>David  Barcalow 8/1/1980 - Viking req (Other)</t>
  </si>
  <si>
    <t>Christopher Campbell  07/19/1969--$125 Labcorp Req CC**0570</t>
  </si>
  <si>
    <t>Michael Zucco 1/14/1972 - $125 Labcorp req ***4723</t>
  </si>
  <si>
    <t>Larry Bartholomew 12/25/1970 - $125 Labcorp req **6703</t>
  </si>
  <si>
    <t>Corinna Blaszczak 10/15/1985 Viking req other</t>
  </si>
  <si>
    <t>Caitlin Brooks 09/30/1989 $125 Labcorp req CC*6445</t>
  </si>
  <si>
    <t xml:space="preserve">Christina Bennett 11/03/1987 $125 Labcorp req CC*3490 </t>
  </si>
  <si>
    <t>Michael Chafin  06/21/1978--$125 Labcorp Req CC**1469</t>
  </si>
  <si>
    <t>David Hatton 11/22/1970 $125 Labcorp req CC*3305</t>
  </si>
  <si>
    <t>Brett Thompson 02/28/1995--$125 LabCorp TRT (CC**4514)</t>
  </si>
  <si>
    <t xml:space="preserve">Jeff Intermesoli 09/08/1970--Viking Script (Labcorp)
</t>
  </si>
  <si>
    <t>William Cox 3/7/1977 - $125 Labcorp req **0229</t>
  </si>
  <si>
    <t xml:space="preserve">Gary Tews 05/17/1993 $ 125 Quest Req CC*7589 </t>
  </si>
  <si>
    <t>Heather Cordle 4/1/1988 - $125 Labcorp req ***5969</t>
  </si>
  <si>
    <t>Tuesday July 16 2024 🎇</t>
  </si>
  <si>
    <t>Shawn Dupuis 4/3/1976-- VIKING script + IGF1 + HGA1C (Other, Ins)</t>
  </si>
  <si>
    <t>Norman Durr 09/17/1972--$190 Labcorp Req (HRT + Free Test) CC**0494</t>
  </si>
  <si>
    <t xml:space="preserve">David Gonzalez 10/4/1997-- Needs referral for Endo, per BM 7/1 consult -- ST added </t>
  </si>
  <si>
    <t xml:space="preserve">Shane Thompson 9/6/1990-- Update on Test that was shipped to the wrong address - ST, patient emailed </t>
  </si>
  <si>
    <r>
      <rPr>
        <rFont val="Arial"/>
        <strike/>
        <color theme="1"/>
      </rPr>
      <t>DP 7/9 -- Please do ASAP</t>
    </r>
    <r>
      <rPr>
        <rFont val="Arial"/>
        <color theme="1"/>
      </rPr>
      <t xml:space="preserve"> </t>
    </r>
  </si>
  <si>
    <t xml:space="preserve">7/16 EOD Complete </t>
  </si>
  <si>
    <t>Allen Dial 04/07/1974--$247 Quest Req (HRT + IGF-1 + HemogA1C) CC**4921</t>
  </si>
  <si>
    <t>Benjamin Mulhern 12/6/1996-- VIKING Script (Labcorp, ins)</t>
  </si>
  <si>
    <t>Tobias Ratzlaff 01/09/1992-- Update on package that shows was delievered on 7/12/24, patient states did not recieve package.</t>
  </si>
  <si>
    <t>Nathan Schiff 8/4/1981-- $125 Labcorp req (CC*6155)</t>
  </si>
  <si>
    <t xml:space="preserve">Ross Boudreaux 10/20/1982 $125 Labcorp Req CC*0442 </t>
  </si>
  <si>
    <t xml:space="preserve">Daniel Roberts </t>
  </si>
  <si>
    <t>Sergio Pena 8/17/1986 - $125 Labcorp req ***4864</t>
  </si>
  <si>
    <t xml:space="preserve">Jeffrey Dunlap 07/07/1977--Viking Script CBC Only (Labcorp)
</t>
  </si>
  <si>
    <t>Daniel Rodriguez 10/05/1970--$125 Quest Req CC**2007</t>
  </si>
  <si>
    <t>Garrett Hillmer 7/11/1986 - Viking req (OTher)</t>
  </si>
  <si>
    <t>Eric Silverman 7/1/1977-- VIKING script (Labcorp, Ins)</t>
  </si>
  <si>
    <t>Daniel O'Leary 07/08/1966 Viking req + free test labcorp</t>
  </si>
  <si>
    <t>Derek Hernandez 11/19/1972 - $50 Labcorp req. cbc only ***4753</t>
  </si>
  <si>
    <t xml:space="preserve">James Simpson 8/16/1969 - $190 Labcorp req + free test ***7229 </t>
  </si>
  <si>
    <t>Dylan M Worrell -5/13/1987 - $125 Labcorp req ***9542"</t>
  </si>
  <si>
    <t>Wednesday July 17 2024 🎇</t>
  </si>
  <si>
    <t>Terry Lankford 06/06/1978--$125 Labcorp Req CC**1223</t>
  </si>
  <si>
    <t>Brent Elwell 01/05/1976--$125 Quest Req CC**4381</t>
  </si>
  <si>
    <t>Annalee Graves 12/9/1986- Approved $25 NS fee *2008</t>
  </si>
  <si>
    <t xml:space="preserve">Benjamin Derrigo 2/12/1992 -- Confirming if another vial of HCG is needed for 10 week protocol- ST Emailed </t>
  </si>
  <si>
    <t xml:space="preserve">7/17 EOD Complete </t>
  </si>
  <si>
    <t>7/17 EOD Complete</t>
  </si>
  <si>
    <t xml:space="preserve">Brandt Thompson 07/17/1987--Viking Script (Labcorp)
</t>
  </si>
  <si>
    <t>Zachariah Fink 09/25/1992 $125 Labcorp req CC*8724</t>
  </si>
  <si>
    <t xml:space="preserve">Brian Figueiredo - Approved to pay 5/20 missed consult fee with CC**5496
</t>
  </si>
  <si>
    <t>Brandon Baxter 08/28/1989--$150 LabCorp Req Add Sema ONLY (CC*3224)</t>
  </si>
  <si>
    <t>Shannon Threlkeld 1/5/1977 - TP script for Versiti</t>
  </si>
  <si>
    <t xml:space="preserve">Michael Arellano // 7/3 CA order </t>
  </si>
  <si>
    <t xml:space="preserve">Lori Hill 05/14/1977--$125 Quest Req CC**6302
</t>
  </si>
  <si>
    <t>Caden Phillips 07/28/1995 Viking req quest</t>
  </si>
  <si>
    <t xml:space="preserve">Tyler Johnson // FAX </t>
  </si>
  <si>
    <t xml:space="preserve">Brad DeeleY 5/14/1983 - Viking req (Labcorp)
</t>
  </si>
  <si>
    <t>Caden Phillips 07/28/1995 $125 Quest req CC*4013</t>
  </si>
  <si>
    <t>David Ciliberti 05/22/1977 $125 Quest Req CC*8863</t>
  </si>
  <si>
    <t>Nicholas Victory 02/10/1990--Viking Script (Labcorp)</t>
  </si>
  <si>
    <t xml:space="preserve">Julian Sigler 12/13/1970--Viking Script (Other)
</t>
  </si>
  <si>
    <t>John Fergerson 03/30/1973--Viking Req (LabCorp) TRT + IGF1</t>
  </si>
  <si>
    <t>Peter Gingras 01/16/1964--Quest Req TRT + % Free PSA (CC*7908)</t>
  </si>
  <si>
    <t>Roberto Hernandez 08/23/1991--Viking Script (Quest)</t>
  </si>
  <si>
    <t>Eric Matthews 07/18/1979 $125 Labcorp req CC*7842</t>
  </si>
  <si>
    <t xml:space="preserve">James Alley 10/21/1986--$125 Quest Req CC**5671
</t>
  </si>
  <si>
    <t>Eric Domagala 07/26/1979 Viking req other</t>
  </si>
  <si>
    <t>Thursday July 18 2024 🎇</t>
  </si>
  <si>
    <t xml:space="preserve">Dominic Ulrich 07/08/1982--Viking Script (Labcorp)
</t>
  </si>
  <si>
    <t>Jason Fidurski 06/14/1972--$125 Labcorp Req CC**9157</t>
  </si>
  <si>
    <t>Missed call from First advantage</t>
  </si>
  <si>
    <t xml:space="preserve">7/18 EOD Complete </t>
  </si>
  <si>
    <t>Ryan Marro 11/25/1988  Viking req - other</t>
  </si>
  <si>
    <t xml:space="preserve">Michael Perretti 3/7/1996 - $125 Labcorp req **0123
</t>
  </si>
  <si>
    <t xml:space="preserve">James Daggs // Request via email </t>
  </si>
  <si>
    <t>Brian Figueiredo 11/26/1979 - Viking Quest Req TRT + Free Test + DHT + T3 + Prolactin + Ferritin + FSH/LH + Vit D + Iron + Vit K + HGH, E2 sensitive</t>
  </si>
  <si>
    <t>John Turpin 03/10/1989--$125 Labcorp Req CC**2860</t>
  </si>
  <si>
    <t xml:space="preserve">Emily Hutton // MM 7/17 order </t>
  </si>
  <si>
    <t>Levi Robinson 01/27/1998-- LabCorp Req TRT (CC*41009)</t>
  </si>
  <si>
    <t xml:space="preserve">Timothy Etheridge 10/10/1962 - $125 Labcorp req ***2176 </t>
  </si>
  <si>
    <t xml:space="preserve">William James 5/5/1977 - $125 Quest req **5539
</t>
  </si>
  <si>
    <t xml:space="preserve">Cameron Davids 07/21/1980--Viking Script (Other)
</t>
  </si>
  <si>
    <t>Johnny Brown 2/2/1965 - $125 Labcorp req **9736</t>
  </si>
  <si>
    <t>Scott Frank 10/12/1973-- $125 LabCorp Req TRT (CC*2453)</t>
  </si>
  <si>
    <t xml:space="preserve">Eric Sanchez 12/17/1979--Viking Script (Labcorp)
</t>
  </si>
  <si>
    <t>Christa Risolvato 05/01/1973--$125 LabCorp HRT (need updated Card info)</t>
  </si>
  <si>
    <t>Louis Gonzalez 4/3/1961 -- VIKING Script + IGF1+ Free Test (Labcorp, Ins)</t>
  </si>
  <si>
    <t xml:space="preserve">Scott Shepherd 8/16/1963 - $50 Labcorp req. cbc only **1082 </t>
  </si>
  <si>
    <t>Friday July 19 2024 🎇</t>
  </si>
  <si>
    <t>Leroy Fisher 09/28/1956--$125 Labcorp Req CC**2368</t>
  </si>
  <si>
    <t>Christa Risolvato 05/01/1973--$190 LabCorp HRT (CC*2001)</t>
  </si>
  <si>
    <t>Todd Thielen NS (charged add to EOD)</t>
  </si>
  <si>
    <t>Eric Domagala Combine labs</t>
  </si>
  <si>
    <t xml:space="preserve">Victor Curiel 07/16/1968- Missing Test and syringes from CA order from 7/11- ST Emailed </t>
  </si>
  <si>
    <r>
      <rPr>
        <rFont val="Arial"/>
        <strike/>
        <color theme="1"/>
      </rPr>
      <t>Charles Swartz / JH 7/18 Review case</t>
    </r>
    <r>
      <rPr>
        <rFont val="Arial"/>
        <color theme="1"/>
      </rPr>
      <t xml:space="preserve"> </t>
    </r>
  </si>
  <si>
    <t xml:space="preserve">7/19 EOD Complete </t>
  </si>
  <si>
    <t>Nicholas Cosmos 11/30/1976--Viking Script (Other)</t>
  </si>
  <si>
    <t>Jeremy John 7/11/1976 - $125 Quest req ***8648</t>
  </si>
  <si>
    <t xml:space="preserve">Kevyn Zarco-Flores - Needs LOMN for military
</t>
  </si>
  <si>
    <t>James Perry // AK patient -- need to finish apt from DP 7/13</t>
  </si>
  <si>
    <t>Steven Soos 04/26/1973--Viking Script (Labcorp)</t>
  </si>
  <si>
    <t>Jaime Cabeza 2/11/1983-- $125 Labcorp req (CC*0015)</t>
  </si>
  <si>
    <t>Jason Armstrong 12/1/1986 - Viking req (quest)</t>
  </si>
  <si>
    <t>Mark Sparks 07/01/1973--Viking Script (Quest)</t>
  </si>
  <si>
    <t xml:space="preserve">Dave Vargo 3/20/1975 - 4125 Labcorp req **5489 </t>
  </si>
  <si>
    <t>Robert Herrera 10/14/1958 $125 Labcorp req CC*2687</t>
  </si>
  <si>
    <t>Ronald Marcum 10/15/1949 - Viking req (Other)</t>
  </si>
  <si>
    <t>Jose  Chavarin Elizalde 1/3/1998 - Viking req (Labcorp)</t>
  </si>
  <si>
    <t>Thomas Ferrigno 6/22/1963 - $125 Labcorp req **7601</t>
  </si>
  <si>
    <t>Joshua Bermudez 01/21/1983--$125 Labcorp Req CC**2523</t>
  </si>
  <si>
    <t>James Harvey 7/21/1972 - Viking req (Other)</t>
  </si>
  <si>
    <t>Anthony DeNardis 06/17/1975-Viking Req (Other)</t>
  </si>
  <si>
    <t>Seth Tolleson 01/06/1977 $125 Labcorp req CC*6547</t>
  </si>
  <si>
    <t>Monday July 22 2024 🎇</t>
  </si>
  <si>
    <t>Olga Mejia 8/26/1983-- $209 QUEST req + IGF1 (CC*4403)</t>
  </si>
  <si>
    <t xml:space="preserve">Benjamin Mulhern 12/06/1996--Needs 7/16 VIKING Labcorp Req resent
</t>
  </si>
  <si>
    <t xml:space="preserve">Chester Indiviglio 11/10/1967-- Combine labs in email </t>
  </si>
  <si>
    <t xml:space="preserve">Aaron Fox // Missing order </t>
  </si>
  <si>
    <t xml:space="preserve">7/22 EOD Complete </t>
  </si>
  <si>
    <t>Joseph Parisella 4/10/1981 - Viking req (Other)</t>
  </si>
  <si>
    <t>Peter Smolin 4/11/1967 - $125 Labcorp req **4964</t>
  </si>
  <si>
    <t xml:space="preserve">Candise Draper 1/14/1974 -- Combine Medical history in email
</t>
  </si>
  <si>
    <t xml:space="preserve">Jordan Solano // CA 7/15 </t>
  </si>
  <si>
    <t>Jeffrey Reeder // reach out to PT for info on Statin meds</t>
  </si>
  <si>
    <t>Mark Orlando 07/28/1994--$125 LabCorp Req (CC**9771)</t>
  </si>
  <si>
    <t>Elier Montefu 12/09/1989--$125 Quest Req CC**8737</t>
  </si>
  <si>
    <t xml:space="preserve">Ed Stapleton / Leaving for vaca and wants status if possible </t>
  </si>
  <si>
    <t>Brett Schnable 8/17/1987-- VIKING Script (Quest, Ins)</t>
  </si>
  <si>
    <t>Thomas Brettner 10/02/1973 $125 Labcorp req CC*1016</t>
  </si>
  <si>
    <t>Rebecca Bauserman 09/21/1978--$125 Labcorp Req CC**4675</t>
  </si>
  <si>
    <t>Todd Sutt 8/15/1973 - Viking req (Other)</t>
  </si>
  <si>
    <t xml:space="preserve">Nicholas Dawson 9/5/1991 - $125 Labcorp req **0565 </t>
  </si>
  <si>
    <t>Samantha Hedges 05/09/1996 $125 Labcorp req CC*2749</t>
  </si>
  <si>
    <t>Jeffrey Rayfield 04/19/1984--$125 Labcorp Req CC**4101</t>
  </si>
  <si>
    <t>Frank Wells 02/11/1995 $125 Quest req CC*3439</t>
  </si>
  <si>
    <t>Jorge Santiago 7/1/1977 - $125 labcorp req **3004</t>
  </si>
  <si>
    <t xml:space="preserve">Aaron Foran 3/25/1985 - Viking req (Other)
</t>
  </si>
  <si>
    <t>Frankie Aragon 09/19/1974--Viking Other Req TRT</t>
  </si>
  <si>
    <t xml:space="preserve">Ibrahim Sarrar 08/30/1997--Viking Script (Labcorp)
</t>
  </si>
  <si>
    <t>Mark Hoover 8/3/1965-- $312 Quest Req + IGF1 + Iron w/ TBIC + Free Test (CC*8139)</t>
  </si>
  <si>
    <t>Tuesday July 23 2024 🎇</t>
  </si>
  <si>
    <t>Larry Seymour 2/17/1973-- VIKING Script (Other, Ins)</t>
  </si>
  <si>
    <t xml:space="preserve">Howard Kim 08/25/1976--Viking Script (Labcorp)
</t>
  </si>
  <si>
    <t>Katherine with Quest Diagnostics- 703-801-4378  (Direct Line)</t>
  </si>
  <si>
    <t>NP Intake: Eric Cios 1/15/1985</t>
  </si>
  <si>
    <t xml:space="preserve">Matt Heffler 4/17/86-- missing Test from 6/24 order - ST Emailed </t>
  </si>
  <si>
    <t>7/23 EOD Complete</t>
  </si>
  <si>
    <t xml:space="preserve">7/23 EOD Complete </t>
  </si>
  <si>
    <t>David Killion 06/27/1983--Viking Script (Other)</t>
  </si>
  <si>
    <t>James Couron 07/06/1988--Viking Script (Other)</t>
  </si>
  <si>
    <t xml:space="preserve">Robert Lopez - Missing order </t>
  </si>
  <si>
    <t>Robert May 11/14/1970--Viking Script (CBC Only)(Other)</t>
  </si>
  <si>
    <t>Stephen Tietze 11/22/1987 Viking req other</t>
  </si>
  <si>
    <t xml:space="preserve">Per Miklos 7/22 - Michelle Kanode more info on semi </t>
  </si>
  <si>
    <t>Corinna Blaszczak - Combine labs under doc pending</t>
  </si>
  <si>
    <t>Bryan Myers- Order status / emailed also // HS</t>
  </si>
  <si>
    <t>Sharon Harman 10/20/1972--Viking Req (LabCorp) HRT</t>
  </si>
  <si>
    <t>Parker Creel 11/23/1983-- VIKING Script (Quest, Ins)</t>
  </si>
  <si>
    <t>Shane Thompson - requesting to speak with you again- Best #(808) 854-3716</t>
  </si>
  <si>
    <t>Michael Jones 07/29/1982--$125 Labcorp Req CC**5393</t>
  </si>
  <si>
    <t>Brad Glaunert 3/29/1977-- VIKING + Free Test (Labcorp, Ins)</t>
  </si>
  <si>
    <t xml:space="preserve">Konrad Birchfield 9/13/1964 - Viking req + %free psa (Quest) </t>
  </si>
  <si>
    <t>George Panagiotakos 7/4/1971-- $125 Quest req (CC*2279)</t>
  </si>
  <si>
    <t>Jonathan Cox 06/09/1981--Viking Script (Other)</t>
  </si>
  <si>
    <t>Albert Santini 07/07/1981 Viking req labcorp</t>
  </si>
  <si>
    <t>Clinton Montgomery 1/25/1986 - $125 Labcorp req **3854</t>
  </si>
  <si>
    <t xml:space="preserve">Matthew Leffingwell 5/9/1984 - $189 Labcorp req + tbic, ferritin **9488 </t>
  </si>
  <si>
    <t>Carlos Alcaraz 3/20/1975-- $125 Labcorp req (CC*4772)</t>
  </si>
  <si>
    <t>Antonio Colunga 12/06/1964--$125 Labcorp Req CC**1006</t>
  </si>
  <si>
    <t>Wednesday July 24 2024 🎇</t>
  </si>
  <si>
    <t>Fletcher Long - NS Fee Confirmed can process on cc**4319</t>
  </si>
  <si>
    <t xml:space="preserve">Cliff Kornegay // emailed in- wants info on sema </t>
  </si>
  <si>
    <t xml:space="preserve">Mark McCabe 2/28/1960- Rotate POD in email </t>
  </si>
  <si>
    <t xml:space="preserve">Nicholas Gilmore 8/14/1995-- Confirming approval of HCG </t>
  </si>
  <si>
    <t xml:space="preserve">Mario Martinez 7/31/1963-- Emailed in his BMP and asked questions about Kidney toxicity issues </t>
  </si>
  <si>
    <t xml:space="preserve">7/24 EOD complete </t>
  </si>
  <si>
    <t xml:space="preserve">7/24 EOD Complete </t>
  </si>
  <si>
    <t>7/24 EOD Complete</t>
  </si>
  <si>
    <t>William Broadway 11/22/1968--$275 Labcorp Req (HRT + Sema) CC**9429</t>
  </si>
  <si>
    <t xml:space="preserve">Jacob Smith 05/12/1981 $125 Quest req CC*3259 </t>
  </si>
  <si>
    <t>Aurelio Sanchez - wants us to bill ***8146 for his no show fee</t>
  </si>
  <si>
    <t xml:space="preserve">Per JH 7/23 - More info // Nichlas Kellum on sema/triz </t>
  </si>
  <si>
    <t xml:space="preserve">Nicholas Hansen 4/10/1981-- Combine the labs in chart </t>
  </si>
  <si>
    <t xml:space="preserve">Melissa Cespedes 5/31/1983- Spoke to SA and sent in picture of broken vial of Test </t>
  </si>
  <si>
    <t>Timothy Ripley 02/13/1983 Viking req Labcorp</t>
  </si>
  <si>
    <t>Matthew Schuck 03/18/1984 $125 Labcorp req CC*6596</t>
  </si>
  <si>
    <t xml:space="preserve">Per JH 7/23 - More info on triz/sema ** Robert Fornwalt </t>
  </si>
  <si>
    <t>Combine labs under doc pending Andrew Huycke</t>
  </si>
  <si>
    <t>Melanie Erdman // Progesttone inrease?</t>
  </si>
  <si>
    <t>John Breene 01/08/1969 Viking req other</t>
  </si>
  <si>
    <t>Douglas Harkins 05/07/1970 $125 Labcorp Req CC*9272 "</t>
  </si>
  <si>
    <t>Kornegay, Kirby-Sema Info</t>
  </si>
  <si>
    <t xml:space="preserve">Julian Sigler 12/13/1970- Combine labs in email </t>
  </si>
  <si>
    <t>Mark Magda 07/16/1985--$125 Labcorp Req CC**6004
CC declined sent to SA - JT</t>
  </si>
  <si>
    <t xml:space="preserve">John Knott 8/29/1974 - $125 Labcorp req **4775 </t>
  </si>
  <si>
    <t>William Broadway 11/22/1968
CP Sent first SEMA labs - JT</t>
  </si>
  <si>
    <t>Aaron Sells 12/18/1987 - $125 Labcorp req ***4675</t>
  </si>
  <si>
    <t>Robin Gizzi 4/17/1957-- $125 Labcorp req (CC*5148)</t>
  </si>
  <si>
    <t>Colin Bray 1/13/1978-- $155 Labcorp req + HGA1 (CC*6022)</t>
  </si>
  <si>
    <t>Alexander Krueger 01/22/1982 $125 Labcorp req CC*3672
CC invaild sent to VA - JT</t>
  </si>
  <si>
    <t>Eli Teller 2/16/1990 - Viking req (Other)</t>
  </si>
  <si>
    <t>Gregory Butler 03/10/1981 Viking req quest</t>
  </si>
  <si>
    <t>Juan Velazquez 6/8/1963 - Viking req (Other)</t>
  </si>
  <si>
    <t>Thursday July 25 2024 🎇</t>
  </si>
  <si>
    <t xml:space="preserve">Clifford Turner 8/21/1976 - Viking req (Other) faxed to 417-537-4330 
</t>
  </si>
  <si>
    <t xml:space="preserve">Ethan Arbuckle 7/13/1995
Viking Other req </t>
  </si>
  <si>
    <t xml:space="preserve">John White 12/4/1974 - Needs TP script sent to lifesouth </t>
  </si>
  <si>
    <t>Aaron Foran 03/25/1985 Combine labs</t>
  </si>
  <si>
    <t>Marvin Gomez 01/15/1980 Travel Script for Test, Ai, and Sema.</t>
  </si>
  <si>
    <t xml:space="preserve">7/25 EOD Complete </t>
  </si>
  <si>
    <t xml:space="preserve">Jessica Diaz 12/14/1987
Switch reqs </t>
  </si>
  <si>
    <t xml:space="preserve">Ethan Lester 11/10/1972--$125 Quest Req CC**0429
</t>
  </si>
  <si>
    <t xml:space="preserve">James Hogan - combine labs // consult today </t>
  </si>
  <si>
    <t xml:space="preserve">Yeuri Espinal - Needs Travel Script asap
</t>
  </si>
  <si>
    <t>Mario Martinez 7/31/1963-- Emailed in his BMP and asked questions about Kidney toxicity issues  / returning missed call</t>
  </si>
  <si>
    <t xml:space="preserve">Ryan Lee 08/26/1979--Viking Script (labcorp)
</t>
  </si>
  <si>
    <t>Frank Roesch  05/28/1973 Viking req for Lipid, E2, PSA Other</t>
  </si>
  <si>
    <t xml:space="preserve">Keith Wheeler- Combine labs in email// Consult tomorrow </t>
  </si>
  <si>
    <t xml:space="preserve">Clancy Galgay -- Missing package </t>
  </si>
  <si>
    <t>Brian Opachich 06/15/1985--$125 Labcorp Req CC**6221</t>
  </si>
  <si>
    <t xml:space="preserve">Brian Macdonald 06/03/1970 Viking req labcorp </t>
  </si>
  <si>
    <t xml:space="preserve">Kenneth Implemance- Combine Auth forms in email </t>
  </si>
  <si>
    <t>Tyson Harvey 09/14/1978--Viking Script (Lipid Panel Only)(Other)</t>
  </si>
  <si>
    <t>Jodan Stebbins 10/1/1984-- VIKING script (Other, Ins)</t>
  </si>
  <si>
    <t>James Peterson 3/11/1983 - $125 Labcorp req ***9375</t>
  </si>
  <si>
    <t>Friday July 26 2024 🎇</t>
  </si>
  <si>
    <t>Ulises Rodriguez 11/30/1972 - $125 Labcorp req **2777</t>
  </si>
  <si>
    <t>Jase Egan 6/22/1988-- VIKING Script (Quest, Ins)</t>
  </si>
  <si>
    <t>John White // TP script via fax -Docusign-- Signed, HS Sent Script</t>
  </si>
  <si>
    <t>can you please combine for Kory Hopkins 12/01/1980</t>
  </si>
  <si>
    <t xml:space="preserve">7/26 EOD Complete </t>
  </si>
  <si>
    <t xml:space="preserve">Alexander Hoffman // Review total test under flowsheet </t>
  </si>
  <si>
    <t>Perry Hoffman 6/26/1973- $125 Quest req (CC*9330)</t>
  </si>
  <si>
    <t>Nathan Schaefer 04/25/1975 Viking req other</t>
  </si>
  <si>
    <t xml:space="preserve">Jill Mecey -- MM 7/25 Trizep order </t>
  </si>
  <si>
    <t xml:space="preserve">Combine Keith Wheelers CMP under doc pending with rest of labs under doc pending </t>
  </si>
  <si>
    <t>Jeff Dunlap // CBC came back under flowsheet</t>
  </si>
  <si>
    <t>Thomas Costarella 06/22/1982 Viking req other</t>
  </si>
  <si>
    <t>Edward Calzada 07/30/1968 Viking req Quest</t>
  </si>
  <si>
    <t>Shannon Threlkeld 1/5/1977-- Fax to increase TP frequency, lab requesting a new script -Waiting POD- Needs updated labs and Appt</t>
  </si>
  <si>
    <t>Steve Greco 9/6/1981-- $165 Labcorp req IGF1 +HGA1C+ Lipid + Hepatic Func OnLY (CC*0573)</t>
  </si>
  <si>
    <t xml:space="preserve">Ahmed Altaay 5/20/1993 - Viking req (Labcorp) + prolactin + SHBG </t>
  </si>
  <si>
    <t>Todd Honaker- HS Sent Med Records Request to BM to sign- Docusign--HS Sent Medical Records 7/29</t>
  </si>
  <si>
    <t>Ryan Lawson 3/30/1985 - Viking req (Labcorp)</t>
  </si>
  <si>
    <t>Trett Bishop 8/18/1984-- $125 Labcorp req (CC*3483)</t>
  </si>
  <si>
    <t>Patrik Korzinski 4/18/1980-- VIKING Script (Quest, Ins)</t>
  </si>
  <si>
    <t>Dellon Reed 12/11/1990
LabCorp $125 *CC 6155*</t>
  </si>
  <si>
    <t xml:space="preserve">Stephan Currence 5/25/1967 - Viing req (Labcorp)
</t>
  </si>
  <si>
    <t>Patrick Gaffney 2/14/1983-- $125 Labcorp req (CC*9703)</t>
  </si>
  <si>
    <t>Monday July 29th 2024 🎇</t>
  </si>
  <si>
    <t xml:space="preserve">Mark Richitt 10/27/1963--$125 Labcorp Req CC**0339
</t>
  </si>
  <si>
    <t xml:space="preserve">Eva Hoffmann 10/5/1981 - Viking req (Quest)
</t>
  </si>
  <si>
    <t xml:space="preserve">Matthew Leffingwell // Email about lab issue </t>
  </si>
  <si>
    <t>Robert Azzelio Dee 6/30/1984-- Approved NS fee- Sent to JT - Declined JT</t>
  </si>
  <si>
    <t>Michael Fox Clearance -Cardio per MM</t>
  </si>
  <si>
    <t xml:space="preserve">Edgar Contreras- Sent in POD in HEIC format/ Can you please convert </t>
  </si>
  <si>
    <t>7/29 EOD Complete</t>
  </si>
  <si>
    <t xml:space="preserve">7/29 EOD Complete </t>
  </si>
  <si>
    <t>Jon Nirnberger 1/24/1977-- VIKING script (Labcorp, Ins)</t>
  </si>
  <si>
    <t xml:space="preserve">Andrew Fournier 4/7/1986 - $125 Labcorp req  ***0109 </t>
  </si>
  <si>
    <t>Frankie Aragon 9/19/1974-- Combine preliminary labs in email</t>
  </si>
  <si>
    <t xml:space="preserve">David Madison 10/30/1979--$125 labcorp Req CC**8468
</t>
  </si>
  <si>
    <t>Keenan Schilling 08/31/1983--$125 Labcorp Req CC**8873</t>
  </si>
  <si>
    <t xml:space="preserve">Roy Bronnekant 4/1/1979- Combine labs in chart </t>
  </si>
  <si>
    <t>Dylan Cizan 1/23/1992-- $125 Labcorp Req (CC*0785)</t>
  </si>
  <si>
    <t xml:space="preserve">Bradden Fitch 01/28/1995--01/28/1995---$125 Labcorp Req CC**2474
</t>
  </si>
  <si>
    <t>Parag Tetambe 6/18/1994 - $125 Labcorp req **1001</t>
  </si>
  <si>
    <t xml:space="preserve">Charlie Dixon 11/25/1975--$125 Quest Req CC**2804
</t>
  </si>
  <si>
    <t>Rihab Saeed 09/07/1977--Viking Script (Other)</t>
  </si>
  <si>
    <t>Siobhan Flanagan 11/14/1971 - Viking req (Other) cbc, test, psa, lipid, e2 only</t>
  </si>
  <si>
    <t>Jake Adams 10/31/1984--$50 Labcorp Req (CMP Only) CC**5958</t>
  </si>
  <si>
    <t>Matthew Vallo 09/22/1985--Viking Req (Quest)</t>
  </si>
  <si>
    <t>Schwieterman, Chadwin 01/17/1980-$125 LabCorp Req CC*4433</t>
  </si>
  <si>
    <t>Kevin Hamblin 1/25/1977-- $125 Quest req (CC*7600)</t>
  </si>
  <si>
    <t>Kevin Price 10/12/1971 - Viking req (Quest)</t>
  </si>
  <si>
    <t>Robert Terry 08/28/1959--$125 Labcorp Req CC**3654</t>
  </si>
  <si>
    <t>Jeffrey Hazard 09/03/1964--$125 labcorp Req CC**2005</t>
  </si>
  <si>
    <t>Matthew Penaroza 9/4/1989-- $125 Quest req (CC*4001)</t>
  </si>
  <si>
    <t>Raul Hernandez Aguilar 7/13/1994 - $125  Quest req ***2643</t>
  </si>
  <si>
    <t>Tuesday July 30th 2024 🎇</t>
  </si>
  <si>
    <t>Michael Christian 10/17/1981---$125 Labcorp Req CC**8249</t>
  </si>
  <si>
    <t xml:space="preserve">Jessica Humphries 11/25/1994--Viking Script (Quest)
</t>
  </si>
  <si>
    <t xml:space="preserve">Matthew Leffingwell -- lab bill </t>
  </si>
  <si>
    <t>Dustin Tissaw -- Approved NS fee charge on CC**4584</t>
  </si>
  <si>
    <t>Anytime Mailbox- Maryland for JH</t>
  </si>
  <si>
    <t xml:space="preserve">Jeff Hazard 9/3/1964- Combine labs in email </t>
  </si>
  <si>
    <t>Russell Hailey - Package went to wrong address</t>
  </si>
  <si>
    <t xml:space="preserve">Mario Martinez - Returning your call </t>
  </si>
  <si>
    <t xml:space="preserve">7/30 EOD Complete </t>
  </si>
  <si>
    <t>Aaron Sinquefield 06/02/1983--$125 Quest Req CC**1455</t>
  </si>
  <si>
    <t xml:space="preserve">Jonathan Anaya 10/19/1994--$125 Labcorp Req CC**4678
</t>
  </si>
  <si>
    <t>Robert Herrera 10/14/1958--Approved NS fee charge on CC**2687</t>
  </si>
  <si>
    <t xml:space="preserve">Combine Jordan Stebbins // labs from HT  via email </t>
  </si>
  <si>
    <t xml:space="preserve">John Wetmore // issue with needles </t>
  </si>
  <si>
    <t xml:space="preserve">Catherine Morgan 5/15/1975 - $125 Labcorp req **1694 </t>
  </si>
  <si>
    <t>Matthew Bessette 07/28/1969 - $125 Labcorp req  ***7229 Just submitted intake form</t>
  </si>
  <si>
    <t>Jenni Crook 04/19/1972
Sent first time SEMA labs - JT</t>
  </si>
  <si>
    <t xml:space="preserve">Combine labs for Garrett Hillmer under doc pending </t>
  </si>
  <si>
    <t>Shawn Dupuis // Status of HCG</t>
  </si>
  <si>
    <t>Wylie Barham 11/19/1990--Viking Script (Other) *Filled Out Intake Today</t>
  </si>
  <si>
    <t xml:space="preserve">Dwayne Lane 06/05/1974--Viking Script (Quest)
</t>
  </si>
  <si>
    <t xml:space="preserve">Combine William Cecconello labs in email </t>
  </si>
  <si>
    <t xml:space="preserve">Thomas Stockton // Status of order </t>
  </si>
  <si>
    <t xml:space="preserve">Dallas Terrell 04/30/1992--$125 labcorp Req CC**5559
</t>
  </si>
  <si>
    <t>Darren Gay 6/28/1983 - $125  Labcorp req ***5977</t>
  </si>
  <si>
    <t>Luis Sanchez// Status of Order</t>
  </si>
  <si>
    <t>Michael Rountree 06/15/1967--Viking Script (other)</t>
  </si>
  <si>
    <t>Daniel Umek 08/04/1990
Quest $125 CC 1714</t>
  </si>
  <si>
    <t>Jason Smith 08/06/1978--Viking Script (Quest)</t>
  </si>
  <si>
    <t>Jeffrey Miller 2/12/1981-- VIKING script (Quest, Ins)</t>
  </si>
  <si>
    <t>Octavio Sousa 9/16/1971 - $125 Quest req ***9148</t>
  </si>
  <si>
    <t>Darren Conrad 02/10/1968--$155 Labcorp Req (HRT + HemogA1C) CC**7625</t>
  </si>
  <si>
    <t>Justin Morley 06/07/1983--Viking Script (other)</t>
  </si>
  <si>
    <t>Wednesday July 31st 2024 🎇</t>
  </si>
  <si>
    <t>Conor Goodmanson 6/1/1993-- VIKING Script (Labcorp, Ins)</t>
  </si>
  <si>
    <t xml:space="preserve">Jarrett Morgan 10/16/1971--$125 Labcorp Req CC**5562
</t>
  </si>
  <si>
    <t>Kyle Morrison Email</t>
  </si>
  <si>
    <t xml:space="preserve">Combine labs under doc pending for John Breese </t>
  </si>
  <si>
    <t>Jacob Jones 06/22/1988-- Status of order.</t>
  </si>
  <si>
    <t xml:space="preserve">Todd Sutt // Total Test came back under doc pending </t>
  </si>
  <si>
    <t xml:space="preserve">7/31 EOD Complete </t>
  </si>
  <si>
    <t xml:space="preserve">Joey Wellborn 12/6/1979 - $125 Labcorp req **2354 </t>
  </si>
  <si>
    <t xml:space="preserve">Adrian Crank 01/23/1981--Viking Script (Labcorp)
</t>
  </si>
  <si>
    <t>Alicia Jackson 07/22/1970 // need referral for endocrinologist- Sent to JH</t>
  </si>
  <si>
    <t>Ryan Lawson 3/30/1985- Combine auth form</t>
  </si>
  <si>
    <t xml:space="preserve">Brett Loeffler 05/03/1962--$190 Labcorp Req (HRT + Free Test) CC**3856
</t>
  </si>
  <si>
    <t>Johnny Ong 11/26/1990--$125 Labcorp Req CC**6446</t>
  </si>
  <si>
    <t xml:space="preserve">Todd Sutt // Combine lab under doc pending </t>
  </si>
  <si>
    <t>Troy Bedgood 08/25/1989--$125 LabCorp Req (CC*1505)</t>
  </si>
  <si>
    <t xml:space="preserve">"Craig Meyer 5/18/1967 - $125 Labcorp req **4176"
</t>
  </si>
  <si>
    <t>Trenton Skinner 09/11/1974--$125 LabCorp Req (CC*0541)</t>
  </si>
  <si>
    <t>Justin Crowley 11/03/1980--$125 Labcorp Req CC**4943</t>
  </si>
  <si>
    <t>Angel Rios 04/20/1979--Viking Script (PSA + E2 Only) (Quest)</t>
  </si>
  <si>
    <t xml:space="preserve">Thursday - August 1 2024 </t>
  </si>
  <si>
    <t>Jaimi Pinola 04/08/1976--$125 Labcorp Req CC**4674</t>
  </si>
  <si>
    <t>Jeremy Swenson 7/4/1979-- $125 Quest req (CC*8476)</t>
  </si>
  <si>
    <t xml:space="preserve">Kimberly King- Combine labs in email </t>
  </si>
  <si>
    <t xml:space="preserve">Timothy Etheridge // Wrong address </t>
  </si>
  <si>
    <t xml:space="preserve">8/1 EOD Complete </t>
  </si>
  <si>
    <t>8/1 EOD Complete</t>
  </si>
  <si>
    <t xml:space="preserve">Thomas Sontag 6/3/1976 - $125 Labcorp req ***5825 </t>
  </si>
  <si>
    <t>Allen Manzo 12/05/1977--Viking Script + Free Test (Other)</t>
  </si>
  <si>
    <t xml:space="preserve">James McKinnie // Combine labs under doc pending </t>
  </si>
  <si>
    <t>Justino Vitello 03/08/1999-- Possibly shipped to wrong address. Did not have unit number. Patient states did not recieve package yet.</t>
  </si>
  <si>
    <t xml:space="preserve">John Breese // Finish apt </t>
  </si>
  <si>
    <t xml:space="preserve">Jessica Diaz 12/14/1987 - Viking req (Labcorp)
</t>
  </si>
  <si>
    <t xml:space="preserve">Alicia Jackso 7/22/1970 - $125 Labbcorp req **7913
</t>
  </si>
  <si>
    <t>Jacob Jones 06/22/1988--Order update.</t>
  </si>
  <si>
    <t>Bo Woods 03/18/1981--$125 Labcorp Req CC**3758</t>
  </si>
  <si>
    <t>Derek Brower 9/22/1985 - $125 Labcorp req **2833</t>
  </si>
  <si>
    <t>Zackeri Drill 9/28/1985-- $125 Labcorp req (CC*1220)</t>
  </si>
  <si>
    <t>Stephen Mckenzie 05/29/1969--$190 Labcorp Req (HRT + PSA % Free) CC**4213</t>
  </si>
  <si>
    <t>Kevin Brushett 2/20/1960-- VIKING script (Labcorp, ins)</t>
  </si>
  <si>
    <t xml:space="preserve">Bruce Davis 10/27/1954 - $125 labcorp req ***7248 </t>
  </si>
  <si>
    <t>Jesse Taylor 10/14/1970--Viking Script (Labcorp)</t>
  </si>
  <si>
    <t>Roberto Leon 6/20/1969 - $125 Labcorp req ***9967</t>
  </si>
  <si>
    <t>Dalton Shryock 03/08/1991--$125 Quest Req CC**3761</t>
  </si>
  <si>
    <t>Jonathan Lawton 03/07/1985--Viking Script (Quest)</t>
  </si>
  <si>
    <t xml:space="preserve">Benno Loeffler 10/05/1988 - Viking req (Labcorp)
</t>
  </si>
  <si>
    <t xml:space="preserve">Do  Pak 6/12/1984 -$295 Labcorp req + Pregnenolone **2954  </t>
  </si>
  <si>
    <t>Stephen Karoly 10/3/1972 - $125  Labcorp req ***5801</t>
  </si>
  <si>
    <t>Juan Ruiz 12/16/1982 - $125 Labcorp req ***9217</t>
  </si>
  <si>
    <t>Nathan Friedrich 08/20/1985--Viking Script (Quest)</t>
  </si>
  <si>
    <t xml:space="preserve">Friday - August 2, 2024 </t>
  </si>
  <si>
    <t>Garrett Zagunis 7/7/1986-- $125 Labcorp req (CC*7008)</t>
  </si>
  <si>
    <t>Lori Hill - can you pull labs?</t>
  </si>
  <si>
    <t xml:space="preserve">George Panagiotakos 7/4/1971 - NS fee ***2279
</t>
  </si>
  <si>
    <t xml:space="preserve">Nikol Sinclair 05/02/1975 -- More info email from HT </t>
  </si>
  <si>
    <t>Chester Indiviglio - Combine auth form in email</t>
  </si>
  <si>
    <t xml:space="preserve">8/3 EOD Complete </t>
  </si>
  <si>
    <t>8/2 EOD Complete</t>
  </si>
  <si>
    <t xml:space="preserve">8/2 EOD Complete </t>
  </si>
  <si>
    <t>Shawn Foster 1/21/1970-- $125 Labcorp req (CC*5869)</t>
  </si>
  <si>
    <t>Raymond Howard 7/6/1956 - Viking req (Labcorp)</t>
  </si>
  <si>
    <t>Richard Caporal - Approved NS fee ending in **4799</t>
  </si>
  <si>
    <t xml:space="preserve">Erin Giguere // Wants more info on semi per Jessica 8/1 </t>
  </si>
  <si>
    <t xml:space="preserve">Frankie Aragon 9/9/1979- Combine labs in chart
</t>
  </si>
  <si>
    <r>
      <rPr>
        <rFont val="Arial"/>
        <strike/>
        <color theme="1"/>
      </rPr>
      <t>Finish Aaron Allebach apt</t>
    </r>
    <r>
      <rPr>
        <rFont val="Arial"/>
        <color theme="1"/>
      </rPr>
      <t xml:space="preserve"> </t>
    </r>
  </si>
  <si>
    <t>Devin Ploesser 4/10/1969-- $125 Labcorp req (CC*9688)</t>
  </si>
  <si>
    <t>Timothy Tustin 9/30/1968-- $125 Labcorp req (CC*4185)</t>
  </si>
  <si>
    <t>Mary Redman 1/30/1956-- $125 Labcorp req (CC*2941)</t>
  </si>
  <si>
    <t>Nicholas Skrepenski  07/22/1974--$125 Labcorp Req CC**2241</t>
  </si>
  <si>
    <t xml:space="preserve">Erich Scheele 4/25/1991-- LOMN </t>
  </si>
  <si>
    <t xml:space="preserve">Nickolas Kornea 07/22/1983--$50 Labcorp Req (CBC Only)CC**7908
</t>
  </si>
  <si>
    <t xml:space="preserve">Daniel Lancaster 8/18/1977 - Viking req (Other) cbc, e2 only 
</t>
  </si>
  <si>
    <t>Kimberly King - NS- She tried to meet with MM but he was in consult- MM called pt at 7pm</t>
  </si>
  <si>
    <t>Brian Brady 1/13/1980 - Viking req (Quest)</t>
  </si>
  <si>
    <t>Lisa Duncan 4/8/1966-- $125 Quest Req (CC*1130)</t>
  </si>
  <si>
    <t>Thomas Reh 8/8/1970-- VIKING (Other, Ins)</t>
  </si>
  <si>
    <t>Joseph Pujol 8/29/1984-- VIKING (Quest, Ins)</t>
  </si>
  <si>
    <t>Brett Huber 2/8/1969 - $125 Quest req **6789</t>
  </si>
  <si>
    <t>Neka Williams 08/17/1990--$125 LabCorp Req (CC*3558)</t>
  </si>
  <si>
    <t xml:space="preserve">Jason Starek 01/01/1979--$253 Labcorp Req (HRT + PSA % Free + HS-CRP +LDH) CC**6465 </t>
  </si>
  <si>
    <t xml:space="preserve">Monday - August 5, 2024 </t>
  </si>
  <si>
    <t>Christopher Haldane 1/4/1979-- $125 Labcorp req (CC*7980)</t>
  </si>
  <si>
    <t xml:space="preserve">Cody Drake 09/08/1984--$125 Labcorp Req CC**3149
</t>
  </si>
  <si>
    <t xml:space="preserve">Stephen Beck- Combine Auth form in email </t>
  </si>
  <si>
    <t xml:space="preserve">Adam Ryan 4/8/1987 - Travel script </t>
  </si>
  <si>
    <t xml:space="preserve">8/5 EOD Complete </t>
  </si>
  <si>
    <t>Ronald Marcum 10/15/1949--Wants 7/19 VIKING other Req switched to Viking Labcorp Req</t>
  </si>
  <si>
    <t>Thomas Sontag 6/3/1976-- Combine auth form in email</t>
  </si>
  <si>
    <t xml:space="preserve">FInish consult Juan Velazquez 8/2 </t>
  </si>
  <si>
    <t>Jeremy Sparks 11/19/1978--$190 LabCorp Req + Test Free (CC*1004)</t>
  </si>
  <si>
    <t>Brian Cain 11/26/1980-- $125 Labcorp req (CC*9964)</t>
  </si>
  <si>
    <t xml:space="preserve">Donald DiBella // add labs in email from HT </t>
  </si>
  <si>
    <t>Soren Paap 05/02/1996
LabCorp $125 CC 3490</t>
  </si>
  <si>
    <t>Brian Marcinkowki 1/7/1975-- $125 Labcorp req (CC*7411)</t>
  </si>
  <si>
    <t>Stephanie Koerber 11/04/1982 Viking LabCorp + T3</t>
  </si>
  <si>
    <t>Seth Joyner 4/2/1983-- $125 Labcorp req (CC*4668)</t>
  </si>
  <si>
    <t>Gregory Butler 03/10/1981 - Viking req (Quest) shbg, free test only</t>
  </si>
  <si>
    <t>Carmelo Perez 12/12/1979 - $125 Labcorp req **8581</t>
  </si>
  <si>
    <t>Heath Manalli 04/23/1988-- $190 Labcorp Req (HRT + Free Test) CC**0575</t>
  </si>
  <si>
    <t>Wayne Covert 3/14/1966-- $125 Labcorp req (CC*1570)</t>
  </si>
  <si>
    <t>Blake Collins 3/10/1992-- $125 Labcorp req (CC*3174)-- (plcbuildersllc@gmail.com)</t>
  </si>
  <si>
    <t xml:space="preserve">Michele Roshell 9/5/1967 - $255 Labcorp req + shbg, free test ------ Viking will comp charge </t>
  </si>
  <si>
    <t>Michael Sewell 02/19/1973--Viking Script + % Free PSA (Other)</t>
  </si>
  <si>
    <t>Donald DiBella 4/6/1949 - $88 Labcorop req - e2, cmp only ****6728</t>
  </si>
  <si>
    <t>Lance Chapman 11/20/1994 - $125 Labcorp req ***8025</t>
  </si>
  <si>
    <t xml:space="preserve">Ashley Galbraith 09/19/1989--$125 labcorp Req CC**4009
</t>
  </si>
  <si>
    <t>Joey Jardine 12/15/1979-- $125 Labcorp req (CC*8280)</t>
  </si>
  <si>
    <t xml:space="preserve">Luis Martinez 09/28/1974--$125 LabCorp Req (CC*2025)
</t>
  </si>
  <si>
    <t>Mark McCabe 02/28/1960-- $125 LabCorp Req (CC*7074)</t>
  </si>
  <si>
    <t>Troy Tremellen 8/19/1969 - $125 Labcorp req ***6068</t>
  </si>
  <si>
    <t>Kyle Bebout 05/10/1997--$125 Quest Req CC**8658</t>
  </si>
  <si>
    <t>Juan Santos 08/20/1996--Viking Script (Other)</t>
  </si>
  <si>
    <t>Tyler Brown 5/16/1987 - Viking req (Other)</t>
  </si>
  <si>
    <t xml:space="preserve">Damon Harrison 6/12/1973 - $125 Labcorp req **3831 </t>
  </si>
  <si>
    <t>Allan Agustin 8/19/1970 - Viking req (Other)</t>
  </si>
  <si>
    <t>Dominic Ferro 2/9/1988-- VIKING Script (Other, Ins)</t>
  </si>
  <si>
    <t>John Bowles 09/04/1976--$125 Labcorp Req CC**6543</t>
  </si>
  <si>
    <t xml:space="preserve">Tuesday - August 6, 2024 </t>
  </si>
  <si>
    <t>Marco de Oliveira 05/20/1974--Viking script (Labcorp)</t>
  </si>
  <si>
    <t xml:space="preserve">Elizabeth Nedved 11/29/1969--Viking Script + Free Test + T3 + T4 + Hemoglobin A1c +DHEA Sulfate +Vitamin D (Adding to 8/5 Viking Labcorp Script)
</t>
  </si>
  <si>
    <t xml:space="preserve">Craig Meyer 5/18/1967- Combine Auth form </t>
  </si>
  <si>
    <t xml:space="preserve">8/6 EOD Complete </t>
  </si>
  <si>
    <t>8/6 EOD Complete</t>
  </si>
  <si>
    <t>Harry Holmes 11/29/1979-- $190 Labcorp req + Free Test (CC*1865)</t>
  </si>
  <si>
    <t xml:space="preserve">Michael Brown 7/4/1974-- $125 Labcorp req (CC*8710) </t>
  </si>
  <si>
    <t xml:space="preserve">Seperate fax for Nathan James Schaefer in email from HT </t>
  </si>
  <si>
    <t xml:space="preserve">Sally Hamblin -- Email about ance </t>
  </si>
  <si>
    <t>Stephen Kretzmer 9/12/1991 - Viking req (Labcorp)</t>
  </si>
  <si>
    <t>Paul LeClaire 11/04/1961--$265 Labcorp Req (HRT + Free Test + IGF-1) CC**6380</t>
  </si>
  <si>
    <t xml:space="preserve">Anthony Wainwright 11/19/1975 - Viking req (Labcorp)
</t>
  </si>
  <si>
    <t>Ashlee Drake 4/26/1986
- $62 Labcorp req - cbc, cmp only **3149</t>
  </si>
  <si>
    <t>Noelle Conklin 9/27/1987-- VIKING script (Other, Ins)</t>
  </si>
  <si>
    <t>Andrew Draper 6/7/1986 - $125 Labcorp req **4782</t>
  </si>
  <si>
    <t xml:space="preserve">Brian Figueiredo 11/26/1979 -  viking req (Quest) +Free Test + DHT + T3 + Prolactin + Ferritin + FSH/LH + Vit D + Iron + Vit K + HGH + E2 Sensitive, igf1 </t>
  </si>
  <si>
    <t>Jeremy Peterson - Viking req (Labcorp) FAX  262 912 0126</t>
  </si>
  <si>
    <t xml:space="preserve">Gaelen LeBlanc 01/31/1991--$125 Labcorp Req CC**0751
</t>
  </si>
  <si>
    <t>Andrew Ghera 3/11/1990 - $125 Labcorp req  ***1069</t>
  </si>
  <si>
    <t>Hassan Almemari 04/18/1986--Viking LabCorp Req + Test Free</t>
  </si>
  <si>
    <t>Christopher Fasulo 4/22/1969-- VIKING script + Sema (Other, Ins)</t>
  </si>
  <si>
    <t xml:space="preserve">Wednesday - August 7th, 2024 </t>
  </si>
  <si>
    <t>Ronald Sizemore 01/03/1956--$190 Labcorp (HRT + Free Test) CC**3212</t>
  </si>
  <si>
    <t>Lisa Arms 11/19/1970--- $125 Quest Req (CC*0459)</t>
  </si>
  <si>
    <t xml:space="preserve">Aaron Sells - approved NS Fee ***4675
</t>
  </si>
  <si>
    <t xml:space="preserve">William Cecconello 6/2/77-- Combine labs under Doc pending 
</t>
  </si>
  <si>
    <t xml:space="preserve">8/7 EOD Complete </t>
  </si>
  <si>
    <t>Thad Arms 8/81968--- $125 Quest Req (CC*0459)</t>
  </si>
  <si>
    <t>Christopher Rausch 06/23/1964--$190 Labcorp Req (HRT + PSA % Free) CC**0869</t>
  </si>
  <si>
    <t>Greg Pieper 7/2/1968- Combine labs in email</t>
  </si>
  <si>
    <t xml:space="preserve">Rodney Clark 10/.30/1972 - $125 Labcorp req ***8849
</t>
  </si>
  <si>
    <t>Derrik Trace 4/9/1990-- VIKING Script (Labcorp, ins)</t>
  </si>
  <si>
    <t>Melvin Bone 01/29/1977--$125 labcorp Req CC**0419</t>
  </si>
  <si>
    <t xml:space="preserve">Mitchell JoneS 7/29/1985 - Viking req (Labcorp)
</t>
  </si>
  <si>
    <t>Daniel Weber 9/30/1988-- VIKING script (Other, Ins)</t>
  </si>
  <si>
    <t xml:space="preserve"> Jon Castro 9/6/1995 - Viking req + Free Test + Progesterone + Prolactin + Cortisol + SHBG + U.S E2 + FSH/ LH + Pregnenolone + DHEA-S + Free T3 + Free T4 + Thyroglobulin Antibody + TPO AB + Reverse T3 + IGF1 + Blood glucose + Fasting Insulin + HbA1c + Uric Acid  (Was unable to add Pregnenolone , DHEA, Reverse T3, Blood glucose, Uric Acid on the site)</t>
  </si>
  <si>
    <t>Kent Brien 12/31/1986--$185 Labcorp Req (HRT + FSH/LH) CC**5965</t>
  </si>
  <si>
    <t>Michael James 11/11/1964--$125 Labcorp Req CC**8339</t>
  </si>
  <si>
    <t>Andrew Fleimg 10/13/1958 Labcorp TRT + Free test $190</t>
  </si>
  <si>
    <t>Robert Cruce 3/10/1969-- $125 Labcorp req (CC*2464)</t>
  </si>
  <si>
    <t xml:space="preserve">Allan Agustin 08/19/1970--$125 Labcorp Req CC**9081
</t>
  </si>
  <si>
    <t xml:space="preserve">Jorge Rodriguez 10/23/1974--$125 Quest Req CC**2727
</t>
  </si>
  <si>
    <t xml:space="preserve">Thursday - August 8th, 2024 </t>
  </si>
  <si>
    <t>Dustin Roberts 9/10/1987-- VIKING Script + Free Test + Prolactin (Labcorp, Ins)</t>
  </si>
  <si>
    <t>Bryan Jolly 08/12/1985--Viking Script (Other)</t>
  </si>
  <si>
    <t xml:space="preserve">Patrick Smith // LOMN - Email from HT </t>
  </si>
  <si>
    <t>Tobias Ratzlaff 001/09/1992--Replacement Order Update Package was lost by Fedex.</t>
  </si>
  <si>
    <t xml:space="preserve">8/8 EOD complete </t>
  </si>
  <si>
    <t xml:space="preserve">8/8 EOD Complete </t>
  </si>
  <si>
    <t>8/8 EOD Complete</t>
  </si>
  <si>
    <t>Isabel Rivas 5/23/1974-- $190 Labcorp req + Free Test (CC*7272)</t>
  </si>
  <si>
    <t xml:space="preserve">Robert Espinosa 03/12/1973--$125 Labcorp Req CC**5603
</t>
  </si>
  <si>
    <t>Piedmont Health- Has questions on Alicia Jackson's Endo Referral -Call back is 770-400-7800- Option 1 - Danielle</t>
  </si>
  <si>
    <t>Charles Merritt 11/29/1982--$125 Labcorp Req CC**1038</t>
  </si>
  <si>
    <t>Leonard Pacheco 03/05/1987--Viking Script (Labcorp)</t>
  </si>
  <si>
    <t>Michael Dawson 5/1/1987 - $200 Labcorp req + IGF1 **0790</t>
  </si>
  <si>
    <t xml:space="preserve">Rene Posada 10/08/1987 - Viking req (Other)
</t>
  </si>
  <si>
    <t>Justin Morrow 9/6/1979 - Viking req (Labcorp)</t>
  </si>
  <si>
    <t xml:space="preserve">Andy Whitehurst 8/21/1979 - $125 Quest req ***0109 </t>
  </si>
  <si>
    <t>Nicole Burch 02/01/1982--Viking LabCorp Req Add Sema ONLY</t>
  </si>
  <si>
    <t xml:space="preserve">Jeri McKenzie 05/04/1971--$125 Quest Req CC**1359
</t>
  </si>
  <si>
    <t>Damian Deal 06/12/1995--$125 Labcorp Req CC**3220</t>
  </si>
  <si>
    <t>Nicholas Bunin 5/21/1994-- VIKING script (Other, Ins)</t>
  </si>
  <si>
    <t>Leslie Jonas 1/2/1979- VIKING Script (Quest, Ins)</t>
  </si>
  <si>
    <t xml:space="preserve">Friday- August 9th, 2024 </t>
  </si>
  <si>
    <t>Nathaniel Schueller 10/30/1987--Viking Script (Labcorp)</t>
  </si>
  <si>
    <t>Robert Pickett 10/09/1974--Viking Script (Other)</t>
  </si>
  <si>
    <t xml:space="preserve">Jodi Leonetti had f/u apt w BM 8/8 </t>
  </si>
  <si>
    <t xml:space="preserve">8/9 EOD Complete </t>
  </si>
  <si>
    <t>Cohl Holm 12/31/1971--Viking Script (Labcorp)</t>
  </si>
  <si>
    <t xml:space="preserve">Christopher Messon 02/25/1988--$125 Quest Req CC**1009
</t>
  </si>
  <si>
    <t xml:space="preserve">8/10 EOD Complete </t>
  </si>
  <si>
    <t>Paul Lippi 9/27/1978 - $125 Quest req **3778</t>
  </si>
  <si>
    <t>Leslie Jonas 1/2/1979- $125 Quest req (CC*3006)</t>
  </si>
  <si>
    <t>Stefan Pietsch 3/2/1978 - $125 Labcorp req **0244</t>
  </si>
  <si>
    <t>Colton Woodruff 7/15/1989 - $50 Labcorp req cmp only ***0966</t>
  </si>
  <si>
    <t>Jared Trine 12/29/1984- $125 Quest Req (CC*3979)</t>
  </si>
  <si>
    <t>Steve Gray 07/28/1960--Viking Script (Quest)(Waiting on PF chart to be created, just filled out intake)</t>
  </si>
  <si>
    <t>Steve Garrison 06/14/1979--Viking Script (labcorp)</t>
  </si>
  <si>
    <t>Trevor Lange 5/31/1969-- VIKING script + Free Test (Labcorp, Ins)</t>
  </si>
  <si>
    <t>Aaron Rawlinson 12/09/1982--$125 Labcorp Req CC**3800</t>
  </si>
  <si>
    <t xml:space="preserve">Shant Majarian 08/25/1981--Viking Script (Quest)
</t>
  </si>
  <si>
    <t>Scott Weinberg 03/24/1978--Viking Script (Labcorp)</t>
  </si>
  <si>
    <t xml:space="preserve">Chad Calderon 12/15/1982 - $125 Labcorp req ***9646
</t>
  </si>
  <si>
    <t>Eric Best 1/2/1969 - Viking req (Labcorp)</t>
  </si>
  <si>
    <t>Jacob Dollar 12/11/1996 - Viking req (Other)</t>
  </si>
  <si>
    <t>David Peffer 8/16/1982-- $125 Labcorp req (CC*3589)</t>
  </si>
  <si>
    <t xml:space="preserve">Monday - August 12, 2024 </t>
  </si>
  <si>
    <t xml:space="preserve">Steven Brooks 03/01/1990--Viking Script (Labcorp)
</t>
  </si>
  <si>
    <t xml:space="preserve">Eric Ekstrom 08/26/1970--$125 Labcorp Req (ordered on site over weekend/ changed from quest to labcorp)
</t>
  </si>
  <si>
    <t>Patrick Scanlan // Email about lab bill - Working with LC and the PT - JT</t>
  </si>
  <si>
    <t>Randall Roy 02/07/1982 * HCT 54%</t>
  </si>
  <si>
    <t xml:space="preserve">Sean O'Connell -- combine labs in email </t>
  </si>
  <si>
    <t xml:space="preserve">Ryan Marro // Wrong address </t>
  </si>
  <si>
    <t xml:space="preserve">Missing Med Reciept from Thurs -- Email from Lejla </t>
  </si>
  <si>
    <t xml:space="preserve">8/12 EOD Complete </t>
  </si>
  <si>
    <t xml:space="preserve">Travis Gilmore 08/15/1984--Viking Script (Quest)
</t>
  </si>
  <si>
    <t>James Radmore 10/1/1990-- VIKING Script (Labcorp, Ins)</t>
  </si>
  <si>
    <t xml:space="preserve">Email from Brandi about lab issue </t>
  </si>
  <si>
    <t xml:space="preserve">Greg Ward // Needs referral letter </t>
  </si>
  <si>
    <t xml:space="preserve">Rick Kader // Missing item from package </t>
  </si>
  <si>
    <r>
      <rPr>
        <rFont val="Arial"/>
        <strike/>
        <color theme="1"/>
      </rPr>
      <t>Finish John Miller 8/9 apt</t>
    </r>
    <r>
      <rPr>
        <rFont val="Arial"/>
        <color theme="1"/>
      </rPr>
      <t xml:space="preserve"> </t>
    </r>
  </si>
  <si>
    <t xml:space="preserve">Timothy Quinn 09/12/1978--$125 Labcorp Req CC**5513
</t>
  </si>
  <si>
    <t>Eric Nicodemus 06/22/1971--$125 Labcorp Req CC**0938</t>
  </si>
  <si>
    <t xml:space="preserve">Scott Simons // Email about FSA/HSA account letter </t>
  </si>
  <si>
    <t>Not happy -- Nicholas Gauen * could you please call him</t>
  </si>
  <si>
    <t xml:space="preserve">Todd Honaker - having side effects (rash/ breakout ) from Tadalifil- also sent to JC </t>
  </si>
  <si>
    <t xml:space="preserve">Andrew Kuryllo 07/07/1987--$125 Labcorp Req CC**7138
</t>
  </si>
  <si>
    <t>Dylan Griffith 11/21/1987- $125 Labcorp req (CC*8710)</t>
  </si>
  <si>
    <t>Braden Nix- Refferral Letter+Labs+Soap Note</t>
  </si>
  <si>
    <t>Vernon  Ross 12/5/1963 - $125 Labcorp req ***3329</t>
  </si>
  <si>
    <t xml:space="preserve">Enrique Silva10/26/1995 - $64 Labcorp req **0136 - prolactin, ferritin only
</t>
  </si>
  <si>
    <t>Vitalant - TP form -Docusign // HS Saved copy</t>
  </si>
  <si>
    <t>George Schreiner 03/09/1983--Viking Script (labcorp)</t>
  </si>
  <si>
    <t>George Evans 4/25/1988 - $125 Labcorp req ***1224</t>
  </si>
  <si>
    <t>Robert Burdick- TP Every 4Weeks-Looking for location</t>
  </si>
  <si>
    <t xml:space="preserve">David Allain 11/29/1969--$125 Labocrp Req CC**6648
</t>
  </si>
  <si>
    <t>Heather Warner 1/7/1978-- $190 Labcorp req + Free Test (CC*7688)</t>
  </si>
  <si>
    <t>Submission email -- Kyle Entenman -Lab/Billing /State Issue-LM</t>
  </si>
  <si>
    <t>Paul Mikelson 3/20/1974-- Viking script (Other, Ins)</t>
  </si>
  <si>
    <t xml:space="preserve">Brooke Ekstrom 05/21/1972--$185 Labcorp Req (HRT + FSH/ LH) CC**8855
</t>
  </si>
  <si>
    <t>Adam Lambert / Email -LM</t>
  </si>
  <si>
    <t xml:space="preserve">Kelly Graves 12/10/1983--$125 Labcorp Req CC**6007
</t>
  </si>
  <si>
    <t>Jonathan Newton 05/03/1993--$125 Labcorp Req CC**7087</t>
  </si>
  <si>
    <t>Per JH 6/28 - Rebeckah Comfort// Needs referral to endo -- fertility -Emailed JH- HS left vm 8/26</t>
  </si>
  <si>
    <t>Matthew Sullivan 7/5/1981// Needs cardiology clearance // HS left vm 8/26</t>
  </si>
  <si>
    <t xml:space="preserve">Wayland Leung / Needs clearance/Referral from Urology * Eva 7/5 // HS left vm 8/26; Called back, confused on needing clearance / referral-(916) 606-4225 </t>
  </si>
  <si>
    <t>Kirandip Samran 04/12/1975 CP Sent SEMA labs first time - JT</t>
  </si>
  <si>
    <t>Michelle Napier 12/01/1972 NP Sent SEMA labs first time - JT</t>
  </si>
  <si>
    <t xml:space="preserve">Medical Records fax from HT </t>
  </si>
  <si>
    <t>Tuesday - August 13th, 2024</t>
  </si>
  <si>
    <t>Richard Anderson 8/12/1976-- VIKING Script + Free Test + Iron panel (Labcorp, Ins)</t>
  </si>
  <si>
    <t>Darrin Nelson 4/1/1975 - Viking req (Other)</t>
  </si>
  <si>
    <t>Thomas Reh // Labs?</t>
  </si>
  <si>
    <t>William Connell - Needs LOMN+Reciepts+Scripts++ Spkoe with Pt...  Will send by Monday!-JF</t>
  </si>
  <si>
    <t xml:space="preserve">8/13 EOD Complete </t>
  </si>
  <si>
    <t>8/13 EOD Complete</t>
  </si>
  <si>
    <t xml:space="preserve">David Yoder 5/3/1971 - $190 Quest req + free test ***2668 </t>
  </si>
  <si>
    <t>Haitham Hussameldin 06/18/1978--Viking Script (Labcorp)</t>
  </si>
  <si>
    <t>Blood donor fax -- HS Saved updated script to TP drive</t>
  </si>
  <si>
    <r>
      <rPr>
        <rFont val="Arial"/>
        <strike/>
        <color theme="1"/>
      </rPr>
      <t>Kristopher Daniel - Side effects</t>
    </r>
    <r>
      <rPr>
        <rFont val="Arial"/>
        <color theme="1"/>
      </rPr>
      <t xml:space="preserve"> </t>
    </r>
  </si>
  <si>
    <t>Jerry Weaver 04/29/1969--$189 Labcorp Req (HRT + T3 + T4) CC**1067</t>
  </si>
  <si>
    <t>Thomas Hannah 04/14/1966--$190 Labcorp Req (HRT + Free Test) CC**9312</t>
  </si>
  <si>
    <t>Kristopher Daniel 07/09/1977--Viking Script (Other)</t>
  </si>
  <si>
    <t>Khyber Khan 9/29/1978-- VIKING Script (Quest, Ins)</t>
  </si>
  <si>
    <t>Matthew Austin 10/05/1981 LabCorp $125 CC 3019</t>
  </si>
  <si>
    <t>Michael Wayland 07/13/1978-- $125 Labcorp Req CC**3031</t>
  </si>
  <si>
    <t>Melissa McSmith 2/28/1984 - Viking req (Quest)</t>
  </si>
  <si>
    <t xml:space="preserve">Tina Hatton 02/24/1973--Viking Script (Other)
</t>
  </si>
  <si>
    <t>Joe Dobbins 02/06/1981--$125 Quest Req CC**6289</t>
  </si>
  <si>
    <t>Jaclyn Guglielmo 8/8/1985 -  Viking req (Quest)</t>
  </si>
  <si>
    <t>Brett Alan Boyle 10/29/1982--$125 Labcorp Req CC**5154 ** just filled out intake, waiting on chart to be created</t>
  </si>
  <si>
    <t>Juan Ramirez 05/22/1986--Viking Script (Labcorp)</t>
  </si>
  <si>
    <t>Wednesday - August 14th, 2024</t>
  </si>
  <si>
    <t>Michael Alton 12/30/1971-- $190 Labcorp req + Free Test (CC*9393)</t>
  </si>
  <si>
    <t>Thomas Pierzchalski 8/17/1968 - $125 Labcorp req **9467</t>
  </si>
  <si>
    <t xml:space="preserve">Cohl Holm- Lab fax from VIKING other req </t>
  </si>
  <si>
    <t xml:space="preserve">Justin Mayer- Combine labs in email </t>
  </si>
  <si>
    <t xml:space="preserve">8/14 EOD Complete </t>
  </si>
  <si>
    <t>8/14 EOD Complete</t>
  </si>
  <si>
    <t>Alex Gutierrez 02/21/1984--Viking Script CMP Only (Labcorp)</t>
  </si>
  <si>
    <t>Rodney Mabrey 6/3/1969-- $190 Labcorp req + Free Test (CC*5273)</t>
  </si>
  <si>
    <t xml:space="preserve">Randall Roy- Combine Auth form in email </t>
  </si>
  <si>
    <t xml:space="preserve">Kristopher Austin 10/28/1985 Viking other </t>
  </si>
  <si>
    <t>Douglas Martin $295 Labcorp req + free test, igf1, hga1c ***7879</t>
  </si>
  <si>
    <t xml:space="preserve">Angel Rios 4/20/1979- Combine labs in chart </t>
  </si>
  <si>
    <t>Gerald Adams 9/28/1965-- $125 Labcorp req (CC*6802)</t>
  </si>
  <si>
    <t>Thursday - August 15th, 2024</t>
  </si>
  <si>
    <t xml:space="preserve">Adeline Taylor 09/29/1988--Viking Script (Labcorp)
</t>
  </si>
  <si>
    <t xml:space="preserve"> Lawrence LaRose (7/29/81)- $125 Labcorp req (CC*1005)</t>
  </si>
  <si>
    <t xml:space="preserve">Patrick Scanlan - Missed call </t>
  </si>
  <si>
    <t xml:space="preserve">Jeremy Whitmore - approved NS fee ***0881 
</t>
  </si>
  <si>
    <t xml:space="preserve">April Martin 03/12/1985--wants info on nutritional services / Eddy
</t>
  </si>
  <si>
    <t>Roger Stevens- Combine labs from NP intake -- Consult Monday</t>
  </si>
  <si>
    <t xml:space="preserve">Christopher McTurnan- Update on Gon- Patient emailed in - ST </t>
  </si>
  <si>
    <t xml:space="preserve">8/15 EOD Complete </t>
  </si>
  <si>
    <t>8/15 EOD Complete</t>
  </si>
  <si>
    <t>Scott Byars 4/24/1981 - Viking req (Quest)</t>
  </si>
  <si>
    <t>Eric Domagala 07/26/1979--Viking Script (Other)</t>
  </si>
  <si>
    <t xml:space="preserve">Steven Garrison - approved NS fee charge on CC**1866
</t>
  </si>
  <si>
    <t>|NAME| LISA @ FEDEX GROUND |PHONE| 636-685-9500</t>
  </si>
  <si>
    <t>Andrew Zartman 5/26/1973 - Viking req (Other)</t>
  </si>
  <si>
    <t>Jerome Benavides 7/15/1975 - $125 Labcorp req ***1000</t>
  </si>
  <si>
    <t>Jason Conant- Approved NS fee on CC * 6931</t>
  </si>
  <si>
    <t>EH EOD 5/14 - Chris Carmen (Discharge Letter)</t>
  </si>
  <si>
    <t>John Murray 08/14/1966--$125 labcorp req CC**9481</t>
  </si>
  <si>
    <t xml:space="preserve">Steve Arsenault 11/26/1977--Viking script (Quest)
</t>
  </si>
  <si>
    <t xml:space="preserve">Alicia Jackson -- </t>
  </si>
  <si>
    <t>Arsenio Martins 7/25/1980 - Viking req (Quest)</t>
  </si>
  <si>
    <t>Eugene Ising 02/03/1983--Viking Script + IGF-1 + HGH + Prolactin + SHBG + T3 + T4 (Labcorp)</t>
  </si>
  <si>
    <t>Daniel Sanchez 2/17/1985-- $238 Labcorp req + Vit D + B12 (CC*6513)</t>
  </si>
  <si>
    <t>Joseph D'Agostino 2/23/1995 - Viking req (Other)</t>
  </si>
  <si>
    <t>Endy Espinal 4/27/1984-- VIKING Script (Quest, Ins)</t>
  </si>
  <si>
    <t xml:space="preserve">Shelly Hawkins 05/20/1977--Viking Script (Quest)
</t>
  </si>
  <si>
    <t>Theodore Hatem 9/29/1953 - $125 Labcorp req **003</t>
  </si>
  <si>
    <t>Clayton Almas 10/02/1970--$125 Labcorp Req CC**2435</t>
  </si>
  <si>
    <t>Allyson Smith 08/14/1976--$125 LabCorp Req (CC*0702)</t>
  </si>
  <si>
    <t>Clayton Bryson 4/11/1979 - Viking req (Other)</t>
  </si>
  <si>
    <t xml:space="preserve">Aleksei Zaikov 4/17/2000- $125 Labcorp req (CC*9004)
</t>
  </si>
  <si>
    <t>Friday - August 16th, 2024</t>
  </si>
  <si>
    <t>Rob Stein 08/13/1991--Viking Script (Labcorp)</t>
  </si>
  <si>
    <t>David Stewart 7/20/1977-- $125 Labcorp req (CC*7967)</t>
  </si>
  <si>
    <t xml:space="preserve">Nicholas Cosmos 11/30/1976- Combine with labs in email with labs in chart </t>
  </si>
  <si>
    <t>CBC came back - Nickolas Kornea</t>
  </si>
  <si>
    <t>8/16 EOD Complete</t>
  </si>
  <si>
    <t xml:space="preserve">8/16 EOD Complete </t>
  </si>
  <si>
    <t>Timothy Quinn 09/12/1978--$125 Labcorp Req CC**5513</t>
  </si>
  <si>
    <t xml:space="preserve">Brandon  Simpfenderfer 7/16/1992 - $125  Quest req ***4454 </t>
  </si>
  <si>
    <t>Carolyn Lewis 8/29/1959-- VIKING Script (Other, Ins)</t>
  </si>
  <si>
    <t xml:space="preserve">Roger Stevens 10/15/1953--Viking Script PSA Only(Other)
</t>
  </si>
  <si>
    <t>Alberto Molina 06/05/1982--$125 Labcorp ReqCC**6018</t>
  </si>
  <si>
    <t xml:space="preserve">Quintin Gayten 05/18/1987--$125 Labcorp Req CC**2787
</t>
  </si>
  <si>
    <t>Milton Ninde 11/06/1966--$258 Labcorp Req (HRT + Free Test + Vit D) CC**2829</t>
  </si>
  <si>
    <t xml:space="preserve">Bruce Blondell 7/10/1988 - $125 Labcorp  req ***1357
</t>
  </si>
  <si>
    <t xml:space="preserve">Matthew Williams 8/22/1980 - $125 Labcorp req **5589 </t>
  </si>
  <si>
    <t xml:space="preserve">Aaron Garris 01/14/1982--Viking Script + IGF-1 (labcorp)
</t>
  </si>
  <si>
    <t>Christina Palmer 2/15/1973-- VIKING Script (Other, Ins)</t>
  </si>
  <si>
    <t>David Smith 01/29/1970--$125 Labcorp Req CC**5861</t>
  </si>
  <si>
    <t xml:space="preserve">James Etheredge 3/28/1979 - $190 labcorp req + free test **001 </t>
  </si>
  <si>
    <t xml:space="preserve">Jake Lamante 04/11/1982--Viking Script + Free Test + Vit D (Labcorp)
</t>
  </si>
  <si>
    <t>Robey Walters 1/13/1973 - $125  Labcorp req **5021 
CC invaild sent SA - JT</t>
  </si>
  <si>
    <t>Thomas Greene 9/11/1985-- $125 Labcorp req (CC*4514)</t>
  </si>
  <si>
    <t>Nicholas Innocenzi 06/05/1982--$155 Labcorp Req (HRT + Hepatic Function Panel) CC**9967</t>
  </si>
  <si>
    <t>India Morales 09-23-1986 (Labcorp)Female HRT + Sema Labs + HGA1C</t>
  </si>
  <si>
    <t>Reyes Morales 05-29-1985 (Labcorp) ​Male HRT Labs</t>
  </si>
  <si>
    <t xml:space="preserve">William Chessor 04/20/1987--Viking Script (Labcorp)
</t>
  </si>
  <si>
    <t>Monday - August 19th, 2024</t>
  </si>
  <si>
    <t>Christopher Tribou 12/17/1979--Viking Script (Other)</t>
  </si>
  <si>
    <t>Zach Juracich 5/27/1979-- $125 Labcorp req (CC*4416)</t>
  </si>
  <si>
    <t xml:space="preserve">Asad Makarevic- Combine labs in email </t>
  </si>
  <si>
    <t xml:space="preserve">Adam Carey 4/26/1990-- Update on HCG fro 8/8 order- ST emailed </t>
  </si>
  <si>
    <t xml:space="preserve">8/19 EOD Complete </t>
  </si>
  <si>
    <t xml:space="preserve">John Laderach 11/17/1969--Viking Script (Quest)
</t>
  </si>
  <si>
    <t>Alvin Branthoover 7/4/1967-- VIKING Script (Other, Ins)</t>
  </si>
  <si>
    <t>Combine labs under doc pending Manning Sabatier</t>
  </si>
  <si>
    <t xml:space="preserve">Benjamin Derrigo 2/12/1992- Update on HCG from 7/17- ST emailed </t>
  </si>
  <si>
    <t>Aaron Anderson 8/4/1976 - $125 Quest req **2568</t>
  </si>
  <si>
    <t>Michael Soder 5/4/1992-- $125 Labcorp req (CC*4305)</t>
  </si>
  <si>
    <t xml:space="preserve">Reyes Morales 05/29/85--out of HCG; order update </t>
  </si>
  <si>
    <t>Jan Hales 11/10/1961--$160 Labcorp Req (Test total + E2 + DHEA) CC**2583</t>
  </si>
  <si>
    <t>Randy Kennedy 7/3/1979 - $190 Quest req + free test **4430</t>
  </si>
  <si>
    <t>Liza Martin 3/30/1976 - Viking req (Quest)</t>
  </si>
  <si>
    <t>Timothy Harvill 2/3/1980-- VIKING Script (Quest, Ins)</t>
  </si>
  <si>
    <t xml:space="preserve">Fredy Belsom- Waiting on Bitcoin payment- ST Emailed </t>
  </si>
  <si>
    <t>Ginger Helgesen 01/25/1978--Viking Script (Labcorp)</t>
  </si>
  <si>
    <t>Emmanuel Garza 10/18/1985 - $125 Labcorp req **4714</t>
  </si>
  <si>
    <t>Jason Brown 8/27/1980 - Viking req (Quest)</t>
  </si>
  <si>
    <t>Clem Stewart 100/26/1975 - $125 Labcorp req **0281</t>
  </si>
  <si>
    <t>Harrison Magoutas 10/17/1995 - Viking req (Labcorp)</t>
  </si>
  <si>
    <t>Patrick Barnes 05/29/1968--$125 labcorp req cc**5880</t>
  </si>
  <si>
    <t>Roberto Whyte 05/26/1982--$125 Labcorp Req CC**6301</t>
  </si>
  <si>
    <t>Sean Gilligan 7/28/195 - Viiking req (Quest)</t>
  </si>
  <si>
    <t>Lance Williams 10/26/1988--$453 Labcorp Req (CBC + Mag. + DHEA + FSH/LH + Vit D + Test Free/ total + T3 + T4 + E2 + TSH) CC**5068</t>
  </si>
  <si>
    <t>Tuesday - August 20th, 2024</t>
  </si>
  <si>
    <t xml:space="preserve">Rebecca Tackett 02/23/1988--$125 Labcorp Req CC**7930
</t>
  </si>
  <si>
    <t>Austin Larrabee - Needs LOMN he emailed in filled out / signed -Docusign</t>
  </si>
  <si>
    <r>
      <rPr>
        <rFont val="Arial"/>
        <strike/>
        <color theme="1"/>
      </rPr>
      <t>N. Kornea called back for you</t>
    </r>
    <r>
      <rPr>
        <rFont val="Arial"/>
        <color theme="1"/>
      </rPr>
      <t xml:space="preserve"> </t>
    </r>
  </si>
  <si>
    <t xml:space="preserve">8/20 EOD Complete </t>
  </si>
  <si>
    <t>Joseph Gentile 03/10/1985--Viking Script (Other) Also needs to fax- Fax:
218-362-6037
218-362-6005</t>
  </si>
  <si>
    <t>Scott Ammerman 10/09/1965 - $65 Quest req - total test only ***7888</t>
  </si>
  <si>
    <t xml:space="preserve">Confirming when Cora Thaxton needs labs </t>
  </si>
  <si>
    <t>Rebekah Fear 6/24/1986-- VIKING Script CBC, CMP, Free T3, TSH, Lipase/Amylase, Lipid only (Quest, Ins)</t>
  </si>
  <si>
    <t xml:space="preserve">Matthew Rutherford 07/29/1985--$125 Quest Req CC**3710
</t>
  </si>
  <si>
    <t>Sean Lernihan 11/19/1986--$125 labcorp Req CC**2003</t>
  </si>
  <si>
    <t>Brian Zator 10/21/1981--Viking Other Req HRT + Sema</t>
  </si>
  <si>
    <t>Eric Brashear 12/07/1974 - $125 Labcorp req **0863</t>
  </si>
  <si>
    <t>Frederick Moses 12/25/1975-- $380 Quest req DHT + Free DHT+ Vit D + Prolactin + DHEA-s (CC*6130)</t>
  </si>
  <si>
    <t>Richard Martin 09/18/1975--Viking Script (labcorp)</t>
  </si>
  <si>
    <t>James Keller 5/15/1984-- $125 Labcorp req (CC*1195)</t>
  </si>
  <si>
    <t>Jonathan Lyford 1/7/1987-- $190 Labcorp req + Free Test (CC*2337)</t>
  </si>
  <si>
    <t>Kevin Stallings 1/13/1976-- $125 Labcorp req (CC*1847)</t>
  </si>
  <si>
    <t>Lin  Hurd 10/20/1982 -Viking req (Other)</t>
  </si>
  <si>
    <t>Allen Miller  3/5/1969 - Viking req (Labcorp)</t>
  </si>
  <si>
    <t>David Basart 3/11/1969-- VIKING Script (Quest, Ins)</t>
  </si>
  <si>
    <t>Steven Russo 1/25/1991- $125 Labcorp req (CC*5121)</t>
  </si>
  <si>
    <t xml:space="preserve">Nicholas Williams 04/11/1984--$330 Labcorp Req (HRT + Cystatin C) CC**4371 
</t>
  </si>
  <si>
    <t xml:space="preserve">Nickolas Kornea 07/22/1983--$50 Labcorp Req (After TP Panel) CC**7908
</t>
  </si>
  <si>
    <t>Lisa Handley 1/28/1973-- $335 Labcorp req + WL + TPO (CC*3508)</t>
  </si>
  <si>
    <t>Wednesday- August 21th, 2024</t>
  </si>
  <si>
    <t xml:space="preserve">Michael Christian 10/17/1981 - $65 Labcorp req - total test only **8249 </t>
  </si>
  <si>
    <t xml:space="preserve">Kim Swendsen 02/18/1974--Viking Script + Free Test (Other)
</t>
  </si>
  <si>
    <t>Juan ruiz - Approved NS fee on CC* 9217</t>
  </si>
  <si>
    <t xml:space="preserve">Mark Leonetti // BM Triz order 8/21 </t>
  </si>
  <si>
    <t>Alexander Drakoulis 07/27/1979 update on HCG portion of order. Feels like he got the incorrect amount of test.</t>
  </si>
  <si>
    <t xml:space="preserve">8/21 EOD Complete </t>
  </si>
  <si>
    <t>8/21 EOD Complete</t>
  </si>
  <si>
    <t>Joseph Petterson 1/27/1995 - Viking req (Other)</t>
  </si>
  <si>
    <t>Michael Burke 9/13/1991-- $125 Labcorp req (CC*7608)</t>
  </si>
  <si>
    <t xml:space="preserve">Vernon  Ross  - approved NS Fee ** 3329 </t>
  </si>
  <si>
    <t>Alexander Drakoulis - Still waiting on HCG update from Rite Away</t>
  </si>
  <si>
    <t xml:space="preserve">Brian Smith 7/28/1977 - $125 Labcorp req **2427 </t>
  </si>
  <si>
    <t xml:space="preserve">Charles Kitchen 08/13/1989--Viking Script (Quest)
</t>
  </si>
  <si>
    <t>Maxwell Barnett 9/29/1994 - approved NS fee ***0630</t>
  </si>
  <si>
    <t xml:space="preserve">Gary Hiebert 10/22/1979 - $125 Labcorp req **1280 </t>
  </si>
  <si>
    <t>Donna Wells 02/17/1957--$125 Labcorp Req CC**7830</t>
  </si>
  <si>
    <t>Zachry Smith 2/10/1990- VIKING Script (Other, Ins)</t>
  </si>
  <si>
    <t>Sean Byrne 10/07/1964 - Viking req (Quest)</t>
  </si>
  <si>
    <t>Duncan Mayer 03/09/1978--$125 LabCorp Req (CC*3310)</t>
  </si>
  <si>
    <t>Brian Coldwater 10/23/1975--$125 labcorp req CC**2241</t>
  </si>
  <si>
    <t>Thursday- August 22nd, 2024</t>
  </si>
  <si>
    <t>Gage Scouten 06/22/1976 $125 LabCorp CC* 8215</t>
  </si>
  <si>
    <t>Mary Leslie 02/17/1972--Viking LabCorp HRT + Sema</t>
  </si>
  <si>
    <t xml:space="preserve">Joe Dobbins // Approved NS fee charged on cc**6289
</t>
  </si>
  <si>
    <t xml:space="preserve">Joseph Gentile -- watch for total test // combine labs under doc pending </t>
  </si>
  <si>
    <t xml:space="preserve">Ryan Marro </t>
  </si>
  <si>
    <t xml:space="preserve">8/22 EOD Complete </t>
  </si>
  <si>
    <t xml:space="preserve">Email from HT </t>
  </si>
  <si>
    <t>Gregory Mondok 04/21/1983--Viking Script (other)</t>
  </si>
  <si>
    <t>John Ortiz 12/1/1976-- VIKING Script + Free Test + SHBG + Prolactin (Labcorp, ins)</t>
  </si>
  <si>
    <t>David Jones - Confirm when PT needs labs</t>
  </si>
  <si>
    <t>Jesse Salas 2/4/1971-- VIKING Script + % Free PSA (Labcorp, Ins)</t>
  </si>
  <si>
    <t>David Olivares 10/2/1973-- VIKING Script + Free Testosterone + HGA1C (Labcorp, Ins)</t>
  </si>
  <si>
    <t xml:space="preserve">Adeline Taylor -- GA patient // Can you do her apt </t>
  </si>
  <si>
    <t>James Noetzel 04/20/1967--Viking Script (Quest)</t>
  </si>
  <si>
    <t>Geoffrey Foster 04/04/1979--$125 Quest Req (CC*0622)</t>
  </si>
  <si>
    <t>April Martin 3/12/1985 - Viking req (Labcorp)</t>
  </si>
  <si>
    <t>Friday- August 23rd, 2024</t>
  </si>
  <si>
    <t>Dennis Franco 6/4/1976 - $125 Labcorp req **1433</t>
  </si>
  <si>
    <t>Patrick Smith 08/19/1981--Viking Script (other)</t>
  </si>
  <si>
    <t xml:space="preserve">Leo Juncaj- Combine labs in email and confirm missing labs </t>
  </si>
  <si>
    <t xml:space="preserve">8/23 EOD Complete </t>
  </si>
  <si>
    <t xml:space="preserve">8/24 EOD Complete </t>
  </si>
  <si>
    <t xml:space="preserve">Edward Stapleton 6/28/1982 - $190 Labcorp req + free test ***0021
</t>
  </si>
  <si>
    <t>Cory White 11/16/1983 - $125 Labcorp req **7673</t>
  </si>
  <si>
    <t xml:space="preserve">Geoffrey Burkhart 7/31/1989- Combine labs in email </t>
  </si>
  <si>
    <t xml:space="preserve">John Wyckoff 02/15/1974--Viking Script + Free Test (Quest)
</t>
  </si>
  <si>
    <t>Jeff Christianson 10/30/1984 - $125 Labcorp req ***1570</t>
  </si>
  <si>
    <t xml:space="preserve">Kristopher Daniel 7/9/1977- Combine lab in email with labs in chart </t>
  </si>
  <si>
    <t>Ryan  Miles 7/22/81979 - $125  Labcorp req **4263 
CC EXPED sent to SA - JT</t>
  </si>
  <si>
    <t>Brian Mayo 12/28/1966-- $125 Labcorp req (CC*6049)</t>
  </si>
  <si>
    <t>Clinton Rolan 09/12/1975--$125 Labcorp Req CC**7544</t>
  </si>
  <si>
    <t xml:space="preserve">Shaun Williams 03/21/1979--$125 Labcorp Req CC**6471
</t>
  </si>
  <si>
    <t xml:space="preserve">Zachary Cruz 01/24/2002--$125 Labcorp Req CC**5795
</t>
  </si>
  <si>
    <t>Robert Thibodeau 10/10/1974-- $230 Labcorp req + IGF1+ HGA1C (CC*7926)</t>
  </si>
  <si>
    <t xml:space="preserve">Brian Brady 1/13/1980 - $225 Quest req **0893 </t>
  </si>
  <si>
    <t xml:space="preserve">Dastan Pooladi 5/18/1993-- $125 Labcorp req (CC*0365) NY patient </t>
  </si>
  <si>
    <t>Monday - August 26th, 2024</t>
  </si>
  <si>
    <t>James Duncan 12/28/ 1974--Viking Script (Quest)</t>
  </si>
  <si>
    <t>Christopher Leavelle 4/5/1979-- $125 Labcorp req (CC*7699)</t>
  </si>
  <si>
    <t>Eric Domagala // Approved NS fee be charged on cc **6595</t>
  </si>
  <si>
    <t>Geoffrey Burkhart 7/31/1989- LOMN</t>
  </si>
  <si>
    <t xml:space="preserve">Brian West- Combine labs in email </t>
  </si>
  <si>
    <t xml:space="preserve">Mark Hoover - Missing HCG </t>
  </si>
  <si>
    <t xml:space="preserve">8/26 EOD Complete </t>
  </si>
  <si>
    <t>8/26 EOD Complete</t>
  </si>
  <si>
    <t xml:space="preserve">8/25 EOD Complete </t>
  </si>
  <si>
    <t>Archie Gunn 1/30/1967-- $125 Labcorp req (CC*5063)</t>
  </si>
  <si>
    <t>Zachary Gentzler 2/4/1987 - Viking req (Other)</t>
  </si>
  <si>
    <t xml:space="preserve">Howard Kim -- Incorrect syringes </t>
  </si>
  <si>
    <t xml:space="preserve">John Iaconelli 12/05/1998--Viking Script (Labcorp)
</t>
  </si>
  <si>
    <t>James Miano 4/28/1965-- VIKING script (Quest, Ins)</t>
  </si>
  <si>
    <t xml:space="preserve">Justin Mayer - Missing HCG from package </t>
  </si>
  <si>
    <t xml:space="preserve">Michael Guidry 10/29/1979 - Viking req - Apo B only(Quest) </t>
  </si>
  <si>
    <t>Christopher Lichterman 6/12/1972-- $125 Labcorp req (CC*6884)</t>
  </si>
  <si>
    <t>Reyes Morales - delivered to wrong address - checking with RA</t>
  </si>
  <si>
    <t>Ernest Vigil 03/08/1993--$125 Quest Req CC**1079</t>
  </si>
  <si>
    <t>Robert Baranoski 06/05/1974--$125 Labcorp Req CC**1575</t>
  </si>
  <si>
    <t xml:space="preserve">Melanie Erdman 6/26/1971- Update on order from 8/22- ST emailed </t>
  </si>
  <si>
    <t>Scott Beary 03/02/1972--$125 Labcorp Req CC**6211</t>
  </si>
  <si>
    <t>Nathaniel Zulkanycz 11/25/1993-- VIKING Script (Other, Ins)</t>
  </si>
  <si>
    <t>Joseph DiGiacomo 06/25/1984--Viking Script (Quest)</t>
  </si>
  <si>
    <t>Todd Tinnell 12/20/1963 - $125 Labcorp req ***9791</t>
  </si>
  <si>
    <t>Nelson King 04/20/1990--Viking Script + Free test (Other)</t>
  </si>
  <si>
    <t>Lisa Handley 1/28/1973 - $50  Labcorp req - Free T4 only **3508</t>
  </si>
  <si>
    <t>Elba Larios 11/2/1978-- $125 Labcorp req (CC*2159)</t>
  </si>
  <si>
    <t xml:space="preserve">Anthony Vest 10/22/1*99 - $125 Quest req **7092 </t>
  </si>
  <si>
    <t>Joseph Hernandez 09/09/1988 - Viking req (Other)- shbg, free test only</t>
  </si>
  <si>
    <t>JoAnn Winters 11/25/1969-- $125 Labcorp req (CC*5293)</t>
  </si>
  <si>
    <t>Steven McCabe 4/13/1991-- $125 Labcorp req (CC*7674)</t>
  </si>
  <si>
    <t xml:space="preserve">Michael Buczek 05/16/1971--$125 Labcorp Req CC**9924
</t>
  </si>
  <si>
    <t>Andrew Kerr 6/22/1982 - Viking req (Other) + igf1</t>
  </si>
  <si>
    <t>Henriuqe Ferreira 2/27/1996-- $125 Quest Req (CC*7969)
CC Declined sent to ST - JT</t>
  </si>
  <si>
    <t>Charles Foster 1/02/1964 - Viking req  (Labcorp)</t>
  </si>
  <si>
    <t xml:space="preserve">Brian Darling 5/20/1965 - $125 Labcorp req **2193 </t>
  </si>
  <si>
    <t>Christopher Gipson 08/10/1970--$190 Labcorp Req (HRT + Free Test) CC**4955</t>
  </si>
  <si>
    <t>Sean O'Fallon 9/24/1990 - Viking req (Labcorp) Total test only</t>
  </si>
  <si>
    <t>Marjorie Gipson 07/27/1976--$125 Labcorp Req CC**4955</t>
  </si>
  <si>
    <t>Joseph Cortes 7/4/1958 - $125 Quest req **4009</t>
  </si>
  <si>
    <t>Steven O'Field 10/24/1973-- $125 Labcorp req (CC*0989)</t>
  </si>
  <si>
    <t xml:space="preserve">Raymond Suchcicki 04/19/1969--$125 Labcorp Req </t>
  </si>
  <si>
    <t>Andy Rickman 09/15/1971--$125 labcorp Req CC**7799</t>
  </si>
  <si>
    <t xml:space="preserve">Alexander Fink 07/26/1984--$125 Quest Req CC**4282
</t>
  </si>
  <si>
    <t>Joseph Champion  07/20/1981--$125 Labcorp Req CC**6782</t>
  </si>
  <si>
    <t>Bryan Haber 02/24/1983--$125 labcorp Req CC**7803</t>
  </si>
  <si>
    <t>Andrew Kerr 6/22/1982 - $209 Labcorp req  IGF1 (CC*6659)</t>
  </si>
  <si>
    <t>Ward Tyczka 01/18/1980--$125 Labcorp Req CC**2876</t>
  </si>
  <si>
    <t>Tuesday - August 27th, 2024</t>
  </si>
  <si>
    <t>COdy Wolf 10/5/1977-- $125 Labcorp req (CC*2913)</t>
  </si>
  <si>
    <t>Robert Norman 4/12/1977-- $125 Labcorp req (CC*4277)</t>
  </si>
  <si>
    <t>Anytime Mailbox MD- JH</t>
  </si>
  <si>
    <t xml:space="preserve">Christopher McTurnan 6/21/1980- Updated on Gon from 7/9- ST emailed </t>
  </si>
  <si>
    <t xml:space="preserve">8/27 EOD Complete </t>
  </si>
  <si>
    <t>8/27 EOD Complete</t>
  </si>
  <si>
    <t xml:space="preserve">Chad Kitchen 12/24/1970--Viking Script (Labcorp)
</t>
  </si>
  <si>
    <t>Jonathan Douglas 12/4/1980-- $125 Quest req (CC*8286)</t>
  </si>
  <si>
    <t>Re-write Geoffrey Burkhart LOMN</t>
  </si>
  <si>
    <t xml:space="preserve">Brooke Ekstrom 5/21/1972- Update on order from 8/16- ST emailed </t>
  </si>
  <si>
    <r>
      <rPr>
        <rFont val="Arial"/>
        <strike/>
        <color theme="1"/>
      </rPr>
      <t>Patrick Cassidy - (808) 966-4100 - Would like to speak with manager, has questions regarding hold on HI- pt is located in HI, needs refill</t>
    </r>
    <r>
      <rPr>
        <rFont val="Arial"/>
        <color theme="1"/>
      </rPr>
      <t xml:space="preserve">
</t>
    </r>
  </si>
  <si>
    <t>David Early 11/26/1970-- VIKING script (Other, ins)</t>
  </si>
  <si>
    <t xml:space="preserve">Eric Olino 09/17/1979--Viking Script (Quest)
</t>
  </si>
  <si>
    <t xml:space="preserve">Rob Snyder -- Email from HT </t>
  </si>
  <si>
    <t>Devere Billingsly 4/9/1973 - $125 Labcorp req **0607</t>
  </si>
  <si>
    <t xml:space="preserve">Rebecca Tackett 2/23/1988 - $75 Labcorp req - igf1 only ***7930 
</t>
  </si>
  <si>
    <t>Scott Ammerman - Email from PT about MM missed apt</t>
  </si>
  <si>
    <t>Matthew Russell 5/17/1977-- VIKING script + DHT (Quest, Ins)</t>
  </si>
  <si>
    <t>Christopher Davis 6/25/1982-- $125 Quest req (CC*2930)</t>
  </si>
  <si>
    <t>Robert Barbee 9/12/1965 - $1256 Labcorp req **0777</t>
  </si>
  <si>
    <t>Brandon Lamare 1/28/1990-- $125 Labcorp req (CC*6238)</t>
  </si>
  <si>
    <t>Skylar Kulka 01/20/1984--$125 Labcorp Req CC**9463</t>
  </si>
  <si>
    <t>Wednesday - August 28th, 2024</t>
  </si>
  <si>
    <t>Jonathan Leidig 10/26/1971-- $125 Labcorp req (CC*5325)</t>
  </si>
  <si>
    <t>Joshua Swift 04/03/1988--$125 LabCorp Req (CC*1103)
CC Declined sent to PT - JT</t>
  </si>
  <si>
    <t xml:space="preserve">Email from Lab Assist - Bill </t>
  </si>
  <si>
    <t>Stephen Verbois // combine labs in email ** apt is today</t>
  </si>
  <si>
    <t xml:space="preserve">Alexander Drakoulis update on second half of Test order and HCG order. </t>
  </si>
  <si>
    <t xml:space="preserve">What labs does Richard Anderson need </t>
  </si>
  <si>
    <t xml:space="preserve">Jonathan Williams -- labs came back </t>
  </si>
  <si>
    <t>8/28 EOD Complete</t>
  </si>
  <si>
    <t xml:space="preserve">8/28 EOD Complete </t>
  </si>
  <si>
    <t>Robert Richardson 12/22/1969--Viking Script + % Free PSA (Labcorp)</t>
  </si>
  <si>
    <t>Christopher Novak 5/26/1977-- $125 Labcorp req (CC*7880)</t>
  </si>
  <si>
    <t>Manuel Aguilera 09/28/1975
Sent frist set SEMA labs - JT</t>
  </si>
  <si>
    <t xml:space="preserve">Brian Zator // combine labs in email and add - apt is today </t>
  </si>
  <si>
    <r>
      <rPr>
        <rFont val="Arial"/>
        <strike/>
        <color theme="1"/>
      </rPr>
      <t>Richard Martin - Deca order? per VS 8/27</t>
    </r>
    <r>
      <rPr>
        <rFont val="Arial"/>
        <color theme="1"/>
      </rPr>
      <t xml:space="preserve"> </t>
    </r>
  </si>
  <si>
    <t>Patrick Mosher 5/26/1983 - $125 Labcorp req **2691</t>
  </si>
  <si>
    <t xml:space="preserve">Jason Awerman 06/20/1977--Viking Script + HemogA1C + IGF-1 (Labcorp)
</t>
  </si>
  <si>
    <t>Douglas Lavin 7/27/1985-- $125 Labcorp req (CC*9260)</t>
  </si>
  <si>
    <t>Jonathon Hollman 1/12/1975- VIKING Script + % Free PSA (Other, Ins)</t>
  </si>
  <si>
    <t>Logan Prouty 7/27/1987-- $125 Labcorp req (Card on Request)</t>
  </si>
  <si>
    <t xml:space="preserve">Enrique Rivas 09/12/1983--$50 Labcorp Req (After TP Panel) CC**1664
</t>
  </si>
  <si>
    <t xml:space="preserve">Ryan Witterschein 2/6/1989-- VIKING Script (Other, Ins)
</t>
  </si>
  <si>
    <t xml:space="preserve">Stephen Poppe - $125 Quest req ***2426
</t>
  </si>
  <si>
    <t>Richard Anderson 8/12/1976-- VIKING Script IGF1 Only (Labcorp, Ins)</t>
  </si>
  <si>
    <t>Jakob Zobeck 07/16/1991--$125 labcorp Req CC**1007</t>
  </si>
  <si>
    <t>Jose Estrada 12/20/1973--$125 Quest Req CC**4571</t>
  </si>
  <si>
    <t>Manuel Aguilera 9/28/1975 - Viking req (Labcorp) + weight loss</t>
  </si>
  <si>
    <t>James Castleberry 08/31/1991--$125 Labcorp Req CC**7980</t>
  </si>
  <si>
    <t>Kali Thomas 4/14/1992-- $125 Labcorp req (CC*9350)</t>
  </si>
  <si>
    <t>Cory McMillen 01/19/1989--Viking Script (Labcorp)</t>
  </si>
  <si>
    <t>Kevin Manning 02/03/1975--$125 Labcorp Req CC**9188</t>
  </si>
  <si>
    <t>Michael Szczapa 7/7/1965 - 4125 Labcorp req **9101</t>
  </si>
  <si>
    <t>Thursday,  August 29th 2024</t>
  </si>
  <si>
    <t xml:space="preserve">Eric  Ober 11/27/1985 - $125 Labcorp req **1609 </t>
  </si>
  <si>
    <t xml:space="preserve">Scott Heston 06/16/1978--$125 Quest Req CC**6696
</t>
  </si>
  <si>
    <t>Sean Gilligan - viking req (Quest) sent 8/19 - may you check on his results?</t>
  </si>
  <si>
    <t xml:space="preserve">Brian Zator // 8/28 - Semi order per Jessica </t>
  </si>
  <si>
    <t xml:space="preserve">David Scott -- Combine labs in email asap </t>
  </si>
  <si>
    <t>Troy Bedgood 08/25/1989--8/16-Order update Deca.</t>
  </si>
  <si>
    <t xml:space="preserve">8/29 EOD Complete </t>
  </si>
  <si>
    <t>8/29 EOD Complete</t>
  </si>
  <si>
    <t xml:space="preserve">Kenneth Steinmetz 5/1/1975 - Viking req (Other)
</t>
  </si>
  <si>
    <t>Jeremy Hunt 11/27/1971-- $200 Labcorp req + IGF1 (CC*5200)</t>
  </si>
  <si>
    <t>Raymond Suchcicki - Labcorp req sent 8/26 - may you check on results?</t>
  </si>
  <si>
    <t>Joseph Cortes is saying that JH told him to start the cream right away. I told him it's a scheduled med and we cant order it until it's time for his refill but now he wants to know why she told him to start right away if he couldn't</t>
  </si>
  <si>
    <t>Caleb Trout 09/15/1989-Viking Req (Other)</t>
  </si>
  <si>
    <t xml:space="preserve">Shawn Smith 02/03/1986--$125 Quest Req CC**3004
</t>
  </si>
  <si>
    <t>Luciano Marsalli 11/05/1999---$125 Labcorp Req CC**2006</t>
  </si>
  <si>
    <t xml:space="preserve">Tallia Hipple 03/17/1994--$125 Quest Req CC**8086
</t>
  </si>
  <si>
    <t>Paige Dickinson 03/05/1970--$125 Labcorp Req CC**2916**filled out intake today</t>
  </si>
  <si>
    <t>Brian Pacifico 07/02/1991--Viking Other Req TRT</t>
  </si>
  <si>
    <t>Douglas Gilmore 07/22/1971--$125 Quest Req (CC*8831)</t>
  </si>
  <si>
    <t>Luis Martinez 6/30/1982-- $125 Labcorp req (CC*8684)</t>
  </si>
  <si>
    <t>Jamie Martz 8/6/1980 - $125 Labcorp req **9349</t>
  </si>
  <si>
    <t>Clifford Jowers 50/19/1962--$125 Quest Req CC**0505</t>
  </si>
  <si>
    <t>Friday,  August 30th 2024</t>
  </si>
  <si>
    <t>Wardlaw Fulmer 12/12/1985--$125 LabCorp Req (CC*8563)</t>
  </si>
  <si>
    <t>Jon Nirnberger 01/24/1979--Viking Script Free + Total Test Only (Labcorp)</t>
  </si>
  <si>
    <t>Wardlaw Fulmer 12/12/1985-- questions about blood work, pulse, and O2. cut his finger kinda deep and did not bleed. Gelled up.</t>
  </si>
  <si>
    <t xml:space="preserve">Melissa Simpson -- 8/28 Semi order from MM ** NOT ON EOD </t>
  </si>
  <si>
    <t xml:space="preserve">Alexander Drakoulis // HCG email </t>
  </si>
  <si>
    <t>Zachary Smith 02/10/1990--(808) 462-3302- HI CP- Just received/ added new labs - CALLED VM IS FULL 8/30/24</t>
  </si>
  <si>
    <t xml:space="preserve">8/30 EOD Complete </t>
  </si>
  <si>
    <t>William Simmons 1/1/1982 - Viking req(Quest)</t>
  </si>
  <si>
    <t>Enrique Rivera-Cortes 1/10/1973-- $125 Labcorp req (CC*7187)</t>
  </si>
  <si>
    <t xml:space="preserve">Cooper Catlege // 8/15 order </t>
  </si>
  <si>
    <t xml:space="preserve">Email from HT about D. Gonzalez </t>
  </si>
  <si>
    <t xml:space="preserve">Susan Vickery -- Email from AJ </t>
  </si>
  <si>
    <t>Alonzo Williams 3/7/1975-- VIKING Script + Free Test (Labcorp, Ins)</t>
  </si>
  <si>
    <t>Steffen Klotz 11/9/1976-- VIKING Script (Ins, Quest)</t>
  </si>
  <si>
    <t>Matthew Francolino // 8/15 order</t>
  </si>
  <si>
    <t xml:space="preserve">8/31 EOD Complete </t>
  </si>
  <si>
    <t xml:space="preserve">Aaron Spaid 7/16/1973 - $295 Labcorp req +IGF-1, HA1c, free testosterone </t>
  </si>
  <si>
    <t xml:space="preserve">Bradford Donovan 8/6/1979 - $125 Labcorp req **5970 </t>
  </si>
  <si>
    <t>Gary Heibert -- Order?</t>
  </si>
  <si>
    <t>Ralph Wilson 8/8/1948-- VIKING Script (Labcorp, Ins)</t>
  </si>
  <si>
    <t>Gregory Riberts 3/24/1988-- VIKING Script (Quest, Ins)</t>
  </si>
  <si>
    <t xml:space="preserve">Tuesday- September 3, 2024 </t>
  </si>
  <si>
    <t>Jerry Villalobos 08/22/1981--$125 Quest Req CC**0297</t>
  </si>
  <si>
    <t xml:space="preserve">Christopher Heinlein 11/12/1982--$125 Labcorp Req CC**2009
</t>
  </si>
  <si>
    <t>Octavio Sousa - Completed labs last tuesday w/ Quest. May you check on them?</t>
  </si>
  <si>
    <t xml:space="preserve">Kristopher Daniel 7/9/1977- LOMN </t>
  </si>
  <si>
    <t xml:space="preserve">Justin Morley 6/7/1983- Combine labs in email </t>
  </si>
  <si>
    <t xml:space="preserve">Gregory Butler 3/10/1981- Broken vial of Test - ST sent </t>
  </si>
  <si>
    <t xml:space="preserve">9/3 EOD Complete </t>
  </si>
  <si>
    <t xml:space="preserve">9/1 EOD Complete </t>
  </si>
  <si>
    <t xml:space="preserve">Joseph Bloxham 8/14/1991- Sent in E2 from 8/23 consult, under Doc pending </t>
  </si>
  <si>
    <t xml:space="preserve">Daniel Sepulveda 7/22/1984 - $125 Labcorp req **3486 </t>
  </si>
  <si>
    <t xml:space="preserve">Cameron Brown 9/25/1978 - $125 Labcorp req **3016  </t>
  </si>
  <si>
    <t>William Weem 05/09/1967
Sent First set of SEMA labs - JT</t>
  </si>
  <si>
    <t>Combine labs under doc pending for Patrick James Clarke</t>
  </si>
  <si>
    <t xml:space="preserve">Alexander Drakoulus -- Missing part of order </t>
  </si>
  <si>
    <t>Tracey Hendrickson // Side effects  918-855-4299 - Following up with Tanya and will get back with her on 9-12</t>
  </si>
  <si>
    <t>Amirali Hashim 10/29/1993- E2 and IGF1 results came  back</t>
  </si>
  <si>
    <t>Kent Edwards 3/29/1951- VIKING script (Other, Ins)</t>
  </si>
  <si>
    <t>Todd Kerentoff 2/13/1990-- VIKING Script (Quest, Ins)</t>
  </si>
  <si>
    <t>Joe Dobbins- has add. question on TP donation / Being on TRT-JF/MM Calling PT</t>
  </si>
  <si>
    <t xml:space="preserve">Brooke Ekstrom // Order status </t>
  </si>
  <si>
    <t xml:space="preserve">Jamie Mason 06/13/1979 - $125 Labcorp req  5444 3077 8226 0873 EXP 03/25 CODE 002 - Not in PF yet. submitted intake over the weekend
</t>
  </si>
  <si>
    <t>Steveland Kalicharan 12/24/1990--Viking Script (Other)</t>
  </si>
  <si>
    <t xml:space="preserve">Ross Salese // HCG update </t>
  </si>
  <si>
    <t>Thomas Lamberson 11/12/1962-- $190 Labcorp req + Free test (CC*2000)</t>
  </si>
  <si>
    <t>David Scott 02/22/1977--Viking Script + Free Test (Other)</t>
  </si>
  <si>
    <t xml:space="preserve">Richard Cunningham 8/17/1971 - Update on 8/23 order -ST </t>
  </si>
  <si>
    <t xml:space="preserve">Jakob Zobeck 7/16/1991 -- Switch 8/28 labcorp req to Quest </t>
  </si>
  <si>
    <t>Travis Garcia 5/18/1986-- VIKING Script (Labcorp, Ins)</t>
  </si>
  <si>
    <t xml:space="preserve">Benjamin Wiggins // Wants status of 8-21 order </t>
  </si>
  <si>
    <t>Patrick  Smith 8/19/1981 - $125 Labcorp req **7544</t>
  </si>
  <si>
    <t>Jerid Hedrick 6/27/1985-- $125 Labcorp req (CC*4960)</t>
  </si>
  <si>
    <t>juan Ramierz // Questions about test vial</t>
  </si>
  <si>
    <t>Scott Kiphart 3/26/1967 - Labcorp req  -- Lab req is comped</t>
  </si>
  <si>
    <t>Steven Scalora -$125 Labcorp req ***4852</t>
  </si>
  <si>
    <t>Nathan Bastien 06/05/1981-- updated phone number, needs to update it on orer that was placed today 907-415-4696.</t>
  </si>
  <si>
    <t>Italo Savaglio 8/13/1968-- $125 Labcorp req (CC*3117)</t>
  </si>
  <si>
    <t>Glenn Campbell 9/8/1966-- $125 Labcorp req (CC*4996)</t>
  </si>
  <si>
    <t xml:space="preserve">Matthew Tucker // Update on order </t>
  </si>
  <si>
    <t xml:space="preserve">Anthony Wainwright 11/19/1975 -- Update on HCG from 8/22 - ST </t>
  </si>
  <si>
    <t xml:space="preserve">Bryan Bruuma // Status of order </t>
  </si>
  <si>
    <t xml:space="preserve">Wednesday- September 4, 2024 </t>
  </si>
  <si>
    <t>Daniel Roberts 1/10/1984-- VIKING Script + Free Test (Other, Ins)</t>
  </si>
  <si>
    <t xml:space="preserve">Samuel Salazar 01/11/1986--Viking Script (Labcorp)
</t>
  </si>
  <si>
    <t>Kenneth Baker 4/8/1965 - TP script South Texas Blood and Tissue Bank</t>
  </si>
  <si>
    <t xml:space="preserve">Quinten Wallace 12/18/1982- Combine labs in email </t>
  </si>
  <si>
    <t>Kevin Manning - travel script (once order is finished and signed)</t>
  </si>
  <si>
    <t xml:space="preserve">Paul Mickelsen (541) 255-9564 -- HI Pt - wants to schedule f/u consult and refill- informed not able to service 
</t>
  </si>
  <si>
    <t xml:space="preserve">9/4 EOD Complete </t>
  </si>
  <si>
    <t xml:space="preserve">Gregory ShorE 11/20/1978 - Viking req (Other)
</t>
  </si>
  <si>
    <t xml:space="preserve">Quinten Wallace 12/18/1982- Combine labs in messages </t>
  </si>
  <si>
    <t>Jacob Dollar - Email about order</t>
  </si>
  <si>
    <t>Edmundo Neves 03/03/1966--$125 Labcorp Req CC**7033</t>
  </si>
  <si>
    <t>Tiffany Gregory 12/4/1992-- VIKING Script (Labcorp, Ins)</t>
  </si>
  <si>
    <t>Richard Webber 9/23/1991 - combine labs in email</t>
  </si>
  <si>
    <t xml:space="preserve">Michael Smith // status of 8/21 order </t>
  </si>
  <si>
    <t xml:space="preserve">Karissa Kuhnline 04/26/1985 - Viking req (Quest)
</t>
  </si>
  <si>
    <t xml:space="preserve">Katherine Roy 04/15/1985--Viking Script (labcorp)
</t>
  </si>
  <si>
    <t xml:space="preserve">Laurie Waddoups - Gibbs-- Combine labs in email </t>
  </si>
  <si>
    <t xml:space="preserve">AI Email from William Adkins </t>
  </si>
  <si>
    <t xml:space="preserve">Brent Grauerholz 03/10/1978--Viking Script + Prolactin + HemogA1C + IGF-1 (Labcorp)
</t>
  </si>
  <si>
    <t xml:space="preserve">Martin Jenkins 08/30/1977--Viking Script (Quest)
</t>
  </si>
  <si>
    <t>Seth Albretch // Order Status- HS- HS updated pt</t>
  </si>
  <si>
    <t>Matthew Judge 2/9/1962 - $125 Labcorp req **4939</t>
  </si>
  <si>
    <t>Eric Nicodemus 06/22/1971--$165 Labcorp Req (HRT + PSA % Free + PSA Reflex) CC**0938</t>
  </si>
  <si>
    <t xml:space="preserve">Kristen- with Hometown Pharm called requesting to speak with you- Call Back # 813-295-3099 </t>
  </si>
  <si>
    <t>Charles Dawson 1/23/1975- VIKING Script + IGF1, SHBG, Free Testosterone (Labcorp, ins)</t>
  </si>
  <si>
    <t>Gideon Tesfaye 10/27/2000--Viking (LabCorp) TRT</t>
  </si>
  <si>
    <t>Harrison Magoutas - Checking on 8/19 HCG order status // HS- HS updated pt</t>
  </si>
  <si>
    <t>Roger Giessmann 10/10/1968- $125 Labcorp req (CC*9176)</t>
  </si>
  <si>
    <t xml:space="preserve">Dustin Smith 9/25/1980 - $125 Labcorp req ** 6161 </t>
  </si>
  <si>
    <t xml:space="preserve">Tiffany Gregory 12/04/1992 - $125 Labcorp req **9505  </t>
  </si>
  <si>
    <t>Nicole Ervin 8/27/1981-- VIKING Script (Quest Ins)</t>
  </si>
  <si>
    <t>Graham Priestley 3/3/1976-- $125 Labcorp req (CC*8040)</t>
  </si>
  <si>
    <t xml:space="preserve">Thursday- September 5, 2024 </t>
  </si>
  <si>
    <t>Jeffrey Miller 3/19/1996- VIKING Script (Other, Ins)</t>
  </si>
  <si>
    <t xml:space="preserve">Joshua Johnston 12/28/1980 - $125 Labcorp req ** 4192  </t>
  </si>
  <si>
    <t xml:space="preserve">Kevin Coveney New patient - Sema patient, needs info </t>
  </si>
  <si>
    <t xml:space="preserve">Christopher Tribou 12/17/1979- Combine labs in email/ Chart </t>
  </si>
  <si>
    <t xml:space="preserve">Scott Morrow -- email about order </t>
  </si>
  <si>
    <t>9/5 EOD Complete</t>
  </si>
  <si>
    <t xml:space="preserve">9/5 EOD Complete </t>
  </si>
  <si>
    <t>Carmen Hall 3/2/1969-- $125 Quest req (CC*4988)</t>
  </si>
  <si>
    <t>Keith Waterman 7/18/1964-- $125 Labcorp req (CC*1160)</t>
  </si>
  <si>
    <t>Brandon Lamare 1/28/1990 - TP Script for the blood Center</t>
  </si>
  <si>
    <t xml:space="preserve">Eduardo Grajeda 10/13/1981 - Update on 8/27 order- ST </t>
  </si>
  <si>
    <r>
      <rPr>
        <rFont val="Arial"/>
        <strike/>
        <color theme="1"/>
      </rPr>
      <t>Bent Grauerholz -- Email about labs/refills</t>
    </r>
    <r>
      <rPr>
        <rFont val="Arial"/>
        <color theme="1"/>
      </rPr>
      <t xml:space="preserve"> </t>
    </r>
  </si>
  <si>
    <t>Charles Dawson 1/23/1975- Needs VIKING Script + IGF1, SHBG, Free Testosterone from yesterday switched to Quest</t>
  </si>
  <si>
    <t>Joshua Mayfield 4/19/1984-- VIKING Script CBC Only (Labcorp, Ins)</t>
  </si>
  <si>
    <r>
      <rPr>
        <rFont val="Arial"/>
        <strike/>
        <color theme="1"/>
      </rPr>
      <t xml:space="preserve">Michael Sakony - Email regarding Medical clearance / VA </t>
    </r>
    <r>
      <rPr>
        <rFont val="Arial"/>
        <color theme="1"/>
      </rPr>
      <t>- sent to Mik, reminded him to FU with this patient</t>
    </r>
  </si>
  <si>
    <t xml:space="preserve">Michael Sakony- Labs needed? </t>
  </si>
  <si>
    <t xml:space="preserve">Nicholas Eichelberger 11/17/1991--$125 Labcorp Req CC**9435
</t>
  </si>
  <si>
    <t xml:space="preserve">Khary McDonald 11/20/1981--Viking Script (labcorp)
</t>
  </si>
  <si>
    <t>Donovan Horton 4/5/1973 - Viking req (Labcorp) + hga1c, insulin</t>
  </si>
  <si>
    <t>Christopher Harper 06/11/1981--Viking (LabCorp) TRT + Estradiol, Sensitive</t>
  </si>
  <si>
    <t xml:space="preserve">Sheri Fischer 12/15/1969--Viking Script + Free Test + DHEA-S (Labcorp)
</t>
  </si>
  <si>
    <t xml:space="preserve">Brandon Greer 4/16/1978 - $125 Labccorp req **3298 </t>
  </si>
  <si>
    <t>Luke Wittasek 6/29/1978 - $190 Quest req + free test ***9821</t>
  </si>
  <si>
    <t>Daniel Roberts 1/10/1984-- $125 Quest req (CC*5048)</t>
  </si>
  <si>
    <t xml:space="preserve">John Hawkins 8/9/1975 - $125 Labcorp req **5951 </t>
  </si>
  <si>
    <t xml:space="preserve">Friday- September 6, 2024 </t>
  </si>
  <si>
    <t xml:space="preserve">William Nicholls 3/26/1985 - $1256 Labcorp req **8560
</t>
  </si>
  <si>
    <t>Donald Cumberland7/21/1972 - $125 Labcorp req ***2805</t>
  </si>
  <si>
    <t xml:space="preserve">Jacob Ralph - TP email </t>
  </si>
  <si>
    <t>Carlos Vargas - combine labs in email</t>
  </si>
  <si>
    <t xml:space="preserve">Email from Vanessa about Cody Wolf order </t>
  </si>
  <si>
    <t xml:space="preserve">9/6 EOD Complete </t>
  </si>
  <si>
    <t>9/6 EOD Complete</t>
  </si>
  <si>
    <t xml:space="preserve">Jennifer Evans 01/16/1973--Viking Script (labcorp)
</t>
  </si>
  <si>
    <t>Eric Harbit 9/25/1967 - $125 Labcorp req **7463
CC declined sent to SA - JT</t>
  </si>
  <si>
    <t xml:space="preserve">Susan Rausch // email about charge </t>
  </si>
  <si>
    <t xml:space="preserve">Kyle Bergdoll // Email about losing vial </t>
  </si>
  <si>
    <r>
      <rPr>
        <rFont val="Arial"/>
        <strike/>
        <color theme="1"/>
      </rPr>
      <t>Kim Swendsen // Total Test came back</t>
    </r>
    <r>
      <rPr>
        <rFont val="Arial"/>
        <color theme="1"/>
      </rPr>
      <t xml:space="preserve"> </t>
    </r>
  </si>
  <si>
    <t xml:space="preserve">9/7 EOD Complete </t>
  </si>
  <si>
    <t xml:space="preserve">Email from Brian Verge about dosage increase </t>
  </si>
  <si>
    <t xml:space="preserve">Philip Gianatasio 08/10/1979--Viking Script + Free Test (Quest)
</t>
  </si>
  <si>
    <t>John Bickel 5/10/1976-- $125 Labcorp req (CC*7399)</t>
  </si>
  <si>
    <t>Andrew Foster 5/12/1993 - Wants copy of his medical records</t>
  </si>
  <si>
    <r>
      <rPr>
        <rFont val="Arial"/>
        <strike/>
        <color theme="1"/>
      </rPr>
      <t>Cody Arteberry // Called back for you</t>
    </r>
    <r>
      <rPr>
        <rFont val="Arial"/>
        <color theme="1"/>
      </rPr>
      <t xml:space="preserve"> </t>
    </r>
  </si>
  <si>
    <t>Carlos Vargas 7/6/1973-- $62 CBC/ CMP Labcorp req only (CC*0043)
CC invalid sent to HS - JT</t>
  </si>
  <si>
    <t>Michael Caballero 10/18/1988 -- $125 LabCorp Req (CC*4226)</t>
  </si>
  <si>
    <r>
      <rPr>
        <rFont val="Arial"/>
        <strike/>
        <color theme="1"/>
      </rPr>
      <t>Rebecca Tackets IGF1 panel came back</t>
    </r>
    <r>
      <rPr>
        <rFont val="Arial"/>
        <color theme="1"/>
      </rPr>
      <t xml:space="preserve"> </t>
    </r>
  </si>
  <si>
    <t>Marvin Gomez 01/15/1980-- Viking Quest Req TRT</t>
  </si>
  <si>
    <t xml:space="preserve">Carrie Pitzner 6/6/1973 - $125 Labcorp req **7164 </t>
  </si>
  <si>
    <t>Patrick Smith 1/14/1973 - $119 Labcorp req. e2, test, cbc only ***9215</t>
  </si>
  <si>
    <t xml:space="preserve">Hugo Casahonda 12/1/1980 - $125 Quest req **0039 </t>
  </si>
  <si>
    <t>John Murdock 11/15/1971 - $125 Labcorp req **9735</t>
  </si>
  <si>
    <t>Brandon Grant 10/04/1988--$125 Labcorp Req CC**3276</t>
  </si>
  <si>
    <t>Randolfo Ibarra 11/07/1996--Viking Script (Labcorp)</t>
  </si>
  <si>
    <t>Janelle Grant 02/05/1990--$125 Labcorp Req CC**3276</t>
  </si>
  <si>
    <t xml:space="preserve">Monday- September 9, 2024 </t>
  </si>
  <si>
    <t>Jolene Powell 2/21/1977 - Viking req (Other)</t>
  </si>
  <si>
    <t>Rodney Gill 03/27/19866--Viking Script + Free Test + SHBG (labcorp)</t>
  </si>
  <si>
    <t xml:space="preserve">Brandon Simpfenderfer- approved NS fee charge on CC**4454
</t>
  </si>
  <si>
    <t xml:space="preserve">Patrick Barnes- Emailed in; Would like more info for WL therapy </t>
  </si>
  <si>
    <t xml:space="preserve">Email from HT to combine Cody Arteberry's labs </t>
  </si>
  <si>
    <t>Raju Singh- Got medication with another patient's name on it- ST emailed missed call - HS emailed pt pics</t>
  </si>
  <si>
    <t xml:space="preserve">9/9 EOD Complete </t>
  </si>
  <si>
    <t>Tobin Vedder 7/17/1997-- VIKING Script (Labcorp, Ins)</t>
  </si>
  <si>
    <t>Clint Ginsbach 10/17/1981-- VIKING Script + % Free PSA (Labcorp, Ins)</t>
  </si>
  <si>
    <t xml:space="preserve">Octavio Sousa - approved NS fee be charged on CC**9148
</t>
  </si>
  <si>
    <t xml:space="preserve">Scott Gadzinski // Sema email </t>
  </si>
  <si>
    <t xml:space="preserve">Caleb Trout / clean up labs under doc pending </t>
  </si>
  <si>
    <t>Sergio Aguilar- When is his Second vial shipping?  // HS</t>
  </si>
  <si>
    <t>Jonathan Polidoro 2/21/1989-- VIKING Script (Labcorp, Ins)</t>
  </si>
  <si>
    <t>Jose Estrada 12/20/1973 - Needs Quest req from 8/28 refunded and send a Viking req (Other)</t>
  </si>
  <si>
    <t>Richard Webber 09/23/1991--Approved NS fee charge on CC**6741</t>
  </si>
  <si>
    <t xml:space="preserve">Holly Pettit 12/7/1978 - Please combine labs in email </t>
  </si>
  <si>
    <t xml:space="preserve">David Lopez - Missing examestane from order </t>
  </si>
  <si>
    <t>Frank Rainieri 12/7/1988-- $125 Labcorp req (CC*7820)</t>
  </si>
  <si>
    <t xml:space="preserve">Ginger Helgesen 01/25/1978- Viking Req (LabCorp) Hemoglobin A1c only </t>
  </si>
  <si>
    <t>Cody Dycus- 7/25/1988 NS Fee (CC*8498)</t>
  </si>
  <si>
    <t>Fax -- Kevin Boeselager (Brandi) HS Sent</t>
  </si>
  <si>
    <t>Nicholas Jackson- Emailed in about travel script</t>
  </si>
  <si>
    <t xml:space="preserve">Richard Moore 08/03/1971--$125 Quest Req CC**0865--**confirmed pt does not want % Free PSA added </t>
  </si>
  <si>
    <t>Adam Hoch 3/18/1982 - Viking req (Labcorp)</t>
  </si>
  <si>
    <t>Michael Tiso-LOMN- Per AJ email</t>
  </si>
  <si>
    <t>Do Jun Pak -- Order update on 8/26 HCG // HS</t>
  </si>
  <si>
    <t>William Connell 2/23/1979 - $125 Labcorp req ***7817</t>
  </si>
  <si>
    <t>James Crowder 9/19/1982-- $125 Labcorp req (CC*4756)</t>
  </si>
  <si>
    <t>Alexander Drakoulis
- did not receive 7/26 HCG order // HS</t>
  </si>
  <si>
    <t xml:space="preserve">Anthony Cerundolo - 3/10/1967 - Viking req (Quest)
</t>
  </si>
  <si>
    <t xml:space="preserve">Eddie Flores 01/10/1987--$125 Labcorp Req CC**0586
</t>
  </si>
  <si>
    <t xml:space="preserve">Khalil Bazgarra 01/27/1963--Viking Script (labcorp)
</t>
  </si>
  <si>
    <t xml:space="preserve">Arturo Zamudio 06/03/1979--Viking Script (Labcorp)
</t>
  </si>
  <si>
    <t xml:space="preserve">Tuesday- September 10,2024 </t>
  </si>
  <si>
    <t xml:space="preserve">Anthony DeLaune 05/18/1976--$190 Labcorp Req (HRT + Free Test) CC**9966
</t>
  </si>
  <si>
    <t xml:space="preserve">Lylyn Stockstill 07/16/1979--$125 Labcorp req CC**55182
</t>
  </si>
  <si>
    <t>Ricky Sack- CBC 54.1%</t>
  </si>
  <si>
    <t xml:space="preserve">Cody Drake - issues with Vial </t>
  </si>
  <si>
    <t xml:space="preserve">9/10 EOD Complete </t>
  </si>
  <si>
    <t xml:space="preserve">Ricky Sack 11/17/1965 - Viking req (Quest) for E2,test only </t>
  </si>
  <si>
    <t>Donald Cumberland 7/21/1972 - Wants labcorp req from 9/6 switched to Quest</t>
  </si>
  <si>
    <t xml:space="preserve">Kevin Manning- Needs LOMN 
</t>
  </si>
  <si>
    <t xml:space="preserve">Kim Swendsen 2/18/1974-- Encounter from 8/29 incomplete </t>
  </si>
  <si>
    <t xml:space="preserve">Derrick Salario 05/30/1980--$125 Labcorp Req CC**4570
</t>
  </si>
  <si>
    <t>Eric Mattmuller 12/25/1973 -- Viking (Quest) TRT</t>
  </si>
  <si>
    <t>Derek Hernandez 11/19/1972 - Needs LOMN</t>
  </si>
  <si>
    <t xml:space="preserve">Kelli LeGrand 03/05/1988--$189 Labcorp Req (HRT + T4 + T3) CC**3227
</t>
  </si>
  <si>
    <t>Chad Centofante 3/18/1990-- VIKING Script (Labcorp, Ins)</t>
  </si>
  <si>
    <t xml:space="preserve">William Bingham 05/01/1978--$125 Quest Req CC**8734
</t>
  </si>
  <si>
    <t>Jeffery Sickinger 2/24/1978- VIKING Script (Labcorp, Ins)</t>
  </si>
  <si>
    <t>Keith Blessing 03/27/1974--Viking Script + HemogA1C + SHBG + Free Test + Cortisol (Labcorp)</t>
  </si>
  <si>
    <t xml:space="preserve">Holly Pettit 12/07/1978--Viking Script (labcorp)
</t>
  </si>
  <si>
    <t xml:space="preserve">Charles Williams 1/8/1967 - $125 Labcorp req **9028 </t>
  </si>
  <si>
    <t xml:space="preserve">James Audette 05/02/1986--$125 Labcorp Req CC**4254
</t>
  </si>
  <si>
    <t>Amanda Morgan 07/18/1987 -- Viking (Other) SEMA ONLY</t>
  </si>
  <si>
    <t xml:space="preserve">Christopher Conte 04/21/1982--Viking Script (Quest)
</t>
  </si>
  <si>
    <t xml:space="preserve">Wednesday- September 11,2024 </t>
  </si>
  <si>
    <t>Elisabeth Borrel 10/5/1973-- VIKING Script + HGA1C (Other, Ins)</t>
  </si>
  <si>
    <t>Aaron Gaddy 5/9/1985-- $125 Labcorp req (CC*1458)</t>
  </si>
  <si>
    <t xml:space="preserve">Joseph DiGiacomo 6/25/1984 - Can you check on his lab results. 8/26 sent viking quest req </t>
  </si>
  <si>
    <t xml:space="preserve">Stefan Pietsch 3/2/1978 - Review labs in chart from 9/3 consult with MM (Per JF) </t>
  </si>
  <si>
    <t xml:space="preserve">Kevin Raiche - email </t>
  </si>
  <si>
    <t>Shelly Hawkins - started Progesterone- having side effects (feeling nauseas)
- I attempted to call this patient to review, I left her a voicemail.</t>
  </si>
  <si>
    <t xml:space="preserve">9/11 EOD Complete </t>
  </si>
  <si>
    <t xml:space="preserve">Sean Copeland 11/18/1976--Viking Script CBC Only (Other) 
</t>
  </si>
  <si>
    <t>Fletcher Long 10/2/1963 - $125 lABCORP REQ **4319</t>
  </si>
  <si>
    <t>Nelson King 4/20/1990 - NS Fee **5911</t>
  </si>
  <si>
    <t>Per MM 9/10 - Robert Richardson ** needs TP and repeat CBC //  HS Sent TP Script and link for labs, Left VM w pt</t>
  </si>
  <si>
    <t xml:space="preserve">Joseph Evangelisti 8/9/1980-- Travel Script </t>
  </si>
  <si>
    <t>Todd Honaker- Having side effects (headaches, hot/cold), recently increased dosing for TRT</t>
  </si>
  <si>
    <t>Bruce Harlan 1/29/1983 - Viking req (Labcorp)</t>
  </si>
  <si>
    <t>Anthony Mitchell 6/29/1978 - Viking req (Other)</t>
  </si>
  <si>
    <t>Scott Heston 6/16/1978- $50 Quest req CMP only (CC*6696)cancelled - JT</t>
  </si>
  <si>
    <t>Frederick Parker 10/24/1979--$125 Labcorp Req CC**2159</t>
  </si>
  <si>
    <t>Jose Alvarez 3/6/1986 - Needs Viking req (Quest)</t>
  </si>
  <si>
    <t>Heather Hoagland 9/5/1986-- $125 Labcorp req (CC*9775)</t>
  </si>
  <si>
    <t>Yury Tuz 9/24/1963- VIKING Script (Quest, Ins)</t>
  </si>
  <si>
    <t>James Moody 12/29/1975--$125 Labcorp Req CC**3728</t>
  </si>
  <si>
    <t>William Burg  04/22/1969--Viking Script (other)</t>
  </si>
  <si>
    <t xml:space="preserve">Kevin Dustin 08/10/1965--Viking Script (Labcorp)
</t>
  </si>
  <si>
    <t xml:space="preserve">Brian Degenhardt 6/25/1991 - $125 Quest req **9163 </t>
  </si>
  <si>
    <t>Gary Hallock 12/23/1982 -- $125 LabCorp Req (CC*9800)</t>
  </si>
  <si>
    <t xml:space="preserve">Alexander Rosa-Cruz 6/19/1990-- VIKING Script (Quest, Ins) </t>
  </si>
  <si>
    <t xml:space="preserve">Brian Figueiredo 11/26/1979
Same as last time </t>
  </si>
  <si>
    <t>Laura Butler 2/28/1990-- $125 Quest req (CC*5569)</t>
  </si>
  <si>
    <t>Melissa Rumensky 04/22/1979 -- Viking (Other) HRT</t>
  </si>
  <si>
    <t>Ronald Daniels 6/25/1985 - Viking req (Labcorp)</t>
  </si>
  <si>
    <t>Shawn Maloney 11/16/1977 -- Viking Req (LabCorp) TRT</t>
  </si>
  <si>
    <t>Matthew Roe 9/16/1973 - $125 Quest req  **5775</t>
  </si>
  <si>
    <t xml:space="preserve">Jordan Grooms 02/14/1990--$190 Labcorp Req (HRT + Free Test) CC**7452
</t>
  </si>
  <si>
    <t>Andrew Fleming 10/13/1958--$190 Labcorp Req (HRT+ Free Test) CC**1058</t>
  </si>
  <si>
    <t>Joshua Solley 8/28/1974 - $125 Quest req ***3036</t>
  </si>
  <si>
    <t xml:space="preserve">Thursday- September 12,2024 </t>
  </si>
  <si>
    <t xml:space="preserve">Blake SuddatH 5/19/1987 - $125 Labcorp req **4373
</t>
  </si>
  <si>
    <t>Todd Honaker 08/27/1978--$125 Labcorp Req CC**3933</t>
  </si>
  <si>
    <t xml:space="preserve">Erich Scheele 4/25/1991-- Volunteer Discharge from practive </t>
  </si>
  <si>
    <t>William Steenburgh 08/30 order status // HS</t>
  </si>
  <si>
    <t xml:space="preserve">9/12 EOD Complete </t>
  </si>
  <si>
    <t xml:space="preserve">Corey Paulsen 01/31/1990--$125 Labcorp Req CC**4368
</t>
  </si>
  <si>
    <t>Marshal Heath - approved to order test? lost second vial from prev. order // HS</t>
  </si>
  <si>
    <t>James Prock 7/9/1960- $190 Quest req + % Free PSA (CC*4438)</t>
  </si>
  <si>
    <t xml:space="preserve">Andy Rickman 09/15/1971--$50 Quest Req (PSA total and free % Reflex Only)CC**7799
</t>
  </si>
  <si>
    <t>Amanda Morgan- Refill/Call Pt</t>
  </si>
  <si>
    <t>John Ortiz - wants to add AI to 9/11 order // HS</t>
  </si>
  <si>
    <t>Kenneth Shreve 02/18/1982--Viking Script (Labcorp)</t>
  </si>
  <si>
    <t>David Carmer 12/28/1976--Viking Script (Other)</t>
  </si>
  <si>
    <t>Andy Rickman- checking on which labs needed- he has lab apt this afternoon</t>
  </si>
  <si>
    <t xml:space="preserve">Travis Gilmore 8/15/1984- Updatde on order from 8/23- ST </t>
  </si>
  <si>
    <t>Charles Brown 4/28/1981- $125 Quest req (CC*3309)</t>
  </si>
  <si>
    <t xml:space="preserve">Joseph Bodnar- Order not delivered, patient filed claim with FedEx- ST emailed </t>
  </si>
  <si>
    <t xml:space="preserve">Christopher Scott // Missing HCG - emailed RA - AT </t>
  </si>
  <si>
    <t>Alberto Molina - order update //SA</t>
  </si>
  <si>
    <t xml:space="preserve">Ryan Marrow - FedEx misdelivered again </t>
  </si>
  <si>
    <t xml:space="preserve">Friday- September 13,2024 </t>
  </si>
  <si>
    <t>Brian Reeves 01/19/1992--Viking Script CBC + Iron/ TIBC Only (Other)</t>
  </si>
  <si>
    <t>Jesse Gibson 10/07/1988--$125 Labcorp Req CC**1427</t>
  </si>
  <si>
    <t xml:space="preserve">Ryan Witterschein *HCT 54.7% </t>
  </si>
  <si>
    <t xml:space="preserve">Alietha Hahn - Interested in sema- office left vm 9/13
</t>
  </si>
  <si>
    <t xml:space="preserve">John O'Dell 4/26/1962- Missing Bac water - ST </t>
  </si>
  <si>
    <t>Todd Theilan 11/6/1986- Side effects - Dizzy, Hot flashes - I left this man multiple voicemails</t>
  </si>
  <si>
    <t>9/13 EOD Complete</t>
  </si>
  <si>
    <t xml:space="preserve">9/13 EOD Complete </t>
  </si>
  <si>
    <t>Nicholas Hansen 4/10/1981 - Viking req (Other)</t>
  </si>
  <si>
    <t>Robert Richardson 12/22/1969--Viking Script (After TP Panel Only) (Labcorp)</t>
  </si>
  <si>
    <t xml:space="preserve"> 301-785-6713  Jesse Gibson- NEEDS TO DICUSS RX AFTER STRESS TEST (From Missed calls )</t>
  </si>
  <si>
    <t xml:space="preserve">Michael Sakony- Email on Restart TRT- Ask MM if Approved </t>
  </si>
  <si>
    <t>William Broadway - missing June HCG</t>
  </si>
  <si>
    <t>Shelly Hawkins - returning your call from Wednesday</t>
  </si>
  <si>
    <t xml:space="preserve">9/14 EOD Complete </t>
  </si>
  <si>
    <t xml:space="preserve">Jesse gengenbach 05/09/1987 - $125 Labcorp req 4147 2022 5657 5935 EXP 12/28 CODE 268 -- Just completed intake form </t>
  </si>
  <si>
    <t>Joshua Cook 12/26/1984-- VIKING Script + DHT (Labcorp, Ins)</t>
  </si>
  <si>
    <t xml:space="preserve">Jason Butler- Wanted to speak to a supervisor, CC declined - Patient emailed, ST forwarded </t>
  </si>
  <si>
    <r>
      <rPr>
        <rFont val="Arial"/>
        <strike/>
        <color theme="1"/>
      </rPr>
      <t>Jesse Gibson - needs to discuss RX after stress tes</t>
    </r>
    <r>
      <rPr>
        <rFont val="Arial"/>
        <color theme="1"/>
      </rPr>
      <t xml:space="preserve">t </t>
    </r>
  </si>
  <si>
    <t>Stephen Osterhoudt 12/24/1971-- $125 Labcorp req (CC*8607)</t>
  </si>
  <si>
    <t>Jonathan DeGroff 8/12/1982 - $125 Labcorp req **1636
CC Invalid sent to SA - JT</t>
  </si>
  <si>
    <t>Tanner Brooks 01/24/1993--$125 Labcorp Req CC**8608</t>
  </si>
  <si>
    <t xml:space="preserve">Mark McCabe 02/28/1960--$89 Labcorp Req (CBC + PSA total + % Free) (Labcorp)
</t>
  </si>
  <si>
    <t>Yaman HAtiboglu 7/8/1970-- VIKING Script (Other, Ins)</t>
  </si>
  <si>
    <t>Rodney Copeland 12/5/1975-- VIKING Script (Labcorp, Ins)</t>
  </si>
  <si>
    <t xml:space="preserve">Timothy Howery 03/04/1985--$125 Labcorp Req CC**5333
</t>
  </si>
  <si>
    <t>Jasen Orlovich 12/13/1975--$125 Labcorp Req CC**7125</t>
  </si>
  <si>
    <t>Joseph Klepacz 5/3/1983- $125 Labcorp req **4353</t>
  </si>
  <si>
    <t xml:space="preserve">Monday- September 16,2024 </t>
  </si>
  <si>
    <t>Marc Zeller 12/16/1973- VIKING Script (Labcorp, Ins)</t>
  </si>
  <si>
    <t>Jeffrey Whittaker 03/23/1971--Viking Script (Quest)</t>
  </si>
  <si>
    <t>Charlie Dixon 11/25/1975 $25 NS fee approved (CC*6194)</t>
  </si>
  <si>
    <t>Per BT- Todd Miller needs TP--HS sent Script</t>
  </si>
  <si>
    <t xml:space="preserve">Edmund Suh 11/13/1974- Please combine labs in email </t>
  </si>
  <si>
    <t xml:space="preserve">Ralph Simmons // Fix order from cream to test </t>
  </si>
  <si>
    <t xml:space="preserve">9/16 EOD Complete </t>
  </si>
  <si>
    <t>Gerald Schemel 3/21/1968-- IVKING SCript (Labcorp, Ins)</t>
  </si>
  <si>
    <t>Benjamin Gilin 12/30/2000
LabCorp $125 CC* 8176</t>
  </si>
  <si>
    <t>Coridon Huez 5/12/1982 approved NS fee $25 (CC*6304)</t>
  </si>
  <si>
    <t>Kenneth Baker 4/8/1965 - Travel Script</t>
  </si>
  <si>
    <t xml:space="preserve">Run through 9/10 Encounters // Missing Andy Rickman </t>
  </si>
  <si>
    <t xml:space="preserve">George Bleicher 07/27/1974-Viking Req (Quest) 
</t>
  </si>
  <si>
    <t xml:space="preserve">Noah MurphY 12/31/1999 - Viking Req (Labcorp)
</t>
  </si>
  <si>
    <t xml:space="preserve">Archie Gunn-- TP script came in as a fax - HS spoke with pt, Pt is contacting Donation clinic to schedule </t>
  </si>
  <si>
    <t xml:space="preserve">RObert Lopez- Missing Test/ AI from 9/6 order - ST Emailed </t>
  </si>
  <si>
    <t>Daniel O'Meara 2/4/1988 - $125 Labcorp req **7635</t>
  </si>
  <si>
    <t>Michael Peters 5/1/1984 - $125 Labcorp req **4006</t>
  </si>
  <si>
    <t>Ronald Reeves 10/21/1975- $190 Labcorp req + Free Test (CC*8256)</t>
  </si>
  <si>
    <t>Stevi Logue 12/11/1994-$125 LabCorp Req *CC 7597</t>
  </si>
  <si>
    <t>Angus McDiarmid 03/06/1998-$125 LabCorp Req *CC 8257</t>
  </si>
  <si>
    <t xml:space="preserve">Richard Englander 2/27/1974-- $329 Labcorp req + Free Test + Ferritin+ Iron Panel + IGF1 (CC*8508) </t>
  </si>
  <si>
    <t>Bradley Ward 12/16/1980 Viking-Quest TRT</t>
  </si>
  <si>
    <t>Ross Farrow 12/30/1992 - Viking req (Labcorp)</t>
  </si>
  <si>
    <t>Dustin Kapuscinski 09/06/1991-$125 Quest Req *CC1596</t>
  </si>
  <si>
    <t>Christopher Grim 6/16/1987 - Viking req (Labcorp) IGF1 only</t>
  </si>
  <si>
    <t>Jeffrey Burns 02/18/1975-$125 LabCorp Req *CC1610</t>
  </si>
  <si>
    <t xml:space="preserve">Tuesday- September 17, 2024 </t>
  </si>
  <si>
    <t xml:space="preserve">Nicholas Gibson 2/17/1982 - $125 Labcorp req **2084 </t>
  </si>
  <si>
    <t xml:space="preserve">Edward Moon 06/21/1977 - $125 Labcorp req **7354 
</t>
  </si>
  <si>
    <t>Tory Petersen--Approved NS fee be charged on CC**0221</t>
  </si>
  <si>
    <t xml:space="preserve">Zackeri Drill 9/28/1985-- LOMN </t>
  </si>
  <si>
    <t>Benjamin Brown - Requesting update on 8/30 order - AJ</t>
  </si>
  <si>
    <t xml:space="preserve">9/17 EOD Complete </t>
  </si>
  <si>
    <t>Cora Thaxton 12/26/1961-- $163 Quest req + HGA1C (CC*4463)</t>
  </si>
  <si>
    <t xml:space="preserve">Tracey Hendrickson 11/15/1976--$125 labcorp Req CC**1005
</t>
  </si>
  <si>
    <t xml:space="preserve">Frederick Parker -- Approved NS fee be charged on CC**2159
</t>
  </si>
  <si>
    <t xml:space="preserve">Elizabeth Wittasek 05/01/1976--Viking Script (Quest)
 </t>
  </si>
  <si>
    <t>Zachary Morgan 7/1/1996-- VIKING Script (Other, Ins)</t>
  </si>
  <si>
    <t>Elizabeth Boone 06/28/1978--Viking Script (Labcorp)</t>
  </si>
  <si>
    <t>Ryan Augusta 02/18/1974--$125 Labcorp Req CC**4205</t>
  </si>
  <si>
    <t>Joshua Nelson 6/12/1988 - $125 Labcorp req **8496</t>
  </si>
  <si>
    <t>Hunter Merriman 2/1/1984-- $125 Labcorp req (CC*6670)</t>
  </si>
  <si>
    <t xml:space="preserve">Joseph Mareschal 11/28/1982--Viking Script (Labcorp)
</t>
  </si>
  <si>
    <t>Robert Houk 07/21/1974--$125 Labcorp Req CC**9242</t>
  </si>
  <si>
    <t>Rochelle Vilar 08/28/1961--$125 Labcorp Req CC**4394</t>
  </si>
  <si>
    <t>Chritopher Lehman 8/29/1988-- $125 Labcorp req (CC*5422)</t>
  </si>
  <si>
    <t>Bobby Russell 7/27/1972 - $125 Quest req ** 8549</t>
  </si>
  <si>
    <t xml:space="preserve">Daniel Barboa 04/01/1986--$125 Quest Req CC**7353
</t>
  </si>
  <si>
    <t>Michael Sakony 02/24/1980--$125 Quest Req CC**3362</t>
  </si>
  <si>
    <t>Matthew Gillis 05/24/1967--$125 Labcorp Req CC**5785
CC Invalid sent to HS - JT</t>
  </si>
  <si>
    <t xml:space="preserve">Jeremy Tuck 10/04/1986 - $125 Labcorp req ***4824 </t>
  </si>
  <si>
    <t>Thomas Mastin 8/16/1975-- VIKING Script (Labcorp, Ins)</t>
  </si>
  <si>
    <t>John Sedlarik 11/17/1972-- $125 Quest req (CC*8774)</t>
  </si>
  <si>
    <t>Michael Malone 12/11/2487 - $125 Labcorp req ***</t>
  </si>
  <si>
    <t xml:space="preserve">Wednesday- September 18, 2024 </t>
  </si>
  <si>
    <t xml:space="preserve">Joel Vega 11/08/1985--$125 Labcorp Req CC**3266
</t>
  </si>
  <si>
    <t xml:space="preserve">Leslie Seifert 09/25/1967--Viking Script (Other)
</t>
  </si>
  <si>
    <t>Eric Harbit 09/25/1967 - TP script. Red Cross-- HS spoke w/ pt</t>
  </si>
  <si>
    <t xml:space="preserve">Zachary Gentzler Said VS told him he could refill this one time but his chart says meds are on hold and "No refills until proof of PCP physical exam  and/or proof of visit concerning high cholesterol and medication given to lower"
</t>
  </si>
  <si>
    <t>9/19 EOD Complete</t>
  </si>
  <si>
    <t xml:space="preserve">9/18 EOD Complete </t>
  </si>
  <si>
    <t>Cameron Craig 1/7/1979 - $125 Labcorp req **3385</t>
  </si>
  <si>
    <t>Jason Sneed 8/23/1978-- $190 Quest req + Free Test  (CC*9370)</t>
  </si>
  <si>
    <t xml:space="preserve">Allen Dial 04/07/1974--Viking Script (Full Panel + HemogA1C + LFT + IGF-1) (Other)
</t>
  </si>
  <si>
    <t>Joshua Klocke 06/15/1983--$125 Labcorp Req CC**7425</t>
  </si>
  <si>
    <t xml:space="preserve">Jeffrey Dunlap 07/07/1977--Viking Script + Free Test (Labcorp)
</t>
  </si>
  <si>
    <t>Colby Stroh 07/19/1975--$125 Quest Req CC**8302
Waiting on new CC - JT</t>
  </si>
  <si>
    <t>Charles Tocci 11/29/1990--$125 Labcorp Req CC**4583</t>
  </si>
  <si>
    <t xml:space="preserve">Richard Martin 09/18/1975--Viking Script (Labcorp)
</t>
  </si>
  <si>
    <t>Robert Bailey 07/29/1977--$125 Labcorp Req (**HRT Free through Viking- Sam's Forever Viking*, Not insurance)</t>
  </si>
  <si>
    <t xml:space="preserve">David Carlson 05/21/1986--Viking Script (Other)
</t>
  </si>
  <si>
    <t>Joe Lucero 08/01/1966--$50 Labcorp Req (After TP Panel Only) CC**6632</t>
  </si>
  <si>
    <t>Brendan Bugar 11/28/1973-- VIKING Script + Free Test (Quest, ins)</t>
  </si>
  <si>
    <t>Robert Low 3/24/1971-- $125 Labcorp req (CC*6703)</t>
  </si>
  <si>
    <t>Joseph Baker 4/9/1985 - $125 Labcorp req **5002</t>
  </si>
  <si>
    <t>Edward Poss 09/11/1973--$125 Labcorp Req CC**6489 
CC Declined sent to HS - JT</t>
  </si>
  <si>
    <t>Peter Keady 3/4/1965 - $190 Labcorp req + free test  **1486</t>
  </si>
  <si>
    <t xml:space="preserve">John Smith 10/6/1973 - $125 Labcorp req **8568 </t>
  </si>
  <si>
    <t>Robyn McCall 10/1/1968-- $125 Labcorp req (CC*0011)</t>
  </si>
  <si>
    <t>Tracey Shepherd 08/26/1959--$189 Quest Req (HRT + T3 + T4) CC**8879</t>
  </si>
  <si>
    <t xml:space="preserve">Thursday- September 19, 2024 </t>
  </si>
  <si>
    <t>Charles Tharp 6/9/1974 - $62 Labcorp req. cbc and cmp only ***6762</t>
  </si>
  <si>
    <t>Jessica Smith 10/20/1981 - Viking req (Labcorp) Testosterone, Progesterone, and Estradiol only</t>
  </si>
  <si>
    <t xml:space="preserve">Erin Tyler- Lab invoice in email </t>
  </si>
  <si>
    <t>Call Dr. Carr regarding Our Blood Institute- Online TPs</t>
  </si>
  <si>
    <t xml:space="preserve">Cathy Eubanks 8/13/1973-- Please combine labs in email and in PF </t>
  </si>
  <si>
    <t>Patrick Clarke - Syringes - Reached out to FC</t>
  </si>
  <si>
    <t xml:space="preserve">9/19 EOD Complete </t>
  </si>
  <si>
    <t xml:space="preserve">Eric Dahlke 7/30/1979 - $125 Labcorp req 
</t>
  </si>
  <si>
    <t xml:space="preserve">Troy Enger 12/02/2001--Viking Script (other)
</t>
  </si>
  <si>
    <t>Brandon William 07/16/1988
Sent first time SEMA labs - JT</t>
  </si>
  <si>
    <t>Tracey Shepherd - wants to order Bi-Est. Cream- too early? // HS</t>
  </si>
  <si>
    <r>
      <rPr>
        <rFont val="Arial"/>
        <strike/>
        <color theme="1"/>
      </rPr>
      <t>Ryan Marro - CALL - HCG issue spoke about with A</t>
    </r>
    <r>
      <rPr>
        <rFont val="Arial"/>
        <color theme="1"/>
      </rPr>
      <t>J</t>
    </r>
  </si>
  <si>
    <t>Alan Moss 10/24/1977-- $125 Labcorp req (CC*2287)</t>
  </si>
  <si>
    <t xml:space="preserve">Mario Garcia 05/15/1990--$125 Quest Req CC**3452
</t>
  </si>
  <si>
    <t>Jeff McDonnell- Sema Info email</t>
  </si>
  <si>
    <t xml:space="preserve">Derek Hernandez 11/19/1972-- Update on Testosterone from 9/11- ST </t>
  </si>
  <si>
    <t xml:space="preserve">Abigail Gehring 7/29/1993 - Viking req (Labcorp) cbc only </t>
  </si>
  <si>
    <t xml:space="preserve">Aurelie Capron 06/22/1977--Viking Script (Other)
</t>
  </si>
  <si>
    <t>Rebekah Jo Fear- Mail GLP1 on Monday</t>
  </si>
  <si>
    <t>Benjamin Dass- 9/5 Test order update // HS</t>
  </si>
  <si>
    <t>David Muenchow 08/27/1980--Viking Script (Other)</t>
  </si>
  <si>
    <t>Joshua WIlliams 4/24/1988-- $125 Quest req (CC*7020)</t>
  </si>
  <si>
    <t>Alice Hale-Sema Info- Per HH</t>
  </si>
  <si>
    <t>Brian Mayo 9/4 Deca order // HS</t>
  </si>
  <si>
    <t>Shawn Dugan 08/31/1971--$125 Quest Req CC**9118</t>
  </si>
  <si>
    <t xml:space="preserve">Christopher Spore 1/11/1974 - $125 Quest req **1451  </t>
  </si>
  <si>
    <t>Jesse Gengenbach- LOMN- Per HH</t>
  </si>
  <si>
    <t xml:space="preserve">Brandon Baedke - can he do gonad instead of hcg?
</t>
  </si>
  <si>
    <t xml:space="preserve">Donald Veach 01/04/1974 - $125 Labcorp req  ***5028 </t>
  </si>
  <si>
    <t>Jacob Sessum 7/25/1978 - $125 Labcorp req **9805</t>
  </si>
  <si>
    <t>Send Cameron Udy- 1 Vial Sema Monday</t>
  </si>
  <si>
    <t>Aurelie Capron
- testosterone amnt in each click of test cream questions // HS</t>
  </si>
  <si>
    <t>Joseph Fitting 5/10/1988-- $125 Labcorp (CC*4114)</t>
  </si>
  <si>
    <t>Colby Stroh 7/19/1975 - $125 Quest req ***4290</t>
  </si>
  <si>
    <t>Nathan Miechle 10/11/1971--$333 Labcorp Req (HRT + Vit B3 + Vit D + B12) CC**8356</t>
  </si>
  <si>
    <t>Bradley Macri 3/8/1975 - $125 Labcorp req **9868</t>
  </si>
  <si>
    <t xml:space="preserve">Friday- September 20, 2024 </t>
  </si>
  <si>
    <t xml:space="preserve">Patrick Enocksen 04/14/1976--Viking Script (Other)
</t>
  </si>
  <si>
    <t>Russell Moore 6/26/1966 - $125 Labcorp req **0681</t>
  </si>
  <si>
    <t>9/20 EOD Complete</t>
  </si>
  <si>
    <t xml:space="preserve">9/20 EOD Complete </t>
  </si>
  <si>
    <t>Lukas Rovelli 9/12/1969-- $209 Quest req + IGF1 (CC*2804)</t>
  </si>
  <si>
    <t>Philip Ostrander 5/12/1978 - $125 labcorp req **7361</t>
  </si>
  <si>
    <t xml:space="preserve">Brendan Galgay 7/9/1981 - $125 Labcorp req **1507 </t>
  </si>
  <si>
    <t>Paul Slater 12/25/1968 - $255 Quest req + shbg, free test ***7363</t>
  </si>
  <si>
    <t>Michael Price 06/28/1978--$125 Labcorp Req CC**8715</t>
  </si>
  <si>
    <t>Scott  Elliott 8/16/1980 - Viking req (Other)</t>
  </si>
  <si>
    <t>Carrie Records 03/11/1970--Viking Script + IGF-1 + Hemog1C(Labcorp)</t>
  </si>
  <si>
    <t>Angus McCulloch 10/04/1963--$125 Labcorp Req CC**7492</t>
  </si>
  <si>
    <t>Matthew Harrington 4/13/1989 - $125 Quest req ** 2006</t>
  </si>
  <si>
    <t xml:space="preserve">Mark Cunningham 2/15/1980 - $125 Labcorp req **6987 </t>
  </si>
  <si>
    <t xml:space="preserve">Michael Paulsen 02/04/1982--$125 Labcorp Req CC**5597
</t>
  </si>
  <si>
    <t xml:space="preserve">Daniel Poit 03/14/1981--Viking Script (Quest)
</t>
  </si>
  <si>
    <t xml:space="preserve">Jeffrey Lampel 4/30/1959 - $125 Labcorp req **9116 </t>
  </si>
  <si>
    <t>Bryan Valentine 05/20/1982--$190 Labcorp Req (HRT + Free Test) CC**9014</t>
  </si>
  <si>
    <t xml:space="preserve">Kirk Finnis 08/28/1973--$125 Quest Req CC**1092
</t>
  </si>
  <si>
    <t xml:space="preserve">Anneke Tavenner 6/28/1976 - Viking req (Quest) cbc, cmp, progesterone only 
</t>
  </si>
  <si>
    <t xml:space="preserve">Dory Johnson 10/24/1966--$125 labcorp req CC**3089
</t>
  </si>
  <si>
    <t xml:space="preserve">Monday- September 23, 2024 </t>
  </si>
  <si>
    <t>Rex Forehand 12/10/1962- $155 Labcorp req + HGA1C (CC*7525)</t>
  </si>
  <si>
    <t xml:space="preserve">Marie Perkowski 5/2/1975 - Viking req (Other) cmp only
</t>
  </si>
  <si>
    <t xml:space="preserve">Amanda Farley - Nutrion plans </t>
  </si>
  <si>
    <t xml:space="preserve">Scott Elliott 8/16/1980- Please combine labs in email/ In chart </t>
  </si>
  <si>
    <t>Edmund Suh missing HCG</t>
  </si>
  <si>
    <t xml:space="preserve">Finish Kim Clark 9/19 consult </t>
  </si>
  <si>
    <t xml:space="preserve">9/23 EOD Complete </t>
  </si>
  <si>
    <t>Erik Seijo 8/8/1973-- $125 Labcorp req (CC*3217)</t>
  </si>
  <si>
    <t>Kyle Davis 9/14/1983-- VIKING Script + IGF1 + Free Testosterone (Other, Ins)</t>
  </si>
  <si>
    <t>Fax for Gino Fantozzi -Med Records Request</t>
  </si>
  <si>
    <t>Justin Cline 3/20/1990 - Viking req (Other)</t>
  </si>
  <si>
    <t>Shannon Threlkeld Is asking if we can adjust his tp script to be shorter than 8 weeks and that his hct is very high</t>
  </si>
  <si>
    <t xml:space="preserve">Robert Norman - TP </t>
  </si>
  <si>
    <t>Michael Correa 6/1/1993 - $125 Labcorp req **6617</t>
  </si>
  <si>
    <t>Eddie Flores 1/10/1987 1X TP</t>
  </si>
  <si>
    <t>Maria Schantz 11/1/1974 - $125 Labcorp req **2362</t>
  </si>
  <si>
    <t>Rachael Cruz 11/05/1989--$185 Labcorp Req (HRT + FSH/LH) CC**6063</t>
  </si>
  <si>
    <t>Pedro Moreno 10/5/1971-- VIKING Script CBC Only (Other, Ins)</t>
  </si>
  <si>
    <t>James Peterson 3/11/1983-- $125 Labcorp req (CC*9375)</t>
  </si>
  <si>
    <t>Jason Ogonowski 4/27/1971-- $125 Labcorp req (CC*7580)</t>
  </si>
  <si>
    <t>Kevin McCullar 02/23/1989--Viking Script (E2, PSA + Test total Only) (Quest)</t>
  </si>
  <si>
    <t xml:space="preserve">Ramon Alvarez 06/17/1978--$125 Labcorp Req CC**4277
</t>
  </si>
  <si>
    <t xml:space="preserve">Johnathan Rosenkild 09/26/1992--Viking Script (Labcorp)
</t>
  </si>
  <si>
    <t>Todd Thielen 11/06/1986--Viking Script (Other)</t>
  </si>
  <si>
    <t xml:space="preserve">Nathan Shicks 06/22/1980--$125 Labcorp Req CC**5221
</t>
  </si>
  <si>
    <t>Joseph Webb 8/1/1987-- VIKING Script (Ohter, Ins)</t>
  </si>
  <si>
    <t>Andrew Foster 05/12/1993--$125 Labcorp Req CC**5690</t>
  </si>
  <si>
    <t xml:space="preserve">Shonda Page 07/21/1971--$125 Labcorp Req CC**5577
</t>
  </si>
  <si>
    <t>Robert Page 03/19/1970--$125 Labcorp Req CC**5577</t>
  </si>
  <si>
    <t>Daniel Letscher 05/15/1976--$125 Labcorp Req CC**5000</t>
  </si>
  <si>
    <t xml:space="preserve">Rhett Mcintosh 08/15/1981--$125 labcorp Req CC**1997
</t>
  </si>
  <si>
    <t>Courtney Broussard 7/27/1981-- $125 Labcorp req (CC*4423)</t>
  </si>
  <si>
    <t>Micah Crouse 6/12/1979-- $125 Labcorp req (CC*2277)</t>
  </si>
  <si>
    <t>Ahmet Altaay 5/3/1999-- VIKING Script + Free/ Total T3+ Rev T3 + HGA1c+ SHBG+ Free Test + Prolactin+ DHT + Progesterone + Ferritin+ IGF1 + Vit D + Free/ Total/ Uptake T4</t>
  </si>
  <si>
    <t xml:space="preserve">Edwin Picasso 10/24/1977--$125 Labcorp Req CC**0762
</t>
  </si>
  <si>
    <t>Joseph Brahim 04/03/1985
flip req CC 9817*</t>
  </si>
  <si>
    <t xml:space="preserve">Jerry Strange 11/22/1975--$125 Labcorp Req CC**9602
</t>
  </si>
  <si>
    <t>Rebecca Gresh 3/21/1977 - $125 Quest req **2326</t>
  </si>
  <si>
    <t>Robin Rhodes 08/27/1968--$125 Labcorp Req CC**4767</t>
  </si>
  <si>
    <t xml:space="preserve">Larayme JoneS 9/18/1980 - $125 Labcorp req **6308
</t>
  </si>
  <si>
    <t xml:space="preserve">Dennis Amsden 4/7/1969 - $190 Quest req + free test **1256 </t>
  </si>
  <si>
    <t xml:space="preserve">Kevin McCullaR 2/23/1989 - $125 Quest req **1915
</t>
  </si>
  <si>
    <t xml:space="preserve">Tuesday- September 24, 2024 </t>
  </si>
  <si>
    <t xml:space="preserve">Christopher James 3/11/1986-- VIKING Script CBC, Total/Free Test, E2 and PSA ONLY (Other, Ins)  </t>
  </si>
  <si>
    <t xml:space="preserve">Aurelio Sanchez 4/4/1966 - $125 Labcorp req **8146 </t>
  </si>
  <si>
    <t xml:space="preserve">Richard E Moore - Approved NS fee be charged on CC**0865
</t>
  </si>
  <si>
    <t xml:space="preserve">Tyler Hernandez / Trinet / Wanting to partner with VIKING?- (813) 733-5604-LM
</t>
  </si>
  <si>
    <t>Cydcherease McDaniel 10/17/1971- Please combine labs in email -- CONSULT AT 11!</t>
  </si>
  <si>
    <t>Karl Hertzog - Can he do gonad instead of hcg?</t>
  </si>
  <si>
    <t xml:space="preserve">9/24 EOD Complete </t>
  </si>
  <si>
    <t>Jerry Holiman 08/18/1989--Viking Script (Test total and Free + E2) (Labcorp)</t>
  </si>
  <si>
    <t>Nicholas Hamilton 6/12/1984-- $125 Labcorp req (CC*1555)</t>
  </si>
  <si>
    <t>Dustin Roberts approved $25 NS fee CC*8301</t>
  </si>
  <si>
    <t>Todd Miller- TP Vitalant- Assist in scheduling</t>
  </si>
  <si>
    <t xml:space="preserve">Christopher James 3/11/1986- Please combine labs in email </t>
  </si>
  <si>
    <t xml:space="preserve">Leah Glegg -- email </t>
  </si>
  <si>
    <t xml:space="preserve">Michael Fox 12/24/1964--Viking Script (other)
</t>
  </si>
  <si>
    <t xml:space="preserve">Alexander Carson 02/01/1994--Viking Script (labcorp)
</t>
  </si>
  <si>
    <t xml:space="preserve">Christopher Horne 12/23/1967- Please combine labs in email </t>
  </si>
  <si>
    <t>Matthew Peterson 02/18/1990--Viking Script (Other)</t>
  </si>
  <si>
    <t>Paul Volomino 10/30/1974 - Viking req (Other)</t>
  </si>
  <si>
    <t xml:space="preserve">Aaron Doughty 09/24/1976--$69 Quest Req (CBC+ PSA Only) CC**6100
</t>
  </si>
  <si>
    <t xml:space="preserve">
Christopher Maxwell 10/17/1977 - Viking req (Other)</t>
  </si>
  <si>
    <t xml:space="preserve">Caden Phillips 07/28/1995--$125 Quest Req CC**4013
</t>
  </si>
  <si>
    <t>Jacob Smith 05/12/1981--$125 Quest Req CC**7380</t>
  </si>
  <si>
    <t xml:space="preserve">Christopher Sirause 12/10/1980--Viking Script (Quest)
</t>
  </si>
  <si>
    <t>Nancy Aguilera 7/15/1976 - Viking req (Labcorp)</t>
  </si>
  <si>
    <t>Christopher Horne 12/23/1967-- $69 Quest req CMP + Total PSA Only (CC*6608)</t>
  </si>
  <si>
    <t>Ed Waczak 9/16/1965-- $125 Labcorp req (CC*3422)</t>
  </si>
  <si>
    <t>Jason Heinitz 11/29/1974 - Viking req (Labcorp)</t>
  </si>
  <si>
    <t>Anthony Gouveia 5/5/1953- VIKING Script + IGF1 + HGA1C (Labcorp, Ins)</t>
  </si>
  <si>
    <t xml:space="preserve">Yervant Hovanessian 12/31/1985--$125 Labcorp Req CC**7287
</t>
  </si>
  <si>
    <t xml:space="preserve">Natalia Galiani da Silva 09/21/1987--Viking Script (CBC + CMP + E2 + Progesterone Only) (Quest)
</t>
  </si>
  <si>
    <t xml:space="preserve">Wednesday- September 25, 2024 </t>
  </si>
  <si>
    <t>Tyler Brenner 06/07/1987--Viking Script (Quest)</t>
  </si>
  <si>
    <t>Matthew Johnson 2/18/1985 - $125 Labcorp req **2008</t>
  </si>
  <si>
    <t>Michael Paulsen DOB: 02/04/1982 - Has a lab alert
Triglycerides at 1028 LVM 09/25/2024</t>
  </si>
  <si>
    <t>Email from Marshal Dankbar - Discharge Letter- Transfer to PCP</t>
  </si>
  <si>
    <t xml:space="preserve">James Hill 7/13/1977-- Combine labs in email- Pending NP chart- Missing DOB, CBC, and CMP </t>
  </si>
  <si>
    <t>9/25 EOD Complete</t>
  </si>
  <si>
    <t xml:space="preserve">9/25 EOD Complete </t>
  </si>
  <si>
    <t xml:space="preserve">Jon Murray 12/20/1965 - $225 Quest req **7423 </t>
  </si>
  <si>
    <t xml:space="preserve">Josh C Simmons Approved NS fee charged on CC**8216
</t>
  </si>
  <si>
    <t>Shannon Threlkeld- TP Script monthly</t>
  </si>
  <si>
    <t>Syed Zaidi 5/16/1978 - $125 Labcorp req **1002</t>
  </si>
  <si>
    <t>Matthew Olivier 10/3/1993- VIKING Script (Labcorp, Ins)</t>
  </si>
  <si>
    <t>Andrea Becker -- Email from HT 9/5- Reached out to SR</t>
  </si>
  <si>
    <t>Joshua Zapsky 9/30/1997 - Viking req (Other)</t>
  </si>
  <si>
    <t xml:space="preserve">Ed Waczak 09/16/1965--Needs 9/24 Labcorp Req faxed to 817-557-3087
</t>
  </si>
  <si>
    <t xml:space="preserve">Aaron Garris 01/14/1982--Viking Script + IGF-1 (Labcorp)
</t>
  </si>
  <si>
    <t>Brady Barnhart 4/30/1986-- $125 Labcorp req (CC*5970)</t>
  </si>
  <si>
    <t>Lindsey Christian 4/22/1981-- VIKING Script + Free Test + Thyroid Panel (Same as last time) (Other, Ins)</t>
  </si>
  <si>
    <t>Keegan Shattuck 8/21/1983-- VIKING Script + Free Test (Labcorp, Ins)</t>
  </si>
  <si>
    <t>Andy Alexander 08/25/1968--$125 Labcorp Req CC**1313</t>
  </si>
  <si>
    <t>Patrick Fegan 5/31/1982-- $125 Labcorp req (CC*5513)</t>
  </si>
  <si>
    <t xml:space="preserve">Edgar Contreras 08/28/1980--Viking Script + SHBG + Free Test (Quest)
</t>
  </si>
  <si>
    <t xml:space="preserve">Thursday- September 26, 2024 </t>
  </si>
  <si>
    <t xml:space="preserve">Todd Neel 2/28/1969-- VIKING Script (Other, Ins)- Would like a fax </t>
  </si>
  <si>
    <t>James Lynch 3/6/1973 - Viking req (Other)</t>
  </si>
  <si>
    <t xml:space="preserve">Please check to see if Luis Sanchez completed labs w/ Labcorp DOB: 08/10/1978
</t>
  </si>
  <si>
    <r>
      <rPr>
        <rFont val="Arial"/>
        <strike/>
        <color theme="1"/>
      </rPr>
      <t>Melissa Rumensky</t>
    </r>
    <r>
      <rPr>
        <rFont val="Arial"/>
        <strike/>
        <color theme="1"/>
      </rPr>
      <t xml:space="preserve"> 4/22/1979-- Please combine labs in email </t>
    </r>
  </si>
  <si>
    <t>9/26 EOD Complete</t>
  </si>
  <si>
    <t xml:space="preserve">9/26 EOD Complete </t>
  </si>
  <si>
    <t xml:space="preserve">Heather Warner 01/07/1978--$50 Labcorp Req CC**1338
</t>
  </si>
  <si>
    <t>Charles  James 8/28/1978 - Viking req (Labcorp)</t>
  </si>
  <si>
    <t>Clinton Bibbings-Sema Email</t>
  </si>
  <si>
    <t xml:space="preserve">Cathy Eubanks -- email </t>
  </si>
  <si>
    <t>James Hill 7/13/1977-- VIKING Script CBC, CMP only (Other, Ins)</t>
  </si>
  <si>
    <t>Jordan Payne 11/9/1991-- VIKING Script (Labcorp, Ins)</t>
  </si>
  <si>
    <t>Christopher Dunn 12/21/1979-- $190 Labcorp req + Free Test (CC*5914)</t>
  </si>
  <si>
    <t>Jeffrey Maashoff 12/19/1977--$125 Labcorp Req CC**7946</t>
  </si>
  <si>
    <t>Dawn Williams 04/28/1970--$275 HRT + Sema Labcorp Req CC**4499</t>
  </si>
  <si>
    <t xml:space="preserve">Marshall Montgomery 08/20/1982---Viking Script (Other)
</t>
  </si>
  <si>
    <t>Joshua Swift - Last month lab req- Updated CC info Switch to Quest (CC*1103) 
CC Declined again - JT</t>
  </si>
  <si>
    <t xml:space="preserve">Amanda Porter 10/17/1977 --- $125 Labcorp Req CC**1017
</t>
  </si>
  <si>
    <t>Kent Gerick 09/16/1971--$125 Labcorp Req CC**6361</t>
  </si>
  <si>
    <t>Jennifer Madding 1/30/1970-- $125 Quest req (CC*1638)</t>
  </si>
  <si>
    <t>Thomas Holtz 5/1/1971 - Viking req (Other)</t>
  </si>
  <si>
    <t>Michael Farmer 6/16/1968- $125 Labcorp req (CC*7542)</t>
  </si>
  <si>
    <t>Ryan Davis 02/22/1975--$190 Quest Req (HRT + Free Test) CC**9454</t>
  </si>
  <si>
    <t>Edison Stewart 08/03/1989--$125 Labcorp Req CC**8755</t>
  </si>
  <si>
    <t xml:space="preserve">Walter Jue 12/9/1965 - $125 Labcorp req </t>
  </si>
  <si>
    <t>Andrew Bowman 12/8/1986 - Viking req (Other) psa, test, e2 only</t>
  </si>
  <si>
    <t xml:space="preserve">Friday- September 27, 2024 </t>
  </si>
  <si>
    <t>Joshua Watson 10/12/1981-- $190 Labcorp req + Free Test (CC*3285)</t>
  </si>
  <si>
    <t>Gabriell Lopez 02/12/1978--Viking Script (CBC+CMP Only) (Labcorp)</t>
  </si>
  <si>
    <t xml:space="preserve">James Hill 7/13/1977-- Please separate labs in email </t>
  </si>
  <si>
    <t xml:space="preserve">9/27 EOD Complete </t>
  </si>
  <si>
    <t>9/30 EOD Complete</t>
  </si>
  <si>
    <t xml:space="preserve">Nicholas Marino 02/27/1989--Viking Script (Labcorp)
</t>
  </si>
  <si>
    <t xml:space="preserve">Per ES 9/26 - Clinton Bibbings -- wellness exam </t>
  </si>
  <si>
    <t xml:space="preserve">Laura McCormack 7/23/1984-- Please combine labs in email </t>
  </si>
  <si>
    <t>Andrew Kayes 8/23/1991-- $125 Labcorp req (CC*4875)</t>
  </si>
  <si>
    <t>Jason Spitzley 4/19/1979-- $125 Labcorp req (CC*1835)</t>
  </si>
  <si>
    <t xml:space="preserve">Pedro Moreno -- combine labs under doc pending </t>
  </si>
  <si>
    <t>Erin Tyler 3/21/1983-- $125 for Labcorp invoice (CC*6956)</t>
  </si>
  <si>
    <t>Sean Baker 8/12/1971-- VIKING Script + HGA1C + Hepatic Func., IGF1 (Other, Ins)</t>
  </si>
  <si>
    <t xml:space="preserve">
Jennifer Alkoum 10/7/1968 - $125 Llabcorp req **4134</t>
  </si>
  <si>
    <t>David Byrom 5/10/1963 - $255 Labcorp req + shbg, free test **5857</t>
  </si>
  <si>
    <t xml:space="preserve">Joshua Denkenberger 11/24/1985 - $125 Labcorp req **9072  </t>
  </si>
  <si>
    <t xml:space="preserve">Melissa Michaluk Placed 2 reqs 9/26- VIKING Quest req + Free Test </t>
  </si>
  <si>
    <t>Michael Snedegar 7/7/1981 - $125 Labcorp req **6789</t>
  </si>
  <si>
    <t>Kent Edwards 3/29/1951 - $75 Labccorp req . IGF1 only **3591</t>
  </si>
  <si>
    <t xml:space="preserve">Monday- September 30, 2024 </t>
  </si>
  <si>
    <t>Sergio Aguilar 07/22/1978--$125 Labcorp Req CC**9700
CC Declined - Sent to HS - JT</t>
  </si>
  <si>
    <t xml:space="preserve">Daniel Manley 10/29/1966 - $165 Labcorp req + %free psa
</t>
  </si>
  <si>
    <t xml:space="preserve">Daniel Lawless - Approved NS Fee be paid on CC**1002
</t>
  </si>
  <si>
    <t>Send out Sema-Dawn Williams (MONDAY)</t>
  </si>
  <si>
    <t xml:space="preserve">Robert Thibodeau 10/10/1974-- Travel Script </t>
  </si>
  <si>
    <t>Lise Hughel - Having issues (spotting alot, thinking it is a side effect from estrogen/progesterone, pt will not be available after 1pm EST- please call back ASAP</t>
  </si>
  <si>
    <t xml:space="preserve">9/30 EOD Complete </t>
  </si>
  <si>
    <t xml:space="preserve">Beth Milligan 11/02/1972--$230 Labcorp Req (HRT + FSH/LH + Vit B12) CC**0429
</t>
  </si>
  <si>
    <t>John Burke 3/17/1979-- $125 Labcorp req (CC*5805)</t>
  </si>
  <si>
    <t>Ibrahim Sarrar -- Approved NS fee be paid on CC**6613</t>
  </si>
  <si>
    <t>Nicholas Ferguson	12/12/1977
Sent first time SEMA labs - JT</t>
  </si>
  <si>
    <t>Emily James (05/28/2001) Added Medical Examination Assessment for VIKING Slim- does she need f/u?</t>
  </si>
  <si>
    <t xml:space="preserve">Angela Mielke 6/14/1980 - $125 Quest req ***5637
</t>
  </si>
  <si>
    <t>Conrad Garcia 08/26/1983--$125 Quest Req CC**1008</t>
  </si>
  <si>
    <t>Kim Swendsen // incomplete note in chart - missing order?</t>
  </si>
  <si>
    <t xml:space="preserve">Bryan Smith 06/24/1983--Viking Script (Quest)
</t>
  </si>
  <si>
    <t>Lee Handley 11/18/1969--$125 Labcorp Req CC**3508</t>
  </si>
  <si>
    <t xml:space="preserve">Nicholas Ferguson 12/12/1977--Confirmed for $275 Labcorp Req (HRT + WL) CC on lab order in site
</t>
  </si>
  <si>
    <t>Jessie Morgan 1/25/1980 - $125 Labcorp req **3626</t>
  </si>
  <si>
    <t>Lance Baker 5/20/1978 - $125 Labcorp req **7601</t>
  </si>
  <si>
    <t>Manuel Ybarra 12/21/1972--$125 Quest Req CC**9389</t>
  </si>
  <si>
    <t>Mark Wheeler 9/14/1971-- $125 Labcorp req (CC*2575)</t>
  </si>
  <si>
    <t>Eric Brown 01/19/1996--Alreadyy filled out Lab order, just filled out intake 
CC Invaild HS LM - JT</t>
  </si>
  <si>
    <t>Kevin Jarvela 6/29/1973-- $330 Labcorp req + % Free PSA + Free Test + IGF1 (CC*7711)</t>
  </si>
  <si>
    <t>Jason Clark 06/26/1986
$125 Labcorp req (CC*1865)</t>
  </si>
  <si>
    <t>Cosmo Miller 7/16/1973-- $125 Labcorp req (CC*3035)</t>
  </si>
  <si>
    <t>Lise Hughel 6/29/1964-- VIKING Script (Labcorp, Ins)</t>
  </si>
  <si>
    <t xml:space="preserve">Tuesday- October 1, 2024 </t>
  </si>
  <si>
    <t>Taatum Rubin 9/9/1997-- $125 Labcorp req (CC*8795)</t>
  </si>
  <si>
    <t>Cody Vasquez 3/9/1985 - $125 Quest req **6727</t>
  </si>
  <si>
    <t>Nathan Miechle has a consult tomorrow. may you check on her labcorp results?</t>
  </si>
  <si>
    <t xml:space="preserve">Paul Volomino 10/30/1974 - Please combine labs in email with one in chart </t>
  </si>
  <si>
    <t xml:space="preserve">10/1 EOD Complete </t>
  </si>
  <si>
    <t>10/1 EOD Complete</t>
  </si>
  <si>
    <t>Vincent Petitto 3/14/1968-- VIKING Script + HGA1C (Labcorp, Ins)</t>
  </si>
  <si>
    <t xml:space="preserve">Tyler Hernandez / Trinet / Wanting to partner with VIKING?- (813) 733-5604 LVM 10/2/24
</t>
  </si>
  <si>
    <t xml:space="preserve">Parag Tetambe - Emailed in-needs Travel Script TRT w HCG
</t>
  </si>
  <si>
    <t>Joseph Harris 10/26/1988 - Need Viking req (Other)</t>
  </si>
  <si>
    <t>Chloe Darnell 06/01/1986--Viking Script (Labcorp)</t>
  </si>
  <si>
    <t xml:space="preserve">William Hoagland 8/9/1990-- $95 Labcorp req E2 + Total Test only (CC*6460) - Price different than site </t>
  </si>
  <si>
    <t>Ronnie Combs 11/29/1976 - Viking req (Labcorp)</t>
  </si>
  <si>
    <t>Orange Theory-CF Lauren- Emailed/LM- No response</t>
  </si>
  <si>
    <t xml:space="preserve">Scott Bolin 10/21/1983--$125 Labcorp Req CC**2382
</t>
  </si>
  <si>
    <t>Jeffrey McDonnell 12/08/1981--$150 Sema Labs Only CC**6679</t>
  </si>
  <si>
    <t>Gordon Montgomery- CF Mag</t>
  </si>
  <si>
    <t>Jody Voissem 10/16/1971-- $125 Labcorp req (CC*5514)</t>
  </si>
  <si>
    <t xml:space="preserve">Jonathan Marcum 8/9/1979 - $125 Quest req ***7498  </t>
  </si>
  <si>
    <t xml:space="preserve">Matthew Paulson LabCorp bill needs rectified </t>
  </si>
  <si>
    <t>Robert Robison  11/08/1953--Viking Script (Labcorp)</t>
  </si>
  <si>
    <t>Scott Brandon 636-373-0322--He is with North Western Medicine wants to partner with VIKING - they complete in office TP / labs in MO chesterfield, other locations in MO, wants to set up in office lunch with us (super nice guy)</t>
  </si>
  <si>
    <t xml:space="preserve">Wednesday- October 2, 2024 </t>
  </si>
  <si>
    <t>Benjamin Sisk 10/22/1981-- VIKING SCript (Other, Ins)</t>
  </si>
  <si>
    <t>Louis Bennett 8/21/1979-- VIKING Script (Labcorp, Ins)</t>
  </si>
  <si>
    <t>Rhett Mcintosh- Approved NS fee charge on CC**1997</t>
  </si>
  <si>
    <t>10/2 EOD Complete</t>
  </si>
  <si>
    <t xml:space="preserve">10/2 EOD Complete </t>
  </si>
  <si>
    <t>Larry Richardson 11/7/1980 - $125 Labcorp req **6076</t>
  </si>
  <si>
    <r>
      <rPr>
        <rFont val="Arial"/>
        <strike/>
        <color theme="1"/>
      </rPr>
      <t xml:space="preserve">Michael Lenehan </t>
    </r>
    <r>
      <rPr>
        <rFont val="Arial"/>
        <strike/>
        <color theme="1"/>
      </rPr>
      <t xml:space="preserve">11/21/1987--$125 Labcorp Req CC**3954
</t>
    </r>
  </si>
  <si>
    <t>Dennis Franco --Approved NS fee charged on CC**6549</t>
  </si>
  <si>
    <t xml:space="preserve">Nicholas Mastin 02/09/1981--Viking Script (Labcorp)
</t>
  </si>
  <si>
    <t>Robert Hamblin 08/02/1964--Viking Script (Labcorp)</t>
  </si>
  <si>
    <t xml:space="preserve">James Hill 02/24/1986--Approved NS fee charged on CC**4706
</t>
  </si>
  <si>
    <t>Nicholas Jackson 11/5/1994 - $125 Labcorp req **5222 Needs Charged Card Invalid-JF</t>
  </si>
  <si>
    <t xml:space="preserve">Travis Chrietzberg 11/23/1989--$155 Labcorp Req (HRT + HemogA1C)CC**4876
</t>
  </si>
  <si>
    <t xml:space="preserve">Allen Miller 3/5/1969 - Approved NS Fee ***5695 </t>
  </si>
  <si>
    <t>Fredy Belsom- Checking if we can send The Blood Center TP -</t>
  </si>
  <si>
    <t>Edwin Vargas 1/30/1963 - Viking req (Quest)</t>
  </si>
  <si>
    <t>Jeri Billingsly 11/25/1966--$125 LabCorp HRT</t>
  </si>
  <si>
    <t>Dominic Ferro 02/09/1988--Viking Script (Other)</t>
  </si>
  <si>
    <t>Stanley Lane 11/16/1984-- $125 Labcorp req (CC*5058)</t>
  </si>
  <si>
    <t>Daniel Trevino 10/20/1977-- VIKING Script (Labcorp, Ins)</t>
  </si>
  <si>
    <t>Frank Grezlik 2/8/1973 - $125 Quest req ***3153</t>
  </si>
  <si>
    <t>ROBERT VASQUEZ- NOT IN PF-</t>
  </si>
  <si>
    <t xml:space="preserve">Thursday- October 3, 2024 </t>
  </si>
  <si>
    <t xml:space="preserve">Brettney MontgomerY 4/5/1980 - $125 Quest req **0071
</t>
  </si>
  <si>
    <t>John Kostohryz 7/28/1982-- VIKING Script (Other, Ins)</t>
  </si>
  <si>
    <t>Scott Bolin 10/21/1983-ES Reviewing
Lab Alert - Platelets at 90 - Has consult on 10/23/24</t>
  </si>
  <si>
    <t>Email with Ins Codes-NP Tim +Mallory Frischholz</t>
  </si>
  <si>
    <t xml:space="preserve">10/3 EOD Complete </t>
  </si>
  <si>
    <t>Madison Fitch 11/13/1994-- $125 Labcorp req (CC*2622)</t>
  </si>
  <si>
    <t>Eric Brown 01/19/1996-CC: 4853 2089 8566 8481 EXP: 01/28 CVV: 852 (9/26)</t>
  </si>
  <si>
    <t>Call J. Stanewich 602-692-5693-LM 10/3@10:19</t>
  </si>
  <si>
    <t>Nicholas Jackson 11/5/1994 -- Updated CC info Visa: 4147 2026 9527 9651 EXP: 08/29 CVV: 614</t>
  </si>
  <si>
    <t>Charles Tharp - per Jessica 10/2 * more info on GLP1</t>
  </si>
  <si>
    <t>Zachary Koenig 12/11/1988 - $125 Labcorp req **9000</t>
  </si>
  <si>
    <t>Scott Ramirez 4/25/1980 - Viking req (Labcorp)</t>
  </si>
  <si>
    <t>Michael Alson Smith- Send out Sem Monday</t>
  </si>
  <si>
    <t>Mark Richitt 10/27/1963--$125 Labcorp Req CC**0339</t>
  </si>
  <si>
    <t>Brian Hill 11/3/1985 - $125 Labcorp req **7803</t>
  </si>
  <si>
    <t>Triston Andrews 3/10/1972-- VIKING Script (Other, Ins)</t>
  </si>
  <si>
    <t>Steven Matha 11/9/1985 - Needs Viking req (Quest)</t>
  </si>
  <si>
    <t xml:space="preserve">Christine Boyer 10/24/1970 - $125 Labcorp req **6346 </t>
  </si>
  <si>
    <t xml:space="preserve">Friday - October 4, 2024 </t>
  </si>
  <si>
    <t>Ronald Leong 5/13/1992 - $125 Labcorp req **6054</t>
  </si>
  <si>
    <t xml:space="preserve">Zachary Maxa 5/10/1986 - $125 Quest req ***3562
</t>
  </si>
  <si>
    <t>Meleneal Cameron-Sema/ Health Assessment</t>
  </si>
  <si>
    <t>10/4 EOD Complete</t>
  </si>
  <si>
    <t xml:space="preserve">10/4 EOD Complete </t>
  </si>
  <si>
    <t>Michael Silvernail 5/18/1980-- $125 Quest req (CC*6020)</t>
  </si>
  <si>
    <t>Robert Vasquez 02/21/1987--Filled out intake, ordered lab req himself $125 labcorp req</t>
  </si>
  <si>
    <t>Owen Pineo - Needs endo referral // Per Eva 10-3</t>
  </si>
  <si>
    <t xml:space="preserve">Heather Warner -- E2 came back </t>
  </si>
  <si>
    <t>Douglas Pennington 3/1/1962- $125 Quest req (CC*6712)</t>
  </si>
  <si>
    <t xml:space="preserve">Malachi Forester 10/02/1998--$125 Labcorp Req CC**5720
</t>
  </si>
  <si>
    <t xml:space="preserve">
Brian Figueiredo 11/26/1979 - Viking Quest Req TRT + Free Test + DHT + T3 + Prolactin + Ferritin + FSH/LH + Vit D + Iron + Vit K + HGH + E2 Sensitive + IGF1 - JT</t>
  </si>
  <si>
    <t>Steven Davis 12/2/1981 - $124 Quest req **0490</t>
  </si>
  <si>
    <t>Brandon Hamilton 11/03/1986--Viking Script (Quest)</t>
  </si>
  <si>
    <t>David Belmonte 9/16/1965 - Viking req (Labcorp) + insulin</t>
  </si>
  <si>
    <t>Curtis Dozier 11/12/1962--Viking Script (Other)</t>
  </si>
  <si>
    <t xml:space="preserve">
Joseph Grable 12/28/1955 - $125 Labcorp req **3455</t>
  </si>
  <si>
    <t>Candise Draper 01/14/1974--$125 Labcorp Req CC**6075</t>
  </si>
  <si>
    <t>Wendy Eddy 7/28/1964-- VIKING Script + Free Test (Other, Ins)</t>
  </si>
  <si>
    <t>Matthew Smith 05/14/1981
- $125 Quest req **9240</t>
  </si>
  <si>
    <t xml:space="preserve">Monday - October 7, 2024 </t>
  </si>
  <si>
    <t>John Bowles 9/4/1976-- $190 Labcorp req + Free Test (CC*6543)</t>
  </si>
  <si>
    <t xml:space="preserve">Raymond Dennison 04/28/1980--Viking Script (Quest)
</t>
  </si>
  <si>
    <t xml:space="preserve">Dale Christian - Approved NS fee charge on CC**0841
</t>
  </si>
  <si>
    <t>Mark Blonder 9/15/1971
Sent first set of SEMA labs since 2022 - JT</t>
  </si>
  <si>
    <t xml:space="preserve">Benjamin Sisk 10/22/1981- Please combine labs in email </t>
  </si>
  <si>
    <t>10/7 EOD Complete</t>
  </si>
  <si>
    <t xml:space="preserve">10/7 EOD Complete </t>
  </si>
  <si>
    <t>Mina Ghaly 12/22/1988--Viking Script (Labcorp)</t>
  </si>
  <si>
    <t>David Stradley Labcorp TRT/ weightloss labs card ending 2543</t>
  </si>
  <si>
    <t>Bradley Ward approved NS fee charge on CC**4096</t>
  </si>
  <si>
    <t>Michael O'Brien 11/12/1982
Sent first set of SEMA labs - JT</t>
  </si>
  <si>
    <t xml:space="preserve">Matthew Agosti 12/19/1980- Please combine labs in email </t>
  </si>
  <si>
    <t>Benjamin Rosen 05/13/1990
Quest $125 CC* 3001</t>
  </si>
  <si>
    <t>Ryan Lawson 03/30/1985--$190 Labcorp Req (HRT + Free Test) CC**2786
Declined, sent to HS- JT</t>
  </si>
  <si>
    <t>Annora Potter 02/29/1972--Viking Script (Other)</t>
  </si>
  <si>
    <t xml:space="preserve">Bradden Fitch 01/28/1995--$260 Labcorp Req (HRT + Hepatic Function + IGF-1+ HemogA1C) CC**2474
</t>
  </si>
  <si>
    <t>Shawn Dupuis 04/03/1976--Viking Script + HemogA1C + IGF-1 (Other)</t>
  </si>
  <si>
    <t>Collin Rogers 10/14/1992 - $125 Labcorp req **8747
CC Invalid, sent to SA - JT</t>
  </si>
  <si>
    <t>Chance Kelley 11/8/1999-- VIKING Script (Other, Ins)</t>
  </si>
  <si>
    <t xml:space="preserve">Michael McBride 08/02/1987--$50 Labcorp Req (CMP Only) CC**5776
</t>
  </si>
  <si>
    <t>Sherwood Hudson 8/8/1956 - $125 Labcorp req **7663</t>
  </si>
  <si>
    <t>Terrell Nowlin 2/16/1996-- VIKING script (Other, Ins)</t>
  </si>
  <si>
    <t>Larry Dunn 07/20/1972--Viking Script (Other)</t>
  </si>
  <si>
    <t>Larayme Jones 9/18/1980-- $358 Labcorp req + Free Test + APO A + APO B + Vit B12+ Folate (CC*7043)</t>
  </si>
  <si>
    <t>Gregory Bellville 4/20/1980 - Viking req (Other)</t>
  </si>
  <si>
    <t>Julio Moreno 3/21/1988-- $125 Labcorp req (CC*0250)</t>
  </si>
  <si>
    <t xml:space="preserve">Tuesday - October 8, 2024 </t>
  </si>
  <si>
    <t>Pedro Sarkis 8/7/1972-- VIKING Script + % Free PSA (Other, Ins)</t>
  </si>
  <si>
    <t>Kelly Argyriou 3/22/1971 - Viking req (Other)</t>
  </si>
  <si>
    <t xml:space="preserve">Franceine Turner - Sema info </t>
  </si>
  <si>
    <t xml:space="preserve">Guillermo Martinez - Combine labs under doc pending </t>
  </si>
  <si>
    <t xml:space="preserve">Johnathan Rosenkild 9/26/1992-- Order delivering to the wrong address- ST Emailed </t>
  </si>
  <si>
    <t xml:space="preserve">10/8 EOD Complete </t>
  </si>
  <si>
    <t>Daniel Fultz 2/22/1981-- $255 Labcorp req + DHEA-S + SHBG (CC*3059)
CC: Invalid sent to ST</t>
  </si>
  <si>
    <t xml:space="preserve">Ryan Lawson 03/30/1985--$190 Labcorp Req CC**2076
</t>
  </si>
  <si>
    <t>Jeremy Keepes 8/18/1978
NP, Sent SEMA labs - JT</t>
  </si>
  <si>
    <r>
      <rPr>
        <rFont val="Arial"/>
        <strike/>
        <color theme="1"/>
      </rPr>
      <t>Dory Johnson - returning your call</t>
    </r>
    <r>
      <rPr>
        <rFont val="Arial"/>
        <color theme="1"/>
      </rPr>
      <t xml:space="preserve">
</t>
    </r>
  </si>
  <si>
    <t>Lindsay Weideman 8/8/1986 - Viking req (Labcorp)  cbc and cmp only</t>
  </si>
  <si>
    <t xml:space="preserve">Christopher Caldwell 4/6/1995 - $125 Labcorp req **5972 </t>
  </si>
  <si>
    <t>Daniel Inman 07/13/1993--$125 Labcorp Req CC**4792</t>
  </si>
  <si>
    <t>Douglas Snyder  04/13/1970--Viking Script + Vit D12 + Vit B12 + Iron/TIBC (Other)</t>
  </si>
  <si>
    <t>Joseph Bono 1/10/1987-- $190 Quest req + Free Test (CC*4668)</t>
  </si>
  <si>
    <t>Brian Myers 6/19/1978 - Viking req (Other)</t>
  </si>
  <si>
    <t xml:space="preserve">Jeremy Keepes 08/18/1978--Viking Script (HRT + Sema) (Other)
</t>
  </si>
  <si>
    <t xml:space="preserve">Wednesday - October 9, 2024 </t>
  </si>
  <si>
    <t>Jason Davis 02/14/1977--$125 Labcorp Req CC**2820</t>
  </si>
  <si>
    <t>Kenneth Hekman- HCT 57.4 LVM</t>
  </si>
  <si>
    <t>Robert Levy  Referral for liver damage/ High Cholesterol? (Clearance to PCP)- No letter needed</t>
  </si>
  <si>
    <t xml:space="preserve">10/9 EOD Complete </t>
  </si>
  <si>
    <t>Jorge Viteri 10/30/1969-- $190 Labcorp req + Free Test (CC*7808)</t>
  </si>
  <si>
    <t xml:space="preserve">Rick Mann 4/15/1949 - $105 Labcorp req igf1, hga1c only ***1004
</t>
  </si>
  <si>
    <t>William Bingham Odell- Copy of labs, Pill Video, Adjuct meds</t>
  </si>
  <si>
    <t xml:space="preserve">Nathan Beechey 10/08/1985--Viking Script (Other)
</t>
  </si>
  <si>
    <t>Stephen Ludwig- Load Assessment</t>
  </si>
  <si>
    <t>Dustin Manville 05/06/1970--$190 Labcorp Req (HRT + PSA % Free) CC**6812</t>
  </si>
  <si>
    <t xml:space="preserve">Peter Manesis 01/19/1991--$125 Labcorp Req CC**4236
</t>
  </si>
  <si>
    <t>Carey Dorman 6/1/1988-- VIKING Script PSA % free and total w/ reflux Only (Other, Ins)</t>
  </si>
  <si>
    <t>Christian Trask 11/28/1969--$125 Labcorp Req CC**9404</t>
  </si>
  <si>
    <t xml:space="preserve">Alex Anderson 8/22/1999 - Viking req + IGF-1, HgA1c, free test, shbg, e2 ultrasensitive, prolactin fax to 701-483-1854
</t>
  </si>
  <si>
    <t>Matthew Soria 08/20/1973--Viking Script (Labcorp)</t>
  </si>
  <si>
    <t xml:space="preserve">Thursday- October 10, 2024 </t>
  </si>
  <si>
    <t>Kelli Borg 9/8/1960-- VIKING Script (Quest, Ins)</t>
  </si>
  <si>
    <t>Brett Schnable 8/17/1987-- VIKING Script + Free Test (Quest, Ins)</t>
  </si>
  <si>
    <t xml:space="preserve">Send Barry Miller Lab results </t>
  </si>
  <si>
    <t>Henry Hitchcock 1/9/1952 - TP script  (Lifesouth)</t>
  </si>
  <si>
    <t xml:space="preserve">Christopher James 3/11/1986-- Please combine labs in email with ones in chart </t>
  </si>
  <si>
    <t xml:space="preserve">Lori Hill-- Emailed in asing for update on Progesterone - ST Emailed </t>
  </si>
  <si>
    <t>10/10 EOD Complete</t>
  </si>
  <si>
    <t xml:space="preserve">10/10 EOD Complete </t>
  </si>
  <si>
    <t>Martin Cuevas 10/30/1969-- VIKING Script + Free Test (Labcorp, Ins)</t>
  </si>
  <si>
    <t>Haley Chilson - $125 Labcorp req **0732</t>
  </si>
  <si>
    <t>Mark Maire 1/17/1989-- $255 Labcorp req + Free Test + SHBG (CC*1001)</t>
  </si>
  <si>
    <t>Boyke Putra 09/09/1973--$190 Labcorp Req (HRT + PSA % Free)CC**1000</t>
  </si>
  <si>
    <t>Nicholas  Andrychowski 1/19/1982 - Viking req (Quest)</t>
  </si>
  <si>
    <t>Jeffrey Krepina 7/10/1966 - $50 Quest req (cmp) only **4765</t>
  </si>
  <si>
    <t>Ian Casey 02/26/1992--Viking Script (Quest)</t>
  </si>
  <si>
    <t>Barron Haskins 9/27/1980-- $165 Labcorp req + Prolactin (CC*3001)</t>
  </si>
  <si>
    <t xml:space="preserve">Yaretsy Serrano 4/22/1993 - $125 Labcorp req **1587 </t>
  </si>
  <si>
    <t xml:space="preserve">Luis Serrano 11/19/1977- $125 Labcorp req **1587 </t>
  </si>
  <si>
    <t>Kelli Borg 09/08/1960--Switching quest req to prepaid $125 Quest Req CC**9841</t>
  </si>
  <si>
    <t>Radoslaw Smolinski 12/28/1980-- VIKING Script (Quest, Ins)</t>
  </si>
  <si>
    <t>John Fazzolari 03/25/1983--Viking Req (other)</t>
  </si>
  <si>
    <t xml:space="preserve">David Hildebrandt 11/08/1975--$189 Labcorp Req (HRT + T3 + T4) CC**9444(CC is still valid/ able to use)
</t>
  </si>
  <si>
    <t>Justine Hildebrandt 10/22/1974--$125 Labcorp Req CC**9444(CC is still valid/ able to use)</t>
  </si>
  <si>
    <t>Ruben Medina 10/10/1980-- $125 Quest req (CC*1969)</t>
  </si>
  <si>
    <t>Leslie Jonas 01/02/1979--$125 Quest Req CC**3006</t>
  </si>
  <si>
    <t xml:space="preserve">Friday- October 11, 2024 </t>
  </si>
  <si>
    <t>Nicholas Treff 3/3/1982 - $125 Quest req **1914</t>
  </si>
  <si>
    <t>Vanessa Spriet 4/8/1988- VIKING Script (Other, Ins)</t>
  </si>
  <si>
    <t>Fredy Belsom 09/09/1979
Hematocrit - 55.0 - JT</t>
  </si>
  <si>
    <t xml:space="preserve">Sergio Aguliar - Oer JH 10/10 * Wants more info on sema </t>
  </si>
  <si>
    <t xml:space="preserve">10/11 EOD Complete </t>
  </si>
  <si>
    <t>10/11 EOD Complete</t>
  </si>
  <si>
    <t>Nicolaus Polakiewicz 08/29/1978--$125 Labcorp Req CC**1041</t>
  </si>
  <si>
    <t>Thomas Brettner 10/2/1973-- $125 Labcorp Req  (CC*1016)</t>
  </si>
  <si>
    <t>Adam Carey 4/26/1990 - CP
Sent first time SEMA labs - JT</t>
  </si>
  <si>
    <t>Stephen Ridgway 11/22/1972--$125 Labcorp Req CC**5182</t>
  </si>
  <si>
    <t xml:space="preserve">Fredy Belsom 09/09/1979 $50 LabCorp after theraputic panel CC 9243
</t>
  </si>
  <si>
    <t>Taylor Carey 3/2/1993 NP
Sent first time SEMA labs - JT</t>
  </si>
  <si>
    <t>Mark Krueger 8/8/1986 - $125 Labcorp req **9007
 Is coming into Clinic - JT</t>
  </si>
  <si>
    <t xml:space="preserve">Monday- October 14, 2024 </t>
  </si>
  <si>
    <t xml:space="preserve">Peter Lumbert 8/9/1977 - $125 Labcorp req **3793 </t>
  </si>
  <si>
    <t xml:space="preserve">Carol Ragosta Mucica 04/14/1958--Viking Script (Quest)
</t>
  </si>
  <si>
    <t>Scott Dahlin 12/06/1983
Hematocrit 54.4 - JT</t>
  </si>
  <si>
    <t xml:space="preserve">Steven Ludwig // Triz order per MM on 10.10 </t>
  </si>
  <si>
    <t xml:space="preserve">Christopher Horne 12/23/1967-- HCG address change - ST </t>
  </si>
  <si>
    <t>10/14 EOD Complete</t>
  </si>
  <si>
    <t xml:space="preserve">10/14 EOD Complete </t>
  </si>
  <si>
    <t>Alexander Medina 9/10/1981-- $125 Labcorp req (CC*7708)</t>
  </si>
  <si>
    <t>Ian Johnson 5/28/1984 - $125 Labcorp req **2369</t>
  </si>
  <si>
    <t>David Stradley 12/23/1968
Hematocrit 52.0 Has 10/24 consult - JT</t>
  </si>
  <si>
    <t>India Morales - Semi order per MM 10.11</t>
  </si>
  <si>
    <t>Stephen Ludwig - Checking on pricing from MM consult // HS- Emailed PT - Ready to proceed after receiving confirmation</t>
  </si>
  <si>
    <t>Susan Almas 07/19/1971--$125 labcorp Req CC**1310</t>
  </si>
  <si>
    <t>Jonathan Laplaca 12/21/1981-- $125 Labcorp req (CC*6589)</t>
  </si>
  <si>
    <t>Mark Wallace 06/02/1970
Alert - RBC at 7.25 &amp; Hematocrit 55.2
has 10/30 consult - JT</t>
  </si>
  <si>
    <r>
      <rPr>
        <rFont val="Arial"/>
        <strike/>
        <color theme="1"/>
        <sz val="11.0"/>
      </rPr>
      <t xml:space="preserve">Per MM 10/11 - </t>
    </r>
    <r>
      <rPr>
        <rFont val="Arial"/>
        <strike/>
        <color theme="1"/>
        <sz val="11.0"/>
      </rPr>
      <t>more info on GLP</t>
    </r>
    <r>
      <rPr>
        <rFont val="Arial"/>
        <strike/>
        <color theme="1"/>
        <sz val="11.0"/>
      </rPr>
      <t>-1 an needs TP script  Geovani Hernandez</t>
    </r>
  </si>
  <si>
    <t>Melissa Rumensky- order status from TZ consult 10/04// HS - need consult note</t>
  </si>
  <si>
    <t>Christopher LaLonge 10/17/1984-- $125 Labcorp req (CC*6569)</t>
  </si>
  <si>
    <t>Ian McPhee 2/10/1981-- $125 Labcorp req (CC*6805)</t>
  </si>
  <si>
    <t>Michael Price 06/28/1978
Hematocrit 53.5 - JT LVM</t>
  </si>
  <si>
    <t>Ronn</t>
  </si>
  <si>
    <t>Jarrett Morgan - 08/2024 HCG order status / Never received //HS
- Emailed Rite Away</t>
  </si>
  <si>
    <t>Duncan Maccubbin 11/20/1964 - $125 Labcorp req **</t>
  </si>
  <si>
    <t>Jaelin Chiles 06/06/1994--$125 Labcorp req CC**4581</t>
  </si>
  <si>
    <t>Christopher Wentz 12/05/1971
Hematocrit - 53.1 - JT</t>
  </si>
  <si>
    <t>Ronnie Combs needs TP VA to talk to Jen before sending</t>
  </si>
  <si>
    <t>Michael Sczcapa - status on 9/30 order - too early to release - waiting on date from FC</t>
  </si>
  <si>
    <t xml:space="preserve">Luis Martinez 09/28/1974--$125 Labcorp Req CC**2025
</t>
  </si>
  <si>
    <t>Kyle Huggins 12/25/1988-- $125 Labcorp req (CC*7488)</t>
  </si>
  <si>
    <t>Ronnie Combs 11/29/1976
Hematocrit - 54.0 - JT</t>
  </si>
  <si>
    <t>Steve Arsenault - Revive HCG 10/2 - emailed Revive for update</t>
  </si>
  <si>
    <t xml:space="preserve">Kimberly Harvey 12/05/1997-Viking Req Female HRT panel + DHEA-S, &amp; HCG </t>
  </si>
  <si>
    <t xml:space="preserve">Erik Risolvato 05/02/1973--VIKING Script + Iron + Free Test + Vit D-25 + Vit B12 (Other)
</t>
  </si>
  <si>
    <t>Email from HT - David Michael Ciliberti</t>
  </si>
  <si>
    <t>David Ciliberti 5-22-77 needs TP</t>
  </si>
  <si>
    <t>James Greer 05/14/1981--$125 Labcorp Req CC**4927</t>
  </si>
  <si>
    <t>Mario Terrazas 12/6/1983 -$125 Labcorp req **6437</t>
  </si>
  <si>
    <t>Roman Johnson 12/8/1999-- $125 Labcorp req (CC*4050)</t>
  </si>
  <si>
    <t>Austin McNabb - 4/4/1990 - $125 Labcorp req **3381</t>
  </si>
  <si>
    <t>Thomas Dorothy 7/9/1966-- VIKING Script (Labcorp, Ins)</t>
  </si>
  <si>
    <t>Kyle Dunphy 3/29/1974 - Viking req (Labcorp)</t>
  </si>
  <si>
    <t>Carol Viano-Nitschke 7/24/1968-- VIKING Script + Free Test (Other, Ins)</t>
  </si>
  <si>
    <t>Clayton McGill 03/15/1985--$125 Labcorp Req CC**7172</t>
  </si>
  <si>
    <t xml:space="preserve">Tuesday- October 15, 2024 </t>
  </si>
  <si>
    <t>Reed Venerable 2/6/1998 -Viking req (Labcorp)</t>
  </si>
  <si>
    <t>Matthew Schwartz 2/11/1981-- $255 Labcorp req + Free Test + SHBG (CC*3159)</t>
  </si>
  <si>
    <t>Nicolaus Polakiewicz 08/29/1978
Hematocrit - 53.9. Has 10/18 consult - JT</t>
  </si>
  <si>
    <t xml:space="preserve">Aleana * Dr. Powell office  // Requesting lab work results for Brian Myers 740-314-8067  </t>
  </si>
  <si>
    <t>Steve Arsenault - Asking for update on hcg from 10/1 - SA
- will ship 10/15-10-16 per Revive</t>
  </si>
  <si>
    <t>10/15 EOD Complete</t>
  </si>
  <si>
    <t xml:space="preserve">10/15 EOD Complete </t>
  </si>
  <si>
    <t>Email from HT about Edgar Contreras</t>
  </si>
  <si>
    <t>Christopher Wierzba 12/24/1977-$125 Quest Req *3077</t>
  </si>
  <si>
    <t>Francisco Apodaca $190 Labcorp TRT+IGF1 CC:1522</t>
  </si>
  <si>
    <t>James Duncan 12/28/1974-- Approved $25 NS fee (CC*7050)</t>
  </si>
  <si>
    <t xml:space="preserve">Jeffery Hazard - Upcoming apt to add Sema to protocol -- no health form </t>
  </si>
  <si>
    <t xml:space="preserve">Kevin Manning 02/03/1975-- Update on second half of 9/4 order- ST </t>
  </si>
  <si>
    <t>Scott Dierks 9/03/1980-- $190 Labcorp req + IGF1 (CC*8768)</t>
  </si>
  <si>
    <t xml:space="preserve">Eric Brashear 12/7/1974 - $125 Labcorp req **0863
</t>
  </si>
  <si>
    <t xml:space="preserve">Eric Harbit- Pending consult summary from MM - ST emailed </t>
  </si>
  <si>
    <t>Scott Gadzinski 8/21/1967 - $125 Labcorp req ***7831</t>
  </si>
  <si>
    <t>Richard Heitz 1/2/1985-- VIKING Script (Labcorp, Ins)</t>
  </si>
  <si>
    <t xml:space="preserve">Christopher Mone- Asking about high ferritin and low iron- HS emailed, let ST know if she needs to reach out </t>
  </si>
  <si>
    <t>Isaac Enriquez 3/5/1978-- $190 Labcorp req + IGF1 (CC*6854)</t>
  </si>
  <si>
    <t>Galen Green 1/27/1982-- VIKING Script (Other, Ins)</t>
  </si>
  <si>
    <t>Jeffrey Hazard interested in Sermorelin Brandi</t>
  </si>
  <si>
    <t>Jason Smith 8/6/1978 - Vikinig req (Quest). submitted request himself</t>
  </si>
  <si>
    <t>Victor Curiel 7/16/1968 - $125 Labcorp req **0060</t>
  </si>
  <si>
    <t>Steven Garrison 6/14/1979-- VIKING script (Labcorp, Ins)</t>
  </si>
  <si>
    <t>David Nelson 6/22/1980-- $125 Labcorp req (CC*6508)</t>
  </si>
  <si>
    <t xml:space="preserve">Wednesday- October 16, 2024 </t>
  </si>
  <si>
    <t>Brett Schnable 8/17/1987-- $190 Switch VIKING script to Quest prepaid w/ Free Test (CC*6676)</t>
  </si>
  <si>
    <t xml:space="preserve">Leonard Linkus 01/17/1976--$125 Labcorp Req CC**6517
</t>
  </si>
  <si>
    <t>Matthew Soria 08/20/1973
Hematocrit - 52.7. Has 10/18 consult - JT LVM</t>
  </si>
  <si>
    <t xml:space="preserve">Combine labs in email - annora Potter </t>
  </si>
  <si>
    <t xml:space="preserve">10/16 EOD Complete </t>
  </si>
  <si>
    <t>10/16 EOD Complete</t>
  </si>
  <si>
    <t>Nicholas Nigro 8/1/2000-- $125 Labcorp req (CC*9510)</t>
  </si>
  <si>
    <t xml:space="preserve">John Coffelt 9/29/1962 - $220 Labcorp req + igf1, hga1c **6582 </t>
  </si>
  <si>
    <t xml:space="preserve">Fax - Texoma Regional Blood Center * Matthew Early </t>
  </si>
  <si>
    <t xml:space="preserve">Combine labs under doc pending for Scott Elliott </t>
  </si>
  <si>
    <t>Christopher Harper- Having side effects from test; scratchy / inflamed (red) skin  (253) 341-3369</t>
  </si>
  <si>
    <t>Charles Hyatt 7/14/1973-- VIKING script + Iron (Other, Ins)</t>
  </si>
  <si>
    <t xml:space="preserve">David Hunt 12/23/1971--Viking Script + Free Test + SHBG + APOB (Labcorp)
</t>
  </si>
  <si>
    <t xml:space="preserve">Kelly Argyriou 3/22/1971- Combine labs in chart 
</t>
  </si>
  <si>
    <t>Taatum Rubin 9/9/1997 - $98 Labcorp req. total/ free test, lipid panel only **8795</t>
  </si>
  <si>
    <t>John Alber 12/20/1972-- $125 Labcorp req (CC*7505)</t>
  </si>
  <si>
    <t>Evan Williams 5/27/1986-- $125 Labcorp req (CC*0203)</t>
  </si>
  <si>
    <t>Christopher Purvis  6/18/1977 - $125 Labcorp req **4761 - if that card doesnt work try **8516</t>
  </si>
  <si>
    <t>Ryan Goldberg 12/20/1976 - Viking req (Labcorp)</t>
  </si>
  <si>
    <t>Alfredo Figueroa 11/19/1974 - $125 Labcorp req **5504</t>
  </si>
  <si>
    <t>Harold Clair 12/17/1985--Viking Script + Free Test (Labcorp)</t>
  </si>
  <si>
    <t xml:space="preserve">Jack Ratcliffe 12/14/1960 - $125 Labcorp req **3075 </t>
  </si>
  <si>
    <t>Patrick Carlton 11/25/1970 - Viking req (Other)</t>
  </si>
  <si>
    <t>Gregory Hodge 6/22/1984-- $125 Labcorp req (CC*7346)</t>
  </si>
  <si>
    <t xml:space="preserve">James Holobaugh 06/27/1980--$125 Labcorp Req CC**0400
</t>
  </si>
  <si>
    <t xml:space="preserve">Thursday- October 17, 2024 </t>
  </si>
  <si>
    <t>Cory White 11/16/1983-- $190 Labcorp req + Free Test (CC*1003)</t>
  </si>
  <si>
    <r>
      <rPr>
        <rFont val="Arial"/>
        <strike/>
        <color rgb="FF000000"/>
      </rPr>
      <t xml:space="preserve">Thomas Brettner 10/02/1973
Hematocrit - 52.6, No consult - JT ; </t>
    </r>
    <r>
      <rPr>
        <rFont val="Arial"/>
        <strike/>
        <color rgb="FF000000"/>
      </rPr>
      <t>Pt has LifeStream TP monthly- need POD</t>
    </r>
  </si>
  <si>
    <t xml:space="preserve">Laurence Peirce 10/7/1979-- LOMN for AI </t>
  </si>
  <si>
    <t xml:space="preserve">Anthony DeNardis 10/07 order status- emailed in // HS
</t>
  </si>
  <si>
    <t>10/17 EOD Complete</t>
  </si>
  <si>
    <t xml:space="preserve">10/17 EOD Complete </t>
  </si>
  <si>
    <t>10/18 EOD Complete</t>
  </si>
  <si>
    <t>Aaron Sinquefield 06/02/1983--$84 Quest Req (IGF-1 Only) CC**9684</t>
  </si>
  <si>
    <t>Brian Cordingly 10/17/1988 - $125 Labcorp req **3799</t>
  </si>
  <si>
    <t>Ryan Thompson 04/15/1988
Hematocrit - 54.7, No consult - JT</t>
  </si>
  <si>
    <t>Iason Ventouratos 9/21/1977 - $355 Quest req + FSH/ LH, FREE TEST  ***8188</t>
  </si>
  <si>
    <t>Dean Leach 05/25/1979--$125 Quest Req CC**0061</t>
  </si>
  <si>
    <r>
      <rPr>
        <rFont val="Arial"/>
        <strike/>
        <color rgb="FF000000"/>
      </rPr>
      <t xml:space="preserve">Kyle Huggins 12/25/1988
Hematocrit - 57.3, Has 10/18 consult - JT ; </t>
    </r>
    <r>
      <rPr>
        <rFont val="Arial"/>
        <strike/>
        <color rgb="FF000000"/>
      </rPr>
      <t>Pt has Vitalant Script monthly- need POD</t>
    </r>
  </si>
  <si>
    <t>Thomas Mastin 8/16/1975-- $125 Labcorp req (CC*1475)</t>
  </si>
  <si>
    <t>Frankie Aragon 
09/19/1974
- Viking req (Other)</t>
  </si>
  <si>
    <t>Francisco Apodaca 04/10/1971
Hematocrit - 51.3, No consult - JT</t>
  </si>
  <si>
    <t xml:space="preserve">Annora Potter 02/29/1972--Quest CBC * Free of charge please -- HT </t>
  </si>
  <si>
    <t>Brian Figueiredo 11/26/1979
HEMATOCRIT - 52.1, No consult - Kinda mean - JT</t>
  </si>
  <si>
    <t>Joel Felicio 8/28/1975-- $125 Labcorp req (CC*7960)</t>
  </si>
  <si>
    <t xml:space="preserve">
Walter Sparks 4/22/1970 - $125 Quest req **4330</t>
  </si>
  <si>
    <t>Brian Sutton 08/13/1968--$125 Labcorp Req CC**8852</t>
  </si>
  <si>
    <t>Thomas Amavisca 2/28/1969-- $293 Quest req + Vit D + Vit B12 + Free Test (CC*1729)</t>
  </si>
  <si>
    <t>Jacob Dugue 08/13/1986--$125 Labcorp Req CC**7423</t>
  </si>
  <si>
    <t xml:space="preserve">Friday- October 18, 2024 </t>
  </si>
  <si>
    <t>Brent Horn 11/30/1989--Viking Script (Labcorp)</t>
  </si>
  <si>
    <t>Sumit Singh 8/26/1982-- $125 Labcorp req (CC*1857)</t>
  </si>
  <si>
    <t>Kent Wick 3/17/1954-- Approved NS fee $25 for 10/8 apt - CC*7942</t>
  </si>
  <si>
    <t>Brendan Galgay 07/09/1981
Hematocrit - 53.0 NO consult - JT</t>
  </si>
  <si>
    <t>Mark Wheeler // BM 10.15 TP -- HS Left VM with TP location and emailed</t>
  </si>
  <si>
    <t xml:space="preserve">10/18 EOD Complete </t>
  </si>
  <si>
    <t>Jeremiah Martin 1/27/1982-- $125 Quest req (CC*7659)</t>
  </si>
  <si>
    <t xml:space="preserve">Jacob Schindler 3/19/1982 - $125 Labcorp req **7219 </t>
  </si>
  <si>
    <t>Joseph Bono Approved NS fee be charged on CC**4668</t>
  </si>
  <si>
    <t>William Burg 04/22/1969
Hematocrit - 56.3, NO consult - JT</t>
  </si>
  <si>
    <t>Thomas Costarella 06/22/1982 - Call about invalid insurance information</t>
  </si>
  <si>
    <t xml:space="preserve">Call Gary Wyer - BPC oder </t>
  </si>
  <si>
    <t xml:space="preserve">Jeremy Bordelon 01/28/1981--Viking Script (Other)
</t>
  </si>
  <si>
    <t>Patrick Foggiano 12/20/1976--$125 labcorp Req CC**8833</t>
  </si>
  <si>
    <t>Benjamin Barlow 11/29/1984 Hematocrit - 55.0 , No Consult scheduled yet-LM</t>
  </si>
  <si>
    <t xml:space="preserve">Jacob Leroux 2/12/1986 - $125 Labcorp req **2007
</t>
  </si>
  <si>
    <t xml:space="preserve">
John Rosas 6/8/1993 - Viking req (Quest)</t>
  </si>
  <si>
    <t>Daniel Fultz 02/22/1981-LM
Hematocrit - 53.7, NO consult - JT</t>
  </si>
  <si>
    <t>Kristopher Lutz 8/7/1980 - Viking req (Other)</t>
  </si>
  <si>
    <t>Blake Collins 03/10/1992--$125 Labcorp req CC**3174
CC Declined sent to HS</t>
  </si>
  <si>
    <t>Brian Hill 11/03/1985- Unable to LM ( Scheduled on 24th with ES
Hematocrit - 53.9, No consult - JT</t>
  </si>
  <si>
    <t>Travis Kelly 4/10/1978-- $125 Labcorp req (CC*6988)</t>
  </si>
  <si>
    <t>Brett Ostrow 07/05/1985--$125 Labcorp Req CC**4974</t>
  </si>
  <si>
    <t>Raymond Dennison 04/28/1980
See JT before calling</t>
  </si>
  <si>
    <t>Jose Aguirre 10/2/1973-- VIKING Script (Other, Ins)</t>
  </si>
  <si>
    <t xml:space="preserve">Christopher Drane 6/14/1979 - $125 Labcorp req ***6804 </t>
  </si>
  <si>
    <t>John Cato 05/28/1961--$125 Quest Req CC**4355</t>
  </si>
  <si>
    <t xml:space="preserve">Monday- October 21, 2024 </t>
  </si>
  <si>
    <t>Gary Guerra-Briseno 06/26/1984-Viking Req (LabCorp)</t>
  </si>
  <si>
    <t xml:space="preserve">Shane Farrell 02/11/1978--$125 labcorp req CC**9477
</t>
  </si>
  <si>
    <t xml:space="preserve">Kevin Stacey -- Lab bill </t>
  </si>
  <si>
    <t>Edwin Vargas 01/30/1963
HEMATOCRIT - 51.7 - Has 10/21 consult - JT</t>
  </si>
  <si>
    <t>Jeremy Keepes // pending health form -- sema apt tomorrow w ES</t>
  </si>
  <si>
    <t xml:space="preserve">Robert Hannigan 2/28/78- Please combine labs in email </t>
  </si>
  <si>
    <t>David Dalrymple 9/5/1966-- Missing needles from order- ST Emailed - emaile SW</t>
  </si>
  <si>
    <t xml:space="preserve">10/21 EOD Complete </t>
  </si>
  <si>
    <t>Robert Belins 5/21/1967 - Viking Req (Labcorp)</t>
  </si>
  <si>
    <t>Andew Ritchie 11/24/1989-- $125 Quest req (CC*4602)</t>
  </si>
  <si>
    <t>Ronald Reeves 10/21/1975
Hematocrit - 53.2, Has 11/6 consult - JT  LVM</t>
  </si>
  <si>
    <t>Chris Mone- Ferritin Question- Ask his provider- Need to see labs with Iron +Ferritin</t>
  </si>
  <si>
    <t>Farfone, Vincent - Provider? TX/CA</t>
  </si>
  <si>
    <t>Submission // O Graham (From HT)</t>
  </si>
  <si>
    <t>Amy Bowler  11/25/79 Viking Labcorp HRT</t>
  </si>
  <si>
    <t>Jordan Harder 8/14/1991 - $125 Quest req **5411</t>
  </si>
  <si>
    <t>James Holobaugh 06/27/1980
Hematocrit - 55.7, Has 10/28 consult - JT  LVM</t>
  </si>
  <si>
    <t>Brad Hardy 08/20/1976--Viking Script (Quest)</t>
  </si>
  <si>
    <t>Jason Beam 12/31/78 Quest TRT+Ferritin+Iron/TBIC CC HSA: 0795 $187</t>
  </si>
  <si>
    <t>Jared Behunin 08/26/1973
Hematocrit - 55.5 - Has consult 10/22/2024 - JT Arizona Pt. will call after 10</t>
  </si>
  <si>
    <t xml:space="preserve">
Somboon Daengpairoch 4/3/1980 - Viking req (Other). E2, cbc, cmp, psa only</t>
  </si>
  <si>
    <t>Daniel Sutherland 3/3/1986-- $125 Labcorp req (CC*9790)</t>
  </si>
  <si>
    <t>David Hatton 11/22/1970-- $105 Labcorp req HGA1C + IGF1 only (CC*4806)</t>
  </si>
  <si>
    <t>Ryan Ramsey 12/13/1981--$125 Labcorp Req CC**7628</t>
  </si>
  <si>
    <t>Somboon Daengpairoch 04/03/1980--$125 labcorp req CC**3878</t>
  </si>
  <si>
    <t xml:space="preserve">Colton Woodruff 07/15/1989--$125 labcorp Req CC**0966
</t>
  </si>
  <si>
    <t>James Williams 2/27/1984-- VIKING Script (Other, Ins)</t>
  </si>
  <si>
    <t>Diane Costello 1/17/1960 - $155 Quest req + free t3 **3126</t>
  </si>
  <si>
    <t>Susan Vickery 5/28/1968-- VIKING Script (Other, Ins)</t>
  </si>
  <si>
    <t>Curtis Fink 12/12/1969--Viking Script (Labcorp)</t>
  </si>
  <si>
    <t>James Noetzel 04/20/1967--Viking Script + Free Testosterone (Quest)</t>
  </si>
  <si>
    <t>Christopher Gonzalez 6/7/1992-- $125 Labcorp req (CC*1961)
CC declined sent to ST - JT</t>
  </si>
  <si>
    <t>Joey Wellborn 12/6/1979 - $190 Labcorp req + free test ***2354</t>
  </si>
  <si>
    <t xml:space="preserve">Martin Martinez 05/09/1965--Viking Script (Labcorp)
</t>
  </si>
  <si>
    <t>Steven Madelle 05/30/1974--$125 Labcorp Req CC**7294</t>
  </si>
  <si>
    <t xml:space="preserve">Tuesday- October 22, 2024 </t>
  </si>
  <si>
    <t>Shelly Hampton 08/26/1967--$190 Labcorp Req (HRT + Free Test)CC**1038</t>
  </si>
  <si>
    <t>Zain Najeebi 11/9/1998 - Viking req (Other)</t>
  </si>
  <si>
    <t>Robert Hamblin 08/02/1964
Hematocrit - 54.4, Needs consult - JT</t>
  </si>
  <si>
    <t>Jeffrey McDonald Labs-Call about GLP1</t>
  </si>
  <si>
    <t>10/22 EOD Complete</t>
  </si>
  <si>
    <t xml:space="preserve">10/22 EOD Complete </t>
  </si>
  <si>
    <t>Lyle Andrew Booderas 10/24/1968-- VIKING Script (Other, Ins)</t>
  </si>
  <si>
    <t>Walter Sparks 04/22/1970
Hematocrit - 54.2, Needs consult - JT LVM</t>
  </si>
  <si>
    <t>TP Fax -- Jason Beam</t>
  </si>
  <si>
    <r>
      <rPr>
        <rFont val="Arial"/>
        <strike/>
        <color theme="1"/>
      </rPr>
      <t xml:space="preserve">Cora Thaxton / Pelvin Exam is under doc pending </t>
    </r>
    <r>
      <rPr>
        <rFont val="Arial"/>
        <color theme="1"/>
      </rPr>
      <t xml:space="preserve">- reviewed </t>
    </r>
  </si>
  <si>
    <t xml:space="preserve">James Prock // waiting on email from 10/14 apt </t>
  </si>
  <si>
    <t xml:space="preserve">Paige Dickenson email </t>
  </si>
  <si>
    <t>Kristopher Lutz 8/7/1980 - $125 Labcorp req **2972</t>
  </si>
  <si>
    <t xml:space="preserve">Walter Schacht 9/12/1972-- $140 Quest req CMP+ Total Tesosterone + HGH Only (CC*6862) The rest of the labs are under Doc Pending </t>
  </si>
  <si>
    <t>Chris Mone -- F/U email w Qs</t>
  </si>
  <si>
    <t>Michael Dixon 9/12/1959 - $125 Labcorp req **7021</t>
  </si>
  <si>
    <t xml:space="preserve">
Lisa Blonder 8/27/1972 - Viking req (Labcorp)</t>
  </si>
  <si>
    <t xml:space="preserve">Email from Laurie Gibbs </t>
  </si>
  <si>
    <t>Jacob Ralph 6/1/1984-- $125 Labcorp req (CC*9784)</t>
  </si>
  <si>
    <t>Christopher Gonzalez 06/07/1992--Wants to switch Labcorp req to Quest</t>
  </si>
  <si>
    <t xml:space="preserve">Timothy Streets 7/17/1982 - $125 Labcorp req ***2499 </t>
  </si>
  <si>
    <t xml:space="preserve">Ryan Snow 09/08/1988--$125 Labcorp Req CC**2360
</t>
  </si>
  <si>
    <t xml:space="preserve">Jason Seegmiller 11/14/1978 - Viking req (Quest)
</t>
  </si>
  <si>
    <t>Nicholas Maddox 5/28/1983-- $190 Labcorp req + Free Test (CC*1837)</t>
  </si>
  <si>
    <t xml:space="preserve">Wednesday- October 23, 2024 </t>
  </si>
  <si>
    <t xml:space="preserve">Alexander Sethre 09/18/1986--Viking Script CBC+ Test Total Only (Other)
</t>
  </si>
  <si>
    <t xml:space="preserve">M Lamonte Altice 7/7/1961- VIKING script (Labcorp, Ins) Would like faxed FAX 215-881-7108 </t>
  </si>
  <si>
    <t>Bradley Byrem 08/19/1983
Hematocrit 55.6, Needs consult - JT</t>
  </si>
  <si>
    <t xml:space="preserve">Alya Tutierriz // Need help w release form per HT ** Z. Gentzler </t>
  </si>
  <si>
    <t>TJ Allen -- Having side effects</t>
  </si>
  <si>
    <t xml:space="preserve">10/23 EOD Complete </t>
  </si>
  <si>
    <t>10/23 EOD Complete</t>
  </si>
  <si>
    <t xml:space="preserve">Eric Best 01/02/1969--Viking Script (Labcorp)
</t>
  </si>
  <si>
    <t>Christopher Smith 04/28/1985--$125 Labcorp Req CC**3606</t>
  </si>
  <si>
    <t>Harold Clair 12/17/1985
Hematocrit  52.1, Needs consult - JT</t>
  </si>
  <si>
    <t>Per ES 10/22 - Jeremy Keepes // Needs calcitonin * He was sent sema labs?</t>
  </si>
  <si>
    <r>
      <rPr>
        <rFont val="Arial"/>
        <strike/>
        <color theme="1"/>
      </rPr>
      <t>Taatum Rubin - Lipids came bck from 10/15 apt</t>
    </r>
    <r>
      <rPr>
        <rFont val="Arial"/>
        <color theme="1"/>
      </rPr>
      <t xml:space="preserve"> </t>
    </r>
  </si>
  <si>
    <t>Wayne Thiel 07/10/1961--$125 Labcorp Req CC**8002</t>
  </si>
  <si>
    <t>Leonard Linkus 01/17/1976
Hematocrit - 56.5, Has 10/24 consult - JT</t>
  </si>
  <si>
    <t>Lauren O'Brien 01/19/1985
CA, NP - Sent SEMA labs - JT</t>
  </si>
  <si>
    <t>Rebecca Bauserman 9/21/1978-- $125 Labcorp req (CC*4675)</t>
  </si>
  <si>
    <t>Richard Gardner 02/14/1972--Viking Script (Other)</t>
  </si>
  <si>
    <t xml:space="preserve">Jacob Sessum- updated TP Script per MM, will need to send new script for further donation after NOW donating- HS left vm and emailing pt 10/23- Check with HS before folllowing up with pt </t>
  </si>
  <si>
    <t>Rafael Duran 2/22/1990-- VIKING Script (Other, Ins)</t>
  </si>
  <si>
    <t>Cody Wagner 7/18/1994-- VIKING Script (Labcorp,Ins)</t>
  </si>
  <si>
    <t>Brian Opachich 06/15/1985 -- LOMN</t>
  </si>
  <si>
    <t>Jennifer Boyd 06/17/1996-$125 LabCorp Req CC*7162</t>
  </si>
  <si>
    <t xml:space="preserve">Kevin Bonser 10/01/1971--Viking Script CBC+ PSA + E2 Only (Labcorp)
</t>
  </si>
  <si>
    <t>Steve Arsenault 11/26/1977-- VIKING Script (Quest, Ins)</t>
  </si>
  <si>
    <t xml:space="preserve">Cameron Bolin 10/03/1984--$125 Labcorp Req CC**3832
</t>
  </si>
  <si>
    <t>William Burg --  Referral for prostate examination? HS- Reaching out</t>
  </si>
  <si>
    <t>Samuel Lynch 12/29/1982--$125 Labcorp Req CC**4334</t>
  </si>
  <si>
    <t>Anthony Gouveia 05/05/1953--Viking Script (SHBG + Free/ Total Testosterone + PSA) (Labcorp) (Back end orders differ)JF</t>
  </si>
  <si>
    <t xml:space="preserve">Do Pak - Would like information when GHKCU becomes available, would also be interested in BPC Face cream </t>
  </si>
  <si>
    <t>Ronald Hagar  07/22/1959--$190 Labcorp Req (HRT + Free Test) CC**1038</t>
  </si>
  <si>
    <t>Michael Morris 06/22/1982--Viking Script + Free Test + SHBG + Prolactin + E2 Sens. (Labcorp) (E2 Not in Get Labs- Needed?)JF Sent W/O</t>
  </si>
  <si>
    <t xml:space="preserve">Jonathon Hollman 01/12/1975-Viking Req (Other) Sema labs only </t>
  </si>
  <si>
    <t>Jason Williams 9/5/1984-- $125 Quest req (CC*7488)</t>
  </si>
  <si>
    <t xml:space="preserve">Max Logan 10/07/1957--Viking Script (Quest)
</t>
  </si>
  <si>
    <t xml:space="preserve">Thursday- October 24, 2024 </t>
  </si>
  <si>
    <t>Colleen Mone 11/13/80 - Viking Req (See HT email)</t>
  </si>
  <si>
    <t>Travis Herring 9/20/1983-- $125 Quest req (CC*6363)</t>
  </si>
  <si>
    <t xml:space="preserve">Trevor Lange 05/31/1969
Hematocrit - 51.1, Needs consult - JT// LVM for consult </t>
  </si>
  <si>
    <t>Jill Struckman--In Clinc NP, watch for Info</t>
  </si>
  <si>
    <t xml:space="preserve">10/24 EOD Complete </t>
  </si>
  <si>
    <t>Lucas McLean 10/15/1986--$125 Labcorp Req CC**5662</t>
  </si>
  <si>
    <t>Robbie Kirschenman 6/6/1977-- $125 Quest req (CC*4323)</t>
  </si>
  <si>
    <t xml:space="preserve">Ryan Snow 09/08/1988
Hematocrit -  53.1, Needs consult - JT-- LVM for consult </t>
  </si>
  <si>
    <t>Jennifer Vohsenn-- In Clinc NP, watch for Info</t>
  </si>
  <si>
    <t>Brandon Cartwright 5/4/1979 - $200 Labcorp req + igf1  ***4630</t>
  </si>
  <si>
    <t>Dana White 4/2/1974-- $50 CMP Quest req ONly (CC*8789)</t>
  </si>
  <si>
    <t>Martin Jenkins 08/30/1977
Hematocrit - 51.6, Needs consult - JT</t>
  </si>
  <si>
    <t xml:space="preserve">Anthony Gouveia 05/05/1953--(SHBG + Free/ Total Testosterone + PSA) (Viking Labcorp) </t>
  </si>
  <si>
    <t>James Meeks 08/020/1984-- $125 Labcorp Req CC**0293
CC declined sent to HS - JT</t>
  </si>
  <si>
    <t>William Heal 07/03/1987
Hematocrit - 51.6, Needs consult - JT- Pt called back for consult, waiting on schedule availability</t>
  </si>
  <si>
    <t>Jeffrey Wynne 12/9/1961-- $125 LAbcorp req (CC*6034)</t>
  </si>
  <si>
    <t>Ian Johnson 05/28/1984
Hematocrit - 52.4, Has 10/25 consult - JT</t>
  </si>
  <si>
    <t>Chance Chenoweth 02/18/1986--$125 Labcorp Req CC**1628</t>
  </si>
  <si>
    <t xml:space="preserve">
</t>
  </si>
  <si>
    <t>Tyler Knox 12/07/1993--$190 Quest Req (HRT+ Free Test) CC**2013</t>
  </si>
  <si>
    <t>Frederick Lieblich 6/7/1961 - $275 Labcorp req + weight loss **3965</t>
  </si>
  <si>
    <t>Carlos Castrejon 6/4/1981 - Viking req(Other)</t>
  </si>
  <si>
    <t>Paul Shea 5/30/1985-- $125 Labcorp req (CC*7352)</t>
  </si>
  <si>
    <t>Michael Mallen 9/22/1980 - Viking req (Labcorp)</t>
  </si>
  <si>
    <t>Toby Weathers 12/22/1974 - $125 Labcorp req **8201</t>
  </si>
  <si>
    <t>Gregory Lewis 7/11-- VIKING Script + Free Test + HGA1C (Labcorp, Ins)</t>
  </si>
  <si>
    <t>Edward Stapleton 6/28/1982-- $50 LAbcorp req Prolactin Only (CC*0021)</t>
  </si>
  <si>
    <t>Lee Handley 11/18/1969--$68 Labcorp Req (CMP + Lipid Only) CC**3508</t>
  </si>
  <si>
    <t xml:space="preserve">Friday- October 25, 2024 </t>
  </si>
  <si>
    <t>Lauren OBrien 01/19/1985--$125 Quest Req CC**2002</t>
  </si>
  <si>
    <t>Cesar Vidaurri 4/30/1976-- VIKING Script (Quest, Ins)</t>
  </si>
  <si>
    <t xml:space="preserve">Timothy Hahn 04/21/1971 Needs TRT Only  </t>
  </si>
  <si>
    <t>Michael Fultz 5/18/1991 - Hematocrit 53.1 LVM</t>
  </si>
  <si>
    <t>Fax for Alexander Sethre- NP</t>
  </si>
  <si>
    <t>Rhett Mcintosh - Checking on 10/14 order - SA</t>
  </si>
  <si>
    <t xml:space="preserve">Zachary Gentzler // Returning your call
</t>
  </si>
  <si>
    <t>10/25 EOD Complete</t>
  </si>
  <si>
    <t xml:space="preserve">10/25 EOD Complete </t>
  </si>
  <si>
    <t xml:space="preserve">Dean SchneideR 9/9/1972 - $125 Quest req **0693
</t>
  </si>
  <si>
    <t xml:space="preserve">Nicolas Kellum 10/24/1990--$125 Labcorp Req CC**1002
</t>
  </si>
  <si>
    <t>Cody Wagner 07/18/1994
Hematocrit - 53.6, Needs consult - JT</t>
  </si>
  <si>
    <t>VS- Needs Appt with JJ- Informed HT</t>
  </si>
  <si>
    <t>Clayton Reed 2/5/1965-- $125 Quest req (CC*4695)</t>
  </si>
  <si>
    <t>Jacob Schindler 03/19/1982
Hematocrit - 58.3, Needs consult - JT</t>
  </si>
  <si>
    <t>Wicked Labs - Affliate Program- Emailed a time to chat upon my return</t>
  </si>
  <si>
    <t>Joseph Sullivan 8/10/1977-- VIKING Script (Labcorp, Ins)</t>
  </si>
  <si>
    <t>Duane Pickett 12/17/1963--$125 Labcorp Req CC**0081</t>
  </si>
  <si>
    <t>Steven Madelle 05/30/1974
Hematocrit - 54.5, Needs consult - JT</t>
  </si>
  <si>
    <t xml:space="preserve">Victoria D'Intino - LOMN (email from Vicki) </t>
  </si>
  <si>
    <t>Kevin Manning 2/3/1975-- $125 Labcorp req (CC*7215)</t>
  </si>
  <si>
    <t xml:space="preserve">Max Logan 10/07/1957--$125 Quest Req CC**7726
</t>
  </si>
  <si>
    <t>Justin Dorton 06/15/1981--Viking Script (Labcorp)</t>
  </si>
  <si>
    <t xml:space="preserve">Collin Tokosch 6/4/1989 - $265 Labcorp req + free test, igf1 **0662 </t>
  </si>
  <si>
    <t>Michael Putnam 5/8/1968-- VIKING Script (Quest, INs)</t>
  </si>
  <si>
    <t xml:space="preserve">Bobby Wheeler 04/12/1971--$125 labcorp Req CC**8419
</t>
  </si>
  <si>
    <t>Robert Hollinghead 8/25/1969 - $125 Quest req **9041</t>
  </si>
  <si>
    <t>Kyle Dolcemascolo 02/25/1993--Viking Script + T4 + T4 Free + T3 + T3 free + T3 Reverse + Cortisol Free and Total + Test Free + DHEA-S + HemogA1C + Insulin + CRP (Quest)</t>
  </si>
  <si>
    <t>Steven Scott 2/14/1982-- $125 Labcorp req (CC*4549)</t>
  </si>
  <si>
    <t xml:space="preserve">Allen O'Neil 12/25/1990--Viking Script (Quest) 
</t>
  </si>
  <si>
    <t>Ryan Hodgkinson 11/10/1985 -- $125 LAbcorp req (CC*3353)</t>
  </si>
  <si>
    <t xml:space="preserve">Donna Torto 12/17/1975--Viking Script (Labcorp)
</t>
  </si>
  <si>
    <t xml:space="preserve">Monday - October 28, 2024 </t>
  </si>
  <si>
    <t>Terrell Nowlin 2/16/1996-- VIKING Script CMP and E2 ONLY (Labcorp, Ins)</t>
  </si>
  <si>
    <t xml:space="preserve">Timothy Hahn- Sent in email about charge, confused - ST Emailed </t>
  </si>
  <si>
    <t>Patrik Korzinski 04/18/1980
Hematocrit - 51.8, Needs consult - JT LVM</t>
  </si>
  <si>
    <t>JT referal for HEMO - JT</t>
  </si>
  <si>
    <t xml:space="preserve">David Carlson-  Emailed in for updated address - ST
</t>
  </si>
  <si>
    <t xml:space="preserve">10/28 EOD Complete </t>
  </si>
  <si>
    <t>Steve Gray 07/28/1960--$125 Quest Req CC**2019</t>
  </si>
  <si>
    <t>Joseph Bowen 12/5/1986-- VIKING Script (Labcorp, Ins)</t>
  </si>
  <si>
    <t>Brett Ostrow 07/05/1985
Hematocrit -  55.1, Needs consult - JT</t>
  </si>
  <si>
    <t>Todd Honaker 8/27/1978-- $125 Labcorp req (CC*3933)</t>
  </si>
  <si>
    <t>Daniel Umek 08/04/1990
$125 Quest Req CC** 1714</t>
  </si>
  <si>
    <t>Cody Arteberry 02/18/1996
Hematocrit -  51.9, Needs consult - JT LVM</t>
  </si>
  <si>
    <t xml:space="preserve">Pedro Sarkis 8/7/1972- Please combine labs in email -- CONSULTATION TODAY </t>
  </si>
  <si>
    <t>Jamie Kellerman 8/31/1969-- $125 Labcorp req (CC*2670)</t>
  </si>
  <si>
    <t>Eric Miller 2/11/1981-- VIKING Script (Other, Ins)</t>
  </si>
  <si>
    <t>Michael Farmer 06/16/1968
Hematocrit - 58.2, Has 10/30 consult - JT Voicemail full unable to leave message</t>
  </si>
  <si>
    <t xml:space="preserve">Brian Myers - combine labs under doc pending </t>
  </si>
  <si>
    <t>Morris Licciardello 01/04/1974--Viking Script (Labcorp)</t>
  </si>
  <si>
    <t xml:space="preserve">Shiloh  Levine 5/28/1973 - $125 Labcorp req **7834
</t>
  </si>
  <si>
    <t>Kevin Smith 10/02/1976
Hematocrit -  51.2, Needs consult - JT LVM</t>
  </si>
  <si>
    <t>Larry Balderson // please combine in email from HT</t>
  </si>
  <si>
    <t xml:space="preserve">Richard Dragone 4/8/1971 - Viking req  (Quest)
</t>
  </si>
  <si>
    <t xml:space="preserve">Joshua Bru 11/05/1977--$62 Labcorp Req (CBC+ CMP Only) CC**0632
</t>
  </si>
  <si>
    <t>Steven O'Field 10/24/1973-- $25 NS fee approved (CC*0989)</t>
  </si>
  <si>
    <t>Michael Kuntz 8/3/1987-- Please combine labs in email- Waiting on CBC</t>
  </si>
  <si>
    <t>Martin Martinez 10/24/1982-- VIKING Script (Labcorp, Ins)</t>
  </si>
  <si>
    <t>Becky Eichelberger 07/03/1974--$125 Labcorp Req CC**8353</t>
  </si>
  <si>
    <t xml:space="preserve">James, Alley 10/21/1986 -- TRT Quest Req CC**5671 </t>
  </si>
  <si>
    <t xml:space="preserve">Gary Tews 05/17/1993--$125 Quest Req CC**7589
</t>
  </si>
  <si>
    <t>James Spohn 10/29/1974-- $125 Labcorp req (CC*1512)
CC Invaild sent to ST - JT</t>
  </si>
  <si>
    <t>David Vogt 12/11/1988 Viking Labcorp Req. TRT</t>
  </si>
  <si>
    <t xml:space="preserve">Tuesday- October 29, 2024 </t>
  </si>
  <si>
    <t xml:space="preserve">Jeffrey Gaydusek 08/14/1977 * LabCorp req CC 0076 </t>
  </si>
  <si>
    <t>David Gryder 8/17/1969 - $125 Labcorp req **8476
CC declined sent to SA - JT</t>
  </si>
  <si>
    <t>Benjamin Mulhern 12/06/1996-LM-SD
Hematocrit - 53.1, Has 11/20 consult - JT</t>
  </si>
  <si>
    <t>10/29 EOD Complete</t>
  </si>
  <si>
    <t xml:space="preserve">10/29 EOD Complete </t>
  </si>
  <si>
    <t xml:space="preserve">Carrie Records // BPC or Phent </t>
  </si>
  <si>
    <t xml:space="preserve">Jeremy Hunt - Med approval </t>
  </si>
  <si>
    <t>Michael Smith 7/29/1976 - Viking req (Quest)</t>
  </si>
  <si>
    <t>Doreen Hardy 05/25/1983--Viking Script (Labcorp)</t>
  </si>
  <si>
    <t>Steven Scott 02/14/1982
Hematocrit - 52.4, Has 11/14 consult - JT No voicemail available</t>
  </si>
  <si>
    <t xml:space="preserve">Annora Potter 2/29/1972-- Pending f/u consult email with recommended vitamins </t>
  </si>
  <si>
    <t xml:space="preserve">Joe Thompson 12/29/1984--$190 Labcorp Req (HRT + IGF-1) CC**9850
</t>
  </si>
  <si>
    <t xml:space="preserve">John Merican 7/13/1983 - Viking req (Quest) + igf1,  hga1c </t>
  </si>
  <si>
    <t xml:space="preserve">Sam Graves 06/07/1982--Hematocrit - 50.1, Has no consult
</t>
  </si>
  <si>
    <t xml:space="preserve">Sam Graves - Submitted CP Intake/ Auth/ Labs- Needs chart created </t>
  </si>
  <si>
    <t>Joshua Wade 3/15/1983-- $163 Labcorp req + Free T3 (CC*6344)</t>
  </si>
  <si>
    <t>Lori Rock 07/26/1966--$125 Labcorp Req CC**0745</t>
  </si>
  <si>
    <t xml:space="preserve">Michael Kuntz 8/3/1987-- Please combine labs in email with labs in chart-- CONSULT TODAY AT 3PM CST </t>
  </si>
  <si>
    <t xml:space="preserve">Scott Witzig 8/7/1965 - Viking req (Quest)
</t>
  </si>
  <si>
    <t>Jan Witzig 7/24/1969- Viking req (Quest)</t>
  </si>
  <si>
    <t>Jeremy, Vittitow 05/29/1975 TRT $125 CC**6345
CC Invailid Sent to GL- JT</t>
  </si>
  <si>
    <t>Thomas Stockton 3/15/1966 - $125 Labcorp req **8093</t>
  </si>
  <si>
    <t>Eric Becker 06/21/1980 - $125 Labcorp req **5894</t>
  </si>
  <si>
    <t xml:space="preserve">                                     Jason Teixeira 10/10/1985 $125 LabCorp Req CC**9817</t>
  </si>
  <si>
    <t xml:space="preserve">Michael Hemelt 03/10/1993--$125 Labcorp Req CC**2620
</t>
  </si>
  <si>
    <t>Barndeep Zenda 10/27/1995- VIKING Script (Quest, ins)</t>
  </si>
  <si>
    <t>John  Maruca 12/7/1970 - $125 Labcorp req **6903
CC declined sent to SA - JT</t>
  </si>
  <si>
    <t xml:space="preserve">Wednesday- October 30, 2024 </t>
  </si>
  <si>
    <t xml:space="preserve">Paul Lozeau 9/1/1989 - $125 Labcorp req **6454 </t>
  </si>
  <si>
    <t>Jason Forgy 1/5/1977-- $125 Labcorp req (CC*6304)</t>
  </si>
  <si>
    <t>Bobby Wheeler - Can you check on his LC labs?
Waiting on responce from LC - JT</t>
  </si>
  <si>
    <t>Jacob Ralph 06/01/1984-Reached out to BM on his levels and desired communication
Hematocrit -  51.5, Needs consult - JT LVM</t>
  </si>
  <si>
    <t>Marie Perkowski- Affilate/Referral Program</t>
  </si>
  <si>
    <t>Richard Gardner 2/14/1972-- Please combine labs in email with labs in chart</t>
  </si>
  <si>
    <t xml:space="preserve">Michael McBride 8/2/1987-- Missing Bac water </t>
  </si>
  <si>
    <t xml:space="preserve">10/31 EOD Complete </t>
  </si>
  <si>
    <t>10/30 EOD Complete</t>
  </si>
  <si>
    <t>Todd Shields 8/3/1968-- $125 Quest req (CC*3820)</t>
  </si>
  <si>
    <t>Tracey Flemons 5/2/1967-- $125 Labcorp req (CC*3339)</t>
  </si>
  <si>
    <t>Please combine labs under doc pending Joshua Albrecht</t>
  </si>
  <si>
    <t xml:space="preserve">Brandon Lamare - HCG 10/11 </t>
  </si>
  <si>
    <t xml:space="preserve">Shaun Williams 3/21/1979-- Confirming if he can refill prior to CBC redraw </t>
  </si>
  <si>
    <t xml:space="preserve">Dennis Begos -- Submission email </t>
  </si>
  <si>
    <t xml:space="preserve">Yeuri Espinal 5/25/1983 - Viking req (Quest)
</t>
  </si>
  <si>
    <t xml:space="preserve">Wendy Nofer 08/16/1969--Viking Script (Labcorp)
</t>
  </si>
  <si>
    <t>Brendan Cummins 5/3/1978-- $125 Quest req (CC*8471)</t>
  </si>
  <si>
    <t xml:space="preserve">Cody Wagner 07/18/1994--Viking Script Free/ Total Test + E2 + CBC ONLY (Labcorp)
</t>
  </si>
  <si>
    <t xml:space="preserve">Kevin Bonser - Combine 10/7 under doc pending </t>
  </si>
  <si>
    <t>Matthew Brown 3/13/1972 - $125 Labcorp req **1329  
 (PATIENT CANCELLED)</t>
  </si>
  <si>
    <t>Robert Green 9/9/1970 - Viking req (Labcorp)</t>
  </si>
  <si>
    <t>Benjamin Shumate 8/4/1996-- $125 Labcorp req (CC*5978)</t>
  </si>
  <si>
    <t xml:space="preserve">Christopher Porter 2/14/1990 - $125 Labcorp req **3266
</t>
  </si>
  <si>
    <t>Maria Hochstrasser 01/14/1979--Viking Script + HemogA1C + Hepatic Function Panel + IGF-1 (Labcorp)</t>
  </si>
  <si>
    <t>Russell Oldfield 01/24/1995--$125 Quest Req CC**4195</t>
  </si>
  <si>
    <t>Paul McCoy 06/06/1961--$190 Labcorp Req (HRT + % Free PSA) CC**1245</t>
  </si>
  <si>
    <t>Ralph Simmons 07/26/1978
LabCorp TRT + SHBG $190 CC9108</t>
  </si>
  <si>
    <t xml:space="preserve">Joseph Cantara 02/10/1968--$125 Labcorp Req CC**2006
</t>
  </si>
  <si>
    <t>Isaac Sanchez 04/24/1976--$125 Labcorp Req CC**6966</t>
  </si>
  <si>
    <t>Tony Allen 1/14/1976 - $125 Labcorp req **7861</t>
  </si>
  <si>
    <t>Brian Dixon 03/15/1988--$125 Quest Req CC**2579</t>
  </si>
  <si>
    <t>James Adams 08/27/1979 - $125 LabCorp Req.            CC** 3299</t>
  </si>
  <si>
    <t>Jonathan Lawton 3/7/1985- VIKING Script (Quest, Ins)</t>
  </si>
  <si>
    <t>Graig Hair 9/18/1967-- $165 Labcorp req + Iron w/ TBIC (CC*1654)</t>
  </si>
  <si>
    <t xml:space="preserve">Thursday- October 31, 2024 </t>
  </si>
  <si>
    <t>Dakota Barlow 9/24/1991 - Viking req (Other)</t>
  </si>
  <si>
    <t>Clayton Chase 2/17/1973-- $125 Labcorp req (CC* 6672)</t>
  </si>
  <si>
    <t>Martin R Martinez 10/24/1982
Hematocrit - 54.5, Has 11/4 consult - JT</t>
  </si>
  <si>
    <t>Referral email from HT -- Unsure procress/steps</t>
  </si>
  <si>
    <t xml:space="preserve">Bryan Boyd- Combine labs in email from patient intake, in contact with patient for missing labs </t>
  </si>
  <si>
    <t xml:space="preserve">Kris Lutz / Jennifer Evans - trying to place orders but need soaps done </t>
  </si>
  <si>
    <t>Sherry Nichols 02/28/1972--Viking Script + FSH/ LH (Labcorp)</t>
  </si>
  <si>
    <t xml:space="preserve">Travis Irvine 08/17/1977
LabCorp $125 CC* 3805 </t>
  </si>
  <si>
    <t>Kenneth Farley 09/25/1986
Hematocrit -  53.7, Needs consult **added to Cxl list - JT &amp; GL</t>
  </si>
  <si>
    <t xml:space="preserve">Meryl Unger 12/2/1981-- Combine labs in email </t>
  </si>
  <si>
    <t xml:space="preserve">Scott Gilbert 10/20/984 - $125 Labcorp req **5564
</t>
  </si>
  <si>
    <t>Barndeep Zenda 10/27/1995-- Switch to Quest req $125 (CC*3007)</t>
  </si>
  <si>
    <t>David Gryder 08/17/1969
Hematocrit -  51.5, Has Consult 11/27 (on Cxl List) - JT &amp; GL</t>
  </si>
  <si>
    <t>Douglas Dicka 4/3/1990-- $125 Labcorp req (CC*1413)</t>
  </si>
  <si>
    <t>April Brown 04/21/1971--Viking Script (Progesterone Only) (Other)</t>
  </si>
  <si>
    <t>Jason Ventouratos 09/21/1977
Hematocrit -  54.8, Has 11/6 Consult - JT</t>
  </si>
  <si>
    <t>Brandon Wells 03/30/1985 Viking Req (LabCorp)</t>
  </si>
  <si>
    <t xml:space="preserve">Arnold Souvanna 05/10/2003--Viking Script (CMP Only) (Labcorp)
</t>
  </si>
  <si>
    <t>Dustin Manville 05/06/1970
Hematocrit -  58.0, Needs consult - JT</t>
  </si>
  <si>
    <t>Bryan Boyd 12/30/1971-- VIKING Script CMP Only (Quest, Ins)</t>
  </si>
  <si>
    <t xml:space="preserve">Michelle Sobel 12/01/1971--Viking Script (Labcorp)
</t>
  </si>
  <si>
    <t>David Belmonte 09/16/1965
Hematocrit -  55.6, Needs consult - JT</t>
  </si>
  <si>
    <t>Robert Babitz 10/14/1969-- $125 Labcorp req (CC*7769)</t>
  </si>
  <si>
    <t>Benjamin Brown 12/30/1969--$190 Labcorp Req (HRT + Free Test) CC**1286</t>
  </si>
  <si>
    <t xml:space="preserve">Friday- Nov 1, 2024 </t>
  </si>
  <si>
    <t xml:space="preserve">Gareth Morgan 04/19/1985--$275 Labcorp Req (HRT+ Sema) CC**2222
</t>
  </si>
  <si>
    <t xml:space="preserve">Ramon Patino 11/21/1977--Viking Script (Quest)
</t>
  </si>
  <si>
    <t>David Belmonte 09/16/1965 CBC &amp; TP</t>
  </si>
  <si>
    <t>Todd Honaker 08/27/1978
Hematocrit - 54.4, Needs consult - JT</t>
  </si>
  <si>
    <t>Laurie Gibbs dose strength question- Brandi- SD</t>
  </si>
  <si>
    <t xml:space="preserve">11/1 EOD Complete </t>
  </si>
  <si>
    <t xml:space="preserve">11/3 EOD Complete </t>
  </si>
  <si>
    <t>11/1 EOD Complete</t>
  </si>
  <si>
    <t xml:space="preserve">11/2 EOD Complete </t>
  </si>
  <si>
    <t xml:space="preserve">Julie Glaunert 10/01/1974--Viking Script (Progesterone + E2 + Testosterone Only) (Labcorp)
</t>
  </si>
  <si>
    <t>Matthew Russell 5/17/1977-- VIKING Script (Quest, Ins)</t>
  </si>
  <si>
    <t>Nicolas Kellum 10/24/1990
Hematocrit - 55.0, Needs consult - JT</t>
  </si>
  <si>
    <t>Gareth Morgan 04/19/1985
CP - Sent first set of SEMA labs - JT</t>
  </si>
  <si>
    <t xml:space="preserve">Joseph Casey - Need note for tadalafil </t>
  </si>
  <si>
    <t xml:space="preserve">Neal Pandya 05/02/1974--$125 Quest Req CC**5076
</t>
  </si>
  <si>
    <t>Matthew Wingate 9/9/1981-- VIKING Script + Free Test (Labcorp, Ins)</t>
  </si>
  <si>
    <t>Gregory Hodge 06/22/1984
Hematocrit - 56.7, Needs consult - JT CA pt.</t>
  </si>
  <si>
    <t>Freddie Obrien 1/28/1964-- VIKING Script (Quest, Ins)</t>
  </si>
  <si>
    <t>Seth Albrecht 2/23/1978 - Viking req (Labcorp)</t>
  </si>
  <si>
    <t>David Belmonte 09/16/1965--Viking Script After TP Panel (Labcorp)</t>
  </si>
  <si>
    <t>Joseph Boilini 8/18/1991 - $125 Labcorp req</t>
  </si>
  <si>
    <t xml:space="preserve">Monday - Nov 4, 2024 </t>
  </si>
  <si>
    <t>Mark Cottrell 1/23/1981 - Viking req (Other)</t>
  </si>
  <si>
    <t xml:space="preserve">Joseph Bellman 3/29/1978 -Viking req (Other)
</t>
  </si>
  <si>
    <t>Brandon Smith 08/11/1984
Hematocrit - 52.8, Needs consult - JT</t>
  </si>
  <si>
    <t>Chris Henning 10/24 order</t>
  </si>
  <si>
    <t>11/4 EOD Complete</t>
  </si>
  <si>
    <t xml:space="preserve">11/4 EOD Complete </t>
  </si>
  <si>
    <t>Cheyenne Martz 5/23/1992-- $125 Labcorp req (CC*0143) Fax:  817-459-2079 (If email comes back blocked)</t>
  </si>
  <si>
    <t>Allen Templeton 8/17/1958 - $125 labcorp req ***6468</t>
  </si>
  <si>
    <t>Andrew Mendenhall 01/02/1983
Hematocrit - 55.7, Needs consult - JT</t>
  </si>
  <si>
    <t>David Stepp after TP 08/17/1975</t>
  </si>
  <si>
    <t>Laura McCormack 10/22 order</t>
  </si>
  <si>
    <r>
      <rPr>
        <rFont val="Arial"/>
        <strike/>
        <color theme="1"/>
      </rPr>
      <t>Zachary Smith // HI patient -- upset about order</t>
    </r>
    <r>
      <rPr>
        <rFont val="Arial"/>
        <color theme="1"/>
      </rPr>
      <t xml:space="preserve"> </t>
    </r>
  </si>
  <si>
    <t xml:space="preserve">Gabe Clevenger 10/29 pending f/u email for Vitamins </t>
  </si>
  <si>
    <t>David Belmonte- Emailed in about donation frequency sent to EVA</t>
  </si>
  <si>
    <t>Darrick Morgan 11/2/1964-- $125 Labcorp req (CC*2646)</t>
  </si>
  <si>
    <t xml:space="preserve">Marshal Heath 12/03/1988-Viking Req (LabCorp) </t>
  </si>
  <si>
    <t>Brandon Hamilton 11/03/1986
Hematocrit - 53.7, Needs consult - JT LVM</t>
  </si>
  <si>
    <t xml:space="preserve">Mark Lovell 11/14/1979 -- Received HCG, still missing Kyzatrex  **Called office Friday.. still needs response** </t>
  </si>
  <si>
    <r>
      <rPr>
        <rFont val="Arial"/>
        <strike/>
        <color theme="1"/>
      </rPr>
      <t>Charlene Sanders // Side effects</t>
    </r>
    <r>
      <rPr>
        <rFont val="Arial"/>
        <color theme="1"/>
      </rPr>
      <t xml:space="preserve"> </t>
    </r>
  </si>
  <si>
    <t>Nicholas Sedar 9/30/1987-- VIKING Script  + Free Test (Quest, Ins)</t>
  </si>
  <si>
    <t>Hans Casperson 1/11/1983- VIKING Script + FSH/LH (Other, Ins)</t>
  </si>
  <si>
    <t>Steve Arsenault 11/26/1977
Hematocrit - 51.8, Has 11/6 consult - JT LVM</t>
  </si>
  <si>
    <t xml:space="preserve">Ryan Geddes - 9/19 incomplete notes </t>
  </si>
  <si>
    <t xml:space="preserve">Steven Raposo 12/19/1974-  $125 Labcorp req  **24994
</t>
  </si>
  <si>
    <t>Adam Shober 02/20/1972-Viking Req (Quest)</t>
  </si>
  <si>
    <t>Joseph Cantara 02/10/1968
Hematocrit - 54.0, Needs consult - JT LVM</t>
  </si>
  <si>
    <t xml:space="preserve">Kyle Fernandez 1/25/1977-- COMPED Labcorp req for redraw </t>
  </si>
  <si>
    <t>Stephen Talbott 3/29/1970-- $155 Labcorp req + HGA1C (CC*2320)</t>
  </si>
  <si>
    <t>Daniel Umek 08/04/1990
Hematocrit - 54.6, Needs consult - JT LVM</t>
  </si>
  <si>
    <t xml:space="preserve">Christopher Harper 06/11/1981-Viking Req (Quest) TRT + E2 Sensitive </t>
  </si>
  <si>
    <t>Quinton Millward 11/7/1992- VIKING Script (Other, Ins)</t>
  </si>
  <si>
    <t>Robert Hollinghead 08/25/1969
Hematocrit - 53.1, Needs consult - JT</t>
  </si>
  <si>
    <t>Kelli Skinner 06/30/1963-Viking Req (Other)</t>
  </si>
  <si>
    <t>Illana Maze 10/11/1970-- $125 Labcorp req (CC*9412)</t>
  </si>
  <si>
    <t>Stephen Wagner 5/12/1976-- VIKING Script (Labcorp, ins)</t>
  </si>
  <si>
    <t>Kyle Weatherson 08/01/1989-Viking Req (Quest)</t>
  </si>
  <si>
    <t xml:space="preserve">Landon Smith 8/8/1996 - Viking req (Other)
</t>
  </si>
  <si>
    <t>Quinn DuPree 10/03/1993 Quest Req $125</t>
  </si>
  <si>
    <t>John Woike 10/19/1978 - $125 Labcorp req **3116</t>
  </si>
  <si>
    <t>Carlos Chavez 2/5/1968 - $125 Labcorp req **5479</t>
  </si>
  <si>
    <t>David Stepp 8/17/1975- After TP Viking Quest</t>
  </si>
  <si>
    <t>William Dowding 9/15/1956-- $125 Labcorp req (CC*2534)</t>
  </si>
  <si>
    <t>Christopher Frisch 03/30/1985 Quest Req $125</t>
  </si>
  <si>
    <t xml:space="preserve">Tuesday - Nov 5, 2024 </t>
  </si>
  <si>
    <t xml:space="preserve">Nicholas Sedar 9/30/1987-- VIKING Script  + Free Test Switch to Labcorp Ins </t>
  </si>
  <si>
    <t>Mathew Lowe 5/26/1995-- VIKING Script (Other, Ins)</t>
  </si>
  <si>
    <t>Dustin Smith 09/25/1980
Hematocrit - 56.3, Needs consult - JT   LVM  **GL emailed</t>
  </si>
  <si>
    <t xml:space="preserve">David Stepp 8/17/1975-- TP Script </t>
  </si>
  <si>
    <t>Lyle-Andrew Booderas 10/24/1968-- Please combine labs in email</t>
  </si>
  <si>
    <t xml:space="preserve">Ryan Marro // Email </t>
  </si>
  <si>
    <t xml:space="preserve">11/5 EOD Complete </t>
  </si>
  <si>
    <t>11/5 EOD Complete</t>
  </si>
  <si>
    <t>Peter Cole TP Script Reversal - Former Viking Pt</t>
  </si>
  <si>
    <t xml:space="preserve">William Siber // Shipping to wrong state </t>
  </si>
  <si>
    <r>
      <rPr>
        <rFont val="Arial"/>
        <strike/>
        <color theme="1"/>
      </rPr>
      <t>Finish Rick Mann 11/4 apt</t>
    </r>
    <r>
      <rPr>
        <rFont val="Arial"/>
        <color theme="1"/>
      </rPr>
      <t xml:space="preserve"> </t>
    </r>
  </si>
  <si>
    <t>Chad Centofante 3/18/1990-- VIKING Script + SHBG (Labcorp, Ins)</t>
  </si>
  <si>
    <t>David Vogt 12/11/1988 -- VIKING Labcorp Script Needs Switched to Quest</t>
  </si>
  <si>
    <t>Richard (Eric) Locke 12/15/1970 // Missing Tracking #s / GL messaged about pt issues</t>
  </si>
  <si>
    <t>Nicholas Gilmore 08/14/1995
LabCorp TRT +Prolactin + Progesterone $225.00</t>
  </si>
  <si>
    <t>Mark Krueger 08/08/1986 LabCorp Req CC**5359</t>
  </si>
  <si>
    <t>Michael Keene 09/30/1950
CP - Sent first time SEMA Labs - JT</t>
  </si>
  <si>
    <t xml:space="preserve">Mina Ghaly Wants to cancel his order from 11/1. said life happened and wants to cancel it - SA
</t>
  </si>
  <si>
    <t xml:space="preserve">Zackory McGee 5/6/1976 - $125 Labcorp req **8185 </t>
  </si>
  <si>
    <t xml:space="preserve">Sean Byrne 10/07/1964 Viking Quest Req </t>
  </si>
  <si>
    <t>Kyle Dolcemascolo 2/25/1993-- Endo referral Fax- (845) 485-2300 - Name: Dr. Margaret Apedo - Elevated cortisol, Patient is asking for an emailed copy as well</t>
  </si>
  <si>
    <t xml:space="preserve">Robert Roach - Requesting update on 10/23 trt order w/ gonad - SA 
</t>
  </si>
  <si>
    <t>Andrew Kerr 6/22/1982-- $274 Quest Req + IGF1 + Free Test (CC*8793)</t>
  </si>
  <si>
    <t xml:space="preserve">Evan Blankenship 6/26/1995 - $125 Labcorp req **2000
</t>
  </si>
  <si>
    <t>Jeffrey Schuhert 2/7/1980-- VIKING Script + % Free PSA (Quest, Ins)</t>
  </si>
  <si>
    <t>Timothy Sinkus 2/2/1966 - Viking req (Other) cbc, cmp only</t>
  </si>
  <si>
    <t xml:space="preserve">Wednesday - Nov 6, 2024 </t>
  </si>
  <si>
    <t>David Irlbeck 05/29/1970
LabCorp $125 CC* 6270</t>
  </si>
  <si>
    <t xml:space="preserve">Carol Viano-Nitschke 7/24/1968-- $268 Quest req + Free Test + US E2 (CC*2064)
</t>
  </si>
  <si>
    <t>Joseph Boilini 08/18/1991
Hematocrit - 51.6, Needs consult - JT HCT email sent LVM</t>
  </si>
  <si>
    <t>Brittany Tobin NY PDMP assistance- SD ES</t>
  </si>
  <si>
    <t xml:space="preserve">Amanda Schakel 6/11/1978- Please combine mammogram in email </t>
  </si>
  <si>
    <t>Ryan Lind 12/09/1987 10.31 -- HCG stated it was delivered -- update?</t>
  </si>
  <si>
    <t xml:space="preserve">11/6 EOD Complete </t>
  </si>
  <si>
    <t xml:space="preserve">Daniel Berg 10/16/1967 
Quest $125.00 **CC 3004 </t>
  </si>
  <si>
    <t>Zain Najeebi 11/09/1998
LabCorp E2 + Test ONLY $95.00 CC* 1150</t>
  </si>
  <si>
    <t>Jason Forgy 01/05/1977
Hematocrit - 53.0, Has 11/7 consult - JT HCT email sent LVM</t>
  </si>
  <si>
    <t xml:space="preserve">Kyle Dolcemascolo 2/25/1993-- Fax came in requesting encounter notes </t>
  </si>
  <si>
    <t>Scott Ammerman 10/9/1965-- $190 Quest req + Free Test ( CC info on lab form)</t>
  </si>
  <si>
    <t xml:space="preserve">Lance Jordan 4/27/1981 - $125 Labcorp req **6009 </t>
  </si>
  <si>
    <t>Stephen Wagner 05/12/1976
Hematocrit - 53.4, Needs consult - JT HCT email sent</t>
  </si>
  <si>
    <t xml:space="preserve">Arnold Souvanna 5/10/2003 - Needs Endo referral </t>
  </si>
  <si>
    <t>Humberto Rodriguez 10/23/1971-- $265 Labcorp req + Free T4+ Free T3 + Total T3 + Total T4 (CC*7951)</t>
  </si>
  <si>
    <t>Colette Low 12/15/1975 - $125 Labcorp req **7137</t>
  </si>
  <si>
    <t>Michael Putnam 05/08/1968
Hematocrit - 51.4, Needs consult - JT HCT email sent</t>
  </si>
  <si>
    <t>Andrew Mendenhall 1/2/1983-- $50 Labcorp req CBC Only (CC*8881)</t>
  </si>
  <si>
    <t>Vanessa Morgan 10/29/1952 - Viking req (Quest)</t>
  </si>
  <si>
    <t>Robert DeMacio 7/24/1974-- $125 Labcorp req (CC*0168)</t>
  </si>
  <si>
    <t>William Koglshak 11/6/1978-- $125 Quest req (CC*4070)</t>
  </si>
  <si>
    <t>Brian Woodcock 10/01/1991- $125 LabCorp Req CC*7319</t>
  </si>
  <si>
    <t>Melinda Fox 5/1/1975-- $125 Labcorp req (CC*0187)</t>
  </si>
  <si>
    <t>Josh Macmichael 12/19/1981 - $125 Labcorp req CC*6152</t>
  </si>
  <si>
    <t>Dwayne Harris 2/20/1970 - $125 Labcorp req **7876</t>
  </si>
  <si>
    <t>Martin Castano Giraldo 12/11/1971 - $125 LAbcorp req ***3384</t>
  </si>
  <si>
    <t xml:space="preserve">Thursday - Nov 7, 2024 </t>
  </si>
  <si>
    <t>Anthony Oddo 3/18/1990-- VIKING script (Other,Ins)</t>
  </si>
  <si>
    <t>Kimberly Anderson 9/12/1971 - Viking req (Labcorp)</t>
  </si>
  <si>
    <t>Paul Maslo 4/3/1975-- HCT 56.5 Needs consult  HCT email sent LVM</t>
  </si>
  <si>
    <t>Todd Honaker 8/27/1978-- TP Script  Viking CBC script</t>
  </si>
  <si>
    <t xml:space="preserve">11/7 EOD Complete </t>
  </si>
  <si>
    <t>11/7 EOD Complete</t>
  </si>
  <si>
    <t xml:space="preserve">Todd Honaker 8/27/1978-- VIKING Script CBC Only (Other, Ins) Needs faxed to number in the notes </t>
  </si>
  <si>
    <t xml:space="preserve">Michael Buczek 5/16//1971 - $125 Labcorp req **9067
</t>
  </si>
  <si>
    <t>Daniel Sutherland 03/03/1986
Hematocrit - 53.3, Needs consult - JT CA Pt. HCT email sent</t>
  </si>
  <si>
    <t xml:space="preserve">Brandon Cartwright - double charge </t>
  </si>
  <si>
    <t>Artem Yashayev 4/15/1992-- VIKING Script (Quest, Ins)</t>
  </si>
  <si>
    <t>Ryan Campbell 02/07/1981-$125 LabCorp Req CC*8152</t>
  </si>
  <si>
    <t>Dean Schneider 09/09/1972
Hematocrit - 55.6, Has 11/15 Consult - JT HCT email sent</t>
  </si>
  <si>
    <t>Laura McCormack - Q's about Lipo C/B</t>
  </si>
  <si>
    <t>Wheeler Steedley 07/03/1997 -- LabCorp Req + Test Free + T3 + T4 ($254) CC*0645</t>
  </si>
  <si>
    <t>Kimberly Clark 11/30/1969-- $125 Quest req (CC*2006)</t>
  </si>
  <si>
    <t>Graig Hair 09/18/1967
Hematocrit - 52.9, Needs consult - JT HCT email sent</t>
  </si>
  <si>
    <t>Paul Maslo 04/03/1975 TP script</t>
  </si>
  <si>
    <t>Shelly Hawkins - Transermal progesterone patch?</t>
  </si>
  <si>
    <t>Matthew Scott 12/13/1971 - $125 Labcorp req **4000</t>
  </si>
  <si>
    <t>Jason Pyland 10/13/1974 -  $125 Labcorp req ** 2595</t>
  </si>
  <si>
    <t xml:space="preserve">Melissa McSmith-- Interested in Sema- Needs Health assessment/ info email </t>
  </si>
  <si>
    <t>Larry Church 08/06/1968
Sent first set SEMA labs - JT</t>
  </si>
  <si>
    <t xml:space="preserve">Anthony Boffice -- email about meds </t>
  </si>
  <si>
    <t>Raymond Marquis 1/23 - $125 Labcorp req **5154</t>
  </si>
  <si>
    <t>Richard Dragone 4/8/1971 - $125 Labcorp req **7534</t>
  </si>
  <si>
    <t>Sharon Polihonki 8/15/1983-- $213 Quest req + HGH + FSH (CC*1013)</t>
  </si>
  <si>
    <t>Thomas Norton 1/1/1970 -$125 Labcorp req **7002</t>
  </si>
  <si>
    <t>Melissa McSmith 2/28/1984-- VIKING Script Weight loss only (Quest, Ins)</t>
  </si>
  <si>
    <t>Lance Caron 9/16/1985 - VIKING Script (Quest, Ins)</t>
  </si>
  <si>
    <t xml:space="preserve">Aron Simmons 8/13/1991 - Viking req (Other)
</t>
  </si>
  <si>
    <t>Christopher Manko 9/9/1966 - $125 Labcorp req ***9874</t>
  </si>
  <si>
    <t xml:space="preserve">Friday- Nov 8, 2024 </t>
  </si>
  <si>
    <t>Jamal Woods 3/12/1982 - Viking req (Labcorp)</t>
  </si>
  <si>
    <t>Danny McGregor 4/11/1963 - $125 Labcorp req ** 6831</t>
  </si>
  <si>
    <t xml:space="preserve">Courtney Broussard 7/27/1981- Approved NS Fee $25 on CC* 4423  JT charged </t>
  </si>
  <si>
    <t>Arnold Souvanna - Needs Endo eval *referral sent via email - GL</t>
  </si>
  <si>
    <t xml:space="preserve">Michael Black -- Email about being shorted a vial </t>
  </si>
  <si>
    <t xml:space="preserve">11/8 EOD Complete </t>
  </si>
  <si>
    <t>Leanne Smith 08/02/1975-$125 LabCorp Req CC*2141</t>
  </si>
  <si>
    <t>Kendra Dye 05/16/1964
Viking LabCorp HRT</t>
  </si>
  <si>
    <t>Anthony Wainwright 11/19/1975
Sent first set SEMA labs - JT</t>
  </si>
  <si>
    <t>Jaime Cabeza - Email about missing HCG 10/18</t>
  </si>
  <si>
    <t>Shelly Hawkins - Trans Progesterone patch and list of supplements?</t>
  </si>
  <si>
    <t>Millie Stallings 9/20/1971-- $60 Labcorp req FSH+ LH only (CC*1216)</t>
  </si>
  <si>
    <t>Dion Rhode 02/01/1975
Viking LabCorp TRT + Free Test</t>
  </si>
  <si>
    <t>Jordan Stebbins 10/1/1984-- VIKING Script + Iron w/ TBIC + B12 (Other, Ins)</t>
  </si>
  <si>
    <t xml:space="preserve">Carmen Fiore 10/3/1975 - $125 Labcorp req **4821 </t>
  </si>
  <si>
    <t>Chloe Darnell 06/01/1986 - Quest Req -
Estradiol, TSH, Test Total, Prog $180 CC*6344</t>
  </si>
  <si>
    <t>TJ Delmugnaio 10/20/1977-- $125 Labcorp req (CC*3360)</t>
  </si>
  <si>
    <t>Andrew Rodriguez 09/04/1991
Sent first set SEMA labs - JT</t>
  </si>
  <si>
    <t>Nicholas Miranda 08/15/1994
-- $125 Quest Req CC*7299</t>
  </si>
  <si>
    <t>Oscar Bayon 8/7/1969 - $125 Labcorp req ***9817</t>
  </si>
  <si>
    <t>Adam Hauser 6/27/1979 - $125 Labcorp req **8772</t>
  </si>
  <si>
    <t>Joseph Williams  11/25/1983 - $125 Quest req **5320</t>
  </si>
  <si>
    <t>Rodney Henry 11/10/1983-- VIKING Script CBC/ CMP Only (Labcorp, Ins)</t>
  </si>
  <si>
    <t xml:space="preserve">Monday- Nov 11, 2024 </t>
  </si>
  <si>
    <t>Mark &amp; Jodi Leonetti TRT/Weightloss Viking Other</t>
  </si>
  <si>
    <t xml:space="preserve">Nathan Martin 04/26/1978--$125 labcorp req cc**9971
</t>
  </si>
  <si>
    <t>Benjamin Brown 12/30/1969
Hematocrit - 55.6 - Has 11/12 consult - JT HCT email sent</t>
  </si>
  <si>
    <t>Anthony Boffice - email</t>
  </si>
  <si>
    <r>
      <rPr>
        <rFont val="Arial"/>
        <strike/>
        <color theme="1"/>
      </rPr>
      <t>Bari Uzan / Email about wanting male IL provider</t>
    </r>
    <r>
      <rPr>
        <rFont val="Arial"/>
        <color theme="1"/>
      </rPr>
      <t xml:space="preserve"> </t>
    </r>
  </si>
  <si>
    <t xml:space="preserve">11/11 EOD Complete </t>
  </si>
  <si>
    <t xml:space="preserve">Desmond Dolly 12/21/1982 - Viking req (Other)
</t>
  </si>
  <si>
    <t>Giovanni Angelini 12/13/1985-$125 LabCorp Req CC*6945</t>
  </si>
  <si>
    <t>Brendan Cummins 05/03/1978
Hematocrit - 51.0- Has 11/12 consult - JT HCT email sent LVM</t>
  </si>
  <si>
    <t xml:space="preserve">Jesse Salas - sent pic of vial </t>
  </si>
  <si>
    <t xml:space="preserve">Craig Mear - email </t>
  </si>
  <si>
    <t>Eric Keigher 03/16/1981--$125 Labcorp Req CC**2598</t>
  </si>
  <si>
    <t>Jenny Costello 8/26/1978 - $125 Labcorp req **6821
CC expired sent to SA - JT</t>
  </si>
  <si>
    <t>Karl Hertzog 12/03/1981
Hematocrit - 54.9, Needs consult - JT HCT email sent</t>
  </si>
  <si>
    <t xml:space="preserve">Todd Honaker - upset about his TP </t>
  </si>
  <si>
    <t xml:space="preserve">Timothy Russell -- Missing order? He thought he placed it </t>
  </si>
  <si>
    <t>Jeffrey Nicholson 03/05/1969--$125 Quest Req CC**5557</t>
  </si>
  <si>
    <t>Aaron Vang 09/06/1972--$125 Quest Req CC in site order</t>
  </si>
  <si>
    <t>Samuel Lynch 12/29/1982
Hematocrit - 55.2, Has 11/21 consult - JT HCT email sent</t>
  </si>
  <si>
    <t xml:space="preserve">Vanessa wants more info on semi pricing for providers </t>
  </si>
  <si>
    <t xml:space="preserve">Samuel Kramer - email about cancelling </t>
  </si>
  <si>
    <t>Edward Rook 8/10/1973 - $125 Labcorp req **1219</t>
  </si>
  <si>
    <t xml:space="preserve">Christopher Longey  6/12/1972 - $1245 Labcorp req ** 7617 </t>
  </si>
  <si>
    <r>
      <rPr>
        <rFont val="Arial"/>
        <strike/>
        <color rgb="FF000000"/>
        <sz val="11.0"/>
      </rPr>
      <t>Thomas Whalen 04/05/1989
Hematocrit - 52.4, Has 11/27consult - JT HCT email sen</t>
    </r>
    <r>
      <rPr>
        <rFont val="Arial"/>
        <strike/>
        <color rgb="FF000000"/>
        <sz val="11.0"/>
      </rPr>
      <t xml:space="preserve">t </t>
    </r>
    <r>
      <rPr>
        <rFont val="Arial"/>
        <strike/>
        <color rgb="FF000000"/>
        <sz val="11.0"/>
      </rPr>
      <t>LVM</t>
    </r>
  </si>
  <si>
    <t>Brandon Wiley        07/18/1981
CP; Sent first set of SEMA labs - JT</t>
  </si>
  <si>
    <t xml:space="preserve">Eugene - Email </t>
  </si>
  <si>
    <t>Joshua Barta 08/30/1985--$125 Quest Req CC**2004</t>
  </si>
  <si>
    <t>Matthew Brown 09/23/1975--Viking Script (Quest)</t>
  </si>
  <si>
    <t>Luis Serrano 11/19/1977
Hematocrit - 51.3, Needs consult - JT HCT email sent CA PT.</t>
  </si>
  <si>
    <t xml:space="preserve">Joshua Ward 09/01/1984--Viking Script (Labcorp)
</t>
  </si>
  <si>
    <t>Jose Castillo 6/3/1983 - $125 Quest req **8946</t>
  </si>
  <si>
    <t>Christopher Frisch 03/30/1985
Hematocrit - 52.7, Has 11/12 consult - JT HCT email sent</t>
  </si>
  <si>
    <t xml:space="preserve">Colm Fenelon 4/26/2000 - $297 Quest req + free test **1312
</t>
  </si>
  <si>
    <t>Bari Uzun 07/13/1984--Hematocrit 52.2, Needs consult - HS HCT email sent</t>
  </si>
  <si>
    <t>Dory Johnson 10/24/1966 - $125 Labcorp req **3089</t>
  </si>
  <si>
    <t>Lance Caron 9/16/1985 - $125 Quest req **6103</t>
  </si>
  <si>
    <t>Matthew Word 10/02/1974--Viking Script (Other)</t>
  </si>
  <si>
    <t>Deaton Ellis 03/17/1980 -- LabCorp Req TRT + Free Test $190 (CC*7731)</t>
  </si>
  <si>
    <t>James Grove 10/16/1971 - $125 Labcorp req **5841</t>
  </si>
  <si>
    <t xml:space="preserve">Michael Zolp 10/16/1990--$235 Quest Req (HRT + Free Test + Iron/ TIBC/ Ferritin panel) CC**3009
</t>
  </si>
  <si>
    <t xml:space="preserve">Tuesday- Nov 12, 2024 </t>
  </si>
  <si>
    <t>Carl Pettit 2/14/1976 - $125  Labcorp req **8978</t>
  </si>
  <si>
    <t xml:space="preserve">Lance Williams 10/26/1988--$125 Labcorp Req CC**5086
</t>
  </si>
  <si>
    <t>James Crookshanks 07/10/1980
Hematocrit -  56.6, Needs consult - JT HCT email sent</t>
  </si>
  <si>
    <t xml:space="preserve">Dwight- Cleaning service, wants to give us a quote-(813) 587-2159
 </t>
  </si>
  <si>
    <t>Lauri Hodge -- email about dosing</t>
  </si>
  <si>
    <t xml:space="preserve">11/12 EOD Complete </t>
  </si>
  <si>
    <t>11/12 EOD Complete</t>
  </si>
  <si>
    <t xml:space="preserve">Michael Spencer 12/7/1981 - Viking req (Other) </t>
  </si>
  <si>
    <t xml:space="preserve">Paul Slater 12/25/1968--$125 Quest Req CC**7363
</t>
  </si>
  <si>
    <t>Travis Irvine 08/17/1977
Hematocrit -  51.3, Needs consult - JT HCT email sent LVM</t>
  </si>
  <si>
    <t>Justin Hanson // Checking on Test shipping. received HCG // HS</t>
  </si>
  <si>
    <r>
      <rPr>
        <rFont val="Arial"/>
        <strike/>
        <color theme="1"/>
      </rPr>
      <t>Hannah Zamora - messed up dosing and felt off. Wants to check and make sure the best way to proceed back on protoco</t>
    </r>
    <r>
      <rPr>
        <rFont val="Arial"/>
        <color theme="1"/>
      </rPr>
      <t>l called and spoke with patient and updated her note</t>
    </r>
  </si>
  <si>
    <t>Brian M Smith - PT 141 Note</t>
  </si>
  <si>
    <t xml:space="preserve">Alma McCullough 07/23/1982 - Viking Req. (Other) Fax: 432-362-9810 </t>
  </si>
  <si>
    <t xml:space="preserve">Justin Ganim 4/23/1992 - $125 Labcorp req **9024 </t>
  </si>
  <si>
    <t>Wayne Thiel approved NS fCC**8002</t>
  </si>
  <si>
    <t xml:space="preserve">Paul McCoy 6/6/1961 - TP script for Vitalant </t>
  </si>
  <si>
    <t>Shelly Hawkins - supp list and Prog Patch</t>
  </si>
  <si>
    <t>Keith Merchant 10/28/1953--Viking Script (Other)</t>
  </si>
  <si>
    <t xml:space="preserve">William James 05/05/1977--$125 Quest Req CC**5539
</t>
  </si>
  <si>
    <t>Kimberly Garner 09/02/1971
CP: Sent first set of SEMA labs - JT</t>
  </si>
  <si>
    <t>Scott Kiphart - TB500 note</t>
  </si>
  <si>
    <t>Russell Dunsing 8/2/1973 - Viking req (Other)</t>
  </si>
  <si>
    <t>James Etheredge 03/28/1979--$125 Labcorp Req CC**5001</t>
  </si>
  <si>
    <t>Chris Gonzales 6/7/92 - switch to inj and note</t>
  </si>
  <si>
    <t>Anthony Mitchell 6/29/1978 - $125 Labcorp req **4563</t>
  </si>
  <si>
    <t>Sherlton Dieterich 08/25/1977--$190 Labcorp Req (HRT+ Free Test) CC**1004 (Accidently left off on site)</t>
  </si>
  <si>
    <t>Daniel Sullivan 6/30/1982 - $125 Labcorp req **5819</t>
  </si>
  <si>
    <t>Julian Sigler 12/13/1970--Viking Script + Hepatic Function Panel (Other)</t>
  </si>
  <si>
    <t>Logan Prouty 7/24/1987 - $220 labcorp req + free test, hga1c **1002</t>
  </si>
  <si>
    <t xml:space="preserve">John Wyckoff 2/15/1974 - Viking req (Quest) + free test </t>
  </si>
  <si>
    <t xml:space="preserve">Michael PaulseN 2/4/1982 - $125 Labcorp req **5597 </t>
  </si>
  <si>
    <t>Alex Eslinger 07/29/1987--$275 Labcorp Req (HRT + Weight Loss) CC**8673</t>
  </si>
  <si>
    <t xml:space="preserve">Wednesday- Nov 13, 2024 </t>
  </si>
  <si>
    <t xml:space="preserve">
Justin Kiel 1/18/1978 - $125 Labcorp req **2173</t>
  </si>
  <si>
    <t>Nathan Wagner 05/26/1988-$125 LabCorp Req CC*2678
CC Declined, sent to RL - JT</t>
  </si>
  <si>
    <t>Christopher Harper 06/11/1981
Hematocrit -  51.4, Needs consult - JT HCT email sent CO pt.</t>
  </si>
  <si>
    <t>Alex Eslinger 07/29/1987
CP: Sent first set of SEMA labs - JT</t>
  </si>
  <si>
    <t xml:space="preserve">David Early - 11/6 order </t>
  </si>
  <si>
    <t xml:space="preserve">11/13 EOD Complete </t>
  </si>
  <si>
    <t>Patrick Smith 01/14/1973--$125 Labcorp Req CC**9215</t>
  </si>
  <si>
    <t>Mario Garcia 05/15/1990
Hematocrit -  52.2, Has 11/20 consult - JT HCT email sent AZ Pt. LVM</t>
  </si>
  <si>
    <t xml:space="preserve">Ronald Chandler 02/18/1972 -- CMP + Lipid $50 Labcorp Req (CC*0628) 
</t>
  </si>
  <si>
    <t xml:space="preserve">John Reilly 05/14/1973--Viking Script (CBC + CMP + E2 + PSA Only) (Labcorp)
</t>
  </si>
  <si>
    <t>Freddie Obrien 01/28/1964
Hematocrit -  54.2, Needs consult - JT HCT email sent TX Pt.</t>
  </si>
  <si>
    <t>Savannah with Priority Payments; interested in partnering with us for cc processing - Call back number : 726-762-0630</t>
  </si>
  <si>
    <t>William Walters 01/15/1982--Viking Script (Labcorp) and fax to 833-542-2162</t>
  </si>
  <si>
    <t>Kyle Crawford 11/19/1980-$125 LabCorp Req CC*0524</t>
  </si>
  <si>
    <t>Carlos Chavez 02/05/1968
Hematocrit -  54.4, Has 11/14 consult - JT HCT email sent CA Pt. LVM</t>
  </si>
  <si>
    <t>Brian Houlahan 03/16/1983
CP: Sent first set of SEMA labs - JT</t>
  </si>
  <si>
    <t>Robert Huerta 02/11/1987-$125 LabCorp Req CC*9699</t>
  </si>
  <si>
    <t>George Gibson 09/20/1971--$125 Labcorp Req CC**3322</t>
  </si>
  <si>
    <t>Ronald Hagar 07/22/1959
Hematocrit -  53.8, Needs consult - JT HCT email sent LVM</t>
  </si>
  <si>
    <t xml:space="preserve">Ryan Jaynes 9/10/1985 - $125 Labcorp req **3577
</t>
  </si>
  <si>
    <t xml:space="preserve">Jonathan Granger 4/24/1976 - Viking req (Labcorp)
</t>
  </si>
  <si>
    <t xml:space="preserve">Brian Figueiredo 11/26/1979
Viking Quest, same as last time </t>
  </si>
  <si>
    <t>Veronica McCammon 09/27/1981
HRT Quest $125.00 CC 9316</t>
  </si>
  <si>
    <t>Nathan Stubbs 12/23/1968
LabCorp $125.00 CC 5731</t>
  </si>
  <si>
    <t xml:space="preserve">Josh McBride 09/29/1978--Viking Script + Free Test + Vit D-25 (Other)
</t>
  </si>
  <si>
    <t>Kevin Knowlton 08/22/1983
LabCorp $125.00 CC 6111</t>
  </si>
  <si>
    <t xml:space="preserve">Angel Soto Alanis 01/20/1995--Viking Script (Quest)
</t>
  </si>
  <si>
    <t xml:space="preserve"> Jefferson Davis 2/7/1991 - $125 Quest req **9856</t>
  </si>
  <si>
    <t xml:space="preserve">Bruce Cardinal 04/10/1984 $125 Labcorp Req  CC*0580  </t>
  </si>
  <si>
    <t>James Clegg 10/20/1960--$125 Labcorp Req CC**7087</t>
  </si>
  <si>
    <t xml:space="preserve">
Brian Verge 9/26/1957 -Viking req (Other) faxed to 253 697 8190  </t>
  </si>
  <si>
    <t>Justin Davison 5/31/1982 - $125 Labcorp req **9872</t>
  </si>
  <si>
    <t>John Iaconelli 12/05/1998
Viking LabCorp</t>
  </si>
  <si>
    <t>Troy Tremellen 08/19/1969--$190 Labcorp Req (HRT + Free Test) CC**7673</t>
  </si>
  <si>
    <t xml:space="preserve">Thursday- Nov 14, 2024 </t>
  </si>
  <si>
    <t>Mika Walior 3/10/1970 - Viking req (Labcorp)</t>
  </si>
  <si>
    <t xml:space="preserve"> Wheeler Steedley 7/3/1997 - wants to see prelim results. May you pull them?</t>
  </si>
  <si>
    <t>Keith Merchant 10/28/1953 Hematocrit 55.3, Has 11/21 consult - JT</t>
  </si>
  <si>
    <t xml:space="preserve">11/12 MM - Gareth Morgan - Triz order </t>
  </si>
  <si>
    <t xml:space="preserve">Whitney Freeman 11/27/1984- Please combine labs in email with labs in chart </t>
  </si>
  <si>
    <t>Richard Englander 2/27/74-- Travel Script (ST)</t>
  </si>
  <si>
    <t xml:space="preserve">11/14 EOD Complete </t>
  </si>
  <si>
    <t>11/14 EOD Complete</t>
  </si>
  <si>
    <t>Wheeler Steedley 7/3/1997 - $60 Labcorp req **0645 FSH/ LH only</t>
  </si>
  <si>
    <t>Quentin Hunter 9/96/1984-- $125 Labcorp req (CC*9436)</t>
  </si>
  <si>
    <t>Joshua Torres 12/11/1984 Hematocrit -  52.7, Needs consult - JT</t>
  </si>
  <si>
    <t>Ryan Goldberg- has add. questions on dosing and syringes</t>
  </si>
  <si>
    <t>Michael Silvernail 5/18/1980 - $125 Quest req **6020</t>
  </si>
  <si>
    <t>Matthew Word 10/02/1974
Hematocrit - 54.0, Has 11/18 consult - JT</t>
  </si>
  <si>
    <t>Anthony Finger - Irregular heartbeat</t>
  </si>
  <si>
    <t xml:space="preserve">Ronald Carbone 08/08/1988--$125 Labcorp Req CC**1006
</t>
  </si>
  <si>
    <t xml:space="preserve">Moira Noetzel 11/28/1964--Viking Script (Quest)
</t>
  </si>
  <si>
    <t>Matthew Heffler 04/17/1986
Hematocrit -  51.2, Needs consult - JT</t>
  </si>
  <si>
    <t xml:space="preserve">Edward Stapleton - Email from HT </t>
  </si>
  <si>
    <t>Nahal Curbelo 9/21/1982 - $125 Quest req **1014</t>
  </si>
  <si>
    <t>Nicholas Bustle 09/06/1986--Viking Script (Labcorp)</t>
  </si>
  <si>
    <t>Brian Woodcock 10/01/1991
Hematocrit - 52.1, Has 11/19 consult - JT</t>
  </si>
  <si>
    <t>James Warner 10/05/1978 - $125 Labcorp Req CC*8172</t>
  </si>
  <si>
    <t xml:space="preserve">Michael James 11/11/1964 - $125  Labcorp req **8339 </t>
  </si>
  <si>
    <t>Jarrod Wayman 09/05/1985
Hematocrit -  57.5, Needs consult - JT</t>
  </si>
  <si>
    <t xml:space="preserve">Marko Kauzljar 12/21/1976-- VIKING Script (Labcorp, Ins)
</t>
  </si>
  <si>
    <t>Marko Kauzljar 12/21/1976--Viking Script (other)</t>
  </si>
  <si>
    <t>Charles Pappas 09/16/1979--$225 Quest Req CC**8482</t>
  </si>
  <si>
    <t xml:space="preserve">Bartholomew Grap 4/24/1971 - $125 Labcorp req **4736 </t>
  </si>
  <si>
    <t xml:space="preserve">Kaiken Shu 03/27/1987--Viking Script (Quest) </t>
  </si>
  <si>
    <t>Johnie Prentice 6/17/1987 - Viking Req (Quest)</t>
  </si>
  <si>
    <t xml:space="preserve">Raymond Leatherman 9/28/1986 - $125 Labcorp req **6935 </t>
  </si>
  <si>
    <t xml:space="preserve">Antonio Cavazos 2/5/1985 - $125 Labcorp req **3434
</t>
  </si>
  <si>
    <t xml:space="preserve">Friday- Nov 15, 2024 </t>
  </si>
  <si>
    <t xml:space="preserve">Christopher Arsenault 12/5/1979 - $125 Labcorp req **8761
</t>
  </si>
  <si>
    <t>Ralph Wilson 8/8/1948- VIKING Script (Labcorp, Ins)</t>
  </si>
  <si>
    <t xml:space="preserve">Carol Viano-Nitschke - pls check on her lab results w/ Quest? Said she went on 11/6
</t>
  </si>
  <si>
    <t>Ryan Jaynes 09/10/1985
Hematocrit -  52.6, Needs consult - JT HCT email sent</t>
  </si>
  <si>
    <t xml:space="preserve">Mark Spears - Requesting medical records/letter </t>
  </si>
  <si>
    <t xml:space="preserve">Combine Joe Gentile med records in email - from HT </t>
  </si>
  <si>
    <t xml:space="preserve">Jorge Basmeson // update on order </t>
  </si>
  <si>
    <t xml:space="preserve">11/15 EOD Complete </t>
  </si>
  <si>
    <t xml:space="preserve">Robert Yardman 10/4/1975 - $125 Labcorp req **1371 </t>
  </si>
  <si>
    <t xml:space="preserve">Zolten Sabo 1/23/1972 - Viking req (Quest) cbc only </t>
  </si>
  <si>
    <t>Eric Keigher 03/16/1981
Hematocrit - 53.5, Has 11/18 consult - JT sent HCT email</t>
  </si>
  <si>
    <t>Jeffrey McDonnell - requesting c/b regarding email sent recently</t>
  </si>
  <si>
    <t xml:space="preserve">Matthew Patton - Combine labs in email from HT </t>
  </si>
  <si>
    <t xml:space="preserve">Zain Najeebi -- email about HCG </t>
  </si>
  <si>
    <t xml:space="preserve">Carey Dorman - PSA came back </t>
  </si>
  <si>
    <t xml:space="preserve">Joseph Gentile 3/10/85 - Eva email about Deca/Test </t>
  </si>
  <si>
    <t xml:space="preserve">Nicholas Treff / Email about dosage </t>
  </si>
  <si>
    <t>Michael Black 11/18/1972--Viking Script + PSA % Free + SHBG + T3 Free + Free Test (Other)</t>
  </si>
  <si>
    <t>Tyler Timberlake 1/26/1991-- $125 Labcorp req (CC*1005)</t>
  </si>
  <si>
    <t>Aron Simmons 08/13/1991 Hematocrit - 51.8, Needs Consultation - HS HCT email sent</t>
  </si>
  <si>
    <t xml:space="preserve">Combine labs under doc pending for Kimberly Garner </t>
  </si>
  <si>
    <t>Joe Thompson // Update from MM //HS</t>
  </si>
  <si>
    <t>Eugene Timmons -- 10/30</t>
  </si>
  <si>
    <t xml:space="preserve">Bryan Houk 03/21/1969 - $125 Labcorp Req CC*8085 </t>
  </si>
  <si>
    <t>Jeffrey Beaudoin 5/25/1971-- $125 LAbcorp req (CC*1679)</t>
  </si>
  <si>
    <t>George Gibson 09/20/1971
Hematocrit -  54.7, Needs consult - JT sent HCT email</t>
  </si>
  <si>
    <t xml:space="preserve">Oren Ryerson 2/22/1979-- $125 Quest req (CC*8701)
</t>
  </si>
  <si>
    <t xml:space="preserve">Jacob Leroux 02/12/1986--$95 Labcorp Req (HemogA1C + IGF-1 Only)CC**2851
</t>
  </si>
  <si>
    <t>Raymond Marquis 01/23/1967
Hematocrit -  52.5, Needs consult - JT HCT email sent LVM</t>
  </si>
  <si>
    <t>Eric Rothert 07/05/1990--$125 Quest Req CC**2642</t>
  </si>
  <si>
    <t xml:space="preserve">Michael Reppucci 08/21/1949 - Viking req (Other)
</t>
  </si>
  <si>
    <t>Robert DeMacio 07/24/1974
Hematocrit -  57.0, Needs consult - JT HCT email sent</t>
  </si>
  <si>
    <t xml:space="preserve">Italo Savagli 08/13/1968
-- $125 Labcorp req (CC*3117)
</t>
  </si>
  <si>
    <t>Shaun Tillman6/29/1980 hct 50.5</t>
  </si>
  <si>
    <t xml:space="preserve">Monday- Nov 18, 2024 </t>
  </si>
  <si>
    <t>Todd Miller 07/15/1971--$247 Quest Req (HRT + HemogA1C + IGF-1) CC**5237</t>
  </si>
  <si>
    <t>Joel Fox 1/28/1975-- VIKING Script (Labcorp, Ins)</t>
  </si>
  <si>
    <t>Marvin Shullenberger 7/03/1977
Hematocrit -  51.7, Needs consult - JT HCT email sent LVM</t>
  </si>
  <si>
    <t>Samuel Harju - Endo referral?</t>
  </si>
  <si>
    <t xml:space="preserve">George Nebbitt - Combine labs under doc pending </t>
  </si>
  <si>
    <t xml:space="preserve">Rick Mann - Change address </t>
  </si>
  <si>
    <t xml:space="preserve">11/18 EOD Complete </t>
  </si>
  <si>
    <t>11/17 EOD Complete</t>
  </si>
  <si>
    <t>Do Pak 06/12/1984--$255 Labcorp Req (HRT + Free Test + IGF-1)CC**2954</t>
  </si>
  <si>
    <t>Seth Lowell 6/5/1982-- $125 Quest req (CC*7519)</t>
  </si>
  <si>
    <t>Sherlton Dieterich 08/25/1977
Hematocrit - 54.4, Has 11/21 consult - JT HCT email sent LVM</t>
  </si>
  <si>
    <t>Combine labs under doc pending Quinton L Millward
-- HS Added Fax already combined</t>
  </si>
  <si>
    <t xml:space="preserve">Jim Noetzel 4/20/1967-- Update on 11/1 order- missing Testosterone - ST emailed </t>
  </si>
  <si>
    <t>Stephanie Andrews 10/30/1967 - Said she is having terrible issues w/ body temp. wants to speak w/ a woman</t>
  </si>
  <si>
    <t>Pending chart - Fani Fhuch</t>
  </si>
  <si>
    <t xml:space="preserve">Kieran Willie 03/09/1986--Viking Script (Labcorp)
</t>
  </si>
  <si>
    <t>Damion McKinney 8/11/1975 - $125 Labccorp req **9311</t>
  </si>
  <si>
    <t>Scott Ammerman 10/09/1965
Hematocrit -  54.5, Needs consult - JT HCT email sent No VM</t>
  </si>
  <si>
    <t xml:space="preserve">Need Fani Fhuch chart ASAP per Eva </t>
  </si>
  <si>
    <t>Anthony Finger- returning missed call from you this morning</t>
  </si>
  <si>
    <t>Thomas Hissem 12/22/1980-- $125 Quest req (CC*0125)</t>
  </si>
  <si>
    <t xml:space="preserve">Scott Bettis 6/25/1970 - $125 Labcorp req **1765 </t>
  </si>
  <si>
    <t>Alex Eslinger 07/29/1987
Hematocrit -  52.1, Needs consult - JT sent HCT email</t>
  </si>
  <si>
    <t xml:space="preserve">Fani Nhuch 10/28/1976-- Please combine labs in chart </t>
  </si>
  <si>
    <t xml:space="preserve">Michael Reppucci 08/21/1949-- Viking Script (Other)* Removing CBC / Lipids from 11/15 lab req(Pt is sending in results)
</t>
  </si>
  <si>
    <t>Julian Salutregui 8/5/1962-- $125 Labcorp req (CC*0019)</t>
  </si>
  <si>
    <t>Robert Caldwell 08/13/1979
Hematocrit -  54.0, Needs consult - JT HCT email sent</t>
  </si>
  <si>
    <t xml:space="preserve">Larry Church 08/06/1968--$125 Quest Req CC**0002
</t>
  </si>
  <si>
    <t>Matthew Francolino 11/30/1988
Hematocrit -  51.9, Needs consult - JT HCT email sent LVM</t>
  </si>
  <si>
    <t xml:space="preserve">Kevin Coveney 4/10/1973-- $125 Labcorp req (CC*2516)
</t>
  </si>
  <si>
    <t>Jason Conant 11/26/1976--$125 Quest Req CC**6931</t>
  </si>
  <si>
    <t>James Clegg 10/20/1960
Hematocrit - 55.0, Has 11/22 consult - JT HCT email sent CA Pt.</t>
  </si>
  <si>
    <t>Shawn Dugan 8/31/1971- $125 Quest req (CC*6235)</t>
  </si>
  <si>
    <t xml:space="preserve">Lora Lee 06/30/1986--$190 Labcorp Req (HRT + IGF-1)CC**1784
</t>
  </si>
  <si>
    <t>Christopher Diggs 08/25/1971
Hematocrit -  58.5,Needs consult - JT HCT email sent LVM NEEDS CBC AND TO DONATE // HS Spoke with pt, sending in POD, scheduled apt and added to cancel list</t>
  </si>
  <si>
    <t>Terence Washington 05/05/1983--$125 Quest Req CC**8915</t>
  </si>
  <si>
    <t>Jeremy Sparks 11/19/1978-- $190 Labcorp Req (TRT + Test Free) CC**004</t>
  </si>
  <si>
    <t>Joel Fox 1/28/1975 - Viking req (Labcorp)  + Hep functioning panel, t3, t4</t>
  </si>
  <si>
    <t>Andrew Wolbert 09/07/1977--Viking Script (Quest)</t>
  </si>
  <si>
    <t>Bryan Crutcher 09/30/1967
Quest $ 312 TRT + HGA1C + IGF + Vit D CC 1005</t>
  </si>
  <si>
    <t xml:space="preserve">Justin Florczyk 10/21/1986--$125 labcorp Req CC**1772
</t>
  </si>
  <si>
    <t>Christopher Diggs 08/25/1971 -- $24 ($50 minimum) Labcorp Req CBC ONLY CC**3600 
CC Declined sent to GL - JT</t>
  </si>
  <si>
    <t>Michael Moffett 6/10/982 - Viking req (Quest)</t>
  </si>
  <si>
    <t>Joseph Donovan 03/28/1969--$125
Labcorp Req CC**5762</t>
  </si>
  <si>
    <t>Jason Starek 1/1/1979-- $330 Labcorp req + Insulin and C-Peptide (CC*6465)</t>
  </si>
  <si>
    <t>Justin Siemens 07/07/1981
LabCorp $125.00 CC 6860</t>
  </si>
  <si>
    <t>Nicole Ervin 8/27/1981-- VIKING Script (Quest, Ins)</t>
  </si>
  <si>
    <t>Roy Tangen 6/10/1957-- $125 Labcorp req (CC*5108)</t>
  </si>
  <si>
    <t>David Wheeler 2/6/1967 - $125 Quest req **0524</t>
  </si>
  <si>
    <t xml:space="preserve">Daniel Nimmons 9/20/1987 - Viking req (Labcorp)
</t>
  </si>
  <si>
    <t>Matthew Coleman 05/25/1980--$125 Labcorp Req CC**1391</t>
  </si>
  <si>
    <t>Michael Wilczynski 03/28/1977--$125 Quest Req CC**0139</t>
  </si>
  <si>
    <t xml:space="preserve">Tuesday- Nov 19, 2024 </t>
  </si>
  <si>
    <t>Christopher Diggs 08/25/1971 -- $24 ($50 minimum) Labcorp Req CBC ONLY CC**3600 
CC Declined sent to GL - JT  Contacted pt, updated CC info in chart - GL</t>
  </si>
  <si>
    <t>Clinton Langford 05/14/1976--Viking Script (Other)</t>
  </si>
  <si>
    <t>Bruce Cardinal 04/10/1984
Hematocrit -  53.1, Needs consult - JT HCT email sent LVM</t>
  </si>
  <si>
    <t>(314) 834-5021 Dwight / JanPro Cleaning // interested in coming into office to speak with you regarding using them for office</t>
  </si>
  <si>
    <t>Anthony Gouveia 5/5/53 - combine me records in email * HT</t>
  </si>
  <si>
    <t xml:space="preserve">Wayland Leung 8/27/1970-- Open box from 11/12 order, says Test is missing- ST Emailed </t>
  </si>
  <si>
    <t xml:space="preserve">11/19 EOD Complete </t>
  </si>
  <si>
    <t>11/19 EOD Complete</t>
  </si>
  <si>
    <t>Tony Jimenez 06/13/1976--Viking Script (Other)</t>
  </si>
  <si>
    <t>Dalton Beall 01/06/1993--Viking Script (labcorp)</t>
  </si>
  <si>
    <t xml:space="preserve">Bradlee Schlieper 12/16/1972 Hematocrit - 50.2 - Needs consult - HS sent HCT email
</t>
  </si>
  <si>
    <t>--Spreadsheets--</t>
  </si>
  <si>
    <t xml:space="preserve">Jamie Kellerman 8/31/1969- Updated address for 11/18 order- ST </t>
  </si>
  <si>
    <t xml:space="preserve">Scott Bevers; Added POD/ CBC; HCT 57.9%; Does he need f/u </t>
  </si>
  <si>
    <t>John Thaxton 11/21/1977-- $125 Quest Req (CC*9706)</t>
  </si>
  <si>
    <t>Russell Cornett 10/6/1984-- $125 Labcorp req (CC*7533)</t>
  </si>
  <si>
    <t xml:space="preserve">Eric Ober Approved NS fee ***1609 </t>
  </si>
  <si>
    <t xml:space="preserve">Keiko 11/18 - Jodi/Mark Leonetti Triz order </t>
  </si>
  <si>
    <t>Curtis Porter // Checking on LipoC; received HCG // HS</t>
  </si>
  <si>
    <t>Marshal Heath 12/03/1988--Viking Script (HemogA1C + IGF-1 Only) (Labcorp)</t>
  </si>
  <si>
    <t xml:space="preserve">Dominic Limongelli 11/14/1978 - $125 Labcorp req **8465
</t>
  </si>
  <si>
    <t>William Curtin 08/21/1983  Hematocrit - 52.3 , Has consult 11/20 Sent HCT email</t>
  </si>
  <si>
    <t>Dallan Hamman 01/17/1994
NP - Sent first sent of SEMA labs - JT</t>
  </si>
  <si>
    <t xml:space="preserve">Carol Viano-Nitschkle // Email </t>
  </si>
  <si>
    <t>Kimberly Schewe 5/22/1967 - $190 Labcorp req + free test **3346</t>
  </si>
  <si>
    <t>Scott Stella 01/27/1987 
Quest $125.00 CC*1002</t>
  </si>
  <si>
    <t>Roland Brumfield 07/14/1998
LabCorp $125.00 CC* 9696</t>
  </si>
  <si>
    <t xml:space="preserve">Timothy Knight 3/1/1987 - $125 Labcorp req **1211 </t>
  </si>
  <si>
    <t>Matheau Stout 1/24/1974 - $125  Labcorp req</t>
  </si>
  <si>
    <t>Jeffrey Miller 3/6/1985 - $125 Labcorp req **7778</t>
  </si>
  <si>
    <t xml:space="preserve">Wednesday - Nov 20, 2024 </t>
  </si>
  <si>
    <t xml:space="preserve">Bobby Elmore 08/23/1982--Viking Script (Labcorp)
</t>
  </si>
  <si>
    <t xml:space="preserve">Matthew Lane 05/12/1976 
Quest $125.00 CC* 8971 </t>
  </si>
  <si>
    <t>Daniel Poit 03/14/1981
Hematocrit -  50.9, Needs consult - JT HCT email sent LVM</t>
  </si>
  <si>
    <t>Michelle Roshell- Requesting to speak with you regarding Vitamin Injection? HS can call back if needed</t>
  </si>
  <si>
    <t>Please combine labs under doc pending James Bacinski</t>
  </si>
  <si>
    <t xml:space="preserve">11/20 EOD Complete </t>
  </si>
  <si>
    <t>11/20 EOD Complete</t>
  </si>
  <si>
    <t>Ross Johnson 04/02/1974
Quest TRT + Free Test $190.00 CC 4006</t>
  </si>
  <si>
    <t>Nicholas Treff 3/3/1982-- $125 Quest req (CC*1914)</t>
  </si>
  <si>
    <t>Scott Bettis 06/25/1970
Hematocrit -  55.7, Needs consult - JT HCT email sent</t>
  </si>
  <si>
    <t xml:space="preserve">(817) 241-9946 Jennifer // Cary Boyd Pharmacy; Interested in partnering with VIKING </t>
  </si>
  <si>
    <t>Combine labs under doc pending from AUG Joseph James Gentile (</t>
  </si>
  <si>
    <t>Angela Frankenberg 09/07/1952--$125 Labcorp Req CC**6109</t>
  </si>
  <si>
    <t xml:space="preserve">Joshua Zapsky 09/30/1977--$125 Quest Req CC**6957 (Switching 09/25 viking req to prepaid)
</t>
  </si>
  <si>
    <t>Dallas Randolph 12/30/1974
Hematocrit -  51.6, Needs consult - JT sent HCT email LVM</t>
  </si>
  <si>
    <t>Benjamin Shumate - Endo clearance per EH 11/19 - Needs referral? -LM</t>
  </si>
  <si>
    <t xml:space="preserve">Combine mammogram in email - K. Patton </t>
  </si>
  <si>
    <t xml:space="preserve">Joseph James Gentile 03/10/1985 - VIKING Req * Other * Wants it faxed </t>
  </si>
  <si>
    <t>William Knighten 03/05/1964--$125 Labcorp Req CC**6731</t>
  </si>
  <si>
    <t>Christopher Drane 06/14/1979
Hematocrit -  51.8, Needs consult - JT HCT email sent</t>
  </si>
  <si>
    <t xml:space="preserve">Lizette Belmonte 08/02/1967
Viking LabCorp HRT </t>
  </si>
  <si>
    <t>William Adkins 8/1/1978-- VIKING Script + Free Testosterone (Quest, Ins)</t>
  </si>
  <si>
    <t>Andrew Wolbert 09/07/1977 Hematocrit - 52.9, Needs consult - HS Sent HCT email LVM-- HS spoke with pt, pt will send in POD; Scheduled apt</t>
  </si>
  <si>
    <t>Xavier Wallace 12/28/1969 - Viking req (Other)</t>
  </si>
  <si>
    <t>Herbert Gill 5/14/1964-- VIKING Script (Labcorp, Ins)</t>
  </si>
  <si>
    <t>Victor Curiel 07/16/1968--Approved NS Fee be charged on CC**0060</t>
  </si>
  <si>
    <t>Jose Christian 02/15/1963 - TRT + DHT
Viking Req (Quest Ins)</t>
  </si>
  <si>
    <t>Gerry Logan 04/25/1980
- Viking Req (Labcorp Ins)</t>
  </si>
  <si>
    <t>Jason Morgera 04/28/1979 Viking Req TRT + Free Test (LabCorp Ins)</t>
  </si>
  <si>
    <t>Robert Duffy 8/15/1991 - $125 Quest req **9844
CC Declined - sent to SA - JT</t>
  </si>
  <si>
    <t xml:space="preserve">Thursday- Nov 21, 2024 </t>
  </si>
  <si>
    <t>Katherine Graney 12/13/1984 - Viking req (Other)</t>
  </si>
  <si>
    <t>Luther Varner 11/5/1963-- $125 Labcorp req (CC*4201)</t>
  </si>
  <si>
    <t>Robert Yardman 10/04/1975
Hematocrit -  53.5, Has 11/25 consult - JT</t>
  </si>
  <si>
    <t>Edward Rook - Did we find a TP location for PT?</t>
  </si>
  <si>
    <t xml:space="preserve">Carlos Fredrick Castrejon - Please combine labs under doc Pending </t>
  </si>
  <si>
    <t xml:space="preserve">Taraja McGhee - Cxl order </t>
  </si>
  <si>
    <t xml:space="preserve">11/21 EOD Complete </t>
  </si>
  <si>
    <t>11/21 EOD Complete</t>
  </si>
  <si>
    <t>Charles Tharp 06/09/1974--$125 Labcorp Req CC**6762</t>
  </si>
  <si>
    <t xml:space="preserve">Ryan Lind 12/09/1987
Viking LabCorp TRT </t>
  </si>
  <si>
    <t>Deaton Ellis 03/17/1980-LM
Hematocrit -  52.7, Needs consult - JT</t>
  </si>
  <si>
    <t>Combine Kimberly Garners labs under doc pending</t>
  </si>
  <si>
    <t xml:space="preserve">Scott Bevers </t>
  </si>
  <si>
    <t xml:space="preserve">Email from Eva - Anthony Gouveia </t>
  </si>
  <si>
    <t>Alex Eslinger - Tadalafil?</t>
  </si>
  <si>
    <t>Gregory Vaughn 7/3/1965 - Viking req (Quest)</t>
  </si>
  <si>
    <t>William Curtin 8/21/1983-- $124 Quest req IGF1 and HGA1C only (CC*7876)</t>
  </si>
  <si>
    <t>Patrick Smith 01/14/1973- PT HUNG UP ON ME
Hematocrit -  53.2, Needs consult - JT</t>
  </si>
  <si>
    <t>John Reilly - Did anyone reach out to him? Are we moving fwd w audio apt?- I DID VM FULL-JF</t>
  </si>
  <si>
    <t xml:space="preserve">Vincent Farfone 03/19/1972 - Was asking for PT141 approval </t>
  </si>
  <si>
    <t>Sarah Unertl 3/11/1983-- $125 Labcorp req (CC*5833)</t>
  </si>
  <si>
    <t>Chad Calderon 12/15/1982 - $125 Labcorp req **9646</t>
  </si>
  <si>
    <t xml:space="preserve">Jarrod Wayman 9/5/1985--TP script Carter Blood care- TX </t>
  </si>
  <si>
    <t>Michael Burke 9/13/1991-- $125 Labcorp req (CC*0404)</t>
  </si>
  <si>
    <t>Joseph Smith 1/9/1976 - $125  Labcorp req **5985</t>
  </si>
  <si>
    <t xml:space="preserve">Jarrod Wayman 9/5/1985-- VIKING Script CBC (Quest, ins)
</t>
  </si>
  <si>
    <t xml:space="preserve">Friday- Nov 22, 2024 </t>
  </si>
  <si>
    <t xml:space="preserve">Ronald Clark 11/20/1973--$125 Quest Req CC**4341
</t>
  </si>
  <si>
    <t>Alietha Hahn 8/28/1969-- $230 Labcorp req + HGA1C + IGF1 (CC*0540)</t>
  </si>
  <si>
    <t xml:space="preserve">James Clegg  -- Message from HT about LC bill </t>
  </si>
  <si>
    <t>William James 05/05/1977 LVM
Hematocrit -  52.0, Needs consult - JT</t>
  </si>
  <si>
    <t>Avery Kraft - JH 11/21 (Does he need a sema/triz order)</t>
  </si>
  <si>
    <t xml:space="preserve">Zain Najeebi - Combine labs in email </t>
  </si>
  <si>
    <t>Email from Tanya</t>
  </si>
  <si>
    <t xml:space="preserve">11/22 EO Complete </t>
  </si>
  <si>
    <t xml:space="preserve">11/22 EOD Complete </t>
  </si>
  <si>
    <t xml:space="preserve">Harold Clair 12/17/1985--Viking Script + Free Test + Iron (Labcorp)
</t>
  </si>
  <si>
    <t>Benjamin Babcock 6/13/1980-- VIKING Script (Other, Ins)</t>
  </si>
  <si>
    <t>Russell Cornett 10/06/1984-#DISCO
Hematocrit -  52.4, Has 12/3 consult - JT</t>
  </si>
  <si>
    <t>Joseph Patrick Donovan (Joe) 03/28/1969-LOMN</t>
  </si>
  <si>
    <t xml:space="preserve">Combine labs under doc pending for Hans Casperson -- pending test </t>
  </si>
  <si>
    <t>Keith Koharsk</t>
  </si>
  <si>
    <t>Bruce Blondell 7/10/1988 - Moved to WA- wants to refill</t>
  </si>
  <si>
    <t xml:space="preserve">Michael Bernardo 12/25/1958--Viking Script (Labcorp)
</t>
  </si>
  <si>
    <t>Benjamin Wiggins 07/01/2001 -- $125 Labcorp Req</t>
  </si>
  <si>
    <t>Jeffrey Reeder 8/19/1984 - HCT 54.7 -LVM</t>
  </si>
  <si>
    <t>Derek Bryant 07/30/1992
CP - Sent first set of SEMA labs - JT</t>
  </si>
  <si>
    <t>Joey Bloxham 08/14/1991- Has E2 from September, consult needed?</t>
  </si>
  <si>
    <t xml:space="preserve">Eric Smith 8/2/1978-- $190 Labcorp req + Free Test (CC*5107) -- Website says quest, patient requests Labcorp </t>
  </si>
  <si>
    <t xml:space="preserve">Anatoly Korolchuk 04/12/1982--Viking Script (Other)
</t>
  </si>
  <si>
    <t>Julian Sigler 12/13/1970 - HCT 53.7; HS Left VM also, needs consult</t>
  </si>
  <si>
    <t>Richard Cunningham 8/17/1971 - $125 Quest req **3707</t>
  </si>
  <si>
    <t>Nathaniel Graham 2/3/1986-- $125 Labcorp req (CC*1003)</t>
  </si>
  <si>
    <t>Lance Caron switching from summit to viking. Personal trainer who refers his clients to TRT clinic possible affiliate</t>
  </si>
  <si>
    <t>Mark McConnell 3/4/1970 - $125 Labcorp req **6467</t>
  </si>
  <si>
    <t>Patrick Mosher 05/26/1983--$125 Labcorp Req CC**2199</t>
  </si>
  <si>
    <t>Kimberly Anderson -LOMN</t>
  </si>
  <si>
    <t>Christopher Mone 02/05/1974--Viking Script + Vit D + Free Test + IGF-1 + Test LC + E2 Sens. + SHBG + DHEA (Labcorp)</t>
  </si>
  <si>
    <t>Nelson King 04/20/1990 -- TRT + Free Test Viking Req (Labcorp Ins)</t>
  </si>
  <si>
    <t xml:space="preserve">Nicholas Bruno 1/20/1996-- LOMN </t>
  </si>
  <si>
    <t xml:space="preserve">Fulton Wold 12/17/1974 - $125 Labcorp req **3409 </t>
  </si>
  <si>
    <t xml:space="preserve">Monday- Nov 25, 2024 </t>
  </si>
  <si>
    <t>Matthew Green 7/19/1985-- $190 Quest req + Free Test (CC*1736)</t>
  </si>
  <si>
    <t>Bryan Hough 4/20/1971 - $125 Labcorp req **2458</t>
  </si>
  <si>
    <t>Michael Burke 09/13/1991
Hematocrit -  51.4 - JF call only - NO appt needed HCT email sent- JT</t>
  </si>
  <si>
    <t xml:space="preserve">Michael Smith - missed call for refill </t>
  </si>
  <si>
    <t>Combine labs under doc pending * apt tomorrow w ES Mark Cottrell</t>
  </si>
  <si>
    <t xml:space="preserve">Please email back Laura McCormack - order </t>
  </si>
  <si>
    <t xml:space="preserve">11/25 EOD Complete </t>
  </si>
  <si>
    <t xml:space="preserve">David Belmonte - CBC came back </t>
  </si>
  <si>
    <t xml:space="preserve">Michael Peters - Confirm labs </t>
  </si>
  <si>
    <t>11/25 EOD Complete</t>
  </si>
  <si>
    <t>Philip Gianatasio 08/10/1979
Viking Quest TRT + Free Test</t>
  </si>
  <si>
    <t>Matthew Scott 12/13/1971- LVM
Hematocrit -  55.1, Needs consult - JT</t>
  </si>
  <si>
    <t>Cassandra Siebold 05/21/1989
Sent first set of SEMA labs - JT</t>
  </si>
  <si>
    <t xml:space="preserve">Combine Douglas Burrell labs under doc pending </t>
  </si>
  <si>
    <t xml:space="preserve">Joshua Ronis Email </t>
  </si>
  <si>
    <t>Hannah Hussein // order?</t>
  </si>
  <si>
    <t xml:space="preserve">Paul Shea -- Missing plan in chart </t>
  </si>
  <si>
    <t>Wheeler Reese Steedley 7/3/1997 -- Missing encounter from 11/20</t>
  </si>
  <si>
    <t xml:space="preserve">Anneke Tavenner 06/28/1976--Viking Script (Quest)
</t>
  </si>
  <si>
    <t xml:space="preserve">Stephanie Andrews 10/30/1967--$189 Quest Req (HRT + T3 + T4 )CC**1711
</t>
  </si>
  <si>
    <t>Daniel Meehan 06/24/1994
Hematocrit - 52.5, Has 12/4 consult - JT</t>
  </si>
  <si>
    <t xml:space="preserve">Michelle Nicols 11/21 MM Triz order </t>
  </si>
  <si>
    <t xml:space="preserve">Michael Black - combine labs under doc pending </t>
  </si>
  <si>
    <t xml:space="preserve">Email from David Stepp </t>
  </si>
  <si>
    <t>Robert Love 6/22/1963-- $235 Labcorp req + Free Test + CRP (CC*0331)</t>
  </si>
  <si>
    <t>Tiffany Gregory 12/04/19929--$149 Labcorp Req (HRT + Iron) CC**8258</t>
  </si>
  <si>
    <t>Greg Allen 4/20/1956 - HCT 54.9, Has consult 11/27 - SA</t>
  </si>
  <si>
    <t xml:space="preserve">Luis Serrano - LOMN </t>
  </si>
  <si>
    <t xml:space="preserve">Josh McBride - combine labs under doc pending </t>
  </si>
  <si>
    <t>Joseph Townsend 03/24/1987--$125 Quest Req CC**7035</t>
  </si>
  <si>
    <t>Donald Martin 05/22/1982--Viking Script + Free Test (Other)</t>
  </si>
  <si>
    <t>Timothy Knight 03/01/1987-LM
Hematocrit -  56.5, Needs consult - JT HCT email sent</t>
  </si>
  <si>
    <t>Cameron Schmidt 02/01/1996 - Viking req (Other)</t>
  </si>
  <si>
    <t>Kevin Biggs 1/14/1982-- $125 Labcorp req (CC*8749)</t>
  </si>
  <si>
    <t>Do Jun Pak 06/12/1984
Hematocrit -  51.3, Needs consult - JT</t>
  </si>
  <si>
    <t xml:space="preserve">Lisa Handley - Triz email </t>
  </si>
  <si>
    <t>Mark Lovell 11/14/1979--$125 Labcorp Req CC**4886</t>
  </si>
  <si>
    <t xml:space="preserve">Seth Tolleson 01/06/1977--$125 Labcorp Req CC**6547
</t>
  </si>
  <si>
    <t>Josh McBride 09/29/1978 HCT 50.2- Has consult 11/27- HS</t>
  </si>
  <si>
    <t>Brad Kishbaugh 05/30/1974
LabCorp $125.00</t>
  </si>
  <si>
    <t xml:space="preserve">Alexander Carson 02/01/1994
Viking LabCorp TRT </t>
  </si>
  <si>
    <t>Kevin Knowlton 08/22/1983-LM
Hematocrit 55.3, Needs consult - JT HCT email sent</t>
  </si>
  <si>
    <t xml:space="preserve">Robert Lint 10/25/1971
Viking Quest TRT </t>
  </si>
  <si>
    <t xml:space="preserve">Juan Arroyo 09/18/1996
Viking Quest TRT </t>
  </si>
  <si>
    <t>Dianne Marie Cogal- Affiliate program</t>
  </si>
  <si>
    <t>Cassandra Siebold 05/21/1989
Quest HRT + SEMA $325.00</t>
  </si>
  <si>
    <t>Eric Layton 05/01/1978
Quest $125.00</t>
  </si>
  <si>
    <t>Brad Deeley 05/14/1983--Viking Script + Free Test (Labcorp)</t>
  </si>
  <si>
    <t>Sean Meurer 04/29/1983 
Quest $125.00</t>
  </si>
  <si>
    <t>Dustin Kapuscinski	09/06/1991
Quest $125.00 - 1596</t>
  </si>
  <si>
    <t>Simone Reif 04/08/1985
Quest $125.00 - 9437</t>
  </si>
  <si>
    <t xml:space="preserve">David Eldridge 1/30/1980
LabCorp $125.00 - 9189 </t>
  </si>
  <si>
    <t xml:space="preserve">Maria Cvetovac 01/11/1980--$125 Labcorp Req CC**4644
</t>
  </si>
  <si>
    <t>Juan Burgos 7/30/1992 - Viking req (Labcorp)</t>
  </si>
  <si>
    <t>Faraon Ocampo 08/24/1973--Viking Req (Quest) **waiting on chart and intake (Filled out auth/ DL)</t>
  </si>
  <si>
    <t>Eduardo Viramontes 11/06/1991--$125 Quest Req CC**9117</t>
  </si>
  <si>
    <t>Douglas Dierking 06/11/1968--$125 Labcorp Req CC**7116</t>
  </si>
  <si>
    <t xml:space="preserve">Tuesday- Nov 26, 2024 </t>
  </si>
  <si>
    <t xml:space="preserve">Thomas Costarella * Quest VIking other 6/22/82 </t>
  </si>
  <si>
    <t xml:space="preserve">Avery Duncan 04/20/1995--Viking Script (Labcorp)
</t>
  </si>
  <si>
    <t xml:space="preserve">Eric Miller - Emailed in stating he got a lab bill </t>
  </si>
  <si>
    <t>Jason Morgera 04/28/1979
Hematocrit -  53.2, Needs consult - JT HCT email sent</t>
  </si>
  <si>
    <t>Brandon Goodwin-email Tirzep</t>
  </si>
  <si>
    <t xml:space="preserve">Eugene Timmons / Cxl order * cannot email back - BLOCKED </t>
  </si>
  <si>
    <t xml:space="preserve">11/26 EOD Complete </t>
  </si>
  <si>
    <t xml:space="preserve">Robert Henderson 1/27/1971 - Viking req(labcorp) + free test, prolactin
</t>
  </si>
  <si>
    <t xml:space="preserve">Michael Vario 04/24/1984--$125 Labcorp Req CC**6266
</t>
  </si>
  <si>
    <t xml:space="preserve">Timothy Rath 03/23/1980 - hct 51.1 - needs consult * Office left VM 11/26 HCT email sent </t>
  </si>
  <si>
    <t xml:space="preserve">Roland Brumfield - Needs Enfo Referral per KS 11/26 </t>
  </si>
  <si>
    <t xml:space="preserve">Christopher Newhouse - combine labs under doc pending </t>
  </si>
  <si>
    <t xml:space="preserve">Timothy Eichinger - Email </t>
  </si>
  <si>
    <t xml:space="preserve">Eric Miller - Pending f/u email from NP apt </t>
  </si>
  <si>
    <t xml:space="preserve">Anthony Brocato -- Side effects </t>
  </si>
  <si>
    <t>Matthew Scott 12/13/1971 After Theraputic panel Quest CC:4000 $50</t>
  </si>
  <si>
    <t>Douglas Burrell  03/15/1961--$78 Labcorp Req (CMP + PSA Only) CC**1712</t>
  </si>
  <si>
    <t xml:space="preserve">William C Knighten - Needs Urology Referral for PSA * KS 11/26 </t>
  </si>
  <si>
    <t xml:space="preserve">Daniel Sutherland - email </t>
  </si>
  <si>
    <t>Fernando Inigo 11/12/1978 - $95 Labcorp req ** 5397 - test and e2 only</t>
  </si>
  <si>
    <t>Madison Norrie 11/09/1994--Viking Script (Labcorp)**waiting on chart to be created</t>
  </si>
  <si>
    <t>Mavin Shullenberger-TP</t>
  </si>
  <si>
    <t>Charles Foster 11/2/1964 - Travel script</t>
  </si>
  <si>
    <t xml:space="preserve">Raphael Genao 12/16/1977-$125 Labcorp Req CC**0776
</t>
  </si>
  <si>
    <t xml:space="preserve">Ronald Brockman 09/01/1968--$125 Quest Req CC**1782
</t>
  </si>
  <si>
    <t>Email from Stephanie Andrews -LOMN -Docusign</t>
  </si>
  <si>
    <t>Seth Lowell -- Email about refund?</t>
  </si>
  <si>
    <t xml:space="preserve">Diane Ponciano 2/11/1964 - $190 Labcorp req + free test ***5248 </t>
  </si>
  <si>
    <t>Benjamin Foxx 07/27/1971--$125 Labcorp Req CC**1572</t>
  </si>
  <si>
    <t>Ricardo Gonzalez 08/02/1984
NP - Sent first set of SEMA labs</t>
  </si>
  <si>
    <t>William Hubers- replacement vial of test / approved? // HS</t>
  </si>
  <si>
    <t>Anthony Gouvia 5/5/1953-- VIKING Script Free/ Total + % Free PSA only (Labcorp, Ins)</t>
  </si>
  <si>
    <t xml:space="preserve">Craig Scariano 09/19/1961--$125 Labcorp Req CC**8008
</t>
  </si>
  <si>
    <t>William Jandrisevits 7/13/1968 - $125 Labcorp req --5697
CC declined, Sent to SA - JT</t>
  </si>
  <si>
    <t>Cameron Crecelius 03/09/2000--$125 Labcorp Req CC**On site</t>
  </si>
  <si>
    <t>Brian Lewis 09/14/1981--$190 Labcorp Req (HRT + Free Test) CC**4401</t>
  </si>
  <si>
    <t>Jaison Liebro 05/22/1986--$125 Quest Req CC**4052</t>
  </si>
  <si>
    <t>Matthew Ciarleglio 11/01/1971--Viking Script (Labcorp)</t>
  </si>
  <si>
    <t>David Hall 09/27/1978 -- TRT
Viking Req (Other)</t>
  </si>
  <si>
    <t>Timothy Howery 03/04/1985--$125 Labcorp Req CC**5333</t>
  </si>
  <si>
    <t xml:space="preserve">Wednesday- Nov 27, 2024 </t>
  </si>
  <si>
    <t>Ryan Crouse 06/08/1984--$125 Labcorp Req CC**9300</t>
  </si>
  <si>
    <t>Heather Granger 7/5/1976 - Viking req (Other) cmp only</t>
  </si>
  <si>
    <t xml:space="preserve">Brian Ionson - Can you please assist patient with labs (Email from HT) </t>
  </si>
  <si>
    <t>Seth Tolleson 01/06/1977
Hematocrit -  51.9, Needs consult - JT HCT email sent LVM</t>
  </si>
  <si>
    <t>Mark Cottrell - might need a referral for cariologist * ES 11/26</t>
  </si>
  <si>
    <t>11/27 EOD Complete</t>
  </si>
  <si>
    <t xml:space="preserve">11/27EOD Complete </t>
  </si>
  <si>
    <t xml:space="preserve">11/27 EOD Complete </t>
  </si>
  <si>
    <t xml:space="preserve">11/29 EOD Complete </t>
  </si>
  <si>
    <t xml:space="preserve">Wilfrid LaChance 7/16/1963 - $190 Labcorp req + free test **8017 </t>
  </si>
  <si>
    <t xml:space="preserve">Alan Moss 10/24/1977--$125 Labcorp Req CC**2287
</t>
  </si>
  <si>
    <t xml:space="preserve">Fax for Andrew Wolbert </t>
  </si>
  <si>
    <t>Brad Deeley 05/14/1983
Hematocrit -  51.3, Needs consult - JT HCT email sent</t>
  </si>
  <si>
    <r>
      <rPr>
        <rFont val="Arial"/>
        <strike/>
        <color theme="1"/>
      </rPr>
      <t>Rick mann - message from HT</t>
    </r>
    <r>
      <rPr>
        <rFont val="Arial"/>
        <color theme="1"/>
      </rPr>
      <t xml:space="preserve"> </t>
    </r>
  </si>
  <si>
    <t xml:space="preserve">Brett Wallace 07/28/1981--Viking Script (Labcorp)
</t>
  </si>
  <si>
    <t xml:space="preserve">John Ogden 9/4/1970 - $125 Labcorp req **7865 </t>
  </si>
  <si>
    <t xml:space="preserve">Joseph bellman - Missing Total test, E2, PSA </t>
  </si>
  <si>
    <t>James Meeks 08/02/1984
Hematocrit - 51.7, Has 12/2 consult - JT</t>
  </si>
  <si>
    <t>Jacob Fogt 6/15/1995 - Viking req (Other)</t>
  </si>
  <si>
    <t xml:space="preserve">Christian Gillman 10/03/1968--$50 Quest Req (CMP Only) CC**7729
</t>
  </si>
  <si>
    <t>David Hunt  
12/23/1971 - Over donated?</t>
  </si>
  <si>
    <t>Brendan McGourn 3/18/1990 - $125 Labcorp req **0594</t>
  </si>
  <si>
    <t>Paul Rothert 9/22/1976 - $255 Labcorp req + free test, shbg **0716</t>
  </si>
  <si>
    <t>Diane Sansone 08/04/1971--Viking Script (CBC + CMP Only)(Quest)</t>
  </si>
  <si>
    <t>Andrey Fedorov 02/01/1962--Viking Script (Quest)</t>
  </si>
  <si>
    <t>Daniel Hixenbaugh 11/11/1971--$125 Labcorp Req CC**8089</t>
  </si>
  <si>
    <t xml:space="preserve">Monday- Dec 2, 2024 </t>
  </si>
  <si>
    <t xml:space="preserve">Frank Rainieri 12/07/1988
Viking LabCorp TRT </t>
  </si>
  <si>
    <t>Jeffrey Sparks 01/06/1986
Quest $125.00 1559</t>
  </si>
  <si>
    <t>Jenni Crook (04/19/1972) has she completed labs yet w/ labcorp? - SA</t>
  </si>
  <si>
    <t>Joseph Townsend 03/24/1987 Hematocrit - 54.5, Has 12/04 consult - JT sent HCT email</t>
  </si>
  <si>
    <t xml:space="preserve">Travis Irvine - More info on katamine therapy (Email) </t>
  </si>
  <si>
    <r>
      <rPr>
        <rFont val="Arial"/>
        <strike/>
        <color theme="1"/>
      </rPr>
      <t>Eli Teller - meds being shipped to wrong address</t>
    </r>
    <r>
      <rPr>
        <rFont val="Arial"/>
        <b/>
        <strike/>
        <color theme="1"/>
      </rPr>
      <t xml:space="preserve"> - pt reached back out via GL </t>
    </r>
  </si>
  <si>
    <t xml:space="preserve">12/2 EOD Complete </t>
  </si>
  <si>
    <t>Tayler Day 11/15/1987
LabCorp $125.00 - 2008</t>
  </si>
  <si>
    <t>Joshua Tirado 08/28/1989
LabCorp $125.00 - 8682</t>
  </si>
  <si>
    <t>Jeffrey Nicholson 03/05/1969 Hematocrit - 51.4, Needs consult - JT sent HCT email</t>
  </si>
  <si>
    <t xml:space="preserve">Andrea Morley - Has f/u w MM 12/2 (Pending total test) This was the fax you were waiting on 11/27 </t>
  </si>
  <si>
    <t xml:space="preserve">Nicolas Miano - Email about syringes </t>
  </si>
  <si>
    <t>Joshua Ward - Order from 11/21?</t>
  </si>
  <si>
    <t xml:space="preserve">Gale Longbreak - confirm when labs are due </t>
  </si>
  <si>
    <t>Shelly Hampton - when are labs due?</t>
  </si>
  <si>
    <t>Sean Seumae 3/20/1973 - $125 Labcorp req ***5004</t>
  </si>
  <si>
    <t>Damion McKinney 08/11/1975 Hematocrit - 55.8, Has 12/3 consult - JT sent HCT email</t>
  </si>
  <si>
    <t>Bradley Leave 6/19/1986-- $125 Labcorp req (CC*9926)</t>
  </si>
  <si>
    <t>Brendan Bugar 11/28/1973-- VIKING Script + Free Test (Quest, Ins)</t>
  </si>
  <si>
    <t xml:space="preserve">Craig Scariano 09/19/1961  Hematocrit - 54.9, Needs consult - JT sent HCT email LVM HS Spoke with pt </t>
  </si>
  <si>
    <t>Email from Stephanie Andrews -LOMN -Docusign MM</t>
  </si>
  <si>
    <t xml:space="preserve">Andy Mendenhall - Missing vial </t>
  </si>
  <si>
    <t>Jason Lunde 5/27/1981 - $125 Labcorp req **3314</t>
  </si>
  <si>
    <t xml:space="preserve">Clinton Bibbings 7/31/1968-- $155 Quest req + HGA1C (CC*7488)
</t>
  </si>
  <si>
    <t>David Eldridge 01/30/1980 Hematocrit - 53.5, Has 12/3 consult - JT sent HCT email LVM</t>
  </si>
  <si>
    <t xml:space="preserve">Ryan Campbell - status </t>
  </si>
  <si>
    <t xml:space="preserve">Steven Scalora 10/10/1982 - $1258 Labcorp req **9531 </t>
  </si>
  <si>
    <t xml:space="preserve">Joshua Johnston 12/28/1980
LabCorp $125.00 - 0210 </t>
  </si>
  <si>
    <t>Raphael Genao 12/16/1977 Hematocrit - 52.6, Has 12/3 consult - JT sent HCT email LVM</t>
  </si>
  <si>
    <t>(239) 347-0113 Quick Books Support Calling for you // HS</t>
  </si>
  <si>
    <t>Sarah-Lyn Clark - Fix address</t>
  </si>
  <si>
    <t>Brian Ruppert 02/13/1978--$125 Labcorp Req CC**8108</t>
  </si>
  <si>
    <t>Timothy Barker 10/14/1986-- VIKING Script + Free Test (Quest, Ins)</t>
  </si>
  <si>
    <t>Russell Oldfield 01/24/1995 Hematocrit - 53.5, Needs consult - JT Sent HCT email LVM</t>
  </si>
  <si>
    <t>Wasam Abu Rghef 4/28/1979 - Viking req (Other)</t>
  </si>
  <si>
    <t>Charles  Mackenzie 6/1/1967 -  Viking req (Other)</t>
  </si>
  <si>
    <t>Edward Nave 10/15/1990 Hematocrit - 52.7, Has 12/3 consult - JT HCT email sent</t>
  </si>
  <si>
    <t>David Luptak 6/22/1965 - $125 Labcorp req **1098</t>
  </si>
  <si>
    <t>Joshua Moser 5/18/1995 - $125 Quest req **5945</t>
  </si>
  <si>
    <t>Jeffrey Schuhert 02/07/1980 - Hematocrit - 51.0, Has 12/4 consult - JT sent HCT email</t>
  </si>
  <si>
    <t xml:space="preserve">Elizabeth Peleschak 05/25/1996--Viking Script + T3 + T4 (Labcorp)
</t>
  </si>
  <si>
    <t xml:space="preserve">Todd Roberts 07/23/1981--$125 Labcorp Req CC**1308
</t>
  </si>
  <si>
    <t>Bryan Hough 04/20/1971 - Hematocrit - 51.8, Has 12/17 consult - JT sent HCT email LVM</t>
  </si>
  <si>
    <t>John Keane 03/16/1959--$125 Labcorp Req CC**9310</t>
  </si>
  <si>
    <t>Anthony Brocato 6/8/1989-- VIKING Script (Labcorp, Ins)</t>
  </si>
  <si>
    <t xml:space="preserve">Bryan Crutcher 09/30/1967 - Hematocrit - 53.4, Needs consult - JT sent HCT email </t>
  </si>
  <si>
    <t xml:space="preserve">Nathaniel Farley 05/21/1979
Viking LabCorp TRT </t>
  </si>
  <si>
    <t>Brett Bartylla 08/30/1993
LabCorp $125.00 - 7732</t>
  </si>
  <si>
    <t>Gerry Logan 04/25/1980 - Hematocrit - 56.6, Has 12/4 consult - JT sent HCT email voicemail box full</t>
  </si>
  <si>
    <t>Warren Disbrow 01/24/1961 - $230 Labcorp req + hga1c, igf1 **4659</t>
  </si>
  <si>
    <t xml:space="preserve">Sarah-Lyn Clark 05/01/1986--$190 Labcorp Req (HRT + SHBG) CC**3377
</t>
  </si>
  <si>
    <t>Jason Heinitz 11/29/1974 - $125 Labcorp req **1015</t>
  </si>
  <si>
    <t xml:space="preserve">Shawn Maloney 11/16/1977--Viking Script (Other)
</t>
  </si>
  <si>
    <t xml:space="preserve">Patrick Maloy 09/06/1979
Quest $190.00 TRT + % Free PSA - 6347 </t>
  </si>
  <si>
    <t>Michael Glass 06/10/1981
LabCorp $190.00 TRT + % Free PSA -- 5609</t>
  </si>
  <si>
    <t>Steven Cavaness 04/24/1984--$125 Labcorp Req CC**5624</t>
  </si>
  <si>
    <t xml:space="preserve">Tuesday- Dec 3, 2024 </t>
  </si>
  <si>
    <t xml:space="preserve">Corrine White 02/13/1974--$125 Labcorp Req CC**2001
</t>
  </si>
  <si>
    <t xml:space="preserve">Stephen Love 05/28/1960--Viking Script (Labcorp)
</t>
  </si>
  <si>
    <t xml:space="preserve">Robert Caldwell 8/13/1979- Emailed invoice </t>
  </si>
  <si>
    <t>Mark Lovell 11/14/1979
Hematocrit - 51.7, Has 12/6 consult - JT HCT email sent</t>
  </si>
  <si>
    <t>Combine labs under doc pending</t>
  </si>
  <si>
    <t xml:space="preserve">Christina Shepherd - email </t>
  </si>
  <si>
    <t>12/3 EOD Complete</t>
  </si>
  <si>
    <t xml:space="preserve">12/3 EOD Complete </t>
  </si>
  <si>
    <t xml:space="preserve">Kyle Bergdoll 2/18/1966-- VIKING Script (Labcorp, Ins)
</t>
  </si>
  <si>
    <t xml:space="preserve">Tony Gilbert 7/6/1967 - $190 Labcorp req + total and %free psa ***5658 </t>
  </si>
  <si>
    <t>Michael Vario 04/24/1984
Hematocrit - 53.1, Has 12/4 consult - JT HCT email sent</t>
  </si>
  <si>
    <t xml:space="preserve">Daniel Ponce 12/21/1975--$220 Labcorp Req (HRT + Free Test + HemogA1C) CC**3019
</t>
  </si>
  <si>
    <t>Scot Simons 11/20/1980-- VIKING Script (Other, Ins)</t>
  </si>
  <si>
    <t>Douglas Dierking 06/11/1968
Hematocrit - 51.7, Has 12/4 consult - JT HCT email sent LVM</t>
  </si>
  <si>
    <t>Kimberly Garner - Needs records sent over to PCP- working on</t>
  </si>
  <si>
    <t>Matthew Martin 3/1/1983 - $125 Labcorp req **8163</t>
  </si>
  <si>
    <t xml:space="preserve">David Young 12/14/1986--$125 Labcorp Req CC**7325
</t>
  </si>
  <si>
    <t>Tony Jimenez 6/13/1976 - HCT 53.4 - Needs consult VM is full HCT email sent</t>
  </si>
  <si>
    <t xml:space="preserve">Joseph Wheeler 12/10/1986-- TP Script - Community Blood bank PA (denied due to iron levels being high) </t>
  </si>
  <si>
    <t xml:space="preserve">Varian Greenwale 12/31/1977--$125 Quest Req CC**7391
</t>
  </si>
  <si>
    <t>Jerry Sherry 9/4/1976-- $125 Labcorp req (CC*1803)</t>
  </si>
  <si>
    <t>Ed Rook 8/10/73 Red Cross TP- Wouldnt let him donate-look new places</t>
  </si>
  <si>
    <t xml:space="preserve">Edgar Quiroz 12/27/1994
Viking Quest TRT </t>
  </si>
  <si>
    <t>Cristina Martinez 10/10/1972
Quest $125.00</t>
  </si>
  <si>
    <t xml:space="preserve">Chad Centofante 03/18/1990-- TP Script; </t>
  </si>
  <si>
    <t xml:space="preserve">Mark Salopek 8/16/1961-- $125 Labcorp req (CC*5962)
</t>
  </si>
  <si>
    <t>Joseph Wheeler 12/10/1986-- $125 Quest req (CC*2365)</t>
  </si>
  <si>
    <t>Jeremy Bordelon- checking for TP location</t>
  </si>
  <si>
    <t>Steven Lewis 09/15/1986--$125 Quest Req CC**3314</t>
  </si>
  <si>
    <t>William Steenburgh 12/24/1970-- VIKING Script + Free Test (Quest, Ins)</t>
  </si>
  <si>
    <t xml:space="preserve">William Garrett 09/25/1982--$125 Labcorp Req CC**5564
</t>
  </si>
  <si>
    <t>Justin Alderman 4/7/1972-- $125 Quest req (CC*0491)</t>
  </si>
  <si>
    <t xml:space="preserve">Harry Watkins 09/21/1977--Viking Script (Quest)
</t>
  </si>
  <si>
    <t xml:space="preserve">Fredrick Pineda 11/3/1975 - Viking req (Quest)
</t>
  </si>
  <si>
    <t>Stephanie Wilson 3/24/1973-- VIKING Script (Other, Ins)</t>
  </si>
  <si>
    <t xml:space="preserve">Michael Reppucci 08/21/1949--Viking Script (E2 + CBC Only) (Other)
</t>
  </si>
  <si>
    <t>Haven Scott 6/15/1994 - $125 Labcorp req **1004</t>
  </si>
  <si>
    <t>John Quinn 04/29/1982
LabCorp $125.00</t>
  </si>
  <si>
    <t xml:space="preserve">Wednesday- Dec 4, 2024 </t>
  </si>
  <si>
    <t xml:space="preserve">Brian Figueiredo 11/26/1979
Same as Last time </t>
  </si>
  <si>
    <t>Brian Brady 1/13/1980 - $225 Quest req ***0893</t>
  </si>
  <si>
    <t>Jeremy Sparks - May you check on his labcorp results - SA</t>
  </si>
  <si>
    <t>Michael Bernardo 12/25/1958
Hematocrit - 54.5, Has 12/6 consult - JT sent HCT email</t>
  </si>
  <si>
    <t xml:space="preserve">Kimberly Garner 9/2/71- Emailed medical release form </t>
  </si>
  <si>
    <t xml:space="preserve">Combine labs under doc pending for James King </t>
  </si>
  <si>
    <t xml:space="preserve">Jeffrey Dunlap - Needs Travel Script 
</t>
  </si>
  <si>
    <t xml:space="preserve">12/4 EOD Complete </t>
  </si>
  <si>
    <t>12/4 EOD Complete</t>
  </si>
  <si>
    <t>Tara Cordy 12/10/1976
Quest $125 - 2527</t>
  </si>
  <si>
    <t>Coretta Chaffin 8/21/1970-- $125 Labcorp req (CC*2235)</t>
  </si>
  <si>
    <t xml:space="preserve">Jason Lunde - may you also check on his labcorp lab results - SA
</t>
  </si>
  <si>
    <t>Brett Wallace 07/28/1981
Hematocrit - 54.3, Has 12/6 consult - JT UT Pt.</t>
  </si>
  <si>
    <t>Matt Scott- Call about Zooms being required-HT Email-LM for Pt</t>
  </si>
  <si>
    <t>Ronald Burkhalter - can we seperate labs?</t>
  </si>
  <si>
    <t xml:space="preserve">Christopher Winters - missing HCG </t>
  </si>
  <si>
    <t xml:space="preserve">Michael Spencer (HI) please call about status of state. He's not happy /: </t>
  </si>
  <si>
    <t>Christopher Hackett 3/25/1976-- $190 Labcorp req + Free Test (CC*5179)</t>
  </si>
  <si>
    <t>William Herber 04/11/1970
LabCorp $125.00</t>
  </si>
  <si>
    <t>Jason Heinitz 11/29/1974
Hematocrit - 54.9, Needs consunt - JT sent HCT email WA PT.</t>
  </si>
  <si>
    <t xml:space="preserve">Aleksei Zaikov 4/17/2000-- TP Script - We are Blood- </t>
  </si>
  <si>
    <t>Sergey Babashov 01/24/1994
Quest $190.00</t>
  </si>
  <si>
    <t xml:space="preserve">Christopher Helgesen 6/5/1977-- VIKING Script (Labcorp, Ins)
</t>
  </si>
  <si>
    <t>Toby Grantham 12/06/1973
Hematocrit - 52.7, Needs consult - JT sent HCT email</t>
  </si>
  <si>
    <t>Kim Anderson (Gillis) LOMN-Revise</t>
  </si>
  <si>
    <t>Ian Francisco 11/1/1993 - 4125 Quest Req **0243</t>
  </si>
  <si>
    <t>Trevor Darby 02/04/1972
Hematocrit - 53.4, Needs consult - JT HCT email sent</t>
  </si>
  <si>
    <r>
      <rPr>
        <rFont val="Arial"/>
        <strike/>
        <color rgb="FF000000"/>
      </rPr>
      <t xml:space="preserve">Eric Ober - Per KS needs endo refferal </t>
    </r>
    <r>
      <rPr>
        <rFont val="Arial"/>
        <b/>
        <strike/>
        <color rgb="FF000000"/>
      </rPr>
      <t>(GL)</t>
    </r>
    <r>
      <rPr>
        <rFont val="Arial"/>
        <strike/>
        <color rgb="FF000000"/>
      </rPr>
      <t xml:space="preserve"> + copy of labs and her soap note -Emailed Release</t>
    </r>
  </si>
  <si>
    <t>Paul Chandler 07/19/1962
Hematocrit - 52.4, Needs consult - JT sent HCT email</t>
  </si>
  <si>
    <t xml:space="preserve">Thursday- Dec 5, 2024 </t>
  </si>
  <si>
    <t xml:space="preserve">Michael Soder 05/04/1992--$190 Labcorp Req (HRT + Free Test) CC**4305
</t>
  </si>
  <si>
    <t>Taraja Mcghee 06/30/1976
Viking LabCorp</t>
  </si>
  <si>
    <t xml:space="preserve">Jackie w/ intermountain healthcare -  asking what authorization do we have for David Hall (9/27/1978) to complete labs?  callback # 303-272-0981 </t>
  </si>
  <si>
    <t>Daniel Hixenbaugh 11/11/1971
Hematocrit - 52.1, Has 12/13 consult - JT</t>
  </si>
  <si>
    <t xml:space="preserve">Joseph James Gentile - combine labs under doc pending * Waiting on total test/E2 </t>
  </si>
  <si>
    <t xml:space="preserve">Look at Tanyas EOD 12/4 </t>
  </si>
  <si>
    <t xml:space="preserve">12/5 EOD Complete </t>
  </si>
  <si>
    <t>12/5 EOD Complete</t>
  </si>
  <si>
    <t>Joshua Geddis 05/10/1971
LabCorp $125.00</t>
  </si>
  <si>
    <t xml:space="preserve">Samuel Capogrossi 11/13/1985- $125 Labcorp req (CC*5913)
</t>
  </si>
  <si>
    <t>Samuel Salazar emailed in -- Switch from Viking LabCorp to LabCorp</t>
  </si>
  <si>
    <t>Jaison Liebro 05/22/1986-Msg ES to add to schedule (LM &amp; Text Pt)
Hematocrit - 51.3, Needs consult - JT</t>
  </si>
  <si>
    <t xml:space="preserve">Jason Heinitz - wrong address </t>
  </si>
  <si>
    <t>Anthony Gouveia 5/5/53 - Cc'd you on email (HT)</t>
  </si>
  <si>
    <t xml:space="preserve">Anthony Gouevia - Email </t>
  </si>
  <si>
    <t xml:space="preserve">Dawneen Caovilla 12/27/1974
Viking Other </t>
  </si>
  <si>
    <t>Ian Macphee 2/10/1981-- $125 Labcorp req (CC*6805)</t>
  </si>
  <si>
    <t>Robert Capps 10/18/1979
Hematocrit - 53.4, Needs consult - JT</t>
  </si>
  <si>
    <t xml:space="preserve">Gregory Lewis 7/17/1976-- Travel script </t>
  </si>
  <si>
    <r>
      <rPr>
        <rFont val="Arial"/>
        <strike/>
        <color theme="1"/>
      </rPr>
      <t>(855) 324-9256 Dr. MacMillan ** Provider calling for Dr. Carr</t>
    </r>
    <r>
      <rPr>
        <rFont val="Arial"/>
        <color theme="1"/>
      </rPr>
      <t xml:space="preserve"> </t>
    </r>
  </si>
  <si>
    <t>Robert Lavanco 10/7/1967-- VIKING Script (Labcorp, Ins)</t>
  </si>
  <si>
    <t xml:space="preserve">Caleb Cunningham 02/14/1976
Quest $125.00 - 9408 </t>
  </si>
  <si>
    <t>Scott handley- wants to have 20mg tad switched for 5mg tab // HS</t>
  </si>
  <si>
    <t xml:space="preserve">Farah Gross 3/4/1975 - $125 Labcorp req **1974 </t>
  </si>
  <si>
    <t>Gregory Lewis 7/17/1976-- VIKING Script + Vitamin IV panel (labcorp, Ins)</t>
  </si>
  <si>
    <t xml:space="preserve">Keith Merchant 11.22 order </t>
  </si>
  <si>
    <t xml:space="preserve">Daniel Inman 07/13/1993--$125 labcorp req CC**4792
</t>
  </si>
  <si>
    <t>James Tavenner 1/28/1977 - Viking req (Quest)</t>
  </si>
  <si>
    <t xml:space="preserve">Brett Wallace -- MIC B12 </t>
  </si>
  <si>
    <t>Billy Trevino 1/29/1996-- VIKING Script (Labcorp, Ins)</t>
  </si>
  <si>
    <t xml:space="preserve">Michael Vario 04/24/1984--$95 Labcorp Req (IGF-1 + HemogA1C Only) CC**6266
</t>
  </si>
  <si>
    <t>Edward Simons 5/22/1973 - $125 Labcorp req **4826</t>
  </si>
  <si>
    <t>Wesley Massaro 1/16/1964 - $125 Labcorp req 9275</t>
  </si>
  <si>
    <t>Todd Apland 
07/13/1964 - $275 Quest Req. Sema + TRT **2210 -GL will complete</t>
  </si>
  <si>
    <t>Christopher Arrow 08/01/1985 - $125 Quest Req **2147</t>
  </si>
  <si>
    <t xml:space="preserve">Friday- Dec 6, 2024 </t>
  </si>
  <si>
    <t xml:space="preserve">
Wilfrid LaChance 7/16/1963-- $105 Labcorp req HGA1C + IGF1 only (CC*8017- In NY)
CC declined - Sent to ST</t>
  </si>
  <si>
    <t xml:space="preserve">John Bickel 05/10/1976-- Switch Sep req to Quest </t>
  </si>
  <si>
    <t>Matthew Martin 03/01/1983
Hematocrit - 51.1, Needs consult - JT HCT email sent</t>
  </si>
  <si>
    <t xml:space="preserve">Antoinette Johnson - email </t>
  </si>
  <si>
    <t xml:space="preserve">Kurt Mickler - broken vial </t>
  </si>
  <si>
    <t xml:space="preserve">12/6 EOD Complete </t>
  </si>
  <si>
    <t>12/6 EOD Complete</t>
  </si>
  <si>
    <t>Chad Blevins 8/31/1987 - $125 Labcorp req **0569</t>
  </si>
  <si>
    <t xml:space="preserve">Caden Phillips 07/28/1995--$125 Labcorp Req CC**1486
</t>
  </si>
  <si>
    <t>Andrew J Rodriguez 09/04/1991- Approved NS Fee CC**2809</t>
  </si>
  <si>
    <t>Michael Spencer returning your call regarding servicing HI</t>
  </si>
  <si>
    <t>Suzannath McGarth -- labs?</t>
  </si>
  <si>
    <t>Anthony Oddo 03/18/1990
- $125 LabCorp Req **0644</t>
  </si>
  <si>
    <t xml:space="preserve">Robert Vasquez 2/21/1987-- $125 Labcorp req (CC*3790)
</t>
  </si>
  <si>
    <t>Pablo Lorenzo 4/17/1976 - $200 Labcorp req + igf1 **688</t>
  </si>
  <si>
    <t>Craig Congleton 01/25/1979
Viking Quest</t>
  </si>
  <si>
    <t>William Amato 10/18/1970-- VIKING Script + Free Testosterone (Labcorp, Ins)</t>
  </si>
  <si>
    <t xml:space="preserve">Lance Baker 05/20/1978--$190 Labcorp Req (HRT + % Free PSA) CC**6465
</t>
  </si>
  <si>
    <t>Nathan Wilson 04/08/1980--$525 Labcorp Req (HRT + Cystatin C + NMR LipoProfile w/ Insulin Resistance Markers) CC**2448</t>
  </si>
  <si>
    <t>Nicolas Miano 11/12/1997 - Viking req (Labcorp)</t>
  </si>
  <si>
    <t>Randy Lowe 02/14/1967--Viking Script (Quest)</t>
  </si>
  <si>
    <t xml:space="preserve">Monday- Dec 9, 2024 </t>
  </si>
  <si>
    <t>Shane Covey 5/17/1971-- VIKING Script + Thyroid Panel (Labcorp, Ins)</t>
  </si>
  <si>
    <t>William Hardy 04/21/1975--$125 Labcorp Req CC**3511</t>
  </si>
  <si>
    <t>Andrew Guzman - Email about needing help finding a lab</t>
  </si>
  <si>
    <t>Robert Lavanco 10/07/1967
Hematocrit - 53.0, Needs consult - JT</t>
  </si>
  <si>
    <t>Harrison Magoutas-TP We Are Blood</t>
  </si>
  <si>
    <t xml:space="preserve">Alexander Drakoulis - combine 10/30/2024 labs under doc pending
</t>
  </si>
  <si>
    <t xml:space="preserve">12/9 EOD Complete </t>
  </si>
  <si>
    <t>12/9 EOD Complete</t>
  </si>
  <si>
    <t xml:space="preserve">Suzannah McGrath 03/10/1968--$255 Labcorp Req (C-Peptied + insulin Fasting)CC**2467
</t>
  </si>
  <si>
    <t xml:space="preserve">Neville Patterson 12/11/1974
LabCorp $125.00 - 7708 </t>
  </si>
  <si>
    <t>Dakota Jared - Email about missing lab results</t>
  </si>
  <si>
    <t>Stephen Love 05/28/1960
Hematocrit - 54.5, Needs consult - JT</t>
  </si>
  <si>
    <t xml:space="preserve">David Osuka - per MM 12/5  -- more info on sema </t>
  </si>
  <si>
    <t xml:space="preserve">Thomas Lowther 12/05/1979
Viking Quest TRT </t>
  </si>
  <si>
    <t>James Panek 12/19/1980
Quest $125.00 - 4492</t>
  </si>
  <si>
    <t xml:space="preserve">Kyle Bergdoll - Pls check to see if he has completed labs w/ Labcorp
</t>
  </si>
  <si>
    <t>Zachary Vega 02/10/1996
Hematocrit - 52.6, Has 12/12 consult - JT</t>
  </si>
  <si>
    <t>Alexander Phi 2/4/1988 - $125 Labcorp req ***3654</t>
  </si>
  <si>
    <t xml:space="preserve">Michael McVicker 08/25/1970
LabCorp $125.00 - 2699 </t>
  </si>
  <si>
    <t>Thomas Costarella 06/22/1982
Hematocrit - 51.8, Needs consult - JT LVM HCT email sent</t>
  </si>
  <si>
    <t>Jameson Point 01/16/1980
CP - Sent first set of SEMA labs - JT</t>
  </si>
  <si>
    <t xml:space="preserve">Jameson Point 01/16/1980
Viking Quest TRT + SEMA </t>
  </si>
  <si>
    <t>Michael O'Brien 06/07/1972
LabCorp $125.00 - 3747</t>
  </si>
  <si>
    <t>Steven Cavaness 04/24/1984
Hematocrit - 54.7, Needs consult - JT LVM sent HCT email</t>
  </si>
  <si>
    <t xml:space="preserve">Christopher Campos 5/3/1989 - Viking req(Labcorp) </t>
  </si>
  <si>
    <t>Gregory Carpenter 02/02/1973
Quest $125.00 - 0464</t>
  </si>
  <si>
    <t>Brendan Bugar 11/28/1973
Hematocrit - 52.1, Has 12/12 consult - JT LVM sent HCT email</t>
  </si>
  <si>
    <t xml:space="preserve">Andrew Bailey 04/08/197--$125 Labcorp Req CC**4297
</t>
  </si>
  <si>
    <t xml:space="preserve">David Lafferty 10/25/1971--$125 Quest Req CC**1205
</t>
  </si>
  <si>
    <t>Blake Kochendorfer 10/29/1983--Viking Script (Labcorp)</t>
  </si>
  <si>
    <t xml:space="preserve">Brandon Simpfenderfer 07/16/1992--$125 Quest Req CC**4454
</t>
  </si>
  <si>
    <t>William Myers 4/20/1991-- $125 Labcorp req (CC*8136)</t>
  </si>
  <si>
    <t>Christopher Travaglio 6/3/1973 - $125 Labcorp req **8698</t>
  </si>
  <si>
    <t>Bradden Fitch 01/28/1995--$125 Labcorp Req CC**2474</t>
  </si>
  <si>
    <t>Ronald Meyer 05/15/1989
Viking Other</t>
  </si>
  <si>
    <t>Folorunso Lawson 12/01/1977
Viking LabCorp</t>
  </si>
  <si>
    <t>Peter Orozco 03/13/1995
Viking LabCorp</t>
  </si>
  <si>
    <t xml:space="preserve">Tuesday- Dec 10, 2024 </t>
  </si>
  <si>
    <t>Robert Cruce 3/10/1969-- $190 Labcorp req + Free Test (CC*2464)</t>
  </si>
  <si>
    <t>Patrick Kofron 03/15/1967--$125 Labcorp Req CC**6640</t>
  </si>
  <si>
    <t>Russell Moore 06/26/1966
Hematocrit - 52.3, Needs consult - JT HCT email sent LVM</t>
  </si>
  <si>
    <t xml:space="preserve">12/10 EOD Complete </t>
  </si>
  <si>
    <t>Nicholas Dorr 9/21/1979-- VIKING Script + Sema (Quest, Ins)</t>
  </si>
  <si>
    <t>Scott Stella 01/27/1987
Hematocrit - 51.8, Has 12/19 consult - JT HCT email sent</t>
  </si>
  <si>
    <t>Troy McHenry 2/8/1970 - $125 Labcorp req ***7164</t>
  </si>
  <si>
    <t xml:space="preserve">Angela Watkins 04/20/1978--$125 Labcorp Req CC**4293
</t>
  </si>
  <si>
    <t>Michael Ray 08/26/1983 Hematocrit - 52.4, Needs consult - HS
HCT email sent</t>
  </si>
  <si>
    <t>Michael Rodriguez 1/3/1998 - $125 Labcorp req ***1179</t>
  </si>
  <si>
    <t>Victor Hugo 6/7/1967 - Viking req (Quest)</t>
  </si>
  <si>
    <t xml:space="preserve">Marie Perkowski 5/2/1975-- VIKING Script (Quest, Ins)
</t>
  </si>
  <si>
    <t xml:space="preserve">Raymond Oelking 05/31/1972--$125 Quest Req CC**8933
</t>
  </si>
  <si>
    <t>Justin Myers 2/23/1985 - $125 Quest req **4472
GL calling to offer to come into clinic -- LVM</t>
  </si>
  <si>
    <t>Kevin Reardon 06/07/1989--$125 Quest Req CC**5543 (IM Creating Chart; NP)</t>
  </si>
  <si>
    <t>Jacob Smith 5/12/1981-- $125 Quest req (CC*7380)</t>
  </si>
  <si>
    <t xml:space="preserve">Brandon Botley 9/15/1979 - $125 Labcorp req **2050
</t>
  </si>
  <si>
    <t xml:space="preserve">Wenesday- Dec 11, 2024 </t>
  </si>
  <si>
    <t>Christopher James 3/11/1986-- VIKING Script Total Test + E2 only (Other, Ins)</t>
  </si>
  <si>
    <t>Joshua Mesclier 04/07/1992
LabCorp $125.00</t>
  </si>
  <si>
    <t>Lance Baker 05/20/1978
Hematocrit - 53.6, Has 12/13 consult - JT HCT email sent LVM</t>
  </si>
  <si>
    <r>
      <rPr>
        <rFont val="Arial"/>
        <strike/>
        <color theme="1"/>
      </rPr>
      <t xml:space="preserve">Jered Brinkman- LOMN Emailed </t>
    </r>
    <r>
      <rPr>
        <rFont val="Arial"/>
        <b/>
        <strike/>
        <color theme="1"/>
      </rPr>
      <t>- Waiting for DocuSign</t>
    </r>
  </si>
  <si>
    <t xml:space="preserve">Combine Joseph Gentile under doc pending </t>
  </si>
  <si>
    <t xml:space="preserve">Chris Winters - Email </t>
  </si>
  <si>
    <t>Amy LePore - Email about supplements (HT)</t>
  </si>
  <si>
    <t xml:space="preserve">12/11 EOD Complete </t>
  </si>
  <si>
    <t>Kristen Frey 07/18/1983	
Viking Quest</t>
  </si>
  <si>
    <t>Troy Zimmerman 11/15/1975
LabCorp $125.00 - 4004</t>
  </si>
  <si>
    <t>James Lynch 03/06/1973--HCT 52.7 ; has consult 12/20</t>
  </si>
  <si>
    <t xml:space="preserve">Winston Thompson 8/25/1970-- Please combine labs in email </t>
  </si>
  <si>
    <t>Joshua Johnston - Email about HCG</t>
  </si>
  <si>
    <t>Zachary Vega -sent in notes from 12/10</t>
  </si>
  <si>
    <t xml:space="preserve">Cathy Eubanks 08/13/1973
Viking Quest + Thyroid </t>
  </si>
  <si>
    <t>Stephanie Koerber 11/04/1982
LabCorp $125.00 - 9005</t>
  </si>
  <si>
    <t xml:space="preserve">Jason Heinitz 11/29/1974-- Travel Script </t>
  </si>
  <si>
    <t>Kristen Frey 07/18/1983        
Switch to prepaid- (CC*9291)</t>
  </si>
  <si>
    <t>Kyle Dodus 08/10/2000
LabCorp $125.00 - 4008</t>
  </si>
  <si>
    <t>John Reynolds 08/14/1989
LabCorp $125.00 - 2754</t>
  </si>
  <si>
    <t>Matthew Lucero 12/16/1969-- $125 Labcorp (CC*1208)</t>
  </si>
  <si>
    <t>Jason Butler 10/07/1977--$250 Labcorp Req (HRT + Hepatic Function + IGF-1 + HemogA1C)CC**9072</t>
  </si>
  <si>
    <t>Stephen Marlowe 3/16/1974-- VIKING Script (Other, Ins)</t>
  </si>
  <si>
    <t>Matthew Lonergan 12/5/1977-- VIKING Script (Quest, Ins)</t>
  </si>
  <si>
    <t xml:space="preserve">Brian Calow 01/12/1962--Viking Script (Other, Ins)
</t>
  </si>
  <si>
    <t xml:space="preserve">Jaycee Indiviglio 8/11/1972-- VIKING Script (Other, Ins)
</t>
  </si>
  <si>
    <t xml:space="preserve">Clinton Anderson 02/10/1987 -- Viking Script (Other, Ins)
</t>
  </si>
  <si>
    <t>Shaun Byers 04/22/1981--Viking Script (Labcorp)</t>
  </si>
  <si>
    <t xml:space="preserve">Thursday- Dec 12, 2024 </t>
  </si>
  <si>
    <t>Michael James 11/11/1964--$185 Labcorp Req (PSA + HemogA1C + Vitamin Panel) CC**8339</t>
  </si>
  <si>
    <t>Michael Ebey 5/31/1971-- $125 Labcorp req (CC*2353)</t>
  </si>
  <si>
    <t>Neville Patterson 12/11/1974
Hematocrit - 51.8, Needs consult - JT HCT email sent</t>
  </si>
  <si>
    <t>William Burg- Needs TP- Double red donation</t>
  </si>
  <si>
    <t>Scott Beary 3/2/1972- Sent in pictures of leaky vial - ST - needs to speak w/ Jon/Jodie</t>
  </si>
  <si>
    <t xml:space="preserve">12/12 EOD Complete </t>
  </si>
  <si>
    <t>12/12 EOD Complete</t>
  </si>
  <si>
    <t xml:space="preserve"> Anthony Brocato 6/8/1989- Switch to VIKING other req </t>
  </si>
  <si>
    <t xml:space="preserve">Zach Juracich 5/27/1979-- $125 Labcorp req (CC*2863)
</t>
  </si>
  <si>
    <t>Bradden Fitch 01/28/1995
Hematocrit - 51.3, Had 12/16 consult - JT HCT email sent</t>
  </si>
  <si>
    <t xml:space="preserve">Rick Sack // wrong state for order </t>
  </si>
  <si>
    <t xml:space="preserve">Send email to Brandi Cavaness </t>
  </si>
  <si>
    <t>Michael Perretti - notes from 11/11 consult is incomplete</t>
  </si>
  <si>
    <t>Rodney Thompson 9/30/1963 - $125 Labcorp req **5854</t>
  </si>
  <si>
    <t xml:space="preserve">Michael Szczapa 07/07/1965--$125 Labcorp Req CC**9101
</t>
  </si>
  <si>
    <t>Jason Conant 11/26/1976
Hematocrit - 52.3, Needs consult - JT HCT email sent LVM</t>
  </si>
  <si>
    <t>Joshua Wyatt - Missing HCG</t>
  </si>
  <si>
    <t>Jesse Salas 02/04/1971--Viking Script + % Free PSA (Labcorp)</t>
  </si>
  <si>
    <t>Brandi Kliniski 10/25/1963
- Viking req (Other)</t>
  </si>
  <si>
    <t>Jason Heinitz is requesting update on deca from 11/26
 - SA</t>
  </si>
  <si>
    <t>Melissa Langford 2/18/1980-- VIKING Script (Other, Ins)</t>
  </si>
  <si>
    <t xml:space="preserve">Jon Castro 9/6/1995-- VIKING Script + Free Test+ Progesterone + Prolactin + Cortisol + SHBG + U.S E2 + FSH/ LH + Pregnenolone + DHEA-S + Free T3 + Free T4 + Thyroglobulin Antibody + TPO AB + Reverse T3 + IGF1 + Blood glucose + Fasting Insulin + HbA1c + Uric Acid (Labcorp, Ins) </t>
  </si>
  <si>
    <t xml:space="preserve">Daniel Barboa 4/1/1986 - $125 Quest req **7353
</t>
  </si>
  <si>
    <t>Craig Markel 07/01/1971
Viking Quest TRT + Free PSA + Cistatin-C</t>
  </si>
  <si>
    <t>Keagan Rios 7/20/1992-- $125 Quest req (CC*2543)</t>
  </si>
  <si>
    <t xml:space="preserve">Humberto Rodriguez 10/23/1971-- $75 IGF1 Labcorp req Only (CC*7951) 
</t>
  </si>
  <si>
    <t>Ashlee Jaynes 07/30/1985
LabCorp $125.00</t>
  </si>
  <si>
    <t>Irma Mendez 07/11/1972
Viking LabCorp</t>
  </si>
  <si>
    <t>Patrick Johnson 7/5/1992-- $125 Quest req (CC*4959)</t>
  </si>
  <si>
    <t xml:space="preserve">Friday- Dec 13, 2024 </t>
  </si>
  <si>
    <t>Eric Isaacs 06/24/1991--Viking Script (Other)</t>
  </si>
  <si>
    <t>Darren Garcia 9/7/1995-- $125 Labcorp req (CC*5116)</t>
  </si>
  <si>
    <t>Jeremy Sparks 11/19/1978
Hematocrit - 54.7, Has 12/19 consult - JT HCT email sent no voicemail</t>
  </si>
  <si>
    <r>
      <rPr>
        <rFont val="Arial"/>
        <color rgb="FF0000FF"/>
      </rPr>
      <t>Hemotology clearance letter  - Heather Scott (Eva 12/12)</t>
    </r>
    <r>
      <rPr>
        <rFont val="Arial"/>
        <color rgb="FF0000FF"/>
      </rPr>
      <t xml:space="preserve"> -GL LVM</t>
    </r>
  </si>
  <si>
    <t>Perry Hoffman - double charge</t>
  </si>
  <si>
    <t xml:space="preserve">Dylan Farmer - labs came back under doc pending </t>
  </si>
  <si>
    <t xml:space="preserve">12/13 EOD Complete </t>
  </si>
  <si>
    <t xml:space="preserve">David Tamez 04/13/1977--Viking Script (Other)
</t>
  </si>
  <si>
    <t>Jerry Sherry 09/04/1976--$68 Labcorp Req (Testosterone Total / Free Only) CC**1803</t>
  </si>
  <si>
    <t>Patrick Mosher 05/26/1983
Hematocrit - 54.5, Needs consult - JT HCT email sent</t>
  </si>
  <si>
    <t>Amanda Morgan - Triz order (JJ 12/12 )</t>
  </si>
  <si>
    <t xml:space="preserve">Mark Orlando - Travel Script </t>
  </si>
  <si>
    <t>Michael D. Smith sent in labs including CBC/ Lipids but missing Iron Panel w/ Ferritin- he has TP Script so im assuming wanting after TP Panel but was not sure if lab results sent in were enough</t>
  </si>
  <si>
    <t>Michael McBride 8/2/1987-- $125 Labcorp req (CC*5776)</t>
  </si>
  <si>
    <t xml:space="preserve">Amanda Farley 11/11/1987
LabCorp $125.00 - 3206 </t>
  </si>
  <si>
    <t>John Keane 03/16/1959
Hematocrit - 58.4, Has 12/19 consult - JT HCT email sent</t>
  </si>
  <si>
    <t>Chad Rosenberg 09/06/1977
Sent first set of SEMA labs - JT</t>
  </si>
  <si>
    <t xml:space="preserve">Neal Pandya - 12/5 order </t>
  </si>
  <si>
    <t>Jason Russell 08/18/1988
LabCorp $125.00 - 5950</t>
  </si>
  <si>
    <t>Glen Adams 12/15/1986
Quest $125.00</t>
  </si>
  <si>
    <t>Randy Lowe 02/14/1967
Hematocrit - 54.7, Has 12/19 consult - JT HCT email sent LVM</t>
  </si>
  <si>
    <t>Oscar Torres 08/16/2000
Sent first set of SEMA labs - JT</t>
  </si>
  <si>
    <t xml:space="preserve">Michael Szczapa - wrong order </t>
  </si>
  <si>
    <t xml:space="preserve">Marko Kauzljar 12/21/1976-- VIKING Script IGF1 only (Labcorp, Ins)
</t>
  </si>
  <si>
    <t>Alexis Veloz 04/30/2000
LabCorp $125.00</t>
  </si>
  <si>
    <t>David Muenchow Approved NS Fee charge on CC**5862
CC declined sent to HS - JT</t>
  </si>
  <si>
    <t>Richard Webber // wrong adddress</t>
  </si>
  <si>
    <t>Brian Pollock 3/30/1984 - $125 Labcorp req **6285</t>
  </si>
  <si>
    <t>Brian Calow 1/12/1962 - $125 Quest req **7944</t>
  </si>
  <si>
    <t>Jose Estrada 12/20/1973-- $125 labcorp req (CC*4571)</t>
  </si>
  <si>
    <t>Chad Rosenberg 09/06/1977
Viking Quest</t>
  </si>
  <si>
    <t>Jennifer Hansen 03/26/1975--Viking Script (Other)</t>
  </si>
  <si>
    <t xml:space="preserve">Nicholas Hansen 04/10/1981--Viking Script (Other)
</t>
  </si>
  <si>
    <t>Oscar Torres 08/16/2000
Viking Quest</t>
  </si>
  <si>
    <t>April Martin 3/12/1985-- $170 LAbcorp req + Cortisol (CC*9906)</t>
  </si>
  <si>
    <t>Russell  Stefanko 1/22/1961 - $125 Quest req **9982
CC declined sent to SA - JT</t>
  </si>
  <si>
    <t>Jarrett Juran 5/27/1984-- $102 Labcorp req CBC+ CMP + PSA only (CC*1002)
Waiting for confirmation for what is needed - JT</t>
  </si>
  <si>
    <t>Bryce Gallagher 10/03/1988--$125 Labcorp Req CC**6745</t>
  </si>
  <si>
    <t xml:space="preserve">Winston Thompson 08/25/1970-Viking Req (Other) Estradiol only  </t>
  </si>
  <si>
    <t>Jason Plunk 2/15/1972-- $125 Labcorp req (CC*2102)</t>
  </si>
  <si>
    <t>Brian Huffstutter 04/02/1966--$125 Quest Req CC**1614</t>
  </si>
  <si>
    <t>Keyvan Gholami 10/15/1976
LabCorp $125.00 - 6809</t>
  </si>
  <si>
    <t>Jeremy Litchko 10/20/1983-- VIKING Script (Quest, Ins)</t>
  </si>
  <si>
    <t>William SInk 3/24/1970-- $125 Labcorp req (CC*8540)</t>
  </si>
  <si>
    <t>Schuyler Rogg 09/30/1979 -- $125 Labcorp Req CC*7270 (HSA)</t>
  </si>
  <si>
    <t>Jonathan Tueller 3/6/1975 - $125 Labcorp req **5888
CC declined sent to SA - JT</t>
  </si>
  <si>
    <t xml:space="preserve">Monday- Dec 16, 2024 </t>
  </si>
  <si>
    <t>Charles Murphy 02/26/1994 
Viking Quest</t>
  </si>
  <si>
    <t>Mitchell Wyatt 04/20/1982
Quest $165.00 - TRT + PSA Free % Reflex</t>
  </si>
  <si>
    <t>Tyler Brenner 06/07/1987 -- Unable to submit lab req order</t>
  </si>
  <si>
    <t>Paul Rothert 09/22/1976
Hematocrit - 51.7, Needs consult - JT HCT email sent</t>
  </si>
  <si>
    <t>Edward Nave - Did he call back on Friday?</t>
  </si>
  <si>
    <t xml:space="preserve">Christopher Weining 01/03/1992- Please combine labs in email - ST </t>
  </si>
  <si>
    <t>Travis Garcia - Missing AI tabs (Submission)</t>
  </si>
  <si>
    <r>
      <rPr>
        <rFont val="Arial"/>
        <strike/>
        <color theme="1"/>
      </rPr>
      <t xml:space="preserve">Jan Witzig 07/24/1969-Struggling w/ hot flashes </t>
    </r>
    <r>
      <rPr>
        <rFont val="Arial"/>
        <color theme="1"/>
      </rPr>
      <t xml:space="preserve">
</t>
    </r>
  </si>
  <si>
    <t xml:space="preserve">12/16 EOD Complete </t>
  </si>
  <si>
    <t xml:space="preserve">12.16 EOD Complete </t>
  </si>
  <si>
    <t>Kevin Reed 04/22/1977--$125 Labcorp Req CC**3131</t>
  </si>
  <si>
    <t>Kenneth Impelmance 07/20/1982--$125 labcorp Req CC**0904</t>
  </si>
  <si>
    <t>Alexis Veloz 04/30/2000
Hematocrit - 54.8, Needs consult - JT sent HCT email</t>
  </si>
  <si>
    <t xml:space="preserve">Dylan Farmer 03/15/1996- LOMN </t>
  </si>
  <si>
    <t xml:space="preserve">Cory White - wrong address </t>
  </si>
  <si>
    <t>Roger Best 7/16/1959-- $125 Labcorp req (CC*7007)</t>
  </si>
  <si>
    <t xml:space="preserve">Rebecca McMullen 05/13/1965--Viking Script (Labcorp)
</t>
  </si>
  <si>
    <t>Zach Juracich 05/27/1979
Hematocrit - 53.8, Needs consult - JT HCT email sent</t>
  </si>
  <si>
    <t>O2 DME company</t>
  </si>
  <si>
    <t xml:space="preserve">Zain Najeebi - Email </t>
  </si>
  <si>
    <t xml:space="preserve">Tyler Brenner 06/07/1987 - Viking (Quest Req) </t>
  </si>
  <si>
    <t xml:space="preserve">Austin Shirley 12/31/1997--Viking Script (Labcorp)
</t>
  </si>
  <si>
    <t>Patrick Kofron 03/15/1967
Hematocrit - 51.7, Needs consult - JT HCT email sent</t>
  </si>
  <si>
    <t>Mark Lovell - Travel Script</t>
  </si>
  <si>
    <t xml:space="preserve">Nicholas Gibson - email </t>
  </si>
  <si>
    <t>Matthew Austin 10/05/1981
LabCorp $190.00 - TRT +  % Free PSA</t>
  </si>
  <si>
    <t>Charles Dresser 7/29/1980-- VIKIGN Script (Labcorp, Ins)</t>
  </si>
  <si>
    <t>Blake Kochendorfer 10/29/1983
Hematocrit - 56.7, Has 12/18 consult - JT HCT email sent</t>
  </si>
  <si>
    <t>Dana White 4/2/1974-- VIKING Script (Quest, Ins)</t>
  </si>
  <si>
    <t>James Etheredge 03/28/1979
Hematocrit - 56.7, Needs consult - JT HCT email sent</t>
  </si>
  <si>
    <t>Sarah Bedsaul 04/28/1995 
Quest $125.00</t>
  </si>
  <si>
    <t>David Baralow 8/1/1980-- VIKING Script + APO A+ APO B (Other, Ins)</t>
  </si>
  <si>
    <t>Frank Rainieri 12/07/1988
Hematocrit - 54.3, Needs consult - JT HCT email</t>
  </si>
  <si>
    <t>Aaron Sells 12/18/1987--$125 labcorp Req CC**4675</t>
  </si>
  <si>
    <t>Derack Medel 11/10/1980
LabCorp $125.00 - 2909</t>
  </si>
  <si>
    <t>Shaun Williams 03/21/1979
Hematocrit - 57.0, Needs consult - JT HCT email sent</t>
  </si>
  <si>
    <t>Danielle Croston 6/23/1971-- VIKING Script (Labcorp, Ins)</t>
  </si>
  <si>
    <t>Nathan Allen 06/17/1992--$125 Labcorp Req CC**5091</t>
  </si>
  <si>
    <t>CS left VM * Rodney Thompson 09/30/1963
Hematocrit - 54.6, Needs consult - JT HCT email sent</t>
  </si>
  <si>
    <t>Aaron Gaddy 5/9/1985-- $350 Labcorp req + Sema + IGF1 (CC*6382)</t>
  </si>
  <si>
    <t xml:space="preserve">Mark Sison 12/29/1979--$125 Quest Req CC**6808
</t>
  </si>
  <si>
    <t>Raymond Oelking 05/31/1972
Hematocrit - 55.4, Needs consult - JT HCT email sent</t>
  </si>
  <si>
    <t xml:space="preserve">Michael DeMonte 4/19/1963-- VIKING Script (Labcorp, Ins)
</t>
  </si>
  <si>
    <t>Steven Lewis 09/15/1986--Approved NS Fee charge on 3314</t>
  </si>
  <si>
    <t xml:space="preserve">Tuesday- Dec 17, 2024 </t>
  </si>
  <si>
    <t xml:space="preserve">Rory Kennedy 4/14/80 -  Viking Req (Other) </t>
  </si>
  <si>
    <t>Benjamin Derrigo 02/12/1992--Viking Script + Free Testosterone + HemogA1C + IGF-1 (Labcorp)</t>
  </si>
  <si>
    <t>Philip Gianatasio 08/10/1979
Hematocrit - 55.1, Has 12/19 consult - JT HCT email sent</t>
  </si>
  <si>
    <t xml:space="preserve">Victor Valencia 01/17/1979- Can you please combine labs in email </t>
  </si>
  <si>
    <t>Kenneth Payne - Needs Travel Script</t>
  </si>
  <si>
    <t>12/17 EOD Complete</t>
  </si>
  <si>
    <t xml:space="preserve">12/17 EOD Complete </t>
  </si>
  <si>
    <t>Nathan Tilson 8/29/1974-- VIKING Script + FRee Test (Other, Ins)</t>
  </si>
  <si>
    <t>Jeffrey Kyle 5/1/1968-- $125 Labcorp req (CC*1338)</t>
  </si>
  <si>
    <t>Alexander Phi -- Approved NS Fee Charge on CC**6902</t>
  </si>
  <si>
    <t>Victor Valencia 01/17/1979- Can you please combine labs in chart / email for CMP</t>
  </si>
  <si>
    <t xml:space="preserve">Christopher Pratt 02/15/1987-- 12/5 order update- ST Emailed </t>
  </si>
  <si>
    <t>Email from VS (Alexis Veloz)</t>
  </si>
  <si>
    <t>Philip Gianatasio 08/10/1979 Viking Quest TRT</t>
  </si>
  <si>
    <t>James Simpson 08/16/1969--$190 Labcorp Req (HRT + Free Test) CC**7229</t>
  </si>
  <si>
    <t>Jennifer Beam 07/09/1977
Viking Other</t>
  </si>
  <si>
    <t>Thomas Dietrich 01/26/1987
Quest $125.00 - 8852</t>
  </si>
  <si>
    <t>Tyler Hart 12/24/1984--Viking Script (Labcorp)</t>
  </si>
  <si>
    <t xml:space="preserve">Elba Larios 11/02/1978--$125 Labcorp Req CC**3043
</t>
  </si>
  <si>
    <t>Richard Martin 9/18/1975-- VIKING Script Total Test + CBC+ E2 Only (Labcorp, Ins)</t>
  </si>
  <si>
    <t>Lloyd Green 5/9/1984-- $125 Quest req (CC*6317)</t>
  </si>
  <si>
    <t xml:space="preserve">Luke Wittasek 06/29/1978--$190 Quest Req (HRT + Free Test) CC**9821
</t>
  </si>
  <si>
    <t>Jerry Hundley 3/23/1984-- $190 Labcorp req + Free Test (CC*6121)</t>
  </si>
  <si>
    <t>Ian MacPhee 02/10/1981-- Labcorp redraw Test, TSH, E2 and PSA</t>
  </si>
  <si>
    <t>John Lee 10/02/1979--$125 Labcorp Req CC**0288</t>
  </si>
  <si>
    <t>Sean Lavery 02/12/1988--$125 Labcorp Req CC**0079</t>
  </si>
  <si>
    <t xml:space="preserve">Steven Georgiou 09/11/1978--$190 Quest Req (HRT + Free Test) CC**1025
</t>
  </si>
  <si>
    <t xml:space="preserve">Wednesday- Dec 18, 2024 </t>
  </si>
  <si>
    <t xml:space="preserve">John McClellan 9/21/1977 - $125 Labcorp req **2430
</t>
  </si>
  <si>
    <t>Christopher Hudson 2/18/1985 - Viking req (Labcorp)</t>
  </si>
  <si>
    <t>Bryce Gallagher 10/03/1988
- may you check to see if he completed labs w/ Labcorp?</t>
  </si>
  <si>
    <t>** CS left VM for apt -- Todd Apland 07/13/1964
Hematocrit - 53.7, Needs consult - JT HCT email sent</t>
  </si>
  <si>
    <t>Jayson Bennett GLP1 email</t>
  </si>
  <si>
    <t xml:space="preserve">Combine labs for HT PLEASE </t>
  </si>
  <si>
    <t xml:space="preserve">12/18 EOD Complete </t>
  </si>
  <si>
    <t>12/18 EOD Complete</t>
  </si>
  <si>
    <t xml:space="preserve">Samuel Merrick 5/8/2001-- VIKING Script (Other, Ins)
</t>
  </si>
  <si>
    <t>John McClellan 9/21/1977-- $125 Labcorp req (CC*2430)</t>
  </si>
  <si>
    <t>Keyvan Gholami 10/15/1976
Hematocrit - 55.3, Has 12/19 consult - JT HCT email sent LVM</t>
  </si>
  <si>
    <t xml:space="preserve">Joshua Cook email from HT </t>
  </si>
  <si>
    <t xml:space="preserve">Antonio Cavazos - Email from VS about patient </t>
  </si>
  <si>
    <t>James Etheredge 03/28/1979
LabCorp $125.00</t>
  </si>
  <si>
    <t>Edgar Quiroz 12/27/1994
Hematocrit - 51.2, Needs consult - JT HCT email sent</t>
  </si>
  <si>
    <t>Fax for Richard Anderson (TP)- Waiting on Note from ES</t>
  </si>
  <si>
    <t xml:space="preserve">Combine labs for nicholas Hansen PLEASE </t>
  </si>
  <si>
    <t>Devin Mills 10/27/1983
Viking Quest</t>
  </si>
  <si>
    <t>James Rimes 04/25/1973
LabCorp $125.00 - 1544</t>
  </si>
  <si>
    <t>Roger Best 07/16/1959
Hematocrit - 53.8, Needs consult - JT HCT email sent</t>
  </si>
  <si>
    <t>Conner- BTL Company ( medical weight loss ) interested in working with VIKING 636-542-1997- wants to come into office beg. of next year</t>
  </si>
  <si>
    <t xml:space="preserve">Kenneth Payne -- Email </t>
  </si>
  <si>
    <t>Autumn Pak 11/9/1984-- $190 Quest req + Free Test (CC*2954)</t>
  </si>
  <si>
    <t>Jared Fetrow 04/01/1983--$125 Quest Req CC**1848</t>
  </si>
  <si>
    <t>Email from ST about Steven Johnson</t>
  </si>
  <si>
    <t>Brian Robertson 08/29/1980--$125 Quest Req CC**3001</t>
  </si>
  <si>
    <t xml:space="preserve">Jeffrey Hellman 10/2/1966 -$125 Quest req **6117
</t>
  </si>
  <si>
    <t>Karina Moore 2/9/1986-- $255 Quest req + Free Test + SHBG (CC*6322)</t>
  </si>
  <si>
    <t>Aaron Moore 11/25/1986 -- $255 Quest req + Free Test + SHBG (CC*6322)</t>
  </si>
  <si>
    <t>Call PF on Stop Date Checked w Anthony 12/20 no update</t>
  </si>
  <si>
    <t>Lizette Belmonte 08/02/1967--Viking Script Thyroid Panel w TSH Only (Labcorp)</t>
  </si>
  <si>
    <t>Justin Murphy 04/04/1983
LabCorp $125.00</t>
  </si>
  <si>
    <t xml:space="preserve">John Fraumeni 06/13/1973
- $125 Quest Req CC*4382
</t>
  </si>
  <si>
    <t>Richard Locke 12/15/1970 - Viking Labcorp Req</t>
  </si>
  <si>
    <t xml:space="preserve">Danielle Croston 6/23/1971-- Switch to prepaid Labcorp req (CC*9688) </t>
  </si>
  <si>
    <t xml:space="preserve">Ruben Medina 10/10/1980--$125 Quest Req CC**1969
</t>
  </si>
  <si>
    <t>Gregory Leone 04/23/1973
Viking Other</t>
  </si>
  <si>
    <t xml:space="preserve">Christa Risolvato 5/1/1973 - Viking req(Other)
</t>
  </si>
  <si>
    <t xml:space="preserve">Thursday- Dec 19, 2024 </t>
  </si>
  <si>
    <t>Seth Gibbs 4/17/1982-- $125 Labcorp req (CC*8185)</t>
  </si>
  <si>
    <t xml:space="preserve">Robert Torres 01/25/1987--$125 Labcorp Req CC**0470
</t>
  </si>
  <si>
    <t xml:space="preserve">Christopher Campos 05/03/1989
Hematocrit - 57.4, Needs consult - JT-HCT email sent </t>
  </si>
  <si>
    <t>Connor w/ BTL requesting to speak w/ you - (636) 542-1997 LVM</t>
  </si>
  <si>
    <t>Nicholas Hansen - combine labs under doc pending ** Waiting on E2 an PSA</t>
  </si>
  <si>
    <t xml:space="preserve">Douglas Burrell // Deca order </t>
  </si>
  <si>
    <t>ES 12/19 EOD Complete</t>
  </si>
  <si>
    <t>12/19 EOD Complete</t>
  </si>
  <si>
    <t xml:space="preserve">12/19 EOD Complete </t>
  </si>
  <si>
    <t xml:space="preserve">Teresa Sekel 11/7/1979- NP Chart created </t>
  </si>
  <si>
    <t xml:space="preserve">Christopher Mone 02/05/1974--Viking Script Lipid Panel Only (Labcorp)
</t>
  </si>
  <si>
    <t xml:space="preserve">Patrick Johnson 07/05/1992
Hematocrit - 51.8, Needs consult - JT- HCT email sent </t>
  </si>
  <si>
    <t xml:space="preserve">Stephen Talbott // order update </t>
  </si>
  <si>
    <t>Michael Spencer returning your call regarding servicing HI--(808) 781-6143</t>
  </si>
  <si>
    <t xml:space="preserve">Allyson Smith 8/14/1976 - $125 Labcorp req **0702
</t>
  </si>
  <si>
    <t>Edward Goldbeck  05/10/1987--$125 Quest Req CC**3373</t>
  </si>
  <si>
    <t>Jason Plunk  02/15/1972
Hematocrit - 51.3, Has 12/20 consult - JT-HCT email sent</t>
  </si>
  <si>
    <t xml:space="preserve">David Harrington 06/08/1983-- LOMN- asking for it to include a start date 
</t>
  </si>
  <si>
    <t xml:space="preserve">Abdulrahim Alamoudi 03/01/1985 -$125 Quest req **7001
</t>
  </si>
  <si>
    <t>Jamie Crossen 07/18/1971--$190 Labcorp Req (HRT + % Free PSA) CC**0535</t>
  </si>
  <si>
    <t xml:space="preserve">Joseph Bellman 03/29/1978-- Hematocrit- 54.0- Scehduled 12/27-HCT emial sent </t>
  </si>
  <si>
    <t>John Stimac 10/1/1966-- $125 Labcorp req (CC*8747)</t>
  </si>
  <si>
    <t xml:space="preserve">Hieu Nguyen 11/11/1989--$125 Labcorp Req CC**4598
</t>
  </si>
  <si>
    <t xml:space="preserve">Nathan Tilson 08/29/1974 -- Hematocrit 51.1 -- No Consult; waiting for availability next year- on cancel list as well-HCT email sent </t>
  </si>
  <si>
    <t>Michael Exline 01/26/1970--$125 Labcorp Req CC**1210</t>
  </si>
  <si>
    <t>Steven Benjamin 07/22/1992
LabCorp $125.00</t>
  </si>
  <si>
    <t>Todd Honaker 08/27/1978
 - Need New TP Script + *CBC* Viking Other Reqs</t>
  </si>
  <si>
    <t>Todd Tinnell - broken vial</t>
  </si>
  <si>
    <t>Nicholas Treff 03/03/1982
Viking Quest</t>
  </si>
  <si>
    <t xml:space="preserve">Paul Chancey  09/19/1969 - $125 Quest req **1901
</t>
  </si>
  <si>
    <t>George Gibson - Email about wrong needles</t>
  </si>
  <si>
    <t>Eric Brown 01/19/1996
Quest $125.00</t>
  </si>
  <si>
    <t>Johnnie Pigg 4/17/1980-- $190 Labcorp req + Free Test (CC*3082)</t>
  </si>
  <si>
    <t>Richard Spalla 8/6/1974-- $125 Labcorp req (CC*1136)</t>
  </si>
  <si>
    <t xml:space="preserve">Nancy Aguilera 7/15/1976-- VIKING Script (Labcorp, Ins)
</t>
  </si>
  <si>
    <t>Peter DeGrandis 11/08/1988
Viking LabCorp</t>
  </si>
  <si>
    <t>Brandon Folio 03/15/1996
Quest $125.00</t>
  </si>
  <si>
    <t xml:space="preserve">Nicholas Skrepenski 7/22/1974 - $125 Labcorp req **2241
</t>
  </si>
  <si>
    <t>Nikita Butakov 10/25/2000 
LabCorp $125.00</t>
  </si>
  <si>
    <t>Alex Washkowitz 04/04/1974
LabCorp $125.00</t>
  </si>
  <si>
    <t>Marvin Gomez 01/15/1980
Quest $125.00</t>
  </si>
  <si>
    <t xml:space="preserve">Friday- Dec 20, 2024 </t>
  </si>
  <si>
    <t xml:space="preserve">Joseph Darling 07/08/1990--$209 Quest Req (HRT + IGF-1) CC**2007
</t>
  </si>
  <si>
    <t>Gary Serravo 11/26/1977-- VIKING Script + Free Test + HGA1C (Labcorp, Ins)</t>
  </si>
  <si>
    <t xml:space="preserve">Christopher Hackett 03/25/1976
Hematocrit - 53.3, Has 12/31 consult - JT-HCT email sent </t>
  </si>
  <si>
    <r>
      <rPr>
        <rFont val="Arial"/>
        <strike/>
        <color theme="1"/>
      </rPr>
      <t>Rodney Thompson</t>
    </r>
    <r>
      <rPr>
        <rFont val="Arial"/>
        <color theme="1"/>
      </rPr>
      <t xml:space="preserve">/Scott Stella email about TP's </t>
    </r>
  </si>
  <si>
    <t xml:space="preserve">Scott Simons - combine labs in email </t>
  </si>
  <si>
    <t>Missing order for Kimberly Clark</t>
  </si>
  <si>
    <t xml:space="preserve">12/20 EOD Complete </t>
  </si>
  <si>
    <t xml:space="preserve">12/22 EOD Complete </t>
  </si>
  <si>
    <t>John Keane 03/16/1959--$50 Labcorp Req (After TP Panel) CC**9310</t>
  </si>
  <si>
    <t xml:space="preserve">Michael Dixon 09/12/1959
- $125 LabCorp Req CC* 7021 </t>
  </si>
  <si>
    <t xml:space="preserve">Benjamin Finley - TP email </t>
  </si>
  <si>
    <t xml:space="preserve">David Tamez - Combine labs in email </t>
  </si>
  <si>
    <t xml:space="preserve">Two emails from Alexander Phi </t>
  </si>
  <si>
    <t xml:space="preserve">Jaelin Chiles - Blood Clot </t>
  </si>
  <si>
    <t xml:space="preserve">Candise Draper 1/14/1974 - $125 Labcorp req **6075 
</t>
  </si>
  <si>
    <t>Kelly Luptak 10/10/1964--$125 Labcorp Req CC**1098</t>
  </si>
  <si>
    <t>Todd Honaker TP CBC After theraputic</t>
  </si>
  <si>
    <t xml:space="preserve">Taraja Mcghee email </t>
  </si>
  <si>
    <t xml:space="preserve">J Odom 11/10/1980--Viking Script (Labcorp)
</t>
  </si>
  <si>
    <t>James Willis 12/31/1989-- $125 Quest req (CC*2391)</t>
  </si>
  <si>
    <t>Pablo Lorenzo - TP</t>
  </si>
  <si>
    <t xml:space="preserve">Daniel Meehan - 12/9 order </t>
  </si>
  <si>
    <t xml:space="preserve">Michael  Sunwoo 10/9/1975 - Viking req (Other)
</t>
  </si>
  <si>
    <t>Rick Moore 11/16/1973
LabCorp $125.00</t>
  </si>
  <si>
    <t xml:space="preserve">Rick Moore 11/16/1973 -- Would like an email with Weight loss info please </t>
  </si>
  <si>
    <t>Waylon Thomas 08/13/1995 
Viking LabCorp</t>
  </si>
  <si>
    <t xml:space="preserve">Lekeisah Searcy 9/9/1980-- VIKING Script (Other, Ins)
</t>
  </si>
  <si>
    <t>Emily Broerman 09/03/1987 Viking Other</t>
  </si>
  <si>
    <t>Colton Washburn 01/08/1993
Quest $125.00</t>
  </si>
  <si>
    <t>Jordan Payne 2/17/1982 - Needs LOMN -- Pt has never ordered</t>
  </si>
  <si>
    <t xml:space="preserve">Christopher Siracuse 12/10/1980--Viking Script + Free Test (Quest)
</t>
  </si>
  <si>
    <t>Jason Gelnett 12/5/1973- $50 Quest req CMP Only (CC*6004)</t>
  </si>
  <si>
    <t>Andrew Wolbert - LOMN</t>
  </si>
  <si>
    <t>Alexander Agnew  04/16/1982--$125 Labcorp Req CC**0744</t>
  </si>
  <si>
    <t>Jonah Graw 04/02/1979
LabCorp $125.00</t>
  </si>
  <si>
    <t>Clinton Rolan 09/12/1972--$125 Labcorp Req CC**7544</t>
  </si>
  <si>
    <t>Henry Hitchcock 01/09/1952--$125 Quest Req CC**9081</t>
  </si>
  <si>
    <t xml:space="preserve">Paul  Haynes 1/14/1976 - Viking req (Labcorp) total test only
</t>
  </si>
  <si>
    <t>Nichoals Bruno 1/20/1996-- VIKING Script (Quest, Ins)</t>
  </si>
  <si>
    <t xml:space="preserve">Monday- Dec 23, 2024 </t>
  </si>
  <si>
    <t>Brandon Wellens 02/19/1994
- $125 LabCorp Req CC*2550</t>
  </si>
  <si>
    <t>Finley Lackender 02/27/1999
Viking LabCorp</t>
  </si>
  <si>
    <t>Glen Adams 12/15/1986 Hematocrit - 54.8, Needs consult - JT HCT email sent pt. responded to email</t>
  </si>
  <si>
    <t xml:space="preserve">Jordan Stebbins - combine labs under doc pending
</t>
  </si>
  <si>
    <t xml:space="preserve">Clay Redman - Status of order </t>
  </si>
  <si>
    <t xml:space="preserve">12/23 EOD Complete </t>
  </si>
  <si>
    <t>Jason Fidurski 06/14/1972
LabCorp $125.00 - 9157</t>
  </si>
  <si>
    <t>Oscar Torres 08/16/2000
Quest $125.00 - 9551</t>
  </si>
  <si>
    <t>Mark Sison 12/29/1979 Hematocrit - 56.5, Has 12/27 consult - JT HCT email sent LVM</t>
  </si>
  <si>
    <t xml:space="preserve">Clinton Langford - combine labs under doc pending </t>
  </si>
  <si>
    <t xml:space="preserve">Lizabeth Shugars - wants status </t>
  </si>
  <si>
    <t>Sam Merrick // side effects - left a voicemail</t>
  </si>
  <si>
    <t xml:space="preserve">Scott Bevers 1/3/1967-- Submitted CBC from 12/12 consult </t>
  </si>
  <si>
    <t>Nathan Donaghy 07/17/1988
LabCorp $125.00 - 2025</t>
  </si>
  <si>
    <t>Emir Muratovic 11/12/1994
Quest TRT - Comp</t>
  </si>
  <si>
    <t>Daniel Barboa 04/01/1986 Hematocrit - 50.6, Needs consult - JT HCT email sent</t>
  </si>
  <si>
    <t>Combnine labs under doc pending Siva Subramaniam Rajan</t>
  </si>
  <si>
    <t xml:space="preserve">Pablo Lorenzo // email about syringes </t>
  </si>
  <si>
    <t xml:space="preserve">Matthew Petrosky 9/3/1987 -$125  Labcorp req **7530 </t>
  </si>
  <si>
    <t>Constantijn Koeman 1/23/1971 - $125 Labcorp req ***9070</t>
  </si>
  <si>
    <t>Seth Gibbs 04/17/1982 Hematocrit - 56.3, Has 12/27 consult - JT HCT email sent</t>
  </si>
  <si>
    <t xml:space="preserve">Combine Jordan Stebbins labs under doc pending </t>
  </si>
  <si>
    <t xml:space="preserve">Lizette Belmonte 8/2/1967-- VIKING Script Rev T3 and Rev T4 only (Labcorp, Ins)
Can't do Rev T4 waiting for confirmation </t>
  </si>
  <si>
    <t>Robert Torres 01/25/1987 Hematocrit - 51.8, Needs consult - JT HCT email sent</t>
  </si>
  <si>
    <t xml:space="preserve">Suzannah McGrath 3/10/68-- Please combine labs in email </t>
  </si>
  <si>
    <t xml:space="preserve">Dana White 4/2/1974 - $125 Quest Req **5922 </t>
  </si>
  <si>
    <t xml:space="preserve">Jacob Dollar 12/11/1996--Viking Script + Free Test + SHBG + Prolactin (Other)
</t>
  </si>
  <si>
    <t>Nathan Allen 06/17/1992 Hematocrit - 52.5, Has 12/26 consult - JT HCT email sent</t>
  </si>
  <si>
    <t xml:space="preserve">Nicholas Hansen 04/10/1981
- Combine labs in email cahrt </t>
  </si>
  <si>
    <t>William Tuite 4/22/1995-- $125 Quest req (CC*1884) (NY patient, informed him they might not accept)</t>
  </si>
  <si>
    <t>Mickie Ray 09/15/1967--$125 Quest Req CC**9007</t>
  </si>
  <si>
    <t>Nikita Butakov 10/25/2000 Hematocrit - 51.2, Needs consult - JT HCT email sent needs TP script-- HS Sent TP Script</t>
  </si>
  <si>
    <t xml:space="preserve">Jennifer Hansen 3/26/1975- Please combine labs in email with labs in chart </t>
  </si>
  <si>
    <t>David Schumacher 02/26/1976-- VIKING Script (Other,Ins) Fax 507-625-8225</t>
  </si>
  <si>
    <t>Thomas Lowther 12/05/1979 Hematocrit - 50.3, Needs consult - JT HCT email sent</t>
  </si>
  <si>
    <t>Robert Lopez 07/31/1991--$125 Labcorp Req CC**5547</t>
  </si>
  <si>
    <t>Joshua Albrecht 02/10/1984 Viking Other</t>
  </si>
  <si>
    <t>Matthew Austin 10/05/1981 Hematocrit - 52.3, Needs consult - JT Sent HCT email</t>
  </si>
  <si>
    <t xml:space="preserve">Steven Thibodeau 02/20/1979 LabCorp $125.00 - 8260 </t>
  </si>
  <si>
    <t>Christopher Paterno 08/30/1976 Viking LabCorp</t>
  </si>
  <si>
    <t>Gregory Carpenter 02/02/1973
Hematocrit - 52.0, Has 12/26 consult - JT HCT email sent</t>
  </si>
  <si>
    <t>Keith Blessing 3/27/1974-- VIKING Script + Free Test + SHBG+ HGA1C+ Cortisol (Labcorp,ins)</t>
  </si>
  <si>
    <t>Sadie Jones 01/22/1987 LabCorp $420.00 HRT + SHBG + Vit B12 &amp; Folate + Thyroid Panel</t>
  </si>
  <si>
    <t>Christopher Mone 02/05/1974
Hematocrit - 52.5, Needs consult - JT HCT email sent HT notified of Pt. email response</t>
  </si>
  <si>
    <t xml:space="preserve">Raymond Suchcicki 04/19/1969--$125 labcorp req CC**2275
</t>
  </si>
  <si>
    <t>James Walker 8/23/1966 - $125 Labcorp req **5473</t>
  </si>
  <si>
    <t>William Simmons 01/01/1982 Viking Quest</t>
  </si>
  <si>
    <t xml:space="preserve">Thursday- Dec 26, 2024 </t>
  </si>
  <si>
    <t xml:space="preserve">Christopher Miller 06/11/1971--Viking Script (PSA + Testosterone + CBC Only) (Other)
</t>
  </si>
  <si>
    <t>Lizette Belmonte 8/2/1967-- VIKING Script Rev T3 (Labcorp)</t>
  </si>
  <si>
    <t>Nancy Aguilera 7/15/1976 - please check to see if pt completed labs w/ labcorp</t>
  </si>
  <si>
    <t>Paul Chancey 09/19/1969 Hematocrit - 55.0, Needs consult - JT Sent HCT email-Left VM</t>
  </si>
  <si>
    <t>Jeffrey Hellman 10/02/1966 Hematocrit - 54.5, Has 12/27 consult - JT HCT email sent-Left VM - called back. Can only talk after 1pm pst</t>
  </si>
  <si>
    <t>Christopher Campos 05/03/1989 - Hemo / Oncology Referral with SOAP NOTE &amp; Lab Results</t>
  </si>
  <si>
    <t>Ronald Tackett 12/8/1961-- please combine labs in email</t>
  </si>
  <si>
    <t xml:space="preserve">Luis Sanchez - Order update </t>
  </si>
  <si>
    <t xml:space="preserve">12/26 EOD Complete </t>
  </si>
  <si>
    <t xml:space="preserve">Jonathan Tueller 3/6/1975-- $190 Labcorp req + Free Test (CC*1000)
</t>
  </si>
  <si>
    <t xml:space="preserve">Richard Jorgenson 12/30/1983 - $165  Labcorp req + prolactin***8030 </t>
  </si>
  <si>
    <t>Eric Rothert 07/05/1990 Hematocrit - 52.4, Needs consult - JT HCT email sent-Left VM</t>
  </si>
  <si>
    <t>James Etheredge 03/28/1979 Hematocrit - 55.2, Needs consult - JT HCT email sent-Left VM</t>
  </si>
  <si>
    <t>Alexander Rosa-Cruz 06/19/1990 Sent first set of SEMA labs</t>
  </si>
  <si>
    <t xml:space="preserve">Stephen Marlowe // chart isnt done </t>
  </si>
  <si>
    <t xml:space="preserve">Marco Gil de Lamadrid 05/16/1986--$125 Quest Req CC**6005
</t>
  </si>
  <si>
    <t xml:space="preserve">Yury Tuz 09/24/1963--Viking Script IGF-1 + HemogA1C Only (quest)
</t>
  </si>
  <si>
    <t xml:space="preserve">Michael Exline - DONT CALL * apt today ** Critical labs </t>
  </si>
  <si>
    <t xml:space="preserve">Brandon Simpfenderfer - Approved to pay NS fee CC**4454
</t>
  </si>
  <si>
    <t>Joseph Evangelisti 8/9/1980-- VIKING Script + Free Test (Other, Ins)</t>
  </si>
  <si>
    <t>James Payne 05/19/1989 Quest $125.00</t>
  </si>
  <si>
    <t>Mark Ranck 11/17/1970--Viking Script (Other)</t>
  </si>
  <si>
    <t>Franklin Roesch  05/28/1973--Viking Script + Free Test (Other)</t>
  </si>
  <si>
    <t>Keith Dougherty 07/25/1959 Viking LabCorp</t>
  </si>
  <si>
    <t>Tommy O'Dell 04/11/1985 LabCorp $125.00</t>
  </si>
  <si>
    <t>Brad Shaffer 10/04/1987 Viking LabCorp</t>
  </si>
  <si>
    <t xml:space="preserve">Michael Snedegar 7/7/1981 - $125 Labcorp Req **6789
</t>
  </si>
  <si>
    <t>Carol Viano-Nitschke 07/24/1968--$125 Quest Req CC**2064</t>
  </si>
  <si>
    <t xml:space="preserve">Paul  Haynes 1/14/1976 - Viking req (Labcorp). Test, e2, psa only
</t>
  </si>
  <si>
    <t xml:space="preserve">Blain Morgan 9/12/1985-- $125 Labcorp req (CC*3461)
</t>
  </si>
  <si>
    <t xml:space="preserve">Jacob Dollar 12/11/1996--Viking script (Progesterone + T3 total/free + T4 total/ free + DHEA + FSH/LH + E2 Sensitive / free + Thryoid Antibodies + DHT + IGF-1 + HemogA1C + Insulin + Calcitionin Only) (Other) </t>
  </si>
  <si>
    <t>Tony Vitale 08/02/1989--$255 Labcorp Req (HRT + SHBG + Free Test) CC**7216</t>
  </si>
  <si>
    <t xml:space="preserve">Alexander Rosa-Cruz 06/19/1990 Viking Quest - TRT + SEMA </t>
  </si>
  <si>
    <t>Adria Simpson 10/23/1976-- $125 Quest req (CC*0468)</t>
  </si>
  <si>
    <t>Luke Dawson 10/24/1982 Quest TRT ONE time comp per HT</t>
  </si>
  <si>
    <t xml:space="preserve">Friday- Dec 27, 2024 </t>
  </si>
  <si>
    <t>Rodney Thompson 9/30/1963 - $69 Labcorp req (CBC + Test Only) **5854</t>
  </si>
  <si>
    <t>George Crater 09/25/1990 Viking Quest TRT</t>
  </si>
  <si>
    <t xml:space="preserve"> William Sink 3/24/1970 - Please check to see if he's gone to Labcorp - Has not gone yet - JT</t>
  </si>
  <si>
    <t>Michael Ebey 05/31/1971
Hematocrit - 52.4, Has 12/30 consult - JT-Email sent HCT</t>
  </si>
  <si>
    <t>Tommy O'Dell 04/11/1985 Hematocrit-Sent to MM for Review and RN Direction
 27.7 - Has 21/31 consult - JT</t>
  </si>
  <si>
    <t>Eric Rothert 7/5/1990-- TP Script -- HS reaching out to pt</t>
  </si>
  <si>
    <t xml:space="preserve">Allen Dial - please combine labs in email </t>
  </si>
  <si>
    <t xml:space="preserve">Kelli Skinner // wrong address </t>
  </si>
  <si>
    <t>Samuel Merrick 5/8/2001 - Returning your call about side effects</t>
  </si>
  <si>
    <t xml:space="preserve">12/27 EOD Complete </t>
  </si>
  <si>
    <t>Natalie Davis 8/15/1985-- $189 Labcorp req + T3 + T4 (CC*3938)</t>
  </si>
  <si>
    <t>Larry Balderson 11/14/1976 Viking LabCorp TRT</t>
  </si>
  <si>
    <t>Ryan Lind 12/09/1987
Hematocrit - 51.1, Needs consult - JT-Email sent HCT--HS Spoke with pt; scheduled and sending in POD</t>
  </si>
  <si>
    <t>Joseph Dalke 03/23/1979 Quest $125.00</t>
  </si>
  <si>
    <t>Christopher Sladyk 06/14/1973--Viking Script + % Free PSA (Quest)</t>
  </si>
  <si>
    <t>Daniel Mamatela 07/31/1956 -- Viking LabCorp TRT</t>
  </si>
  <si>
    <t xml:space="preserve">Meghann Goewey 12/5/1978 - Viking req (Other)
</t>
  </si>
  <si>
    <t>Meryl Unger 12/2/1981 - $125 Labcorp req **2800</t>
  </si>
  <si>
    <t>Ann Keene 04/12/1970 LabCorp $125.00</t>
  </si>
  <si>
    <t xml:space="preserve">Brett Fowler 03/12/1976--$125 Labcorp Req CC**6269 (HS Left VM for pt to confirm CC info)
</t>
  </si>
  <si>
    <t>Dustin Davis 05/15/1990 LabCorp $125.00</t>
  </si>
  <si>
    <t>Roy Beljak 10/31/1962--$125 Labcorp Req CC**6529
CC Declined sent to HS - JT</t>
  </si>
  <si>
    <t>Logan Hitchcock 4/4/1993-- VIKING Script + Free Test + SHBG (Quest, ins))</t>
  </si>
  <si>
    <t xml:space="preserve">Kenneth Chavez 09/06/1976--$125 Labcorp Req CC**6467 </t>
  </si>
  <si>
    <t xml:space="preserve">Monday- Dec 30, 2024 </t>
  </si>
  <si>
    <t>Christopher Beary 2/3/1994 - $125 Labcorp req **7806</t>
  </si>
  <si>
    <t>Kevin Brushett 2/20/1960 - Viking req (Labcorp)</t>
  </si>
  <si>
    <t xml:space="preserve">David Barcalow 08/01/1980 - Hematocrit - 55.7; Has Consult 12/30 - HCT Email sent </t>
  </si>
  <si>
    <t>Robert Farrell 05/26/1987--Hematocrit 50.7% , Needs consultation - HS-Email sent HCT -- HS Spoke with pt; scheduled and sending in POD</t>
  </si>
  <si>
    <t xml:space="preserve">Scott Stella - JF/ HS working on finding location for TP </t>
  </si>
  <si>
    <t>ombinelabs in email for Cody Dycus</t>
  </si>
  <si>
    <t xml:space="preserve">Matthew Fox - order status </t>
  </si>
  <si>
    <t xml:space="preserve">12/30 EOD Complete </t>
  </si>
  <si>
    <t>Joshua Atwell 10/21/1985--$125 Labcorp Req CC**3143</t>
  </si>
  <si>
    <t>Rebekah Serravo 8/15/1978 - Viking req (Labcorp)</t>
  </si>
  <si>
    <t>Thomas Dietrich 01/26/1987 Hematocrit - 52.2, Needs consult - JT-Email sent HCT-- HS Spoke with pt; scheduled / sending in POD</t>
  </si>
  <si>
    <t>Jamie Crossen 07/18/1971 Hematocrit - 56.2, Needs consult - JT-HCT email sent -Apt schedeuled 01/2</t>
  </si>
  <si>
    <t xml:space="preserve">Werid fax - Joshua Albrecht </t>
  </si>
  <si>
    <t xml:space="preserve">Winston Thompson -- order status </t>
  </si>
  <si>
    <t xml:space="preserve">Ethan Arbuckle 07/13/1995 Viking Other TRT </t>
  </si>
  <si>
    <t xml:space="preserve">Jennifer Evans 01/18/1973 Viking LabCorp HRT </t>
  </si>
  <si>
    <t>Steven Thibodeau 02/20/1979 Hematocrit - 54.3, Needs consult - JT-email sent HCT 54.3-CP Apt Schedueld 01/15</t>
  </si>
  <si>
    <t>Anthony Oddo 03/18/1990 Hematocrit - 54.2, Needs consult - jt-HCT email sent-Apt 01/7</t>
  </si>
  <si>
    <t xml:space="preserve">Jordan Stebbins 10/01/1984- Please combine with labsin email with labs in chart </t>
  </si>
  <si>
    <t>David Carlson 5/21/1986-- VIKING Script (Other, Ins)</t>
  </si>
  <si>
    <t>Joshua Shuman 7/18/1979-- $190 Labcorp req + Free Test (CC*2767)</t>
  </si>
  <si>
    <t>Jeffery Kyle 05/01/1968 Hematocrit - 51.2, Needs consult - JT-HCT email sent- HS LVM 12/30/24</t>
  </si>
  <si>
    <t>Erik Perez 11/13/1974 Hematocrit - 51.5, Needs consult - JT-HCT email sent -LVM</t>
  </si>
  <si>
    <t xml:space="preserve">Joseph Van Wie 8/1/1978- Travel Script </t>
  </si>
  <si>
    <t>Dustin Tissaw 11/13/1981--$125 Quest Req CC**7446</t>
  </si>
  <si>
    <t>Brandon Darnell 6/22/1993 -- $125 Quest req (CC*0035)</t>
  </si>
  <si>
    <t>Edward Goldbeck 05/10/1987; CA - Hematocrit - 53.9, Needs consult - JT-HCT email sent -Apt 12/2</t>
  </si>
  <si>
    <t>Christopher Siracuse 12/10/1980 Hematocrit - 51.5, Needs consult - JT-HCT email sent-Apt 01/07</t>
  </si>
  <si>
    <t>James Markham 11/24/1987-- $125 Labcorp req (CC*6653)</t>
  </si>
  <si>
    <t xml:space="preserve">Christopher Peer 11/10/1969 - approved NS fee **0171 </t>
  </si>
  <si>
    <t xml:space="preserve">Rodney Gill 03/27/1986 - Viking Req (LabCorp) TRT + Free Test + SHBG </t>
  </si>
  <si>
    <t>Kevin Dorsey 03/29/1959--Viking Script (PSA total only) (Labcorp)</t>
  </si>
  <si>
    <t>Nicole Wagner 12/27/1978-- $125 Labcorp req (CC*1634)</t>
  </si>
  <si>
    <t>Jenelle Ford 4/28/1970-- VIKING Script + Free Test (Other, Ins)</t>
  </si>
  <si>
    <t xml:space="preserve">Shawn Zientek 05/27/1980--$95 Labcorp Req (HemogA1C + IGF-1 Only) CC**1118
</t>
  </si>
  <si>
    <t>Kirby  Kornegay 4/6/1975 - $125 Quest Req **3721</t>
  </si>
  <si>
    <t xml:space="preserve">Tuesday- Dec 31, 2024 </t>
  </si>
  <si>
    <t>Anthony Konopka 8/28/1997-- VIKING Script + DHT (Other, Ins)</t>
  </si>
  <si>
    <t>Jonathan Tueller 3/6/1975 - May you check to see if he has gone to labcorp yet</t>
  </si>
  <si>
    <t xml:space="preserve">Austin Shirley 12/31/1997 Hematocrit - 51.9, Needs consult - JT-HCT email sent </t>
  </si>
  <si>
    <t>Clinton Rolan 09/12/1972 Hematocrit - 53.5, Has 1/4 consult - JT-HCT email sent -LVM</t>
  </si>
  <si>
    <t>12/31 EOD Complete</t>
  </si>
  <si>
    <t xml:space="preserve">12/31 EOD Complete </t>
  </si>
  <si>
    <t>David Gryder 8/17/1969-- $125 Labcorp req (CC*8476)</t>
  </si>
  <si>
    <t xml:space="preserve">Sadie Jones 01/22/1987 Hematocrit - 51.0, Needs consult - JT-HCT eamil sent -LVM </t>
  </si>
  <si>
    <t xml:space="preserve">Anatoly Korolchuk - Agreed to pay NS fee CC**7426
</t>
  </si>
  <si>
    <t>Kyle Palmero 4/12/1989-- $155 Labcorp req + HGA1C (CC*8526)</t>
  </si>
  <si>
    <t>Shawn Lawson 09/06/1978 Quest $125.00</t>
  </si>
  <si>
    <t>Anthony Rossetti 3/9/1986-- $125 Labcorp req (CC*3010)</t>
  </si>
  <si>
    <t>William Wilson 05/07/1991 LabCorp $125.00 - 5700</t>
  </si>
  <si>
    <t xml:space="preserve">Brandon LeGrand 03/10/1985--$125 Labcorp Req CC**3436
</t>
  </si>
  <si>
    <t>Tobias Ratzlaff 01/09/1992--$125 Labcorp Req CC**5813
CC declined sent to HS - JT</t>
  </si>
  <si>
    <t>John Lee 10/2/1979 - $50 Labcorp req. Total test only **0288</t>
  </si>
  <si>
    <t>Curtis Fink 12/12/1969 - Viking req (Labcorp)</t>
  </si>
  <si>
    <t>Edward Simons 05/22/1973--$138 labcorp Req ( Iron / TIBC + HemogA1C + Vit D Only) CC**4826</t>
  </si>
  <si>
    <t>Toby Gros 08/01/1973--$125 labcorp req CC**8215</t>
  </si>
  <si>
    <t xml:space="preserve">Josh McBride 09/29/1978--Viking Script + Free Test + Vit D(Other)
</t>
  </si>
  <si>
    <t xml:space="preserve">Sean Bova 12/29/1971--Viking Script (CBC + CMP + E2 + PSA) (Quest)
</t>
  </si>
  <si>
    <t>Colleen Mone - Viking LabCorp Req * Standard Panel 11/30/80</t>
  </si>
  <si>
    <t xml:space="preserve">Brett Fowler 03/12/1976 LabCorp $125.00 -6269 </t>
  </si>
  <si>
    <t>Dennis McVeigh 6/28/1979 - Viking req (Labcorp)</t>
  </si>
  <si>
    <t xml:space="preserve">Kacy Ruckel 12/16/1983--VIKING Script (Other, Ins)
</t>
  </si>
  <si>
    <t xml:space="preserve">John Keane 03/16/1959 Hematocrit 55.7, Needs consult - JT-HCT email sent -sending POD </t>
  </si>
  <si>
    <t xml:space="preserve">Joseph Wheeler 12/10/1986 Hematocrit 53.4, Needs consult - JT-HCT email sent -LVM </t>
  </si>
  <si>
    <t>Wardlaw Fulmer 12/12/1985
Send Urology Referral + Records Email &amp; Fax: 803-739-3663 -GL</t>
  </si>
  <si>
    <t xml:space="preserve">Joshua Albrecht /Combine labs under doc pending </t>
  </si>
  <si>
    <t xml:space="preserve">1/2 EOD Complete </t>
  </si>
  <si>
    <t>1/2 EOD Complete</t>
  </si>
  <si>
    <t>Vanessa Talbott 1/2/1973 - $125  Labcorp req **2320</t>
  </si>
  <si>
    <t>Colleen Mone 11/13/1980 Viking LabCorp HGA1C ONLY</t>
  </si>
  <si>
    <t xml:space="preserve">Jason Spitzley 04/19/1979 Hematocrit 53.6, Has 1/4 consult - JT-HCT email sent -LVM </t>
  </si>
  <si>
    <t>Christopher Hackett --Approved NS Fee charge on CC**5179</t>
  </si>
  <si>
    <t>Jude Dupre 11/21/1980 - TP script</t>
  </si>
  <si>
    <t>Joseph Northern 03/21/1980- Please combine labs in email</t>
  </si>
  <si>
    <t>Edward Smith 5/11/1978-- $125 Labcorp req (CC*9440)
Waiting on chart sent to IM - JT</t>
  </si>
  <si>
    <t>Quinn DuPree 10/03/1993--$125 Quest Req CC**6233</t>
  </si>
  <si>
    <t xml:space="preserve">Brendan McGourn -- Approved NS fee charge on CC**0594
</t>
  </si>
  <si>
    <t>Guillermo Martinez 09/12/1968 LabCorp $125.00</t>
  </si>
  <si>
    <t xml:space="preserve">Steven Brouillet 09/03/1981 Viking Quest TRT </t>
  </si>
  <si>
    <t>Christopher Carter 12/06/1984 LabCorp $125.00 - 2001</t>
  </si>
  <si>
    <t>Christopher Henning 12/24/1976 LabCorp $125.00 - 4369</t>
  </si>
  <si>
    <t>Kevin Hamblin 01/25/1977 Quest $125.00 - 7561
Sent to ST for updated CC - JT</t>
  </si>
  <si>
    <t>Henry Elms 07/26/1967--$125 Labcorp Req CC**5586</t>
  </si>
  <si>
    <t xml:space="preserve">Raymond Fields 10/29/1980 LabCorp $125.00 - 9026 </t>
  </si>
  <si>
    <t>Hannah Zamora 07/06/1993--$125 labcorp req CC**5995</t>
  </si>
  <si>
    <t xml:space="preserve">Gregory Caputo 6/10/1981-- $125 Labcorp req (CC*0801) Travelling to CT to do labs </t>
  </si>
  <si>
    <t xml:space="preserve">Rachelle Parrick 7/8/1971-- VIKING Script (Other, Ins)
</t>
  </si>
  <si>
    <t>Christopher Denby 10/30/1991 - $125 Labcorp req ***1927</t>
  </si>
  <si>
    <t>Jessica Carter 03/05/1987--Viking Script (Labcorp)</t>
  </si>
  <si>
    <t>Eddie Flores 1/10/1987 - $125 Labcorp req ***0586</t>
  </si>
  <si>
    <t>Corey Bryant 05/12/1974--Viking Script (Labcorp)</t>
  </si>
  <si>
    <t>Michael Carbone 3/29/1973-- $125 Quest req (CC*3011)</t>
  </si>
  <si>
    <t>Angela Flory 2/4/1974 - $125 Labcorp req **5005</t>
  </si>
  <si>
    <t>William Hubers 1/28/1984-- $125 Labcorp req (CC*3306)</t>
  </si>
  <si>
    <t>William Tuite 04/22/1995--$125 Quest Req CC**1884</t>
  </si>
  <si>
    <t>Jody Voissem 10/16/1971 LabCorp + % PSA $190.00 - 5514</t>
  </si>
  <si>
    <t>Constantine Saketos 9/3/1993-- VIKING Script (Labcorp, Ins)</t>
  </si>
  <si>
    <t xml:space="preserve">Kim Swendsen 02/18/1974 Viking Other HRT </t>
  </si>
  <si>
    <t>George Elswick 10/05/1969 $125 Quest Req CC**6556</t>
  </si>
  <si>
    <t>Jeffrey Hellman 10/2/1966-- $50 CBC Quest (CC*6117)</t>
  </si>
  <si>
    <t>Kyle Walior 08/24/1976 LabCorp + % PSA $190.00 - 1425</t>
  </si>
  <si>
    <t xml:space="preserve">Jacqueline Luquin 2/13/1975-- $125 Labcorp req (CC*9449)
</t>
  </si>
  <si>
    <t>Sergey Ivanov 6/21/1993-- $125 Quest req (CC*2473)</t>
  </si>
  <si>
    <t>Jose Chavarin Elizalde 1/3/1998 - Viking req (Labcorp)</t>
  </si>
  <si>
    <t xml:space="preserve">Jude Dupre 11/21/1980 - $125 Labcorp req **1950 </t>
  </si>
  <si>
    <t xml:space="preserve">Friday- Jan 3, 2025 </t>
  </si>
  <si>
    <t>Patrick OConnor 6/17/1990 - $125 Labcorp req ***4822</t>
  </si>
  <si>
    <t>Allen Miller 3/5/1969-- VIKING Script (Labcorp, Ins)</t>
  </si>
  <si>
    <t>Nicholas Skrepenski 07/22/1974 Hematocrit 55.9, Needs consult - JT-HCT email sent-LVM</t>
  </si>
  <si>
    <t>Gary Serravo 11/26/1977 Hematocrit 51.8, Needs consult - JT-HCT email sent-LVM-</t>
  </si>
  <si>
    <t xml:space="preserve">Jacob Fogt -- Combine labs in email </t>
  </si>
  <si>
    <t xml:space="preserve">Nicholas Gilmore // email </t>
  </si>
  <si>
    <t>Sadie Jones // High HCT call * please call back at 9 am CST 1/3</t>
  </si>
  <si>
    <t xml:space="preserve">1/3 EOD Complete </t>
  </si>
  <si>
    <t xml:space="preserve">1/4 EOD Complete </t>
  </si>
  <si>
    <t xml:space="preserve">Brettney Montgomery 4/5/1980-- VIKING Script (Other, Ins)
</t>
  </si>
  <si>
    <t xml:space="preserve">Edgar Contreras 08/28/1980--Viking Script + Free Test + SHBG (Quest)
</t>
  </si>
  <si>
    <t>Christopher Carter 12/06/1984 Hematocrit 51.6, Needs consult, is a NP NOT a CP - JT-HCT email sent-Apt 1/9 @1400</t>
  </si>
  <si>
    <t>Brandon Darnell 06/22/1993 Hematocrit 51.3, Has 1/9 consult -HCT email sent -LVM</t>
  </si>
  <si>
    <t>Marc Gibbs Email -- feels like he is going nuts (Ai)</t>
  </si>
  <si>
    <t>Bret Parrick 8/11/1968- VIKING Script (Other, Ins)</t>
  </si>
  <si>
    <t xml:space="preserve">Christopher Badalik 3/22/1973 - $125 Labcorp req **9558 </t>
  </si>
  <si>
    <t>Henry Hitchcock 01/09/1952 Hematocrit 51.2, Needs consult - JT -HCT email sent-apt 1/15</t>
  </si>
  <si>
    <t>Letter of Medical necessity Mary Leslie</t>
  </si>
  <si>
    <t>John Keane Email about donating again - Scheduled for 1/14 with Eva</t>
  </si>
  <si>
    <t>Andrew Wooley 03/26/1995 Quest $125.00</t>
  </si>
  <si>
    <t>Justin McManus 05/09/1994 Quest $125.00</t>
  </si>
  <si>
    <t xml:space="preserve">Scott Stella-- Calling back for TP location </t>
  </si>
  <si>
    <t xml:space="preserve">Raymond Oelking email -- lol </t>
  </si>
  <si>
    <t>Eric Longoria 4/23/1987-- $125 Labcorp req (CC*1347)</t>
  </si>
  <si>
    <t xml:space="preserve">Diron Adams 8/14/1973 - $125 Labcorp req **5272  </t>
  </si>
  <si>
    <t xml:space="preserve">Lawrence Beck 05/21/1980--$393 Quest Req (HRT + Free Test + C-Reactive Protein + Vit D +Creatine Kinase)CC**1002 </t>
  </si>
  <si>
    <t>Michael Koehler 07/18/1976 Viking LabCorp</t>
  </si>
  <si>
    <t>Alexa Caldwell 11/02/1974 Viking LabCorp</t>
  </si>
  <si>
    <t>Robert Shepherd 12/01/1976 Viking Quest</t>
  </si>
  <si>
    <t>Sean Bova 12/29/1971
Quest Req $131 (CBC + CMP + E2 + PSA)  CC*4575</t>
  </si>
  <si>
    <t>John Webber 10/20/1970 - $125 Labcorp req **3600</t>
  </si>
  <si>
    <t>Jeffrey Miller 02/12/1981 Viking Quest</t>
  </si>
  <si>
    <t>Michael Huber 03/02/1965--$125 Quest Req CC**9033</t>
  </si>
  <si>
    <t>Matthew Leffingwell 5/9/1984-- $189 Labcorp req + Iron w/ TBIC+ Ferritin (CC*9488) - CC declined sent to ST- GL</t>
  </si>
  <si>
    <t>Eric Kuritz 10/8/1974 - $125 Labcorp req ***6614</t>
  </si>
  <si>
    <t>John Wyckoff 02/15/1974 Viking LabCorp</t>
  </si>
  <si>
    <t>Nathan Brown 10/26/1990 Quest $125.00 - 8626</t>
  </si>
  <si>
    <t>Troy Volk 03/25/1971--$125 Labcorp Req CC**5392</t>
  </si>
  <si>
    <t>Bradley Nevius 07/04/1994 LabCorp $190.00</t>
  </si>
  <si>
    <t>Jamie Carrigan 08/21/1975 Viking Other</t>
  </si>
  <si>
    <t xml:space="preserve">Monday- Jan 6, 2025 </t>
  </si>
  <si>
    <t xml:space="preserve">Mariana Avalos 03/23/1981--Viking Script (other)
</t>
  </si>
  <si>
    <t>Kyle Davis 09/14/1983
-- $125 LabCorp Req CC*6941</t>
  </si>
  <si>
    <t xml:space="preserve">Craig Congleton 01/25/1979 - Hematocrit 52.9, Needs consult - JT-HCT email sent-LVM </t>
  </si>
  <si>
    <t xml:space="preserve">Combine labs under doc pending for Jeremy Evenhus </t>
  </si>
  <si>
    <t xml:space="preserve">John Knott 08/29/1974-- Order update on HCG from 12/26- ST Emailed </t>
  </si>
  <si>
    <t>Mark Hoover 8/3/1965- Missing encounter from 10/22/24</t>
  </si>
  <si>
    <t xml:space="preserve">1/6 EOD Complete </t>
  </si>
  <si>
    <t>1/6 EOD Complelte</t>
  </si>
  <si>
    <t>Aaron Foran 03/25/1985--Viking Script (Other)</t>
  </si>
  <si>
    <t xml:space="preserve">Adam Gavern 9/29/1990 - Viking req (Other)
</t>
  </si>
  <si>
    <t>Nicholas Dorr 09/21/1979 - Hematocrit 53.8, Needs consult - JT-HCT email sent -CS 1/7</t>
  </si>
  <si>
    <t xml:space="preserve">Kyle Palmero 04/12/1989 - Hematocrit 52.0, Has 1/7 consult - JT-HCT email sent </t>
  </si>
  <si>
    <t xml:space="preserve">Luiz Rampelotto 11/14/1961- DL pending chart </t>
  </si>
  <si>
    <t xml:space="preserve">Kevin Jarvela -- email </t>
  </si>
  <si>
    <t>Jan Witzig 07/24/1969-- Confirm dose increase from 12/16</t>
  </si>
  <si>
    <t>Michael Burgess 11/30/1987 - $125 Quuest req **4504</t>
  </si>
  <si>
    <t>Dylan Allison 9/14/1991 - $125 Labcorp req **9615</t>
  </si>
  <si>
    <t xml:space="preserve">Colton Washburn 01/08/1993 - Hematocrit 54.6, Has 1/9 consult - JT-HCT email sent </t>
  </si>
  <si>
    <t>Jonah Graw 04/02/1979 - Hematocrit 58.2, Needs consult - JT-HCT email sent -LVM-CS 1/9</t>
  </si>
  <si>
    <t xml:space="preserve">David Schumacher - combine labs in email </t>
  </si>
  <si>
    <t xml:space="preserve">Danielle Croston // Email </t>
  </si>
  <si>
    <t>Ryan Cohen 4/26/1995 -  $125  Labcorp req ***8193</t>
  </si>
  <si>
    <t>Mark Hoover 08/03/1965 Quest $255 - TRT + % PSA + IGF1</t>
  </si>
  <si>
    <t>Joshua Atwell 10/21/1985 - Hematocrit 55.5, Has 1/9 consult - JT-HCT email sent - HS Spoke with pt; sending new TP Script</t>
  </si>
  <si>
    <t>Richard Martin 09/18/1975 - Hematocrit 54.3, Needs consult - JT-HCT email sent -LVM</t>
  </si>
  <si>
    <t xml:space="preserve">
Cody Kalicharan 12/24/1990-- Travel script </t>
  </si>
  <si>
    <t>Michael Wayland 07/13/1978--$75 Labcorp Req (Lipids + Test Total only) CC**3031</t>
  </si>
  <si>
    <t xml:space="preserve">Holly Wayland 03/28/1977--$125 Labcorp Req CC**3031
</t>
  </si>
  <si>
    <t xml:space="preserve">Maksym Tsanko 01/08/1971 - Hematocrit 56.7, Has consult -HCT email sent-CS 1/7 
</t>
  </si>
  <si>
    <t>Ilyass Hasnaoui 11/13/1992
-- $125 LabCorp Req CC*3001</t>
  </si>
  <si>
    <t>James Nunnery 6/17/1981 Quest $125.00 - 4032</t>
  </si>
  <si>
    <t xml:space="preserve">Pandora Savage - Approved NS Fee CC**5034
</t>
  </si>
  <si>
    <t>Adam Wieczorek 1/23/1984-- $125 Quest req (CC*1884)</t>
  </si>
  <si>
    <t xml:space="preserve">Mario Martinez 7/31/1963 - $125 Labcorp req **7692
</t>
  </si>
  <si>
    <t>Matthew Leffingwell 5/9/1984-- $189 Labcorp req + Iron w/ TBIC+ Ferritin (CC*9488) - CC declined sent to ST</t>
  </si>
  <si>
    <t xml:space="preserve">David  Hatton 11/22/1970 - $125 Labcorp req **0402
</t>
  </si>
  <si>
    <t xml:space="preserve">John Landin 1/16/1988-- $190 Quest Req + Free Test (CC*5404)
</t>
  </si>
  <si>
    <t>Scott Shepherd 02/01/1964--$125 Quest Req CC**8879</t>
  </si>
  <si>
    <t>Quinten Wallace 12/18/1982 - Viking req (Other)</t>
  </si>
  <si>
    <t xml:space="preserve">Rihab Saeed 9/3/1977-- VIKING Script (Quest, Ins)
</t>
  </si>
  <si>
    <t>Luiz Rampelotto 11/14/1961-- VIKING Script (Other, Ins)</t>
  </si>
  <si>
    <t xml:space="preserve">Tommy Gainer 1/13/1959 - Viking req (Other)
</t>
  </si>
  <si>
    <t>Jose Colon 3/4/1978 Viking Quest</t>
  </si>
  <si>
    <t>Thomas Hackett 4/19/1970 - Viking req (Labcorp)</t>
  </si>
  <si>
    <t xml:space="preserve">Katherine Patton 9/2/1966-- VIKING Script + Free Test (Other, Ins)
</t>
  </si>
  <si>
    <t>Ross Salese 7/30/1990-- VIKING Script (Other, Ins)</t>
  </si>
  <si>
    <t>Samuel Alvarez 4/22/1990 - $125 Labcorp req **3348</t>
  </si>
  <si>
    <t xml:space="preserve">Megan Burridge 10/31/1991 - Viking req (Other)
</t>
  </si>
  <si>
    <t>Shiron Bryant 6/8//1991 - $125 Labcorp req **3005 **email bounced
- LVM 01/07</t>
  </si>
  <si>
    <t>Sharon Owens 9/27/1965-- $125 Labcorp req (CC*1812)</t>
  </si>
  <si>
    <t>Richard Sharpe 06/20/1981-
-- $125 LabCorp Req CC*1383</t>
  </si>
  <si>
    <t xml:space="preserve">James Watson 6/4/1974 - Viking req (Quest)
</t>
  </si>
  <si>
    <t>Christopher Pelfrey 8/19/1975-- VIKIGN Script + IGF1 (Labcorp, ins)</t>
  </si>
  <si>
    <t>Daniel Fields 4/2/1983- VIKING script (Labcorp, ins)</t>
  </si>
  <si>
    <t>Christopher Ross 11/16/1979 LabCorp $275.00 TRT + SEMA</t>
  </si>
  <si>
    <t>Rafael Julia Soto 10/27/1990 LabCorp $125.00
CC declined sent to ST - JT</t>
  </si>
  <si>
    <t>Emi Abdullah 4/29/1965 Viking LabCorp</t>
  </si>
  <si>
    <t>Brandon Rohlfs 9/11/1973 LabCorp $125.00</t>
  </si>
  <si>
    <t>Richard Dragone 4/8/1971 LabCorp $125.00</t>
  </si>
  <si>
    <t xml:space="preserve">Jorge Basmeson-Gonzalez 5/2/1986 Viking Quest
Sent to HS to confirm order - JT </t>
  </si>
  <si>
    <t>Enrique Silva 10/26/1995 LabCorp $149.00
TRT + Ferritin - CC declined sent to GL - JT</t>
  </si>
  <si>
    <t xml:space="preserve">Tuesday- Jan 7, 2025 </t>
  </si>
  <si>
    <t>Lauren OBrien 1/19/1985 Quest $125.00</t>
  </si>
  <si>
    <t>Chad Maley 9/7/1989 Quest $125.00</t>
  </si>
  <si>
    <t xml:space="preserve">Rick Moore 11/16/1973 Hematocrit 54.3 - Has 1/9 consult - JT-HCT email sent </t>
  </si>
  <si>
    <t xml:space="preserve">Patrick OConnor 06/17/1990 Hematocrit 52.5, Needs consult - JT-HCT email sent </t>
  </si>
  <si>
    <t xml:space="preserve">Sharon Polihonki 8/15/1983-- Please combine mammogram in email </t>
  </si>
  <si>
    <t xml:space="preserve">Johnny Bets 03/14/1969- Travel Script </t>
  </si>
  <si>
    <t>1/7 EOD Complete</t>
  </si>
  <si>
    <t xml:space="preserve">1/7 EOD Complete </t>
  </si>
  <si>
    <t xml:space="preserve">Robert Franks 8/20/1989 - $125 Labcorp req ***6367 
</t>
  </si>
  <si>
    <t xml:space="preserve">Jorge Basmeson- Gonzalez 05/02/1986--Viking Script (Quest) </t>
  </si>
  <si>
    <t>J Odom 11/10/1980 Hematocrit 51.6, Has 1/9 consult - JT-HCT email sent -LVM</t>
  </si>
  <si>
    <t xml:space="preserve">Combine labs under doc pending Jeremy Evenhus </t>
  </si>
  <si>
    <t xml:space="preserve">Email from HT -- David Gryder </t>
  </si>
  <si>
    <t>John Sedlarik 11/17/1972--$125 Quest Req CC**8774</t>
  </si>
  <si>
    <t>Ricardo Barroso 6/16/1978-- $125 Labcorp req (CC*0066)
CC declined sent to ST - JT</t>
  </si>
  <si>
    <t>Tyler Johnson 4/30/1979-- $209 Quest req + IGF1 (CC*8369)</t>
  </si>
  <si>
    <t xml:space="preserve">James Lorenzi	11/16/1989 LabCorp $190.00 TRT + Free Test </t>
  </si>
  <si>
    <t xml:space="preserve">Steven Presley 10/15/1989-- $125 Labcorp req (CC*9904)
</t>
  </si>
  <si>
    <t>Joseph Smerko 7/31/1958 - $114 Labcorp req **9433 cbc, psa, e2 only</t>
  </si>
  <si>
    <t>David Wagoner 6/3/1983 LabCorp $125.00</t>
  </si>
  <si>
    <t xml:space="preserve">Anthony Cerundolo 03/10/1967--Viking Script (Test + E2 Only) (Quest) 
</t>
  </si>
  <si>
    <t xml:space="preserve">Jeremy Keepes 8/18/1978-- VIKING Script + Sema (Other, Ins)
</t>
  </si>
  <si>
    <t xml:space="preserve">Wednesday- Jan 8, 2025 </t>
  </si>
  <si>
    <t>Gregory Leone 4/23/1973 LabCorp $125.00</t>
  </si>
  <si>
    <t>Natalia Galiani da Silva 9/21/1987 Viking Quest</t>
  </si>
  <si>
    <t>Mitchell Wyatt 04/20/1982 HEMATOCRIT 51.8, Has 1/14 consult - JT-HCT email sent -LVM</t>
  </si>
  <si>
    <t xml:space="preserve">Finley Lackender 02/27/1999 Hematocrit 51.9, Needs consult - JT-HCT email sent </t>
  </si>
  <si>
    <t>Richard Jorgenson // Needs LOMN</t>
  </si>
  <si>
    <t>Combine labs under doc pending Kim Swendsen</t>
  </si>
  <si>
    <t xml:space="preserve">Johnny Betz- Needs Travel Script- leaving country tomorrow </t>
  </si>
  <si>
    <t>1/8 EOD Complete</t>
  </si>
  <si>
    <t xml:space="preserve">1/8 EOD Complete </t>
  </si>
  <si>
    <t>Patrick Higgins 1/10/1992 - $125 Labcorp req ***6500</t>
  </si>
  <si>
    <t>William Walters 1/15/1982-- VIKING script (Labcorp, Ins)</t>
  </si>
  <si>
    <t xml:space="preserve">larry Bladerson 11/14/1976 hematocrit 52.1-CS 1/9-HCT meailsnt </t>
  </si>
  <si>
    <t>Logan Prouty 07/24/1987 Hematocrit 51.5, Needs consult - JT-HCT email sent --HS spoke with pt and scheduled / sending in POD</t>
  </si>
  <si>
    <t>Angela Watkins - Waiting on notes from when you spoke w/ her this morning</t>
  </si>
  <si>
    <t xml:space="preserve">Zachary Gentzler // returning call </t>
  </si>
  <si>
    <t>Erik Galvan 4/28/1986 Quest $125.00</t>
  </si>
  <si>
    <t>Deuk Lim 12/5/1990 Viking LabCorp</t>
  </si>
  <si>
    <t>Michael Exline 01/26/1970 Hematocrit 55.1,  Needs consult - JT</t>
  </si>
  <si>
    <t>Michael Price 06/28/1978 Hematocrit 58.4, Needs consult - JT-HCT email sent -- HS spoke with pt; scheudled and sending in POD</t>
  </si>
  <si>
    <t>Jodi Dunn 1/24/1978 Viking Quest</t>
  </si>
  <si>
    <t xml:space="preserve">Gordon Bello 1/24/1991-- VIKING Script (Quest, Ins)- Waiting on chart </t>
  </si>
  <si>
    <t>Stephen Love 05/28/1960--Viking Script (Labcorp)</t>
  </si>
  <si>
    <t>Nicolas Arkells 7/28/1988 - $125 Quest req **9938</t>
  </si>
  <si>
    <t>Todd Apland 7/31/1964 - TP script for Vitalant</t>
  </si>
  <si>
    <t>Timothy Schmitz 09/13/1970--$125 Labcorp Req CC**8284 / CC**9649</t>
  </si>
  <si>
    <t>Dean Danmeier 11/7/19700 - $125 Quest req **0692</t>
  </si>
  <si>
    <t>Anthony Oddo - HS Waiting on Soap notes to be updated (VS) to send with TP Script</t>
  </si>
  <si>
    <t>Allan Wood 01/16/1971--$125 Labcorp Req CC**1013</t>
  </si>
  <si>
    <t xml:space="preserve"> Stephen Bach 4/29/1985 - $125 Labcorp req **3108</t>
  </si>
  <si>
    <t>Luke Dawson 10/124/1982 - $50 Quest req *1647 cbc only</t>
  </si>
  <si>
    <t>Heather Koch 08/04/1984
-$350 LabCorp Req  HRT + Free T3 &amp; T4 + Total T4 + Thyroglobulin Antibodies + TPO CC*0978</t>
  </si>
  <si>
    <t>Robert DeMacio 7/24/1974 - $125 Labcorp req **0239</t>
  </si>
  <si>
    <t>Charles Franklin 7/11/1986-- $125 Labcorp req (CC*9682)</t>
  </si>
  <si>
    <t>Christopher Link 5/10/1982 Viking Quest</t>
  </si>
  <si>
    <t>Jesse Van Winkle 7/23/1989-- $125 Labcorp req (CC*9406)
CC declined sent to ST - JT</t>
  </si>
  <si>
    <t>Wilfrid LaChance 07/16/1963--$95 Labcorp Req (IGF-1 and HemogA1C Only) CC**8017</t>
  </si>
  <si>
    <t xml:space="preserve">Thursday- Jan 9, 2025 </t>
  </si>
  <si>
    <t xml:space="preserve">Jodi Dunn 01/24/1978--Adding to 1/8 Viking Script (FSH + SHBG + Free T3 +Free T4) (Quest)
</t>
  </si>
  <si>
    <t xml:space="preserve">Brandon Baedke 9/5/1977 - $125 Labcorp req **9182 </t>
  </si>
  <si>
    <t xml:space="preserve">Eric Kuritz 10/08/1974 - Hematocrit 55.1, Has 1/14 consult - JT-HCT email sent -LVM </t>
  </si>
  <si>
    <t>Dustin Tissaw 11/13/1981 - Hematocrit  51.4, Has 1/13 consult - JT-HCT email sent-LVM</t>
  </si>
  <si>
    <t>Gabriel Nunez 7/2/1992 - NP; Sent first set of SEMA labs - JT</t>
  </si>
  <si>
    <t>Please move this patient to charm Christopher Stadyk</t>
  </si>
  <si>
    <t xml:space="preserve">Jim Lynch email </t>
  </si>
  <si>
    <t xml:space="preserve">1/9 EOD Complete </t>
  </si>
  <si>
    <t>Dylan Worrell 05/13/1987--$125 labcorp req CC**9542</t>
  </si>
  <si>
    <t xml:space="preserve">Jose Aguirre 10/02/1973--$125 Quest Req CC**9482
</t>
  </si>
  <si>
    <t>Derack Medel 11/10/1980 - Hematocrit 52.7, Needs consult - JT-HCT email sent-LVM</t>
  </si>
  <si>
    <t>Daniel Fields 04/02/1983 - Hematocrit 51.3, Has 1/16 consult - JT-HCT email sent -LVM</t>
  </si>
  <si>
    <t>Combine labs in email - Eric Isaacs</t>
  </si>
  <si>
    <t xml:space="preserve">David Early / Email </t>
  </si>
  <si>
    <t>Taatum Rubin is returning your call / also sent ES email</t>
  </si>
  <si>
    <t xml:space="preserve">John Macerino 02/04/1983--Viking Script (PSA + E2 + CMP Only) (Other)
</t>
  </si>
  <si>
    <t>Robin Thomason 04/16/1976--$125 Labcorp Req CC**5722</t>
  </si>
  <si>
    <t>David Wagoner 06/03/1983- Hematocrit 51.8, Needs consult - JT-HCT email sent -LVM- HS Spoke with pt; scheduled /sending in POD</t>
  </si>
  <si>
    <t xml:space="preserve">Dean Schneider // Email about order </t>
  </si>
  <si>
    <t xml:space="preserve">Dean Schenider // Side effects </t>
  </si>
  <si>
    <t>Eduardo Grajeda 10/13/1981--$125 Quest Req CC**9690</t>
  </si>
  <si>
    <t>Dallas Randolph 12/30/1974 LabCorp $125.00</t>
  </si>
  <si>
    <t>Paul Martin 11/19/1978--$125 Labcorp Req CC**9357</t>
  </si>
  <si>
    <t>Zolten Sabo 1/23/1972  Viking Quest</t>
  </si>
  <si>
    <t>Barbara Huffman 12/03/1953-- $125 Quest req (CC*7093)</t>
  </si>
  <si>
    <t>Christopher Weaver 5/14/1981 - $125 Labcorp req **1626
CC Declined sent to SA - JT</t>
  </si>
  <si>
    <t>Kevin Teeter 02/16/1978--$125 labcorp Req CC**9366</t>
  </si>
  <si>
    <t xml:space="preserve">Stephen Pestian 8/22/1986-- $125 Labcorp req (CC*8954)
</t>
  </si>
  <si>
    <r>
      <rPr>
        <rFont val="Arial"/>
        <strike/>
        <color rgb="FF000000"/>
      </rPr>
      <t xml:space="preserve">Kevin Jarvela - Needs urology clearance per MM - </t>
    </r>
    <r>
      <rPr>
        <rFont val="Arial"/>
        <b/>
        <strike/>
        <color rgb="FF000000"/>
      </rPr>
      <t>Sent Medical Release Form Fax to Urology 01/08 (GL)</t>
    </r>
  </si>
  <si>
    <t xml:space="preserve">Gabriel Nunez 7/2/1992 Viking LabCorp - TRT + SEMA </t>
  </si>
  <si>
    <t xml:space="preserve">Friday- Jan 10, 2025 </t>
  </si>
  <si>
    <t>John Foster 3/21/1986-- $190 Labcorp req + Free Test (CC*1329)</t>
  </si>
  <si>
    <t>Jesse Hodges 10/16/1970 Quest $165.00</t>
  </si>
  <si>
    <t xml:space="preserve">Patrick Coffey  10/21/1969 - Hematocrit 55.3, Needs consult - JT-HCT email sent </t>
  </si>
  <si>
    <t xml:space="preserve">Samuel Capogrossi 11/13/1958 - Hematocrit 52.3, Needs consult - JT-HCT email sent </t>
  </si>
  <si>
    <t xml:space="preserve">Kim Swendenson // combine labs in email </t>
  </si>
  <si>
    <t xml:space="preserve">John Reynolds 8/14/1989-- Update on order from 1/1- ST emailed - CA 
</t>
  </si>
  <si>
    <t>1/10 EOD Complete</t>
  </si>
  <si>
    <t xml:space="preserve">1/10 EOD Complete </t>
  </si>
  <si>
    <t>Brian Costello 10/9/1981 LabCorp $125.00</t>
  </si>
  <si>
    <t>William Court 10/03/1972--Viking Script (Quest)</t>
  </si>
  <si>
    <t>Jody Voissem 10/16/1971 - Hematocrit 54.0, Needs consult - JT-HCT email sent-</t>
  </si>
  <si>
    <t xml:space="preserve">Diron Adams 08/14/1973 - Hematocrit 55.2, Has 1/13 consult - JT-HCT email sent -LVM </t>
  </si>
  <si>
    <t xml:space="preserve">Scott Stella Fax for TP </t>
  </si>
  <si>
    <t xml:space="preserve">Tobin Vedder // email </t>
  </si>
  <si>
    <t>Frederick Moses 12/25/1975--$190 Labcorp Req (HRT + % Free PSA) CC**6002</t>
  </si>
  <si>
    <t>Paul Shea 05/30/1985--$125 Labcorp Req CC**3713</t>
  </si>
  <si>
    <t>Abdulrahim Alamoudi 03/01/1985 - Hematocrit 53.7, Has 1/-16 consult - JT-HCT email sent -LVM</t>
  </si>
  <si>
    <t>Enrique Silva 10/26/1995 - Hematocrit 51.7, Needs consult - JT</t>
  </si>
  <si>
    <t>Joseph Wheeler 12/10/1986 - TP Script to be signed by ES; Communtiy Blood Bank; Added to pt chart as well</t>
  </si>
  <si>
    <t>Ishraq Aziz 3/29/1993-- $125 QUest req (CC*8290)</t>
  </si>
  <si>
    <t>Jeremy Palmer 2/2/1980 Viking LabCorp</t>
  </si>
  <si>
    <t>John Siddons 6/19/1985-- VIKING Script HGA1C + IGF1 Only (Labcorp, Ins)</t>
  </si>
  <si>
    <t>Andrew Fleming 10/13/1958-$190 LabCorp Req Male HRT + Free Test CC*7842
CC declined sent to RL - JT</t>
  </si>
  <si>
    <t xml:space="preserve">Eric Kuritz 10/08/1974- TP script OK Blood Insitute </t>
  </si>
  <si>
    <t>Samuel Alvarez 4/22/1990-- $118 Labcorp req E2 + Total Test  (CC*3348)-- I asked about full panel, he said no</t>
  </si>
  <si>
    <t>Michael Moore 10/04/1975--$125 Quest Req CC**3421</t>
  </si>
  <si>
    <t>Jodi Leonetti email</t>
  </si>
  <si>
    <t>Rodolfo Guerra 3/26/1974 - $125 Labcorp req **5753</t>
  </si>
  <si>
    <r>
      <rPr>
        <rFont val="Arial"/>
        <strike/>
        <color rgb="FF000000"/>
      </rPr>
      <t xml:space="preserve">Jack Litterer 08/25/2000
- Pt requested Med. Records / Left Viking 2023 - </t>
    </r>
    <r>
      <rPr>
        <rFont val="Arial"/>
        <b/>
        <strike/>
        <color rgb="FF000000"/>
      </rPr>
      <t>GL LVM/Emailed/Texted</t>
    </r>
  </si>
  <si>
    <t>Joseph Elrod 5/31/1973-- $125 Labcorp req (CC*8835)</t>
  </si>
  <si>
    <t>Gregory Snyder 5/2/1984-- $190 Labcorp req + Free Test (CC*0423)</t>
  </si>
  <si>
    <t>Taylor Williams 12/28/1981 - $125 Labcorp req **6323</t>
  </si>
  <si>
    <r>
      <rPr>
        <rFont val="Arial"/>
        <strike/>
        <color rgb="FF000000"/>
      </rPr>
      <t xml:space="preserve">Kevin Jarvela 06/29/1973
- Urology Clearance Letter + Labs/SOAP Note (per MM) // </t>
    </r>
    <r>
      <rPr>
        <rFont val="Arial"/>
        <b/>
        <strike/>
        <color rgb="FF000000"/>
      </rPr>
      <t>Medical Release Form sent to Pt &amp; Urology -GL</t>
    </r>
  </si>
  <si>
    <t xml:space="preserve">Monday- Jan 13, 2025 </t>
  </si>
  <si>
    <t>Ben Yarbrough 06/04/1985--Viking Script + After TP Panel (Other)</t>
  </si>
  <si>
    <t>Matthew Vaupotic 12/30/1979--Viking Script (other)</t>
  </si>
  <si>
    <t xml:space="preserve">Thomas Hackett 04/19/1970--Needs 1/6 Viking Script resent; did not see in email 
</t>
  </si>
  <si>
    <t>Harry Watkins 09/21/1977 - Hematocrit 52.0, Needs consult - JT-HCT email sent-LVM</t>
  </si>
  <si>
    <t xml:space="preserve">John Sedlarik 11/17/1972 - Hematocrit 53.8, Needs consult - JT-HCT email sent -LVM </t>
  </si>
  <si>
    <t>Tyler Richardson- Referral  Need Mik direction</t>
  </si>
  <si>
    <t xml:space="preserve">Meghann Goewey 12/5/1978- Please combine labs in email with labs in chart </t>
  </si>
  <si>
    <t xml:space="preserve">Mark Hoover </t>
  </si>
  <si>
    <t xml:space="preserve">1/13 EOD Complete </t>
  </si>
  <si>
    <t xml:space="preserve">Joseph Gibson 08/11/1977--$190 Labcorp Req (placed order himself on site)
</t>
  </si>
  <si>
    <t xml:space="preserve">Elise Burke 04/20/1963--Viking Script (Quest)
</t>
  </si>
  <si>
    <t xml:space="preserve">Jeffrey Miller 02/12/1981 - Hematocrit 51.1, Needs consult - JT-HCT email sent </t>
  </si>
  <si>
    <t xml:space="preserve">Paul Martin 11/19/1978 - Hematocrit 53.4, Needs consult - JT-HCT emailsent-LVM </t>
  </si>
  <si>
    <t>Meghan Kendall- Needs Health Form emailed to her ***NEEDS WELCOME EMAIL</t>
  </si>
  <si>
    <t xml:space="preserve">Kim Swenden // Combine fax in email for labs in charm x2 docs </t>
  </si>
  <si>
    <t xml:space="preserve">Richard Smith </t>
  </si>
  <si>
    <t xml:space="preserve">Samantha Adams 12/14/1978--Viking Script (Other)
</t>
  </si>
  <si>
    <t>Scott Fouty 07/06/1967--$190 Quest Req (HRT + % Free PSA) CC**3378
CC Declined sent to HS - JT</t>
  </si>
  <si>
    <t xml:space="preserve">Matthew  Peterson 2/18/1990 - $25 NS Fee **2203  
</t>
  </si>
  <si>
    <t>Lloyd Green - Need Dr. Carr signature on new TP Script (JF sent to Dr. Carr for signature)</t>
  </si>
  <si>
    <t xml:space="preserve">Combine labs in email for Q. Wallace </t>
  </si>
  <si>
    <t xml:space="preserve">Sherry Oddett // Email </t>
  </si>
  <si>
    <t>Kathleen Moore 09/08/1967--$125 Labcorp Req CC**2037</t>
  </si>
  <si>
    <t xml:space="preserve">Elizabeth Nedved 11/29/1969 - Viking req (Labcorp) +Free Test + T3 + T4 + Hemoglobin A1c +DHEA Sulfate +Vitamin D  
</t>
  </si>
  <si>
    <t>Kyle Horn; email from HS- combine labs (screenshots); asked for name/dob</t>
  </si>
  <si>
    <t>David De Oliveira 3/29/1995 LabCorp $125.00</t>
  </si>
  <si>
    <t>Justin Lawson 09/03/1987 Male HRT panel + free testosterone, Vitamin B12, Vitamin D25, Weight loss panel LabCorp - $456 
CC* 6170</t>
  </si>
  <si>
    <t xml:space="preserve">Michael Powell // TP Email </t>
  </si>
  <si>
    <t>Combine labs in email -Leon Beier</t>
  </si>
  <si>
    <t>Richard Kimble 9/14/1973-- $125 Labcorp req (CC*0375)
CC declined sent to ST - JT</t>
  </si>
  <si>
    <t>Fani Nhuch 10/28/1976 Viking Other</t>
  </si>
  <si>
    <t>Brian Byrd LVM will send ketamine email by end of week</t>
  </si>
  <si>
    <t>Andrea Bernatova 3/6/1985 Viking Quest</t>
  </si>
  <si>
    <t xml:space="preserve">Ryan Schryver 8/11/1983-- VIKING Script (Quest, Ins)
</t>
  </si>
  <si>
    <t>Travis Menke 12/15/1980 Quest $125.00</t>
  </si>
  <si>
    <t>Sarah Sharpe 6/5/1976-- VIKING Script (Labcorp, Ins)</t>
  </si>
  <si>
    <t>Mary leslie weightloss email</t>
  </si>
  <si>
    <t>Daniel Daly 4/13/1959 - $125 Quest req **1092</t>
  </si>
  <si>
    <t>Meghan Kendall 09/21/1985--Viking Script Weight Loss Only (Other)</t>
  </si>
  <si>
    <t>Harold Melton 11/20/1980-- $125 Labcorp req (CC*7229)</t>
  </si>
  <si>
    <t>Daniel Idell 10/2/1971 LabCorp $125.00</t>
  </si>
  <si>
    <t>Christina Shepherd 8/10/1978 Viking Quest</t>
  </si>
  <si>
    <t>Melinda Fox 5/1/1975 - $125 Labcorp req **0187</t>
  </si>
  <si>
    <t>William Hoagland 8/9/1990 - $125 Labcorp req **6460</t>
  </si>
  <si>
    <t>Nicholas Dawson  09/05/1991--$125 Labcorp Req CC**0565</t>
  </si>
  <si>
    <t xml:space="preserve">Shane Robinson 3/14/1994-- $125 Quest req (CC*4016)
</t>
  </si>
  <si>
    <t>Tony Vitale 08/02/1989--$65 labcorp Req (IGF-1 Only)CC**7216</t>
  </si>
  <si>
    <t>Norman Norzow 10/12/1992-- $125 Quest req (CC*2785)</t>
  </si>
  <si>
    <t>Norman Durr 9/17/1972 LabCorp $125.00</t>
  </si>
  <si>
    <t>Antonino Guglielmo 12/9/1985 - Viking req (Labcorp)</t>
  </si>
  <si>
    <t>Michael Price 06/28/1978--$50 After TP Panel LabCorp CC**0909
CC declined sent to HS - JT</t>
  </si>
  <si>
    <t>Ahmet Atay 5/3/1999 Viking Quest</t>
  </si>
  <si>
    <t>Johnathan Seaburn 6/14/1979 LabCorp $125.00</t>
  </si>
  <si>
    <t xml:space="preserve">Jason Ainsworth 7/15/1982 - Viking req (Quest)
</t>
  </si>
  <si>
    <t>Vincent Farfone 03/19/1972--$220 Labcorp Req (HRT + HemogA1C + IGF-1) CC**5555</t>
  </si>
  <si>
    <t>Dennis Martin 06/17/1975--$125 Labcorp Req CC**0603</t>
  </si>
  <si>
    <t xml:space="preserve">Martin Torto 2/25/1966 - $125 Labcorp req **9890
</t>
  </si>
  <si>
    <t xml:space="preserve">James Allen 5/21/1968 - $190 Labcorp req + free test ***4936 </t>
  </si>
  <si>
    <t>Christopher Weaver 5/14/1981 - $125 Labcorp req CC**0548 (Updated CC info from 1/9)</t>
  </si>
  <si>
    <t xml:space="preserve">Stephen Love 05/28/1960--Viking Script (E2 Only) (Labcorp)
 </t>
  </si>
  <si>
    <t xml:space="preserve">Tuesday- Jan 14, 2025 </t>
  </si>
  <si>
    <t xml:space="preserve"> Derek Meyer 4/2/1973-- $274 Quest req + IFG1+ Free Test (CC*in lab request)</t>
  </si>
  <si>
    <t>Nathan Brown 10/26/1990 - Hematocrit 51.8, Needs consult - JT-HCT email sent -LVM -- HS spoke with pt</t>
  </si>
  <si>
    <t xml:space="preserve">Christopher Link 05/10/1982 - Hematocrit 56.4, Has 1/16 consult - JT-HCT email sent </t>
  </si>
  <si>
    <t xml:space="preserve">John Keane TP scrpit          </t>
  </si>
  <si>
    <t>William Cecconello 6/2/1977- Combine with labs in chart- Converted to charm</t>
  </si>
  <si>
    <t>Deaton Ellis 03/17/1980
Mistake on refill medication receipt 01/13/2025</t>
  </si>
  <si>
    <t xml:space="preserve">1/14 EOD Complete </t>
  </si>
  <si>
    <t>James Donihue 5/9/1981 - Viking req (Quest)</t>
  </si>
  <si>
    <t>Christopher Campbell 7/19/1969-- VIKING Script + Iron panel (Other, Ins)</t>
  </si>
  <si>
    <t>Adam Wieczorek 01/23/1984 - Hematocrit 52.9, Has 1/16 consult -LVM</t>
  </si>
  <si>
    <t xml:space="preserve">Matthew  Peterson 2/18/1990 - $25 NS Fee **9446 </t>
  </si>
  <si>
    <t>Kimberly Swendsen // Lab from HT to comebine in charm chart</t>
  </si>
  <si>
    <t xml:space="preserve">Yash Paghdar 2/4/1995 - Travel script
</t>
  </si>
  <si>
    <t xml:space="preserve">Kim Swendsen // Med record in charm </t>
  </si>
  <si>
    <t xml:space="preserve">Aaron Foran // Pending email for vitamins 1/10 </t>
  </si>
  <si>
    <t xml:space="preserve">Edward Goldbeck // Refill </t>
  </si>
  <si>
    <t xml:space="preserve">Larry Westbrook 1/24/1961 - Viking req (Labcorp)
</t>
  </si>
  <si>
    <t>Christopher Taylor 7/16/1979 - Viking req (Quest)</t>
  </si>
  <si>
    <t xml:space="preserve">Kim Swendesen // Combine MTHFR result  </t>
  </si>
  <si>
    <t>Daniel Fields // Order</t>
  </si>
  <si>
    <t xml:space="preserve">Edward Goldbeck // Emaill about refill ** Eva Patient </t>
  </si>
  <si>
    <t xml:space="preserve">Jodi Dunn 1/24/1978 Viking Quest - Cortisol  only </t>
  </si>
  <si>
    <t>Alice Hale 9/17/1974 Quest $125.00</t>
  </si>
  <si>
    <t xml:space="preserve">Victoria D'Intino // Email foe drug codes </t>
  </si>
  <si>
    <t>Michael Blankenship 07/12/1973--$125 Labcorp Req CC**5759</t>
  </si>
  <si>
    <t xml:space="preserve">Llyd Green - issue with order </t>
  </si>
  <si>
    <t xml:space="preserve">Marko Kauzljar 12/21/1976 - Viking req (Labcorp)+ ifg1, hga1c </t>
  </si>
  <si>
    <t xml:space="preserve">David Wagoner -- Issue with order </t>
  </si>
  <si>
    <t>Brandon Greer 08/13/1982--Viking Script (Other)</t>
  </si>
  <si>
    <t>Greg Politte 11/4/1965-- VIKING Script + % Free/ total PSA (Other, Ins)</t>
  </si>
  <si>
    <t xml:space="preserve">Aaron Moore // Status on order </t>
  </si>
  <si>
    <t xml:space="preserve">Anthony Filemyr 8/22/1967 - $125 Labcorp req ***9596 </t>
  </si>
  <si>
    <t xml:space="preserve">Tammy Miller 06/13/1970--Viking Script (CBC + CMP + Progesterone Only) (Quest)
</t>
  </si>
  <si>
    <t>Casey Anderson -- KS change on EOD?</t>
  </si>
  <si>
    <t xml:space="preserve">Joshua BrU 11/5/1977 - $125 Labcorp req **5704
</t>
  </si>
  <si>
    <t>Thomas Lamberson 11/12/1962--$125 Labcorp Req CC**2000</t>
  </si>
  <si>
    <t>Matthew Smith 5/24/1965 - $125 Quest req **0290</t>
  </si>
  <si>
    <t>Tony Cecil 11/13/1970--$125 Labcorp Req CC**1006</t>
  </si>
  <si>
    <t xml:space="preserve">Peter Angelopoulos 7/11/1995 - $125 Labcorp req **9162
</t>
  </si>
  <si>
    <t>Casey Clements 2/5/1988 LabCorp $125.00</t>
  </si>
  <si>
    <t>Benjamin Brown 12/30/1969--$50 Labcorp Req (CBC Only) CC**1286</t>
  </si>
  <si>
    <t xml:space="preserve">Natalie Ensley 03/25/1983--Viking Script CMP Only (Labcorp)
</t>
  </si>
  <si>
    <t xml:space="preserve">Peter Angelopoulos 7/12/1995-- $125 Labcorp req (CC*9162)
</t>
  </si>
  <si>
    <t xml:space="preserve">Christopher Pelfrey 8/19/1975 - $190 Labcorp req + igf1 **7569 
</t>
  </si>
  <si>
    <t xml:space="preserve">Wednesday- Jan 15, 2025 </t>
  </si>
  <si>
    <t>Kevin Duermeier 11/16/1975-- VIKING Script + Free Test (Other, Ins)</t>
  </si>
  <si>
    <t>Trevor Stromquist 09/29/1977--$125 Labcorp Req CC**3002</t>
  </si>
  <si>
    <t>Rihab Saeed - please check on lab status w/ Quest - Has not gone - JT</t>
  </si>
  <si>
    <t>Dylan Worrell 05/13/1987 - Hematocrit 52.5, Has 1/20 consult - JT-HCT email sent-</t>
  </si>
  <si>
    <t>Eddie Flores 01/10/1987 - Hematocrit 55.1, Needs consult - JT-HCT email sent-Consult 1/22</t>
  </si>
  <si>
    <t>Jacqueiline Luquin -- Wants info on semi per JJ 1/14</t>
  </si>
  <si>
    <t>Kevin Dorsey - please finish moving him to charm</t>
  </si>
  <si>
    <t xml:space="preserve">Kalib VanDyke - Missing finasteride from 1/13 order </t>
  </si>
  <si>
    <t xml:space="preserve">Gregory Hodge 6/22/1984-- Confirming which labs are needed </t>
  </si>
  <si>
    <t xml:space="preserve">1/15 EOD Complete </t>
  </si>
  <si>
    <t xml:space="preserve">Chad Comeaux 7/2/1974 Viking LabCorp TRT </t>
  </si>
  <si>
    <t>Jesse Van Winkle - please check on lab status w/ Labcorp - Has not gone - JT</t>
  </si>
  <si>
    <t>Nicolas Arkells 07/28/1988 - Hematocrit 55.1, Has 1/16 consult - JT-HCT email sent_LVM-</t>
  </si>
  <si>
    <t xml:space="preserve">Brettney Montgomery 04/05/1980- Please combine mammogram in email </t>
  </si>
  <si>
    <t xml:space="preserve">Danielle Croston // Wans status on order </t>
  </si>
  <si>
    <t xml:space="preserve">Nicholas Andrychowski 01/19/1982-- Checking if he needs to consult for CBC and Test </t>
  </si>
  <si>
    <t xml:space="preserve">John Lee // Total test came back </t>
  </si>
  <si>
    <t>John Ortiz 12/01/1976--Viking Script + Free Test + SHBG + Prolactin (Labcorp)</t>
  </si>
  <si>
    <t>Christopher Brozek 9/27/1969 Quest $125.00</t>
  </si>
  <si>
    <t>Stephen Pestian - please check on lab status w/ Labcorp Has not gone - JT</t>
  </si>
  <si>
    <t>Justin Dorton 06/15/1981 - Hematocrit 51.6, Needs consult - JT</t>
  </si>
  <si>
    <t xml:space="preserve">John Sedlarik - Needs TP per JJ 1/14 </t>
  </si>
  <si>
    <t>Nathan Bastien 6/5/1981-- $125 Labcorp req (CC*2450)</t>
  </si>
  <si>
    <t>Daniel Boljonis 7/28/1987 Quest $125.00</t>
  </si>
  <si>
    <t>Kirby Kornegay - please check on lab status w/ Quest -  looks like they went today but the Expected Reporting Date was 1/5/25, emailed Quest - JT</t>
  </si>
  <si>
    <t xml:space="preserve">Jason Seegmiller 11/14/1978 Viking Quest TRT </t>
  </si>
  <si>
    <t xml:space="preserve">Allan Agustin 08/19/1970--Viking Script (other)
</t>
  </si>
  <si>
    <t>John Keane 03/16/1959 -- $50 Labcorp Req (After TP Only) CC**3481</t>
  </si>
  <si>
    <t>Jamie Martz 8/6/1980 - $125 Labcorp req**9349</t>
  </si>
  <si>
    <t xml:space="preserve">Travis DeLozier 06/22/1982-- $125 Labcorp req (CC*7202)
</t>
  </si>
  <si>
    <t xml:space="preserve">Eric Miller 2/11/1981 - Viking req (Other)
</t>
  </si>
  <si>
    <t xml:space="preserve">Travis Garcia 05/18/1986--Viking Script (Labcorp)
</t>
  </si>
  <si>
    <t>Nicholas MaGee 5/17/1981 - Viking req (Quest)</t>
  </si>
  <si>
    <t>Gabriel Harkey 8/4/1977- $125 Labcorp req (CC*9313)</t>
  </si>
  <si>
    <t>Jason Eisenmann 09/30/1983
- $125 LabCorp Req CC*5793</t>
  </si>
  <si>
    <t xml:space="preserve">Weston Addleman 8/1/1988 Viking Quest - TRT </t>
  </si>
  <si>
    <t>Gregory Butler 3/10/1981 - $125 Quest req **1008</t>
  </si>
  <si>
    <t xml:space="preserve">Genna Durante - COMP -- Standard panel * LabCorp </t>
  </si>
  <si>
    <t xml:space="preserve">Thursday- Jan 16, 2025 </t>
  </si>
  <si>
    <t>JEN FLINT</t>
  </si>
  <si>
    <t>Morris Lucciardello 01/04/1974--Viking Script (Labcorp)</t>
  </si>
  <si>
    <t>Andricia Campbell 9/1/1964 LabCorp $125.00</t>
  </si>
  <si>
    <t>Harold Melton 11/20/1980 - Hematocrit 56.8, Needs consult - JT-HCT emailsent -LVM</t>
  </si>
  <si>
    <t>EH 1/14 EOD - John Keane TP</t>
  </si>
  <si>
    <t xml:space="preserve">Meghan Kendall -- Check medical records under doc pending please </t>
  </si>
  <si>
    <t>Jamie Carrigan // combine labs under doc pending ** Pending total test</t>
  </si>
  <si>
    <t xml:space="preserve">1/16 EOD Complete </t>
  </si>
  <si>
    <t>Jason Bean 12/31/1978-- $187 Quest req + Iron+ TIBC + Ferritin (CC*0795)</t>
  </si>
  <si>
    <t>Heather Ortiz 3/13/1973-- VIKING Script + FSH/LH (Quest, Ins)</t>
  </si>
  <si>
    <t>Brian Figueiredo 11/26/1979
Hematocrit is 54.4 does need consult this time - JT waiting for BM reply</t>
  </si>
  <si>
    <t xml:space="preserve">Combine labs for Genna Durante </t>
  </si>
  <si>
    <t>Jamie Desrosiers- Questions about cancer markers in labs- Emailed 1/10-Please assist</t>
  </si>
  <si>
    <t>Dionicio Ysassi 08/12/1982--$125 Labcorp Req CC**9782</t>
  </si>
  <si>
    <t>Steve Greco 09/06/1981 LabCorp $125.00</t>
  </si>
  <si>
    <t>Christina Druta // 1-15 MM EOD  Waiting on MM</t>
  </si>
  <si>
    <t xml:space="preserve">Richard Sharpe 06/20/1981-- Please combine labs in email- Des not need to be addded to PF </t>
  </si>
  <si>
    <r>
      <rPr>
        <rFont val="Arial"/>
        <strike/>
        <color theme="1"/>
      </rPr>
      <t>Mark McCabe</t>
    </r>
    <r>
      <rPr>
        <rFont val="Arial"/>
        <strike/>
        <color theme="1"/>
      </rPr>
      <t xml:space="preserve"> 02/28/1960--$125 Labcorp Req CC**7074
</t>
    </r>
  </si>
  <si>
    <t xml:space="preserve">Megan Burridge // Needs referral to fucntion med doc </t>
  </si>
  <si>
    <t>Ryan Olsen 4/26/1975 LabCorp $125.00</t>
  </si>
  <si>
    <t>Miles Franklin 11/14/1990-- VIKING Script + Free Test (Labcorp, Ins)</t>
  </si>
  <si>
    <t>Jodie/Mark Leonetti - order meds (JJ 1.16 apt)</t>
  </si>
  <si>
    <t>Christopher Nutgrass 02/18/1970--$390 Quest Req (HRT + Weightloss + Free Test)(Placed himself on site; HS confirmed info; filling out intake/auth now)</t>
  </si>
  <si>
    <t>Nicholas Pazsak 7/4/1991-- VIKING Script + SHBG+ Free Test (Quest, Ins)- 01/11 request</t>
  </si>
  <si>
    <t xml:space="preserve">Braden Nix 06/19/2001 - Viking req  (Labcorp)
</t>
  </si>
  <si>
    <t xml:space="preserve">Andrew Norris 10/06/1988--$125 Labcorp Req CC**5467
</t>
  </si>
  <si>
    <t>Jordan Solano 10/24/1994 - $125 Labcorp req **5933</t>
  </si>
  <si>
    <t>Nihar Shastri 10/8/2001 LabCorp $125.00</t>
  </si>
  <si>
    <t>2/20/1989-- $190 Labcorp req + Free Test (CC*7268)</t>
  </si>
  <si>
    <t>Justin Littlefield 10/29/1987- $125 LAbcorp req (CC*6794)</t>
  </si>
  <si>
    <t>Heath Manalli 4/23/1988 LabCorp $125.00</t>
  </si>
  <si>
    <t xml:space="preserve">Friday- Jan 17, 2025 </t>
  </si>
  <si>
    <t>Kevin Stallings 01/13/1976-- $125 Labcorp req (CC*1847)</t>
  </si>
  <si>
    <t>Christopher Booker 12/26/1973-- $125 Labcorp Req CC**5281</t>
  </si>
  <si>
    <t xml:space="preserve">Eduardo Grajeda 10/13/1981
- Hematocrit 51.5; Has Consult 01/23-HCT email sent </t>
  </si>
  <si>
    <t xml:space="preserve">Travis DeLozier 06/22/1982
- Hematocrit 54.2; Has Consult 01/22-HCT email sent </t>
  </si>
  <si>
    <t>Christina Druta send VSlim Intro email</t>
  </si>
  <si>
    <t xml:space="preserve">Andres Ballesteros // Combine labs in email from HS </t>
  </si>
  <si>
    <t xml:space="preserve">1/20 EOD Complete </t>
  </si>
  <si>
    <t xml:space="preserve">Gregory Hodge 6/22/1984-- $125 Labcorp req (CC*7346)
</t>
  </si>
  <si>
    <t xml:space="preserve">Norman Durr 09/17/1972
- Hematocrit  52.8; Has Consult 01/21-HCT email sent </t>
  </si>
  <si>
    <t>Tony Cecil 11/13/1970
- Hematocrit  56.0; Has Consult 01/21-HCT email sent</t>
  </si>
  <si>
    <t xml:space="preserve">David Hatton 11/22/1970-- $68 Labcorp req Lipid + CMP Only (CC*0402)-- Asking for a receipt when complete </t>
  </si>
  <si>
    <t>Gregory Funk 01/16/1985--$190 Labcorp Req (HRT + % Free PSA) CC**8884</t>
  </si>
  <si>
    <t>William Sink 3/24/1970 - TP script for One Blood</t>
  </si>
  <si>
    <t xml:space="preserve">Mark Delorenze 1/28/1964 - $125 Quest req **5321
</t>
  </si>
  <si>
    <t xml:space="preserve">Joseph Gavelda 01/21/1988-- $125 Labcorp req (CC*0642)
</t>
  </si>
  <si>
    <t>Alan Butler 06/16/1982--Viking Script PSA Only(Labcorp) (could not place insurance req on site; PSA listed only prepaid)</t>
  </si>
  <si>
    <t>Morgan Powers 5/12/1974 Viking LabCorp</t>
  </si>
  <si>
    <t>Stephen Duncan 06/07/1962--$125 Quest Req CC**1130</t>
  </si>
  <si>
    <t>Michael Hession 9/3/1986-- $125 Labcorp req (CC*8575)</t>
  </si>
  <si>
    <t>Nathaniel Deghand 07/21/1990--Viking Script (Labcorp)</t>
  </si>
  <si>
    <t>Ricardo Gonzalez 8/2/1984 LabCorp $125.00</t>
  </si>
  <si>
    <t>Chad Evans 3/19/1973 Viking LabCorp</t>
  </si>
  <si>
    <t xml:space="preserve">Monday- Jan 20, 2025 </t>
  </si>
  <si>
    <t>Joseph Parisella 04/10/1981--Viking Script (Other)</t>
  </si>
  <si>
    <t xml:space="preserve"> Eric Matthews 7/18/1979 - $125 Labcorp req **7842</t>
  </si>
  <si>
    <t>Jorge Basmeson-Gonzalez 05/02/1986 - Hematocrit 51.5, Needs consult - JT-HCT email sent -LVM</t>
  </si>
  <si>
    <t>Aurelio Sanchez 04/04/1966 - Hematocrit 57.7, Needs consult - JT-HCT email sent -LVM</t>
  </si>
  <si>
    <t xml:space="preserve">Kevin Parnella 12/31/1971-- TP Carter Blood center Email; DN@carterbloodcare.org 
</t>
  </si>
  <si>
    <t>Franklin Roesch 5/28/1973- Can you please rotate labs in email?</t>
  </si>
  <si>
    <t xml:space="preserve">Anthony Gouveia // email </t>
  </si>
  <si>
    <t xml:space="preserve">Matthew Carlson 09/16/1977-Viking Script (Quest)
</t>
  </si>
  <si>
    <t>Martin Torto 02/25/1966 - Hematocrit 56.7, Needs consult - JT- Email sent HCT 56.7-LVM</t>
  </si>
  <si>
    <t xml:space="preserve">Richard Kimble  09/14/1973 - Hematocrit 52.5, Has 1/21 consult - JT-HCT email sent </t>
  </si>
  <si>
    <t xml:space="preserve">Anthony Brocato 6/8/1989 - Medical release fax </t>
  </si>
  <si>
    <t xml:space="preserve">Samantha Adams 12/14/1978- Can you please combine with labsin email with labs in chart </t>
  </si>
  <si>
    <t>Michael Spencer email (HI)</t>
  </si>
  <si>
    <t>Carl Gilliam 8/4/1984 Viking Quest</t>
  </si>
  <si>
    <t>Sean Wiseman 4/3/1987 - Needs Viking req (Other)</t>
  </si>
  <si>
    <t>Johnnie Pigg 04/17/1980 - Hematocrit 51.3, Has 1/28 consult - JT-HCT email sent -LVM</t>
  </si>
  <si>
    <t>Derack Medel - Needs TP per JJ 1/14- Waiting on TP signiture Dr. Carr</t>
  </si>
  <si>
    <t>TP fax (Last page)</t>
  </si>
  <si>
    <t xml:space="preserve">Richard Englander // Add POD * delete other one out of chart </t>
  </si>
  <si>
    <t>Ahmed Altaay 05/20/1993--Viking Script + Prolactin + SHBG (Labcorp)</t>
  </si>
  <si>
    <t>Garret Amerine 12/30/1980-- $125 Labcorp req (CC*8941)</t>
  </si>
  <si>
    <t>David Dalrymple 9/5/1966 - $125 Labcorp req **7583
CC declined sent to SA - JT - Updated CC to **0543</t>
  </si>
  <si>
    <t>Brian Opachich 6/15/1985 - $125 Labcorp req **6221</t>
  </si>
  <si>
    <t>Zachary Moser 7/5/1998-- $125 Quest req (CC*980)</t>
  </si>
  <si>
    <t xml:space="preserve">
Carson Richardson 5/12/2002 * Viking req (Quest)</t>
  </si>
  <si>
    <t>Ryan Nichols 12/29/1977-- $125 Quest req (CC*8308)</t>
  </si>
  <si>
    <t xml:space="preserve">Daniel Swift 4/1/1981-- $125 Labcorp req (CC*2092)
</t>
  </si>
  <si>
    <t>Scott Handley 6/29/1967-- $125 Labcorp req (CC*9260)</t>
  </si>
  <si>
    <t xml:space="preserve">Tuesday- Jan 21, 2025 </t>
  </si>
  <si>
    <t>Joshua Tirado 08/28/1989--$125 Labcorp Req CC**8682</t>
  </si>
  <si>
    <t xml:space="preserve">Cameron Anderson 9/29/1983-- $125 Quest req (CC*9963)
</t>
  </si>
  <si>
    <t>Ronald Reeves 10/21/1975
- Send VSlim More Info Email</t>
  </si>
  <si>
    <t xml:space="preserve">Troy McHenry / combine and add to chart </t>
  </si>
  <si>
    <t xml:space="preserve">Russell Schuerch // Wants copy of script </t>
  </si>
  <si>
    <t xml:space="preserve">1/21 EOD Complete </t>
  </si>
  <si>
    <t>1/21 EOD Complete</t>
  </si>
  <si>
    <t xml:space="preserve">David Snider 6/8/1958 - $125 Labcorp req **9461
</t>
  </si>
  <si>
    <t>Leslie Seifert 9/25/1967 - $125 Labcorp req **5436</t>
  </si>
  <si>
    <t>Emily James email sent</t>
  </si>
  <si>
    <t xml:space="preserve">Randolofo Ibarra // Wrong address </t>
  </si>
  <si>
    <t xml:space="preserve">Carol Viano- Nitschke // call patient </t>
  </si>
  <si>
    <t>Michael Thompson 1/18/1977 -  $125 labcorp req ** 1505</t>
  </si>
  <si>
    <t>John Briggs 9/8/1979 LabCorp $125.00</t>
  </si>
  <si>
    <t>Jodi Leonetti email sent</t>
  </si>
  <si>
    <t xml:space="preserve">Josh Macmichael // 12/26 </t>
  </si>
  <si>
    <t>Jessica Kempf 10/29/1979 LabCorp $125.00</t>
  </si>
  <si>
    <t xml:space="preserve">Erik Schluter 08/29/1966--$125 Labcorp CC**2398
</t>
  </si>
  <si>
    <t>Christopher Newhouse // Fax -Med Release-Sent to MedRequest Email</t>
  </si>
  <si>
    <t>Joseph Cleland 2/10/89 that is needing a letter to be able to travel with his testosterone.</t>
  </si>
  <si>
    <t>Khary McDonald 11/20/1981 - $125 Labcorp req **7715 hga1c, igf1, lipid panel only 
Needs confirmation sent to SA - JT</t>
  </si>
  <si>
    <t>Sandro Portillo 5/5/1993 LabCorp $125.00</t>
  </si>
  <si>
    <t xml:space="preserve">Barbara Huffman // Needs cardiology clearance and neurology clearance per JJ. </t>
  </si>
  <si>
    <t>Christopher Ross // LOMN</t>
  </si>
  <si>
    <t xml:space="preserve">Wednesday- Jan 22, 2025 </t>
  </si>
  <si>
    <t>Jason Morgera 04/28/1979
- Viking LabCorp Req TRT + Free Test</t>
  </si>
  <si>
    <t>Khary McDonald 11/20/1981 - $220 Labcorp req  + hga1c, igf1  **7715</t>
  </si>
  <si>
    <t xml:space="preserve">Nicholas MaGee 5/17/1981 -update on Quest labs - SA </t>
  </si>
  <si>
    <t>David Carlson - Emailed HS requesting TP per BM 1/21 consult</t>
  </si>
  <si>
    <t xml:space="preserve">Dawneen Caovilla 12/27/1974-- Please combine labs in email- Consult tomorrow </t>
  </si>
  <si>
    <t xml:space="preserve">VIncenet Farfone / wrong address </t>
  </si>
  <si>
    <t xml:space="preserve">1/22 EOD Complete </t>
  </si>
  <si>
    <t>Ian Fisher 03/06/1981-- Viking LabCorp Req CC*0277</t>
  </si>
  <si>
    <t xml:space="preserve">Daniel Daly 04/13/1959-- $130 QUEST Req Free Testosterone + SHBG ONLY (CC*1092) Cancelled </t>
  </si>
  <si>
    <t>Jerry Sherry 09/04/1976
- Send VSlim More Info Email</t>
  </si>
  <si>
    <t>Kent Gerick 09/16/1971-- $125 Labcorp req (CC*6361)</t>
  </si>
  <si>
    <t>Christopher Spore 1/11/1974-- $125 Quest req (CC*1351)</t>
  </si>
  <si>
    <t xml:space="preserve">Cristina Druta 01/31/1988 - Send VSlim More Info Email
</t>
  </si>
  <si>
    <t xml:space="preserve">Ishaq Aziz - Travel Script </t>
  </si>
  <si>
    <t xml:space="preserve">Ani Sahakyan 1/14/1989 - Viking req(other)
</t>
  </si>
  <si>
    <t>Michael Murkerson 03/03/1982-- VIKING Script (Quest, Ins)</t>
  </si>
  <si>
    <t>Jerry Sherry 09/04/1976
- $340 TRT+ SEMA + Free Test LabCorp Req CC*1803</t>
  </si>
  <si>
    <t>Brett Schnable 8/17/1987 Quest $125.00</t>
  </si>
  <si>
    <t>Steven Bonaventura 1/13/1977 -Labcorp req $125 CC 7828</t>
  </si>
  <si>
    <t>Jess Cunningham 10/11/1980--$125 Labcorp Req CC**9584</t>
  </si>
  <si>
    <t xml:space="preserve">Timothy Sinkus 02/20/1966-- VIKING Script (Other, Ins)
</t>
  </si>
  <si>
    <t>Byron Long 05/29/1970--$125 Quest Req CC**2418</t>
  </si>
  <si>
    <t xml:space="preserve">Justin Ganim 4/23/1992 - $130 Labcorp req ***9024 free test, shbg only 
</t>
  </si>
  <si>
    <t xml:space="preserve">Thursday- Jan 23, 2025 </t>
  </si>
  <si>
    <t xml:space="preserve">Scott Mazzola 04/10/1973-- $125 Labcorp req (CC*6307)
</t>
  </si>
  <si>
    <t>Blake Kramer 09/14/1970-- VIKING Script (Other, Ins)</t>
  </si>
  <si>
    <t xml:space="preserve">Sean Wiseman 04/03/1987 - Hematocrit 52.3, Needs consult - JT-HCT email sent -LVM </t>
  </si>
  <si>
    <t xml:space="preserve">Missed call from Lee Spencer </t>
  </si>
  <si>
    <t xml:space="preserve">Combine Katherine Patton's labs in email </t>
  </si>
  <si>
    <t xml:space="preserve">Max Logan </t>
  </si>
  <si>
    <t>1/23 EOD Complete</t>
  </si>
  <si>
    <t xml:space="preserve">1/23 EOD Complete </t>
  </si>
  <si>
    <t>William Siber  02/19/1989--Viking Script (Labcorp)</t>
  </si>
  <si>
    <t>Peter DeGrandis 11/08/1988
- $125 LabCorp Req. CC*2924
CC declined sent to GL - JT</t>
  </si>
  <si>
    <t xml:space="preserve">Zachary Williams 05/23/1987 - Hematocrit 51.6, Has 1/28 consult - JT-HCT email sen-LVM t </t>
  </si>
  <si>
    <t>Elizabeth Nedved 11/29/1969 - Hematocrit 51.2, Needs consult - JT</t>
  </si>
  <si>
    <t>Michael Soder 05/04/1992 - LOMN</t>
  </si>
  <si>
    <t xml:space="preserve">Quinten Wallace </t>
  </si>
  <si>
    <t xml:space="preserve">Danielle Croston 06/23/1971-- $125 Labcorp req (CC*9688)
</t>
  </si>
  <si>
    <t xml:space="preserve">Thomas Hackett 4/19/1970 - Viking req (labcorp) Total/Free and % Free PSA only </t>
  </si>
  <si>
    <t xml:space="preserve">Heath Manalli 04/23/1988 - Hematocrit 51.1, Has 1/28 consult - JT-HCT email sent </t>
  </si>
  <si>
    <t xml:space="preserve">Gregory Hodge 06/22/1984  - Hematocrit 55.5, Has 1/28 consult - JT-HCT email sent -LVM </t>
  </si>
  <si>
    <t xml:space="preserve">Danielle Croston 06/23/1971-- Travel Script </t>
  </si>
  <si>
    <t>Brent Pollock 4/5/1966 Viking Quest</t>
  </si>
  <si>
    <t>Christopher Melton 7/27/1978 LabCorp $125.00</t>
  </si>
  <si>
    <t>Carlos Castrejon 6/4/1981 - Wants copy of script</t>
  </si>
  <si>
    <t>Kenyata Thomas 02/08/1978 -
$125 LabCorp Req CC*1323</t>
  </si>
  <si>
    <t>Elizabeth Nedved 11/29/1969 - Viking (LabCorp) Req HRT</t>
  </si>
  <si>
    <t>Shianne Krieger  5/9/1996 -  Viking Script (Labcorp)</t>
  </si>
  <si>
    <t xml:space="preserve">Kevin Smith10/2/1976 - $125 Labcorp req **7094
</t>
  </si>
  <si>
    <t>Angela Lampel 2/25/1963 - $125 Labcorp req ***9116</t>
  </si>
  <si>
    <t>Colt Whitfield 3/29/1988 Quest $125.00</t>
  </si>
  <si>
    <t>Emir Muratovic 11/12/1994 - TRT COMP</t>
  </si>
  <si>
    <t>Clifford Perry 8/29/1981 - Viking req (Labcorp)</t>
  </si>
  <si>
    <t>Jason Cooley 1/11/1983 Viking LabCorp</t>
  </si>
  <si>
    <t xml:space="preserve">Friday- Jan 24, 2025 </t>
  </si>
  <si>
    <t>Bradley Leake 06/19/1986-- $190 Labcorp req (CC*9926)</t>
  </si>
  <si>
    <t xml:space="preserve">Roy Conger 10/27/1982--Viking Script (labcorp) </t>
  </si>
  <si>
    <t xml:space="preserve">Anthony Filemyr 08/22/1967 - Hematocrit 52.0, Needs consult - JT-HCT email sent -LVM </t>
  </si>
  <si>
    <t xml:space="preserve">Rafael Julia Soto 10/27/1990 - Hematocrit 51.3, Has 1/28 consult - JT-HCT email sent </t>
  </si>
  <si>
    <t xml:space="preserve">Cristina Druta // Email wanting to starting meds </t>
  </si>
  <si>
    <t xml:space="preserve">Sergio Jose Gaza // seperate labs in PF * move to charm </t>
  </si>
  <si>
    <t>Ryan Lind</t>
  </si>
  <si>
    <t>1/24 EOD Complete</t>
  </si>
  <si>
    <t>Andres De Leon 10/29/1974-- Checking if approved for HCG - Consult 1/23</t>
  </si>
  <si>
    <t>Kenneth Farley 9/25/1986 - $125 labcorp req CC *3206</t>
  </si>
  <si>
    <t>Gregory Butler 03/10/1981 - Hematocrit 51.1, Needs consult - JT-HCT email sent</t>
  </si>
  <si>
    <t xml:space="preserve">Steve Greco 09/06/1981 - Hematocrit 53.1, Needs consult - JT-HCT email sent </t>
  </si>
  <si>
    <t xml:space="preserve">James Watson 06/04/1974- Pending informational email about Vitamins-- Checking on Cialis approval </t>
  </si>
  <si>
    <t>Francisco Betancourt 04.25.1991--$125 Quest req CC* 3685</t>
  </si>
  <si>
    <t>Shianne Krieger  5/9/1996 -  $125 Quest Req (CC*7905)</t>
  </si>
  <si>
    <t>Travis Capps 04/21/2000 - Hematocrit 53.0, Needs Consult
-HCT email sent</t>
  </si>
  <si>
    <t>Harvey- Trans-Cure 732-790-8143</t>
  </si>
  <si>
    <t xml:space="preserve">Richard Martel 08/03/1958--Viking Script (Other)
</t>
  </si>
  <si>
    <t>Craig Goss 4/25/1963-- VIKING Script + Weight loss (Labcorp, Ins)</t>
  </si>
  <si>
    <t>Tyson Mele 06/29/1984-- $125 Labcorp req (CC*2502)</t>
  </si>
  <si>
    <t>Cameron Hillman 12/2/1996-- VIKING Script CBC w/ diff + CMP (Labcorp, Ins)</t>
  </si>
  <si>
    <t>Patrick Hertel 7/26/1984-- $125 labcorp req CC *4004</t>
  </si>
  <si>
    <t xml:space="preserve">Veronica Ceja 4/17/1980 - $125 Labcorp req ***7094 
</t>
  </si>
  <si>
    <t>Craig Goss 04/25/1963- Would like weight loss info- ordered the labs</t>
  </si>
  <si>
    <t xml:space="preserve">Monday- Jan 27, 2025 </t>
  </si>
  <si>
    <t xml:space="preserve">Dean Schneider 09/09/1972--$190 Quest Req (HRT + Free Testosterone) CC**0693
</t>
  </si>
  <si>
    <t>Charles Kitchen - may you check on his lab results w/ Quest</t>
  </si>
  <si>
    <t xml:space="preserve">Mark Hoover 08/03/1965 - Hematocrit 54.9, Has 1/30 consult - JT -HCT email sent </t>
  </si>
  <si>
    <t>Derek Meyer 04/02/1973 - Hematocrit 51.1, Needs consult - JT- HCT email sentLLVM</t>
  </si>
  <si>
    <t xml:space="preserve">Martin R Martinez 10/24/1982--Needs LOMN for insurance
</t>
  </si>
  <si>
    <t xml:space="preserve">Brandi Klinski // Unzip labs </t>
  </si>
  <si>
    <t>Allan Wood - Needs Travel Script</t>
  </si>
  <si>
    <t xml:space="preserve">1/27 EOD Complete </t>
  </si>
  <si>
    <t xml:space="preserve">Louis Gonzalez 04/03/1961--Viking Script (Other) -- 
</t>
  </si>
  <si>
    <t xml:space="preserve">Cameron Hillman - email </t>
  </si>
  <si>
    <t xml:space="preserve">Joel Perez Lopez 10/06/1992- Hematocrit 53.3, Needs consult - HS- HCT email sent-LVM 
</t>
  </si>
  <si>
    <t>Dennis Martin 06/17/1975 - Hematocrit 52.7, Needs consult - JT</t>
  </si>
  <si>
    <t>Anthony Cerundolo LOMN+ Travel Script</t>
  </si>
  <si>
    <t xml:space="preserve">Martin Torto // Move labs from flowsheet  to charm * apt it today </t>
  </si>
  <si>
    <t>Roger Best - Email</t>
  </si>
  <si>
    <t>Stefan Pietsch 03.02.1978 -- Viking script (LC)</t>
  </si>
  <si>
    <t xml:space="preserve">Aron Simmons 08/13/1991--Viking Script + Free Test (Other)
</t>
  </si>
  <si>
    <t>Christopher Brozek 09/27/1969 - Hematocrit 51.1, Needs consult - JT-HCT email sent -LVM</t>
  </si>
  <si>
    <t>Jess Cunningham 10/11/1980 - Hematocrit 51.7, Needs consult - JT-HCT email sent</t>
  </si>
  <si>
    <t>Cameron Udy Ketamine Email</t>
  </si>
  <si>
    <t>Paul Lozeau</t>
  </si>
  <si>
    <t>William James 5/5/1977 Quest $125.00</t>
  </si>
  <si>
    <t xml:space="preserve">Albert Abil 09/18/1987 - $125 LabCorp Req CC*4780
</t>
  </si>
  <si>
    <t xml:space="preserve">William Siber 02/19/1989 - Hematocrit 53.3, Has 1/30 consult - JT-HCT email sent -LVM </t>
  </si>
  <si>
    <t>Daniel Boljonis 07/28/1987 - Hematocrit 51.2, Needs consult - JT-HCT email sent</t>
  </si>
  <si>
    <t>Needs to donate and see uroglogy for elevated PSA per JJ 1/23  Andres De Leon - Waiting for JJ reply for DX -WRONG PT PER JJ</t>
  </si>
  <si>
    <t>Anthony Cerundolo - Travel Rx</t>
  </si>
  <si>
    <t>Camilla Bingcang 11/25/1985 LabCorp $125.00</t>
  </si>
  <si>
    <t>Aleksandr Sannikov 1/29/1993 Quest $125.00</t>
  </si>
  <si>
    <t xml:space="preserve">Daniel Idell 10/02/1971 - Hematocrit 52.8, Has 1/30 consult - JT-HCT email sent </t>
  </si>
  <si>
    <t>Kevin Stallings 01/13/1976 - Hematocrit 54.7, Needs consult - JT- HCT email sent</t>
  </si>
  <si>
    <t>Andrea and Justin Morley ketamine email</t>
  </si>
  <si>
    <t>Jonathan Whitaker 10/20/1980 LabCorp $125.00</t>
  </si>
  <si>
    <t xml:space="preserve">Christian Pronk 5/10/1969 - $125  Labcorp req **8090
</t>
  </si>
  <si>
    <t xml:space="preserve">Thomas Dietrich // TP - snet to Elizabeth for signature </t>
  </si>
  <si>
    <t>Form for Olivia via email (Sent from HT)</t>
  </si>
  <si>
    <t xml:space="preserve">Kimberly Swendsen // wrong address </t>
  </si>
  <si>
    <t>Bradley Hinton 4/2/1976 - $125 Labcorp req **8472</t>
  </si>
  <si>
    <t>Henry McDonald 5/5/1997 - Viking req (Other)</t>
  </si>
  <si>
    <t xml:space="preserve">Jess Cunnigham TP scrpit </t>
  </si>
  <si>
    <t>Christopher Sneed 03/12/1990--$125 Labcorp Req CC**1493</t>
  </si>
  <si>
    <t>Steven Foisy 9/30/1975 - $125 Labcorp req **1026</t>
  </si>
  <si>
    <t xml:space="preserve">Ryan Koch // TP email </t>
  </si>
  <si>
    <t>Richard Kimble 9/14/1973 - TP script for Blood Center in Marrero, LA -sent TP script to ES  for signature</t>
  </si>
  <si>
    <t xml:space="preserve">Brandy Hicks 9/8/1983  -Viking req (Labcorp)
</t>
  </si>
  <si>
    <t>Jacob Evans 02/17/1989--Viking Script (Labcorp)</t>
  </si>
  <si>
    <t>Anthony Cerundolo - LOMN</t>
  </si>
  <si>
    <t>Joshua Bermudez 01/21/1983-$125 LabCorp Req CC*2523</t>
  </si>
  <si>
    <t>Robby Schulte 2/16/1977 - Viking req (Other) + free test</t>
  </si>
  <si>
    <t xml:space="preserve">Eddie Flores TP script  waiting on EH direction </t>
  </si>
  <si>
    <t>Brian Byrd Ketamine email</t>
  </si>
  <si>
    <t>Hassan Almemari 04/18/1986--Viking Script IGF-1 + HemogA1C + Test + E2 Only (Labcorp)</t>
  </si>
  <si>
    <t>Jordan Talley 12/06/1995--$125 Labcorp Req CC**6554
 CC declined sent to HS - JT</t>
  </si>
  <si>
    <t>Travis Irvine ketamine email</t>
  </si>
  <si>
    <t>Michael Chafin  06/21/1978--$190 Labcorp Req (HRT + Free Test)CC**1469</t>
  </si>
  <si>
    <t>Bradford Hall 01/04/1980--$125 labcorp Req CC**0400</t>
  </si>
  <si>
    <t>Ryan Koch TP script- wating on MM Direction</t>
  </si>
  <si>
    <t>Matthew Heffler 4/17/1986 LabCorp $125.00</t>
  </si>
  <si>
    <t xml:space="preserve">Ahmet Atay - Email from HT// needs help with labs </t>
  </si>
  <si>
    <t xml:space="preserve">Michael Peters 5/1/1984 - $190 Labcorp req + free test ***4006 </t>
  </si>
  <si>
    <t xml:space="preserve">Tuesday- Jan 28, 2025 </t>
  </si>
  <si>
    <t>Frank Famigliette 3/8/1990 - $125 Labcorp req **3171</t>
  </si>
  <si>
    <t>Louis Gonzalez 4/3/1961 - Viking req (Other) igf1 only</t>
  </si>
  <si>
    <t xml:space="preserve">Chad Evans 03/19/1973 - Hematocrit 52.6, Needs consult - JT-HCT email sent </t>
  </si>
  <si>
    <t>Eric Rothert- Needs TP Script - had consult 1/7 w ES</t>
  </si>
  <si>
    <r>
      <rPr>
        <rFont val="Arial"/>
        <strike/>
        <color rgb="FF000000"/>
      </rPr>
      <t xml:space="preserve">Edgar Contreras- emailed pt (GL) + </t>
    </r>
    <r>
      <rPr>
        <rFont val="Arial"/>
        <strike/>
        <color rgb="FF000000"/>
      </rPr>
      <t>LOMN</t>
    </r>
  </si>
  <si>
    <t>Joshua Butler- needs labs combined</t>
  </si>
  <si>
    <t xml:space="preserve">Kristina Ferrari 1/16 order email </t>
  </si>
  <si>
    <t xml:space="preserve">1/28 EOD Complete </t>
  </si>
  <si>
    <t>1/28 EOD Complete</t>
  </si>
  <si>
    <t>George Panagiotakos 07/04/1971
- $125 Quest Req CC*2279</t>
  </si>
  <si>
    <t>Ricardo Vargas 03/15/1985 TRT + Free Test + FSH/LH + Free T3 Viking LC</t>
  </si>
  <si>
    <t xml:space="preserve">Edward Guernsey - Side effects </t>
  </si>
  <si>
    <t>Jeremy L Palmer - Approved NS fee; CC declined</t>
  </si>
  <si>
    <t>Discharge Letter- Per ES Mateo Colon  false labs</t>
  </si>
  <si>
    <t xml:space="preserve">Brandon Cartwright // email </t>
  </si>
  <si>
    <t xml:space="preserve">Seth Joyner 4/2/1983 - $125 Labcorp req **6392
</t>
  </si>
  <si>
    <t>Peter Hovey 7/2/1968 - $125 Labcorp req **8215</t>
  </si>
  <si>
    <t>Garret Amerine 12/30/1980 - $25 ns fee **8941</t>
  </si>
  <si>
    <t>Fred Lieblich Sema Order</t>
  </si>
  <si>
    <t>Corey Bryant - Needs Travel Script</t>
  </si>
  <si>
    <t>Tony Allen 01/14/1976- $125 LabCorp Req CC*7861</t>
  </si>
  <si>
    <t xml:space="preserve">Justin Alderman 04/07/1972--$125 Labcorp Req CC**0491
</t>
  </si>
  <si>
    <t>Care Credit Training</t>
  </si>
  <si>
    <t>Nicholas Spor 12/21/1982 - $125 Labcorp req **0609</t>
  </si>
  <si>
    <t>Douglas Lavin 7/27/1985 - $125 Labcorp req **9260</t>
  </si>
  <si>
    <t>Aurelio Sanchez- Uro Referral +Labs // LVM &amp; Texted, waiting for response -GL</t>
  </si>
  <si>
    <t xml:space="preserve">Tamara Butler 12/16/1983 - Viking req (Labcorp)
</t>
  </si>
  <si>
    <t>Shelly Hawkins 05/20/1977--Viking Script + Prolactin + Cortisol (Quest)</t>
  </si>
  <si>
    <t>Edwin Oyarce 5/24/1984 Viking Req Quest $125 CC*4299</t>
  </si>
  <si>
    <t>William Whitworth 12/24/1981 LabCorp $125.00 CC: 4199</t>
  </si>
  <si>
    <t>Charlie Ezuma 3/7/1983 Quest $125.00</t>
  </si>
  <si>
    <t>Matthew Williams 8/22/1980 LabCorp $125.00</t>
  </si>
  <si>
    <t>Contact Hawaii Provider</t>
  </si>
  <si>
    <t>Jan Hales 11/10/1961 Labcorp req $163 CC*2583</t>
  </si>
  <si>
    <t>Aaron Gould 12/20/1971 - Viking req (Other)</t>
  </si>
  <si>
    <t>Kory Hopkins 12/01/1980 Labcorp req $125 CC*6430</t>
  </si>
  <si>
    <t>Alvin Branthoover 7/4/1967 viking lab req jefferson hospital</t>
  </si>
  <si>
    <t xml:space="preserve">Wednesday- Jan 29, 2025 </t>
  </si>
  <si>
    <t>Afreen Kamal 12/25/1978 - Viking req (Labcorp)</t>
  </si>
  <si>
    <t xml:space="preserve">Victoria Crouch 11/30/1991 - $155 Labcorp req + hga1c ***6080 </t>
  </si>
  <si>
    <t>Steven Foisy Is asking for a copy of lab receipt</t>
  </si>
  <si>
    <t xml:space="preserve">Ryan Miller 03/07/1982 - Hematocrit 51.1, Needs consult - JT-HCT email sent </t>
  </si>
  <si>
    <t xml:space="preserve">Gregory Hodge TP scrpit -waiting on response Eva </t>
  </si>
  <si>
    <t xml:space="preserve">Paul Volomino - email </t>
  </si>
  <si>
    <t>Christopher Campoos - email</t>
  </si>
  <si>
    <t xml:space="preserve">Todd Honaker -- correct address on med reciept </t>
  </si>
  <si>
    <t xml:space="preserve">1/29 EOD Complete </t>
  </si>
  <si>
    <t>Scott Morrow 11/5/1971 - Quest Req + SHBG + Free Test (insurance)</t>
  </si>
  <si>
    <t>Gerard Grady 12/11/1974 Viking Quest</t>
  </si>
  <si>
    <t>Shianne Krieger - Please check on Quest results</t>
  </si>
  <si>
    <t xml:space="preserve">Ian Fisher 03/06/1981 - Hematocrit 54.1, Needs consult - JT- HCT email sent </t>
  </si>
  <si>
    <t>CA DEA email sent</t>
  </si>
  <si>
    <t>george gibson - combine labs (09/20/1971)</t>
  </si>
  <si>
    <t>Harold Herring 3/17/1969 - Quest Req $125 CC*1822</t>
  </si>
  <si>
    <t>Jesse Gibson 10/07/1988
- $125 LabCorp Req CC*1427</t>
  </si>
  <si>
    <t>Timothy Sinkus 02/20/1966 - Hematocrit 52.5, Has 2/4 Consult - JT-HCT email sent -LVM</t>
  </si>
  <si>
    <t xml:space="preserve">Kent Gerick 09/16/1971 - Hematocrit 52.6, Has 2/5 consult - JT-HCT email sent </t>
  </si>
  <si>
    <t>Functional lawyer questions about CA</t>
  </si>
  <si>
    <t xml:space="preserve">A Brindle // combine labs in email from HT </t>
  </si>
  <si>
    <t>Anthony Wainwright 11/19/1975--Viking Script (labcorp)</t>
  </si>
  <si>
    <t>Ashley Corrill 02/20/1983
- $125 Quest Req CC*7675</t>
  </si>
  <si>
    <t xml:space="preserve">Zachary Williams // TP needed per ES 1/28 </t>
  </si>
  <si>
    <t>Jason Eisenmann * Needs TP and POD w repeat CBC per JS 1/28</t>
  </si>
  <si>
    <t>Christephor Corrill - $125 Quest Req CC*7675</t>
  </si>
  <si>
    <t>Nicholas Parisi 9/8/1990 LabCorp $125.00</t>
  </si>
  <si>
    <t>David Killion 06/27/1983 - Other req at PCP, (insurance)</t>
  </si>
  <si>
    <t>Kelli Borg 9/8/1960 Quest $125.00</t>
  </si>
  <si>
    <t>Matthew Early 5/16/1984 Quest $125.00</t>
  </si>
  <si>
    <t>Douglas Hildebrand 9/10/1983 LabCorp $125.00</t>
  </si>
  <si>
    <t>Enrique Silva 10/26/1995 LabCorp $108.00 CBC + CMP + Ferritin + Iron</t>
  </si>
  <si>
    <t>Rosemari Petruccelli 6/17/1976 Quest $125.00
CC declined sent to HS - JT</t>
  </si>
  <si>
    <t>Eric Brown 01/19/1996 - Hematocrit 51.1, Needs consult - JT-HCT email snet -LVM</t>
  </si>
  <si>
    <t>Leah Clegg 6/18/1981 Quest Req (Standard Panel) + Free testosterone, Iron &amp; TIBC, Progesterone, Ferritin $227 CC*2277 
Sent AO clarifying question - JT</t>
  </si>
  <si>
    <t>Joshua Moser 5/18/1995 Quest $125.00</t>
  </si>
  <si>
    <t xml:space="preserve">Jose Chavarin 01/03/1998  - Hematocrit 54.9, Needs consult - JT-HCT email sent </t>
  </si>
  <si>
    <t>Allan Wood 01/16/1971  - Hematocrit 53.4, Needs consult - JT-HCT email sent-lvm</t>
  </si>
  <si>
    <t>Yevgeniya Gregor 11/30/1970 Quest Req $225 CC*3666</t>
  </si>
  <si>
    <t xml:space="preserve">Thursday- Jan 30, 2025 </t>
  </si>
  <si>
    <t xml:space="preserve">Kimberly Anderson 9/12/1971 labcorp (insurance) standard panel </t>
  </si>
  <si>
    <t>Robert Richardson 12/22/1969--Viking Script + PSA % Free + HemogA1C + IGF-1 (Labcorp)</t>
  </si>
  <si>
    <t xml:space="preserve">Ryan Nicols // Lab bill </t>
  </si>
  <si>
    <t xml:space="preserve">Stephen Duncan 06/07/1962 - Hematocrit 56.2, Needs consult - JT-HCT email sent </t>
  </si>
  <si>
    <t xml:space="preserve">Dustin Davis 05/15/1990 - Hematocrit 55.3, Has 1/31 consult - JT-HCT email sent -LVM </t>
  </si>
  <si>
    <t>Dionicio Ysassi // LOMN</t>
  </si>
  <si>
    <t xml:space="preserve">Chet Rochester // combine labs from HT in email </t>
  </si>
  <si>
    <t xml:space="preserve">Shawn Baxley - pics of vial </t>
  </si>
  <si>
    <t xml:space="preserve">1/30 EOD Complete </t>
  </si>
  <si>
    <t>1/30 EOD Complete</t>
  </si>
  <si>
    <t>Michael Nedved- 08/29/1966 TRT LC (insurance)</t>
  </si>
  <si>
    <t>Jedidiah Tucker 8/3/1982 LabCorp $125.00</t>
  </si>
  <si>
    <t xml:space="preserve">Jonathan Whitaker 10/20/1980 - Hematocrit 53.9, Needs consult - JT-HCT email sent </t>
  </si>
  <si>
    <t>Jorge Basmeson questions about donation-LVM  and sent email</t>
  </si>
  <si>
    <t>Mailboxes needs updated passwords</t>
  </si>
  <si>
    <t xml:space="preserve">Clint Rolan email </t>
  </si>
  <si>
    <t>Heather Hoagland 9/5/1986 LabCorp $125.00</t>
  </si>
  <si>
    <t>Raymond Howard 7/6/59 Lab req (insurance) standard panel</t>
  </si>
  <si>
    <t>Rafael  Soto TP script sent script for sig. ES</t>
  </si>
  <si>
    <t xml:space="preserve">Rodolfo Guerra TP script  from email </t>
  </si>
  <si>
    <t>Michael Burke 9/13/1991 Lab corp standard panel + free test $190 CC*1002</t>
  </si>
  <si>
    <t xml:space="preserve">Keri Scanlan 01/07/1980--Viking Script (Testosterone + Progesterone Only)(Quest)
</t>
  </si>
  <si>
    <t>Brandi WY CSR sent email &amp; chat sent Ashley email to assist Brandi</t>
  </si>
  <si>
    <t xml:space="preserve">Scott Shepherd 2/1/1964 -  $82 Quest Req ***8879 DHT only
</t>
  </si>
  <si>
    <t xml:space="preserve">Morgan Tietze 03/04/1987--Viking Script (other)
</t>
  </si>
  <si>
    <t>Kevin Jarvela needs urology clearance (has a urologist) // waiting on Med Release Form</t>
  </si>
  <si>
    <t>Jesse Gengenbach 5/9/87 lab corp $125 cc*5935 standard panel</t>
  </si>
  <si>
    <t xml:space="preserve">Veronica Hartman 08/31/1979--Viking Script + Free T3 (Labcorp)
</t>
  </si>
  <si>
    <t>Thomas Lightsey -- has questions (See HT email resposne) LVM</t>
  </si>
  <si>
    <t xml:space="preserve">Leslie Barnett email </t>
  </si>
  <si>
    <t xml:space="preserve">Jacob Nall -- Med records fax </t>
  </si>
  <si>
    <t xml:space="preserve">Friday - Jan 31, 2025 </t>
  </si>
  <si>
    <t>Tim Empasis 01/10/1980--$125 Quest Req CC**4066</t>
  </si>
  <si>
    <t xml:space="preserve">Aaron Appleby 3/31/1983 - $125 Labcorp req ***1526   </t>
  </si>
  <si>
    <t>Jordan Talley 12/6/95 -LabCorp Req TRT  -- Can you check to see if he's gone?</t>
  </si>
  <si>
    <t xml:space="preserve">Christopher Nutgrass 02/18/1970 - Hematocrit 53.1, Needs consult - Is a NP - JT-HCT email sent </t>
  </si>
  <si>
    <t xml:space="preserve">Anthony Jardim 06/04/1976 - Hematocrit 54.0, Needs consult - JT-HCT email sent </t>
  </si>
  <si>
    <t xml:space="preserve">Xavier Wallace // Missed call </t>
  </si>
  <si>
    <t xml:space="preserve">Morgan Powers / Email </t>
  </si>
  <si>
    <t>1/31 EOD Complete</t>
  </si>
  <si>
    <t xml:space="preserve">Afreen Kamal 12/25/1978
Switch req to Quest </t>
  </si>
  <si>
    <t xml:space="preserve">Parker Creel 11/23/1983 - Viking Script (Quest)
</t>
  </si>
  <si>
    <t>Jordan Talley 12/06/1995 - Hematocrit 52.0, Has 2/3 consult - JT
-HCT email sent</t>
  </si>
  <si>
    <t>Eric Becker 06/21/1980--Viking Script (Quest)</t>
  </si>
  <si>
    <t>Michael Laich 05.31.1970-Viking script (other, insurance)</t>
  </si>
  <si>
    <t>Ryan McColligan 12/29/1988 labcorp standard panel $125 cc*9893</t>
  </si>
  <si>
    <t>Tyler Evans 06/11/1995--$125 Labcorp Req CC**1007</t>
  </si>
  <si>
    <t>Stephen Wagner 5/12/1976 Viking LabCorp</t>
  </si>
  <si>
    <t>Jenifer Vincent 10/5/1960 LabCorp $125.00</t>
  </si>
  <si>
    <t>Michael Williams 08/17/1990 - Send VSlim More Info Email</t>
  </si>
  <si>
    <t xml:space="preserve">Mckinley Hicks 01/10/1985--$125 Labcorp Req CC**6333
</t>
  </si>
  <si>
    <t>Dustin Roberts 09/10/1987--Viking Script (Labcorp)</t>
  </si>
  <si>
    <t>Patrick Campbell 09/01/1989 Lab corp (insurance) standard panel</t>
  </si>
  <si>
    <t xml:space="preserve">Javier Acordagoitia 08/11/1960--$190 Labcorp Req (HRT + % Free PSA) CC**6423
</t>
  </si>
  <si>
    <t>Michael Williams 8/17/1990 labcorp HRT/Weight Loss Panel $275 cc*2558</t>
  </si>
  <si>
    <t>Edward Esteban 09.01.1964--Viking script (LC) $125</t>
  </si>
  <si>
    <t>Michael Williams 8/17/1990 - Sent first time SEMA labs - JT</t>
  </si>
  <si>
    <t xml:space="preserve">Elizabeth Sekora 05/16/1985 - Viking HRT + FSH/LH (Quest)
</t>
  </si>
  <si>
    <t xml:space="preserve">Bryan Kunz 03/23/1992--$125 labcorp req CC**1868
</t>
  </si>
  <si>
    <t>Jason Lee 1/28/1985 - $125 Labcorp req **7017</t>
  </si>
  <si>
    <t>Clifford Perry 8/29/1981 - Viking req (Labcorp) Basic Metabolic Panel and Serum Magnesium only</t>
  </si>
  <si>
    <t>Cohl Holm 12/31/1971 Labcorp Standard $125 cc*3627</t>
  </si>
  <si>
    <t>Hannah S</t>
  </si>
  <si>
    <t>Shanteca</t>
  </si>
  <si>
    <t>Geena</t>
  </si>
  <si>
    <t>Hannah W</t>
  </si>
  <si>
    <t xml:space="preserve">India </t>
  </si>
  <si>
    <t>Tessa</t>
  </si>
  <si>
    <t>Lejla</t>
  </si>
  <si>
    <t>Annelei</t>
  </si>
  <si>
    <t>Allen Fredrick Darnell</t>
  </si>
  <si>
    <t>Austin Dale Darnell</t>
  </si>
  <si>
    <t>Casey Dark</t>
  </si>
  <si>
    <t>Charles Darden</t>
  </si>
  <si>
    <t>Chloe Darnell</t>
  </si>
  <si>
    <t>Cordario C Webb</t>
  </si>
  <si>
    <t>Dara Madelyn Vino</t>
  </si>
  <si>
    <t>Daral Adair</t>
  </si>
  <si>
    <t>Daren Marshall</t>
  </si>
  <si>
    <t>Daren Paul Apple</t>
  </si>
  <si>
    <t>Daren Relph</t>
  </si>
  <si>
    <t>Darian A Mitchell</t>
  </si>
  <si>
    <t>Darian P Talley</t>
  </si>
  <si>
    <t>Darian Spicer</t>
  </si>
  <si>
    <t>Dario E Espinoza</t>
  </si>
  <si>
    <t>Dario Horvat</t>
  </si>
  <si>
    <t>Dario L Middleton</t>
  </si>
  <si>
    <t>Darius Lane</t>
  </si>
  <si>
    <t>Daryl Shean</t>
  </si>
  <si>
    <t>Darnell Dickerson</t>
  </si>
  <si>
    <t>Darren G Chabot</t>
  </si>
  <si>
    <t>Darren Scott</t>
  </si>
  <si>
    <t>Darryl Hardy</t>
  </si>
  <si>
    <t>Kali Mitsven</t>
  </si>
  <si>
    <t>Hank Darden</t>
  </si>
  <si>
    <t>Peter J Leblanc</t>
  </si>
  <si>
    <t>Jason Robinson 8/6/87</t>
  </si>
  <si>
    <t>Michael Horn</t>
  </si>
  <si>
    <t>Darrell Lee Allison</t>
  </si>
  <si>
    <t>Darrell Callis</t>
  </si>
  <si>
    <t>Darren Gallahgher</t>
  </si>
  <si>
    <t>Darrer Graham Holts</t>
  </si>
  <si>
    <t>Darrytt Hanes Asuncion</t>
  </si>
  <si>
    <t>Kevin Mirda</t>
  </si>
  <si>
    <t>Hlateef Darlington</t>
  </si>
  <si>
    <t>Robert D Allen Smith</t>
  </si>
  <si>
    <t>Jason Robinson 5/5/74</t>
  </si>
  <si>
    <t>Gina Kuelker</t>
  </si>
  <si>
    <t>Darrell Trueblood</t>
  </si>
  <si>
    <t>Darrel Link</t>
  </si>
  <si>
    <t>Arronious Robinson</t>
  </si>
  <si>
    <t>Darrin Spann</t>
  </si>
  <si>
    <t>Daryl Bowden</t>
  </si>
  <si>
    <t>Luis Sanchez 9/1/81</t>
  </si>
  <si>
    <t>James Darling</t>
  </si>
  <si>
    <t>Robert G Smith</t>
  </si>
  <si>
    <t>Jeremy Christian Robninson</t>
  </si>
  <si>
    <t>Damion McKinney</t>
  </si>
  <si>
    <t>Darren Crisp</t>
  </si>
  <si>
    <t>Darrell Burbank</t>
  </si>
  <si>
    <t>John Williams Callahan</t>
  </si>
  <si>
    <t>Darrin Wittbrot</t>
  </si>
  <si>
    <t>David Hallet</t>
  </si>
  <si>
    <t>Linas Dargis</t>
  </si>
  <si>
    <t>Jason Todd Dupree</t>
  </si>
  <si>
    <t>Robert Smith 10/1/71</t>
  </si>
  <si>
    <t>Joseph Robinson</t>
  </si>
  <si>
    <t>Timothy J Schmidt</t>
  </si>
  <si>
    <t>Darren Cummings</t>
  </si>
  <si>
    <t>Darrell Gore</t>
  </si>
  <si>
    <t>Patrick Smith (x2)</t>
  </si>
  <si>
    <t xml:space="preserve">Darryl Painter
</t>
  </si>
  <si>
    <t>David Madison Hall</t>
  </si>
  <si>
    <t>luis Carlos Sanchez 7/21/81</t>
  </si>
  <si>
    <t>John Andrew Kennedy</t>
  </si>
  <si>
    <t>Scott Christopher Gillis</t>
  </si>
  <si>
    <t>Lucus Robinson</t>
  </si>
  <si>
    <t>Eric Moran</t>
  </si>
  <si>
    <t>Darren Frost</t>
  </si>
  <si>
    <t>Darrell L Blevins</t>
  </si>
  <si>
    <t>Jason San Miguel</t>
  </si>
  <si>
    <t>Darry Ausmus</t>
  </si>
  <si>
    <t>Dustin Dare</t>
  </si>
  <si>
    <t>Lance Grimsley</t>
  </si>
  <si>
    <t>John Dupras</t>
  </si>
  <si>
    <t>Warren Darrow</t>
  </si>
  <si>
    <t>Matthew P Robins</t>
  </si>
  <si>
    <t>Charis Perry</t>
  </si>
  <si>
    <t>Matthew B Marshall</t>
  </si>
  <si>
    <t>Andrew Robinson</t>
  </si>
  <si>
    <t>Jason William Sandefur</t>
  </si>
  <si>
    <t>Darryl Baker</t>
  </si>
  <si>
    <t>Darren Willis</t>
  </si>
  <si>
    <t>Kurt Mickler</t>
  </si>
  <si>
    <t>John Kensit</t>
  </si>
  <si>
    <t>Peter Robinson</t>
  </si>
  <si>
    <t>Frank Robles</t>
  </si>
  <si>
    <t>Matthew Carle Marshall</t>
  </si>
  <si>
    <t>Brad Deeley</t>
  </si>
  <si>
    <t>Dusty Ray Jaco</t>
  </si>
  <si>
    <t>Martin L Barnes</t>
  </si>
  <si>
    <t>Gerald Darcy</t>
  </si>
  <si>
    <t>Stephen C Malo</t>
  </si>
  <si>
    <t>John Michael Kennison</t>
  </si>
  <si>
    <t>Charles Kennedy</t>
  </si>
  <si>
    <t>Robin Costiuc</t>
  </si>
  <si>
    <t>Robert Thomas Frank</t>
  </si>
  <si>
    <t>Daniel Baston</t>
  </si>
  <si>
    <t>Steven Jay Lewis</t>
  </si>
  <si>
    <t>Andrew Olivares</t>
  </si>
  <si>
    <t>Robert Barnes Marshall</t>
  </si>
  <si>
    <t>Kenneth Murphy</t>
  </si>
  <si>
    <t>Michael glass</t>
  </si>
  <si>
    <t>JonAlan Christopher Kent</t>
  </si>
  <si>
    <t>Jonathan White</t>
  </si>
  <si>
    <t>Robin P Dessureau</t>
  </si>
  <si>
    <t>Anthony Smith 08/11/1979</t>
  </si>
  <si>
    <t>William David Basham</t>
  </si>
  <si>
    <t>Andrew Oliver</t>
  </si>
  <si>
    <t>Ian MacIntyre</t>
  </si>
  <si>
    <t>Kyle Alan Crawford</t>
  </si>
  <si>
    <t>Mark T Krueger</t>
  </si>
  <si>
    <t>Joseph Kennedy</t>
  </si>
  <si>
    <t>Robin Brown Fussell</t>
  </si>
  <si>
    <t>Benjamin Barnett</t>
  </si>
  <si>
    <t>Kenneth Brian TIdwell</t>
  </si>
  <si>
    <t>Todd Wheeler</t>
  </si>
  <si>
    <t>Julie Ann Wood</t>
  </si>
  <si>
    <t>Timothy Rath (Tim)</t>
  </si>
  <si>
    <t>Tony Johnson 10/03/87</t>
  </si>
  <si>
    <t>James Andres Williams</t>
  </si>
  <si>
    <t>Samantha Hedges</t>
  </si>
  <si>
    <t>Jason Williaum Sandefur</t>
  </si>
  <si>
    <t>Robin Paul Higginbotham</t>
  </si>
  <si>
    <t>Christy Lynn Miller</t>
  </si>
  <si>
    <t>Gabriel Ellis</t>
  </si>
  <si>
    <t>Jeremy Jack Koontz</t>
  </si>
  <si>
    <t>John Woike</t>
  </si>
  <si>
    <t>Karla Felix (PF) Karla Felix Paredes(Charm) Return Patient</t>
  </si>
  <si>
    <t>Daniel Taylor Hedges</t>
  </si>
  <si>
    <t>Zachary Vega</t>
  </si>
  <si>
    <t>Robin Kinkead</t>
  </si>
  <si>
    <t>Christopher Milstein</t>
  </si>
  <si>
    <t>Ryan Wingate</t>
  </si>
  <si>
    <t>William Camp Evans</t>
  </si>
  <si>
    <t>Matthew Gillis</t>
  </si>
  <si>
    <t>Jessie Morgan</t>
  </si>
  <si>
    <t>Amanda crook</t>
  </si>
  <si>
    <t>Christopher Diggs</t>
  </si>
  <si>
    <t>Karla Felix</t>
  </si>
  <si>
    <t>Jarrell Robinson</t>
  </si>
  <si>
    <t>Robin W Kirby-Gatto</t>
  </si>
  <si>
    <t>Christopher Miller 8/5/92</t>
  </si>
  <si>
    <t>Damion Lynn McKinney</t>
  </si>
  <si>
    <t>Raphael Genao</t>
  </si>
  <si>
    <t>Jeffrey sparks</t>
  </si>
  <si>
    <t xml:space="preserve">David Ronald Scott </t>
  </si>
  <si>
    <t>Angel Soto Alanis</t>
  </si>
  <si>
    <t>Robin Marie Pieper</t>
  </si>
  <si>
    <t>Christopher Jean Miller 1/27/87</t>
  </si>
  <si>
    <t>Carla Ann Peck</t>
  </si>
  <si>
    <t>Cory Whitlock</t>
  </si>
  <si>
    <t>Patrick James Fegan</t>
  </si>
  <si>
    <t>Kyle Johnson 7/8/99</t>
  </si>
  <si>
    <t>Gabriel James Scott</t>
  </si>
  <si>
    <t>Duane Mitchell Pickett</t>
  </si>
  <si>
    <t>Robin Robinson</t>
  </si>
  <si>
    <t>Christopher Miles 6/3/83</t>
  </si>
  <si>
    <t>Carlos Andres Pena</t>
  </si>
  <si>
    <t>Gabriel Parcel</t>
  </si>
  <si>
    <t>Dylan Robinson</t>
  </si>
  <si>
    <t>Kyle Weatherson</t>
  </si>
  <si>
    <t xml:space="preserve">Ryan Scott </t>
  </si>
  <si>
    <t>Tony Jimenez</t>
  </si>
  <si>
    <t>Jasen John Orlovich</t>
  </si>
  <si>
    <t>Robin Allen Senesac</t>
  </si>
  <si>
    <t>Steven Kenneth DiLiberto</t>
  </si>
  <si>
    <t>Carly Peeters</t>
  </si>
  <si>
    <t>Andrew DePalma</t>
  </si>
  <si>
    <t>Brandley RObinson</t>
  </si>
  <si>
    <t>Brandon Hamilton - partially transferred</t>
  </si>
  <si>
    <t>Keith Brian Waterman</t>
  </si>
  <si>
    <t>Scott Bauknecht</t>
  </si>
  <si>
    <t>Ahmed Altaay</t>
  </si>
  <si>
    <t>Jeffrey Jay Nicholson</t>
  </si>
  <si>
    <t>Sharon Marie Robins</t>
  </si>
  <si>
    <t>Dillon Stoutenburg</t>
  </si>
  <si>
    <t>Christpher M Bernabe</t>
  </si>
  <si>
    <t>Andre Robinson</t>
  </si>
  <si>
    <t>Victor S Curiel</t>
  </si>
  <si>
    <t>Ralph Simmons</t>
  </si>
  <si>
    <t>Scott Chase</t>
  </si>
  <si>
    <t>Gregory hofman</t>
  </si>
  <si>
    <t>Steven D Robinson</t>
  </si>
  <si>
    <t>Matthew Marek</t>
  </si>
  <si>
    <t>Robert Anthony Yardman</t>
  </si>
  <si>
    <t>Michael Glass</t>
  </si>
  <si>
    <t>Alan Scott Carlson</t>
  </si>
  <si>
    <t>Lora Lee</t>
  </si>
  <si>
    <t>Cory Whitaker</t>
  </si>
  <si>
    <t>Scott S Dunham</t>
  </si>
  <si>
    <t>Cristina Martinez</t>
  </si>
  <si>
    <t>Mark A Wilson</t>
  </si>
  <si>
    <t>Tarsia Robinson</t>
  </si>
  <si>
    <t>Matthew Mariani</t>
  </si>
  <si>
    <t>Mika Walior</t>
  </si>
  <si>
    <t>Charlie Bowman</t>
  </si>
  <si>
    <t xml:space="preserve">Alex Scott </t>
  </si>
  <si>
    <t>Christopher Scotti</t>
  </si>
  <si>
    <t>Scott Nerthling</t>
  </si>
  <si>
    <t>Cydcherease McDaniel</t>
  </si>
  <si>
    <t>Gregory Scott MArtin</t>
  </si>
  <si>
    <t>William C Robinson</t>
  </si>
  <si>
    <t>Matthew Markham</t>
  </si>
  <si>
    <t>Andrew Neven Detwiler</t>
  </si>
  <si>
    <t>Charles Bowles</t>
  </si>
  <si>
    <t>Brent Scott</t>
  </si>
  <si>
    <t>Billy Ray Scott</t>
  </si>
  <si>
    <t>Christopher Sigmon</t>
  </si>
  <si>
    <t>Scott Pukas</t>
  </si>
  <si>
    <t>Nicholas Maddox</t>
  </si>
  <si>
    <t>Gregory Scott Taylor</t>
  </si>
  <si>
    <t>James Robert Scott</t>
  </si>
  <si>
    <t>Daniel Hedges</t>
  </si>
  <si>
    <t>Jason Scott</t>
  </si>
  <si>
    <t>Jeffrey A Scott</t>
  </si>
  <si>
    <t>David Scott</t>
  </si>
  <si>
    <t>Dwayne Harris</t>
  </si>
  <si>
    <t xml:space="preserve"> Frank H Scott</t>
  </si>
  <si>
    <t>Scott Sanbrook</t>
  </si>
  <si>
    <t>Travis macCaughan</t>
  </si>
  <si>
    <t>Scott Petkas</t>
  </si>
  <si>
    <t>Scott Laperriere</t>
  </si>
  <si>
    <t>June Scott</t>
  </si>
  <si>
    <t>Lawrence S Scott</t>
  </si>
  <si>
    <t>Matthew Lee Scott</t>
  </si>
  <si>
    <t xml:space="preserve">Philip Scott Bender
</t>
  </si>
  <si>
    <t>Richard Shawn Scott</t>
  </si>
  <si>
    <t>Scott E Whiting</t>
  </si>
  <si>
    <t>Joseph Erik Williams (Joe)</t>
  </si>
  <si>
    <t>Timothy McCarthy</t>
  </si>
  <si>
    <t>Scott B Lewis</t>
  </si>
  <si>
    <t>Scott Holbert</t>
  </si>
  <si>
    <t>Scott R Fouch</t>
  </si>
  <si>
    <t>Scott C Gillis</t>
  </si>
  <si>
    <t>Scott Acacia</t>
  </si>
  <si>
    <t>Scott Anderson</t>
  </si>
  <si>
    <t>Scott Augustine</t>
  </si>
  <si>
    <t>Scott Lane</t>
  </si>
  <si>
    <t>Joseph Burl Williams</t>
  </si>
  <si>
    <t>Timothy Price</t>
  </si>
  <si>
    <t>Scott K Martin</t>
  </si>
  <si>
    <t>Scott Hoose</t>
  </si>
  <si>
    <t>Scott R Griffith</t>
  </si>
  <si>
    <t>Scott A Heath</t>
  </si>
  <si>
    <t>Scott Bewer</t>
  </si>
  <si>
    <t>Scott Broussard</t>
  </si>
  <si>
    <t>Scott E Brown</t>
  </si>
  <si>
    <t>Stacy Scott</t>
  </si>
  <si>
    <t>William Howard RObinson</t>
  </si>
  <si>
    <t>Timothy Schaffer</t>
  </si>
  <si>
    <t>Scott McCarty</t>
  </si>
  <si>
    <t>Scott Hopkins</t>
  </si>
  <si>
    <t>Scott F Herskovitz</t>
  </si>
  <si>
    <t>Scott David Hill</t>
  </si>
  <si>
    <t>Schott Chaston</t>
  </si>
  <si>
    <t>Scott Cole</t>
  </si>
  <si>
    <t>Scott Dunbarr</t>
  </si>
  <si>
    <t>Euegne Timmons</t>
  </si>
  <si>
    <t>Derek Wayne Robinson</t>
  </si>
  <si>
    <t>Timothy Sidders</t>
  </si>
  <si>
    <t>Scott Mcpherson</t>
  </si>
  <si>
    <t>James T Webb</t>
  </si>
  <si>
    <t>Scott Kopelke</t>
  </si>
  <si>
    <t>Scott A Kraemer</t>
  </si>
  <si>
    <t>Scott Michael</t>
  </si>
  <si>
    <t>Scott L Miller</t>
  </si>
  <si>
    <t>Scott Mongtomery</t>
  </si>
  <si>
    <t>Mitchell Timmins</t>
  </si>
  <si>
    <t>Scott Peebles</t>
  </si>
  <si>
    <t>Timothy Townsend</t>
  </si>
  <si>
    <t>Brandyn Morgan</t>
  </si>
  <si>
    <t>scott Jedlick</t>
  </si>
  <si>
    <t>Timothy Victor</t>
  </si>
  <si>
    <t>Timothy Vogt</t>
  </si>
  <si>
    <t>Scott Powell</t>
  </si>
  <si>
    <t>Scott S Prewitt</t>
  </si>
  <si>
    <t>Scott Price</t>
  </si>
  <si>
    <t>Timathie Zavala</t>
  </si>
  <si>
    <t>Scott Rafferty</t>
  </si>
  <si>
    <t>Timothy Marchinke</t>
  </si>
  <si>
    <t>Timothy S Jones</t>
  </si>
  <si>
    <t>Micah W Timson</t>
  </si>
  <si>
    <t>Timothy Howard</t>
  </si>
  <si>
    <t>Timothy Duren</t>
  </si>
  <si>
    <t>Scott Redden</t>
  </si>
  <si>
    <t>Scott Russell</t>
  </si>
  <si>
    <t>Scott B Salinas</t>
  </si>
  <si>
    <t>Timothy J Ariyeh</t>
  </si>
  <si>
    <t>Scott Selby</t>
  </si>
  <si>
    <t>Timothy McTee</t>
  </si>
  <si>
    <t>Timothy Maguire</t>
  </si>
  <si>
    <t>Timmy Gonzales</t>
  </si>
  <si>
    <t>Timothy Miller</t>
  </si>
  <si>
    <t>Timothy Watring</t>
  </si>
  <si>
    <t>Scott A Smith</t>
  </si>
  <si>
    <t>Scott Snyder</t>
  </si>
  <si>
    <t>Scott Thomson</t>
  </si>
  <si>
    <t>Timothy Clarida</t>
  </si>
  <si>
    <t>Scott Wichrowski</t>
  </si>
  <si>
    <t>Timothy Richardson</t>
  </si>
  <si>
    <t>Timothy Mathews</t>
  </si>
  <si>
    <t>Timothy Diffey</t>
  </si>
  <si>
    <t>Timothy Stewart</t>
  </si>
  <si>
    <t>Timothy Martenson</t>
  </si>
  <si>
    <t>Scott Yeaglwy</t>
  </si>
  <si>
    <t>Scott Zifka</t>
  </si>
  <si>
    <t>Scott Collins</t>
  </si>
  <si>
    <t>Timothy Davey</t>
  </si>
  <si>
    <t>Scott McLaughlin</t>
  </si>
  <si>
    <t>Timothy Nancarrow</t>
  </si>
  <si>
    <t>Timothy Jenkins</t>
  </si>
  <si>
    <t>Timothy Sullivan</t>
  </si>
  <si>
    <t>Scott R Schultz</t>
  </si>
  <si>
    <t>Scott Surface</t>
  </si>
  <si>
    <t>Scoty Arboleya</t>
  </si>
  <si>
    <t>Timothy Forrer</t>
  </si>
  <si>
    <t>Stephen Scott</t>
  </si>
  <si>
    <t>Timothy Sienko</t>
  </si>
  <si>
    <t>Timothy Petty</t>
  </si>
  <si>
    <t>Timmy D McAlister</t>
  </si>
  <si>
    <t>Timothy Wilson</t>
  </si>
  <si>
    <t>Stephan James Scott</t>
  </si>
  <si>
    <t>William Clark</t>
  </si>
  <si>
    <t>William Scout</t>
  </si>
  <si>
    <t>Timothy Eatherly</t>
  </si>
  <si>
    <t>Timothy Shropshire</t>
  </si>
  <si>
    <t>Timothy Frank</t>
  </si>
  <si>
    <t>Timothy McNamee</t>
  </si>
  <si>
    <t>Timothy Shepherd</t>
  </si>
  <si>
    <r>
      <rPr>
        <rFont val="Arial"/>
        <strike/>
        <color theme="1"/>
        <sz val="10.0"/>
      </rPr>
      <t>Christopher Murphy</t>
    </r>
    <r>
      <rPr>
        <rFont val="Arial"/>
        <strike/>
        <color theme="1"/>
        <sz val="10.0"/>
      </rPr>
      <t xml:space="preserve">
</t>
    </r>
  </si>
  <si>
    <t>David Louis Timnick</t>
  </si>
  <si>
    <t>Eric Timm</t>
  </si>
  <si>
    <t>Mauro DaRosa</t>
  </si>
  <si>
    <t>Timothy Grecco</t>
  </si>
  <si>
    <t>Alicia M Woodard</t>
  </si>
  <si>
    <t>Timothy Kummerling</t>
  </si>
  <si>
    <t>Timothy Hollenback</t>
  </si>
  <si>
    <t>Timothy W Smith</t>
  </si>
  <si>
    <t>Timothy L Stanley</t>
  </si>
  <si>
    <t>Tim Hong</t>
  </si>
  <si>
    <t>Tim Fortner</t>
  </si>
  <si>
    <t>Tashodd Timms</t>
  </si>
  <si>
    <t>Michael Darby</t>
  </si>
  <si>
    <t>Timothy Howery</t>
  </si>
  <si>
    <t>Allen Dale Wind</t>
  </si>
  <si>
    <t>Timothy Marshall</t>
  </si>
  <si>
    <t>Timothy Hedge</t>
  </si>
  <si>
    <t>Timothy Swanson</t>
  </si>
  <si>
    <t>Timothy Stubbs</t>
  </si>
  <si>
    <t>Tim Krewson</t>
  </si>
  <si>
    <t>Tim Krofchik</t>
  </si>
  <si>
    <t>Tim Slaughterbeck</t>
  </si>
  <si>
    <t>Timothy Kiefer</t>
  </si>
  <si>
    <t>Allin Walbert</t>
  </si>
  <si>
    <t>Timothy Meadows</t>
  </si>
  <si>
    <t>Timothy Cooner</t>
  </si>
  <si>
    <t>Timothy Walker</t>
  </si>
  <si>
    <t>Timothy Watters</t>
  </si>
  <si>
    <t>Timothy Benson</t>
  </si>
  <si>
    <t>Timothy Bell</t>
  </si>
  <si>
    <t>Timothy Ashley</t>
  </si>
  <si>
    <t>Timothy Malone</t>
  </si>
  <si>
    <t>Andrew Smisson</t>
  </si>
  <si>
    <t>Timothy Ruggles</t>
  </si>
  <si>
    <t>Timothy Lingle</t>
  </si>
  <si>
    <t>Timothy Brown</t>
  </si>
  <si>
    <t>Timtohy C Bishop</t>
  </si>
  <si>
    <t>Timothy Brooks</t>
  </si>
  <si>
    <t>Timothy Cameron</t>
  </si>
  <si>
    <t>Joseph Erik Williams</t>
  </si>
  <si>
    <t xml:space="preserve">Roberto Whyte </t>
  </si>
  <si>
    <t>Andrew Steinhaus</t>
  </si>
  <si>
    <t>Timothy Schuebel</t>
  </si>
  <si>
    <t>Robert Emerson</t>
  </si>
  <si>
    <t>Benjamin Curtis Waibel</t>
  </si>
  <si>
    <t>Bob Brit Wells</t>
  </si>
  <si>
    <t>Timothy Conelius</t>
  </si>
  <si>
    <t>Timothy Costa</t>
  </si>
  <si>
    <t>Timothy Cramer</t>
  </si>
  <si>
    <t>Alec J Whitehead</t>
  </si>
  <si>
    <t>Nathan F Waggoner</t>
  </si>
  <si>
    <t>Andrew Siemed</t>
  </si>
  <si>
    <t xml:space="preserve">Johnie Prentice </t>
  </si>
  <si>
    <t>Ballard Webb</t>
  </si>
  <si>
    <t>Benjamin O Wise</t>
  </si>
  <si>
    <t>Bobby Wheeler</t>
  </si>
  <si>
    <t>Timothy Hurat</t>
  </si>
  <si>
    <t>Timothy Eide</t>
  </si>
  <si>
    <t>Timothy Fitzgerald</t>
  </si>
  <si>
    <t>Alex Walker</t>
  </si>
  <si>
    <t>Ian Wolff</t>
  </si>
  <si>
    <t>Andrew Shute</t>
  </si>
  <si>
    <t>Ashley Wear</t>
  </si>
  <si>
    <t>Becky Wilson</t>
  </si>
  <si>
    <t>Beverly Wilson</t>
  </si>
  <si>
    <t>Bradley Jay Walker</t>
  </si>
  <si>
    <t>Timothy Kish</t>
  </si>
  <si>
    <t>Timothy Grimes</t>
  </si>
  <si>
    <t>Timothy Hanson</t>
  </si>
  <si>
    <t>Alex Wendling</t>
  </si>
  <si>
    <t>Alex Weprajetzky</t>
  </si>
  <si>
    <t>Andrew Shinn</t>
  </si>
  <si>
    <t>Ashley Nicole Willmeno</t>
  </si>
  <si>
    <t>Barry Wayne</t>
  </si>
  <si>
    <t>Billie Jo Work</t>
  </si>
  <si>
    <t>Bradley Carl Walton</t>
  </si>
  <si>
    <t>Aaron James Winter</t>
  </si>
  <si>
    <t>Andrew Trotto</t>
  </si>
  <si>
    <t>Adam K Wolcott</t>
  </si>
  <si>
    <t>Anna Elizabeth Victoria Winalski</t>
  </si>
  <si>
    <t>Alexander Michael Weinstein</t>
  </si>
  <si>
    <t>Andrew Joseph Shaffer</t>
  </si>
  <si>
    <t>Austin Wiberg</t>
  </si>
  <si>
    <t>Barry Wilkey</t>
  </si>
  <si>
    <t>Bing Wu</t>
  </si>
  <si>
    <t>Branden L Wratchford</t>
  </si>
  <si>
    <t>Adam Lee Walton</t>
  </si>
  <si>
    <t>Adam Arthur Wirt</t>
  </si>
  <si>
    <t>Adam Woods</t>
  </si>
  <si>
    <t>Robert Hubka</t>
  </si>
  <si>
    <t>Alexander Wilson</t>
  </si>
  <si>
    <t>Nathan Gabbrielli</t>
  </si>
  <si>
    <t>Austin Lee Wiggins</t>
  </si>
  <si>
    <t>Barry Ward</t>
  </si>
  <si>
    <t>Blake Workman</t>
  </si>
  <si>
    <t>Brandon Wallach</t>
  </si>
  <si>
    <t>Andy Frank Wind</t>
  </si>
  <si>
    <t>Barrett Rupp</t>
  </si>
  <si>
    <t>Angela Willard</t>
  </si>
  <si>
    <t>Brittany N Woolverton</t>
  </si>
  <si>
    <t>AnneMarie Williams</t>
  </si>
  <si>
    <t>Nathan Garland</t>
  </si>
  <si>
    <t>Carol Woods</t>
  </si>
  <si>
    <t>Cayce Weems</t>
  </si>
  <si>
    <t>Charles Wakefield</t>
  </si>
  <si>
    <t>Christopher Wayne Walker</t>
  </si>
  <si>
    <t>Brandon Jay Ware</t>
  </si>
  <si>
    <t>Brandon Willard</t>
  </si>
  <si>
    <t>Brett Winsborough</t>
  </si>
  <si>
    <t>Buckley Wildes</t>
  </si>
  <si>
    <t>Brian Taylor Watson</t>
  </si>
  <si>
    <t>Neftali Garcia</t>
  </si>
  <si>
    <t>Carroll Lynn Wright</t>
  </si>
  <si>
    <t>Charles Woodcock</t>
  </si>
  <si>
    <t>Cherry L Wilson</t>
  </si>
  <si>
    <t>Christopher Dwayne Ward</t>
  </si>
  <si>
    <t>Brandon Watford</t>
  </si>
  <si>
    <t>Brandon Williams</t>
  </si>
  <si>
    <t>Brian Walker</t>
  </si>
  <si>
    <t>Clayton Wade Wood</t>
  </si>
  <si>
    <t>Brian J Whiting</t>
  </si>
  <si>
    <t>Neva Garrett</t>
  </si>
  <si>
    <t>Carson Whitaker</t>
  </si>
  <si>
    <t>Chad Walker</t>
  </si>
  <si>
    <t>Cheyne Winslow</t>
  </si>
  <si>
    <t>Christopher James Ward</t>
  </si>
  <si>
    <t>Brandon Webb</t>
  </si>
  <si>
    <t>Brandy D Worley</t>
  </si>
  <si>
    <t>Brian Wastler</t>
  </si>
  <si>
    <t>Coby Shann Weaver</t>
  </si>
  <si>
    <t>Brian A Wood</t>
  </si>
  <si>
    <t>Nick Garman</t>
  </si>
  <si>
    <t>Casey White</t>
  </si>
  <si>
    <t>Charilyn Kaye Williams</t>
  </si>
  <si>
    <t>Chris Wilkerson</t>
  </si>
  <si>
    <t>Christopher Lee Warren</t>
  </si>
  <si>
    <t>Brandon Welch</t>
  </si>
  <si>
    <t>Brenden Webster</t>
  </si>
  <si>
    <t>Brian Webster Watson</t>
  </si>
  <si>
    <t>Timothy Thompson</t>
  </si>
  <si>
    <t>Brian Mathieu Wright</t>
  </si>
  <si>
    <t>Noel Garo</t>
  </si>
  <si>
    <t>Casey Wilson</t>
  </si>
  <si>
    <t>Charles Dean White</t>
  </si>
  <si>
    <t>Christian J Wohl</t>
  </si>
  <si>
    <t>Christopher Wassarman</t>
  </si>
  <si>
    <t>Christopher Joseph Wilson</t>
  </si>
  <si>
    <t>Christopher Wine</t>
  </si>
  <si>
    <t>Cindy White</t>
  </si>
  <si>
    <t>Peter Andrew Lumbert</t>
  </si>
  <si>
    <t>Brian A Williams</t>
  </si>
  <si>
    <t>Ovidiu Ganciu</t>
  </si>
  <si>
    <t>Caulen Wise</t>
  </si>
  <si>
    <t>Chad White</t>
  </si>
  <si>
    <t>Christian Sean Watkins</t>
  </si>
  <si>
    <t>Christopher George Wetherby</t>
  </si>
  <si>
    <t>Christopher Warman</t>
  </si>
  <si>
    <t>Christopher William</t>
  </si>
  <si>
    <t>Clay Michael Williams</t>
  </si>
  <si>
    <t>Bruce Howard Wilson</t>
  </si>
  <si>
    <t>Cody Wagner</t>
  </si>
  <si>
    <t>Peter Gandy</t>
  </si>
  <si>
    <t>Colin White</t>
  </si>
  <si>
    <t>Colin Winrow</t>
  </si>
  <si>
    <t>Christine Marie Watts</t>
  </si>
  <si>
    <t>Christopher Evan White</t>
  </si>
  <si>
    <t>Brandon Ware</t>
  </si>
  <si>
    <t>Calvert Carson White</t>
  </si>
  <si>
    <t>Andrew Williams</t>
  </si>
  <si>
    <t>Amber White</t>
  </si>
  <si>
    <t>William J Herber (Bill)</t>
  </si>
  <si>
    <t>Philip Gannon</t>
  </si>
  <si>
    <t>Rusty Galliton</t>
  </si>
  <si>
    <t>Setgio Garcia</t>
  </si>
  <si>
    <t>Garrett Deroche</t>
  </si>
  <si>
    <t>Mickinley Garner</t>
  </si>
  <si>
    <t>Matthew Rey Torres Van Dine</t>
  </si>
  <si>
    <t>Candice Caye Wells</t>
  </si>
  <si>
    <t>Anthony Weir</t>
  </si>
  <si>
    <t>Andrew Weder</t>
  </si>
  <si>
    <t>Stanley Lane</t>
  </si>
  <si>
    <t>Parveen Gamage</t>
  </si>
  <si>
    <t>Ryan Gadziala</t>
  </si>
  <si>
    <t>Star Galler</t>
  </si>
  <si>
    <t>Garrett DeVito</t>
  </si>
  <si>
    <t>Moises Garcia</t>
  </si>
  <si>
    <t>Amanda Gayle Williams</t>
  </si>
  <si>
    <t>Colin F Watson</t>
  </si>
  <si>
    <t>Andrew Wilcox</t>
  </si>
  <si>
    <t>David Luptak</t>
  </si>
  <si>
    <t>Rachel Galindo</t>
  </si>
  <si>
    <t>Ryan Gates</t>
  </si>
  <si>
    <t>Susan Galey</t>
  </si>
  <si>
    <t>Garry Heidorn</t>
  </si>
  <si>
    <t xml:space="preserve">Natalia Galiani Da Silva </t>
  </si>
  <si>
    <t>Amanda Wyningar</t>
  </si>
  <si>
    <t>Cody Weisbrod</t>
  </si>
  <si>
    <t>Caleb Andrew Winders</t>
  </si>
  <si>
    <t>Andrew N Wilkinson</t>
  </si>
  <si>
    <t>Mina Ghaly</t>
  </si>
  <si>
    <t>Richard Gatto</t>
  </si>
  <si>
    <t>Sarah Gambino</t>
  </si>
  <si>
    <t>Vincent Gamalski</t>
  </si>
  <si>
    <t>Garth Pivoda</t>
  </si>
  <si>
    <t>John Garland</t>
  </si>
  <si>
    <t>Christopher Lee Murphy</t>
  </si>
  <si>
    <t>Alexander Gates</t>
  </si>
  <si>
    <t>Carlos Garcia</t>
  </si>
  <si>
    <t>David W Gacsy</t>
  </si>
  <si>
    <t>Gabe Pinar</t>
  </si>
  <si>
    <t>Robin Kirby Gatto</t>
  </si>
  <si>
    <t>Waldemar Garcia-Pierluissi</t>
  </si>
  <si>
    <t>Todd Gatto</t>
  </si>
  <si>
    <t>Gary Mullins</t>
  </si>
  <si>
    <t>Johnny Gaulf</t>
  </si>
  <si>
    <t>Frank Garritano</t>
  </si>
  <si>
    <t>Amanda Gaydusek</t>
  </si>
  <si>
    <t>Carmen Garcia</t>
  </si>
  <si>
    <t>David Gallaher</t>
  </si>
  <si>
    <t>Gabriela Blanco</t>
  </si>
  <si>
    <t>Roger Garica</t>
  </si>
  <si>
    <t xml:space="preserve">Wilfredo Garcia </t>
  </si>
  <si>
    <t>Gary Beal</t>
  </si>
  <si>
    <t>Gary Ommerman</t>
  </si>
  <si>
    <t>Kevin Gann</t>
  </si>
  <si>
    <t>Fredrick Gaetz</t>
  </si>
  <si>
    <t>Andrew Garrison</t>
  </si>
  <si>
    <t>Carter Garrison</t>
  </si>
  <si>
    <t>David Gallant</t>
  </si>
  <si>
    <t>Gabriela Perin</t>
  </si>
  <si>
    <t>Ross Garner</t>
  </si>
  <si>
    <t>Hilda Garcia</t>
  </si>
  <si>
    <t>Gary Knutson</t>
  </si>
  <si>
    <t>Gary Thompson 7/3/71</t>
  </si>
  <si>
    <t>Kit Gakhal</t>
  </si>
  <si>
    <t>Gabriel Arreola-Gomez</t>
  </si>
  <si>
    <t>Andrew Gauthier</t>
  </si>
  <si>
    <t>Casey Gauldin</t>
  </si>
  <si>
    <t>Donald Garrett</t>
  </si>
  <si>
    <t>Gabriell Lopez</t>
  </si>
  <si>
    <t>Gavin Baker</t>
  </si>
  <si>
    <t>James Garica</t>
  </si>
  <si>
    <t>Gary Thieman</t>
  </si>
  <si>
    <t>Gavin Jones</t>
  </si>
  <si>
    <t>Matthew Gates</t>
  </si>
  <si>
    <t>Gabriel Brown</t>
  </si>
  <si>
    <t>Angel Garica</t>
  </si>
  <si>
    <t>Cassandra Garcia</t>
  </si>
  <si>
    <t>Donald Gasch</t>
  </si>
  <si>
    <t>Gabriella Perrino</t>
  </si>
  <si>
    <t>Gavin Scott</t>
  </si>
  <si>
    <t>Joel Garza</t>
  </si>
  <si>
    <t>Gary Weiss</t>
  </si>
  <si>
    <t>Gavin H Thompson</t>
  </si>
  <si>
    <t>Michael Garrison</t>
  </si>
  <si>
    <t>Gabriel Cuellar</t>
  </si>
  <si>
    <t>Anthony Gamiello</t>
  </si>
  <si>
    <t>Charles Gardner</t>
  </si>
  <si>
    <t>Donald Garcia</t>
  </si>
  <si>
    <t>Gabrielle Stoney</t>
  </si>
  <si>
    <t>Geoffrey Gargotta</t>
  </si>
  <si>
    <t>Jonathan Garcia</t>
  </si>
  <si>
    <t>Gavin McGaughey</t>
  </si>
  <si>
    <t>Gayle Farmer</t>
  </si>
  <si>
    <t>Garth Walton</t>
  </si>
  <si>
    <t>Gabrial Garcia</t>
  </si>
  <si>
    <t>Anthony Gardner</t>
  </si>
  <si>
    <t>Charles Gaskins</t>
  </si>
  <si>
    <t>Dustin Galley</t>
  </si>
  <si>
    <t>Gaelen LeBlanc</t>
  </si>
  <si>
    <t>Homero Garza</t>
  </si>
  <si>
    <t>Joseph Gangi-Clemente</t>
  </si>
  <si>
    <t>Mattgew Gauvin</t>
  </si>
  <si>
    <t>Jaime Garcia</t>
  </si>
  <si>
    <t>Gary Meschko</t>
  </si>
  <si>
    <t>Gabrial Gonzalez</t>
  </si>
  <si>
    <t>Antonio Gayle</t>
  </si>
  <si>
    <t>Chase E Garrett</t>
  </si>
  <si>
    <t>Edward Gabrish</t>
  </si>
  <si>
    <t>Gage Stewart</t>
  </si>
  <si>
    <t>James Galindo</t>
  </si>
  <si>
    <t>Linda Galindo</t>
  </si>
  <si>
    <t>Garry Engle</t>
  </si>
  <si>
    <t>Jakob Garrison</t>
  </si>
  <si>
    <t>Gary Nokes</t>
  </si>
  <si>
    <t>Gabriel Guennete</t>
  </si>
  <si>
    <t>Ashley Galbraith</t>
  </si>
  <si>
    <t>Chase Gaskill</t>
  </si>
  <si>
    <t>Elizer Joel De La Garza</t>
  </si>
  <si>
    <t>Gage Thomas</t>
  </si>
  <si>
    <t>John Gaines</t>
  </si>
  <si>
    <t>Mason Gardner</t>
  </si>
  <si>
    <t>Terry Gamblin</t>
  </si>
  <si>
    <t>Damon Gardiner</t>
  </si>
  <si>
    <t xml:space="preserve">Gary Thompson </t>
  </si>
  <si>
    <t>Gabe Hicks</t>
  </si>
  <si>
    <t>Austin Gaskins</t>
  </si>
  <si>
    <t>Christopher Gallow</t>
  </si>
  <si>
    <t>Emanuelle Garcia</t>
  </si>
  <si>
    <t>Gage Hill</t>
  </si>
  <si>
    <t>Franco Zarzosa Castillo</t>
  </si>
  <si>
    <t>Michael Gale</t>
  </si>
  <si>
    <t>Garrett Gruessing</t>
  </si>
  <si>
    <t>Daniel Gallagher</t>
  </si>
  <si>
    <t>Jose L Garcia</t>
  </si>
  <si>
    <t>Gabe Hudson</t>
  </si>
  <si>
    <t>Barry Preston Gant</t>
  </si>
  <si>
    <t>Clinton Sikes</t>
  </si>
  <si>
    <t>Emmet Gaffney</t>
  </si>
  <si>
    <t>Gaige Seaborn</t>
  </si>
  <si>
    <t>Garrett Carlson</t>
  </si>
  <si>
    <t>Gary Ratliff</t>
  </si>
  <si>
    <t>Daniel Gamero</t>
  </si>
  <si>
    <t>Magliz Garcia Matias</t>
  </si>
  <si>
    <t>Gabe Keller</t>
  </si>
  <si>
    <t>Beth Ann Gamblin</t>
  </si>
  <si>
    <t>Cory Lee Gaffner</t>
  </si>
  <si>
    <t>Eric Galloway</t>
  </si>
  <si>
    <t>Gail Smith</t>
  </si>
  <si>
    <t>Garrett Gaston</t>
  </si>
  <si>
    <t xml:space="preserve">John Zellers </t>
  </si>
  <si>
    <t>Daniel Garcia</t>
  </si>
  <si>
    <t>Martin Garcia</t>
  </si>
  <si>
    <t>Gabe Lee</t>
  </si>
  <si>
    <t>Brent Gardner</t>
  </si>
  <si>
    <t>Craig Ghatten</t>
  </si>
  <si>
    <t>Eric Gaudin</t>
  </si>
  <si>
    <t>Gale Longbrake</t>
  </si>
  <si>
    <t>Garry Gomes</t>
  </si>
  <si>
    <t>John Zuniga-Moore</t>
  </si>
  <si>
    <t>GarrettBoychuk</t>
  </si>
  <si>
    <t>Melvin Garrick</t>
  </si>
  <si>
    <t>Gabriel Lemus Martinez</t>
  </si>
  <si>
    <t>Bret Gargasz</t>
  </si>
  <si>
    <t>Dakota Garretti</t>
  </si>
  <si>
    <t>Ernesto Garcia</t>
  </si>
  <si>
    <t>Galen Green</t>
  </si>
  <si>
    <t>George Zheng</t>
  </si>
  <si>
    <t>Jose Zavala</t>
  </si>
  <si>
    <t>Gary Sikes</t>
  </si>
  <si>
    <t>Jonas Garcia</t>
  </si>
  <si>
    <t>Gabe Lieb</t>
  </si>
  <si>
    <t>Brian Gana</t>
  </si>
  <si>
    <t>Jason Garcia</t>
  </si>
  <si>
    <t>Ethan Gabbert</t>
  </si>
  <si>
    <t>Galen Hinshaw</t>
  </si>
  <si>
    <t>Gerardo Zapata</t>
  </si>
  <si>
    <t>Jordan Souza</t>
  </si>
  <si>
    <t>Gary Stone</t>
  </si>
  <si>
    <t>Justin Galvin</t>
  </si>
  <si>
    <t>Gabe Nordenskiold</t>
  </si>
  <si>
    <t>Cager Garrett</t>
  </si>
  <si>
    <t>Jordan Garcia</t>
  </si>
  <si>
    <t>Fernando Galindo</t>
  </si>
  <si>
    <t>Ganawa James-Juanah</t>
  </si>
  <si>
    <t>Greggory Zimmerman</t>
  </si>
  <si>
    <t>Marcos Garcia</t>
  </si>
  <si>
    <t>Jordan Galvan</t>
  </si>
  <si>
    <t>Larry Garner</t>
  </si>
  <si>
    <t>Gabriel Rangel</t>
  </si>
  <si>
    <t>Gabe Rosamano</t>
  </si>
  <si>
    <t>Jose Garcia</t>
  </si>
  <si>
    <t>Frank Gallardo</t>
  </si>
  <si>
    <t xml:space="preserve">Gardner Vickers </t>
  </si>
  <si>
    <t>Gregory R Zickler</t>
  </si>
  <si>
    <t>Jonathan Z Barnwell</t>
  </si>
  <si>
    <t>Joseph Paul Zoch</t>
  </si>
  <si>
    <t>Matthew Gabbitas</t>
  </si>
  <si>
    <t>Gabe Reed</t>
  </si>
  <si>
    <t>Gabe Scofield</t>
  </si>
  <si>
    <t>Marco Gagliardo</t>
  </si>
  <si>
    <t>Frank Gamboa</t>
  </si>
  <si>
    <t xml:space="preserve">Gareth Willey </t>
  </si>
  <si>
    <t>Gary Tews</t>
  </si>
  <si>
    <t>Joseph Zuccarelli</t>
  </si>
  <si>
    <t>Michael Gallagher</t>
  </si>
  <si>
    <t>Garrett Purrington</t>
  </si>
  <si>
    <t>Garrett Boor</t>
  </si>
  <si>
    <t>Gary D Trefil</t>
  </si>
  <si>
    <t>William B Myers</t>
  </si>
  <si>
    <t>Gary Watson</t>
  </si>
  <si>
    <t>Joshua Zapsky</t>
  </si>
  <si>
    <t>Kyle Zedekar</t>
  </si>
  <si>
    <t>Garrett Reinhart</t>
  </si>
  <si>
    <t>Garrett Lee</t>
  </si>
  <si>
    <t>Guillermo Garcia</t>
  </si>
  <si>
    <t>David Zhang</t>
  </si>
  <si>
    <t>Gary Rogan</t>
  </si>
  <si>
    <t>Josue B Zuniga</t>
  </si>
  <si>
    <t>Lawrence Jacob Zweig</t>
  </si>
  <si>
    <t>Garrett Tomblin</t>
  </si>
  <si>
    <t>Garrett Wheat</t>
  </si>
  <si>
    <t>Heriberto Garcia</t>
  </si>
  <si>
    <t>Hector Garcia</t>
  </si>
  <si>
    <t>David Ziegler</t>
  </si>
  <si>
    <t>Gregory Gannon</t>
  </si>
  <si>
    <t>Julian M Zysek</t>
  </si>
  <si>
    <t>Madeline M Zabala</t>
  </si>
  <si>
    <t>Gary Cotharn</t>
  </si>
  <si>
    <t>Gary Casciola</t>
  </si>
  <si>
    <t>James Garguilo</t>
  </si>
  <si>
    <t>Jessica Gallagher</t>
  </si>
  <si>
    <t>David Zuniga</t>
  </si>
  <si>
    <t>Matthew Zaccaria</t>
  </si>
  <si>
    <t>Gary B Hughes</t>
  </si>
  <si>
    <t>Gary Jones</t>
  </si>
  <si>
    <t>Jarrod Garcia</t>
  </si>
  <si>
    <t>Hazel Gasataya</t>
  </si>
  <si>
    <t>Dayam Zambrano</t>
  </si>
  <si>
    <t>Michael Zangori</t>
  </si>
  <si>
    <t>Tara Glashaw-Will</t>
  </si>
  <si>
    <t>William Lee Tamol</t>
  </si>
  <si>
    <t xml:space="preserve">Patrick Scanlon 12/13/64, </t>
  </si>
  <si>
    <t>Paul Scanlan</t>
  </si>
  <si>
    <t>Felix Zapata</t>
  </si>
  <si>
    <t>Adam M Zulch</t>
  </si>
  <si>
    <t>Arash Zargham</t>
  </si>
  <si>
    <t>Brody Zeigler</t>
  </si>
  <si>
    <t>Mathew Dubois</t>
  </si>
  <si>
    <t>Markus Smith</t>
  </si>
  <si>
    <t>Alexey Zabelin</t>
  </si>
  <si>
    <t>Ashley Marie Zitterbart</t>
  </si>
  <si>
    <t xml:space="preserve">Caleb Zeringue </t>
  </si>
  <si>
    <t>Cottrell A Zerbe</t>
  </si>
  <si>
    <t>Martha Smith</t>
  </si>
  <si>
    <t>Amir Zayed</t>
  </si>
  <si>
    <t>Ashtyn Zeunen</t>
  </si>
  <si>
    <t>Carmine John Zappola</t>
  </si>
  <si>
    <t>Daniel J Zarimba</t>
  </si>
  <si>
    <t>Andres Zavala</t>
  </si>
  <si>
    <t>Austin Zimmerman</t>
  </si>
  <si>
    <t>Chad Zsoldos</t>
  </si>
  <si>
    <t>Daniel Zimmerman</t>
  </si>
  <si>
    <t>Andrew Nguyen-Zolghadri</t>
  </si>
  <si>
    <t>Bernardo Zuniga</t>
  </si>
  <si>
    <t>Christopher Zhang</t>
  </si>
  <si>
    <t>Daniel Zoffinger</t>
  </si>
  <si>
    <t xml:space="preserve">Jennifer LaRaia
</t>
  </si>
  <si>
    <t xml:space="preserve">Jackson Moore </t>
  </si>
  <si>
    <t>Daniela Zambrano</t>
  </si>
  <si>
    <t>Jacob Moore</t>
  </si>
  <si>
    <t>Richmond Paul Barkemeyer (Rich)</t>
  </si>
  <si>
    <t>Neka Williams</t>
  </si>
  <si>
    <t>Jason Moore</t>
  </si>
  <si>
    <t>Mitchell Kaley</t>
  </si>
  <si>
    <t>Dustin Ching</t>
  </si>
  <si>
    <t xml:space="preserve">Matthew K Smith </t>
  </si>
  <si>
    <t xml:space="preserve">Christopher LaLonge 10/17/1984 - $125 Labcorp req **6569 </t>
  </si>
  <si>
    <t xml:space="preserve">Lindsay Schragel // See email from HT </t>
  </si>
  <si>
    <t>Joseph Butler HCT 51.3 Consult 06/03</t>
  </si>
  <si>
    <t>Evan Williams HCT 51.6 No Consult</t>
  </si>
  <si>
    <t>Rene Posada 10/08/1987 - LOMN &amp; SOAP // Waiting on JJ Docusign</t>
  </si>
  <si>
    <t>Leslie Slater / combine labs in charm from MAY</t>
  </si>
  <si>
    <t>Andrew Foster // Missing HCG</t>
  </si>
  <si>
    <t>James Woods-706-676-7626 needs a call about HCG order- gets testosterone through PCP</t>
  </si>
  <si>
    <t>Steven Thibodeau 2/20/1979 - $125 Labcorp req **8260</t>
  </si>
  <si>
    <t>Joseph DiGiacomo 6/25/1984 - Viking req (Quest)</t>
  </si>
  <si>
    <t>Joshua Garrett HCT 50.7 Consult 06/05</t>
  </si>
  <si>
    <t>David Wright HCT 51.7 No Consult</t>
  </si>
  <si>
    <t xml:space="preserve">Eugene Ising / pending vitamin email </t>
  </si>
  <si>
    <t>Andrew Bailey 4/8/1975 - $125 Labcorp req **4297</t>
  </si>
  <si>
    <t>Christopher Frisch HCT 52.9 Consult 06/04</t>
  </si>
  <si>
    <t>Daniel Barboa HCT 51.4 No Consult</t>
  </si>
  <si>
    <t xml:space="preserve">James Moody12/29/1975--$125 Labcorp Req CC**3728
</t>
  </si>
  <si>
    <t>Melivin Boone- 01.29.1977 $125 LC req HRT Male+free test CC*8892</t>
  </si>
  <si>
    <t>Angel Rios HCT 51.2 No Consult</t>
  </si>
  <si>
    <t>Robert (Bob) Donald Babitz HCT51.2 No Consult</t>
  </si>
  <si>
    <t>William Broadway 11/22/1968--$65 Labcorp Req (IGF-1 Only) CC**1208</t>
  </si>
  <si>
    <t>Joshua Mesclier 04/07/1992 - $125 LabCorp Req CC*9610</t>
  </si>
  <si>
    <t>Mark Richard Hanson HCT 55.6 No Consult</t>
  </si>
  <si>
    <t>Christopher Gipson HCT 51.2 No Consult</t>
  </si>
  <si>
    <t xml:space="preserve">Gregory Zickafoose- 02.09.1983 $125 LC req HRT MAle NP* CC*2571
</t>
  </si>
  <si>
    <t>Brad Matherne- 11.08.1982 $125 Quest req HRT Male CC* 1988</t>
  </si>
  <si>
    <t xml:space="preserve">Richard Ray Edwards HCT 52.2 No Consult
</t>
  </si>
  <si>
    <t>Michael Charles Mooney HCT 51.6 No Consult</t>
  </si>
  <si>
    <t xml:space="preserve">Stephen Kretzmer 09/12/1991--Viking Script + Iron (Labcorp)
</t>
  </si>
  <si>
    <t xml:space="preserve">Kathy Bowles 04/05/1972 -- Viking Script (Labcorp)
</t>
  </si>
  <si>
    <t xml:space="preserve">Mark Richard Hanson 07/07/1957 - OneBlood TP Script </t>
  </si>
  <si>
    <t>Andrew Steele HCT 51.4 No Consult</t>
  </si>
  <si>
    <t>Jason Spitzley- 04.19.1979 $125 LC req HRT Male CC*1835</t>
  </si>
  <si>
    <t xml:space="preserve">Alex Anderson 08/22/1999--Viking Script TRT + IGF + HGA1C + Free Test + Prolactin + E2 Sens + SHBG (other)
</t>
  </si>
  <si>
    <t xml:space="preserve">Joshua Barta 08/30/1985 HCT 52.1 - No Consult / HS
</t>
  </si>
  <si>
    <t>Christopher LaLonge 10/17/1984 - $125 Labcorp req **6569</t>
  </si>
  <si>
    <t xml:space="preserve">Douglas Dierking 06-11-1968--$125 Labcorp Req CC**7116
</t>
  </si>
  <si>
    <t xml:space="preserve">Tony Cecil 11/13/1970--$125 Labcorp Req CC**1006
</t>
  </si>
  <si>
    <t>Brandon Botley- 09.15.1979 $125 LC req (in NJ) HRT MAle CC* 2050</t>
  </si>
  <si>
    <t>Jared Synkula 09/12/1975 - $125 LabCorp Req CC*8238</t>
  </si>
  <si>
    <t>Joe Lucero--2022 LC Balance--IM emailed Rep</t>
  </si>
  <si>
    <t>Breynner Espinoza HCT 51.2 Consult 06/02</t>
  </si>
  <si>
    <t>Atley (Bryce) Crites HCT 54.6 No Consult</t>
  </si>
  <si>
    <t>Call C&amp;R Communications back // Stated the owner will email once available</t>
  </si>
  <si>
    <t>Franklin Roesch / combine JAN labs in charm</t>
  </si>
  <si>
    <t>Adrian Duran 04/25/1970 - $125 LabCorp Req CC*2205</t>
  </si>
  <si>
    <t>Daniel Sullivan- 06.30.1982 $125 LC req HRT Male CC*5819</t>
  </si>
  <si>
    <t>Joseph Schoenfeld/ ordered VIking Script, responisble for cost--IM Emailed</t>
  </si>
  <si>
    <t>Ryan Jaynes HCT 53.6 No Consult</t>
  </si>
  <si>
    <t>Text Todd Apland about Health Assessment expiring this month</t>
  </si>
  <si>
    <t xml:space="preserve">Combine labs in charm for Justin Swaim -- </t>
  </si>
  <si>
    <t>Radoslaw Smolinski 12/28/1980 - Viking req (Quest)</t>
  </si>
  <si>
    <t>Patrick Johnson 7/5/1992 - $125 Quest req **4959</t>
  </si>
  <si>
    <t>Douglas Gilmore--Pending Results flowed in</t>
  </si>
  <si>
    <t>Ship out FedEx Reimbursement - Andrea Olayo</t>
  </si>
  <si>
    <t>Combine mammogram report in email Amanda Schakelnd--In Chart/2023</t>
  </si>
  <si>
    <t>Dennis Franco-06.04.1976 $125 LC req HRT Male CC*8275</t>
  </si>
  <si>
    <t xml:space="preserve">Stephanie Koerber 11/4/1982 - $125 Laborp req **3224 </t>
  </si>
  <si>
    <t>Erik Perez 11/13/1974--$125 labcorp req CC**8300</t>
  </si>
  <si>
    <t>Gordon Bello 1/24/1991 - Viking req (Quest) + shbg, free test</t>
  </si>
  <si>
    <t>Mark McCabe02.28.1960 190 LC req HRT male+free test CC*7074</t>
  </si>
  <si>
    <t xml:space="preserve">David Carlson 05/21/1986 Viking (Other) Req TRT
</t>
  </si>
  <si>
    <t>Aaron Gaddy- 05.09.1985 $275 HRT+Weightloss LC REQ CC*6382</t>
  </si>
  <si>
    <t>Raymond Leatherman- 09.28.1986 $125 LC req. HRT Male CC*6935</t>
  </si>
  <si>
    <t xml:space="preserve">Danielle Crouse-Apr 01, 1971 $125 LC req HRT female CC*94002
</t>
  </si>
  <si>
    <t>Joshua Geddis HCT 50.8 Consult 06/10</t>
  </si>
  <si>
    <t>Jason Forgy HCT 51.1 No Consult</t>
  </si>
  <si>
    <t>Patrick Fuqua - Email regarding donation / TRT - next steps (Sent to JJ and JC)</t>
  </si>
  <si>
    <t>6/4 EOD Complete</t>
  </si>
  <si>
    <t xml:space="preserve">Fredy Belsom 9/9/1979 - $125 Labcorp req **9243 </t>
  </si>
  <si>
    <t>Louis (Lou) H Bennett HCT 50.5 Consult 06/09</t>
  </si>
  <si>
    <t>Brian Guzzo HCT 51.7 No Consult</t>
  </si>
  <si>
    <t>Bradley Macri- ES to sign TP Script</t>
  </si>
  <si>
    <t>Patrick Fuqua - Email regarding donation / TRT - next steps</t>
  </si>
  <si>
    <t xml:space="preserve">Vincent Riccobono 02/13/1982--Viking Script (Labcorp)
</t>
  </si>
  <si>
    <t xml:space="preserve">Jan Marie Hales 11/10/1961 - $200 weight loss req (Quest) **2583 
</t>
  </si>
  <si>
    <t>Nathan Tilson 8/29/1974 - Viking Req (Other)</t>
  </si>
  <si>
    <t>Tiffany Gregory 12/04/1992 - $125 LabCorp Req CC*8258</t>
  </si>
  <si>
    <t>Kenneth Kraemer- 01.17.1984 $125 Quest req HRT male 
CC*7657</t>
  </si>
  <si>
    <t xml:space="preserve">Joshua Denkenberger 11/14/1985 - $125 Labcorp req **2435 </t>
  </si>
  <si>
    <t xml:space="preserve">Scott Gilbert 10/20/1984--$125 Labcorp Req CC**5564
</t>
  </si>
  <si>
    <t xml:space="preserve">Ricardo Penaloza 11/02/1997--$125 Labcorp Req CC**6058
</t>
  </si>
  <si>
    <t xml:space="preserve">Tyler Timberlake 01/26/1991--$125 Labcorp Req CC**1005
</t>
  </si>
  <si>
    <t xml:space="preserve">Stephen Kretzmer 09/12/1991-- Viking Script CBC Only (Labcorp)
</t>
  </si>
  <si>
    <t>Justin Wood- 11.17.1974 $200 LC req HRT+IGF-1 CC*7485</t>
  </si>
  <si>
    <t>Nicholas Hamilton HCT 51.1 No Consult</t>
  </si>
  <si>
    <t>Jason Ainsworth 07/15/1982 HCT 56.1 No Consult - HS</t>
  </si>
  <si>
    <t>Ship out C&amp;R Communications Sound System</t>
  </si>
  <si>
    <t>Stephan Currence - Needs Travel Script</t>
  </si>
  <si>
    <t>6/5 EOD Complete</t>
  </si>
  <si>
    <t xml:space="preserve">Michael Smith 04/29/1976--Viking Script + Iron / TIBC + Ferritin (Labcorp)
</t>
  </si>
  <si>
    <t xml:space="preserve">James Nunnery 06/17/1981--$125 Quest Req CC**4032
</t>
  </si>
  <si>
    <t>John Maruca HCT 51.9 No Consult</t>
  </si>
  <si>
    <t xml:space="preserve">Todd Schad HCT 55.0 No Consult HS </t>
  </si>
  <si>
    <t>Todd Schad - TSH 8.75 - AP emailed ES</t>
  </si>
  <si>
    <t>Alisa Wilson 02/13/1995 -- Viking Script (Labcorp)</t>
  </si>
  <si>
    <t xml:space="preserve">Tony Gilbert 07/06/1967--$125 Labcorp Req CC**3007
</t>
  </si>
  <si>
    <t>Devin Foley HCT 53.2 No Consult</t>
  </si>
  <si>
    <t>Charles Kitchen HCT 51.3 No Consult</t>
  </si>
  <si>
    <t>Zachariah Fink- 09/25/1992 $125 LC req HRT MAle cc*8724</t>
  </si>
  <si>
    <t xml:space="preserve">Carl Pettit 02/14/1976--$125 Labcorp Req CC**0922
</t>
  </si>
  <si>
    <t xml:space="preserve">Heather Hall 08/23/1966 - Viking req. Weight loss panel only. wants req emailed to dhall156@yahoo.com 
</t>
  </si>
  <si>
    <t xml:space="preserve">Roger Muir 11/12/1993 - Viking req (Labcorp) - test, e2, psa only
</t>
  </si>
  <si>
    <t xml:space="preserve">Jason Conant 11/26/1976 - $125 Quest req **1031 
</t>
  </si>
  <si>
    <t>Iason Ventouratos 9/21/1977 - $355 Quest req + free test, lh, fsh ***8188</t>
  </si>
  <si>
    <t>Joe Lucero--2022 LC Balance--IM emailed Rep/Rep Assisting</t>
  </si>
  <si>
    <t>Travis Irvine HCT 52.1</t>
  </si>
  <si>
    <t>Patrick Coffey HCT 55.3 No Consult</t>
  </si>
  <si>
    <t xml:space="preserve">Todd Kerentoff- 02.13.1990 Viking Quest req HRT Male (ins)
</t>
  </si>
  <si>
    <t>James Miano 04/285/1965--Viking Script + Iron Panel (Quest)</t>
  </si>
  <si>
    <t>James Moody HCT 50.8 Consult 06/09</t>
  </si>
  <si>
    <t xml:space="preserve">Jarrett Juran 05/27/1984--$125 Labcorp Req CC**1715
</t>
  </si>
  <si>
    <t xml:space="preserve">Edgar Quiroz 12/27/1994--Viking Script (Quest)
</t>
  </si>
  <si>
    <t xml:space="preserve">Chad Blevins 08/31/1987--Viking Script (Labcorp)
</t>
  </si>
  <si>
    <t xml:space="preserve">Angela Kenney 12/23/1975 - Viking LabCorp Calcitonin, HgA1c, T3 Free &amp; Thyroid Antibodies
</t>
  </si>
  <si>
    <t xml:space="preserve">Casey King 01/05/1991--Viking Script (Quest)
</t>
  </si>
  <si>
    <t xml:space="preserve">Stephen Ridgway 11/22/1972 - Viking LabCorp Req TRT + IGF1 + HgA1c
</t>
  </si>
  <si>
    <t xml:space="preserve">Aubrey Williams-11.27.1976 $125 Quest req HRT Male CC*5661
</t>
  </si>
  <si>
    <t xml:space="preserve">Ronald Meyer 05/15/1989--Viking Script (Other)
</t>
  </si>
  <si>
    <t xml:space="preserve">Scott Bolin 10/21/1983 - $125 Labcorp req **1329
</t>
  </si>
  <si>
    <t>Monday June 9th , 2025</t>
  </si>
  <si>
    <t xml:space="preserve">Brian Hastings 09/25/1991-- Viking Script (Other)
</t>
  </si>
  <si>
    <t xml:space="preserve">Jason Ainsworth 07/15/1982 -- Viking Script + % Free PSA + Free Testosterone + Prolactin (Quest)
</t>
  </si>
  <si>
    <t>Jason Ainsworth 07/15/1982 - Abnormal Quest Labs--Rep Emailed-Rep Assisting</t>
  </si>
  <si>
    <t>Jason Gelnett HCT 55.2 No Consult</t>
  </si>
  <si>
    <t>Patrick Johnson HCT 53.9 No Consult</t>
  </si>
  <si>
    <t>Melanie Lorezno / See email ASAP</t>
  </si>
  <si>
    <t>6/9 EOD Complete</t>
  </si>
  <si>
    <t xml:space="preserve">Christian Joyner- 09.18.2000 $125 LC req HRT Male CC* 6556 
</t>
  </si>
  <si>
    <t xml:space="preserve">Jerry Strange 11/22/1975--$125 Labcorp Req CC**7080
</t>
  </si>
  <si>
    <t>Benjamin Mulhern HCT 56.6 No Consult</t>
  </si>
  <si>
    <t>Robert Norman HCT 53.0 No Consult</t>
  </si>
  <si>
    <t>From THURS - Jonathan Granger // status on order</t>
  </si>
  <si>
    <t xml:space="preserve">Bradley Ward 12/16/1980 - Viking Quest Req </t>
  </si>
  <si>
    <t xml:space="preserve">William Fitzgerald 07/31/1975--$125 Quest Req CC**3365
</t>
  </si>
  <si>
    <t>Keith Dickson HCT 50.8</t>
  </si>
  <si>
    <t>Rick Moore // Update on HCG order from WED</t>
  </si>
  <si>
    <t xml:space="preserve">Anatoly Korolchuk- 04.12.1982 Viking other (ins) HRT Male 
</t>
  </si>
  <si>
    <t>Alan Castor 07/21/1967 - $125 LabCorp Req CC*1006</t>
  </si>
  <si>
    <t>Fix address - Devin Ploesser</t>
  </si>
  <si>
    <t>Richard Gardner 2/14/1972 - Viking req (Other) igf1, hga1c only</t>
  </si>
  <si>
    <t xml:space="preserve">Daniel Sepulveda 07/22/1984--$125 Quest Req CC**3486
</t>
  </si>
  <si>
    <t>Steven Giles - Needs Travel Script
- ordered today; waiting for delivery to send script // HS</t>
  </si>
  <si>
    <t xml:space="preserve">William Weems- 05.09.1967 HRT Male $125 Quest req CC*9974
</t>
  </si>
  <si>
    <t>Jacob Dugue- 08.13.1986 HRT Male $125 LC req CC*5977</t>
  </si>
  <si>
    <t>Carey Dorman TP Script- Send to JJ to sign // HS</t>
  </si>
  <si>
    <t>Michael Martin 7/17/1977 - $125 Quest req **9657</t>
  </si>
  <si>
    <t xml:space="preserve">Stephanie Oertel 01/28/1970--$88 Quest Req (CBC + CMP + Progesterone Only) CC**1088
</t>
  </si>
  <si>
    <t xml:space="preserve">Brent Grauerholz 03/10/1978--Viking Script + IGF-1 + HemogA1C (Labcorp)
</t>
  </si>
  <si>
    <t>Courtney Rasmussen 02/01/1968--$125 Quest Req CC**4777
* Card still has old last name Courtney Campbell</t>
  </si>
  <si>
    <t xml:space="preserve">Christopher Chrislock 10/19/1978--Viking Script (Quest)
</t>
  </si>
  <si>
    <t>Michael Bernardo 12/25/1958 - Viking req (Labcorp)</t>
  </si>
  <si>
    <t>Tuesday June 10th , 2025</t>
  </si>
  <si>
    <t xml:space="preserve">Lauren Wallace- 12.02.1986 HRT Female $125 LC req CC*5081
</t>
  </si>
  <si>
    <t>Julio Moreno 3/21/1988 - $125 Labcorp req **0250</t>
  </si>
  <si>
    <t>Stephen Kretzmer HCT 51.3 Consult 06/11</t>
  </si>
  <si>
    <t>Steven Thibodeau
 HCT 57.0 No Consult</t>
  </si>
  <si>
    <t xml:space="preserve">Crystal Gayer - Needs LOMN for health insurance // BT to docusign </t>
  </si>
  <si>
    <t>Stephan Currence - Needs Travel Script - leaving thursday</t>
  </si>
  <si>
    <t>6/10 EOD Complete</t>
  </si>
  <si>
    <t xml:space="preserve">Daniel Sandoval 05/30/1964--Viking Script (Labcorp)
</t>
  </si>
  <si>
    <t xml:space="preserve">Jeffrey Hellman- 10.02.1966 HRT Male $125 Quest req CC*6117
</t>
  </si>
  <si>
    <t>Michael Wene HCT 50.3 No Consult</t>
  </si>
  <si>
    <t>Tiffany Gregory HCT 47.0 No Consult</t>
  </si>
  <si>
    <t>Create equipment agreement for Viking staff</t>
  </si>
  <si>
    <t>Jon Castro - confirm shipping with Hallandale</t>
  </si>
  <si>
    <t>Keith Merchant - TP Script email HT / HS 
LifeShare</t>
  </si>
  <si>
    <t>Vicki Cuic- 10.23.1980 HRT Female $125 LC req CC*2618</t>
  </si>
  <si>
    <t>Brian Ruppert 2/13/1978 - $125 Labcorp req **8108</t>
  </si>
  <si>
    <t>Paul Chancey HCT 52.7 No Consult</t>
  </si>
  <si>
    <t>Paul Rodney McCoy HCT 52.0 No Consult</t>
  </si>
  <si>
    <t>Kristopher Lutz - confirm shipping with 1st Choice</t>
  </si>
  <si>
    <t>Frederick Lieblich- 06/07/1961 HRT Male (NJ) $125 LC req
CC*3965</t>
  </si>
  <si>
    <t>Ryan Ramsey-12.13.1981 HRT Male $125 LC req CC*7628</t>
  </si>
  <si>
    <t>Cooper Hall HCT 52.0 No Consult</t>
  </si>
  <si>
    <t>Austin Shirley HCT 51.8 No Consult</t>
  </si>
  <si>
    <t xml:space="preserve">Tony Jimenez- 06.13.1976 Viking other lab req HRT Male (ins)
</t>
  </si>
  <si>
    <t>John Stimac-10.01.1966 HRT Male $125 LC req CC*8747</t>
  </si>
  <si>
    <t>Erik William Perez HCT 50.5 No Consult</t>
  </si>
  <si>
    <t xml:space="preserve">Michael Glass 06/10/1981--$125 Labcorp Req CC**5609
</t>
  </si>
  <si>
    <t>Margaret Rice 10/22/1974--$125 Quest Req CC**6551</t>
  </si>
  <si>
    <t>Warren Alford-03.29.1975 $125 LC req HRT Male CC*6044</t>
  </si>
  <si>
    <t xml:space="preserve">Pablo Lorenzo 04/17/1976--$285 Labcorp Req TRT + Free Test + HemogA1C + IGF-1 CC**5906
</t>
  </si>
  <si>
    <t xml:space="preserve">Keith Merchant 10/28/1953--Viking Script (labcorp)
</t>
  </si>
  <si>
    <t xml:space="preserve">Timothy Ripley 02/13/1983--Viking Script (labcorp)
</t>
  </si>
  <si>
    <t>Wednesday: June 11th 2025</t>
  </si>
  <si>
    <t>Tyler Knox 12/7/1993 - $125 Quest req **2013</t>
  </si>
  <si>
    <t>Jonathan Lawton 03/07/1985--Viking Script (labcorp)</t>
  </si>
  <si>
    <t>Justin Wood HCT 50.5 No Consult</t>
  </si>
  <si>
    <t>Scott Bolin HCT 52.3 Consult 06/14</t>
  </si>
  <si>
    <t>Joshua Smith 09/06/1978- email regarding HCG / HS</t>
  </si>
  <si>
    <t>David Stradley - JH - Tirz</t>
  </si>
  <si>
    <t xml:space="preserve">Andrew Slone 04/25/1978--Viking Script (labcorp)
</t>
  </si>
  <si>
    <t>Kevin Aston 08/21/1964 -$125 LabCorp Req CC*7538</t>
  </si>
  <si>
    <t>Nathan Michael Wilson HCT 53.2 No Consult</t>
  </si>
  <si>
    <t xml:space="preserve">Giovanni Angelini - Needs Travel Script
</t>
  </si>
  <si>
    <t>Woods, James  - HCG only (new pt)</t>
  </si>
  <si>
    <t>Michael Doyle 3/10/1966 - Viking req (Quest)</t>
  </si>
  <si>
    <t xml:space="preserve">Jordan Johnson HCT 52.1 No Consult
</t>
  </si>
  <si>
    <t>Elmo Curry - Email regarding HCG // HS</t>
  </si>
  <si>
    <t>West, Brian - ES pt - OH - BPC no longer available in OH</t>
  </si>
  <si>
    <t>James Moody 12/29/1975 - $105 LabCorp Req IGF-1 &amp; HgA1c ONLY CC* 3728</t>
  </si>
  <si>
    <t>Joseph Smerko 7/31/1958 - $125 Labcorp req **9433</t>
  </si>
  <si>
    <r>
      <rPr>
        <rFont val="Arial"/>
        <strike/>
        <color theme="1"/>
      </rPr>
      <t xml:space="preserve">Recall </t>
    </r>
    <r>
      <rPr>
        <rFont val="Arial"/>
        <color theme="1"/>
      </rPr>
      <t xml:space="preserve">- </t>
    </r>
    <r>
      <rPr>
        <rFont val="Arial"/>
        <strike/>
        <color theme="1"/>
      </rPr>
      <t>BT,</t>
    </r>
    <r>
      <rPr>
        <rFont val="Arial"/>
        <color theme="1"/>
      </rPr>
      <t xml:space="preserve"> </t>
    </r>
    <r>
      <rPr>
        <rFont val="Arial"/>
        <strike/>
        <color theme="1"/>
      </rPr>
      <t>KS,</t>
    </r>
    <r>
      <rPr>
        <rFont val="Arial"/>
        <color theme="1"/>
      </rPr>
      <t xml:space="preserve"> </t>
    </r>
    <r>
      <rPr>
        <rFont val="Arial"/>
        <strike/>
        <color theme="1"/>
      </rPr>
      <t>BM</t>
    </r>
    <r>
      <rPr>
        <rFont val="Arial"/>
        <color theme="1"/>
      </rPr>
      <t xml:space="preserve">, </t>
    </r>
    <r>
      <rPr>
        <rFont val="Arial"/>
        <strike/>
        <color theme="1"/>
      </rPr>
      <t>JJ,</t>
    </r>
    <r>
      <rPr>
        <rFont val="Arial"/>
        <color theme="1"/>
      </rPr>
      <t xml:space="preserve"> </t>
    </r>
    <r>
      <rPr>
        <rFont val="Arial"/>
        <strike/>
        <color theme="1"/>
      </rPr>
      <t>MM</t>
    </r>
  </si>
  <si>
    <t xml:space="preserve">Samuel Capogrossi 11/13/1958--$125 Labcorp Req CC**5913
</t>
  </si>
  <si>
    <t xml:space="preserve">Courtney Villarreal 12/11/91981--Viking Script (Labcorp)
</t>
  </si>
  <si>
    <t xml:space="preserve">Jeffrey Nicholson 03/05/1969-$125 Quest Req CC* 2103
</t>
  </si>
  <si>
    <t xml:space="preserve">Gary Taylor 01/22/1960--$90 Quest Req (E2 + PSA Only) CC**5697 
</t>
  </si>
  <si>
    <t xml:space="preserve">Michael Carver 02/11/1955--Viking Script (CBC+ E2 Only) (Labcorp)
</t>
  </si>
  <si>
    <t xml:space="preserve">Isaac Enriquez 5/5/1978 - $190 Labcorp req + igf1 **6854  </t>
  </si>
  <si>
    <t>Seth Gibbs 4/17/19822 - $125 Labcorp req **6769</t>
  </si>
  <si>
    <t>Brendan Cummins 5/3/1978 -  $125 Labcorp req **8471</t>
  </si>
  <si>
    <t>Yury Tuz 9/24/1963 - Viking req (Quest)</t>
  </si>
  <si>
    <t xml:space="preserve">Rebekah OBrien 04/30/1975--$246 Labcorp Req (HRT + T4 Free + T3 Free + Cortisol) CC**2001
</t>
  </si>
  <si>
    <t xml:space="preserve">Phillip Washburn 01/06/1978--Viking Script + IGF-1 + hemog A1C (Labcorp)
</t>
  </si>
  <si>
    <t xml:space="preserve">Brad Deeley 05/14/1983--Viking Script (Labcorp)
</t>
  </si>
  <si>
    <t xml:space="preserve">Christopher Ruiz 08/09/1979--$125 Quest Req CC**3798
</t>
  </si>
  <si>
    <t>Thursday: June 12th 2025</t>
  </si>
  <si>
    <t xml:space="preserve">Christopher Neys 07/16/1987--Viking Script (Quest)
</t>
  </si>
  <si>
    <t xml:space="preserve">Jeffrey Sparks 01/06/1986--$125 Quest Req CC**1559
</t>
  </si>
  <si>
    <t>Anatoly Korolchuk HCT 53.4 Consult 06/17</t>
  </si>
  <si>
    <t xml:space="preserve">David Peffer HCT 55.4 No Consult
</t>
  </si>
  <si>
    <t>Aaron Hoxie - Needs LOMN for heath insurance 
// HH to docusign</t>
  </si>
  <si>
    <r>
      <rPr>
        <rFont val="Arial"/>
        <strike/>
        <color theme="1"/>
      </rPr>
      <t>Recalls -</t>
    </r>
    <r>
      <rPr>
        <rFont val="Arial"/>
        <strike/>
        <color theme="1"/>
      </rPr>
      <t xml:space="preserve"> KS</t>
    </r>
    <r>
      <rPr>
        <rFont val="Arial"/>
        <strike/>
        <color theme="1"/>
      </rPr>
      <t xml:space="preserve">, </t>
    </r>
    <r>
      <rPr>
        <rFont val="Arial"/>
        <strike/>
        <color theme="1"/>
      </rPr>
      <t>JJ,</t>
    </r>
    <r>
      <rPr>
        <rFont val="Arial"/>
        <strike/>
        <color theme="1"/>
      </rPr>
      <t xml:space="preserve"> JH, </t>
    </r>
    <r>
      <rPr>
        <rFont val="Arial"/>
        <strike/>
        <color theme="1"/>
      </rPr>
      <t>MM</t>
    </r>
    <r>
      <rPr>
        <rFont val="Arial"/>
        <strike/>
        <color theme="1"/>
      </rPr>
      <t xml:space="preserve">, </t>
    </r>
    <r>
      <rPr>
        <rFont val="Arial"/>
        <strike/>
        <color theme="1"/>
      </rPr>
      <t xml:space="preserve">BT - </t>
    </r>
    <r>
      <rPr>
        <rFont val="Arial"/>
        <strike/>
        <color theme="1"/>
      </rPr>
      <t>Waiting for Matthew Peterson from JH</t>
    </r>
  </si>
  <si>
    <t>6/12 EOD Complete</t>
  </si>
  <si>
    <t>NEED MATTHEW PETERSON COMPLETED</t>
  </si>
  <si>
    <t>Tyler Edelsberg 7/15/1994 - $125 Labcorp req **6493</t>
  </si>
  <si>
    <t xml:space="preserve">Michael Smith 7/29/1976 - Switch Viking req from 6/5 to Quest + Iron+TIBC+Ferritin </t>
  </si>
  <si>
    <t>Fredy Belsom HCT 56.6 Consult 06/16</t>
  </si>
  <si>
    <t>Ricardo Penaloza HCT 51.3 No Consult</t>
  </si>
  <si>
    <t>Lance Baker Medical Records Request- Fax</t>
  </si>
  <si>
    <t>Ewa Momeyer 5/5/1982 - Viking req (Labcorp)</t>
  </si>
  <si>
    <t xml:space="preserve">Angel Soto Alanis 01/20/1995-Viking Req (Quest) 
</t>
  </si>
  <si>
    <t>James Burke--Confirming Labs</t>
  </si>
  <si>
    <t>Michael Bernardo HCT 51.3 Consult 06/16</t>
  </si>
  <si>
    <t>Matthew Worstell HCT 54.5 No Consult</t>
  </si>
  <si>
    <t>Jude Dupre 11/21/1980 - $125 Labcorp req **1950</t>
  </si>
  <si>
    <t xml:space="preserve">Jack Ratcliffe 12/14/1960--$125 Labcorp Req CC**3075
</t>
  </si>
  <si>
    <t>Nathan Tilson HCT 50.2 No Consult</t>
  </si>
  <si>
    <t xml:space="preserve">Amy LePore 8/12/1980 - Viking req (Labcorp) igf1, hga1c only
</t>
  </si>
  <si>
    <t xml:space="preserve">Tammy Guth 10/07/1969--$125 Labcorp Req CC**4205
</t>
  </si>
  <si>
    <t>James Etheredge 3/28/1979 - Viking req (Labcorp) + free test</t>
  </si>
  <si>
    <t>Amy Bowler 11/25/1979 - $125 Labcorp req *6409</t>
  </si>
  <si>
    <t>Stephen Ridgway Consult 06/16 HCT 54.8</t>
  </si>
  <si>
    <t>Jared Synkula Consult 06/16 HCT 55.4</t>
  </si>
  <si>
    <t>Erik Risolvato 05/02/1973 - Need Urology Clearance w/ Lab results &amp; Soap
// Waiting on KS docusign</t>
  </si>
  <si>
    <t>John Brunelle - emailed in twice</t>
  </si>
  <si>
    <t>6/13 EOD Complete</t>
  </si>
  <si>
    <t>Jason Pyland 10/13/1977 - $125 Labcorp req **2595</t>
  </si>
  <si>
    <t xml:space="preserve">Henry Hitchcock 01/09/1952--$125 Quest Req CC**9081
</t>
  </si>
  <si>
    <t>Pablo Lorenzo Consult 06/16 HCT 57.5</t>
  </si>
  <si>
    <t xml:space="preserve">Travel script patient </t>
  </si>
  <si>
    <t>Daniel Hedges 04/24/1991 - $125 LabCorp Req CC*5904</t>
  </si>
  <si>
    <t xml:space="preserve">John Bowles 09/04/1976--$125 Labcorp Req CC**6543
</t>
  </si>
  <si>
    <t>James Burke--Confirming Labs--CBC Only Needed</t>
  </si>
  <si>
    <t>Kenneth Murphy - Medical Records Request
(Fax)</t>
  </si>
  <si>
    <r>
      <rPr>
        <rFont val="Arial"/>
        <strike/>
        <color theme="1"/>
      </rPr>
      <t xml:space="preserve">Recalls </t>
    </r>
    <r>
      <rPr>
        <rFont val="Arial"/>
        <strike/>
        <color theme="1"/>
      </rPr>
      <t xml:space="preserve">- </t>
    </r>
    <r>
      <rPr>
        <rFont val="Arial"/>
        <strike/>
        <color theme="1"/>
      </rPr>
      <t>BT</t>
    </r>
    <r>
      <rPr>
        <rFont val="Arial"/>
        <strike/>
        <color theme="1"/>
      </rPr>
      <t xml:space="preserve">, </t>
    </r>
    <r>
      <rPr>
        <rFont val="Arial"/>
        <strike/>
        <color theme="1"/>
      </rPr>
      <t>KS</t>
    </r>
    <r>
      <rPr>
        <rFont val="Arial"/>
        <strike/>
        <color theme="1"/>
      </rPr>
      <t xml:space="preserve">, </t>
    </r>
    <r>
      <rPr>
        <rFont val="Arial"/>
        <strike/>
        <color theme="1"/>
      </rPr>
      <t>ES</t>
    </r>
    <r>
      <rPr>
        <rFont val="Arial"/>
        <strike/>
        <color theme="1"/>
      </rPr>
      <t xml:space="preserve">, </t>
    </r>
    <r>
      <rPr>
        <rFont val="Arial"/>
        <strike/>
        <color theme="1"/>
      </rPr>
      <t>JJ</t>
    </r>
    <r>
      <rPr>
        <rFont val="Arial"/>
        <strike/>
        <color theme="1"/>
      </rPr>
      <t xml:space="preserve">, </t>
    </r>
    <r>
      <rPr>
        <rFont val="Arial"/>
        <strike/>
        <color theme="1"/>
      </rPr>
      <t>HH</t>
    </r>
    <r>
      <rPr>
        <rFont val="Arial"/>
        <strike/>
        <color theme="1"/>
      </rPr>
      <t xml:space="preserve">, </t>
    </r>
    <r>
      <rPr>
        <rFont val="Arial"/>
        <strike/>
        <color theme="1"/>
      </rPr>
      <t>MM</t>
    </r>
    <r>
      <rPr>
        <rFont val="Arial"/>
        <strike/>
        <color theme="1"/>
      </rPr>
      <t xml:space="preserve"> - </t>
    </r>
    <r>
      <rPr>
        <rFont val="Arial"/>
        <strike/>
        <color theme="1"/>
      </rPr>
      <t>Missing Elise Burke on BT EOD</t>
    </r>
  </si>
  <si>
    <t>Samantha Hedges 05/09/1996 -  $125 LabCorp Req CC*5904</t>
  </si>
  <si>
    <r>
      <rPr>
        <rFont val="Arial"/>
        <strike/>
        <color theme="1"/>
      </rPr>
      <t xml:space="preserve">Heath Manalli 04/23/1988 - $230 Labcorp Req </t>
    </r>
    <r>
      <rPr>
        <rFont val="Arial"/>
        <b/>
        <strike/>
        <color theme="1"/>
      </rPr>
      <t>(TRT w/ IGF1 &amp; HgA1c)</t>
    </r>
    <r>
      <rPr>
        <rFont val="Arial"/>
        <strike/>
        <color theme="1"/>
      </rPr>
      <t xml:space="preserve"> CC*6025
</t>
    </r>
  </si>
  <si>
    <t xml:space="preserve">Randall Duenke - Medical Records Request (Fax)
</t>
  </si>
  <si>
    <t xml:space="preserve">Jesse Spurgeon 6/25/1980 -$69 Quest req. cmp, psa only **4498
</t>
  </si>
  <si>
    <t>Brandon Wells 5/30/1985 - Viking req (Labcorp) Lipid panel, apolipoprotein a + apolipoprotein b</t>
  </si>
  <si>
    <t>Elizabeth White 9/21/1983 -Viking req (Labcorp)</t>
  </si>
  <si>
    <t>Amanda Hanson 12/15/1982 - Viking req (Labcorp)</t>
  </si>
  <si>
    <t>Dana White 04/02/1974--$125 Quest Req CC**7076</t>
  </si>
  <si>
    <t xml:space="preserve">Karla Paredes 06/26/1984--Viking Script Progest + E2 + Test Only (Quest)
</t>
  </si>
  <si>
    <t xml:space="preserve">Courtney Broussard 07/27/1981--$125 Labcorp Req CC**4423
</t>
  </si>
  <si>
    <t>Clint Ginsbach 10/17/1981--Viking Script (Labcorp)</t>
  </si>
  <si>
    <t>Benjamin Barlow 11/29/1984 HCT 50.9 Consult 6/17</t>
  </si>
  <si>
    <t xml:space="preserve">Jonathan Whitaker 10/20/1980  HCT 53.3 No Consult
</t>
  </si>
  <si>
    <t>Donald Smith placed order for WL Labs 2/20/79 // Sent More Info Email</t>
  </si>
  <si>
    <t xml:space="preserve">Combine Marshal Heaths labs in charm - consult today at 10 am CST w JJ </t>
  </si>
  <si>
    <t xml:space="preserve">Matthew Tiso // fix address </t>
  </si>
  <si>
    <t xml:space="preserve">6/16 EOD Complete </t>
  </si>
  <si>
    <t xml:space="preserve">Derek  Tompkins 08/18/1987--$125 Quest Req CC**4586
</t>
  </si>
  <si>
    <t>Vincent Farfone  3/19/1972 - $190 Labcorp req + free test **5555</t>
  </si>
  <si>
    <t>James Miano HCT 50.9 Consult 06/26</t>
  </si>
  <si>
    <t>Jack Ratcliffe HCT 51.4 No Consult</t>
  </si>
  <si>
    <t>Kenneth Chavez 9/6/1976 - Approved NS Fee **5773</t>
  </si>
  <si>
    <t>Holley Avington / can one lab be deleted out of charm?</t>
  </si>
  <si>
    <t xml:space="preserve">Jude Dupre - Check on status of order </t>
  </si>
  <si>
    <t xml:space="preserve">Edit SOAP for Warren Alford </t>
  </si>
  <si>
    <t xml:space="preserve">Delete SOAP for Holley Avington </t>
  </si>
  <si>
    <t xml:space="preserve">Elise Burke - missing from 6/12 EOD </t>
  </si>
  <si>
    <t xml:space="preserve">Jacob Ralph- TP Script email HT/ HS AR Blood Inst. </t>
  </si>
  <si>
    <t xml:space="preserve">James Greer 05/14/1981--$125 Labcorp Req CC**8466
</t>
  </si>
  <si>
    <t>Robert Love 06/22/1963--$285 Labcorp Req (TRT + SHBG + Free Test + HemogA1C) CC**0331</t>
  </si>
  <si>
    <t>Kevin Coveney HCT 55.5 Consult 06-20</t>
  </si>
  <si>
    <t>Brian Ruppert HCT 51.2 No Consult</t>
  </si>
  <si>
    <t xml:space="preserve">Recalls - ES, JJ, MM, JH </t>
  </si>
  <si>
    <t xml:space="preserve">Suzanne Deuster 2/13/1993 - Viking req (Labcorp)
</t>
  </si>
  <si>
    <t>David Northup 05/04/1992 - Viking (Quest) Req TRT + IGF1 + HgA1c</t>
  </si>
  <si>
    <t>Matthew Scott Martin HCT 51.5 Consult 06/17</t>
  </si>
  <si>
    <t>Dennis Franco HCT 54.2 No Consult</t>
  </si>
  <si>
    <t xml:space="preserve">Thomas Norton 01/01/1970--$125 Labcorp Req CC**7002
</t>
  </si>
  <si>
    <t xml:space="preserve">Brendan McBride 05/06/1972--Viking Script (other)
</t>
  </si>
  <si>
    <t>Joe Lucero HCT 52.4 No Consult</t>
  </si>
  <si>
    <t>Chad Blevins HCT 51.4 No Consult</t>
  </si>
  <si>
    <t xml:space="preserve">Michael James 11/11/1964 - $190 Labcorp req + free test **8339
</t>
  </si>
  <si>
    <t>Mickie Ray 9/15/1967 - $125 Quest req **9007</t>
  </si>
  <si>
    <t>Yervant Hovanessian HCT 50.8 No Consult</t>
  </si>
  <si>
    <t>Christopher Leon Diggs HCT 55.1 No Consult</t>
  </si>
  <si>
    <t>Raymond Suchcicki 4/19/1969 - $125 Labcorp req **2275</t>
  </si>
  <si>
    <t>Donald Veach 1/4/1974 - $95 Labcorp req - igf1, hga1c only **3894</t>
  </si>
  <si>
    <t>Kurt Mickler HCT 50.4 No Consult</t>
  </si>
  <si>
    <t xml:space="preserve">Scott Gilbert HCT 50.5 No Consult
</t>
  </si>
  <si>
    <t>Jeri Billingsly 11/25/1966 - 
$95 LabCorp Req IGF1 &amp; HgA1c ONLY CC*0716</t>
  </si>
  <si>
    <t xml:space="preserve">Charles Williams 01/08/1967--$125 Labcorp Req CC**9028
</t>
  </si>
  <si>
    <t>Thomas Dietrich HCT 51.5 No Consult</t>
  </si>
  <si>
    <t>Maydelline Yorke 6/6/1974 - Viking req (Quest)  test, E2, progesterone only</t>
  </si>
  <si>
    <t xml:space="preserve">Clifford Perry 08/29/1981- Viking LabCorp Req 
</t>
  </si>
  <si>
    <t>Brian Reeves--CBC Not Run-LC Rep 06/16</t>
  </si>
  <si>
    <t xml:space="preserve">Dillon Throckmorton 10/20/1994 HCT 51.6 No Consult
</t>
  </si>
  <si>
    <t>Sean O'Connell 04/03/1970 HCT 52.0 Consult 07/05</t>
  </si>
  <si>
    <t>Jason Spitzley // Requested SOAP note / Sent form to BT to complete</t>
  </si>
  <si>
    <t>Combine 4/19 labs in charm for Melissa Rumensky</t>
  </si>
  <si>
    <t xml:space="preserve">Jared Synkula - JJ TP Script for Jared Synkula // HS
</t>
  </si>
  <si>
    <t xml:space="preserve">Collin Tokosch 6/4/1989 - $190 Labcorp req +free test **0662 
</t>
  </si>
  <si>
    <t>Zachary Williams 05/23/1987 - $125 Quest Req CC*0330</t>
  </si>
  <si>
    <t>Jason Ainsworth 07/15/1982 - Results are stated as correct per rep</t>
  </si>
  <si>
    <t>Recalls - JJ, BT, MM</t>
  </si>
  <si>
    <t xml:space="preserve">Autumn Pak 11/09/1984--$125 Quest Req CC**4881
</t>
  </si>
  <si>
    <t>Michael Horn 09/25/1983--$125 Labcorp Req CC**1065</t>
  </si>
  <si>
    <t>Joe Lucero--2022 LC 06/03--FU 06/13-FU 06/17</t>
  </si>
  <si>
    <t xml:space="preserve">Adam Wieczorek 01/23/1984--$125 Quest Req CC**1884
</t>
  </si>
  <si>
    <t>Oscar Lemus 9/20/1986 - $125 Labcorp req **1003</t>
  </si>
  <si>
    <t>Garrison Fawcett--Sonora Quest Bill--Rep Emailed 06/13</t>
  </si>
  <si>
    <t xml:space="preserve">Matthew Gillis 05/24/1967--$125 Labcorp Req CC**4005
</t>
  </si>
  <si>
    <t>Zach D Smith C Bill--Rep Emailed 06/16</t>
  </si>
  <si>
    <t xml:space="preserve">Luis Serrano 11/19/1977--$125 Labcorp Req TRT CC**1587
</t>
  </si>
  <si>
    <t xml:space="preserve">Yaretsy Serrano 04/22/1993--$125 Labcorp Req HRT CC**1587
</t>
  </si>
  <si>
    <t xml:space="preserve">Stephen Duncan 06/07/1962--$125 Quest Req CC**1130
</t>
  </si>
  <si>
    <t>Brian Myers-06.19.1978 Viking other lab req HRT Male (ins)</t>
  </si>
  <si>
    <t xml:space="preserve">Amy Bowler11/25/1979 - $65 Labcorp req free test only. **6409 
</t>
  </si>
  <si>
    <t xml:space="preserve">Andrew Jansson 07/04/1994--Viking Script (Labcorp)
</t>
  </si>
  <si>
    <t xml:space="preserve">Christopher Smith-04.28.1985 $125 LC req HRT Male CC*3606
</t>
  </si>
  <si>
    <t>Martin Torto 02/25/1966 --$125 Labcorp Req CC**9890</t>
  </si>
  <si>
    <t>David Hall- 09.27.1978 Viking Other Lab req HRT Male (ins)</t>
  </si>
  <si>
    <t xml:space="preserve">Franklin Roesch 05/28/1973 - Viking Quest Req TRT, PSA Free &amp; Total, Test Free, Prolactin, Cortisol, SHBG &amp; IGF1 </t>
  </si>
  <si>
    <t>Brian Reeves--CBC Not Run-LC Rep 06/16*FU 06/18</t>
  </si>
  <si>
    <t>Clint Ginsbach HCT 51.2</t>
  </si>
  <si>
    <t xml:space="preserve">Brent Grauerholz HCT 51.8
</t>
  </si>
  <si>
    <t>David Basart - Urology Referral per JJ</t>
  </si>
  <si>
    <t>Daniel Mikaelian - needing script from 2022</t>
  </si>
  <si>
    <t xml:space="preserve">Follow up with KS about her 6/17 EOD -- X2 patients </t>
  </si>
  <si>
    <t>6/18 EOD Complete</t>
  </si>
  <si>
    <t xml:space="preserve">Jasen Orlovich 12/13/1975 - $125 Labcorp req ***7125 </t>
  </si>
  <si>
    <t xml:space="preserve">Robert Page 03/19/1970--$125 Labcorp Req CC**7717
</t>
  </si>
  <si>
    <t>Jason Russell HCT 51.5</t>
  </si>
  <si>
    <t>Jesse Gibson HCT 53.6</t>
  </si>
  <si>
    <t>Recalls - ES, KS, BT, JJ, MM</t>
  </si>
  <si>
    <t>Amy Bowler 11/25/1979 - Switch 6/17 Labcorp req to Quest. Free test only</t>
  </si>
  <si>
    <t xml:space="preserve">John Ortiz-12.01.1976 Vikinf LC req HRT male+free test+SHBG+ Prolactin (ins)
</t>
  </si>
  <si>
    <t>Javier Acosta Perez HCT 51.9</t>
  </si>
  <si>
    <t>Bradley Byrem HCT 50.9</t>
  </si>
  <si>
    <t>William Hardy 04/21/1975 - Viking LabCorp Req</t>
  </si>
  <si>
    <t>Heather Koch- 08.04.1984 $125 LC req HRT female CC*1826</t>
  </si>
  <si>
    <t xml:space="preserve">Matthew Smith 05/14/1981 HCT 51.3 </t>
  </si>
  <si>
    <t>Luke Cumbee 05/02/1991 HCT 53.1 ; No Consult</t>
  </si>
  <si>
    <t xml:space="preserve">Tracey Shepherd 08/26/1959--$125 Quest Req CC**8879
</t>
  </si>
  <si>
    <t xml:space="preserve">Eric Sutton 05/18/1966 - Viking LabCorp Req </t>
  </si>
  <si>
    <t xml:space="preserve">Zach Smith // was billed </t>
  </si>
  <si>
    <t xml:space="preserve">Eric Moran 8/4/1976 - Viking req (quest)
</t>
  </si>
  <si>
    <t xml:space="preserve">Alfredo Figueroa- 11.19.1974 $190 LC req HRT Male+free test CC*5504
</t>
  </si>
  <si>
    <t>Jason Spitzley - FAA Form // BT</t>
  </si>
  <si>
    <t xml:space="preserve">Paul Rothert 09/22/1976--$255 Labcorp Req TRT + Free Test + SHBG CC**0716
</t>
  </si>
  <si>
    <t xml:space="preserve">Jordan Stebbins 10/01/1984--Viking Script TRT (Other)
</t>
  </si>
  <si>
    <t>Christopher Gore- 04.23.1991 HRT male+free test Viking Quest req (ins)</t>
  </si>
  <si>
    <t>Brian Reeves--CBC Not Run-LC Rep 06/16*FU 06/18 &amp; 6/19</t>
  </si>
  <si>
    <t>Collin Tokosch HCT 50.4 Consult 06/24</t>
  </si>
  <si>
    <t>Charles Bowers HCT 52.7 No Consult</t>
  </si>
  <si>
    <t>Amy King - LOMN</t>
  </si>
  <si>
    <t xml:space="preserve">Medical Records email is bouncing back </t>
  </si>
  <si>
    <t>Ryan Goldberg - checking if able to refill duo // HS</t>
  </si>
  <si>
    <t xml:space="preserve">6/19 EOC Complete </t>
  </si>
  <si>
    <t>6/19 EOD Complete</t>
  </si>
  <si>
    <t>Tyler Brenner 06/07/1987 - Viking Quest Req</t>
  </si>
  <si>
    <t xml:space="preserve">Jeffrey Kersey 04/06/1967--$68 Labcorp Req (Test total / free only) CC**4473
</t>
  </si>
  <si>
    <t>Brendan Cummins HCT 51.5 No Consult</t>
  </si>
  <si>
    <t>Headers next fixed on site</t>
  </si>
  <si>
    <t>Eric Billington
 - order being shipped to wrong address. // HS</t>
  </si>
  <si>
    <t>Check w/ MM - Adrian Duran Urology Clearance</t>
  </si>
  <si>
    <t xml:space="preserve">Matthew Smith 05/14/1981--$125 Quest Req CC**9240
</t>
  </si>
  <si>
    <t xml:space="preserve">Jason Armstrong 12/01/1986--Viking Script TRT (Quest)
</t>
  </si>
  <si>
    <t>Garrison Fawcett--Sonora Quest Bill--Rep Emailed 06/13 * HT emailed 6/19</t>
  </si>
  <si>
    <t xml:space="preserve">Need X amount of meds added to site </t>
  </si>
  <si>
    <t xml:space="preserve">Jodi Leonetti - email </t>
  </si>
  <si>
    <t>Billy Hoskins- 05.31.1981 $125 Quest req. HRT male CC* 0570</t>
  </si>
  <si>
    <t>Robert Huerta 02/11/1987--$125 Labcorp Req CC**9699</t>
  </si>
  <si>
    <t>Zach D Smith C Bill--Rep Emailed 06/16 &amp; 6/19</t>
  </si>
  <si>
    <t xml:space="preserve">Take out GLP on site </t>
  </si>
  <si>
    <t>Warren Alford TP Script - MM sign // HS</t>
  </si>
  <si>
    <t xml:space="preserve">Jason Santapaola 12/22/1976 - $130 Labcorp req. free test, shbg only **9521 </t>
  </si>
  <si>
    <t>Ronald Tackett- 12.08.1961 $125 LC req HRT Male CC*3063</t>
  </si>
  <si>
    <t>Kevin Aston // was billed * emailed LC 6/17 &amp; 6/19</t>
  </si>
  <si>
    <t>Auth form issue - Kersey</t>
  </si>
  <si>
    <t>Jason Armstrong TP Script - JJ to sign // HS</t>
  </si>
  <si>
    <t xml:space="preserve">Kevin Mirda 4/2/1993 - Viking req (labcorp)
</t>
  </si>
  <si>
    <t xml:space="preserve">Bill Rife 2/11/1967 - Viking req (Quest) cmp, e2, psa only
</t>
  </si>
  <si>
    <t xml:space="preserve">Take random meds off site </t>
  </si>
  <si>
    <r>
      <rPr>
        <rFont val="Arial"/>
        <strike/>
        <color theme="1"/>
      </rPr>
      <t xml:space="preserve">Recalls - </t>
    </r>
    <r>
      <rPr>
        <rFont val="Arial"/>
        <strike/>
        <color theme="1"/>
      </rPr>
      <t>KS</t>
    </r>
    <r>
      <rPr>
        <rFont val="Arial"/>
        <strike/>
        <color theme="1"/>
      </rPr>
      <t>, JJ,</t>
    </r>
    <r>
      <rPr>
        <rFont val="Arial"/>
        <strike/>
        <color theme="1"/>
      </rPr>
      <t xml:space="preserve"> BM, JH,</t>
    </r>
    <r>
      <rPr>
        <rFont val="Arial"/>
        <strike/>
        <color theme="1"/>
      </rPr>
      <t xml:space="preserve"> </t>
    </r>
    <r>
      <rPr>
        <rFont val="Arial"/>
        <strike/>
        <color theme="1"/>
      </rPr>
      <t>MM</t>
    </r>
    <r>
      <rPr>
        <rFont val="Arial"/>
        <strike/>
        <color theme="1"/>
      </rPr>
      <t xml:space="preserve">, </t>
    </r>
    <r>
      <rPr>
        <rFont val="Arial"/>
        <b/>
        <strike/>
        <color theme="1"/>
      </rPr>
      <t>BT</t>
    </r>
  </si>
  <si>
    <t xml:space="preserve">Joseph Florez- 09.04.1985 Viking Quest req HRT Male (ins)
</t>
  </si>
  <si>
    <t xml:space="preserve">Kali Mitsven 4/14/1992 - $125 Labcorp req **8352
</t>
  </si>
  <si>
    <t>Ship out Monitor to HW - FedEx box needed</t>
  </si>
  <si>
    <t xml:space="preserve">Aaron Foran 03/25/1985--Viking Script (Other)
</t>
  </si>
  <si>
    <t>Olivia Evans 10.20.1996 HRT Female LC req</t>
  </si>
  <si>
    <t>Edgar Contreras 8/28/1980 - Viking req (Quest) + Free test, shbg</t>
  </si>
  <si>
    <t>Matthew Wilbur
 05/15/1991 HCT 52.7 No Consult - HS</t>
  </si>
  <si>
    <t>David Hall 09/27/1978 HCT 52.6 No Consult</t>
  </si>
  <si>
    <t>William Fitzgerald - Cardiology Referral per MM</t>
  </si>
  <si>
    <r>
      <rPr>
        <rFont val="Arial"/>
        <strike/>
        <color theme="1"/>
      </rPr>
      <t xml:space="preserve">Recalls </t>
    </r>
    <r>
      <rPr>
        <rFont val="Arial"/>
        <color theme="1"/>
      </rPr>
      <t xml:space="preserve">- </t>
    </r>
    <r>
      <rPr>
        <rFont val="Arial"/>
        <b/>
        <strike/>
        <color theme="1"/>
      </rPr>
      <t>KS</t>
    </r>
    <r>
      <rPr>
        <rFont val="Arial"/>
        <color theme="1"/>
      </rPr>
      <t xml:space="preserve">, </t>
    </r>
    <r>
      <rPr>
        <rFont val="Arial"/>
        <b/>
        <strike/>
        <color theme="1"/>
      </rPr>
      <t>BT</t>
    </r>
    <r>
      <rPr>
        <rFont val="Arial"/>
        <strike/>
        <color theme="1"/>
      </rPr>
      <t xml:space="preserve">, </t>
    </r>
    <r>
      <rPr>
        <rFont val="Arial"/>
        <b/>
        <strike/>
        <color theme="1"/>
      </rPr>
      <t>ES</t>
    </r>
    <r>
      <rPr>
        <rFont val="Arial"/>
        <color theme="1"/>
      </rPr>
      <t xml:space="preserve">, </t>
    </r>
    <r>
      <rPr>
        <rFont val="Arial"/>
        <b/>
        <strike/>
        <color theme="1"/>
      </rPr>
      <t>JJ</t>
    </r>
    <r>
      <rPr>
        <rFont val="Arial"/>
        <strike/>
        <color theme="1"/>
      </rPr>
      <t>, MM</t>
    </r>
  </si>
  <si>
    <t xml:space="preserve">Ian MacPhee 02/10/1981--$125 Labcorp Req CC**6805
</t>
  </si>
  <si>
    <t xml:space="preserve">Blain Morgan 09/12/1985 - $125 Labcorp Req CC*2951
</t>
  </si>
  <si>
    <t xml:space="preserve">Andrew Jansson HCT 52.8% No Consult
</t>
  </si>
  <si>
    <t>John Bowles HCT 50.3% No Consult</t>
  </si>
  <si>
    <t xml:space="preserve">Colm Fenelon 4/26/2000 - Viking req (Quest)
</t>
  </si>
  <si>
    <t>Christopher Mone 02/05/1974--Viking LabCorp Req TRT + Free Test + Vit D + IGF1 + E2 Sens. + SHBG + Test LC + DHEA (Labcorp)</t>
  </si>
  <si>
    <t>Joseph Cantara HCT 53.4% No Consult</t>
  </si>
  <si>
    <t>Becky Eichelberger HCT 49.2% No Consult</t>
  </si>
  <si>
    <t xml:space="preserve">Stephen Pestian- 08.22.1986 $125 LC req HRT male CC*8954
</t>
  </si>
  <si>
    <t>Anthony Cerundolo 3/10/1967 - Viking req (Quest)</t>
  </si>
  <si>
    <t xml:space="preserve">Seth Gibbs HCT 54.1% No Consult
</t>
  </si>
  <si>
    <t>Michael James HCT 51.1% No Consult</t>
  </si>
  <si>
    <t xml:space="preserve">William Weems- 05.09.1967 Viking Quest req CBC+Ferritain+ iron panel (ins)
</t>
  </si>
  <si>
    <t>Nicholas Skrepensksi- 07.22.1974 HRT Male $125 LC req CC*2241</t>
  </si>
  <si>
    <t>James Burke HCT 54.4% No Consult</t>
  </si>
  <si>
    <t>Jeffrey Sparks HCT 51.4% No Consult</t>
  </si>
  <si>
    <t>Gretchen Vest- 08.11.1971 $125 Quest req HRT female CC*2362</t>
  </si>
  <si>
    <t>Tyler Edelaberg- 07.15.1994 CMP only LC req $50 CC*6493</t>
  </si>
  <si>
    <t xml:space="preserve">Laura McCormack 7/23/1984 - Viking req (Other)
</t>
  </si>
  <si>
    <t xml:space="preserve">Fredrick Pineda-11.03.1975 Viking Quest req, HRT Male +total and free PSA (ins)
</t>
  </si>
  <si>
    <t xml:space="preserve">Jamie Martz 8/6/1980 - $220 Labcorp req + igf1, hga1c **4004 
</t>
  </si>
  <si>
    <t>Alexander Agnew 4/16/1982 - $125 Labcorp req **0744</t>
  </si>
  <si>
    <t xml:space="preserve">Leo De Leon 06/06/1975--Viking Script (Testosterone Total/Free+E2+FSH/LH) (Other)
</t>
  </si>
  <si>
    <t xml:space="preserve">Lyle Peters 03/14/1989--$125 Labcorp Req CC**1166 
</t>
  </si>
  <si>
    <t>Sonny Wines--ChristianaCare Lab Services-- 302-203-1126-Call for results--Pending Results, ETA Not Known-end of week</t>
  </si>
  <si>
    <t>Andrew Gee HCT 51.5%</t>
  </si>
  <si>
    <t>Tony Jimenez HCT 51.0% No Consult</t>
  </si>
  <si>
    <t>Recalls - ES, JJ, MM</t>
  </si>
  <si>
    <t xml:space="preserve">6/23 EOD Complete </t>
  </si>
  <si>
    <t>Stephen Bach 04/29/1985--$125 Labcorp Req CC**3108</t>
  </si>
  <si>
    <t>Larry Adams 7/24/1982 - Viking req (Labcorp)</t>
  </si>
  <si>
    <t>Dana Rene White: Pending Labs in Charm</t>
  </si>
  <si>
    <t>Robert A Huerta HCT 51.8% Consult 06/25</t>
  </si>
  <si>
    <t>Martin (Marty) Joseph Torto HCT 57.4 No Consult</t>
  </si>
  <si>
    <t xml:space="preserve">Colm Fenelon 04/26/2000--$125 Labcorp Req (Switching viking quest req 6/20 to prepaid) CC**2664 
</t>
  </si>
  <si>
    <t>Joshua Bridgford- 04.16.1978 $125 LC req HRT Male CC*3007</t>
  </si>
  <si>
    <t>Stephen PestianHCT 52.9% No Conssult</t>
  </si>
  <si>
    <t>Alexander Blahunka HCT 53.9% No Consult</t>
  </si>
  <si>
    <t>Christopher Antonuccio 08/26/1978--$220 Labcorp Req (HRT + IGF-1 + hemogA1C)CC**2483</t>
  </si>
  <si>
    <t xml:space="preserve">James Prock- 07.09.1960 $125 Quest req Hrt Male CC* 4438
</t>
  </si>
  <si>
    <t xml:space="preserve">Rodney Gill 03/27/1986--Viking Script TRT + Free Test + SHBG (Labcorp)
</t>
  </si>
  <si>
    <t>Jared Gusha 3/13/1993 - $125 Quest req **3486</t>
  </si>
  <si>
    <t xml:space="preserve">Elena Dudko 3/18/1967 - Viking Req (Quest)
</t>
  </si>
  <si>
    <t>Roman Johnson 12/8/1999 - $125 Labcorp req **2157</t>
  </si>
  <si>
    <t>Alexander Efstathakis 06/12/1998--$125 Quest Req CC**8951</t>
  </si>
  <si>
    <t xml:space="preserve">Ben Yarbrough- 06.04.1985 $125 LC req HRT Male CC*6089
</t>
  </si>
  <si>
    <t xml:space="preserve">Christopher Murphy 01/22/1980--$125 labcorp Req CC**1559
</t>
  </si>
  <si>
    <t xml:space="preserve">Kera Pamson 5/4/1979 - Viking req (Other)
</t>
  </si>
  <si>
    <t xml:space="preserve">Ryan Crouse 6/8/1984 - $125 Labcorp req **9300
</t>
  </si>
  <si>
    <t xml:space="preserve">Justin Davison 5/31/1982 - Viking req (Other)
</t>
  </si>
  <si>
    <t>James Crowder- 09.19.1982 $125 LC req HRT male  CC* 4993</t>
  </si>
  <si>
    <t>Tuesday June 24th</t>
  </si>
  <si>
    <t xml:space="preserve">Oren Ryerson 02/22/1979--Viking Script (Other)
</t>
  </si>
  <si>
    <t>Timothy Barker  10/14/1986 - Viking req (Quest)</t>
  </si>
  <si>
    <t xml:space="preserve">Triston Andrews 03/10/1973 HCT 52.2 No Consult - HS
</t>
  </si>
  <si>
    <t>Yury Tuz HCT 50.2% Consult 06/26</t>
  </si>
  <si>
    <t xml:space="preserve">6/24 EOD Complete </t>
  </si>
  <si>
    <t>David Lafferty 10/25/1971 - $190 Quest req + %free psa **1205</t>
  </si>
  <si>
    <t>Jeremy Bordelon
 01/28/1981--Viking Script (Other)</t>
  </si>
  <si>
    <t>Isaac Blue Enriquez HCT 53.6% No Consult</t>
  </si>
  <si>
    <t xml:space="preserve">David Northup HCT 50.4% Consult 07/03
</t>
  </si>
  <si>
    <t>Joseph Dalke 03/23/1979--$247 Quest Req (TRT + HemogA1C + IGF-1) CC**7946</t>
  </si>
  <si>
    <t xml:space="preserve">Vanessa Morgan 10/29/1952-$125 Quest Req CC*1007
</t>
  </si>
  <si>
    <t>Brian Hastings HCT 53.6% No Consult</t>
  </si>
  <si>
    <t>Heath J Manalli HCT 50.7% Consult 06/26</t>
  </si>
  <si>
    <t>Kathleen Moore 09/08/1967 - $125 LabCorp Req CC*2037</t>
  </si>
  <si>
    <t>John Messere 11/03/1981--Viking Scrip (E2 + Progest Only) (Other)</t>
  </si>
  <si>
    <t>Billy Hoskins HCT 50.9% No Consult</t>
  </si>
  <si>
    <t xml:space="preserve">Brandon Cartwright 5/4/79 - $209 Quest req + igf1 **4630 </t>
  </si>
  <si>
    <t>Cinthia Pratt 12/04/1968--$125 Quest Req CC**9018</t>
  </si>
  <si>
    <t>Robert Smith 11/21/1975--$125 Quest Req CC**2061</t>
  </si>
  <si>
    <t xml:space="preserve">Jeremy Mitchell- 07.08.1979 Viking other (ins) HRT male </t>
  </si>
  <si>
    <t xml:space="preserve">Larry Balderson 11/14/1976--Viking Script (labcorp)
</t>
  </si>
  <si>
    <t xml:space="preserve">Phillip Washburn 01/06/1978--Viking Script (Free Test + SHBG Only) (Labcorp)
</t>
  </si>
  <si>
    <t>James Green-03.04.1994 $125 Quest req HRT male CC*7720</t>
  </si>
  <si>
    <t xml:space="preserve">Julie Miller 10/09/1980--Viking Script HRT + Free Test (Labcorp)
</t>
  </si>
  <si>
    <t>Wednesday June 25th</t>
  </si>
  <si>
    <t>Brandon Greer 8/13/1982 - Viking req (Other)</t>
  </si>
  <si>
    <t xml:space="preserve">Frederick Moses12/25/1975 - $238 Labcorp req + vit d25, b12 **5284 </t>
  </si>
  <si>
    <t>Marshal Heath Lab Result Request--Medical Release Sent to SA</t>
  </si>
  <si>
    <t xml:space="preserve">Brian Dixon 03/15/1988 HCT 53.5 No Consult 
</t>
  </si>
  <si>
    <t>James Greer HCT 51.0% No Consult</t>
  </si>
  <si>
    <t>Tyler Tate- Medical Records Request (Fax)</t>
  </si>
  <si>
    <t>Recalls - KS, MM</t>
  </si>
  <si>
    <t xml:space="preserve">6/25 EOD Complete </t>
  </si>
  <si>
    <t xml:space="preserve">William Hoagland 8/9/1990 - $125 Labcorp req **6460
</t>
  </si>
  <si>
    <t xml:space="preserve">Jess Cunningham 10/11/1980--$125 Labcorp Req CC**9584
</t>
  </si>
  <si>
    <t>Sadie Jones HCT 50.6% No Consult</t>
  </si>
  <si>
    <t>Nicholas Skrepenski HCT 53.4% No Consult</t>
  </si>
  <si>
    <t xml:space="preserve">Wesley Turnbo 5/5/1971 - approved $25 NS Fee **3477  
</t>
  </si>
  <si>
    <t xml:space="preserve">Patrick OConnor 6/17/1990 - $125 Labcorp req **4822 </t>
  </si>
  <si>
    <t xml:space="preserve">Benjamin Brown 12/30/1969--$125 Labcorp Req CC**1286
</t>
  </si>
  <si>
    <t>Robert Love HCT 53.2% No Consult</t>
  </si>
  <si>
    <t>William Siber 02/19/1989--Viking Script (Labcorp) + % Free PSA</t>
  </si>
  <si>
    <t xml:space="preserve">Max Logan-10.07.1957 $125 Quest req HRT Male CC*7726
</t>
  </si>
  <si>
    <t xml:space="preserve">Natalie Berghoudian 03/17/1987--$125 Labcorp Req CC**6980
</t>
  </si>
  <si>
    <t xml:space="preserve">Gregory Coffee 09/11/1969-$125 Quest Req CC**1814
</t>
  </si>
  <si>
    <t xml:space="preserve">Jeremy Sparks 11/19/1978 - $125 Labcorp req **5478 </t>
  </si>
  <si>
    <t>Nathaniel Graham 2/3/1986 - $125 Labcorp req **1003</t>
  </si>
  <si>
    <t>Rex Forehand-12.10.1962 $125 LC req HRT Male CC*7525</t>
  </si>
  <si>
    <t>Thursday June 26th</t>
  </si>
  <si>
    <t>Matthew Russell 5/17/1977 - Viking req (Quest)</t>
  </si>
  <si>
    <t>Brendan McBride 05/06/1972 - Viking (Other) Req Free Test &amp; DHEAs **Per KS</t>
  </si>
  <si>
    <t>Joshua Torres Consult 07/02; HCT 54.3%</t>
  </si>
  <si>
    <t>AlexanderAgnew No Consult HCT 52.6%</t>
  </si>
  <si>
    <t>Jared Behunin TP Script - MM  (HS)</t>
  </si>
  <si>
    <t>6/26 EOD Complete</t>
  </si>
  <si>
    <t>Kenneth Thatcher 2/12/1983 - Viking req (Labcorp)</t>
  </si>
  <si>
    <t>David Young 12/14/1986 - $125 Labcorp req CC**7325</t>
  </si>
  <si>
    <t>Larry Balderson  Consult 07/01; HCT 56.9%</t>
  </si>
  <si>
    <t>Donald (Donny) Smith No Consult 50.3%</t>
  </si>
  <si>
    <t>Recalls - KS, MM, JJ</t>
  </si>
  <si>
    <t xml:space="preserve">Vasser Williams 9/25/1973 - Viking req (Other)
</t>
  </si>
  <si>
    <t xml:space="preserve">John Macerino 02/04/1983 -- Viking Script (Other)(Only CBC/CMP/Test / E2/ Lipids/PSA)
</t>
  </si>
  <si>
    <t>Jared Behunin Consult 06/27; HCT 62.1%</t>
  </si>
  <si>
    <t>Christopher Gore No Consult HCT 52.7%</t>
  </si>
  <si>
    <t xml:space="preserve">Triston Andrews 03/10/1972--Viking Script (CBC+ CMP Only) (Other)
</t>
  </si>
  <si>
    <t>Christopher Cuzzourt- 05.181986 $125 LC req HRT male CC*3865</t>
  </si>
  <si>
    <t>Brenen Olsen No Consult HCT 51.7%</t>
  </si>
  <si>
    <t>Joseph Wheeler No Consult HCT 53.1%</t>
  </si>
  <si>
    <t xml:space="preserve">Daniel Letscher 05/15/1976--$125 Labcorp Req CC**7172
</t>
  </si>
  <si>
    <t xml:space="preserve">Jason Yates 10/30/1978-- $285 Labcorp Req HRT + IGF-1 + Free Test + HemogA1C
</t>
  </si>
  <si>
    <t>Terry Allen No Consult HCT 53.6%</t>
  </si>
  <si>
    <t>David J Rose No Consult HCT 50.9%</t>
  </si>
  <si>
    <t>Neka Williams 08/17/1990 - $125 LabCorp Req CC* 9597</t>
  </si>
  <si>
    <t xml:space="preserve">Kimberly Anderson // Email </t>
  </si>
  <si>
    <t xml:space="preserve">John Herzog 10/21/1965  HCT 51.2 Consult Today
</t>
  </si>
  <si>
    <t>Ian MacPhee No Consult 55.1%</t>
  </si>
  <si>
    <t>Alex Renteria 08/30/1986--Quest Pending Labs Check-went 06-24-25</t>
  </si>
  <si>
    <t xml:space="preserve">John Aranguren 11/09/1967 HCT 54.7 Consult 7/2
</t>
  </si>
  <si>
    <t>Friday June 27th</t>
  </si>
  <si>
    <t xml:space="preserve">Sumit Singh 08/26/1982-- $190 Labcorp Req TRT + Free Test CC**7732
</t>
  </si>
  <si>
    <t xml:space="preserve">Ethan Arbuckle 07/13/1995 -- Viking Script (Other)
</t>
  </si>
  <si>
    <t>Jasen John Orlovich Consult 07/02; HCT 54.8%</t>
  </si>
  <si>
    <t>Joel Miller No Consult HCT 51.9%</t>
  </si>
  <si>
    <r>
      <rPr>
        <rFont val="Arial"/>
        <strike/>
        <color theme="1"/>
      </rPr>
      <t xml:space="preserve">Recalls - </t>
    </r>
    <r>
      <rPr>
        <rFont val="Arial"/>
        <strike/>
        <color theme="1"/>
      </rPr>
      <t>ES</t>
    </r>
    <r>
      <rPr>
        <rFont val="Arial"/>
        <strike/>
        <color theme="1"/>
      </rPr>
      <t xml:space="preserve">, </t>
    </r>
    <r>
      <rPr>
        <rFont val="Arial"/>
        <strike/>
        <color theme="1"/>
      </rPr>
      <t>JJ</t>
    </r>
    <r>
      <rPr>
        <rFont val="Arial"/>
        <strike/>
        <color theme="1"/>
      </rPr>
      <t xml:space="preserve">, </t>
    </r>
    <r>
      <rPr>
        <rFont val="Arial"/>
        <strike/>
        <color theme="1"/>
      </rPr>
      <t>HH</t>
    </r>
    <r>
      <rPr>
        <rFont val="Arial"/>
        <strike/>
        <color theme="1"/>
      </rPr>
      <t xml:space="preserve">, MM, </t>
    </r>
    <r>
      <rPr>
        <rFont val="Arial"/>
        <strike/>
        <color theme="1"/>
      </rPr>
      <t>KS</t>
    </r>
  </si>
  <si>
    <t xml:space="preserve">Keith Merchant - TP Script DOB / Gender needs to be updated / changed </t>
  </si>
  <si>
    <t>Harold Clair 12/17/1985 - TRT Viking req + Free test, Iron (Labcorp)</t>
  </si>
  <si>
    <t>Zachary Smith- 08.04.1995 Viking LC req HRT Male +progesterone (ins)</t>
  </si>
  <si>
    <t xml:space="preserve">Ryan Ramsey No Consult HCT 51.2%
</t>
  </si>
  <si>
    <t>Seth Lowell No Consult HCT 51.4%</t>
  </si>
  <si>
    <t>ES - Robert Lowe EOD</t>
  </si>
  <si>
    <t xml:space="preserve">Dennis Woods 10/25/1992 - TRT Viking req (Quest)
</t>
  </si>
  <si>
    <t>Jennifer LaRaia-05/29/1970 $125 LC req HRT Female CC*7116</t>
  </si>
  <si>
    <t xml:space="preserve">Ricky Kader 10/04/1962 HCT 53.7 Consult 7/2
</t>
  </si>
  <si>
    <t>Jonathan Tueller- 03.06.1975 $190 LC req HRT male+ Free test CC*7265</t>
  </si>
  <si>
    <r>
      <rPr>
        <rFont val="Arial"/>
        <strike/>
        <color theme="1"/>
      </rPr>
      <t>Desrae Bellamy 03/06/1982--Viking Script HRT +  Free Test</t>
    </r>
    <r>
      <rPr>
        <rFont val="Arial"/>
        <b/>
        <strike/>
        <color theme="1"/>
      </rPr>
      <t xml:space="preserve"> </t>
    </r>
    <r>
      <rPr>
        <rFont val="Arial"/>
        <strike/>
        <color theme="1"/>
      </rPr>
      <t>+ SHBG +DHEA-S + LH + FSH (other) Also Fax to 503-418-9799</t>
    </r>
  </si>
  <si>
    <t>Angela Martinez-06.17.1967 $125 Quest HRT Female CC* 6077</t>
  </si>
  <si>
    <t xml:space="preserve">William Hubers1/28/1984 - $125 Labcorp req **4055
</t>
  </si>
  <si>
    <t>joseph Bono- 01.10.1987 $125 Quest req HRT male CC*6107</t>
  </si>
  <si>
    <t>Christopher Goins 03/03/1972--Viking Script (labcorp)</t>
  </si>
  <si>
    <t xml:space="preserve">Monday June 30th </t>
  </si>
  <si>
    <t>Christopher Link 05/10/1982--Viking Script (Quest)</t>
  </si>
  <si>
    <t>Christopher Link 5/10/1982 - Viking req (Quest)</t>
  </si>
  <si>
    <t>Autumn Pak-Refunded</t>
  </si>
  <si>
    <t>Matthew Rowe
 10/15/1981 HCT 53.1 No Consult</t>
  </si>
  <si>
    <t xml:space="preserve">Franklin Roesch 05/28/1973 60.8 Need Consult
</t>
  </si>
  <si>
    <t xml:space="preserve">Kevin Mirda / Travel Script </t>
  </si>
  <si>
    <t xml:space="preserve">Please call Alan Castor / concerns about blood levels </t>
  </si>
  <si>
    <t xml:space="preserve">6/30 EOD Complete </t>
  </si>
  <si>
    <t>6/30 EOD Complete</t>
  </si>
  <si>
    <t xml:space="preserve">Joshua Johnston 12/28/1980 - $125 Labcorp req **4192
</t>
  </si>
  <si>
    <t>Edgar Contreras add ICD 29.1 testicular hypofunction-updated with Quest Site</t>
  </si>
  <si>
    <t>Adam Wieczorek No Consult HCT 51.4%</t>
  </si>
  <si>
    <t>Tyler Brenner Consult 07/07 HCT 50.9%</t>
  </si>
  <si>
    <t>Recalls - ES, MM</t>
  </si>
  <si>
    <t xml:space="preserve">Laurie Gibbs // Side effects - LEFT VM </t>
  </si>
  <si>
    <t>Eric Arlotta 11/11/1981 - $125 Labcorp req **2185</t>
  </si>
  <si>
    <t xml:space="preserve">Douglas Harkins 05/07/1970--$125 Labcorp Req+PSA Free % CC**9272
</t>
  </si>
  <si>
    <t>April Martin No Consult HCT 48.6%</t>
  </si>
  <si>
    <t xml:space="preserve">William (Will) T Siber Consult 07/09; HCT 57.0%
</t>
  </si>
  <si>
    <t xml:space="preserve">Brian Houlahan - email about having heath isssues </t>
  </si>
  <si>
    <t>Brian Coldwater- 10.23.1975 $125 LC req Hrt Male CC*2241</t>
  </si>
  <si>
    <t xml:space="preserve">Brandon Ware 02/14/1970-$125 Quest Req CC**4409
</t>
  </si>
  <si>
    <t>Derek Meyer No Consult HCT 53.6%</t>
  </si>
  <si>
    <t>Henrique Ferreira Consult 07/03 HCT 52.0%</t>
  </si>
  <si>
    <t xml:space="preserve">Sadie Jones 1/22/1987 - $95 Labcorp req. igf1 and hga1c only **0921
</t>
  </si>
  <si>
    <t>George Elswick 10/05/1969 - $209 Quest Req TRT + IGF1 CC*6556 (Cheryl Elswick)</t>
  </si>
  <si>
    <t>Ronald (Ron) Tackett No Consult HCT 51.6%</t>
  </si>
  <si>
    <t>Ryan Crouse Consult 07/03; HCT 52.1%</t>
  </si>
  <si>
    <t xml:space="preserve">Eduardo Grajeda 10/13/1981--$125 Quest Req CC**9690
</t>
  </si>
  <si>
    <t xml:space="preserve">Kenneth Hekman-11.26.1973 IGF-1 + A1C $135 LC req CC*4563
</t>
  </si>
  <si>
    <t xml:space="preserve">Taylor Patterson No Consult HCT 55.4%
</t>
  </si>
  <si>
    <t>Jeffrey Jay Nicholson Consult 07/02; HCT 53.8%</t>
  </si>
  <si>
    <t>Anthony Malatesta 11/07/1982--$125 Quest Req CC**5769</t>
  </si>
  <si>
    <t xml:space="preserve">Fredy Belsom 9/9/179 * $50 Labcorp req. CBC only ** 9243
</t>
  </si>
  <si>
    <t>Christopher Murphy No Consult HCT 50.5%</t>
  </si>
  <si>
    <t xml:space="preserve">David Stewart 06/20/1977--$125 Labcorp Req CC**1621
</t>
  </si>
  <si>
    <t>🎇 4</t>
  </si>
  <si>
    <t xml:space="preserve">Amanda </t>
  </si>
  <si>
    <t>Vaca</t>
  </si>
  <si>
    <t>Out/vaca</t>
  </si>
  <si>
    <t xml:space="preserve">Hannah W </t>
  </si>
  <si>
    <t>Out in AM 9-10? CST?</t>
  </si>
  <si>
    <t>out in AM</t>
  </si>
  <si>
    <t>Out 2:00 CST PM</t>
  </si>
  <si>
    <t>OUT (Vacay)</t>
  </si>
  <si>
    <t xml:space="preserve">(Labor Day) 1 </t>
  </si>
  <si>
    <t>VaCay/Out</t>
  </si>
  <si>
    <t>Wedding (pending)</t>
  </si>
  <si>
    <t>Medical Out (pending)</t>
  </si>
  <si>
    <t>🦃 27</t>
  </si>
  <si>
    <t>🛍️ 28</t>
  </si>
  <si>
    <t>Michael Putnam 05/08/1968 -- Viking TRT Script (Quest)</t>
  </si>
  <si>
    <t xml:space="preserve">Barry Miller 03/20/1962--Viking Script (VIKING EMPLOYEE - Not Insurance Req)
</t>
  </si>
  <si>
    <t>Hugo Casahonda 12/01/1980   5/5 11am pst HCT 51.0- IM</t>
  </si>
  <si>
    <t>Robert Hamblin 08/02/1964 HCT 52.7 No Consult - IM</t>
  </si>
  <si>
    <t>Kenneth Hekman 11/26/1973 wants status of DECA order</t>
  </si>
  <si>
    <t xml:space="preserve">Clayton McGill 3/15/1985 - $125 Labcorp req **7172
</t>
  </si>
  <si>
    <t xml:space="preserve">Ethan Lester 11/10/1972 - $125 Quest req **7889 </t>
  </si>
  <si>
    <t>Benjamin Brown 01/13/1985 HCT 54.7 No Consult - IM</t>
  </si>
  <si>
    <t>Jason Awerman 06/20/1977 HCT 50.8 Consult05/06- IM</t>
  </si>
  <si>
    <t>Thomas Hall - Emailed in about medical records request // Waiting for response</t>
  </si>
  <si>
    <t>Brad Shaffer - L-Carn order status 4/21 / HS email</t>
  </si>
  <si>
    <t>Angus McCulloch-10.04.1963 $125 LC req HRT Male CC*7492</t>
  </si>
  <si>
    <t>Jonathan Anaya 10/19/1994 labcorp req $125 cc*4563</t>
  </si>
  <si>
    <t>Carlos Alcaraz 03/20/1975 HCT 51.2 Consult 05/07-IM</t>
  </si>
  <si>
    <t>William Broadway - states CC declined for Duo order but do not see email from us stating so // HS (can you confirm I am not missing anything)</t>
  </si>
  <si>
    <t>Ryan Miles 7/22/1979 labcorp req HRT $125 cc*6362</t>
  </si>
  <si>
    <t xml:space="preserve">Adria Simpson 10/23/1976--Viking Script (Test Only)(Other)
</t>
  </si>
  <si>
    <t>Erik Brunk- 04.29.1985 $125 Quest req HRT Male CC* 5184</t>
  </si>
  <si>
    <t>Ricky Corter 1/21/1992 Quest req (insurance)</t>
  </si>
  <si>
    <t xml:space="preserve">Joseph Mareschal 11/28/1982 - Viking  req (Labcorp) 
</t>
  </si>
  <si>
    <t>Sherry Nichols 02/28/1972--Viking HRT Script + Vit D25 (Labcorp)</t>
  </si>
  <si>
    <t>Scott Byars 4/24/1981 quest req HRT (insurance)</t>
  </si>
  <si>
    <t xml:space="preserve">Julie Miller 10/9/1980 - Viking req (Quest) </t>
  </si>
  <si>
    <t>Frank Stanco 5/26/1973 - $125 Labcorp req **2008</t>
  </si>
  <si>
    <t>Matthew Carlson 9/16/1977 quest HRT (insurance)</t>
  </si>
  <si>
    <t>Dave Vargo 03/20/1975 HCT 53.4 No Consult- IM</t>
  </si>
  <si>
    <t>Andrew Foster 05/12/1993 HCT 54.1 No Consult - IM</t>
  </si>
  <si>
    <t>Keenan Schilling 8/31/1983 Labcorp HRT+A1C $155 CC*8873</t>
  </si>
  <si>
    <t>Kelly Argyriou 03.22.1971 Viking other lab req (ins)</t>
  </si>
  <si>
    <t>Ryan Severson 05/21/1987 HCT 50.8 No Consult - IM</t>
  </si>
  <si>
    <t>Sean M O'Donnell 11/29/1981 HCT 51.4 No Consult - IM</t>
  </si>
  <si>
    <t>Robert Marc Richardson 12/22/1969 Labcorp req HRT (Insurance)</t>
  </si>
  <si>
    <t>Stephen Aroff 3/21/1988 quest req insurance)</t>
  </si>
  <si>
    <t xml:space="preserve">Christopher Moeller 06/22/1973 HCT 50.9 Consult 03/05-IM
</t>
  </si>
  <si>
    <t>Steve Greco 09/06/1981 HCT 51.4 No Consult - IM</t>
  </si>
  <si>
    <t>Bryan Foster 5/12/1993 labcorp req HRT $125</t>
  </si>
  <si>
    <t xml:space="preserve">Jennifer Alkoum 10/07/1968--$125 Labcorp Req CC**4134
</t>
  </si>
  <si>
    <t>Aaron Matthew Anderson 08/04/1976 HCT 50.4 No Consult - IM</t>
  </si>
  <si>
    <t xml:space="preserve">Paul Nettland 10/20/1962 -$125 Labcorp req 1457 </t>
  </si>
  <si>
    <t xml:space="preserve">Brandon Baxter 8/28/1989 $150 weight loss </t>
  </si>
  <si>
    <t>Kevin Kintz 8/7/74 HRT labcorp req pd $125 cc3296</t>
  </si>
  <si>
    <t>Shawn Maloney viking req HRT</t>
  </si>
  <si>
    <r>
      <rPr>
        <rFont val="Arial"/>
        <strike/>
        <color theme="1"/>
      </rPr>
      <t>James Harvey</t>
    </r>
    <r>
      <rPr>
        <rFont val="Arial"/>
        <strike/>
        <color theme="1"/>
      </rPr>
      <t xml:space="preserve"> 7/21/1972 HRT viking req</t>
    </r>
  </si>
  <si>
    <t>Lisa Rickman 1/7/1974 - $125 Quest req **7799</t>
  </si>
  <si>
    <t>Andy Rickman 9/15/1971 - $216 Quest req + free psa, %free psa **7799</t>
  </si>
  <si>
    <t>Joseph Mareschal 11/28/1982 HCT 54.1 No Consult  - IM</t>
  </si>
  <si>
    <t>Patrick Robert Smith 01/14/1973 HCT 53.1 No Consult - IM</t>
  </si>
  <si>
    <t xml:space="preserve">Mealine Lorzeno / Wants apt for weightloss </t>
  </si>
  <si>
    <t xml:space="preserve">Peggy Baker // </t>
  </si>
  <si>
    <t xml:space="preserve">Heather Miller </t>
  </si>
  <si>
    <r>
      <rPr>
        <rFont val="Arial"/>
        <strike/>
        <color theme="1"/>
      </rPr>
      <t xml:space="preserve">Austin Cartwright // Please call back </t>
    </r>
    <r>
      <rPr>
        <rFont val="Arial"/>
        <color theme="1"/>
      </rPr>
      <t xml:space="preserve">- I have emailed this man with every resource for endocrinology I can think of - he is out of options in my opinion - he has to find an endocrinologist on his own - I did email him back with the worldlink medical resource </t>
    </r>
  </si>
  <si>
    <t xml:space="preserve">5/5 EOD Complete </t>
  </si>
  <si>
    <t>Kenneth Shreve 02/18/1982-- Viking Script (Labcorp)</t>
  </si>
  <si>
    <t>Thomas Stockton- 03.15.1966 $125 LC req HRT male CC* 8093</t>
  </si>
  <si>
    <t>Richard Beasley 01/28/1967 HCT 53.8 No Consult - IM</t>
  </si>
  <si>
    <t xml:space="preserve">Blake Evenson 12/28/1987 HCT 55.1 No Consult - IM
</t>
  </si>
  <si>
    <t>Erin Leighty - Cardio referral // sent to MM to docusign</t>
  </si>
  <si>
    <t>Jason Sneed 8/23/1978 - Asking for update on trt/ b12 from 4/21 - SA</t>
  </si>
  <si>
    <t xml:space="preserve">Brandi Riddle // Email </t>
  </si>
  <si>
    <t>Erik Seijo - change TP Script to x4 weeks instead of x8 weeks // HS</t>
  </si>
  <si>
    <t>Jon Murray 12/20/1965--$225 Quest Req CC**7423</t>
  </si>
  <si>
    <t>Christopher Kuper 02/06/1983
- $125 LabCorp Req CC*2897</t>
  </si>
  <si>
    <t>Dylan Griffith 11/21/1987 HCT 54.3 No Consult - IM</t>
  </si>
  <si>
    <t>John Sterling Cato 05/28/1961 HCT 55.3 No Consult - IM</t>
  </si>
  <si>
    <t>Edward Guernsey - Needs LOMN
// sent to BT to docusign</t>
  </si>
  <si>
    <t>Eric Kuritz 10/8/1974 - Asking for update on 4/16 Test order - SA</t>
  </si>
  <si>
    <t xml:space="preserve">Zain Najeebi // Email about protocol </t>
  </si>
  <si>
    <t>James Adams 08/27/1979
- $125 LabCorp Req CC*3299</t>
  </si>
  <si>
    <t xml:space="preserve">Henriette Hvingelby 06/19/1969--VIKING Script Progesterone Only (Quest) (VIKING EMPLOYEE COMP'D-NOT INSURANCE)
</t>
  </si>
  <si>
    <t>Barry Miller 03/20/1962 HCT 52.5 No Consult -IM</t>
  </si>
  <si>
    <t>Marvin K Shullenberger 07/03/1977 HCT 51.8 No Consult- IM</t>
  </si>
  <si>
    <t>Randy Lowe 02/14/1967 is requesting an update and his 4/23 test/ AI - SA</t>
  </si>
  <si>
    <t xml:space="preserve">Jeremiah Martin 01/27/1982--$125 Quest Req CC**7659
</t>
  </si>
  <si>
    <t xml:space="preserve">Darrin Hall 03/07/1973--$325 Labcorp Weightloss Panel CC**0125
</t>
  </si>
  <si>
    <t>Robert Terry 8/28/1959 TP script for Vitalant -- HS Sent to BM to sign</t>
  </si>
  <si>
    <t>Babak Vahdatshoar 9/11/1980 - Viking req (Labcorp)</t>
  </si>
  <si>
    <t>Craig Birch 08/12/2025 - Viking req (Quest) - just submited intake</t>
  </si>
  <si>
    <t xml:space="preserve">Ross Hinckley 11/08/1975--Viking Script (CBC + E2 Only) (Other)
</t>
  </si>
  <si>
    <t>Alex Briggette
 5/22/1980 - Viking req (Other)</t>
  </si>
  <si>
    <t>Christian Trask 1.28.1969 $125 LC req HRT male CC* 9404</t>
  </si>
  <si>
    <t xml:space="preserve">Samuel Lynch 12/29/1982--$125 TRT Labcorp Req CC**4334
</t>
  </si>
  <si>
    <t>Leonard Linkus 01/17/1976--$125 Labcorp TRT Req CC**6517</t>
  </si>
  <si>
    <t>Sherlton Dieterich- 08.25.1977 $125 LC req HRT Male CC*1004</t>
  </si>
  <si>
    <t>Darrin Hall 3/7/1973 - lab req sent today - Wants to switch it to Quest</t>
  </si>
  <si>
    <t xml:space="preserve">Lisa Blonder 8/27/1972 - Viking req (Labcorp)
</t>
  </si>
  <si>
    <t xml:space="preserve">Amy King 07/24/1989--Viking HRT Script (Labcorp)
</t>
  </si>
  <si>
    <t xml:space="preserve">Walter Schacht 09/12/1972--$274 Quest Req (TRT + % Free PSA + IGF-1) CC**5609
</t>
  </si>
  <si>
    <t>Leonard Linkus 01/17/1976 HCT 53.6 Consult 05/09-IM</t>
  </si>
  <si>
    <t>Richard Weatherstone 03/06/1970 HCT 51.5 No Consult-IM</t>
  </si>
  <si>
    <t xml:space="preserve">Richard Cunningham 8/17/1971 - $125 Quest req **0448 </t>
  </si>
  <si>
    <r>
      <rPr>
        <rFont val="Arial"/>
        <strike/>
        <color theme="1"/>
      </rPr>
      <t xml:space="preserve">Matthew Weiss 10/18/1977 </t>
    </r>
    <r>
      <rPr>
        <rFont val="Arial"/>
        <color theme="1"/>
      </rPr>
      <t>- $125 Labcorp req **1890</t>
    </r>
  </si>
  <si>
    <t>Stephen Karoly 10/03/1972 HCT 51.4 No Consult - IM</t>
  </si>
  <si>
    <t>Jordan Harder 8/14/1991- $125 Quest req **5386</t>
  </si>
  <si>
    <t>Carey Michael Dorman 06/01/1988 HCT 59.6 No Consult - IM</t>
  </si>
  <si>
    <t>Corey Borck 1/31/1975 - $125 Quest req **9732</t>
  </si>
  <si>
    <t>Lynn Putnam- 02.24.1971 $125 LC req HRT male CC* 4862</t>
  </si>
  <si>
    <t>Jennifer Johnson 12/04/1976--$225 Quest HRT Req CC**4477</t>
  </si>
  <si>
    <t>Ryan Campbell- 06.13.1986 $130 LC req Free test/ SHBG ONLY CC*8912</t>
  </si>
  <si>
    <t xml:space="preserve">Clinton Langford 05/14/1976--Viking Script TRT (Other)
</t>
  </si>
  <si>
    <t>Douglas Pennington 3/1/1962 - $125 Quest req **0253</t>
  </si>
  <si>
    <t xml:space="preserve">Allen Dial 04/07/1974--$277 Quest Req (HRT + LFT + HemogA1C + IGF-1) CC**4921
</t>
  </si>
  <si>
    <t xml:space="preserve">Brett Fowler 03/12/1976--$285 TRT Labcorp Req (TRT + Free Test + HemogA1C + IGF-1) CC**6269
</t>
  </si>
  <si>
    <t xml:space="preserve">Amy LePore 08/12/1980--Viking Script HRT (Labcorp)
</t>
  </si>
  <si>
    <t>Graham Priestley 3/3/1976 - $125 Labcorp req **8040</t>
  </si>
  <si>
    <t xml:space="preserve">Walter Sparks 4/22/1970 - $125 Quest req **4330 </t>
  </si>
  <si>
    <t>Ryan Miles 07/22/1979 HCT 54.4 Consult 05/12-IM</t>
  </si>
  <si>
    <t>Deaton Payne Ellis 03/17/1980 HCT 52.5 No Consult - IM</t>
  </si>
  <si>
    <t>Create 'GLP Info' retention list // emails sent</t>
  </si>
  <si>
    <t xml:space="preserve">Thomas Lee Bell - checked order status via email / HS
</t>
  </si>
  <si>
    <t xml:space="preserve">Joseph Brahim 04/03/1985--$190 Labcorp Req TRT + % Free PSA CC**9817
</t>
  </si>
  <si>
    <t xml:space="preserve">Robert Babitz 10/14/1969 - $125 Labcorp req **8208 </t>
  </si>
  <si>
    <t xml:space="preserve">John Wyckoff 02-15-1974 HCT 51.7 No Consult - IM
</t>
  </si>
  <si>
    <t>Patrik Korzinski 04/18/1980 HCT 53.8 No Consult - IM</t>
  </si>
  <si>
    <t>Pamela Carr- 07.26.1966 $160 HRT Female+ Cortisol test LC req CC*0970</t>
  </si>
  <si>
    <t xml:space="preserve">Bruce Howard- 12.12.1980 $125 LC req CC*9145 HRT Male </t>
  </si>
  <si>
    <t xml:space="preserve">Brettney Montgomery 04/05/1980--Viking HRT Script (Other)
</t>
  </si>
  <si>
    <t>Alex Eslinger 7/29/1987 - $125 Labcorp req **6259</t>
  </si>
  <si>
    <t xml:space="preserve">Kristina Ferrari 03/01/1974--$285 HRT + HemogA1C + IGF-1 + Free Test CC**0673
</t>
  </si>
  <si>
    <t xml:space="preserve">Andrew Wolbert- 09.07.1977 Viking Quest lab req HRT male </t>
  </si>
  <si>
    <t xml:space="preserve">Matthew Penaroza-09.04.1989 $125 Quest lab req HRT Male CC*4001
</t>
  </si>
  <si>
    <t>Joseph Boilini 08.18.1991 $125 LC req HRT Male CC*8652</t>
  </si>
  <si>
    <t>Tyler Brown 05/16/1987--Viking TRT Script (Quest)</t>
  </si>
  <si>
    <t>Stacy Shoemaker- 02.23.1968 $125 Quest Req HRT Famale CC*9716</t>
  </si>
  <si>
    <t>Samuel Lynch 12/29/1982 HCT 53.6 Conult 05/12</t>
  </si>
  <si>
    <t>Michael David Allen
 06/08/1968 HCT 52.8 No Consult - HS</t>
  </si>
  <si>
    <t>Todd Apland texted in via Charm for Tirzep &amp; HCG refill</t>
  </si>
  <si>
    <t xml:space="preserve">David J Schumacher / combine "snip its" in email for labs </t>
  </si>
  <si>
    <t>Todd Apland 07/13/1964 -- Viking TRT + SEMA Req (LabCorp)</t>
  </si>
  <si>
    <t xml:space="preserve">Marc Zeller 12/16/1973 -  Viking req (Labcorp) PSA and A1C only </t>
  </si>
  <si>
    <t>Patrick Fuqua 01/06/1993 HCT 60.3 No Consult</t>
  </si>
  <si>
    <t xml:space="preserve">Kristopher Daniel 07/09/1977 HCT 50.2 Consult 5/15
</t>
  </si>
  <si>
    <t>Leonetti's requesting refill on Tirzep. per AJ // AJ checking with Pharm. to see how many we can ship to patients</t>
  </si>
  <si>
    <t>Combine Zuri Thomas labs in CHARM</t>
  </si>
  <si>
    <t>Matthew Wingate 09/09/1981--Viking TRT Script (Labcorp)</t>
  </si>
  <si>
    <t xml:space="preserve">Mark Wallace-06.02.1970 $125 LC req HRT Male CC* 6932 </t>
  </si>
  <si>
    <t>Sarah Peddle 06/08/1981--$125 Quest HRT Req CC**0958</t>
  </si>
  <si>
    <t>Michael Keene 09/30/1950 - $125 Labcorp Req CC**3001</t>
  </si>
  <si>
    <t xml:space="preserve">Maria Hochstrasser 01/14/1979--Viking Script (Labcorp) HRT
</t>
  </si>
  <si>
    <t xml:space="preserve">Jason Starek 01/01/1979--$125 Labcorp TRT Req CC**6465 
</t>
  </si>
  <si>
    <t>Kyle Fernandez 01/25/1977- LabCorp TRT Req CC*1891</t>
  </si>
  <si>
    <t>Jeff Kersey 4/4/1967 - $125 Labcorp req **4473</t>
  </si>
  <si>
    <t xml:space="preserve">Clayton Hadley 5/17/1991 - $125 Labcorp req **8456
</t>
  </si>
  <si>
    <t xml:space="preserve">Travis Kelley 04/10/1978--$125 Labcorp TRT Req CC**9688
</t>
  </si>
  <si>
    <t xml:space="preserve">Somboon Daengpairoch 04/03/1980--$125 TRT labcorp req CC**3878
</t>
  </si>
  <si>
    <t xml:space="preserve">James Tavenner 01/28/1977--Viking TRT Script (Quest)
</t>
  </si>
  <si>
    <t>Labcorp Fax - Richard Anderson 08/12/1976</t>
  </si>
  <si>
    <t>Manuel Aguilera HCT52.6 Consult 05/13</t>
  </si>
  <si>
    <t>Garhett Miller HCT 53.6 No Consult</t>
  </si>
  <si>
    <t>Order the Leonetti's Tirzep.</t>
  </si>
  <si>
    <t>5/9 EOD Complete</t>
  </si>
  <si>
    <t xml:space="preserve">5/10 EOD Complete </t>
  </si>
  <si>
    <t>Christopher Newhouse 02/23/1990--Viking Script (Other) Also Fax to Attn:Urology dept  218-362-6907</t>
  </si>
  <si>
    <t>Oscar Pirela 6/15/1977 - Viking req (Labcorp) free test only</t>
  </si>
  <si>
    <t>Labcorp Fax - Noah Murphy 12/31/1999</t>
  </si>
  <si>
    <t>Bobby Elmore Consult 05/10; HCT 51.8</t>
  </si>
  <si>
    <t>Robert (Marc) Richardson HCT 55.9 No Consult</t>
  </si>
  <si>
    <t xml:space="preserve">Shelley Smith 02/14/1979--Viking HRT Script (Testosterone total / free Only) (Quest)
</t>
  </si>
  <si>
    <t xml:space="preserve">Colin Bray 01/13/1978--$225 Quest Req CC**6022
</t>
  </si>
  <si>
    <t>David Belmonte Consult 05/13; HCT 51.1</t>
  </si>
  <si>
    <t>Christopher (Chris) Novak No Consult HCT54.6</t>
  </si>
  <si>
    <t xml:space="preserve">David Schumacher 2/26/1976 - Viking req (Other) CMP only
</t>
  </si>
  <si>
    <t xml:space="preserve">Peter Mendoza 04/02/1984--Viking TRT Script (Quest)
</t>
  </si>
  <si>
    <t>Finley Lester Lackender No Consult HCT 53.7</t>
  </si>
  <si>
    <t xml:space="preserve">Gerardo Rodriguez- 10.23.1972 Viking LabCorp req 
</t>
  </si>
  <si>
    <t xml:space="preserve">Donna Torto 12/17/1975--Viking HRT Script (labcorp)
</t>
  </si>
  <si>
    <t>Trey Dome- 02.23.1995 $125 Quest req HRT Male CC* 3123</t>
  </si>
  <si>
    <t xml:space="preserve">Dawn Williams- 04.28.1970 $120 LC req HRT female CC*2821 </t>
  </si>
  <si>
    <t xml:space="preserve">Joseph Schoenfeld 11/05/1977--Viking TRT Script (labcorp)
</t>
  </si>
  <si>
    <t>Mark Wallace Consult 05/13 HCT 52.0</t>
  </si>
  <si>
    <t xml:space="preserve">Kevin James Jarvela No Consult HCT 53.3
</t>
  </si>
  <si>
    <t>Combine labs in email to charm David J Schumacher</t>
  </si>
  <si>
    <t>Document for Ashley (BT)</t>
  </si>
  <si>
    <t xml:space="preserve">5/12 EOD Complete </t>
  </si>
  <si>
    <t>Elizabeth Boone 06/28/1978--Viking HRT Script (labcorp)</t>
  </si>
  <si>
    <t xml:space="preserve">Michael Laich- 05.31.1970 Viking other ( insurance) HRT Male + Free test </t>
  </si>
  <si>
    <t>Travis Kelley No Consult HCT 51.7</t>
  </si>
  <si>
    <t>Matthew Penaroza Consult 05/15 HCT 53.4</t>
  </si>
  <si>
    <t xml:space="preserve">Timothy Tustin 9/30/1968 - $125 Labcorp req  **4185 </t>
  </si>
  <si>
    <t>Joshua Barta- 08.301985 $125Quest req HRT Male CC2231</t>
  </si>
  <si>
    <t>Frank Stanco No Consult HCT 53.3</t>
  </si>
  <si>
    <t>Michael Putnam No Consult HCT 51.8</t>
  </si>
  <si>
    <t>Keith Koharski 12/31/1986 -Viking req (Labcorp)</t>
  </si>
  <si>
    <t>Rebekah Gonzalez 08/24/1976-$125 Quest Req HRT CC* 5133</t>
  </si>
  <si>
    <t>Mark Hoover Consult 05/15 HCT 55.0</t>
  </si>
  <si>
    <t>Lawrence Beck No Consult HCT 53.4</t>
  </si>
  <si>
    <t>Jeffrey McDonnell 12/08/1981--Viking Script TRT + Weight Loss (Labcorp)</t>
  </si>
  <si>
    <t xml:space="preserve">Jason Williams 9/5/1984 - $125 Quest req **8050 </t>
  </si>
  <si>
    <t>Patrick Maloy- 09.06.1979 HRT Male+Free test Quest req CC*6347</t>
  </si>
  <si>
    <t xml:space="preserve">Kiel Peregrin 08/24/1984--Viking Script (Free Test + SHBG Only)(Quest)
</t>
  </si>
  <si>
    <t xml:space="preserve">Eric Miller 02/11/1981--Viking TRT Script (Other)
</t>
  </si>
  <si>
    <t>Allen O'Neil 12/25/1990 - Viking req (Quest)</t>
  </si>
  <si>
    <t>William Knighten 3/5/1964 - $125Labcorp req **6731</t>
  </si>
  <si>
    <t>Zain Najeebi- 11.09.1998 $125 LC req HRT Male CC*7885</t>
  </si>
  <si>
    <t>Do Pak- 06.12.1984 $137 LC req Vit D+Vit B12+Mag CC*2954</t>
  </si>
  <si>
    <t>Aaron Moore 11/25/1986 - $125 Quest req **2942</t>
  </si>
  <si>
    <t>Daniel Dean Rose HCT 54.6</t>
  </si>
  <si>
    <t>Joseph Michalak HCT 51.4</t>
  </si>
  <si>
    <t>Rory Hertzberg - okay to refill? Refill req from 04/15</t>
  </si>
  <si>
    <t>Angus McCulloch 10/04/1963-Prepay LabCorp Ha1c &amp; IGF-1 CC*7492</t>
  </si>
  <si>
    <t xml:space="preserve">Scott Flanders 04/07/1966 -- $297 Quest Req TRT + Free Test CC**5349
</t>
  </si>
  <si>
    <t>Lynn Putnam HCT 55.4</t>
  </si>
  <si>
    <t>Mandy Atwell 2/29/1984 - $125 Labcorp req **1011</t>
  </si>
  <si>
    <t xml:space="preserve">Bryce Gallagher 10/3/1988 - $190 Labcorp req + free test **6745 </t>
  </si>
  <si>
    <t>Alexander Hamilton 08/22/1988 - $125 LabCorp Req CC*9772</t>
  </si>
  <si>
    <t>Elmo Curry- 06.24.1987 Viking Quest req (insurance)</t>
  </si>
  <si>
    <t>David Gryder- 08.17.1969 $125 LC req HRT MAle CC*8476</t>
  </si>
  <si>
    <t>Keyvan Gholami 10/15/1976 - $125 LabCorp Req CC*6809</t>
  </si>
  <si>
    <t>Jamie Alvers 01/12/1983 - Viking Req HRT (LabCorp)</t>
  </si>
  <si>
    <t>Christopher Gonzalez 6/7/1992 - $125 Quest Req **1961</t>
  </si>
  <si>
    <t xml:space="preserve">Srdjan Vukajlovic 07/04/1983--$95 Labcorp Req HemogA1C + IGF-1 Only CC**1009
</t>
  </si>
  <si>
    <t>William Adkins 08/01/1978--Viking Script TRT + Free Test (Quest)</t>
  </si>
  <si>
    <t>James Mezzetti 01/10/1968 -- Viking TRT Script + HemogA1C (Quest)
**wait to send to pt ; asking for Lyme lab test info - need test names**HS</t>
  </si>
  <si>
    <t xml:space="preserve">Sonny Wines 09/07/1975 -- Viking TRT Script (Other)
</t>
  </si>
  <si>
    <t>Kirk Finnis - Went to Quest instead of labcorp - subm. through insurance but prepaid VIKING for lab req</t>
  </si>
  <si>
    <t>Steven Matha HCT 52.0</t>
  </si>
  <si>
    <t>Manuel Ybarra HCT 51.1</t>
  </si>
  <si>
    <t xml:space="preserve">Eric Miller - Combine labs in email from HT </t>
  </si>
  <si>
    <t xml:space="preserve">O'Ryan Atkinson - HCT </t>
  </si>
  <si>
    <t>5/14 EOD Complete</t>
  </si>
  <si>
    <t xml:space="preserve">Bartholomew Grap 04/24/1971 -- $125 Labcorp Req TRT CC**4736
</t>
  </si>
  <si>
    <t xml:space="preserve">Jeffrey Miller 03/19/1996 - Viking TRT Req (Other) </t>
  </si>
  <si>
    <t xml:space="preserve">Jason Morgera HCT 51.2
</t>
  </si>
  <si>
    <t>Jason Starek HCT 51.0</t>
  </si>
  <si>
    <t xml:space="preserve">James Green - </t>
  </si>
  <si>
    <t>Jared Behunin 8/26/1973 - Viiking req (Labcorp)</t>
  </si>
  <si>
    <t>Mark McConnell 3/4/1970 - $125 Labcorp req **5606</t>
  </si>
  <si>
    <t>Elized Tirado 5/2/1971 - TP Script to New York Blood Center</t>
  </si>
  <si>
    <t>Noah Murphy 12/31/1999 - TP Script for Rhode Island Blood Center</t>
  </si>
  <si>
    <t xml:space="preserve">James Radmore 10/01/1990--Viking TRT Script (Other)
</t>
  </si>
  <si>
    <t xml:space="preserve">Eric Best 01/02/1969 - Viking TRT + HgA1c Req (LabCorp) </t>
  </si>
  <si>
    <t xml:space="preserve">Jeffrey Rayfield 4/19/1984 - $125 Labcorp rep **4101 </t>
  </si>
  <si>
    <t xml:space="preserve">Michael Bergeron 02/06/1972 -- $125 Labcorp Req CC**2841
</t>
  </si>
  <si>
    <t xml:space="preserve">Tommy O'Dell 4/11/1985 - $220 Labcorp req + Igf1, hga1c *4453 </t>
  </si>
  <si>
    <t>Russell Moore 06/26/1966--$220 Labcorp Req (TRT + HemogA1C + IGF-1) CC**0681</t>
  </si>
  <si>
    <t xml:space="preserve">Vash Bey 08/13/1981--Viking Script (Other)
</t>
  </si>
  <si>
    <t xml:space="preserve">Laurie Burlingame 12/16/1975--Viking Script HRT (Other)
</t>
  </si>
  <si>
    <t xml:space="preserve">Lyle Peters 3/14/1989 - $125 Quest req **1166 </t>
  </si>
  <si>
    <t>Julian Singler- 12.13.1970 Viking other lab req HRT Male (insurance)</t>
  </si>
  <si>
    <t>Paul Volomino 10/30/1974 - Viking req (Other) - also wants it faxed 412-469-5937</t>
  </si>
  <si>
    <t>Walter Sparks HCT 53.1 No Consult</t>
  </si>
  <si>
    <t>William Stacey Broadway HCT 53.2 No Consult</t>
  </si>
  <si>
    <t>Jacob Fogt // Records &amp;  Discharge letter</t>
  </si>
  <si>
    <t xml:space="preserve">Eric Miller // combine labs in chart </t>
  </si>
  <si>
    <t>5/15 EOD Complete</t>
  </si>
  <si>
    <t>Michael Lenehan
 11/21/1978-- $125 labcorp req CC**6613</t>
  </si>
  <si>
    <t>Triston Andrews 03.10.1972 Viking other lab req ( Ins) HRT Male</t>
  </si>
  <si>
    <t>Colby Lee Stroh HCT 52.6 Consult 05/16</t>
  </si>
  <si>
    <t>Allen Dial HCT 57.1 No Consult</t>
  </si>
  <si>
    <t>Steven Foisy // Records &amp; Discharge letter</t>
  </si>
  <si>
    <t xml:space="preserve">Elmo Curry 06/24/1987 - Viking Script FSH + LH Only (Quest)
</t>
  </si>
  <si>
    <t xml:space="preserve">Kenneth Farley- 09.25.1986 $125 LC req HRT male CC*3206 </t>
  </si>
  <si>
    <t>Brian Kirwan-Welsh HCT 53.2 No Consult</t>
  </si>
  <si>
    <t>Daniel Reese Wise HCT 51.5 No Consult</t>
  </si>
  <si>
    <t xml:space="preserve">Ross Hinckley 11/08/1975--Viking Script Testosterone total / free Only (Other)
</t>
  </si>
  <si>
    <t>Thomas Costarella 6/22/1982 - Viking req (Quest)</t>
  </si>
  <si>
    <t>Joseph Van Wie 8/1/1978 - approved NS fee **0793
- Declined // HS calling pt 5/16</t>
  </si>
  <si>
    <t>David Carmer - HCT 52.7</t>
  </si>
  <si>
    <t xml:space="preserve">Frank Stanco 05/26/1973--$65 Labcorp Req PSA total / % free CC**2008
</t>
  </si>
  <si>
    <t>Russell Schuerch- 09.07.1969 Viking LC req IGF-1+A1C only (ins)</t>
  </si>
  <si>
    <t xml:space="preserve">Leon Sohn 07/18/1956 HCT 51.8 No Consult
</t>
  </si>
  <si>
    <t xml:space="preserve">Leanne Smith 08/02/1975--$125 labcorp Req CC**3280
</t>
  </si>
  <si>
    <t>Marie Perkowski- 05.02.1975 Viking Quest req HRT Female+ DHT+Thyroid panel (ins)</t>
  </si>
  <si>
    <t>Karina Moore 2/9/1986 - $125 Quest req **6322</t>
  </si>
  <si>
    <t xml:space="preserve">Joseph Champion 07/20/1981 --$125 Labcorp Req CC**6782
</t>
  </si>
  <si>
    <t xml:space="preserve">Jose Alvarez 3/6/1986 - Viking req (Quest) 
</t>
  </si>
  <si>
    <t xml:space="preserve">James Warner 10/05/1978 - $125 LabCorp Req CC*7210
</t>
  </si>
  <si>
    <t>Troy Caduff- 01.15.1984 $125 LC req HRT Male CC* 0527</t>
  </si>
  <si>
    <t xml:space="preserve">"James Mezzetti 01/10/1968 -- Viking TRT Script + HemogA1C  + Lyme Test #6646  (Quest)
</t>
  </si>
  <si>
    <t>Marshal Heath 12/3/1988 - Viking req (Labcorp) + free test, igf1, hga1c</t>
  </si>
  <si>
    <t xml:space="preserve">Zachary Miller 6/2/1988 - $125 Labcorp req **5443
</t>
  </si>
  <si>
    <t>Katarzyna Macios- 06.05.1979 Viking LC req HRT Female (ins)</t>
  </si>
  <si>
    <t>Christopher Longey- 06.12.1972 $125 LC req HRT male CC*7617</t>
  </si>
  <si>
    <t>Richard Gardner 2/14/72 - Viking req (Other)</t>
  </si>
  <si>
    <t xml:space="preserve">Jason Raimondi 02/07/1987 HCT 50.6 Consult 05/19
</t>
  </si>
  <si>
    <t>Gerardo Rodriguez No Consult HCT 53.1</t>
  </si>
  <si>
    <t>Charles Dawson 1/23/1975 - Viking req (Quest) + igf1, shbg, free test</t>
  </si>
  <si>
    <t xml:space="preserve">Chris Austin 3/30/1990 - Viking req (Other)
</t>
  </si>
  <si>
    <t>Shawn A Roy No Consult HCT 54.2</t>
  </si>
  <si>
    <t>Jeffrey Charles McDonnell  No Consult HCT 54.8</t>
  </si>
  <si>
    <t xml:space="preserve">Anthony Brocato / email about acutaine </t>
  </si>
  <si>
    <t>Joel Felicio 04/28/1975 - $125 LabCorp Req CC*5102</t>
  </si>
  <si>
    <t>Jonathan Silva 7/9/1990 - Viking req (Quest)</t>
  </si>
  <si>
    <t>Anthony Sturnick No Consult HCT 51.6</t>
  </si>
  <si>
    <t>Nicholas Ferguson No Consult HCT 56.6</t>
  </si>
  <si>
    <t>Keyvan Gholami No Consult HCT 54.8</t>
  </si>
  <si>
    <t>Joseph Boilini Consult 05/20 HCT 51.1</t>
  </si>
  <si>
    <t xml:space="preserve">Matthew Francolino 11/30/1988--Viking Script (Quest)
</t>
  </si>
  <si>
    <t xml:space="preserve">Gregory Butler 03/10/1981 -- Viking Script TRT + Prolactin + Free Test (Quest)
</t>
  </si>
  <si>
    <t>Keenan Schilling CP MI: CBC Results Lab Error/Recollection Needed</t>
  </si>
  <si>
    <t>Collin Smith HCT 51.4 No Consult</t>
  </si>
  <si>
    <t>Anthony (Tony) DeLaune HCT 53.1 No Consult</t>
  </si>
  <si>
    <t>John Breene  01/08/1969 - Needs LOMN
// Sent to HH to Docusign</t>
  </si>
  <si>
    <t>Combine labs in charm for May results  Hans Casperson</t>
  </si>
  <si>
    <t>William Curtin - 179 day supply of test?</t>
  </si>
  <si>
    <t>5/19 EOD Complete</t>
  </si>
  <si>
    <t xml:space="preserve">Rochelle Vilar- 08.28.1961 $125 LC req HRT Female CC*4394
</t>
  </si>
  <si>
    <t>Charles Pappas 09/16/1979 - $225 TRT Quest Req CC*8482</t>
  </si>
  <si>
    <t xml:space="preserve">Jennifer Truluck / Wants a refund for labs </t>
  </si>
  <si>
    <t>Mason Davis 09/19/1985 HCT 50.8  No Consult</t>
  </si>
  <si>
    <t>Jamie Alvers HCT 49.9 No Consult</t>
  </si>
  <si>
    <t>Kristopher Daniel 07/9/1977 - Needs LOMN // Sent to MM to Docusign</t>
  </si>
  <si>
    <t>Robert A Green / Seperate fax for labs</t>
  </si>
  <si>
    <r>
      <rPr>
        <rFont val="Arial"/>
        <strike/>
        <color theme="1"/>
      </rPr>
      <t>Putnam</t>
    </r>
    <r>
      <rPr>
        <rFont val="Arial"/>
        <strike/>
        <color theme="1"/>
      </rPr>
      <t xml:space="preserve">, Michael </t>
    </r>
  </si>
  <si>
    <t>Brian Reeves- 01.19.1992 Viking LC req HRT Male (ins)</t>
  </si>
  <si>
    <t>Jeffrey Schuhert 2/7/1980 - Viking req (Labcorp)</t>
  </si>
  <si>
    <t>Mail out J. Flint Med Records</t>
  </si>
  <si>
    <t>Jesse Taylor - missing hCG from RA</t>
  </si>
  <si>
    <t>Ward Tyczka 01/18/19980--$125 Labcorp Req CC**2876</t>
  </si>
  <si>
    <t>Kyla Newton- 05.11.1980 $125 LC req HRT Female CC*3104</t>
  </si>
  <si>
    <t>Brandon Baxter - Wants to refill (GLP)</t>
  </si>
  <si>
    <t>Nicholas Hurkmans - confirm address delivered FC</t>
  </si>
  <si>
    <t xml:space="preserve">Jeffrey Miller 02/12/1981--Viking Script (Quest)
</t>
  </si>
  <si>
    <t xml:space="preserve">John Fazzolari 03/25/1983--Viking Script + Vit D-25 (Other)
</t>
  </si>
  <si>
    <t>Mina Ghaly - Questions about GLP // LVM &amp; Sent Intro Email</t>
  </si>
  <si>
    <t>Haven Scott - FC order - tracking?</t>
  </si>
  <si>
    <t xml:space="preserve">Joseph Townsend 03/24/1987--$125 Quest Req CC**7035
</t>
  </si>
  <si>
    <t>Call Nancy Aguilera - Pricing, protocols &amp; general questions</t>
  </si>
  <si>
    <t xml:space="preserve">Andrew Fleming 8/4/1991 -
 $125 Labcorp req **9298 - try 7614 </t>
  </si>
  <si>
    <t xml:space="preserve">Justin Ekenstam 10/05/1982--$125 Quest Req CC**3204
</t>
  </si>
  <si>
    <t xml:space="preserve">Eric Best 01/02/1969-- Needs 05/14 Viking Labcorp Req Resent* didnt see in email
</t>
  </si>
  <si>
    <t>John Alber- 12.20.1972 $125 LC req HRT Male CC*7505</t>
  </si>
  <si>
    <t>Daniel Inman7/13/1993 - $124 Labcorp req **4792</t>
  </si>
  <si>
    <t xml:space="preserve">James Crookshanks- 08.10.1980 $125 LC req HRT Male CC*2580
</t>
  </si>
  <si>
    <t xml:space="preserve">Matthew Worstell 10/26/1976--$190 Labcorp Req TRT + Free Test CC**2005
</t>
  </si>
  <si>
    <t xml:space="preserve">Luke Wittasek- 06.29.1978 $190 Quest req HRT male+Free test CC*9821 
</t>
  </si>
  <si>
    <t>Timothy Knight 03/01/1987--$274 Quest Req TRT + IGF-1 + PSA % Free CC**1211</t>
  </si>
  <si>
    <t xml:space="preserve">Kristopher Lutz- 08.07.1980 $190 LC req HRT Male+ free test CC*2972
</t>
  </si>
  <si>
    <t xml:space="preserve">Joe Thompson 12/29/1984--$255 Labcorp Req TRT+ Free Test + IGF-1 CC**9157
</t>
  </si>
  <si>
    <t xml:space="preserve">Kevin Manning 2/3/1975 - $125 Labcorp req **7215
</t>
  </si>
  <si>
    <t>Christopher Drane 6/14/1979 - $125 Labcorp req **6804</t>
  </si>
  <si>
    <t>David Basart 3/11/1969 - Viking req (Quest) +  % Free PSA</t>
  </si>
  <si>
    <t xml:space="preserve">David Peffer 08/16/1982--$125 Labcorp Req CC**3589
</t>
  </si>
  <si>
    <t>Brad Hardy 08/20/1976 - TRT Viking Labs (Quest)</t>
  </si>
  <si>
    <t>Zain Najeebi HCT 54.2 No Consult</t>
  </si>
  <si>
    <t>Luis (Louie) Guerrero HCT 52.5 No Consult</t>
  </si>
  <si>
    <t>5/20 EOD Complete</t>
  </si>
  <si>
    <t>Steven Scott 02/14/1982 - $125 LabCorp Req CC*4549</t>
  </si>
  <si>
    <t xml:space="preserve">William Walters 1/15/1982 - Viking req (Labcorp) </t>
  </si>
  <si>
    <t>Troy Caduff HCT 54.2 No Consult</t>
  </si>
  <si>
    <t>Colin Bray HCT 51.5 No Consult</t>
  </si>
  <si>
    <t xml:space="preserve">Lisa Baker / Email about dosing </t>
  </si>
  <si>
    <t xml:space="preserve">Jeffrey Sanders 12/24/1971--Viking TRT Script (Quest)
</t>
  </si>
  <si>
    <t xml:space="preserve">Matthew Williams 08/22/1980--$125 Labcorp Req CC**5589
</t>
  </si>
  <si>
    <t>Brendan Galgay HCT 52.4 No Consult</t>
  </si>
  <si>
    <t>Bradley (Brad) Steven Macri HCT 56.4 No Consult</t>
  </si>
  <si>
    <t>Michael Mullins 07/14/1972--$255 Quest Req TRT + FRee Test + SHBG CC**0837</t>
  </si>
  <si>
    <t>Aaron Spaid 07/16/1973--$333 Labcorp Req TRT + IGF-1 + HemogA1C + Vit D25 + Vit B12 CC**2608</t>
  </si>
  <si>
    <t>Joshua John Quinlan HCT 54.7 No Consult</t>
  </si>
  <si>
    <t>Patrick Maloy HCT 51.8 No Consult</t>
  </si>
  <si>
    <t>Robert Kuski-01.13.1968 $125 LC req HRT Male CC* 1253</t>
  </si>
  <si>
    <t xml:space="preserve">Lionel Galindo 11/23/1976--$125 Labcorp Req CC**4440
</t>
  </si>
  <si>
    <t>Humberto Rodriguez 10/23/1971 - $330 labcorp req + %free psa, total/ free t4, total/ free t3 **7951</t>
  </si>
  <si>
    <t>Paul McCoy 06.06.1961 $125 LC req HRT male CC*1245</t>
  </si>
  <si>
    <t xml:space="preserve">Melanie Lorenzo 08/03/1982--Viking HRT Script  (Labcorp)
</t>
  </si>
  <si>
    <t>Maria Schantz 11/1/1974 - $125 Labcorp req ** 2362</t>
  </si>
  <si>
    <t>Kyle Huggins Consult 05/28 HCT 57.3</t>
  </si>
  <si>
    <t xml:space="preserve">Combine labs for Hans Casperson // charm </t>
  </si>
  <si>
    <t>Schuyler Rogg
 - shipped or shipping today? // HS</t>
  </si>
  <si>
    <t>5/21 EOD Complete</t>
  </si>
  <si>
    <t xml:space="preserve">Scott Gadzinski 08/21/1967--$125 Labcorp Req CC**7831
</t>
  </si>
  <si>
    <t>Darrin Hall 3/7/1973 - $55 Quest req, Thyroglobulin Antibody only **0125</t>
  </si>
  <si>
    <t xml:space="preserve">Michael Carver - combine labs in chart </t>
  </si>
  <si>
    <t>Farah Gross / Wants to switch order to est. cream only- refund what was charged? // HS</t>
  </si>
  <si>
    <t xml:space="preserve">James Hill // Side effects </t>
  </si>
  <si>
    <t xml:space="preserve">Jennifer Hansen-03.26.1975 Viking other lab req HRT Female (ins)
</t>
  </si>
  <si>
    <t xml:space="preserve">Nicholas Hansen-04.10.1984 Viking other lab req HRT Male (ins)
</t>
  </si>
  <si>
    <t>Kenneth Kastelic
 - order being rerouted // HS</t>
  </si>
  <si>
    <t>John Brunelle- 03.04.1961 $125 LC req HRT Male CC*2003</t>
  </si>
  <si>
    <t xml:space="preserve">Todd Schad 7/1/1972 - $125 Labcorp req **9003
</t>
  </si>
  <si>
    <t xml:space="preserve">William Kogolshak 11/06/1978--$149 Quest Req TRT + Ferritin CC**7682
</t>
  </si>
  <si>
    <t>Mark Hanson 7/7/1957 -  Viking req (Quest)</t>
  </si>
  <si>
    <t xml:space="preserve">Ryan Davis 02/22/1975-- Viking TRT Script (Quest)
</t>
  </si>
  <si>
    <t xml:space="preserve">Christopher Frisch 03/30/1985--$125 Quest Req CC**3299
</t>
  </si>
  <si>
    <t>Edward Poss- 09.11.1973 $125 LC req HRT Male CC*8019</t>
  </si>
  <si>
    <t>Adam Hauser 6/27/1979 - $285 Labcorp req + free test, igf1, hga1c **7544</t>
  </si>
  <si>
    <t xml:space="preserve">Evan Williams- 05.27.1986 $125 LC req HRT Male CC*0203
</t>
  </si>
  <si>
    <t>Whittacker email for husband/wife- IM--In Progress</t>
  </si>
  <si>
    <t>William (Travis) Walters No Consult 51.5</t>
  </si>
  <si>
    <t>Daniel McCann No Consult 51.1</t>
  </si>
  <si>
    <t>HT sent fax via email // Medical Records Request for Benjamin Miller</t>
  </si>
  <si>
    <t>Jason Santoro / Combine labs in email</t>
  </si>
  <si>
    <t xml:space="preserve">Jared Marchand 05/16/1980--$125 Labcorp Req CC**2750
</t>
  </si>
  <si>
    <t>Christopher Paterno 8/30/1976 - Viking req (Labcorp) Free test, shbg only</t>
  </si>
  <si>
    <t>Chad Calderon No Consult HCT 51.6</t>
  </si>
  <si>
    <t>Send Jason Yates Weight Loss Intro email</t>
  </si>
  <si>
    <t xml:space="preserve">Combine Melissa M's lab in email from HT </t>
  </si>
  <si>
    <t>Sheri Fischer- 12.15.1969 Viking LC req (ins)
HRT Female</t>
  </si>
  <si>
    <t xml:space="preserve">Dayna Williams 07/30/1988--Viking HRT Script (Labcorp)
</t>
  </si>
  <si>
    <t>Send Lyle Peters Weight Loss Intro Email</t>
  </si>
  <si>
    <t xml:space="preserve">Larry Dunn 07/20/1972--Viking Script TRT (Other)
</t>
  </si>
  <si>
    <t xml:space="preserve">Brandon Wiley 07/18/1981--$125 Labcorp Req CC**1051
</t>
  </si>
  <si>
    <t>Austin Shirley 12/31/1977--Viking Script + Free Test (Labcorp)</t>
  </si>
  <si>
    <t>Brian Darling- 05.20.1965 $125 LC req HRT Male CC*2094</t>
  </si>
  <si>
    <t>Melissa McSmith- 02.28.1984 $150 Quest req Progesterone+E2+total Testosterone CC*6435</t>
  </si>
  <si>
    <t>Elizabeth Shugars 11/24/1967 - Viking req (Labcorp) weight loss panel</t>
  </si>
  <si>
    <t xml:space="preserve">Lance Jordan 4/27/1981 - $125 Labcorp req **6009
</t>
  </si>
  <si>
    <t>Alanzo Williams 03/07/1975 - Viking Req (LabCorp) TRT + Test Free</t>
  </si>
  <si>
    <t>Eric Mattmuller 12/25/1973 - $125 LabCorp Req CC*9988</t>
  </si>
  <si>
    <t>Frank Grezlik 2/8/1973 - $50 Quest req cbc only **3153</t>
  </si>
  <si>
    <t xml:space="preserve">Benjamin Mulhern 12/6/1996 -  Viking req (Labcorp)
</t>
  </si>
  <si>
    <t>Angel Rios 4/20/1979 - Viking req (Quest)</t>
  </si>
  <si>
    <t xml:space="preserve">David Muenchow 08/27/1980--$125 Labcorp Req CC**6520
</t>
  </si>
  <si>
    <t>Brian Reeves 01/19/1992 AZ LabCorp 05/20/25: Lab Ref: 00001745: CMP, Lipid Panel, Testosterone, TSH, E2, PSA Error</t>
  </si>
  <si>
    <t>Joel Felicio HCT 51.4 Consult 05/27</t>
  </si>
  <si>
    <t>Lionel Galindo 11/23/1976 HCT 57.0 MM Consult 05/23</t>
  </si>
  <si>
    <t>Jestoon Ponciano - Revive HCG shipped from April?</t>
  </si>
  <si>
    <t>5/23 EOD Complete</t>
  </si>
  <si>
    <t>Edward Nave- 10.15.1990 $125 LC Req HRT Male CC*7893</t>
  </si>
  <si>
    <t>Tyler Story 06.29.1987 $125 LC req HRT Male CC*1314</t>
  </si>
  <si>
    <t>Christopher Gonzalez 06/07/1992 Testosterone Results are showing as N/A on the backend</t>
  </si>
  <si>
    <t>Christopher Newhouse HCT 51.5</t>
  </si>
  <si>
    <t>Ben Foxx - needs BT approval for TIrz (no ret available)</t>
  </si>
  <si>
    <t>Keith Dickson 08/31/1983 - $125 Quest Req. CC*4148</t>
  </si>
  <si>
    <t>Paul Chandler 7/19/1962 Viking req (Labcorp)</t>
  </si>
  <si>
    <t>Charles Brown 04/28/1981 Testosterone Results are showing as N/A on the backend</t>
  </si>
  <si>
    <t>Charles Pappas - HCG MA</t>
  </si>
  <si>
    <t>Leonard Pacheco- 03.05.1987 Viking Quest req (ins)</t>
  </si>
  <si>
    <t xml:space="preserve">Brandon Bush 05/10/1983 - Viking Req (LabCorp) TRT </t>
  </si>
  <si>
    <t>Charles Tocci - HCG - MA</t>
  </si>
  <si>
    <t xml:space="preserve">Trevor Barnes 5/6/1991 - $125 Quest req **1514
</t>
  </si>
  <si>
    <t>Joseph Butler 5/28/1981 - Viking req (Quest)</t>
  </si>
  <si>
    <t xml:space="preserve">Efrain Barbosa 05/29/1979--Viking Script (Quest)
</t>
  </si>
  <si>
    <t xml:space="preserve">Orlando Sanchez 09/20/1993--Viking Script (Other)
</t>
  </si>
  <si>
    <t>William Tuite- 04.22.1995 $125 Quest req HRT Male CC* 2827</t>
  </si>
  <si>
    <t>Isaac Sanchez- 04/24/1976 $125 LC req HRT male CC*6966</t>
  </si>
  <si>
    <t xml:space="preserve">Marilyn Omijeh 09/25/1959 - $125 Quest Req CC*5060
</t>
  </si>
  <si>
    <t>Dawn Williams 04/28/1970 - $150 LabCorp **SEMA Labs Only CC*2821</t>
  </si>
  <si>
    <t>Joseph Fish 11/19/1996 - Viking req (Labcorp</t>
  </si>
  <si>
    <t>Justin Morley- 06.07.1983 Viking other lab req HRT Male+ free T3 (ins)</t>
  </si>
  <si>
    <t>Aaron Heath Moore HCT 51.7 No Consult</t>
  </si>
  <si>
    <t>Eric Peter Mattmuller HCT 53.4 No Consult</t>
  </si>
  <si>
    <t xml:space="preserve">Combine Shaun Tillman labs in charm - consult today </t>
  </si>
  <si>
    <t>Tracking - Mark Ranck - AJ</t>
  </si>
  <si>
    <t xml:space="preserve">5/27 EOD Complete </t>
  </si>
  <si>
    <t xml:space="preserve">Luke Oliver 08/02/1999--Viking Script (Labcorp)
</t>
  </si>
  <si>
    <t>John Maruca- 12.07.1970 $125 LC req HRT male CC*6903</t>
  </si>
  <si>
    <t>Joe Thompson 12/29/1984 HCT 59.0 No Consult</t>
  </si>
  <si>
    <t>Frank James Grezlik HCT 55.7 No Consult</t>
  </si>
  <si>
    <t xml:space="preserve">Clinton Langford / combine labs in email from HT </t>
  </si>
  <si>
    <t>Tracking - Carter, Christopher - AJ</t>
  </si>
  <si>
    <t xml:space="preserve">Jason Forgy 01/05/1977--Viking Script (Labcorp)
</t>
  </si>
  <si>
    <t xml:space="preserve">Phillip Dougherty 08/28/1973-- Viking Script (Other)
</t>
  </si>
  <si>
    <t>Casey Shanley HCT 53.0 No Consult</t>
  </si>
  <si>
    <t>Andrew Wolbert HCT 51.6 No Consult</t>
  </si>
  <si>
    <t>Tracking - Dupuis, Shawn - AJ</t>
  </si>
  <si>
    <t>Daniel Barboa- 04.01.1986 $125 Quest req HRT Male CC*7353</t>
  </si>
  <si>
    <t xml:space="preserve">William Steenburgh 12/24/1970-- Viking Script (Test free/ toal + E2 + PSA + Lipids + TSH) (Quest)
</t>
  </si>
  <si>
    <t xml:space="preserve">Brandon Wiley HCT 56.8 No Consult
</t>
  </si>
  <si>
    <t>Allen O'Neil HCT 52.0 No Consult</t>
  </si>
  <si>
    <t>Mark Wingate - test cream base info</t>
  </si>
  <si>
    <t>Roanld Clark- 11.20.11973 $125 Quest req HRT Male CC*4341</t>
  </si>
  <si>
    <t>Ricardo Rodriguez 5/1/1994 - Viking req (Labcorp)</t>
  </si>
  <si>
    <t>Timothy Knight HCT 55.2 No Consult</t>
  </si>
  <si>
    <t>Tracking - Pilote, Jesse - AJ</t>
  </si>
  <si>
    <t>Travis Garcia- 05.18.1986 Viking LC req HRT Male (ins)</t>
  </si>
  <si>
    <t xml:space="preserve">Christopher Dotts 09/24/1986--$125 Labcorp Req CC**8792
</t>
  </si>
  <si>
    <t>Tommy O'Dell - Kyzatrex shipping - SA</t>
  </si>
  <si>
    <t xml:space="preserve">Robert Whinery 07/28/1981--$125 Labcorp Req CC**9239
</t>
  </si>
  <si>
    <t xml:space="preserve">Fulton Wold 12/17/1974 - $125 Labcorp req **3409
</t>
  </si>
  <si>
    <t>Nathan Schaefer (Hall) - Tracking - SA</t>
  </si>
  <si>
    <t>Sharon Polihonki 8/15/1983 - $125 Quest req **1013</t>
  </si>
  <si>
    <t>Brandon Wells 3/30/1985 - Viking req (Labcorp)</t>
  </si>
  <si>
    <t>Michael Exline - Missing Test Cream? - GL</t>
  </si>
  <si>
    <t>Brandon Wellens 02/19/1994 - $125 LabCorp Req CC*2550</t>
  </si>
  <si>
    <t>Robert Houk 7/21/1974 - $125 Labcorp req **8992</t>
  </si>
  <si>
    <t>Trevor Lange / Checking order 5/6 -- HS</t>
  </si>
  <si>
    <t>Jon Castro  - grapeseed test- emailed in too - HS</t>
  </si>
  <si>
    <t>Jeston Ponciano - Tracking - Revive - AJ</t>
  </si>
  <si>
    <t>Vittitow, Jeremy - HCG? MM</t>
  </si>
  <si>
    <r>
      <rPr>
        <rFont val="Arial"/>
        <strike/>
        <color theme="1"/>
      </rPr>
      <t xml:space="preserve">Richard (Eric) Locke - Tracking - Revive </t>
    </r>
    <r>
      <rPr>
        <rFont val="Arial"/>
        <strike/>
        <color theme="1"/>
      </rPr>
      <t>&amp; 1st Choice</t>
    </r>
    <r>
      <rPr>
        <rFont val="Arial"/>
        <strike/>
        <color theme="1"/>
      </rPr>
      <t xml:space="preserve"> - GL</t>
    </r>
  </si>
  <si>
    <t>Russell Dunsing - HCG - RA</t>
  </si>
  <si>
    <t>Natalie Norman - emailed HS (cc'd you) need to cxl test cream order- pt has gone to different company; trying to order</t>
  </si>
  <si>
    <t>Morris Licciardello- 01.04.1974 Viking LC req HRT Male+free testosterone (ins)</t>
  </si>
  <si>
    <t xml:space="preserve">Marshal Heath 12/03/1988--Viking Script + Free Test + HemogA1C+ IGF-1(Other) (Cancel 5/15 lab req)
</t>
  </si>
  <si>
    <t>Raymond Fields HCT 55.1 No Consult</t>
  </si>
  <si>
    <t>William Kogolshak HCT 50.9 Consult 06/02</t>
  </si>
  <si>
    <t>F/U w/ HT &amp; ES on tasks // Sent in charm</t>
  </si>
  <si>
    <t xml:space="preserve">Scott Chalmers // combine labs in email </t>
  </si>
  <si>
    <t xml:space="preserve">5/28 EOD Complete ** one apt // NO SHOW </t>
  </si>
  <si>
    <t xml:space="preserve">Atley Crites 4/7/1986 - $125 Labcorp req ** 4753 </t>
  </si>
  <si>
    <t>Jennifer Brennan 10/16/1969 - $125 Labcorp req **2269</t>
  </si>
  <si>
    <t>Joseph Townsend HCT 54.1 Consult 06/04</t>
  </si>
  <si>
    <t>Daniel Headrick
 09/27/1983 HCT 51.5 ; No Consult ; HS</t>
  </si>
  <si>
    <t>Email Todd Apland - Health Assessment expires 06/19</t>
  </si>
  <si>
    <t>Rewrite LOMN for Aleksandr Sannikov</t>
  </si>
  <si>
    <t xml:space="preserve">Richard Heitz 01/02/1985 -- Viking Script + PSA % Free (Labcorp)
</t>
  </si>
  <si>
    <t>John Landin- 01.16.1988 Viking Quest req HRT Male+Free test+ Vit D+Vit B12+ MAgnsium+ IGF-1, Cortisol, Prolactin+ PSA % free (ins)</t>
  </si>
  <si>
    <t>Bryan Robert Foster HCT 55.2 No Consult</t>
  </si>
  <si>
    <t xml:space="preserve">James Crookshanks HCT 51.7 No Consult
</t>
  </si>
  <si>
    <r>
      <rPr>
        <rFont val="Arial"/>
        <color theme="1"/>
      </rPr>
      <t>T</t>
    </r>
    <r>
      <rPr>
        <rFont val="Arial"/>
        <strike/>
        <color theme="1"/>
      </rPr>
      <t xml:space="preserve">orri O'Donnell - Pt sent incorrect dosing // Wondering if she can just titrate to new dosing
</t>
    </r>
  </si>
  <si>
    <t>Ronald Muller 08/26/1974 - Viking Req (Other)</t>
  </si>
  <si>
    <t>Suzannah McGrath 03/10/1968 - $125 Quest Req CC*2467</t>
  </si>
  <si>
    <t>Christopher (Chris) Drane HCT 51.2 No Consult</t>
  </si>
  <si>
    <r>
      <rPr>
        <rFont val="Arial"/>
        <strike/>
        <color theme="1"/>
      </rPr>
      <t>Discharge Letter for Gerri Daugherty-Summers *</t>
    </r>
    <r>
      <rPr>
        <rFont val="Arial"/>
        <b/>
        <strike/>
        <color theme="1"/>
      </rPr>
      <t>3 No Shows</t>
    </r>
    <r>
      <rPr>
        <rFont val="Arial"/>
        <color theme="1"/>
      </rPr>
      <t xml:space="preserve"> </t>
    </r>
  </si>
  <si>
    <t>Robert DeMacio 7/24/1974 - $65 Labcorp req. IGF1 only **3834</t>
  </si>
  <si>
    <t xml:space="preserve">Daniel Poit 03/14/1981--Viking Script + Free Test (Quest)
</t>
  </si>
  <si>
    <t>Christopher Gipson 08/10/1970--$190 Labcorp Req TRT + % Free PSA CC**2828</t>
  </si>
  <si>
    <t>Alonzo Williams HCT 51.6 No Consult</t>
  </si>
  <si>
    <t>Daniel Nimmons HCT 51.2</t>
  </si>
  <si>
    <t xml:space="preserve">Combine mammogram in email - Sheri Fischer </t>
  </si>
  <si>
    <t>Chad Calderon TP Script- Eva // HS</t>
  </si>
  <si>
    <t xml:space="preserve">529 EOD Complete </t>
  </si>
  <si>
    <t xml:space="preserve">Michael Lenehan 11/21/1978 - $105 Labcorp req. psa, % free psa, free psa only **5101 
</t>
  </si>
  <si>
    <t>Jordan Johnson- 12.30.1990 $125 LC req HRT Male CC* 1978</t>
  </si>
  <si>
    <t>Ryan Davis HCT 52.3 No Consult</t>
  </si>
  <si>
    <t xml:space="preserve">Combine labs for Justin Morley - consult today </t>
  </si>
  <si>
    <t>Brian Robertson 8/29/1980 - Viking req + free test (Quest)</t>
  </si>
  <si>
    <t xml:space="preserve">Allyson Smith 8/14/1976 - $125 Labcorp req **0702 </t>
  </si>
  <si>
    <t xml:space="preserve">Lisa Rimke 06/14/1988-$125 Quest Req CC**4380
</t>
  </si>
  <si>
    <t>Mary Malen-05.04.1978 $125 Quest req HRT female CC* 9658</t>
  </si>
  <si>
    <t xml:space="preserve">Corrine White 2/13/1974 - $125 Labcorp req **2001 
</t>
  </si>
  <si>
    <t xml:space="preserve">Devin Foley 12/30/1986 - Viking req (Other)
</t>
  </si>
  <si>
    <t>Lauren Barrios- 06.15.1981 $125 LabCorp req HRT female CC*3433</t>
  </si>
  <si>
    <t>John Coffelt 9/29/1962 - $125 Labcorp req **6582</t>
  </si>
  <si>
    <t>Kevin Reed  04/22/1977 - $125 LabCorp Req CC*4269</t>
  </si>
  <si>
    <t xml:space="preserve"> Endy Espinal- 04.27.1984 Viking Quest req HRT Male (ins)</t>
  </si>
  <si>
    <t>Devin Foley- 04.05.1990 $125 Quest req HRT Male CC*8169</t>
  </si>
  <si>
    <t>Lindsay Schragel 10/14/1988 - $220 Labcorp req + hga1c, igf1 only **0207</t>
  </si>
  <si>
    <t>Gary Hiebert- 10.22.1979 $125 LC req HRT Male CC*3634</t>
  </si>
  <si>
    <t>Nicholas Andrychowski 1/19/1982 - Viking req (Other)</t>
  </si>
  <si>
    <t>Nathan Wilson- 04.08.1980 $125 LC req HRT MAle CC*2729</t>
  </si>
  <si>
    <t>Jeffrey Miller HCT 52.9 Consult 06/02</t>
  </si>
  <si>
    <t>Bryce Gallagher HCT 51.5 No Consult</t>
  </si>
  <si>
    <t>Christa Risolvato - Med Records Fax // Pt requested records sent via Mail</t>
  </si>
  <si>
    <t xml:space="preserve">Stephanie Oertel // combine labs </t>
  </si>
  <si>
    <t>Jason R Butler- Charm Text Concerning Payment for Order</t>
  </si>
  <si>
    <t>5/30 EOD Complete</t>
  </si>
  <si>
    <t xml:space="preserve">Evan Blankenship- 06.26.1995 $125 LC req HRT Male CC*2000
</t>
  </si>
  <si>
    <t xml:space="preserve">Jo Maes 3/12/1979 - $125 Labcorp req **1011 </t>
  </si>
  <si>
    <t>Paul Chandler HCT 52.3 No Consult</t>
  </si>
  <si>
    <t>Lance Jordan HCT 51.8 No Consult</t>
  </si>
  <si>
    <t>Letter to patient for discharge / from HT - Waiting on Docusign from ES</t>
  </si>
  <si>
    <t>Call Pharmacy for Missing Package - Richard (Eric) Locke</t>
  </si>
  <si>
    <t>Kevin Lavelle- 02.20.1995 Viking LC req HRT Male + free test+SHBG (ins)</t>
  </si>
  <si>
    <t xml:space="preserve">Daniel O'Meara 2/4/1988 - $125 Labcorp req **5559
</t>
  </si>
  <si>
    <t>John Michael Brunelle HCT 50.6 No Consult</t>
  </si>
  <si>
    <t>Zachary LoPresti // HCT 52.4</t>
  </si>
  <si>
    <t>Rewrite LOMN for Aleksandr Sannikov per ES // Waiting on docusign from ES</t>
  </si>
  <si>
    <t>Jon Castro 9/6/1995 - wrong dosage - JH</t>
  </si>
  <si>
    <t>Breynner Espinoza 5/25/1994 - Viking req (Labcorp)</t>
  </si>
  <si>
    <t>Steven Lewis- 09.15.1986 $125 Quest req HRT Male CC*3314</t>
  </si>
  <si>
    <t>Eric Silverman HCT 50.6 No Consult</t>
  </si>
  <si>
    <t>Joshua Garrett  - hct 50.7</t>
  </si>
  <si>
    <t xml:space="preserve">Angela Haldeman // Wants next steps on GLP </t>
  </si>
  <si>
    <t>Gordon Petkosh - ordered 2 sermorelin, only got 1</t>
  </si>
  <si>
    <t xml:space="preserve">Jamie Felton- 04.01.1984 LC req HRT Female (ins) </t>
  </si>
  <si>
    <t>David Stradley 12/23/1968 - $275 TRT + WL LabCorp CC*2543</t>
  </si>
  <si>
    <t>David Stradley -- wants to order triz again // Emailed pt</t>
  </si>
  <si>
    <t xml:space="preserve">Ben Schwoerer 8/14/1979 - $25 NS Fee **4152 - wants receipt emailed  </t>
  </si>
  <si>
    <t>Diane Sansone- 08.04.1971 Viking Quest req HRT Female (Ins)</t>
  </si>
  <si>
    <t>Name</t>
  </si>
  <si>
    <t>Date</t>
  </si>
  <si>
    <t>Pharmacy</t>
  </si>
  <si>
    <t xml:space="preserve">Type </t>
  </si>
  <si>
    <t xml:space="preserve">Quanity </t>
  </si>
  <si>
    <t>Last order</t>
  </si>
  <si>
    <t>Dustin Tissaw</t>
  </si>
  <si>
    <t>Sema</t>
  </si>
  <si>
    <t>Stefanie Andrews</t>
  </si>
  <si>
    <t>Estrogen Patch</t>
  </si>
  <si>
    <t>Avery Kraft</t>
  </si>
  <si>
    <t>Triz</t>
  </si>
  <si>
    <t>Jess Cunningham</t>
  </si>
  <si>
    <t>Gond</t>
  </si>
  <si>
    <t>Ami Powell</t>
  </si>
  <si>
    <t>James Walter</t>
  </si>
  <si>
    <t>Lisa Handley</t>
  </si>
  <si>
    <t>Erich Meyer</t>
  </si>
  <si>
    <t>Don Williams</t>
  </si>
  <si>
    <t>Moises Zapein</t>
  </si>
  <si>
    <t>Timothy Williams</t>
  </si>
  <si>
    <t>Larry Richardson</t>
  </si>
  <si>
    <t>Lipo-C</t>
  </si>
  <si>
    <t>Michelle Nicols</t>
  </si>
  <si>
    <t>Curtis Porter</t>
  </si>
  <si>
    <t>Aaron Taricska</t>
  </si>
  <si>
    <t>Edmund Suh</t>
  </si>
  <si>
    <t>HRT - Picked up at clinic</t>
  </si>
  <si>
    <t>Todd Apland</t>
  </si>
  <si>
    <t>Ana Lisa Carr</t>
  </si>
  <si>
    <t xml:space="preserve">Fletcher Long / APO-DPO </t>
  </si>
  <si>
    <t>Cole Thogmartin</t>
  </si>
  <si>
    <t>Jason Heinitz</t>
  </si>
  <si>
    <t>Deca</t>
  </si>
  <si>
    <t>Garrett Raff</t>
  </si>
  <si>
    <t>Vincent Farfone</t>
  </si>
  <si>
    <t xml:space="preserve">PT141 </t>
  </si>
  <si>
    <t>India Morales</t>
  </si>
  <si>
    <t>Brandon Simpenderefer</t>
  </si>
  <si>
    <t xml:space="preserve">HCG </t>
  </si>
  <si>
    <t>Melissa Simpson</t>
  </si>
  <si>
    <t>Jay Holt</t>
  </si>
  <si>
    <t>James Walker</t>
  </si>
  <si>
    <t>Barndeep Zenda</t>
  </si>
  <si>
    <t>Melanie Erdman</t>
  </si>
  <si>
    <t>Emily Hatton</t>
  </si>
  <si>
    <t xml:space="preserve">On Lisa Handleys Vial </t>
  </si>
  <si>
    <t>Tobin Vedder</t>
  </si>
  <si>
    <t>Semorlin</t>
  </si>
  <si>
    <t xml:space="preserve">On Todd Aplands vial </t>
  </si>
  <si>
    <t>Christia Shepherd</t>
  </si>
  <si>
    <t>Marin Gomez</t>
  </si>
  <si>
    <t>Cr8</t>
  </si>
  <si>
    <t>Kim Fields</t>
  </si>
  <si>
    <t>Christopher Fasulo</t>
  </si>
  <si>
    <t>Jonahan Chapman</t>
  </si>
  <si>
    <t>Richard DeBanks</t>
  </si>
  <si>
    <t>Amanda Morgan</t>
  </si>
  <si>
    <t>Emily James</t>
  </si>
  <si>
    <t>Julia Fasulo</t>
  </si>
  <si>
    <t>Mark Alkhzov</t>
  </si>
  <si>
    <t>David Stadel</t>
  </si>
  <si>
    <t>Charles Kasel</t>
  </si>
  <si>
    <t>Dylan Cizan</t>
  </si>
  <si>
    <t>David Chaulett</t>
  </si>
  <si>
    <t>Brooke Evans</t>
  </si>
</sst>
</file>

<file path=xl/styles.xml><?xml version="1.0" encoding="utf-8"?>
<styleSheet xmlns="http://schemas.openxmlformats.org/spreadsheetml/2006/main" xmlns:x14ac="http://schemas.microsoft.com/office/spreadsheetml/2009/9/ac" xmlns:mc="http://schemas.openxmlformats.org/markup-compatibility/2006">
  <numFmts count="22">
    <numFmt numFmtId="164" formatCode="&quot;$&quot;#,##0.00"/>
    <numFmt numFmtId="165" formatCode="&quot;$&quot;#,##0"/>
    <numFmt numFmtId="166" formatCode="###-###-####"/>
    <numFmt numFmtId="167" formatCode="mm/yyyy"/>
    <numFmt numFmtId="168" formatCode="m/d"/>
    <numFmt numFmtId="169" formatCode="m/yyyy"/>
    <numFmt numFmtId="170" formatCode="mmmm yyyy"/>
    <numFmt numFmtId="171" formatCode="m-d"/>
    <numFmt numFmtId="172" formatCode="dddd&quot;, &quot;mmm&quot; &quot;d&quot; &quot;yyyy"/>
    <numFmt numFmtId="173" formatCode="dddd&quot;:&quot;mm&quot; &quot;ddyyyy"/>
    <numFmt numFmtId="174" formatCode="dddd mmmm d yyyy"/>
    <numFmt numFmtId="175" formatCode="dddd, mmm d yyyy"/>
    <numFmt numFmtId="176" formatCode="m/d/yyyy"/>
    <numFmt numFmtId="177" formatCode="d-mmm-yy"/>
    <numFmt numFmtId="178" formatCode="d-mmmm-yy"/>
    <numFmt numFmtId="179" formatCode="mmm d, yyyy"/>
    <numFmt numFmtId="180" formatCode="dddd&quot;: &quot;mm&quot;/&quot;dd&quot;/&quot;yyyy"/>
    <numFmt numFmtId="181" formatCode="mmm yyyy"/>
    <numFmt numFmtId="182" formatCode="dd"/>
    <numFmt numFmtId="183" formatCode="mm/dd/yyyy"/>
    <numFmt numFmtId="184" formatCode="mmm d"/>
    <numFmt numFmtId="185" formatCode="m/d/yy"/>
  </numFmts>
  <fonts count="181">
    <font>
      <sz val="10.0"/>
      <color rgb="FF000000"/>
      <name val="Arial"/>
      <scheme val="minor"/>
    </font>
    <font>
      <sz val="18.0"/>
      <color theme="1"/>
      <name val="Merriweather"/>
    </font>
    <font/>
    <font>
      <color theme="1"/>
      <name val="Arial"/>
    </font>
    <font>
      <sz val="20.0"/>
      <color theme="1"/>
      <name val="Merriweather"/>
    </font>
    <font>
      <sz val="16.0"/>
      <color theme="1"/>
      <name val="Merriweather"/>
    </font>
    <font>
      <sz val="16.0"/>
      <color theme="1"/>
      <name val="Playfair Display"/>
    </font>
    <font>
      <strike/>
      <color theme="1"/>
      <name val="Arial"/>
      <scheme val="minor"/>
    </font>
    <font>
      <color theme="1"/>
      <name val="Arial"/>
      <scheme val="minor"/>
    </font>
    <font>
      <sz val="10.0"/>
      <color rgb="FF1F1F1F"/>
      <name val="&quot;Google Sans&quot;"/>
    </font>
    <font>
      <b/>
      <sz val="14.0"/>
      <color theme="1"/>
      <name val="Arial Narrow"/>
    </font>
    <font>
      <b/>
      <sz val="13.0"/>
      <color theme="1"/>
      <name val="Arial Narrow"/>
    </font>
    <font>
      <b/>
      <sz val="14.0"/>
      <color rgb="FF333333"/>
      <name val="Arial Narrow"/>
    </font>
    <font>
      <b/>
      <sz val="12.0"/>
      <color rgb="FF333333"/>
      <name val="Arial Narrow"/>
    </font>
    <font>
      <b/>
      <color theme="1"/>
      <name val="Arial Narrow"/>
    </font>
    <font>
      <b/>
      <color rgb="FF231F20"/>
      <name val="Arial Narrow"/>
    </font>
    <font>
      <b/>
      <color rgb="FF333333"/>
      <name val="Arial Narrow"/>
    </font>
    <font>
      <color rgb="FF333333"/>
      <name val="Arial Narrow"/>
    </font>
    <font>
      <color theme="1"/>
      <name val="Arial Narrow"/>
    </font>
    <font>
      <color rgb="FF231F20"/>
      <name val="Arial Narrow"/>
    </font>
    <font>
      <color rgb="FF222222"/>
      <name val="Arial Narrow"/>
    </font>
    <font>
      <sz val="11.0"/>
      <color rgb="FF333333"/>
      <name val="Arial Narrow"/>
    </font>
    <font>
      <b/>
      <sz val="12.0"/>
      <color theme="1"/>
      <name val="Arial Narrow"/>
    </font>
    <font>
      <sz val="38.0"/>
      <color theme="1"/>
      <name val="Merriweather"/>
    </font>
    <font>
      <sz val="14.0"/>
      <color theme="1"/>
      <name val="Arial"/>
      <scheme val="minor"/>
    </font>
    <font>
      <sz val="16.0"/>
      <color theme="1"/>
      <name val="Arial"/>
      <scheme val="minor"/>
    </font>
    <font>
      <b/>
      <i/>
      <sz val="17.0"/>
      <color theme="1"/>
      <name val="Arial"/>
      <scheme val="minor"/>
    </font>
    <font>
      <b/>
      <sz val="14.0"/>
      <color theme="1"/>
      <name val="Arial"/>
      <scheme val="minor"/>
    </font>
    <font>
      <b/>
      <sz val="13.0"/>
      <color theme="1"/>
      <name val="Arial"/>
      <scheme val="minor"/>
    </font>
    <font>
      <b/>
      <color theme="1"/>
      <name val="Arial"/>
    </font>
    <font>
      <color theme="1"/>
      <name val="Merriweather"/>
    </font>
    <font>
      <b/>
      <color theme="1"/>
      <name val="Merriweather"/>
    </font>
    <font>
      <sz val="11.0"/>
      <color theme="1"/>
      <name val="Arial"/>
      <scheme val="minor"/>
    </font>
    <font>
      <sz val="10.0"/>
      <color theme="1"/>
      <name val="Arial"/>
      <scheme val="minor"/>
    </font>
    <font>
      <sz val="11.0"/>
      <color rgb="FF000000"/>
      <name val="Roboto"/>
    </font>
    <font>
      <b/>
      <sz val="12.0"/>
      <color theme="1"/>
      <name val="Merriweather"/>
    </font>
    <font>
      <sz val="11.0"/>
      <color rgb="FF000000"/>
      <name val="Arial"/>
    </font>
    <font>
      <color rgb="FF000000"/>
      <name val="Arial"/>
    </font>
    <font>
      <i/>
      <sz val="13.0"/>
      <color theme="1"/>
      <name val="Arial"/>
      <scheme val="minor"/>
    </font>
    <font>
      <i/>
      <color theme="1"/>
      <name val="Arial"/>
      <scheme val="minor"/>
    </font>
    <font>
      <b/>
      <sz val="12.0"/>
      <color theme="1"/>
      <name val="Arial"/>
      <scheme val="minor"/>
    </font>
    <font>
      <sz val="10.0"/>
      <color rgb="FF000000"/>
      <name val="Arial"/>
    </font>
    <font>
      <sz val="10.0"/>
      <color theme="1"/>
      <name val="Arial"/>
    </font>
    <font>
      <b/>
      <color rgb="FFFF0000"/>
      <name val="Arial"/>
      <scheme val="minor"/>
    </font>
    <font>
      <sz val="11.0"/>
      <color theme="1"/>
      <name val="Calibri"/>
    </font>
    <font>
      <b/>
      <sz val="10.0"/>
      <color rgb="FFFF0000"/>
      <name val="Arial"/>
      <scheme val="minor"/>
    </font>
    <font>
      <b/>
      <color theme="1"/>
      <name val="Arial"/>
      <scheme val="minor"/>
    </font>
    <font>
      <sz val="9.0"/>
      <color theme="1"/>
      <name val="Arial"/>
      <scheme val="minor"/>
    </font>
    <font>
      <b/>
      <sz val="24.0"/>
      <color theme="1"/>
      <name val="Merriweather"/>
    </font>
    <font>
      <sz val="13.0"/>
      <color theme="1"/>
      <name val="Arial"/>
      <scheme val="minor"/>
    </font>
    <font>
      <color rgb="FF222222"/>
      <name val="Arial"/>
    </font>
    <font>
      <sz val="11.0"/>
      <color rgb="FF222222"/>
      <name val="Arial"/>
    </font>
    <font>
      <sz val="12.0"/>
      <color theme="1"/>
      <name val="&quot;Playfair Display&quot;"/>
    </font>
    <font>
      <sz val="13.0"/>
      <color theme="1"/>
      <name val="&quot;Playfair Display&quot;"/>
    </font>
    <font>
      <sz val="11.0"/>
      <color theme="1"/>
      <name val="&quot;Playfair Display&quot;"/>
    </font>
    <font>
      <sz val="16.0"/>
      <color theme="1"/>
      <name val="&quot;Playfair Display&quot;"/>
    </font>
    <font>
      <sz val="11.0"/>
      <color theme="1"/>
      <name val="Arial"/>
    </font>
    <font>
      <sz val="15.0"/>
      <color theme="1"/>
      <name val="Arial"/>
    </font>
    <font>
      <b/>
      <sz val="13.0"/>
      <color theme="1"/>
      <name val="Arial"/>
    </font>
    <font>
      <b/>
      <sz val="12.0"/>
      <color theme="1"/>
      <name val="Arial"/>
    </font>
    <font>
      <sz val="21.0"/>
      <color theme="1"/>
      <name val="Arial"/>
      <scheme val="minor"/>
    </font>
    <font>
      <sz val="22.0"/>
      <color theme="1"/>
      <name val="Sedgwick Ave"/>
    </font>
    <font>
      <sz val="14.0"/>
      <color theme="1"/>
      <name val="&quot;Playfair Display&quot;"/>
    </font>
    <font>
      <sz val="13.0"/>
      <color theme="1"/>
      <name val="Playfair Display"/>
    </font>
    <font>
      <i/>
      <sz val="13.0"/>
      <color theme="1"/>
      <name val="Georgia"/>
    </font>
    <font>
      <sz val="12.0"/>
      <color theme="1"/>
      <name val="Arial"/>
    </font>
    <font>
      <sz val="12.0"/>
      <color rgb="FF000000"/>
      <name val="Arial"/>
    </font>
    <font>
      <sz val="18.0"/>
      <color rgb="FF0000FF"/>
      <name val="Merriweather"/>
    </font>
    <font>
      <strike/>
      <color rgb="FF000000"/>
      <name val="Arial"/>
      <scheme val="minor"/>
    </font>
    <font>
      <color rgb="FF0000FF"/>
      <name val="Arial"/>
      <scheme val="minor"/>
    </font>
    <font>
      <strike/>
      <sz val="11.0"/>
      <color rgb="FF000000"/>
      <name val="Arial"/>
    </font>
    <font>
      <strike/>
      <color rgb="FF000000"/>
      <name val="Arial"/>
    </font>
    <font>
      <strike/>
      <sz val="10.0"/>
      <color theme="1"/>
      <name val="Arial"/>
      <scheme val="minor"/>
    </font>
    <font>
      <strike/>
      <color rgb="FFFF0000"/>
      <name val="Arial"/>
      <scheme val="minor"/>
    </font>
    <font>
      <strike/>
      <color theme="1"/>
      <name val="Arial"/>
    </font>
    <font>
      <strike/>
      <color rgb="FF222222"/>
      <name val="Arial"/>
    </font>
    <font>
      <sz val="8.0"/>
      <color theme="1"/>
      <name val="Arial"/>
      <scheme val="minor"/>
    </font>
    <font>
      <strike/>
      <sz val="10.0"/>
      <color rgb="FF000000"/>
      <name val="Arial"/>
    </font>
    <font>
      <strike/>
      <sz val="8.0"/>
      <color theme="1"/>
      <name val="Arial"/>
      <scheme val="minor"/>
    </font>
    <font>
      <color rgb="FF980000"/>
      <name val="Arial"/>
      <scheme val="minor"/>
    </font>
    <font>
      <b/>
      <sz val="8.0"/>
      <color rgb="FF555555"/>
      <name val="Arial"/>
    </font>
    <font>
      <color rgb="FF000000"/>
      <name val="Arial"/>
      <scheme val="minor"/>
    </font>
    <font>
      <strike/>
      <sz val="11.0"/>
      <color theme="1"/>
      <name val="Arial"/>
      <scheme val="minor"/>
    </font>
    <font>
      <color rgb="FFFF00FF"/>
      <name val="Arial"/>
      <scheme val="minor"/>
    </font>
    <font>
      <strike/>
      <sz val="10.0"/>
      <color rgb="FF000000"/>
      <name val="Arial"/>
      <scheme val="minor"/>
    </font>
    <font>
      <strike/>
      <sz val="11.0"/>
      <color rgb="FF0000FF"/>
      <name val="Arial"/>
      <scheme val="minor"/>
    </font>
    <font>
      <strike/>
      <sz val="11.0"/>
      <color rgb="FF000000"/>
      <name val="Arial"/>
      <scheme val="minor"/>
    </font>
    <font>
      <strike/>
      <color rgb="FF666666"/>
      <name val="Arial"/>
      <scheme val="minor"/>
    </font>
    <font>
      <strike/>
      <sz val="10.0"/>
      <color rgb="FF000000"/>
      <name val="Lato"/>
    </font>
    <font>
      <strike/>
      <sz val="10.0"/>
      <color rgb="FF0000FF"/>
      <name val="Arial"/>
      <scheme val="minor"/>
    </font>
    <font>
      <sz val="11.0"/>
      <color rgb="FF000000"/>
      <name val="&quot;Aptos Narrow&quot;"/>
    </font>
    <font>
      <sz val="10.0"/>
      <color rgb="FF0000FF"/>
      <name val="Arial"/>
      <scheme val="minor"/>
    </font>
    <font>
      <b/>
      <strike/>
      <sz val="10.0"/>
      <color rgb="FF0000FF"/>
      <name val="Arial"/>
    </font>
    <font>
      <strike/>
      <sz val="10.0"/>
      <color rgb="FF0000FF"/>
      <name val="Lato"/>
    </font>
    <font>
      <strike/>
      <sz val="16.0"/>
      <color rgb="FF000000"/>
      <name val="Playfair Display"/>
    </font>
    <font>
      <b/>
      <sz val="10.0"/>
      <color rgb="FF222222"/>
      <name val="Arial"/>
    </font>
    <font>
      <b/>
      <sz val="11.0"/>
      <color rgb="FF222222"/>
      <name val="Arial"/>
    </font>
    <font>
      <b/>
      <sz val="10.0"/>
      <color rgb="FF0000FF"/>
      <name val="Arial"/>
    </font>
    <font>
      <sz val="10.0"/>
      <color rgb="FF0000FF"/>
      <name val="Arial"/>
    </font>
    <font>
      <sz val="11.0"/>
      <color rgb="FF0000FF"/>
      <name val="Arial"/>
      <scheme val="minor"/>
    </font>
    <font>
      <b/>
      <color rgb="FFFFFFFF"/>
      <name val="Arial Narrow"/>
    </font>
    <font>
      <b/>
      <sz val="13.0"/>
      <color theme="1"/>
      <name val="Merriweather"/>
    </font>
    <font>
      <b/>
      <sz val="16.0"/>
      <color theme="1"/>
      <name val="Merriweather"/>
    </font>
    <font>
      <b/>
      <sz val="14.0"/>
      <color theme="1"/>
      <name val="Merriweather"/>
    </font>
    <font>
      <sz val="9.0"/>
      <color rgb="FF0000FF"/>
      <name val="Arial"/>
      <scheme val="minor"/>
    </font>
    <font>
      <strike/>
      <sz val="9.0"/>
      <color theme="1"/>
      <name val="Arial"/>
      <scheme val="minor"/>
    </font>
    <font>
      <strike/>
      <color rgb="FF000000"/>
      <name val="Tahoma"/>
    </font>
    <font>
      <strike/>
      <color rgb="FF0000FF"/>
      <name val="Arial"/>
      <scheme val="minor"/>
    </font>
    <font>
      <sz val="15.0"/>
      <color theme="1"/>
      <name val="Playfair Display"/>
    </font>
    <font>
      <sz val="14.0"/>
      <color theme="1"/>
      <name val="Playfair Display"/>
    </font>
    <font>
      <sz val="14.0"/>
      <color rgb="FF000000"/>
      <name val="&quot;Aptos Narrow&quot;"/>
    </font>
    <font>
      <sz val="12.0"/>
      <color rgb="FF000000"/>
      <name val="&quot;Aptos Narrow&quot;"/>
    </font>
    <font>
      <sz val="15.0"/>
      <color rgb="FF000000"/>
      <name val="Arial"/>
    </font>
    <font>
      <sz val="15.0"/>
      <color rgb="FF000000"/>
      <name val="&quot;Aptos Narrow&quot;"/>
    </font>
    <font>
      <sz val="11.0"/>
      <color theme="1"/>
      <name val="Aptos Narrow"/>
    </font>
    <font>
      <sz val="12.0"/>
      <color theme="1"/>
      <name val="Arial"/>
      <scheme val="minor"/>
    </font>
    <font>
      <sz val="17.0"/>
      <color theme="1"/>
      <name val="Merriweather"/>
    </font>
    <font>
      <sz val="15.0"/>
      <color theme="1"/>
      <name val="&quot;Playfair Display&quot;"/>
    </font>
    <font>
      <sz val="19.0"/>
      <color theme="1"/>
      <name val="&quot;Playfair Display&quot;"/>
    </font>
    <font>
      <sz val="12.0"/>
      <color theme="1"/>
      <name val="Playfair Display"/>
    </font>
    <font>
      <strike/>
      <color rgb="FF1F1F1F"/>
      <name val="Arial"/>
      <scheme val="minor"/>
    </font>
    <font>
      <strike/>
      <sz val="10.0"/>
      <color rgb="FF1F1F1F"/>
      <name val="Arial"/>
      <scheme val="minor"/>
    </font>
    <font>
      <strike/>
      <sz val="11.0"/>
      <color theme="1"/>
      <name val="Arial"/>
    </font>
    <font>
      <strike/>
      <color rgb="FF222222"/>
      <name val="Arial"/>
      <scheme val="minor"/>
    </font>
    <font>
      <b/>
      <color rgb="FF1F1F1F"/>
      <name val="&quot;Google Sans&quot;"/>
    </font>
    <font>
      <strike/>
      <sz val="11.0"/>
      <color rgb="FF000000"/>
      <name val="&quot;Google Sans&quot;"/>
    </font>
    <font>
      <sz val="0.0"/>
      <color rgb="FF222222"/>
      <name val="&quot;Google Sans&quot;"/>
    </font>
    <font>
      <strike/>
      <color rgb="FF3C4043"/>
      <name val="Arial"/>
    </font>
    <font>
      <b/>
      <strike/>
      <color rgb="FF1F1F1F"/>
      <name val="&quot;Google Sans&quot;"/>
    </font>
    <font>
      <sz val="16.0"/>
      <color theme="1"/>
      <name val="Sedgwick Ave"/>
    </font>
    <font>
      <strike/>
      <color rgb="FFFF00FF"/>
      <name val="Arial"/>
      <scheme val="minor"/>
    </font>
    <font>
      <color rgb="FF222222"/>
      <name val="Arial"/>
      <scheme val="minor"/>
    </font>
    <font>
      <strike/>
      <sz val="10.0"/>
      <color rgb="FF303030"/>
      <name val="Arial"/>
      <scheme val="minor"/>
    </font>
    <font>
      <sz val="10.0"/>
      <color rgb="FF1F1F1F"/>
      <name val="Arial"/>
      <scheme val="minor"/>
    </font>
    <font>
      <strike/>
      <color rgb="FFFFFFFF"/>
      <name val="&quot;Open Sans&quot;"/>
    </font>
    <font>
      <sz val="11.0"/>
      <color rgb="FF222222"/>
      <name val="&quot;Google Sans&quot;"/>
    </font>
    <font>
      <strike/>
      <sz val="10.0"/>
      <color rgb="FF222222"/>
      <name val="Arial"/>
      <scheme val="minor"/>
    </font>
    <font>
      <b/>
      <strike/>
      <sz val="9.0"/>
      <color rgb="FF000000"/>
      <name val="Arial Narrow"/>
    </font>
    <font>
      <sz val="10.0"/>
      <color rgb="FF000000"/>
      <name val="&quot;Google Sans&quot;"/>
    </font>
    <font>
      <strike/>
      <sz val="10.0"/>
      <color rgb="FF000000"/>
      <name val="&quot;Google Sans&quot;"/>
    </font>
    <font>
      <strike/>
      <sz val="9.0"/>
      <color rgb="FF1F1F1F"/>
      <name val="&quot;Google Sans&quot;"/>
    </font>
    <font>
      <strike/>
      <sz val="10.0"/>
      <color rgb="FF000000"/>
      <name val="&quot;Open Sans&quot;"/>
    </font>
    <font>
      <strike/>
      <color rgb="FF1F1F1F"/>
      <name val="&quot;Google Sans&quot;"/>
    </font>
    <font>
      <sz val="11.0"/>
      <color rgb="FF777777"/>
      <name val="&quot;Google Sans&quot;"/>
    </font>
    <font>
      <strike/>
      <color rgb="FF3C4043"/>
      <name val="Arial"/>
      <scheme val="minor"/>
    </font>
    <font>
      <strike/>
      <sz val="10.0"/>
      <color rgb="FF1F1F1F"/>
      <name val="&quot;Google Sans&quot;"/>
    </font>
    <font>
      <strike/>
      <color rgb="FF1F1F1F"/>
      <name val="Arial"/>
    </font>
    <font>
      <color rgb="FF1F1F1F"/>
      <name val="Arial"/>
    </font>
    <font>
      <strike/>
      <sz val="11.0"/>
      <color rgb="FF000000"/>
      <name val="Georgia"/>
    </font>
    <font>
      <strike/>
      <sz val="10.0"/>
      <color rgb="FF3C4043"/>
      <name val="Roboto"/>
    </font>
    <font>
      <strike/>
      <color rgb="FF000000"/>
      <name val="&quot;Open Sans&quot;"/>
    </font>
    <font>
      <color rgb="FF1F1F1F"/>
      <name val="Arial"/>
      <scheme val="minor"/>
    </font>
    <font>
      <strike/>
      <sz val="10.0"/>
      <color rgb="FF3C4043"/>
      <name val="Arial"/>
      <scheme val="minor"/>
    </font>
    <font>
      <strike/>
      <sz val="9.0"/>
      <color rgb="FF000000"/>
      <name val="&quot;Open Sans&quot;"/>
    </font>
    <font>
      <sz val="9.0"/>
      <color rgb="FF1F1F1F"/>
      <name val="&quot;Google Sans&quot;"/>
    </font>
    <font>
      <color rgb="FFFFFFFF"/>
      <name val="&quot;Open Sans&quot;"/>
    </font>
    <font>
      <strike/>
      <sz val="10.0"/>
      <color rgb="FF1F1F1F"/>
      <name val="Times New Roman"/>
    </font>
    <font>
      <color rgb="FF1F1F1F"/>
      <name val="&quot;Google Sans&quot;"/>
    </font>
    <font>
      <strike/>
      <sz val="11.0"/>
      <color rgb="FF000000"/>
      <name val="Arial Narrow"/>
    </font>
    <font>
      <sz val="12.0"/>
      <color rgb="FFFFFFFF"/>
      <name val="&quot;Open Sans&quot;"/>
    </font>
    <font>
      <strike/>
      <color rgb="FF000000"/>
      <name val="&quot;Google Sans&quot;"/>
    </font>
    <font>
      <strike/>
      <u/>
      <color rgb="FF000000"/>
      <name val="Arial"/>
    </font>
    <font>
      <strike/>
      <sz val="12.0"/>
      <color rgb="FF000000"/>
      <name val="Arial"/>
    </font>
    <font>
      <color rgb="FF1155CC"/>
      <name val="Arial"/>
      <scheme val="minor"/>
    </font>
    <font>
      <strike/>
      <sz val="9.0"/>
      <color rgb="FF000000"/>
      <name val="Arial"/>
    </font>
    <font>
      <b/>
      <strike/>
      <sz val="11.0"/>
      <color rgb="FF1F1F1F"/>
      <name val="&quot;Google Sans&quot;"/>
    </font>
    <font>
      <strike/>
      <color rgb="FF1155CC"/>
      <name val="Arial"/>
      <scheme val="minor"/>
    </font>
    <font>
      <sz val="11.0"/>
      <color rgb="FFFF0000"/>
      <name val="Arial"/>
      <scheme val="minor"/>
    </font>
    <font>
      <strike/>
      <color rgb="FF3C78D8"/>
      <name val="Arial"/>
      <scheme val="minor"/>
    </font>
    <font>
      <strike/>
      <sz val="16.0"/>
      <color theme="1"/>
      <name val="Playfair Display"/>
    </font>
    <font>
      <b/>
      <strike/>
      <color rgb="FF000000"/>
      <name val="Arial"/>
      <scheme val="minor"/>
    </font>
    <font>
      <strike/>
      <sz val="12.0"/>
      <color rgb="FF000000"/>
      <name val="Lato"/>
    </font>
    <font>
      <sz val="15.0"/>
      <color theme="1"/>
      <name val="Arial"/>
      <scheme val="minor"/>
    </font>
    <font>
      <color rgb="FF0000FF"/>
      <name val="Arial"/>
    </font>
    <font>
      <color rgb="FFCC4125"/>
      <name val="Arial"/>
      <scheme val="minor"/>
    </font>
    <font>
      <strike/>
      <color rgb="FF0000FF"/>
      <name val="Arial"/>
    </font>
    <font>
      <sz val="31.0"/>
      <color theme="1"/>
      <name val="Kaushan Script"/>
    </font>
    <font>
      <color rgb="FF666666"/>
      <name val="Arial"/>
    </font>
    <font>
      <strike/>
      <sz val="12.0"/>
      <color theme="1"/>
      <name val="Arial"/>
      <scheme val="minor"/>
    </font>
    <font>
      <strike/>
      <color rgb="FF000000"/>
      <name val="Lato"/>
    </font>
    <font>
      <sz val="15.0"/>
      <color rgb="FFFFFFFF"/>
      <name val="Arial"/>
      <scheme val="minor"/>
    </font>
  </fonts>
  <fills count="70">
    <fill>
      <patternFill patternType="none"/>
    </fill>
    <fill>
      <patternFill patternType="lightGray"/>
    </fill>
    <fill>
      <patternFill patternType="solid">
        <fgColor rgb="FFEA9999"/>
        <bgColor rgb="FFEA9999"/>
      </patternFill>
    </fill>
    <fill>
      <patternFill patternType="solid">
        <fgColor rgb="FFC9DAF8"/>
        <bgColor rgb="FFC9DAF8"/>
      </patternFill>
    </fill>
    <fill>
      <patternFill patternType="solid">
        <fgColor rgb="FFF9CB9C"/>
        <bgColor rgb="FFF9CB9C"/>
      </patternFill>
    </fill>
    <fill>
      <patternFill patternType="solid">
        <fgColor rgb="FFFFB5D6"/>
        <bgColor rgb="FFFFB5D6"/>
      </patternFill>
    </fill>
    <fill>
      <patternFill patternType="solid">
        <fgColor rgb="FFFFDDF3"/>
        <bgColor rgb="FFFFDDF3"/>
      </patternFill>
    </fill>
    <fill>
      <patternFill patternType="solid">
        <fgColor rgb="FF089DA0"/>
        <bgColor rgb="FF089DA0"/>
      </patternFill>
    </fill>
    <fill>
      <patternFill patternType="solid">
        <fgColor rgb="FF4BAFFF"/>
        <bgColor rgb="FF4BAFFF"/>
      </patternFill>
    </fill>
    <fill>
      <patternFill patternType="solid">
        <fgColor rgb="FFA4C2F4"/>
        <bgColor rgb="FFA4C2F4"/>
      </patternFill>
    </fill>
    <fill>
      <patternFill patternType="solid">
        <fgColor rgb="FFD9D2E9"/>
        <bgColor rgb="FFD9D2E9"/>
      </patternFill>
    </fill>
    <fill>
      <patternFill patternType="solid">
        <fgColor rgb="FFA4F2A4"/>
        <bgColor rgb="FFA4F2A4"/>
      </patternFill>
    </fill>
    <fill>
      <patternFill patternType="solid">
        <fgColor rgb="FF61BC39"/>
        <bgColor rgb="FF61BC39"/>
      </patternFill>
    </fill>
    <fill>
      <patternFill patternType="solid">
        <fgColor rgb="FFD5A6BD"/>
        <bgColor rgb="FFD5A6BD"/>
      </patternFill>
    </fill>
    <fill>
      <patternFill patternType="solid">
        <fgColor rgb="FFFF87C6"/>
        <bgColor rgb="FFFF87C6"/>
      </patternFill>
    </fill>
    <fill>
      <patternFill patternType="solid">
        <fgColor rgb="FFDD7E6B"/>
        <bgColor rgb="FFDD7E6B"/>
      </patternFill>
    </fill>
    <fill>
      <patternFill patternType="solid">
        <fgColor rgb="FFFFFF00"/>
        <bgColor rgb="FFFFFF00"/>
      </patternFill>
    </fill>
    <fill>
      <patternFill patternType="solid">
        <fgColor rgb="FFF4CCCC"/>
        <bgColor rgb="FFF4CCCC"/>
      </patternFill>
    </fill>
    <fill>
      <patternFill patternType="solid">
        <fgColor rgb="FFE6B8AF"/>
        <bgColor rgb="FFE6B8AF"/>
      </patternFill>
    </fill>
    <fill>
      <patternFill patternType="solid">
        <fgColor rgb="FFFFF2CC"/>
        <bgColor rgb="FFFFF2CC"/>
      </patternFill>
    </fill>
    <fill>
      <patternFill patternType="solid">
        <fgColor rgb="FFFFFFFF"/>
        <bgColor rgb="FFFFFFFF"/>
      </patternFill>
    </fill>
    <fill>
      <patternFill patternType="solid">
        <fgColor rgb="FF93C47D"/>
        <bgColor rgb="FF93C47D"/>
      </patternFill>
    </fill>
    <fill>
      <patternFill patternType="solid">
        <fgColor rgb="FFB6D7A8"/>
        <bgColor rgb="FFB6D7A8"/>
      </patternFill>
    </fill>
    <fill>
      <patternFill patternType="solid">
        <fgColor rgb="FFFFB9DD"/>
        <bgColor rgb="FFFFB9DD"/>
      </patternFill>
    </fill>
    <fill>
      <patternFill patternType="solid">
        <fgColor rgb="FF00FFFF"/>
        <bgColor rgb="FF00FFFF"/>
      </patternFill>
    </fill>
    <fill>
      <patternFill patternType="solid">
        <fgColor rgb="FFCCCCCC"/>
        <bgColor rgb="FFCCCCCC"/>
      </patternFill>
    </fill>
    <fill>
      <patternFill patternType="solid">
        <fgColor rgb="FFC1F1FF"/>
        <bgColor rgb="FFC1F1FF"/>
      </patternFill>
    </fill>
    <fill>
      <patternFill patternType="solid">
        <fgColor rgb="FFED76CA"/>
        <bgColor rgb="FFED76CA"/>
      </patternFill>
    </fill>
    <fill>
      <patternFill patternType="solid">
        <fgColor rgb="FFB4A7D6"/>
        <bgColor rgb="FFB4A7D6"/>
      </patternFill>
    </fill>
    <fill>
      <patternFill patternType="solid">
        <fgColor rgb="FF71E65B"/>
        <bgColor rgb="FF71E65B"/>
      </patternFill>
    </fill>
    <fill>
      <patternFill patternType="solid">
        <fgColor rgb="FFEFEFEF"/>
        <bgColor rgb="FFEFEFEF"/>
      </patternFill>
    </fill>
    <fill>
      <patternFill patternType="solid">
        <fgColor rgb="FFB7B7B7"/>
        <bgColor rgb="FFB7B7B7"/>
      </patternFill>
    </fill>
    <fill>
      <patternFill patternType="solid">
        <fgColor rgb="FFD9EAD3"/>
        <bgColor rgb="FFD9EAD3"/>
      </patternFill>
    </fill>
    <fill>
      <patternFill patternType="solid">
        <fgColor rgb="FFEAD1DC"/>
        <bgColor rgb="FFEAD1DC"/>
      </patternFill>
    </fill>
    <fill>
      <patternFill patternType="solid">
        <fgColor rgb="FFFF9900"/>
        <bgColor rgb="FFFF9900"/>
      </patternFill>
    </fill>
    <fill>
      <patternFill patternType="solid">
        <fgColor rgb="FFFF0000"/>
        <bgColor rgb="FFFF0000"/>
      </patternFill>
    </fill>
    <fill>
      <patternFill patternType="solid">
        <fgColor rgb="FFD9D9D9"/>
        <bgColor rgb="FFD9D9D9"/>
      </patternFill>
    </fill>
    <fill>
      <patternFill patternType="solid">
        <fgColor rgb="FFFFE599"/>
        <bgColor rgb="FFFFE599"/>
      </patternFill>
    </fill>
    <fill>
      <patternFill patternType="solid">
        <fgColor rgb="FF77FAB3"/>
        <bgColor rgb="FF77FAB3"/>
      </patternFill>
    </fill>
    <fill>
      <patternFill patternType="solid">
        <fgColor rgb="FFFFCCFF"/>
        <bgColor rgb="FFFFCCFF"/>
      </patternFill>
    </fill>
    <fill>
      <patternFill patternType="solid">
        <fgColor rgb="FFF3F3F3"/>
        <bgColor rgb="FFF3F3F3"/>
      </patternFill>
    </fill>
    <fill>
      <patternFill patternType="solid">
        <fgColor rgb="FFC9DFF7"/>
        <bgColor rgb="FFC9DFF7"/>
      </patternFill>
    </fill>
    <fill>
      <patternFill patternType="solid">
        <fgColor rgb="FFE4E4E4"/>
        <bgColor rgb="FFE4E4E4"/>
      </patternFill>
    </fill>
    <fill>
      <patternFill patternType="solid">
        <fgColor theme="0"/>
        <bgColor theme="0"/>
      </patternFill>
    </fill>
    <fill>
      <patternFill patternType="solid">
        <fgColor rgb="FF660000"/>
        <bgColor rgb="FF660000"/>
      </patternFill>
    </fill>
    <fill>
      <patternFill patternType="solid">
        <fgColor rgb="FF00FF00"/>
        <bgColor rgb="FF00FF00"/>
      </patternFill>
    </fill>
    <fill>
      <patternFill patternType="solid">
        <fgColor rgb="FFE8ACCA"/>
        <bgColor rgb="FFE8ACCA"/>
      </patternFill>
    </fill>
    <fill>
      <patternFill patternType="solid">
        <fgColor rgb="FFFF00FF"/>
        <bgColor rgb="FFFF00FF"/>
      </patternFill>
    </fill>
    <fill>
      <patternFill patternType="solid">
        <fgColor rgb="FFE800FF"/>
        <bgColor rgb="FFE800FF"/>
      </patternFill>
    </fill>
    <fill>
      <patternFill patternType="solid">
        <fgColor rgb="FFFF6D01"/>
        <bgColor rgb="FFFF6D01"/>
      </patternFill>
    </fill>
    <fill>
      <patternFill patternType="solid">
        <fgColor rgb="FFFF3399"/>
        <bgColor rgb="FFFF3399"/>
      </patternFill>
    </fill>
    <fill>
      <patternFill patternType="solid">
        <fgColor rgb="FF4A86E8"/>
        <bgColor rgb="FF4A86E8"/>
      </patternFill>
    </fill>
    <fill>
      <patternFill patternType="solid">
        <fgColor rgb="FFEA4335"/>
        <bgColor rgb="FFEA4335"/>
      </patternFill>
    </fill>
    <fill>
      <patternFill patternType="solid">
        <fgColor rgb="FFD9B112"/>
        <bgColor rgb="FFD9B112"/>
      </patternFill>
    </fill>
    <fill>
      <patternFill patternType="solid">
        <fgColor rgb="FF21FFFF"/>
        <bgColor rgb="FF21FFFF"/>
      </patternFill>
    </fill>
    <fill>
      <patternFill patternType="solid">
        <fgColor rgb="FFF609D3"/>
        <bgColor rgb="FFF609D3"/>
      </patternFill>
    </fill>
    <fill>
      <patternFill patternType="solid">
        <fgColor rgb="FF9FC5E8"/>
        <bgColor rgb="FF9FC5E8"/>
      </patternFill>
    </fill>
    <fill>
      <patternFill patternType="solid">
        <fgColor rgb="FFF1DDFF"/>
        <bgColor rgb="FFF1DDFF"/>
      </patternFill>
    </fill>
    <fill>
      <patternFill patternType="solid">
        <fgColor rgb="FFFBBC04"/>
        <bgColor rgb="FFFBBC04"/>
      </patternFill>
    </fill>
    <fill>
      <patternFill patternType="solid">
        <fgColor rgb="FFB3F69B"/>
        <bgColor rgb="FFB3F69B"/>
      </patternFill>
    </fill>
    <fill>
      <patternFill patternType="solid">
        <fgColor rgb="FFFFFFAD"/>
        <bgColor rgb="FFFFFFAD"/>
      </patternFill>
    </fill>
    <fill>
      <patternFill patternType="solid">
        <fgColor rgb="FFCFE2F3"/>
        <bgColor rgb="FFCFE2F3"/>
      </patternFill>
    </fill>
    <fill>
      <patternFill patternType="solid">
        <fgColor rgb="FF88ECFF"/>
        <bgColor rgb="FF88ECFF"/>
      </patternFill>
    </fill>
    <fill>
      <patternFill patternType="solid">
        <fgColor rgb="FFD0E0E3"/>
        <bgColor rgb="FFD0E0E3"/>
      </patternFill>
    </fill>
    <fill>
      <patternFill patternType="solid">
        <fgColor rgb="FFFFD966"/>
        <bgColor rgb="FFFFD966"/>
      </patternFill>
    </fill>
    <fill>
      <patternFill patternType="solid">
        <fgColor rgb="FFEDF9F3"/>
        <bgColor rgb="FFEDF9F3"/>
      </patternFill>
    </fill>
    <fill>
      <patternFill patternType="solid">
        <fgColor rgb="FF9E9FFF"/>
        <bgColor rgb="FF9E9FFF"/>
      </patternFill>
    </fill>
    <fill>
      <patternFill patternType="solid">
        <fgColor rgb="FFE06666"/>
        <bgColor rgb="FFE06666"/>
      </patternFill>
    </fill>
    <fill>
      <patternFill patternType="solid">
        <fgColor rgb="FF999999"/>
        <bgColor rgb="FF999999"/>
      </patternFill>
    </fill>
    <fill>
      <patternFill patternType="solid">
        <fgColor rgb="FF255FFF"/>
        <bgColor rgb="FF255FFF"/>
      </patternFill>
    </fill>
  </fills>
  <borders count="61">
    <border/>
    <border>
      <left style="double">
        <color rgb="FF000000"/>
      </left>
      <top style="double">
        <color rgb="FF000000"/>
      </top>
      <bottom style="double">
        <color rgb="FF000000"/>
      </bottom>
    </border>
    <border>
      <top style="double">
        <color rgb="FF000000"/>
      </top>
      <bottom style="double">
        <color rgb="FF000000"/>
      </bottom>
    </border>
    <border>
      <right style="double">
        <color rgb="FF000000"/>
      </right>
      <top style="double">
        <color rgb="FF000000"/>
      </top>
      <bottom style="double">
        <color rgb="FF000000"/>
      </bottom>
    </border>
    <border>
      <left style="double">
        <color rgb="FF000000"/>
      </left>
      <bottom style="double">
        <color rgb="FF000000"/>
      </bottom>
    </border>
    <border>
      <right style="double">
        <color rgb="FF000000"/>
      </right>
      <bottom style="double">
        <color rgb="FF000000"/>
      </bottom>
    </border>
    <border>
      <bottom style="thick">
        <color rgb="FF000000"/>
      </bottom>
    </border>
    <border>
      <left style="thick">
        <color rgb="FF000000"/>
      </left>
      <bottom style="thick">
        <color rgb="FF000000"/>
      </bottom>
    </border>
    <border>
      <right style="thick">
        <color rgb="FF000000"/>
      </right>
      <bottom style="thick">
        <color rgb="FF000000"/>
      </bottom>
    </border>
    <border>
      <left style="thick">
        <color rgb="FF000000"/>
      </left>
      <right style="thick">
        <color rgb="FF000000"/>
      </right>
      <bottom style="thick">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double">
        <color rgb="FF000000"/>
      </left>
      <right style="double">
        <color rgb="FF000000"/>
      </right>
      <top style="double">
        <color rgb="FF000000"/>
      </top>
      <bottom style="double">
        <color rgb="FF000000"/>
      </bottom>
    </border>
    <border>
      <left style="double">
        <color rgb="FF000000"/>
      </left>
      <top style="double">
        <color rgb="FF000000"/>
      </top>
    </border>
    <border>
      <right style="double">
        <color rgb="FF000000"/>
      </right>
      <top style="double">
        <color rgb="FF000000"/>
      </top>
    </border>
    <border>
      <left style="thick">
        <color rgb="FF000000"/>
      </left>
      <right style="thick">
        <color rgb="FF000000"/>
      </right>
    </border>
    <border>
      <bottom style="double">
        <color rgb="FF000000"/>
      </bottom>
    </border>
    <border>
      <left style="double">
        <color rgb="FF000000"/>
      </left>
      <right style="double">
        <color rgb="FF000000"/>
      </right>
    </border>
    <border>
      <left style="double">
        <color rgb="FF000000"/>
      </left>
    </border>
    <border>
      <right style="double">
        <color rgb="FF000000"/>
      </right>
    </border>
    <border>
      <left style="double">
        <color rgb="FF000000"/>
      </left>
      <bottom style="thin">
        <color rgb="FF000000"/>
      </bottom>
    </border>
    <border>
      <top style="double">
        <color rgb="FF000000"/>
      </top>
    </border>
    <border>
      <right style="thick">
        <color rgb="FF000000"/>
      </right>
    </border>
    <border>
      <right style="thin">
        <color rgb="FF000000"/>
      </right>
    </border>
    <border>
      <left style="thin">
        <color rgb="FF000000"/>
      </left>
      <right style="double">
        <color rgb="FF000000"/>
      </right>
    </border>
    <border>
      <left style="thick">
        <color rgb="FF000000"/>
      </left>
    </border>
    <border>
      <top style="thick">
        <color rgb="FF000000"/>
      </top>
    </border>
    <border>
      <top style="thick">
        <color rgb="FF000000"/>
      </top>
      <bottom style="thin">
        <color rgb="FF000000"/>
      </bottom>
    </border>
    <border>
      <top style="thin">
        <color rgb="FF000000"/>
      </top>
    </border>
    <border>
      <right style="double">
        <color rgb="FF000000"/>
      </right>
      <bottom style="thick">
        <color rgb="FF000000"/>
      </bottom>
    </border>
    <border>
      <left style="thick">
        <color rgb="FF000000"/>
      </left>
      <top style="double">
        <color rgb="FF000000"/>
      </top>
    </border>
    <border>
      <top style="thick">
        <color rgb="FF000000"/>
      </top>
      <bottom style="thick">
        <color rgb="FF000000"/>
      </bottom>
    </border>
    <border>
      <left style="double">
        <color rgb="FF000000"/>
      </left>
      <right style="double">
        <color rgb="FF000000"/>
      </right>
      <bottom style="double">
        <color rgb="FF000000"/>
      </bottom>
    </border>
    <border>
      <right style="double">
        <color rgb="FF000000"/>
      </right>
      <top style="thick">
        <color rgb="FF000000"/>
      </top>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ttom style="double">
        <color rgb="FF000000"/>
      </bottom>
    </border>
    <border>
      <top style="thick">
        <color rgb="FF000000"/>
      </top>
      <bottom style="double">
        <color rgb="FF000000"/>
      </bottom>
    </border>
    <border>
      <right style="thick">
        <color rgb="FF000000"/>
      </right>
      <top style="thick">
        <color rgb="FF000000"/>
      </top>
      <bottom style="double">
        <color rgb="FF000000"/>
      </bottom>
    </border>
    <border>
      <left style="thick">
        <color rgb="FF000000"/>
      </left>
      <bottom style="double">
        <color rgb="FF000000"/>
      </bottom>
    </border>
    <border>
      <right style="thick">
        <color rgb="FF000000"/>
      </right>
      <bottom style="double">
        <color rgb="FF000000"/>
      </bottom>
    </border>
    <border>
      <left style="thick">
        <color rgb="FF000000"/>
      </left>
      <top style="thick">
        <color rgb="FF000000"/>
      </top>
    </border>
    <border>
      <right style="thick">
        <color rgb="FF000000"/>
      </right>
      <top style="thick">
        <color rgb="FF000000"/>
      </top>
    </border>
    <border>
      <left style="double">
        <color rgb="FF000000"/>
      </left>
      <right style="double">
        <color rgb="FF000000"/>
      </right>
      <top style="double">
        <color rgb="FF000000"/>
      </top>
    </border>
    <border>
      <left style="thin">
        <color rgb="FF000000"/>
      </left>
    </border>
    <border>
      <left style="thick">
        <color rgb="FFFFDDF3"/>
      </left>
      <right style="thick">
        <color rgb="FFFFDDF3"/>
      </right>
      <top style="thick">
        <color rgb="FFFFDDF3"/>
      </top>
      <bottom style="thick">
        <color rgb="FFFFDDF3"/>
      </bottom>
    </border>
    <border>
      <left style="medium">
        <color rgb="FF000000"/>
      </left>
      <right style="medium">
        <color rgb="FF000000"/>
      </right>
      <top style="medium">
        <color rgb="FF000000"/>
      </top>
      <bottom style="medium">
        <color rgb="FF000000"/>
      </bottom>
    </border>
    <border>
      <left style="thick">
        <color rgb="FF0000FF"/>
      </left>
      <right style="medium">
        <color rgb="FF000000"/>
      </right>
      <top style="thick">
        <color rgb="FF0000FF"/>
      </top>
      <bottom style="thick">
        <color rgb="FF0000FF"/>
      </bottom>
    </border>
    <border>
      <left style="medium">
        <color rgb="FF000000"/>
      </left>
      <right style="medium">
        <color rgb="FF000000"/>
      </right>
      <top style="thick">
        <color rgb="FF0000FF"/>
      </top>
      <bottom style="thick">
        <color rgb="FF0000FF"/>
      </bottom>
    </border>
    <border>
      <left style="medium">
        <color rgb="FF000000"/>
      </left>
      <right style="thick">
        <color rgb="FF0000FF"/>
      </right>
      <top style="thick">
        <color rgb="FF0000FF"/>
      </top>
      <bottom style="thick">
        <color rgb="FF0000FF"/>
      </bottom>
    </border>
    <border>
      <right style="medium">
        <color rgb="FF000000"/>
      </right>
      <top style="medium">
        <color rgb="FF000000"/>
      </top>
      <bottom style="medium">
        <color rgb="FF000000"/>
      </bottom>
    </border>
    <border>
      <left style="thick">
        <color rgb="FF000000"/>
      </left>
      <right style="thick">
        <color rgb="FF000000"/>
      </right>
      <top style="thick">
        <color rgb="FF000000"/>
      </top>
      <bottom style="thick">
        <color rgb="FF000000"/>
      </bottom>
    </border>
    <border>
      <left style="double">
        <color rgb="FF000000"/>
      </left>
      <right style="thin">
        <color rgb="FF000000"/>
      </right>
      <top style="double">
        <color rgb="FF000000"/>
      </top>
      <bottom style="double">
        <color rgb="FF000000"/>
      </bottom>
    </border>
    <border>
      <right style="thin">
        <color rgb="FF000000"/>
      </right>
      <top style="thin">
        <color rgb="FF000000"/>
      </top>
    </border>
  </borders>
  <cellStyleXfs count="1">
    <xf borderId="0" fillId="0" fontId="0" numFmtId="0" applyAlignment="1" applyFont="1"/>
  </cellStyleXfs>
  <cellXfs count="1679">
    <xf borderId="0" fillId="0" fontId="0" numFmtId="0" xfId="0" applyAlignment="1" applyFont="1">
      <alignment readingOrder="0" shrinkToFit="0" vertical="bottom" wrapText="0"/>
    </xf>
    <xf borderId="1" fillId="2" fontId="1" numFmtId="0" xfId="0" applyAlignment="1" applyBorder="1" applyFill="1" applyFont="1">
      <alignment readingOrder="0" shrinkToFit="0" vertical="center" wrapText="1"/>
    </xf>
    <xf borderId="2" fillId="0" fontId="2" numFmtId="0" xfId="0" applyBorder="1" applyFont="1"/>
    <xf borderId="3" fillId="0" fontId="2" numFmtId="0" xfId="0" applyBorder="1" applyFont="1"/>
    <xf borderId="0" fillId="0" fontId="3" numFmtId="0" xfId="0" applyAlignment="1" applyFont="1">
      <alignment vertical="bottom"/>
    </xf>
    <xf borderId="4" fillId="3" fontId="4" numFmtId="0" xfId="0" applyAlignment="1" applyBorder="1" applyFill="1" applyFont="1">
      <alignment horizontal="center" shrinkToFit="0" vertical="center" wrapText="1"/>
    </xf>
    <xf borderId="5" fillId="0" fontId="2" numFmtId="0" xfId="0" applyBorder="1" applyFont="1"/>
    <xf borderId="6" fillId="3" fontId="5" numFmtId="0" xfId="0" applyAlignment="1" applyBorder="1" applyFont="1">
      <alignment horizontal="center" shrinkToFit="0" vertical="center" wrapText="1"/>
    </xf>
    <xf borderId="7" fillId="4" fontId="6" numFmtId="0" xfId="0" applyAlignment="1" applyBorder="1" applyFill="1" applyFont="1">
      <alignment horizontal="center" shrinkToFit="0" vertical="center" wrapText="1"/>
    </xf>
    <xf borderId="8" fillId="0" fontId="2" numFmtId="0" xfId="0" applyBorder="1" applyFont="1"/>
    <xf borderId="8" fillId="5" fontId="6" numFmtId="0" xfId="0" applyAlignment="1" applyBorder="1" applyFill="1" applyFont="1">
      <alignment horizontal="center" shrinkToFit="0" vertical="center" wrapText="1"/>
    </xf>
    <xf borderId="8" fillId="6" fontId="6" numFmtId="0" xfId="0" applyAlignment="1" applyBorder="1" applyFill="1" applyFont="1">
      <alignment horizontal="center" shrinkToFit="0" vertical="center" wrapText="1"/>
    </xf>
    <xf borderId="9" fillId="7" fontId="6" numFmtId="0" xfId="0" applyAlignment="1" applyBorder="1" applyFill="1" applyFont="1">
      <alignment horizontal="center" shrinkToFit="0" vertical="center" wrapText="1"/>
    </xf>
    <xf borderId="9" fillId="8" fontId="6" numFmtId="0" xfId="0" applyAlignment="1" applyBorder="1" applyFill="1" applyFont="1">
      <alignment horizontal="center" shrinkToFit="0" vertical="center" wrapText="1"/>
    </xf>
    <xf borderId="9" fillId="9" fontId="6" numFmtId="0" xfId="0" applyAlignment="1" applyBorder="1" applyFill="1" applyFont="1">
      <alignment horizontal="center" shrinkToFit="0" vertical="center" wrapText="1"/>
    </xf>
    <xf borderId="9" fillId="10" fontId="6" numFmtId="0" xfId="0" applyAlignment="1" applyBorder="1" applyFill="1" applyFont="1">
      <alignment horizontal="center" shrinkToFit="0" vertical="center" wrapText="1"/>
    </xf>
    <xf borderId="9" fillId="11" fontId="6" numFmtId="0" xfId="0" applyAlignment="1" applyBorder="1" applyFill="1" applyFont="1">
      <alignment horizontal="center" shrinkToFit="0" vertical="center" wrapText="1"/>
    </xf>
    <xf borderId="9" fillId="12" fontId="6" numFmtId="0" xfId="0" applyAlignment="1" applyBorder="1" applyFill="1" applyFont="1">
      <alignment horizontal="center" shrinkToFit="0" vertical="center" wrapText="1"/>
    </xf>
    <xf borderId="9" fillId="13" fontId="6" numFmtId="0" xfId="0" applyAlignment="1" applyBorder="1" applyFill="1" applyFont="1">
      <alignment horizontal="center" shrinkToFit="0" vertical="center" wrapText="1"/>
    </xf>
    <xf borderId="9" fillId="14" fontId="6" numFmtId="0" xfId="0" applyAlignment="1" applyBorder="1" applyFill="1" applyFont="1">
      <alignment horizontal="center" shrinkToFit="0" vertical="center" wrapText="1"/>
    </xf>
    <xf borderId="9" fillId="15" fontId="6" numFmtId="0" xfId="0" applyAlignment="1" applyBorder="1" applyFill="1" applyFont="1">
      <alignment horizontal="center" shrinkToFit="0" vertical="center" wrapText="1"/>
    </xf>
    <xf borderId="9" fillId="16" fontId="6" numFmtId="0" xfId="0" applyAlignment="1" applyBorder="1" applyFill="1" applyFont="1">
      <alignment horizontal="center" shrinkToFit="0" vertical="center" wrapText="1"/>
    </xf>
    <xf borderId="9" fillId="5" fontId="6" numFmtId="0" xfId="0" applyAlignment="1" applyBorder="1" applyFont="1">
      <alignment horizontal="center" shrinkToFit="0" vertical="center" wrapText="1"/>
    </xf>
    <xf borderId="9" fillId="0" fontId="3" numFmtId="0" xfId="0" applyAlignment="1" applyBorder="1" applyFont="1">
      <alignment vertical="center"/>
    </xf>
    <xf borderId="0" fillId="0" fontId="3" numFmtId="0" xfId="0" applyAlignment="1" applyFont="1">
      <alignment vertical="center"/>
    </xf>
    <xf borderId="0" fillId="0" fontId="7" numFmtId="0" xfId="0" applyAlignment="1" applyFont="1">
      <alignment readingOrder="0" shrinkToFit="0" vertical="center" wrapText="1"/>
    </xf>
    <xf borderId="0" fillId="0" fontId="8" numFmtId="0" xfId="0" applyAlignment="1" applyFont="1">
      <alignment shrinkToFit="0" vertical="center" wrapText="1"/>
    </xf>
    <xf borderId="0" fillId="9" fontId="8" numFmtId="0" xfId="0" applyAlignment="1" applyFont="1">
      <alignment readingOrder="0"/>
    </xf>
    <xf borderId="0" fillId="10" fontId="8" numFmtId="0" xfId="0" applyAlignment="1" applyFont="1">
      <alignment readingOrder="0"/>
    </xf>
    <xf borderId="0" fillId="12" fontId="8" numFmtId="0" xfId="0" applyAlignment="1" applyFont="1">
      <alignment readingOrder="0" shrinkToFit="0" vertical="center" wrapText="1"/>
    </xf>
    <xf borderId="0" fillId="17" fontId="7" numFmtId="0" xfId="0" applyAlignment="1" applyFill="1" applyFont="1">
      <alignment readingOrder="0" shrinkToFit="0" vertical="center" wrapText="1"/>
    </xf>
    <xf borderId="0" fillId="0" fontId="7" numFmtId="0" xfId="0" applyAlignment="1" applyFont="1">
      <alignment readingOrder="0" shrinkToFit="0" vertical="center" wrapText="1"/>
    </xf>
    <xf borderId="0" fillId="0" fontId="8" numFmtId="0" xfId="0" applyAlignment="1" applyFont="1">
      <alignment readingOrder="0" shrinkToFit="0" vertical="center" wrapText="1"/>
    </xf>
    <xf borderId="0" fillId="10" fontId="8" numFmtId="0" xfId="0" applyAlignment="1" applyFont="1">
      <alignment readingOrder="0" shrinkToFit="0" vertical="center" wrapText="1"/>
    </xf>
    <xf borderId="0" fillId="13" fontId="8" numFmtId="0" xfId="0" applyAlignment="1" applyFont="1">
      <alignment readingOrder="0" shrinkToFit="0" vertical="center" wrapText="1"/>
    </xf>
    <xf borderId="0" fillId="14" fontId="8" numFmtId="0" xfId="0" applyAlignment="1" applyFont="1">
      <alignment readingOrder="0" shrinkToFit="0" vertical="center" wrapText="1"/>
    </xf>
    <xf borderId="0" fillId="18" fontId="8" numFmtId="0" xfId="0" applyAlignment="1" applyFill="1" applyFont="1">
      <alignment readingOrder="0" shrinkToFit="0" vertical="center" wrapText="1"/>
    </xf>
    <xf borderId="0" fillId="9" fontId="8" numFmtId="0" xfId="0" applyAlignment="1" applyFont="1">
      <alignment readingOrder="0" shrinkToFit="0" vertical="center" wrapText="1"/>
    </xf>
    <xf borderId="0" fillId="11" fontId="8" numFmtId="0" xfId="0" applyAlignment="1" applyFont="1">
      <alignment readingOrder="0" shrinkToFit="0" vertical="center" wrapText="1"/>
    </xf>
    <xf borderId="0" fillId="5" fontId="8" numFmtId="0" xfId="0" applyAlignment="1" applyFont="1">
      <alignment readingOrder="0" shrinkToFit="0" vertical="center" wrapText="1"/>
    </xf>
    <xf borderId="0" fillId="0" fontId="7" numFmtId="0" xfId="0" applyAlignment="1" applyFont="1">
      <alignment readingOrder="0" shrinkToFit="0" wrapText="1"/>
    </xf>
    <xf borderId="0" fillId="19" fontId="8" numFmtId="0" xfId="0" applyAlignment="1" applyFill="1" applyFont="1">
      <alignment readingOrder="0" shrinkToFit="0" vertical="center" wrapText="1"/>
    </xf>
    <xf borderId="0" fillId="15" fontId="8" numFmtId="0" xfId="0" applyAlignment="1" applyFont="1">
      <alignment readingOrder="0" shrinkToFit="0" vertical="center" wrapText="1"/>
    </xf>
    <xf borderId="0" fillId="16" fontId="8" numFmtId="0" xfId="0" applyAlignment="1" applyFont="1">
      <alignment readingOrder="0" shrinkToFit="0" vertical="center" wrapText="1"/>
    </xf>
    <xf borderId="0" fillId="20" fontId="9" numFmtId="0" xfId="0" applyAlignment="1" applyFill="1" applyFont="1">
      <alignment readingOrder="0" shrinkToFit="0" wrapText="1"/>
    </xf>
    <xf borderId="0" fillId="0" fontId="7" numFmtId="0" xfId="0" applyAlignment="1" applyFont="1">
      <alignment horizontal="left" readingOrder="0" shrinkToFit="0" vertical="center" wrapText="1"/>
    </xf>
    <xf borderId="0" fillId="0" fontId="8" numFmtId="0" xfId="0" applyAlignment="1" applyFont="1">
      <alignment horizontal="center" shrinkToFit="0" vertical="center" wrapText="1"/>
    </xf>
    <xf borderId="0" fillId="0" fontId="7" numFmtId="0" xfId="0" applyAlignment="1" applyFont="1">
      <alignment horizontal="left" readingOrder="0" shrinkToFit="0" vertical="top" wrapText="1"/>
    </xf>
    <xf borderId="0" fillId="0" fontId="7" numFmtId="0" xfId="0" applyAlignment="1" applyFont="1">
      <alignment horizontal="center" readingOrder="0" shrinkToFit="0" vertical="center" wrapText="1"/>
    </xf>
    <xf borderId="0" fillId="9" fontId="8" numFmtId="0" xfId="0" applyAlignment="1" applyFont="1">
      <alignment horizontal="center" readingOrder="0" shrinkToFit="0" vertical="center" wrapText="1"/>
    </xf>
    <xf borderId="0" fillId="10" fontId="8" numFmtId="0" xfId="0" applyAlignment="1" applyFont="1">
      <alignment horizontal="center" readingOrder="0" shrinkToFit="0" vertical="center" wrapText="1"/>
    </xf>
    <xf borderId="0" fillId="12" fontId="8" numFmtId="0" xfId="0" applyAlignment="1" applyFont="1">
      <alignment horizontal="center" readingOrder="0" shrinkToFit="0" vertical="center" wrapText="1"/>
    </xf>
    <xf borderId="0" fillId="14" fontId="8" numFmtId="0" xfId="0" applyAlignment="1" applyFont="1">
      <alignment horizontal="center" readingOrder="0" shrinkToFit="0" vertical="center" wrapText="1"/>
    </xf>
    <xf borderId="0" fillId="15" fontId="8" numFmtId="0" xfId="0" applyAlignment="1" applyFont="1">
      <alignment horizontal="center" readingOrder="0" shrinkToFit="0" vertical="center" wrapText="1"/>
    </xf>
    <xf borderId="0" fillId="0" fontId="7" numFmtId="0" xfId="0" applyAlignment="1" applyFont="1">
      <alignment horizontal="left" readingOrder="0" shrinkToFit="0" wrapText="1"/>
    </xf>
    <xf borderId="0" fillId="18" fontId="7"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13" fontId="8" numFmtId="0" xfId="0" applyAlignment="1" applyFont="1">
      <alignment shrinkToFit="0" vertical="center" wrapText="1"/>
    </xf>
    <xf borderId="0" fillId="0" fontId="7" numFmtId="0" xfId="0" applyAlignment="1" applyFont="1">
      <alignment readingOrder="0" shrinkToFit="0" wrapText="1"/>
    </xf>
    <xf borderId="0" fillId="9" fontId="8" numFmtId="0" xfId="0" applyAlignment="1" applyFont="1">
      <alignment horizontal="left" readingOrder="0" shrinkToFit="0" vertical="center" wrapText="1"/>
    </xf>
    <xf borderId="0" fillId="10" fontId="8" numFmtId="0" xfId="0" applyAlignment="1" applyFont="1">
      <alignment horizontal="left" readingOrder="0" shrinkToFit="0" vertical="center" wrapText="1"/>
    </xf>
    <xf borderId="0" fillId="11" fontId="8" numFmtId="0" xfId="0" applyAlignment="1" applyFont="1">
      <alignment horizontal="left" readingOrder="0" shrinkToFit="0" vertical="center" wrapText="1"/>
    </xf>
    <xf borderId="0" fillId="13" fontId="8" numFmtId="0" xfId="0" applyAlignment="1" applyFont="1">
      <alignment horizontal="left" shrinkToFit="0" vertical="center" wrapText="1"/>
    </xf>
    <xf borderId="0" fillId="0" fontId="8" numFmtId="0" xfId="0" applyAlignment="1" applyFont="1">
      <alignment horizontal="left" readingOrder="0" shrinkToFit="0" vertical="center" wrapText="1"/>
    </xf>
    <xf borderId="1" fillId="2" fontId="1" numFmtId="0" xfId="0" applyAlignment="1" applyBorder="1" applyFont="1">
      <alignment readingOrder="0" shrinkToFit="0" wrapText="1"/>
    </xf>
    <xf borderId="0" fillId="13" fontId="8" numFmtId="0" xfId="0" applyAlignment="1" applyFont="1">
      <alignment horizontal="left" readingOrder="0" shrinkToFit="0" vertical="center" wrapText="1"/>
    </xf>
    <xf borderId="0" fillId="14" fontId="8" numFmtId="0" xfId="0" applyAlignment="1" applyFont="1">
      <alignment horizontal="left" readingOrder="0" shrinkToFit="0" vertical="center" wrapText="1"/>
    </xf>
    <xf borderId="0" fillId="15" fontId="8" numFmtId="0" xfId="0" applyAlignment="1" applyFont="1">
      <alignment horizontal="left" readingOrder="0" shrinkToFit="0" vertical="center" wrapText="1"/>
    </xf>
    <xf borderId="0" fillId="16" fontId="8" numFmtId="0" xfId="0" applyAlignment="1" applyFont="1">
      <alignment horizontal="left" readingOrder="0" shrinkToFit="0" vertical="center" wrapText="1"/>
    </xf>
    <xf borderId="0" fillId="0" fontId="7" numFmtId="0" xfId="0" applyAlignment="1" applyFont="1">
      <alignment horizontal="left" readingOrder="0" shrinkToFit="0" vertical="center" wrapText="1"/>
    </xf>
    <xf borderId="0" fillId="21" fontId="8" numFmtId="0" xfId="0" applyAlignment="1" applyFill="1" applyFont="1">
      <alignment horizontal="left" readingOrder="0" shrinkToFit="0" vertical="center" wrapText="1"/>
    </xf>
    <xf borderId="0" fillId="17" fontId="7" numFmtId="0" xfId="0" applyAlignment="1" applyFont="1">
      <alignment horizontal="left" readingOrder="0" shrinkToFit="0" vertical="center" wrapText="1"/>
    </xf>
    <xf borderId="0" fillId="3" fontId="3" numFmtId="0" xfId="0" applyFont="1"/>
    <xf borderId="0" fillId="3" fontId="3" numFmtId="0" xfId="0" applyAlignment="1" applyFont="1">
      <alignment readingOrder="0"/>
    </xf>
    <xf borderId="0" fillId="22" fontId="3" numFmtId="0" xfId="0" applyFill="1" applyFont="1"/>
    <xf borderId="0" fillId="23" fontId="10" numFmtId="0" xfId="0" applyAlignment="1" applyFill="1" applyFont="1">
      <alignment horizontal="center" readingOrder="0" shrinkToFit="0" vertical="center" wrapText="1"/>
    </xf>
    <xf borderId="10" fillId="3" fontId="11" numFmtId="1" xfId="0" applyAlignment="1" applyBorder="1" applyFont="1" applyNumberFormat="1">
      <alignment horizontal="center" readingOrder="0" shrinkToFit="0" vertical="center" wrapText="1"/>
    </xf>
    <xf borderId="10" fillId="0" fontId="2" numFmtId="0" xfId="0" applyBorder="1" applyFont="1"/>
    <xf borderId="11" fillId="0" fontId="2" numFmtId="0" xfId="0" applyBorder="1" applyFont="1"/>
    <xf borderId="0" fillId="23" fontId="10" numFmtId="0" xfId="0" applyAlignment="1" applyFont="1">
      <alignment horizontal="center" shrinkToFit="0" vertical="center" wrapText="1"/>
    </xf>
    <xf borderId="10" fillId="22" fontId="10" numFmtId="1" xfId="0" applyAlignment="1" applyBorder="1" applyFont="1" applyNumberFormat="1">
      <alignment horizontal="center" readingOrder="0" shrinkToFit="0" vertical="center" wrapText="1"/>
    </xf>
    <xf borderId="0" fillId="16" fontId="12" numFmtId="0" xfId="0" applyAlignment="1" applyFont="1">
      <alignment horizontal="center" shrinkToFit="0" wrapText="1"/>
    </xf>
    <xf borderId="0" fillId="3" fontId="13" numFmtId="0" xfId="0" applyAlignment="1" applyFont="1">
      <alignment horizontal="center" shrinkToFit="0" wrapText="1"/>
    </xf>
    <xf borderId="0" fillId="22" fontId="13" numFmtId="0" xfId="0" applyAlignment="1" applyFont="1">
      <alignment horizontal="center" shrinkToFit="0" wrapText="1"/>
    </xf>
    <xf borderId="12" fillId="20" fontId="14" numFmtId="49" xfId="0" applyAlignment="1" applyBorder="1" applyFont="1" applyNumberFormat="1">
      <alignment horizontal="center" shrinkToFit="0" wrapText="1"/>
    </xf>
    <xf borderId="12" fillId="0" fontId="14" numFmtId="1" xfId="0" applyAlignment="1" applyBorder="1" applyFont="1" applyNumberFormat="1">
      <alignment horizontal="center" shrinkToFit="0" wrapText="1"/>
    </xf>
    <xf borderId="12" fillId="0" fontId="15" numFmtId="0" xfId="0" applyAlignment="1" applyBorder="1" applyFont="1">
      <alignment horizontal="center" shrinkToFit="0" wrapText="1"/>
    </xf>
    <xf borderId="12" fillId="20" fontId="16" numFmtId="0" xfId="0" applyAlignment="1" applyBorder="1" applyFont="1">
      <alignment horizontal="center" shrinkToFit="0" wrapText="1"/>
    </xf>
    <xf borderId="12" fillId="20" fontId="16" numFmtId="164" xfId="0" applyAlignment="1" applyBorder="1" applyFont="1" applyNumberFormat="1">
      <alignment horizontal="center" shrinkToFit="0" wrapText="1"/>
    </xf>
    <xf borderId="12" fillId="20" fontId="17" numFmtId="0" xfId="0" applyAlignment="1" applyBorder="1" applyFont="1">
      <alignment shrinkToFit="0" wrapText="1"/>
    </xf>
    <xf borderId="12" fillId="20" fontId="17" numFmtId="49" xfId="0" applyAlignment="1" applyBorder="1" applyFont="1" applyNumberFormat="1">
      <alignment horizontal="center" shrinkToFit="0" wrapText="1"/>
    </xf>
    <xf borderId="12" fillId="20" fontId="18" numFmtId="164" xfId="0" applyAlignment="1" applyBorder="1" applyFont="1" applyNumberFormat="1">
      <alignment horizontal="center" shrinkToFit="0" wrapText="1"/>
    </xf>
    <xf borderId="12" fillId="20" fontId="19" numFmtId="1" xfId="0" applyAlignment="1" applyBorder="1" applyFont="1" applyNumberFormat="1">
      <alignment horizontal="center" shrinkToFit="0" wrapText="1"/>
    </xf>
    <xf borderId="12" fillId="0" fontId="18" numFmtId="0" xfId="0" applyAlignment="1" applyBorder="1" applyFont="1">
      <alignment horizontal="center" shrinkToFit="0" wrapText="1"/>
    </xf>
    <xf borderId="12" fillId="20" fontId="18" numFmtId="49" xfId="0" applyAlignment="1" applyBorder="1" applyFont="1" applyNumberFormat="1">
      <alignment horizontal="center" shrinkToFit="0" wrapText="1"/>
    </xf>
    <xf borderId="12" fillId="20" fontId="18" numFmtId="49" xfId="0" applyAlignment="1" applyBorder="1" applyFont="1" applyNumberFormat="1">
      <alignment horizontal="center"/>
    </xf>
    <xf borderId="12" fillId="20" fontId="18" numFmtId="0" xfId="0" applyAlignment="1" applyBorder="1" applyFont="1">
      <alignment shrinkToFit="0" wrapText="1"/>
    </xf>
    <xf borderId="12" fillId="20" fontId="18" numFmtId="1" xfId="0" applyAlignment="1" applyBorder="1" applyFont="1" applyNumberFormat="1">
      <alignment horizontal="center" shrinkToFit="0" wrapText="1"/>
    </xf>
    <xf borderId="12" fillId="20" fontId="17" numFmtId="49" xfId="0" applyAlignment="1" applyBorder="1" applyFont="1" applyNumberFormat="1">
      <alignment horizontal="center"/>
    </xf>
    <xf borderId="12" fillId="24" fontId="14" numFmtId="0" xfId="0" applyAlignment="1" applyBorder="1" applyFill="1" applyFont="1">
      <alignment horizontal="center" shrinkToFit="0" wrapText="1"/>
    </xf>
    <xf borderId="12" fillId="20" fontId="18" numFmtId="0" xfId="0" applyAlignment="1" applyBorder="1" applyFont="1">
      <alignment horizontal="center" shrinkToFit="0" wrapText="1"/>
    </xf>
    <xf borderId="13" fillId="20" fontId="17" numFmtId="164" xfId="0" applyAlignment="1" applyBorder="1" applyFont="1" applyNumberFormat="1">
      <alignment horizontal="center" shrinkToFit="0" wrapText="1"/>
    </xf>
    <xf borderId="14" fillId="0" fontId="2" numFmtId="0" xfId="0" applyBorder="1" applyFont="1"/>
    <xf borderId="15" fillId="0" fontId="2" numFmtId="0" xfId="0" applyBorder="1" applyFont="1"/>
    <xf borderId="13" fillId="20" fontId="18" numFmtId="164" xfId="0" applyAlignment="1" applyBorder="1" applyFont="1" applyNumberFormat="1">
      <alignment horizontal="center" shrinkToFit="0" wrapText="1"/>
    </xf>
    <xf borderId="16" fillId="20" fontId="18" numFmtId="0" xfId="0" applyAlignment="1" applyBorder="1" applyFont="1">
      <alignment shrinkToFit="0" wrapText="1"/>
    </xf>
    <xf borderId="12" fillId="20" fontId="16" numFmtId="0" xfId="0" applyAlignment="1" applyBorder="1" applyFont="1">
      <alignment shrinkToFit="0" wrapText="1"/>
    </xf>
    <xf borderId="12" fillId="3" fontId="16" numFmtId="164" xfId="0" applyAlignment="1" applyBorder="1" applyFont="1" applyNumberFormat="1">
      <alignment horizontal="center" shrinkToFit="0" wrapText="1"/>
    </xf>
    <xf borderId="13" fillId="0" fontId="18" numFmtId="1" xfId="0" applyAlignment="1" applyBorder="1" applyFont="1" applyNumberFormat="1">
      <alignment horizontal="center" shrinkToFit="0" wrapText="1"/>
    </xf>
    <xf borderId="12" fillId="22" fontId="14" numFmtId="164" xfId="0" applyAlignment="1" applyBorder="1" applyFont="1" applyNumberFormat="1">
      <alignment horizontal="center" shrinkToFit="0" wrapText="1"/>
    </xf>
    <xf borderId="17" fillId="0" fontId="2" numFmtId="0" xfId="0" applyBorder="1" applyFont="1"/>
    <xf borderId="12" fillId="20" fontId="20" numFmtId="0" xfId="0" applyAlignment="1" applyBorder="1" applyFont="1">
      <alignment shrinkToFit="0" wrapText="1"/>
    </xf>
    <xf borderId="12" fillId="25" fontId="18" numFmtId="0" xfId="0" applyAlignment="1" applyBorder="1" applyFill="1" applyFont="1">
      <alignment shrinkToFit="0" wrapText="1"/>
    </xf>
    <xf borderId="12" fillId="0" fontId="18" numFmtId="0" xfId="0" applyAlignment="1" applyBorder="1" applyFont="1">
      <alignment horizontal="center"/>
    </xf>
    <xf borderId="12" fillId="20" fontId="18" numFmtId="49" xfId="0" applyAlignment="1" applyBorder="1" applyFont="1" applyNumberFormat="1">
      <alignment horizontal="center" readingOrder="0" shrinkToFit="0" wrapText="1"/>
    </xf>
    <xf borderId="18" fillId="0" fontId="2" numFmtId="0" xfId="0" applyBorder="1" applyFont="1"/>
    <xf borderId="12" fillId="0" fontId="18" numFmtId="0" xfId="0" applyAlignment="1" applyBorder="1" applyFont="1">
      <alignment shrinkToFit="0" wrapText="1"/>
    </xf>
    <xf borderId="12" fillId="0" fontId="18" numFmtId="49" xfId="0" applyAlignment="1" applyBorder="1" applyFont="1" applyNumberFormat="1">
      <alignment horizontal="center" shrinkToFit="0" wrapText="1"/>
    </xf>
    <xf borderId="12" fillId="0" fontId="18" numFmtId="164" xfId="0" applyAlignment="1" applyBorder="1" applyFont="1" applyNumberFormat="1">
      <alignment horizontal="center" shrinkToFit="0" wrapText="1"/>
    </xf>
    <xf borderId="12" fillId="20" fontId="19" numFmtId="0" xfId="0" applyAlignment="1" applyBorder="1" applyFont="1">
      <alignment shrinkToFit="0" wrapText="1"/>
    </xf>
    <xf borderId="12" fillId="20" fontId="19" numFmtId="49" xfId="0" applyAlignment="1" applyBorder="1" applyFont="1" applyNumberFormat="1">
      <alignment horizontal="center" shrinkToFit="0" wrapText="1"/>
    </xf>
    <xf borderId="0" fillId="25" fontId="18" numFmtId="0" xfId="0" applyAlignment="1" applyFont="1">
      <alignment shrinkToFit="0" wrapText="1"/>
    </xf>
    <xf borderId="12" fillId="0" fontId="18" numFmtId="1" xfId="0" applyAlignment="1" applyBorder="1" applyFont="1" applyNumberFormat="1">
      <alignment horizontal="center" shrinkToFit="0" wrapText="1"/>
    </xf>
    <xf borderId="12" fillId="16" fontId="17" numFmtId="0" xfId="0" applyAlignment="1" applyBorder="1" applyFont="1">
      <alignment shrinkToFit="0" wrapText="1"/>
    </xf>
    <xf borderId="12" fillId="16" fontId="17" numFmtId="49" xfId="0" applyAlignment="1" applyBorder="1" applyFont="1" applyNumberFormat="1">
      <alignment horizontal="center" shrinkToFit="0" wrapText="1"/>
    </xf>
    <xf borderId="12" fillId="16" fontId="14" numFmtId="164" xfId="0" applyAlignment="1" applyBorder="1" applyFont="1" applyNumberFormat="1">
      <alignment horizontal="center" readingOrder="0" shrinkToFit="0" wrapText="1"/>
    </xf>
    <xf borderId="12" fillId="16" fontId="18" numFmtId="1" xfId="0" applyAlignment="1" applyBorder="1" applyFont="1" applyNumberFormat="1">
      <alignment horizontal="center" shrinkToFit="0" wrapText="1"/>
    </xf>
    <xf borderId="12" fillId="16" fontId="18" numFmtId="0" xfId="0" applyAlignment="1" applyBorder="1" applyFont="1">
      <alignment horizontal="center" shrinkToFit="0" wrapText="1"/>
    </xf>
    <xf borderId="12" fillId="20" fontId="21" numFmtId="0" xfId="0" applyAlignment="1" applyBorder="1" applyFont="1">
      <alignment readingOrder="0" shrinkToFit="0" wrapText="1"/>
    </xf>
    <xf borderId="12" fillId="0" fontId="18" numFmtId="164" xfId="0" applyAlignment="1" applyBorder="1" applyFont="1" applyNumberFormat="1">
      <alignment horizontal="center" readingOrder="0" shrinkToFit="0" wrapText="1"/>
    </xf>
    <xf borderId="13" fillId="20" fontId="18" numFmtId="49" xfId="0" applyAlignment="1" applyBorder="1" applyFont="1" applyNumberFormat="1">
      <alignment horizontal="center" shrinkToFit="0" wrapText="1"/>
    </xf>
    <xf borderId="0" fillId="3" fontId="22" numFmtId="0" xfId="0" applyAlignment="1" applyFont="1">
      <alignment horizontal="center" shrinkToFit="0" wrapText="1"/>
    </xf>
    <xf borderId="0" fillId="22" fontId="22" numFmtId="0" xfId="0" applyAlignment="1" applyFont="1">
      <alignment horizontal="center" shrinkToFit="0" wrapText="1"/>
    </xf>
    <xf borderId="12" fillId="20" fontId="14" numFmtId="0" xfId="0" applyAlignment="1" applyBorder="1" applyFont="1">
      <alignment horizontal="center" shrinkToFit="0" wrapText="1"/>
    </xf>
    <xf borderId="12" fillId="20" fontId="14" numFmtId="164" xfId="0" applyAlignment="1" applyBorder="1" applyFont="1" applyNumberFormat="1">
      <alignment horizontal="center" shrinkToFit="0" wrapText="1"/>
    </xf>
    <xf borderId="0" fillId="0" fontId="3" numFmtId="0" xfId="0" applyFont="1"/>
    <xf borderId="12" fillId="20" fontId="14" numFmtId="0" xfId="0" applyAlignment="1" applyBorder="1" applyFont="1">
      <alignment shrinkToFit="0" wrapText="1"/>
    </xf>
    <xf borderId="12" fillId="3" fontId="14" numFmtId="164" xfId="0" applyAlignment="1" applyBorder="1" applyFont="1" applyNumberFormat="1">
      <alignment horizontal="center" shrinkToFit="0" wrapText="1"/>
    </xf>
    <xf borderId="12" fillId="20" fontId="14" numFmtId="0" xfId="0" applyAlignment="1" applyBorder="1" applyFont="1">
      <alignment horizontal="center"/>
    </xf>
    <xf borderId="0" fillId="20" fontId="3" numFmtId="0" xfId="0" applyFont="1"/>
    <xf borderId="12" fillId="20" fontId="18" numFmtId="0" xfId="0" applyBorder="1" applyFont="1"/>
    <xf borderId="12" fillId="20" fontId="18" numFmtId="164" xfId="0" applyAlignment="1" applyBorder="1" applyFont="1" applyNumberFormat="1">
      <alignment horizontal="center"/>
    </xf>
    <xf borderId="12" fillId="20" fontId="18" numFmtId="1" xfId="0" applyAlignment="1" applyBorder="1" applyFont="1" applyNumberFormat="1">
      <alignment horizontal="center"/>
    </xf>
    <xf borderId="12" fillId="0" fontId="18" numFmtId="164" xfId="0" applyAlignment="1" applyBorder="1" applyFont="1" applyNumberFormat="1">
      <alignment horizontal="center"/>
    </xf>
    <xf borderId="1" fillId="26" fontId="23" numFmtId="0" xfId="0" applyAlignment="1" applyBorder="1" applyFill="1" applyFont="1">
      <alignment horizontal="center" readingOrder="0"/>
    </xf>
    <xf borderId="19" fillId="0" fontId="24" numFmtId="0" xfId="0" applyAlignment="1" applyBorder="1" applyFont="1">
      <alignment horizontal="center" readingOrder="0" shrinkToFit="0" wrapText="1"/>
    </xf>
    <xf borderId="20" fillId="0" fontId="25" numFmtId="0" xfId="0" applyAlignment="1" applyBorder="1" applyFont="1">
      <alignment horizontal="center" readingOrder="0" shrinkToFit="0" wrapText="1"/>
    </xf>
    <xf borderId="1" fillId="6" fontId="23" numFmtId="0" xfId="0" applyAlignment="1" applyBorder="1" applyFont="1">
      <alignment horizontal="center" readingOrder="0"/>
    </xf>
    <xf borderId="21" fillId="20" fontId="3" numFmtId="0" xfId="0" applyAlignment="1" applyBorder="1" applyFont="1">
      <alignment vertical="bottom"/>
    </xf>
    <xf borderId="1" fillId="0" fontId="26" numFmtId="0" xfId="0" applyAlignment="1" applyBorder="1" applyFont="1">
      <alignment horizontal="center" readingOrder="0" shrinkToFit="0" wrapText="1"/>
    </xf>
    <xf borderId="19" fillId="20" fontId="24" numFmtId="0" xfId="0" applyAlignment="1" applyBorder="1" applyFont="1">
      <alignment horizontal="left" readingOrder="0" shrinkToFit="0" wrapText="0"/>
    </xf>
    <xf borderId="2" fillId="20" fontId="27" numFmtId="164" xfId="0" applyAlignment="1" applyBorder="1" applyFont="1" applyNumberFormat="1">
      <alignment horizontal="center" readingOrder="0"/>
    </xf>
    <xf borderId="2" fillId="20" fontId="27" numFmtId="49" xfId="0" applyAlignment="1" applyBorder="1" applyFont="1" applyNumberFormat="1">
      <alignment horizontal="center" readingOrder="0" shrinkToFit="0" wrapText="1"/>
    </xf>
    <xf borderId="2" fillId="20" fontId="27" numFmtId="3" xfId="0" applyAlignment="1" applyBorder="1" applyFont="1" applyNumberFormat="1">
      <alignment horizontal="center" readingOrder="0"/>
    </xf>
    <xf borderId="2" fillId="20" fontId="8" numFmtId="0" xfId="0" applyBorder="1" applyFont="1"/>
    <xf borderId="2" fillId="20" fontId="28" numFmtId="164" xfId="0" applyAlignment="1" applyBorder="1" applyFont="1" applyNumberFormat="1">
      <alignment horizontal="center" readingOrder="0"/>
    </xf>
    <xf borderId="22" fillId="0" fontId="8" numFmtId="0" xfId="0" applyBorder="1" applyFont="1"/>
    <xf borderId="23" fillId="0" fontId="24" numFmtId="0" xfId="0" applyAlignment="1" applyBorder="1" applyFont="1">
      <alignment horizontal="left" readingOrder="0" shrinkToFit="0" wrapText="0"/>
    </xf>
    <xf borderId="23" fillId="0" fontId="2" numFmtId="0" xfId="0" applyBorder="1" applyFont="1"/>
    <xf borderId="24" fillId="20" fontId="29" numFmtId="0" xfId="0" applyAlignment="1" applyBorder="1" applyFont="1">
      <alignment horizontal="center" vertical="bottom"/>
    </xf>
    <xf borderId="25" fillId="0" fontId="30" numFmtId="0" xfId="0" applyAlignment="1" applyBorder="1" applyFont="1">
      <alignment vertical="bottom"/>
    </xf>
    <xf borderId="0" fillId="27" fontId="31" numFmtId="0" xfId="0" applyAlignment="1" applyFill="1" applyFont="1">
      <alignment horizontal="center" readingOrder="0" vertical="bottom"/>
    </xf>
    <xf borderId="0" fillId="28" fontId="31" numFmtId="0" xfId="0" applyAlignment="1" applyFill="1" applyFont="1">
      <alignment horizontal="center" readingOrder="0" vertical="bottom"/>
    </xf>
    <xf borderId="0" fillId="29" fontId="31" numFmtId="0" xfId="0" applyAlignment="1" applyFill="1" applyFont="1">
      <alignment horizontal="center" vertical="bottom"/>
    </xf>
    <xf borderId="0" fillId="4" fontId="31" numFmtId="0" xfId="0" applyAlignment="1" applyFont="1">
      <alignment horizontal="center" vertical="bottom"/>
    </xf>
    <xf borderId="0" fillId="2" fontId="30" numFmtId="0" xfId="0" applyAlignment="1" applyFont="1">
      <alignment vertical="bottom"/>
    </xf>
    <xf borderId="26" fillId="0" fontId="30" numFmtId="0" xfId="0" applyAlignment="1" applyBorder="1" applyFont="1">
      <alignment horizontal="center" readingOrder="0" shrinkToFit="0" vertical="bottom" wrapText="0"/>
    </xf>
    <xf borderId="1" fillId="30" fontId="28" numFmtId="0" xfId="0" applyAlignment="1" applyBorder="1" applyFill="1" applyFont="1">
      <alignment readingOrder="0"/>
    </xf>
    <xf borderId="2" fillId="30" fontId="28" numFmtId="164" xfId="0" applyAlignment="1" applyBorder="1" applyFont="1" applyNumberFormat="1">
      <alignment horizontal="center" readingOrder="0"/>
    </xf>
    <xf borderId="2" fillId="30" fontId="28" numFmtId="49" xfId="0" applyAlignment="1" applyBorder="1" applyFont="1" applyNumberFormat="1">
      <alignment horizontal="center" readingOrder="0" shrinkToFit="0" wrapText="1"/>
    </xf>
    <xf borderId="2" fillId="30" fontId="28" numFmtId="3" xfId="0" applyAlignment="1" applyBorder="1" applyFont="1" applyNumberFormat="1">
      <alignment horizontal="center" readingOrder="0"/>
    </xf>
    <xf borderId="2" fillId="30" fontId="8" numFmtId="0" xfId="0" applyBorder="1" applyFont="1"/>
    <xf borderId="3" fillId="30" fontId="28" numFmtId="164" xfId="0" applyAlignment="1" applyBorder="1" applyFont="1" applyNumberFormat="1">
      <alignment horizontal="center" readingOrder="0"/>
    </xf>
    <xf borderId="24" fillId="0" fontId="8" numFmtId="0" xfId="0" applyBorder="1" applyFont="1"/>
    <xf borderId="4" fillId="30" fontId="28" numFmtId="0" xfId="0" applyAlignment="1" applyBorder="1" applyFont="1">
      <alignment readingOrder="0"/>
    </xf>
    <xf borderId="23" fillId="30" fontId="28" numFmtId="164" xfId="0" applyAlignment="1" applyBorder="1" applyFont="1" applyNumberFormat="1">
      <alignment horizontal="center" readingOrder="0"/>
    </xf>
    <xf borderId="23" fillId="30" fontId="28" numFmtId="49" xfId="0" applyAlignment="1" applyBorder="1" applyFont="1" applyNumberFormat="1">
      <alignment horizontal="center" readingOrder="0" shrinkToFit="0" wrapText="1"/>
    </xf>
    <xf borderId="23" fillId="30" fontId="28" numFmtId="3" xfId="0" applyAlignment="1" applyBorder="1" applyFont="1" applyNumberFormat="1">
      <alignment horizontal="center" readingOrder="0"/>
    </xf>
    <xf borderId="23" fillId="30" fontId="8" numFmtId="0" xfId="0" applyBorder="1" applyFont="1"/>
    <xf borderId="24" fillId="20" fontId="3" numFmtId="0" xfId="0" applyAlignment="1" applyBorder="1" applyFont="1">
      <alignment vertical="bottom"/>
    </xf>
    <xf borderId="27" fillId="0" fontId="31" numFmtId="0" xfId="0" applyAlignment="1" applyBorder="1" applyFont="1">
      <alignment horizontal="center" vertical="bottom"/>
    </xf>
    <xf borderId="10" fillId="27" fontId="31" numFmtId="0" xfId="0" applyAlignment="1" applyBorder="1" applyFont="1">
      <alignment horizontal="center" vertical="bottom"/>
    </xf>
    <xf borderId="10" fillId="28" fontId="31" numFmtId="0" xfId="0" applyAlignment="1" applyBorder="1" applyFont="1">
      <alignment horizontal="center" vertical="bottom"/>
    </xf>
    <xf borderId="10" fillId="29" fontId="31" numFmtId="0" xfId="0" applyAlignment="1" applyBorder="1" applyFont="1">
      <alignment horizontal="center" vertical="bottom"/>
    </xf>
    <xf borderId="10" fillId="4" fontId="31" numFmtId="0" xfId="0" applyAlignment="1" applyBorder="1" applyFont="1">
      <alignment horizontal="center" vertical="bottom"/>
    </xf>
    <xf borderId="10" fillId="2" fontId="31" numFmtId="0" xfId="0" applyAlignment="1" applyBorder="1" applyFont="1">
      <alignment horizontal="center" readingOrder="0" vertical="bottom"/>
    </xf>
    <xf borderId="26" fillId="0" fontId="30" numFmtId="0" xfId="0" applyAlignment="1" applyBorder="1" applyFont="1">
      <alignment horizontal="center" readingOrder="0" vertical="bottom"/>
    </xf>
    <xf borderId="20" fillId="0" fontId="32" numFmtId="0" xfId="0" applyAlignment="1" applyBorder="1" applyFont="1">
      <alignment readingOrder="0" shrinkToFit="0" wrapText="1"/>
    </xf>
    <xf borderId="28" fillId="0" fontId="33" numFmtId="0" xfId="0" applyAlignment="1" applyBorder="1" applyFont="1">
      <alignment readingOrder="0" shrinkToFit="0" wrapText="1"/>
    </xf>
    <xf borderId="28" fillId="0" fontId="32" numFmtId="164" xfId="0" applyAlignment="1" applyBorder="1" applyFont="1" applyNumberFormat="1">
      <alignment horizontal="center" readingOrder="0"/>
    </xf>
    <xf borderId="28" fillId="0" fontId="32" numFmtId="49" xfId="0" applyAlignment="1" applyBorder="1" applyFont="1" applyNumberFormat="1">
      <alignment horizontal="center" readingOrder="0" shrinkToFit="0" wrapText="1"/>
    </xf>
    <xf borderId="28" fillId="0" fontId="32" numFmtId="3" xfId="0" applyAlignment="1" applyBorder="1" applyFont="1" applyNumberFormat="1">
      <alignment horizontal="center" readingOrder="0"/>
    </xf>
    <xf borderId="28" fillId="26" fontId="32" numFmtId="164" xfId="0" applyAlignment="1" applyBorder="1" applyFont="1" applyNumberFormat="1">
      <alignment horizontal="center" readingOrder="0"/>
    </xf>
    <xf borderId="28" fillId="0" fontId="32" numFmtId="0" xfId="0" applyAlignment="1" applyBorder="1" applyFont="1">
      <alignment horizontal="center" readingOrder="0"/>
    </xf>
    <xf borderId="21" fillId="0" fontId="32" numFmtId="0" xfId="0" applyAlignment="1" applyBorder="1" applyFont="1">
      <alignment readingOrder="0" shrinkToFit="0" wrapText="1"/>
    </xf>
    <xf borderId="28" fillId="0" fontId="32" numFmtId="0" xfId="0" applyAlignment="1" applyBorder="1" applyFont="1">
      <alignment readingOrder="0" shrinkToFit="0" wrapText="1"/>
    </xf>
    <xf borderId="28" fillId="6" fontId="32" numFmtId="164" xfId="0" applyAlignment="1" applyBorder="1" applyFont="1" applyNumberFormat="1">
      <alignment horizontal="center" readingOrder="0"/>
    </xf>
    <xf borderId="28" fillId="0" fontId="32" numFmtId="0" xfId="0" applyAlignment="1" applyBorder="1" applyFont="1">
      <alignment readingOrder="0"/>
    </xf>
    <xf borderId="21" fillId="0" fontId="32" numFmtId="0" xfId="0" applyBorder="1" applyFont="1"/>
    <xf borderId="25" fillId="25" fontId="30" numFmtId="0" xfId="0" applyAlignment="1" applyBorder="1" applyFont="1">
      <alignment vertical="bottom"/>
    </xf>
    <xf borderId="0" fillId="31" fontId="3" numFmtId="0" xfId="0" applyFill="1" applyFont="1"/>
    <xf borderId="26" fillId="0" fontId="3" numFmtId="0" xfId="0" applyBorder="1" applyFont="1"/>
    <xf borderId="25" fillId="0" fontId="32" numFmtId="0" xfId="0" applyAlignment="1" applyBorder="1" applyFont="1">
      <alignment readingOrder="0" shrinkToFit="0" wrapText="1"/>
    </xf>
    <xf borderId="0" fillId="0" fontId="33" numFmtId="0" xfId="0" applyAlignment="1" applyFont="1">
      <alignment readingOrder="0" shrinkToFit="0" wrapText="1"/>
    </xf>
    <xf borderId="0" fillId="0" fontId="32" numFmtId="164" xfId="0" applyAlignment="1" applyFont="1" applyNumberFormat="1">
      <alignment horizontal="center" readingOrder="0"/>
    </xf>
    <xf borderId="0" fillId="0" fontId="32" numFmtId="49" xfId="0" applyAlignment="1" applyFont="1" applyNumberFormat="1">
      <alignment horizontal="center" readingOrder="0" shrinkToFit="0" wrapText="1"/>
    </xf>
    <xf borderId="0" fillId="0" fontId="32" numFmtId="3" xfId="0" applyAlignment="1" applyFont="1" applyNumberFormat="1">
      <alignment horizontal="center" readingOrder="0"/>
    </xf>
    <xf borderId="0" fillId="26" fontId="32" numFmtId="164" xfId="0" applyAlignment="1" applyFont="1" applyNumberFormat="1">
      <alignment horizontal="center" readingOrder="0"/>
    </xf>
    <xf borderId="0" fillId="0" fontId="32" numFmtId="0" xfId="0" applyAlignment="1" applyFont="1">
      <alignment horizontal="center" readingOrder="0"/>
    </xf>
    <xf borderId="26" fillId="0" fontId="32" numFmtId="0" xfId="0" applyAlignment="1" applyBorder="1" applyFont="1">
      <alignment readingOrder="0" shrinkToFit="0" wrapText="1"/>
    </xf>
    <xf borderId="0" fillId="0" fontId="32" numFmtId="0" xfId="0" applyFont="1"/>
    <xf borderId="0" fillId="6" fontId="32" numFmtId="164" xfId="0" applyAlignment="1" applyFont="1" applyNumberFormat="1">
      <alignment horizontal="center" readingOrder="0"/>
    </xf>
    <xf borderId="0" fillId="0" fontId="32" numFmtId="0" xfId="0" applyAlignment="1" applyFont="1">
      <alignment readingOrder="0"/>
    </xf>
    <xf borderId="26" fillId="0" fontId="32" numFmtId="0" xfId="0" applyAlignment="1" applyBorder="1" applyFont="1">
      <alignment readingOrder="0"/>
    </xf>
    <xf borderId="0" fillId="20" fontId="3" numFmtId="0" xfId="0" applyAlignment="1" applyFont="1">
      <alignment readingOrder="0"/>
    </xf>
    <xf borderId="0" fillId="32" fontId="3" numFmtId="0" xfId="0" applyFill="1" applyFont="1"/>
    <xf borderId="0" fillId="0" fontId="3" numFmtId="0" xfId="0" applyAlignment="1" applyFont="1">
      <alignment readingOrder="0"/>
    </xf>
    <xf borderId="0" fillId="19" fontId="3" numFmtId="0" xfId="0" applyAlignment="1" applyFont="1">
      <alignment readingOrder="0"/>
    </xf>
    <xf borderId="24" fillId="20" fontId="29" numFmtId="0" xfId="0" applyAlignment="1" applyBorder="1" applyFont="1">
      <alignment vertical="bottom"/>
    </xf>
    <xf borderId="4" fillId="0" fontId="8" numFmtId="0" xfId="0" applyAlignment="1" applyBorder="1" applyFont="1">
      <alignment readingOrder="0"/>
    </xf>
    <xf borderId="23" fillId="0" fontId="8" numFmtId="0" xfId="0" applyBorder="1" applyFont="1"/>
    <xf borderId="23" fillId="6" fontId="8" numFmtId="0" xfId="0" applyBorder="1" applyFont="1"/>
    <xf borderId="5" fillId="0" fontId="8" numFmtId="0" xfId="0" applyBorder="1" applyFont="1"/>
    <xf borderId="0" fillId="32" fontId="3" numFmtId="0" xfId="0" applyAlignment="1" applyFont="1">
      <alignment readingOrder="0"/>
    </xf>
    <xf borderId="0" fillId="20" fontId="34" numFmtId="164" xfId="0" applyAlignment="1" applyFont="1" applyNumberFormat="1">
      <alignment readingOrder="0" shrinkToFit="0" wrapText="1"/>
    </xf>
    <xf borderId="0" fillId="6" fontId="35" numFmtId="0" xfId="0" applyAlignment="1" applyFont="1">
      <alignment readingOrder="0"/>
    </xf>
    <xf borderId="29" fillId="32" fontId="3" numFmtId="0" xfId="0" applyBorder="1" applyFont="1"/>
    <xf borderId="0" fillId="0" fontId="32" numFmtId="164" xfId="0" applyAlignment="1" applyFont="1" applyNumberFormat="1">
      <alignment horizontal="left" readingOrder="0" shrinkToFit="0" wrapText="1"/>
    </xf>
    <xf borderId="20" fillId="0" fontId="3" numFmtId="0" xfId="0" applyAlignment="1" applyBorder="1" applyFont="1">
      <alignment vertical="bottom"/>
    </xf>
    <xf borderId="28" fillId="0" fontId="8" numFmtId="0" xfId="0" applyBorder="1" applyFont="1"/>
    <xf borderId="28" fillId="0" fontId="3" numFmtId="164" xfId="0" applyAlignment="1" applyBorder="1" applyFont="1" applyNumberFormat="1">
      <alignment horizontal="center" vertical="bottom"/>
    </xf>
    <xf borderId="28" fillId="0" fontId="3" numFmtId="49" xfId="0" applyAlignment="1" applyBorder="1" applyFont="1" applyNumberFormat="1">
      <alignment horizontal="center" shrinkToFit="0" vertical="bottom" wrapText="1"/>
    </xf>
    <xf borderId="28" fillId="0" fontId="3" numFmtId="3" xfId="0" applyAlignment="1" applyBorder="1" applyFont="1" applyNumberFormat="1">
      <alignment horizontal="center" vertical="bottom"/>
    </xf>
    <xf borderId="28" fillId="6" fontId="3" numFmtId="164" xfId="0" applyAlignment="1" applyBorder="1" applyFont="1" applyNumberFormat="1">
      <alignment horizontal="center" vertical="bottom"/>
    </xf>
    <xf borderId="21" fillId="0" fontId="8" numFmtId="0" xfId="0" applyBorder="1" applyFont="1"/>
    <xf borderId="0" fillId="33" fontId="8" numFmtId="0" xfId="0" applyAlignment="1" applyFill="1" applyFont="1">
      <alignment readingOrder="0" shrinkToFit="0" wrapText="1"/>
    </xf>
    <xf borderId="0" fillId="0" fontId="32" numFmtId="164" xfId="0" applyAlignment="1" applyFont="1" applyNumberFormat="1">
      <alignment horizontal="center" readingOrder="0" shrinkToFit="0" wrapText="1"/>
    </xf>
    <xf borderId="30" fillId="0" fontId="32" numFmtId="164" xfId="0" applyAlignment="1" applyBorder="1" applyFont="1" applyNumberFormat="1">
      <alignment horizontal="left" readingOrder="0" shrinkToFit="0" wrapText="1"/>
    </xf>
    <xf borderId="31" fillId="0" fontId="8" numFmtId="0" xfId="0" applyBorder="1" applyFont="1"/>
    <xf borderId="25" fillId="0" fontId="3" numFmtId="0" xfId="0" applyAlignment="1" applyBorder="1" applyFont="1">
      <alignment vertical="bottom"/>
    </xf>
    <xf borderId="0" fillId="0" fontId="3" numFmtId="164" xfId="0" applyAlignment="1" applyFont="1" applyNumberFormat="1">
      <alignment horizontal="center" vertical="bottom"/>
    </xf>
    <xf borderId="0" fillId="0" fontId="3" numFmtId="49" xfId="0" applyAlignment="1" applyFont="1" applyNumberFormat="1">
      <alignment horizontal="center" shrinkToFit="0" vertical="bottom" wrapText="1"/>
    </xf>
    <xf borderId="0" fillId="0" fontId="3" numFmtId="3" xfId="0" applyAlignment="1" applyFont="1" applyNumberFormat="1">
      <alignment horizontal="center" vertical="bottom"/>
    </xf>
    <xf borderId="0" fillId="6" fontId="3" numFmtId="164" xfId="0" applyAlignment="1" applyFont="1" applyNumberFormat="1">
      <alignment horizontal="center" vertical="bottom"/>
    </xf>
    <xf borderId="26" fillId="0" fontId="8" numFmtId="0" xfId="0" applyBorder="1" applyFont="1"/>
    <xf borderId="7" fillId="20" fontId="36" numFmtId="0" xfId="0" applyAlignment="1" applyBorder="1" applyFont="1">
      <alignment horizontal="left" readingOrder="0"/>
    </xf>
    <xf borderId="6" fillId="33" fontId="8" numFmtId="0" xfId="0" applyAlignment="1" applyBorder="1" applyFont="1">
      <alignment readingOrder="0" shrinkToFit="0" wrapText="1"/>
    </xf>
    <xf borderId="0" fillId="34" fontId="3" numFmtId="0" xfId="0" applyFill="1" applyFont="1"/>
    <xf borderId="32" fillId="26" fontId="35" numFmtId="0" xfId="0" applyAlignment="1" applyBorder="1" applyFont="1">
      <alignment readingOrder="0"/>
    </xf>
    <xf borderId="0" fillId="26" fontId="35" numFmtId="0" xfId="0" applyAlignment="1" applyFont="1">
      <alignment readingOrder="0"/>
    </xf>
    <xf borderId="33" fillId="26" fontId="35" numFmtId="0" xfId="0" applyAlignment="1" applyBorder="1" applyFont="1">
      <alignment readingOrder="0"/>
    </xf>
    <xf borderId="34" fillId="26" fontId="35" numFmtId="0" xfId="0" applyAlignment="1" applyBorder="1" applyFont="1">
      <alignment readingOrder="0"/>
    </xf>
    <xf borderId="20" fillId="20" fontId="32" numFmtId="0" xfId="0" applyAlignment="1" applyBorder="1" applyFont="1">
      <alignment readingOrder="0"/>
    </xf>
    <xf borderId="28" fillId="0" fontId="8" numFmtId="0" xfId="0" applyAlignment="1" applyBorder="1" applyFont="1">
      <alignment horizontal="center" readingOrder="0"/>
    </xf>
    <xf borderId="28" fillId="0" fontId="8" numFmtId="49" xfId="0" applyAlignment="1" applyBorder="1" applyFont="1" applyNumberFormat="1">
      <alignment horizontal="center" readingOrder="0" shrinkToFit="0" wrapText="1"/>
    </xf>
    <xf borderId="28" fillId="0" fontId="8" numFmtId="3" xfId="0" applyAlignment="1" applyBorder="1" applyFont="1" applyNumberFormat="1">
      <alignment horizontal="center" readingOrder="0"/>
    </xf>
    <xf borderId="35" fillId="26" fontId="32" numFmtId="164" xfId="0" applyAlignment="1" applyBorder="1" applyFont="1" applyNumberFormat="1">
      <alignment horizontal="center" readingOrder="0"/>
    </xf>
    <xf borderId="35" fillId="0" fontId="32" numFmtId="164" xfId="0" applyAlignment="1" applyBorder="1" applyFont="1" applyNumberFormat="1">
      <alignment horizontal="center" readingOrder="0"/>
    </xf>
    <xf borderId="35" fillId="0" fontId="32" numFmtId="164" xfId="0" applyAlignment="1" applyBorder="1" applyFont="1" applyNumberFormat="1">
      <alignment horizontal="left" readingOrder="0" shrinkToFit="0" wrapText="1"/>
    </xf>
    <xf borderId="0" fillId="20" fontId="3" numFmtId="164" xfId="0" applyAlignment="1" applyFont="1" applyNumberFormat="1">
      <alignment horizontal="center" vertical="bottom"/>
    </xf>
    <xf borderId="25" fillId="0" fontId="32" numFmtId="0" xfId="0" applyAlignment="1" applyBorder="1" applyFont="1">
      <alignment readingOrder="0"/>
    </xf>
    <xf borderId="0" fillId="0" fontId="8" numFmtId="0" xfId="0" applyAlignment="1" applyFont="1">
      <alignment horizontal="center" readingOrder="0"/>
    </xf>
    <xf borderId="0" fillId="0" fontId="8" numFmtId="49" xfId="0" applyAlignment="1" applyFont="1" applyNumberFormat="1">
      <alignment horizontal="center" readingOrder="0" shrinkToFit="0" wrapText="1"/>
    </xf>
    <xf borderId="0" fillId="0" fontId="8" numFmtId="3" xfId="0" applyAlignment="1" applyFont="1" applyNumberFormat="1">
      <alignment horizontal="center" readingOrder="0"/>
    </xf>
    <xf borderId="0" fillId="0" fontId="32" numFmtId="164" xfId="0" applyAlignment="1" applyFont="1" applyNumberFormat="1">
      <alignment horizontal="left" readingOrder="0"/>
    </xf>
    <xf borderId="4" fillId="0" fontId="3" numFmtId="0" xfId="0" applyAlignment="1" applyBorder="1" applyFont="1">
      <alignment vertical="bottom"/>
    </xf>
    <xf borderId="23" fillId="20" fontId="3" numFmtId="164" xfId="0" applyAlignment="1" applyBorder="1" applyFont="1" applyNumberFormat="1">
      <alignment horizontal="center" vertical="bottom"/>
    </xf>
    <xf borderId="23" fillId="0" fontId="3" numFmtId="49" xfId="0" applyAlignment="1" applyBorder="1" applyFont="1" applyNumberFormat="1">
      <alignment horizontal="center" shrinkToFit="0" vertical="bottom" wrapText="1"/>
    </xf>
    <xf borderId="23" fillId="0" fontId="3" numFmtId="3" xfId="0" applyAlignment="1" applyBorder="1" applyFont="1" applyNumberFormat="1">
      <alignment horizontal="center" vertical="bottom"/>
    </xf>
    <xf borderId="23" fillId="6" fontId="3" numFmtId="164" xfId="0" applyAlignment="1" applyBorder="1" applyFont="1" applyNumberFormat="1">
      <alignment horizontal="center" vertical="bottom"/>
    </xf>
    <xf borderId="0" fillId="0" fontId="8" numFmtId="164" xfId="0" applyAlignment="1" applyFont="1" applyNumberFormat="1">
      <alignment horizontal="center" readingOrder="0"/>
    </xf>
    <xf borderId="0" fillId="0" fontId="8" numFmtId="3" xfId="0" applyAlignment="1" applyFont="1" applyNumberFormat="1">
      <alignment horizontal="center" readingOrder="0" shrinkToFit="0" wrapText="1"/>
    </xf>
    <xf borderId="0" fillId="26" fontId="8" numFmtId="164" xfId="0" applyAlignment="1" applyFont="1" applyNumberFormat="1">
      <alignment horizontal="center" readingOrder="0"/>
    </xf>
    <xf borderId="0" fillId="0" fontId="8" numFmtId="0" xfId="0" applyAlignment="1" applyFont="1">
      <alignment readingOrder="0"/>
    </xf>
    <xf borderId="26" fillId="0" fontId="8" numFmtId="0" xfId="0" applyAlignment="1" applyBorder="1" applyFont="1">
      <alignment readingOrder="0" shrinkToFit="0" wrapText="1"/>
    </xf>
    <xf borderId="28" fillId="6" fontId="8" numFmtId="164" xfId="0" applyAlignment="1" applyBorder="1" applyFont="1" applyNumberFormat="1">
      <alignment horizontal="center" readingOrder="0"/>
    </xf>
    <xf borderId="20" fillId="0" fontId="8" numFmtId="0" xfId="0" applyAlignment="1" applyBorder="1" applyFont="1">
      <alignment readingOrder="0" shrinkToFit="0" wrapText="1"/>
    </xf>
    <xf borderId="28" fillId="0" fontId="8" numFmtId="164" xfId="0" applyAlignment="1" applyBorder="1" applyFont="1" applyNumberFormat="1">
      <alignment horizontal="center" readingOrder="0"/>
    </xf>
    <xf borderId="21" fillId="0" fontId="8" numFmtId="0" xfId="0" applyAlignment="1" applyBorder="1" applyFont="1">
      <alignment readingOrder="0"/>
    </xf>
    <xf borderId="4" fillId="16" fontId="32" numFmtId="0" xfId="0" applyAlignment="1" applyBorder="1" applyFont="1">
      <alignment readingOrder="0" shrinkToFit="0" wrapText="1"/>
    </xf>
    <xf borderId="23" fillId="0" fontId="33" numFmtId="0" xfId="0" applyAlignment="1" applyBorder="1" applyFont="1">
      <alignment readingOrder="0" shrinkToFit="0" wrapText="1"/>
    </xf>
    <xf borderId="23" fillId="0" fontId="8" numFmtId="164" xfId="0" applyAlignment="1" applyBorder="1" applyFont="1" applyNumberFormat="1">
      <alignment horizontal="center" readingOrder="0"/>
    </xf>
    <xf borderId="23" fillId="0" fontId="8" numFmtId="49" xfId="0" applyAlignment="1" applyBorder="1" applyFont="1" applyNumberFormat="1">
      <alignment horizontal="center" readingOrder="0" shrinkToFit="0" wrapText="1"/>
    </xf>
    <xf borderId="23" fillId="0" fontId="8" numFmtId="3" xfId="0" applyAlignment="1" applyBorder="1" applyFont="1" applyNumberFormat="1">
      <alignment horizontal="center" readingOrder="0"/>
    </xf>
    <xf borderId="23" fillId="26" fontId="8" numFmtId="164" xfId="0" applyAlignment="1" applyBorder="1" applyFont="1" applyNumberFormat="1">
      <alignment horizontal="center" readingOrder="0"/>
    </xf>
    <xf borderId="23" fillId="0" fontId="8" numFmtId="0" xfId="0" applyAlignment="1" applyBorder="1" applyFont="1">
      <alignment readingOrder="0"/>
    </xf>
    <xf borderId="5" fillId="0" fontId="8" numFmtId="0" xfId="0" applyAlignment="1" applyBorder="1" applyFont="1">
      <alignment readingOrder="0" shrinkToFit="0" wrapText="1"/>
    </xf>
    <xf borderId="25" fillId="0" fontId="8" numFmtId="0" xfId="0" applyAlignment="1" applyBorder="1" applyFont="1">
      <alignment readingOrder="0"/>
    </xf>
    <xf borderId="0" fillId="6" fontId="8" numFmtId="164" xfId="0" applyAlignment="1" applyFont="1" applyNumberFormat="1">
      <alignment horizontal="center" readingOrder="0"/>
    </xf>
    <xf borderId="26" fillId="0" fontId="8" numFmtId="0" xfId="0" applyAlignment="1" applyBorder="1" applyFont="1">
      <alignment readingOrder="0"/>
    </xf>
    <xf borderId="4" fillId="20" fontId="37" numFmtId="0" xfId="0" applyAlignment="1" applyBorder="1" applyFont="1">
      <alignment horizontal="left" readingOrder="0"/>
    </xf>
    <xf borderId="23" fillId="20" fontId="37" numFmtId="3" xfId="0" applyAlignment="1" applyBorder="1" applyFont="1" applyNumberFormat="1">
      <alignment horizontal="center" readingOrder="0"/>
    </xf>
    <xf borderId="23" fillId="6" fontId="37" numFmtId="164" xfId="0" applyAlignment="1" applyBorder="1" applyFont="1" applyNumberFormat="1">
      <alignment horizontal="center" readingOrder="0"/>
    </xf>
    <xf borderId="5" fillId="0" fontId="8" numFmtId="0" xfId="0" applyAlignment="1" applyBorder="1" applyFont="1">
      <alignment readingOrder="0"/>
    </xf>
    <xf borderId="20" fillId="0" fontId="8" numFmtId="0" xfId="0" applyAlignment="1" applyBorder="1" applyFont="1">
      <alignment readingOrder="0"/>
    </xf>
    <xf borderId="28" fillId="26" fontId="8" numFmtId="164" xfId="0" applyAlignment="1" applyBorder="1" applyFont="1" applyNumberFormat="1">
      <alignment horizontal="center" readingOrder="0"/>
    </xf>
    <xf borderId="28" fillId="0" fontId="8" numFmtId="0" xfId="0" applyAlignment="1" applyBorder="1" applyFont="1">
      <alignment readingOrder="0"/>
    </xf>
    <xf borderId="28" fillId="6" fontId="37" numFmtId="164" xfId="0" applyAlignment="1" applyBorder="1" applyFont="1" applyNumberFormat="1">
      <alignment horizontal="center" readingOrder="0"/>
    </xf>
    <xf borderId="0" fillId="6" fontId="37" numFmtId="164" xfId="0" applyAlignment="1" applyFont="1" applyNumberFormat="1">
      <alignment horizontal="center" readingOrder="0"/>
    </xf>
    <xf borderId="0" fillId="0" fontId="3" numFmtId="0" xfId="0" applyAlignment="1" applyFont="1">
      <alignment readingOrder="0" vertical="bottom"/>
    </xf>
    <xf borderId="0" fillId="16" fontId="3" numFmtId="0" xfId="0" applyAlignment="1" applyFont="1">
      <alignment readingOrder="0"/>
    </xf>
    <xf borderId="25" fillId="20" fontId="3" numFmtId="0" xfId="0" applyAlignment="1" applyBorder="1" applyFont="1">
      <alignment readingOrder="0" vertical="bottom"/>
    </xf>
    <xf borderId="0" fillId="20" fontId="3" numFmtId="49" xfId="0" applyAlignment="1" applyFont="1" applyNumberFormat="1">
      <alignment horizontal="center" vertical="bottom"/>
    </xf>
    <xf borderId="0" fillId="20" fontId="3" numFmtId="3" xfId="0" applyAlignment="1" applyFont="1" applyNumberFormat="1">
      <alignment horizontal="center" vertical="bottom"/>
    </xf>
    <xf borderId="0" fillId="26" fontId="3" numFmtId="164" xfId="0" applyAlignment="1" applyFont="1" applyNumberFormat="1">
      <alignment horizontal="center" vertical="bottom"/>
    </xf>
    <xf borderId="23" fillId="0" fontId="8" numFmtId="0" xfId="0" applyAlignment="1" applyBorder="1" applyFont="1">
      <alignment horizontal="center" readingOrder="0"/>
    </xf>
    <xf borderId="23" fillId="0" fontId="8" numFmtId="0" xfId="0" applyAlignment="1" applyBorder="1" applyFont="1">
      <alignment horizontal="center" readingOrder="0" shrinkToFit="0" wrapText="1"/>
    </xf>
    <xf borderId="23" fillId="26" fontId="8" numFmtId="164" xfId="0" applyAlignment="1" applyBorder="1" applyFont="1" applyNumberFormat="1">
      <alignment horizontal="center" readingOrder="0"/>
    </xf>
    <xf borderId="0" fillId="35" fontId="3" numFmtId="0" xfId="0" applyFill="1" applyFont="1"/>
    <xf borderId="20" fillId="0" fontId="3" numFmtId="0" xfId="0" applyAlignment="1" applyBorder="1" applyFont="1">
      <alignment vertical="bottom"/>
    </xf>
    <xf borderId="28" fillId="26" fontId="3" numFmtId="164" xfId="0" applyAlignment="1" applyBorder="1" applyFont="1" applyNumberFormat="1">
      <alignment horizontal="center" vertical="bottom"/>
    </xf>
    <xf borderId="28" fillId="0" fontId="3" numFmtId="0" xfId="0" applyAlignment="1" applyBorder="1" applyFont="1">
      <alignment horizontal="center" vertical="bottom"/>
    </xf>
    <xf borderId="28" fillId="0" fontId="3" numFmtId="0" xfId="0" applyAlignment="1" applyBorder="1" applyFont="1">
      <alignment horizontal="center" shrinkToFit="0" vertical="bottom" wrapText="1"/>
    </xf>
    <xf borderId="28" fillId="6" fontId="3" numFmtId="164" xfId="0" applyAlignment="1" applyBorder="1" applyFont="1" applyNumberFormat="1">
      <alignment horizontal="center" vertical="bottom"/>
    </xf>
    <xf borderId="25" fillId="0" fontId="3" numFmtId="0" xfId="0" applyAlignment="1" applyBorder="1" applyFont="1">
      <alignment vertical="bottom"/>
    </xf>
    <xf borderId="0" fillId="20" fontId="8" numFmtId="0" xfId="0" applyFont="1"/>
    <xf borderId="0" fillId="26" fontId="3" numFmtId="164" xfId="0" applyAlignment="1" applyFont="1" applyNumberFormat="1">
      <alignment horizontal="center" vertical="bottom"/>
    </xf>
    <xf borderId="0" fillId="6" fontId="3" numFmtId="164" xfId="0" applyAlignment="1" applyFont="1" applyNumberFormat="1">
      <alignment horizontal="center" vertical="bottom"/>
    </xf>
    <xf borderId="25" fillId="36" fontId="30" numFmtId="0" xfId="0" applyAlignment="1" applyBorder="1" applyFill="1" applyFont="1">
      <alignment vertical="bottom"/>
    </xf>
    <xf borderId="0" fillId="36" fontId="3" numFmtId="0" xfId="0" applyFont="1"/>
    <xf borderId="0" fillId="36" fontId="3" numFmtId="0" xfId="0" applyAlignment="1" applyFont="1">
      <alignment readingOrder="0"/>
    </xf>
    <xf borderId="26" fillId="20" fontId="3" numFmtId="0" xfId="0" applyBorder="1" applyFont="1"/>
    <xf borderId="4" fillId="0" fontId="3" numFmtId="0" xfId="0" applyAlignment="1" applyBorder="1" applyFont="1">
      <alignment vertical="bottom"/>
    </xf>
    <xf borderId="23" fillId="0" fontId="3" numFmtId="164" xfId="0" applyAlignment="1" applyBorder="1" applyFont="1" applyNumberFormat="1">
      <alignment horizontal="center" vertical="bottom"/>
    </xf>
    <xf borderId="23" fillId="26" fontId="3" numFmtId="164" xfId="0" applyAlignment="1" applyBorder="1" applyFont="1" applyNumberFormat="1">
      <alignment horizontal="center" vertical="bottom"/>
    </xf>
    <xf borderId="0" fillId="20" fontId="8" numFmtId="164" xfId="0" applyAlignment="1" applyFont="1" applyNumberFormat="1">
      <alignment horizontal="center"/>
    </xf>
    <xf borderId="33" fillId="0" fontId="8" numFmtId="0" xfId="0" applyBorder="1" applyFont="1"/>
    <xf borderId="26" fillId="20" fontId="3" numFmtId="0" xfId="0" applyAlignment="1" applyBorder="1" applyFont="1">
      <alignment vertical="bottom"/>
    </xf>
    <xf borderId="0" fillId="32" fontId="8" numFmtId="0" xfId="0" applyAlignment="1" applyFont="1">
      <alignment readingOrder="0"/>
    </xf>
    <xf borderId="19" fillId="16" fontId="28" numFmtId="3" xfId="0" applyAlignment="1" applyBorder="1" applyFont="1" applyNumberFormat="1">
      <alignment horizontal="center" readingOrder="0"/>
    </xf>
    <xf borderId="0" fillId="20" fontId="8" numFmtId="49" xfId="0" applyAlignment="1" applyFont="1" applyNumberFormat="1">
      <alignment horizontal="center" readingOrder="0" shrinkToFit="0" wrapText="1"/>
    </xf>
    <xf borderId="0" fillId="20" fontId="8" numFmtId="3" xfId="0" applyAlignment="1" applyFont="1" applyNumberFormat="1">
      <alignment horizontal="center" readingOrder="0"/>
    </xf>
    <xf borderId="0" fillId="20" fontId="8" numFmtId="164" xfId="0" applyAlignment="1" applyFont="1" applyNumberFormat="1">
      <alignment horizontal="center" readingOrder="0"/>
    </xf>
    <xf borderId="0" fillId="0" fontId="29" numFmtId="0" xfId="0" applyAlignment="1" applyFont="1">
      <alignment vertical="bottom"/>
    </xf>
    <xf borderId="20" fillId="0" fontId="32" numFmtId="0" xfId="0" applyAlignment="1" applyBorder="1" applyFont="1">
      <alignment readingOrder="0" shrinkToFit="0" wrapText="0"/>
    </xf>
    <xf borderId="28" fillId="0" fontId="32" numFmtId="0" xfId="0" applyBorder="1" applyFont="1"/>
    <xf borderId="25" fillId="0" fontId="8" numFmtId="0" xfId="0" applyBorder="1" applyFont="1"/>
    <xf borderId="4" fillId="0" fontId="32" numFmtId="0" xfId="0" applyAlignment="1" applyBorder="1" applyFont="1">
      <alignment readingOrder="0"/>
    </xf>
    <xf borderId="23" fillId="0" fontId="32" numFmtId="0" xfId="0" applyBorder="1" applyFont="1"/>
    <xf borderId="1" fillId="16" fontId="5" numFmtId="0" xfId="0" applyAlignment="1" applyBorder="1" applyFont="1">
      <alignment readingOrder="0"/>
    </xf>
    <xf borderId="0" fillId="0" fontId="38" numFmtId="0" xfId="0" applyAlignment="1" applyFont="1">
      <alignment readingOrder="0"/>
    </xf>
    <xf borderId="0" fillId="20" fontId="38" numFmtId="164" xfId="0" applyAlignment="1" applyFont="1" applyNumberFormat="1">
      <alignment horizontal="center" readingOrder="0"/>
    </xf>
    <xf borderId="0" fillId="20" fontId="38" numFmtId="49" xfId="0" applyAlignment="1" applyFont="1" applyNumberFormat="1">
      <alignment horizontal="center" readingOrder="0" shrinkToFit="0" wrapText="1"/>
    </xf>
    <xf borderId="0" fillId="20" fontId="39" numFmtId="3" xfId="0" applyAlignment="1" applyFont="1" applyNumberFormat="1">
      <alignment horizontal="center" readingOrder="0"/>
    </xf>
    <xf borderId="29" fillId="20" fontId="29" numFmtId="0" xfId="0" applyAlignment="1" applyBorder="1" applyFont="1">
      <alignment vertical="bottom"/>
    </xf>
    <xf borderId="0" fillId="0" fontId="30" numFmtId="0" xfId="0" applyAlignment="1" applyFont="1">
      <alignment vertical="bottom"/>
    </xf>
    <xf borderId="19" fillId="19" fontId="5" numFmtId="0" xfId="0" applyAlignment="1" applyBorder="1" applyFont="1">
      <alignment readingOrder="0"/>
    </xf>
    <xf borderId="29" fillId="0" fontId="8" numFmtId="0" xfId="0" applyBorder="1" applyFont="1"/>
    <xf borderId="3" fillId="19" fontId="5" numFmtId="0" xfId="0" applyAlignment="1" applyBorder="1" applyFont="1">
      <alignment readingOrder="0"/>
    </xf>
    <xf borderId="29" fillId="20" fontId="3" numFmtId="0" xfId="0" applyAlignment="1" applyBorder="1" applyFont="1">
      <alignment vertical="bottom"/>
    </xf>
    <xf borderId="1" fillId="30" fontId="40" numFmtId="0" xfId="0" applyAlignment="1" applyBorder="1" applyFont="1">
      <alignment readingOrder="0"/>
    </xf>
    <xf borderId="2" fillId="30" fontId="40" numFmtId="164" xfId="0" applyAlignment="1" applyBorder="1" applyFont="1" applyNumberFormat="1">
      <alignment horizontal="center" readingOrder="0"/>
    </xf>
    <xf borderId="2" fillId="30" fontId="40" numFmtId="49" xfId="0" applyAlignment="1" applyBorder="1" applyFont="1" applyNumberFormat="1">
      <alignment horizontal="center" readingOrder="0" shrinkToFit="0" wrapText="1"/>
    </xf>
    <xf borderId="2" fillId="30" fontId="40" numFmtId="3" xfId="0" applyAlignment="1" applyBorder="1" applyFont="1" applyNumberFormat="1">
      <alignment horizontal="center" readingOrder="0"/>
    </xf>
    <xf borderId="24" fillId="20" fontId="8" numFmtId="0" xfId="0" applyBorder="1" applyFont="1"/>
    <xf borderId="20" fillId="20" fontId="3" numFmtId="0" xfId="0" applyAlignment="1" applyBorder="1" applyFont="1">
      <alignment vertical="bottom"/>
    </xf>
    <xf borderId="28" fillId="20" fontId="3" numFmtId="164" xfId="0" applyAlignment="1" applyBorder="1" applyFont="1" applyNumberFormat="1">
      <alignment horizontal="center" vertical="bottom"/>
    </xf>
    <xf borderId="28" fillId="20" fontId="3" numFmtId="49" xfId="0" applyAlignment="1" applyBorder="1" applyFont="1" applyNumberFormat="1">
      <alignment horizontal="center" vertical="bottom"/>
    </xf>
    <xf borderId="28" fillId="20" fontId="3" numFmtId="3" xfId="0" applyAlignment="1" applyBorder="1" applyFont="1" applyNumberFormat="1">
      <alignment horizontal="center" vertical="bottom"/>
    </xf>
    <xf borderId="25" fillId="0" fontId="8" numFmtId="0" xfId="0" applyAlignment="1" applyBorder="1" applyFont="1">
      <alignment shrinkToFit="0" wrapText="1"/>
    </xf>
    <xf borderId="0" fillId="0" fontId="8" numFmtId="164" xfId="0" applyAlignment="1" applyFont="1" applyNumberFormat="1">
      <alignment horizontal="center"/>
    </xf>
    <xf borderId="0" fillId="0" fontId="8" numFmtId="49" xfId="0" applyAlignment="1" applyFont="1" applyNumberFormat="1">
      <alignment horizontal="center" shrinkToFit="0" wrapText="1"/>
    </xf>
    <xf borderId="0" fillId="0" fontId="8" numFmtId="3" xfId="0" applyAlignment="1" applyFont="1" applyNumberFormat="1">
      <alignment horizontal="center"/>
    </xf>
    <xf borderId="25" fillId="20" fontId="8" numFmtId="0" xfId="0" applyBorder="1" applyFont="1"/>
    <xf borderId="7" fillId="0" fontId="8" numFmtId="0" xfId="0" applyAlignment="1" applyBorder="1" applyFont="1">
      <alignment readingOrder="0" shrinkToFit="0" wrapText="1"/>
    </xf>
    <xf borderId="6" fillId="0" fontId="8" numFmtId="0" xfId="0" applyAlignment="1" applyBorder="1" applyFont="1">
      <alignment horizontal="center" readingOrder="0"/>
    </xf>
    <xf borderId="6" fillId="20" fontId="41" numFmtId="0" xfId="0" applyAlignment="1" applyBorder="1" applyFont="1">
      <alignment horizontal="center" readingOrder="0"/>
    </xf>
    <xf borderId="6" fillId="20" fontId="3" numFmtId="164" xfId="0" applyAlignment="1" applyBorder="1" applyFont="1" applyNumberFormat="1">
      <alignment horizontal="center" readingOrder="0" vertical="bottom"/>
    </xf>
    <xf borderId="6" fillId="0" fontId="8" numFmtId="0" xfId="0" applyAlignment="1" applyBorder="1" applyFont="1">
      <alignment readingOrder="0" shrinkToFit="0" wrapText="1"/>
    </xf>
    <xf borderId="6" fillId="0" fontId="8" numFmtId="0" xfId="0" applyAlignment="1" applyBorder="1" applyFont="1">
      <alignment readingOrder="0"/>
    </xf>
    <xf borderId="8" fillId="0" fontId="8" numFmtId="0" xfId="0" applyBorder="1" applyFont="1"/>
    <xf borderId="32" fillId="0" fontId="8" numFmtId="0" xfId="0" applyBorder="1" applyFont="1"/>
    <xf borderId="0" fillId="0" fontId="8" numFmtId="0" xfId="0" applyAlignment="1" applyFont="1">
      <alignment shrinkToFit="0" wrapText="1"/>
    </xf>
    <xf borderId="0" fillId="0" fontId="3" numFmtId="0" xfId="0" applyAlignment="1" applyFont="1">
      <alignment horizontal="center" vertical="bottom"/>
    </xf>
    <xf borderId="0" fillId="0" fontId="3" numFmtId="0" xfId="0" applyAlignment="1" applyFont="1">
      <alignment horizontal="center" shrinkToFit="0" vertical="bottom" wrapText="1"/>
    </xf>
    <xf borderId="0" fillId="0" fontId="3" numFmtId="164" xfId="0" applyAlignment="1" applyFont="1" applyNumberFormat="1">
      <alignment horizontal="center" vertical="bottom"/>
    </xf>
    <xf borderId="0" fillId="36" fontId="30" numFmtId="0" xfId="0" applyAlignment="1" applyFont="1">
      <alignment vertical="bottom"/>
    </xf>
    <xf borderId="26" fillId="36" fontId="3" numFmtId="0" xfId="0" applyBorder="1" applyFont="1"/>
    <xf borderId="20" fillId="0" fontId="8" numFmtId="0" xfId="0" applyBorder="1" applyFont="1"/>
    <xf borderId="28" fillId="0" fontId="8" numFmtId="164" xfId="0" applyAlignment="1" applyBorder="1" applyFont="1" applyNumberFormat="1">
      <alignment horizontal="center"/>
    </xf>
    <xf borderId="28" fillId="0" fontId="8" numFmtId="49" xfId="0" applyAlignment="1" applyBorder="1" applyFont="1" applyNumberFormat="1">
      <alignment horizontal="center" shrinkToFit="0" wrapText="1"/>
    </xf>
    <xf borderId="28" fillId="0" fontId="8" numFmtId="3" xfId="0" applyAlignment="1" applyBorder="1" applyFont="1" applyNumberFormat="1">
      <alignment horizontal="center"/>
    </xf>
    <xf borderId="0" fillId="33" fontId="8" numFmtId="0" xfId="0" applyAlignment="1" applyFont="1">
      <alignment readingOrder="0"/>
    </xf>
    <xf borderId="0" fillId="33" fontId="8" numFmtId="0" xfId="0" applyFont="1"/>
    <xf borderId="25" fillId="0" fontId="3" numFmtId="0" xfId="0" applyAlignment="1" applyBorder="1" applyFont="1">
      <alignment horizontal="center" vertical="bottom"/>
    </xf>
    <xf borderId="0" fillId="22" fontId="3" numFmtId="0" xfId="0" applyAlignment="1" applyFont="1">
      <alignment readingOrder="0"/>
    </xf>
    <xf borderId="0" fillId="0" fontId="3" numFmtId="0" xfId="0" applyAlignment="1" applyFont="1">
      <alignment vertical="bottom"/>
    </xf>
    <xf borderId="26" fillId="0" fontId="3" numFmtId="0" xfId="0" applyAlignment="1" applyBorder="1" applyFont="1">
      <alignment vertical="bottom"/>
    </xf>
    <xf borderId="25" fillId="20" fontId="30" numFmtId="0" xfId="0" applyAlignment="1" applyBorder="1" applyFont="1">
      <alignment vertical="bottom"/>
    </xf>
    <xf borderId="32" fillId="0" fontId="8" numFmtId="0" xfId="0" applyAlignment="1" applyBorder="1" applyFont="1">
      <alignment horizontal="center"/>
    </xf>
    <xf borderId="0" fillId="0" fontId="8" numFmtId="49" xfId="0" applyAlignment="1" applyFont="1" applyNumberFormat="1">
      <alignment horizontal="center"/>
    </xf>
    <xf borderId="32" fillId="0" fontId="42" numFmtId="0" xfId="0" applyAlignment="1" applyBorder="1" applyFont="1">
      <alignment horizontal="center" readingOrder="0" shrinkToFit="0" vertical="bottom" wrapText="1"/>
    </xf>
    <xf borderId="0" fillId="0" fontId="42" numFmtId="164" xfId="0" applyAlignment="1" applyFont="1" applyNumberFormat="1">
      <alignment horizontal="center" readingOrder="0" vertical="bottom"/>
    </xf>
    <xf borderId="0" fillId="0" fontId="42" numFmtId="49" xfId="0" applyAlignment="1" applyFont="1" applyNumberFormat="1">
      <alignment horizontal="center" readingOrder="0" shrinkToFit="0" vertical="bottom" wrapText="1"/>
    </xf>
    <xf borderId="0" fillId="0" fontId="42" numFmtId="3" xfId="0" applyAlignment="1" applyFont="1" applyNumberFormat="1">
      <alignment horizontal="center" vertical="bottom"/>
    </xf>
    <xf borderId="0" fillId="0" fontId="42" numFmtId="164" xfId="0" applyAlignment="1" applyFont="1" applyNumberFormat="1">
      <alignment horizontal="center" readingOrder="0" vertical="bottom"/>
    </xf>
    <xf borderId="26" fillId="33" fontId="8" numFmtId="0" xfId="0" applyAlignment="1" applyBorder="1" applyFont="1">
      <alignment readingOrder="0"/>
    </xf>
    <xf borderId="29" fillId="0" fontId="43" numFmtId="0" xfId="0" applyAlignment="1" applyBorder="1" applyFont="1">
      <alignment readingOrder="0"/>
    </xf>
    <xf borderId="25" fillId="0" fontId="8" numFmtId="0" xfId="0" applyAlignment="1" applyBorder="1" applyFont="1">
      <alignment readingOrder="0" shrinkToFit="0" wrapText="1"/>
    </xf>
    <xf borderId="32" fillId="0" fontId="3" numFmtId="0" xfId="0" applyAlignment="1" applyBorder="1" applyFont="1">
      <alignment horizontal="center" vertical="bottom"/>
    </xf>
    <xf borderId="0" fillId="0" fontId="3" numFmtId="0" xfId="0" applyAlignment="1" applyFont="1">
      <alignment horizontal="center" vertical="bottom"/>
    </xf>
    <xf borderId="0" fillId="0" fontId="3" numFmtId="0" xfId="0" applyAlignment="1" applyFont="1">
      <alignment horizontal="center" shrinkToFit="0" vertical="bottom" wrapText="1"/>
    </xf>
    <xf borderId="26" fillId="33" fontId="3" numFmtId="0" xfId="0" applyAlignment="1" applyBorder="1" applyFont="1">
      <alignment vertical="bottom"/>
    </xf>
    <xf borderId="0" fillId="0" fontId="43" numFmtId="0" xfId="0" applyAlignment="1" applyFont="1">
      <alignment readingOrder="0"/>
    </xf>
    <xf borderId="32" fillId="0" fontId="3" numFmtId="0" xfId="0" applyAlignment="1" applyBorder="1" applyFont="1">
      <alignment readingOrder="0" vertical="bottom"/>
    </xf>
    <xf borderId="0" fillId="0" fontId="3" numFmtId="0" xfId="0" applyAlignment="1" applyFont="1">
      <alignment horizontal="center" readingOrder="0" vertical="bottom"/>
    </xf>
    <xf borderId="0" fillId="0" fontId="3" numFmtId="0" xfId="0" applyAlignment="1" applyFont="1">
      <alignment horizontal="center" readingOrder="0" shrinkToFit="0" vertical="bottom" wrapText="1"/>
    </xf>
    <xf borderId="0" fillId="0" fontId="3" numFmtId="164" xfId="0" applyAlignment="1" applyFont="1" applyNumberFormat="1">
      <alignment horizontal="center" readingOrder="0" vertical="bottom"/>
    </xf>
    <xf borderId="29" fillId="0" fontId="8" numFmtId="0" xfId="0" applyAlignment="1" applyBorder="1" applyFont="1">
      <alignment readingOrder="0"/>
    </xf>
    <xf borderId="25" fillId="0" fontId="3" numFmtId="0" xfId="0" applyAlignment="1" applyBorder="1" applyFont="1">
      <alignment readingOrder="0" vertical="bottom"/>
    </xf>
    <xf borderId="23" fillId="0" fontId="8" numFmtId="164" xfId="0" applyAlignment="1" applyBorder="1" applyFont="1" applyNumberFormat="1">
      <alignment horizontal="center"/>
    </xf>
    <xf borderId="23" fillId="0" fontId="8" numFmtId="49" xfId="0" applyAlignment="1" applyBorder="1" applyFont="1" applyNumberFormat="1">
      <alignment horizontal="center" shrinkToFit="0" wrapText="1"/>
    </xf>
    <xf borderId="23" fillId="0" fontId="8" numFmtId="3" xfId="0" applyAlignment="1" applyBorder="1" applyFont="1" applyNumberFormat="1">
      <alignment horizontal="center"/>
    </xf>
    <xf borderId="7" fillId="0" fontId="3" numFmtId="0" xfId="0" applyAlignment="1" applyBorder="1" applyFont="1">
      <alignment readingOrder="0" vertical="bottom"/>
    </xf>
    <xf borderId="6" fillId="0" fontId="3" numFmtId="0" xfId="0" applyAlignment="1" applyBorder="1" applyFont="1">
      <alignment horizontal="center" readingOrder="0" vertical="bottom"/>
    </xf>
    <xf borderId="6" fillId="0" fontId="3" numFmtId="0" xfId="0" applyAlignment="1" applyBorder="1" applyFont="1">
      <alignment horizontal="center" readingOrder="0" shrinkToFit="0" vertical="bottom" wrapText="1"/>
    </xf>
    <xf borderId="6" fillId="0" fontId="3" numFmtId="164" xfId="0" applyAlignment="1" applyBorder="1" applyFont="1" applyNumberFormat="1">
      <alignment horizontal="center" readingOrder="0" vertical="bottom"/>
    </xf>
    <xf borderId="36" fillId="33" fontId="8" numFmtId="0" xfId="0" applyAlignment="1" applyBorder="1" applyFont="1">
      <alignment readingOrder="0"/>
    </xf>
    <xf borderId="6" fillId="33" fontId="8" numFmtId="0" xfId="0" applyBorder="1" applyFont="1"/>
    <xf borderId="23" fillId="36" fontId="3" numFmtId="0" xfId="0" applyAlignment="1" applyBorder="1" applyFont="1">
      <alignment vertical="bottom"/>
    </xf>
    <xf borderId="23" fillId="36" fontId="3" numFmtId="0" xfId="0" applyAlignment="1" applyBorder="1" applyFont="1">
      <alignment readingOrder="0"/>
    </xf>
    <xf borderId="5" fillId="36" fontId="3" numFmtId="0" xfId="0" applyAlignment="1" applyBorder="1" applyFont="1">
      <alignment vertical="bottom"/>
    </xf>
    <xf borderId="25" fillId="20" fontId="3" numFmtId="0" xfId="0" applyAlignment="1" applyBorder="1" applyFont="1">
      <alignment vertical="bottom"/>
    </xf>
    <xf borderId="20" fillId="30" fontId="40" numFmtId="0" xfId="0" applyAlignment="1" applyBorder="1" applyFont="1">
      <alignment readingOrder="0"/>
    </xf>
    <xf borderId="28" fillId="30" fontId="40" numFmtId="164" xfId="0" applyAlignment="1" applyBorder="1" applyFont="1" applyNumberFormat="1">
      <alignment horizontal="center" readingOrder="0"/>
    </xf>
    <xf borderId="28" fillId="30" fontId="40" numFmtId="49" xfId="0" applyAlignment="1" applyBorder="1" applyFont="1" applyNumberFormat="1">
      <alignment horizontal="center" readingOrder="0" shrinkToFit="0" wrapText="1"/>
    </xf>
    <xf borderId="28" fillId="30" fontId="40" numFmtId="3" xfId="0" applyAlignment="1" applyBorder="1" applyFont="1" applyNumberFormat="1">
      <alignment horizontal="center" readingOrder="0"/>
    </xf>
    <xf borderId="21" fillId="0" fontId="2" numFmtId="0" xfId="0" applyBorder="1" applyFont="1"/>
    <xf borderId="37" fillId="0" fontId="33" numFmtId="0" xfId="0" applyAlignment="1" applyBorder="1" applyFont="1">
      <alignment horizontal="left" readingOrder="0"/>
    </xf>
    <xf borderId="28" fillId="0" fontId="33" numFmtId="164" xfId="0" applyAlignment="1" applyBorder="1" applyFont="1" applyNumberFormat="1">
      <alignment horizontal="center" readingOrder="0"/>
    </xf>
    <xf borderId="28" fillId="0" fontId="33" numFmtId="49" xfId="0" applyAlignment="1" applyBorder="1" applyFont="1" applyNumberFormat="1">
      <alignment horizontal="center" readingOrder="0" shrinkToFit="0" wrapText="1"/>
    </xf>
    <xf borderId="28" fillId="0" fontId="33" numFmtId="3" xfId="0" applyAlignment="1" applyBorder="1" applyFont="1" applyNumberFormat="1">
      <alignment horizontal="center" readingOrder="0"/>
    </xf>
    <xf borderId="28" fillId="20" fontId="8" numFmtId="0" xfId="0" applyBorder="1" applyFont="1"/>
    <xf borderId="21" fillId="20" fontId="8" numFmtId="0" xfId="0" applyAlignment="1" applyBorder="1" applyFont="1">
      <alignment readingOrder="0"/>
    </xf>
    <xf borderId="28" fillId="0" fontId="3" numFmtId="0" xfId="0" applyAlignment="1" applyBorder="1" applyFont="1">
      <alignment vertical="bottom"/>
    </xf>
    <xf borderId="25" fillId="0" fontId="33" numFmtId="0" xfId="0" applyAlignment="1" applyBorder="1" applyFont="1">
      <alignment horizontal="left" readingOrder="0"/>
    </xf>
    <xf borderId="0" fillId="0" fontId="33" numFmtId="0" xfId="0" applyAlignment="1" applyFont="1">
      <alignment readingOrder="0"/>
    </xf>
    <xf borderId="0" fillId="0" fontId="33" numFmtId="0" xfId="0" applyFont="1"/>
    <xf borderId="25" fillId="20" fontId="44" numFmtId="0" xfId="0" applyAlignment="1" applyBorder="1" applyFont="1">
      <alignment readingOrder="0"/>
    </xf>
    <xf borderId="0" fillId="0" fontId="8" numFmtId="165" xfId="0" applyAlignment="1" applyFont="1" applyNumberFormat="1">
      <alignment horizontal="center" readingOrder="0"/>
    </xf>
    <xf borderId="25" fillId="0" fontId="42" numFmtId="0" xfId="0" applyAlignment="1" applyBorder="1" applyFont="1">
      <alignment readingOrder="0" vertical="bottom"/>
    </xf>
    <xf borderId="0" fillId="0" fontId="42" numFmtId="3" xfId="0" applyAlignment="1" applyFont="1" applyNumberFormat="1">
      <alignment horizontal="center" readingOrder="0" vertical="bottom"/>
    </xf>
    <xf borderId="26" fillId="0" fontId="33" numFmtId="0" xfId="0" applyBorder="1" applyFont="1"/>
    <xf borderId="4" fillId="0" fontId="3" numFmtId="0" xfId="0" applyAlignment="1" applyBorder="1" applyFont="1">
      <alignment shrinkToFit="0" vertical="bottom" wrapText="1"/>
    </xf>
    <xf borderId="23" fillId="0" fontId="3" numFmtId="0" xfId="0" applyAlignment="1" applyBorder="1" applyFont="1">
      <alignment readingOrder="0" vertical="bottom"/>
    </xf>
    <xf borderId="25" fillId="0" fontId="42" numFmtId="0" xfId="0" applyAlignment="1" applyBorder="1" applyFont="1">
      <alignment vertical="bottom"/>
    </xf>
    <xf borderId="0" fillId="0" fontId="42" numFmtId="164" xfId="0" applyAlignment="1" applyFont="1" applyNumberFormat="1">
      <alignment horizontal="center" vertical="bottom"/>
    </xf>
    <xf borderId="0" fillId="0" fontId="42" numFmtId="49" xfId="0" applyAlignment="1" applyFont="1" applyNumberFormat="1">
      <alignment horizontal="center" shrinkToFit="0" vertical="bottom" wrapText="1"/>
    </xf>
    <xf borderId="4" fillId="0" fontId="42" numFmtId="0" xfId="0" applyAlignment="1" applyBorder="1" applyFont="1">
      <alignment readingOrder="0" shrinkToFit="0" vertical="bottom" wrapText="1"/>
    </xf>
    <xf borderId="23" fillId="0" fontId="42" numFmtId="164" xfId="0" applyAlignment="1" applyBorder="1" applyFont="1" applyNumberFormat="1">
      <alignment horizontal="center" readingOrder="0" vertical="bottom"/>
    </xf>
    <xf borderId="23" fillId="0" fontId="42" numFmtId="49" xfId="0" applyAlignment="1" applyBorder="1" applyFont="1" applyNumberFormat="1">
      <alignment horizontal="center" readingOrder="0" shrinkToFit="0" vertical="bottom" wrapText="1"/>
    </xf>
    <xf borderId="23" fillId="0" fontId="42" numFmtId="3" xfId="0" applyAlignment="1" applyBorder="1" applyFont="1" applyNumberFormat="1">
      <alignment horizontal="center" vertical="bottom"/>
    </xf>
    <xf borderId="6" fillId="33" fontId="33" numFmtId="0" xfId="0" applyAlignment="1" applyBorder="1" applyFont="1">
      <alignment readingOrder="0"/>
    </xf>
    <xf borderId="6" fillId="33" fontId="33" numFmtId="0" xfId="0" applyBorder="1" applyFont="1"/>
    <xf borderId="5" fillId="0" fontId="45" numFmtId="0" xfId="0" applyAlignment="1" applyBorder="1" applyFont="1">
      <alignment readingOrder="0"/>
    </xf>
    <xf borderId="33" fillId="0" fontId="8" numFmtId="0" xfId="0" applyAlignment="1" applyBorder="1" applyFont="1">
      <alignment readingOrder="0"/>
    </xf>
    <xf borderId="32" fillId="0" fontId="8" numFmtId="0" xfId="0" applyAlignment="1" applyBorder="1" applyFont="1">
      <alignment shrinkToFit="0" wrapText="1"/>
    </xf>
    <xf borderId="25" fillId="0" fontId="3" numFmtId="0" xfId="0" applyAlignment="1" applyBorder="1" applyFont="1">
      <alignment readingOrder="0" shrinkToFit="0" vertical="bottom" wrapText="1"/>
    </xf>
    <xf borderId="0" fillId="0" fontId="3" numFmtId="164" xfId="0" applyAlignment="1" applyFont="1" applyNumberFormat="1">
      <alignment horizontal="center" readingOrder="0" vertical="bottom"/>
    </xf>
    <xf borderId="0" fillId="0" fontId="3" numFmtId="49" xfId="0" applyAlignment="1" applyFont="1" applyNumberFormat="1">
      <alignment horizontal="center" readingOrder="0" shrinkToFit="0" vertical="bottom" wrapText="1"/>
    </xf>
    <xf borderId="26" fillId="0" fontId="43" numFmtId="0" xfId="0" applyAlignment="1" applyBorder="1" applyFont="1">
      <alignment readingOrder="0"/>
    </xf>
    <xf borderId="25" fillId="16" fontId="3" numFmtId="0" xfId="0" applyAlignment="1" applyBorder="1" applyFont="1">
      <alignment readingOrder="0" shrinkToFit="0" vertical="bottom" wrapText="1"/>
    </xf>
    <xf borderId="23" fillId="0" fontId="3" numFmtId="164" xfId="0" applyAlignment="1" applyBorder="1" applyFont="1" applyNumberFormat="1">
      <alignment horizontal="center" readingOrder="0" vertical="bottom"/>
    </xf>
    <xf borderId="23" fillId="0" fontId="3" numFmtId="3" xfId="0" applyAlignment="1" applyBorder="1" applyFont="1" applyNumberFormat="1">
      <alignment horizontal="center" readingOrder="0" vertical="bottom"/>
    </xf>
    <xf borderId="38" fillId="0" fontId="8" numFmtId="0" xfId="0" applyBorder="1" applyFont="1"/>
    <xf borderId="39" fillId="19" fontId="5" numFmtId="0" xfId="0" applyAlignment="1" applyBorder="1" applyFont="1">
      <alignment readingOrder="0"/>
    </xf>
    <xf borderId="40" fillId="0" fontId="43" numFmtId="0" xfId="0" applyAlignment="1" applyBorder="1" applyFont="1">
      <alignment readingOrder="0"/>
    </xf>
    <xf borderId="4" fillId="0" fontId="8" numFmtId="0" xfId="0" applyBorder="1" applyFont="1"/>
    <xf borderId="28" fillId="20" fontId="3" numFmtId="164" xfId="0" applyAlignment="1" applyBorder="1" applyFont="1" applyNumberFormat="1">
      <alignment horizontal="center" readingOrder="0" vertical="bottom"/>
    </xf>
    <xf borderId="28" fillId="20" fontId="3" numFmtId="0" xfId="0" applyAlignment="1" applyBorder="1" applyFont="1">
      <alignment vertical="bottom"/>
    </xf>
    <xf borderId="28" fillId="20" fontId="3" numFmtId="0" xfId="0" applyAlignment="1" applyBorder="1" applyFont="1">
      <alignment readingOrder="0" vertical="bottom"/>
    </xf>
    <xf borderId="25" fillId="30" fontId="46" numFmtId="0" xfId="0" applyAlignment="1" applyBorder="1" applyFont="1">
      <alignment readingOrder="0"/>
    </xf>
    <xf borderId="0" fillId="30" fontId="46" numFmtId="0" xfId="0" applyAlignment="1" applyFont="1">
      <alignment horizontal="center"/>
    </xf>
    <xf borderId="0" fillId="30" fontId="46" numFmtId="0" xfId="0" applyAlignment="1" applyFont="1">
      <alignment horizontal="center" shrinkToFit="0" wrapText="1"/>
    </xf>
    <xf borderId="0" fillId="0" fontId="8" numFmtId="0" xfId="0" applyAlignment="1" applyFont="1">
      <alignment horizontal="center"/>
    </xf>
    <xf borderId="4" fillId="20" fontId="3" numFmtId="0" xfId="0" applyAlignment="1" applyBorder="1" applyFont="1">
      <alignment shrinkToFit="0" vertical="bottom" wrapText="1"/>
    </xf>
    <xf borderId="23" fillId="20" fontId="3" numFmtId="3" xfId="0" applyAlignment="1" applyBorder="1" applyFont="1" applyNumberFormat="1">
      <alignment horizontal="center" vertical="bottom"/>
    </xf>
    <xf borderId="23" fillId="20" fontId="3" numFmtId="0" xfId="0" applyAlignment="1" applyBorder="1" applyFont="1">
      <alignment vertical="bottom"/>
    </xf>
    <xf borderId="23" fillId="20" fontId="3" numFmtId="0" xfId="0" applyAlignment="1" applyBorder="1" applyFont="1">
      <alignment readingOrder="0" shrinkToFit="0" vertical="bottom" wrapText="0"/>
    </xf>
    <xf borderId="32" fillId="0" fontId="8" numFmtId="0" xfId="0" applyAlignment="1" applyBorder="1" applyFont="1">
      <alignment readingOrder="0"/>
    </xf>
    <xf borderId="0" fillId="0" fontId="8" numFmtId="0" xfId="0" applyAlignment="1" applyFont="1">
      <alignment horizontal="center" readingOrder="0" shrinkToFit="0" wrapText="1"/>
    </xf>
    <xf borderId="32" fillId="25" fontId="8" numFmtId="0" xfId="0" applyAlignment="1" applyBorder="1" applyFont="1">
      <alignment readingOrder="0"/>
    </xf>
    <xf borderId="0" fillId="25" fontId="8" numFmtId="0" xfId="0" applyAlignment="1" applyFont="1">
      <alignment horizontal="center" readingOrder="0"/>
    </xf>
    <xf borderId="0" fillId="25" fontId="8" numFmtId="0" xfId="0" applyAlignment="1" applyFont="1">
      <alignment horizontal="center" readingOrder="0" shrinkToFit="0" wrapText="1"/>
    </xf>
    <xf borderId="0" fillId="25" fontId="8" numFmtId="164" xfId="0" applyAlignment="1" applyFont="1" applyNumberFormat="1">
      <alignment horizontal="center" readingOrder="0"/>
    </xf>
    <xf borderId="0" fillId="25" fontId="8" numFmtId="0" xfId="0" applyAlignment="1" applyFont="1">
      <alignment readingOrder="0"/>
    </xf>
    <xf borderId="0" fillId="25" fontId="8" numFmtId="0" xfId="0" applyFont="1"/>
    <xf borderId="29" fillId="25" fontId="47" numFmtId="0" xfId="0" applyAlignment="1" applyBorder="1" applyFont="1">
      <alignment readingOrder="0"/>
    </xf>
    <xf borderId="0" fillId="25" fontId="8" numFmtId="164" xfId="0" applyAlignment="1" applyFont="1" applyNumberFormat="1">
      <alignment horizontal="center" readingOrder="0" shrinkToFit="0" wrapText="1"/>
    </xf>
    <xf borderId="32" fillId="25" fontId="3" numFmtId="0" xfId="0" applyAlignment="1" applyBorder="1" applyFont="1">
      <alignment readingOrder="0" vertical="bottom"/>
    </xf>
    <xf borderId="29" fillId="25" fontId="8" numFmtId="0" xfId="0" applyBorder="1" applyFont="1"/>
    <xf borderId="4" fillId="20" fontId="3" numFmtId="0" xfId="0" applyAlignment="1" applyBorder="1" applyFont="1">
      <alignment readingOrder="0" vertical="bottom"/>
    </xf>
    <xf borderId="23" fillId="0" fontId="8" numFmtId="164" xfId="0" applyAlignment="1" applyBorder="1" applyFont="1" applyNumberFormat="1">
      <alignment horizontal="center" readingOrder="0" shrinkToFit="0" wrapText="1"/>
    </xf>
    <xf borderId="19" fillId="30" fontId="48" numFmtId="3" xfId="0" applyAlignment="1" applyBorder="1" applyFont="1" applyNumberFormat="1">
      <alignment horizontal="center" readingOrder="0"/>
    </xf>
    <xf borderId="20" fillId="16" fontId="49" numFmtId="0" xfId="0" applyAlignment="1" applyBorder="1" applyFont="1">
      <alignment readingOrder="0"/>
    </xf>
    <xf borderId="28" fillId="16" fontId="49" numFmtId="0" xfId="0" applyBorder="1" applyFont="1"/>
    <xf borderId="21" fillId="16" fontId="49" numFmtId="0" xfId="0" applyBorder="1" applyFont="1"/>
    <xf borderId="25" fillId="16" fontId="49" numFmtId="0" xfId="0" applyBorder="1" applyFont="1"/>
    <xf borderId="0" fillId="16" fontId="49" numFmtId="0" xfId="0" applyFont="1"/>
    <xf borderId="26" fillId="16" fontId="49" numFmtId="0" xfId="0" applyBorder="1" applyFont="1"/>
    <xf borderId="25" fillId="16" fontId="8" numFmtId="0" xfId="0" applyBorder="1" applyFont="1"/>
    <xf borderId="0" fillId="16" fontId="8" numFmtId="0" xfId="0" applyFont="1"/>
    <xf borderId="26" fillId="16" fontId="8" numFmtId="0" xfId="0" applyBorder="1" applyFont="1"/>
    <xf borderId="4" fillId="16" fontId="8" numFmtId="0" xfId="0" applyBorder="1" applyFont="1"/>
    <xf borderId="23" fillId="16" fontId="8" numFmtId="0" xfId="0" applyBorder="1" applyFont="1"/>
    <xf borderId="5" fillId="16" fontId="8" numFmtId="0" xfId="0" applyBorder="1" applyFont="1"/>
    <xf borderId="1" fillId="17" fontId="5" numFmtId="0" xfId="0" applyAlignment="1" applyBorder="1" applyFont="1">
      <alignment readingOrder="0"/>
    </xf>
    <xf borderId="25" fillId="0" fontId="3" numFmtId="0" xfId="0" applyAlignment="1" applyBorder="1" applyFont="1">
      <alignment readingOrder="0"/>
    </xf>
    <xf borderId="25" fillId="20" fontId="50" numFmtId="0" xfId="0" applyAlignment="1" applyBorder="1" applyFont="1">
      <alignment readingOrder="0"/>
    </xf>
    <xf borderId="4" fillId="20" fontId="50" numFmtId="0" xfId="0" applyAlignment="1" applyBorder="1" applyFont="1">
      <alignment readingOrder="0"/>
    </xf>
    <xf borderId="0" fillId="17" fontId="51" numFmtId="0" xfId="0" applyAlignment="1" applyFont="1">
      <alignment readingOrder="0"/>
    </xf>
    <xf borderId="0" fillId="0" fontId="51" numFmtId="0" xfId="0" applyAlignment="1" applyFont="1">
      <alignment readingOrder="0"/>
    </xf>
    <xf borderId="0" fillId="17" fontId="8" numFmtId="0" xfId="0" applyFont="1"/>
    <xf borderId="0" fillId="20" fontId="51" numFmtId="0" xfId="0" applyAlignment="1" applyFont="1">
      <alignment readingOrder="0"/>
    </xf>
    <xf borderId="39" fillId="20" fontId="8" numFmtId="0" xfId="0" applyBorder="1" applyFont="1"/>
    <xf borderId="39" fillId="0" fontId="8" numFmtId="0" xfId="0" applyBorder="1" applyFont="1"/>
    <xf borderId="0" fillId="27" fontId="52" numFmtId="0" xfId="0" applyAlignment="1" applyFont="1">
      <alignment horizontal="center" shrinkToFit="0" vertical="bottom" wrapText="1"/>
    </xf>
    <xf borderId="0" fillId="27" fontId="53" numFmtId="0" xfId="0" applyAlignment="1" applyFont="1">
      <alignment horizontal="center" shrinkToFit="0" vertical="bottom" wrapText="1"/>
    </xf>
    <xf borderId="0" fillId="27" fontId="54" numFmtId="0" xfId="0" applyAlignment="1" applyFont="1">
      <alignment horizontal="center" readingOrder="0" shrinkToFit="0" vertical="bottom" wrapText="1"/>
    </xf>
    <xf borderId="0" fillId="27" fontId="55" numFmtId="0" xfId="0" applyAlignment="1" applyFont="1">
      <alignment horizontal="center" readingOrder="0" shrinkToFit="0" vertical="bottom" wrapText="1"/>
    </xf>
    <xf borderId="0" fillId="27" fontId="53" numFmtId="0" xfId="0" applyAlignment="1" applyFont="1">
      <alignment horizontal="center" readingOrder="0" shrinkToFit="0" vertical="bottom" wrapText="1"/>
    </xf>
    <xf borderId="0" fillId="20" fontId="3" numFmtId="166" xfId="0" applyAlignment="1" applyFont="1" applyNumberFormat="1">
      <alignment shrinkToFit="0" wrapText="1"/>
    </xf>
    <xf borderId="0" fillId="20" fontId="3" numFmtId="0" xfId="0" applyAlignment="1" applyFont="1">
      <alignment shrinkToFit="0" wrapText="1"/>
    </xf>
    <xf borderId="0" fillId="0" fontId="8" numFmtId="167" xfId="0" applyAlignment="1" applyFont="1" applyNumberFormat="1">
      <alignment horizontal="center" readingOrder="0"/>
    </xf>
    <xf borderId="0" fillId="0" fontId="8" numFmtId="168" xfId="0" applyAlignment="1" applyFont="1" applyNumberFormat="1">
      <alignment horizontal="center" readingOrder="0"/>
    </xf>
    <xf borderId="0" fillId="20" fontId="8" numFmtId="0" xfId="0" applyAlignment="1" applyFont="1">
      <alignment horizontal="center"/>
    </xf>
    <xf borderId="0" fillId="0" fontId="8" numFmtId="169" xfId="0" applyAlignment="1" applyFont="1" applyNumberFormat="1">
      <alignment horizontal="center" readingOrder="0"/>
    </xf>
    <xf borderId="0" fillId="0" fontId="3" numFmtId="166" xfId="0" applyAlignment="1" applyFont="1" applyNumberFormat="1">
      <alignment shrinkToFit="0" wrapText="1"/>
    </xf>
    <xf borderId="0" fillId="0" fontId="3" numFmtId="0" xfId="0" applyAlignment="1" applyFont="1">
      <alignment shrinkToFit="0" wrapText="1"/>
    </xf>
    <xf borderId="0" fillId="20" fontId="8" numFmtId="167" xfId="0" applyAlignment="1" applyFont="1" applyNumberFormat="1">
      <alignment horizontal="center" readingOrder="0"/>
    </xf>
    <xf borderId="0" fillId="0" fontId="3" numFmtId="166" xfId="0" applyAlignment="1" applyFont="1" applyNumberFormat="1">
      <alignment vertical="bottom"/>
    </xf>
    <xf borderId="0" fillId="20" fontId="3" numFmtId="166" xfId="0" applyAlignment="1" applyFont="1" applyNumberFormat="1">
      <alignment shrinkToFit="0" vertical="bottom" wrapText="1"/>
    </xf>
    <xf borderId="0" fillId="20" fontId="3" numFmtId="0" xfId="0" applyAlignment="1" applyFont="1">
      <alignment shrinkToFit="0" vertical="bottom" wrapText="1"/>
    </xf>
    <xf borderId="0" fillId="0" fontId="3" numFmtId="168" xfId="0" applyAlignment="1" applyFont="1" applyNumberFormat="1">
      <alignment horizontal="center" vertical="bottom"/>
    </xf>
    <xf borderId="0" fillId="20" fontId="3" numFmtId="166" xfId="0" applyAlignment="1" applyFont="1" applyNumberFormat="1">
      <alignment readingOrder="0" shrinkToFit="0" wrapText="1"/>
    </xf>
    <xf borderId="0" fillId="33" fontId="3" numFmtId="0" xfId="0" applyAlignment="1" applyFont="1">
      <alignment horizontal="center" readingOrder="0" vertical="bottom"/>
    </xf>
    <xf borderId="0" fillId="0" fontId="3" numFmtId="0" xfId="0" applyAlignment="1" applyFont="1">
      <alignment shrinkToFit="0" vertical="bottom" wrapText="1"/>
    </xf>
    <xf borderId="0" fillId="33" fontId="8" numFmtId="0" xfId="0" applyAlignment="1" applyFont="1">
      <alignment horizontal="center" readingOrder="0"/>
    </xf>
    <xf borderId="0" fillId="0" fontId="3" numFmtId="168" xfId="0" applyAlignment="1" applyFont="1" applyNumberFormat="1">
      <alignment vertical="bottom"/>
    </xf>
    <xf borderId="0" fillId="0" fontId="3" numFmtId="168" xfId="0" applyAlignment="1" applyFont="1" applyNumberFormat="1">
      <alignment horizontal="center" readingOrder="0" vertical="bottom"/>
    </xf>
    <xf borderId="0" fillId="0" fontId="3" numFmtId="0" xfId="0" applyAlignment="1" applyFont="1">
      <alignment readingOrder="0" shrinkToFit="0" vertical="bottom" wrapText="1"/>
    </xf>
    <xf borderId="0" fillId="20" fontId="8" numFmtId="168" xfId="0" applyAlignment="1" applyFont="1" applyNumberFormat="1">
      <alignment horizontal="center" readingOrder="0"/>
    </xf>
    <xf borderId="0" fillId="0" fontId="8" numFmtId="0" xfId="0" applyFont="1"/>
    <xf borderId="0" fillId="0" fontId="8" numFmtId="0" xfId="0" applyFont="1"/>
    <xf borderId="0" fillId="0" fontId="37" numFmtId="168" xfId="0" applyAlignment="1" applyFont="1" applyNumberFormat="1">
      <alignment horizontal="center" readingOrder="0"/>
    </xf>
    <xf borderId="0" fillId="20" fontId="3" numFmtId="168" xfId="0" applyAlignment="1" applyFont="1" applyNumberFormat="1">
      <alignment horizontal="center" vertical="bottom"/>
    </xf>
    <xf borderId="0" fillId="20" fontId="8" numFmtId="0" xfId="0" applyAlignment="1" applyFont="1">
      <alignment horizontal="center" readingOrder="0"/>
    </xf>
    <xf borderId="0" fillId="20" fontId="50" numFmtId="0" xfId="0" applyAlignment="1" applyFont="1">
      <alignment vertical="bottom"/>
    </xf>
    <xf borderId="41" fillId="26" fontId="23" numFmtId="0" xfId="0" applyAlignment="1" applyBorder="1" applyFont="1">
      <alignment horizontal="center" readingOrder="0"/>
    </xf>
    <xf borderId="38" fillId="0" fontId="2" numFmtId="0" xfId="0" applyBorder="1" applyFont="1"/>
    <xf borderId="42" fillId="0" fontId="2" numFmtId="0" xfId="0" applyBorder="1" applyFont="1"/>
    <xf borderId="2" fillId="0" fontId="25" numFmtId="0" xfId="0" applyAlignment="1" applyBorder="1" applyFont="1">
      <alignment horizontal="center" readingOrder="0" shrinkToFit="0" wrapText="1"/>
    </xf>
    <xf borderId="43" fillId="6" fontId="23" numFmtId="0" xfId="0" applyAlignment="1" applyBorder="1" applyFont="1">
      <alignment horizontal="center" readingOrder="0"/>
    </xf>
    <xf borderId="44" fillId="0" fontId="2" numFmtId="0" xfId="0" applyBorder="1" applyFont="1"/>
    <xf borderId="45" fillId="0" fontId="2" numFmtId="0" xfId="0" applyBorder="1" applyFont="1"/>
    <xf borderId="24" fillId="20" fontId="24" numFmtId="0" xfId="0" applyAlignment="1" applyBorder="1" applyFont="1">
      <alignment horizontal="left" readingOrder="0" shrinkToFit="0" wrapText="0"/>
    </xf>
    <xf borderId="0" fillId="20" fontId="27" numFmtId="164" xfId="0" applyAlignment="1" applyFont="1" applyNumberFormat="1">
      <alignment horizontal="center" readingOrder="0"/>
    </xf>
    <xf borderId="0" fillId="20" fontId="27" numFmtId="49" xfId="0" applyAlignment="1" applyFont="1" applyNumberFormat="1">
      <alignment horizontal="center" readingOrder="0" shrinkToFit="0" wrapText="1"/>
    </xf>
    <xf borderId="0" fillId="20" fontId="27" numFmtId="3" xfId="0" applyAlignment="1" applyFont="1" applyNumberFormat="1">
      <alignment horizontal="center" readingOrder="0"/>
    </xf>
    <xf borderId="26" fillId="20" fontId="28" numFmtId="164" xfId="0" applyAlignment="1" applyBorder="1" applyFont="1" applyNumberFormat="1">
      <alignment horizontal="center" readingOrder="0"/>
    </xf>
    <xf borderId="46" fillId="0" fontId="24" numFmtId="0" xfId="0" applyAlignment="1" applyBorder="1" applyFont="1">
      <alignment horizontal="left" readingOrder="0" shrinkToFit="0" wrapText="0"/>
    </xf>
    <xf borderId="47" fillId="0" fontId="2" numFmtId="0" xfId="0" applyBorder="1" applyFont="1"/>
    <xf borderId="41" fillId="30" fontId="28" numFmtId="0" xfId="0" applyAlignment="1" applyBorder="1" applyFont="1">
      <alignment readingOrder="0"/>
    </xf>
    <xf borderId="38" fillId="30" fontId="28" numFmtId="164" xfId="0" applyAlignment="1" applyBorder="1" applyFont="1" applyNumberFormat="1">
      <alignment horizontal="center" readingOrder="0"/>
    </xf>
    <xf borderId="38" fillId="30" fontId="28" numFmtId="49" xfId="0" applyAlignment="1" applyBorder="1" applyFont="1" applyNumberFormat="1">
      <alignment horizontal="center" readingOrder="0" shrinkToFit="0" wrapText="1"/>
    </xf>
    <xf borderId="38" fillId="30" fontId="28" numFmtId="3" xfId="0" applyAlignment="1" applyBorder="1" applyFont="1" applyNumberFormat="1">
      <alignment horizontal="center" readingOrder="0"/>
    </xf>
    <xf borderId="38" fillId="30" fontId="8" numFmtId="0" xfId="0" applyBorder="1" applyFont="1"/>
    <xf borderId="42" fillId="30" fontId="28" numFmtId="164" xfId="0" applyAlignment="1" applyBorder="1" applyFont="1" applyNumberFormat="1">
      <alignment horizontal="center" readingOrder="0"/>
    </xf>
    <xf borderId="32" fillId="30" fontId="28" numFmtId="0" xfId="0" applyAlignment="1" applyBorder="1" applyFont="1">
      <alignment readingOrder="0"/>
    </xf>
    <xf borderId="0" fillId="30" fontId="28" numFmtId="164" xfId="0" applyAlignment="1" applyFont="1" applyNumberFormat="1">
      <alignment horizontal="center" readingOrder="0"/>
    </xf>
    <xf borderId="0" fillId="30" fontId="28" numFmtId="49" xfId="0" applyAlignment="1" applyFont="1" applyNumberFormat="1">
      <alignment horizontal="center" readingOrder="0" shrinkToFit="0" wrapText="1"/>
    </xf>
    <xf borderId="0" fillId="30" fontId="28" numFmtId="3" xfId="0" applyAlignment="1" applyFont="1" applyNumberFormat="1">
      <alignment horizontal="center" readingOrder="0"/>
    </xf>
    <xf borderId="0" fillId="30" fontId="8" numFmtId="0" xfId="0" applyFont="1"/>
    <xf borderId="29" fillId="30" fontId="28" numFmtId="164" xfId="0" applyAlignment="1" applyBorder="1" applyFont="1" applyNumberFormat="1">
      <alignment horizontal="center" readingOrder="0"/>
    </xf>
    <xf borderId="48" fillId="0" fontId="56" numFmtId="0" xfId="0" applyAlignment="1" applyBorder="1" applyFont="1">
      <alignment shrinkToFit="0" vertical="bottom" wrapText="1"/>
    </xf>
    <xf borderId="33" fillId="0" fontId="3" numFmtId="0" xfId="0" applyAlignment="1" applyBorder="1" applyFont="1">
      <alignment shrinkToFit="0" vertical="bottom" wrapText="1"/>
    </xf>
    <xf borderId="33" fillId="0" fontId="3" numFmtId="164" xfId="0" applyAlignment="1" applyBorder="1" applyFont="1" applyNumberFormat="1">
      <alignment horizontal="center" vertical="bottom"/>
    </xf>
    <xf borderId="33" fillId="0" fontId="3" numFmtId="49" xfId="0" applyAlignment="1" applyBorder="1" applyFont="1" applyNumberFormat="1">
      <alignment horizontal="center" vertical="bottom"/>
    </xf>
    <xf borderId="33" fillId="0" fontId="3" numFmtId="3" xfId="0" applyAlignment="1" applyBorder="1" applyFont="1" applyNumberFormat="1">
      <alignment horizontal="center" vertical="bottom"/>
    </xf>
    <xf borderId="33" fillId="26" fontId="3" numFmtId="164" xfId="0" applyAlignment="1" applyBorder="1" applyFont="1" applyNumberFormat="1">
      <alignment horizontal="center" readingOrder="0" vertical="bottom"/>
    </xf>
    <xf borderId="33" fillId="0" fontId="3" numFmtId="0" xfId="0" applyAlignment="1" applyBorder="1" applyFont="1">
      <alignment vertical="bottom"/>
    </xf>
    <xf borderId="49" fillId="0" fontId="32" numFmtId="0" xfId="0" applyAlignment="1" applyBorder="1" applyFont="1">
      <alignment readingOrder="0" shrinkToFit="0" wrapText="1"/>
    </xf>
    <xf borderId="0" fillId="20" fontId="3" numFmtId="0" xfId="0" applyAlignment="1" applyFont="1">
      <alignment vertical="bottom"/>
    </xf>
    <xf borderId="48" fillId="0" fontId="56" numFmtId="0" xfId="0" applyAlignment="1" applyBorder="1" applyFont="1">
      <alignment shrinkToFit="0" vertical="bottom" wrapText="1"/>
    </xf>
    <xf borderId="33" fillId="0" fontId="56" numFmtId="0" xfId="0" applyAlignment="1" applyBorder="1" applyFont="1">
      <alignment shrinkToFit="0" vertical="bottom" wrapText="1"/>
    </xf>
    <xf borderId="33" fillId="0" fontId="56" numFmtId="164" xfId="0" applyAlignment="1" applyBorder="1" applyFont="1" applyNumberFormat="1">
      <alignment horizontal="center" vertical="bottom"/>
    </xf>
    <xf borderId="33" fillId="0" fontId="3" numFmtId="49" xfId="0" applyAlignment="1" applyBorder="1" applyFont="1" applyNumberFormat="1">
      <alignment horizontal="center" readingOrder="0" vertical="bottom"/>
    </xf>
    <xf borderId="33" fillId="0" fontId="3" numFmtId="3" xfId="0" applyAlignment="1" applyBorder="1" applyFont="1" applyNumberFormat="1">
      <alignment horizontal="center" readingOrder="0" vertical="bottom"/>
    </xf>
    <xf borderId="33" fillId="23" fontId="3" numFmtId="164" xfId="0" applyAlignment="1" applyBorder="1" applyFont="1" applyNumberFormat="1">
      <alignment horizontal="center" readingOrder="0" vertical="bottom"/>
    </xf>
    <xf borderId="49" fillId="0" fontId="3" numFmtId="0" xfId="0" applyAlignment="1" applyBorder="1" applyFont="1">
      <alignment vertical="bottom"/>
    </xf>
    <xf borderId="32" fillId="0" fontId="56" numFmtId="0" xfId="0" applyAlignment="1" applyBorder="1" applyFont="1">
      <alignment shrinkToFit="0" vertical="bottom" wrapText="1"/>
    </xf>
    <xf borderId="0" fillId="0" fontId="3" numFmtId="49" xfId="0" applyAlignment="1" applyFont="1" applyNumberFormat="1">
      <alignment horizontal="center" vertical="bottom"/>
    </xf>
    <xf borderId="0" fillId="26" fontId="3" numFmtId="164" xfId="0" applyAlignment="1" applyFont="1" applyNumberFormat="1">
      <alignment horizontal="center" readingOrder="0" vertical="bottom"/>
    </xf>
    <xf borderId="29" fillId="0" fontId="32" numFmtId="0" xfId="0" applyAlignment="1" applyBorder="1" applyFont="1">
      <alignment readingOrder="0" shrinkToFit="0" wrapText="1"/>
    </xf>
    <xf borderId="32" fillId="0" fontId="32" numFmtId="0" xfId="0" applyAlignment="1" applyBorder="1" applyFont="1">
      <alignment readingOrder="0" shrinkToFit="0" wrapText="1"/>
    </xf>
    <xf borderId="0" fillId="23" fontId="3" numFmtId="164" xfId="0" applyAlignment="1" applyFont="1" applyNumberFormat="1">
      <alignment horizontal="center" readingOrder="0" vertical="bottom"/>
    </xf>
    <xf borderId="29" fillId="0" fontId="3" numFmtId="0" xfId="0" applyAlignment="1" applyBorder="1" applyFont="1">
      <alignment readingOrder="0" vertical="bottom"/>
    </xf>
    <xf borderId="7" fillId="0" fontId="32" numFmtId="0" xfId="0" applyAlignment="1" applyBorder="1" applyFont="1">
      <alignment readingOrder="0" shrinkToFit="0" wrapText="1"/>
    </xf>
    <xf borderId="6" fillId="0" fontId="8" numFmtId="0" xfId="0" applyBorder="1" applyFont="1"/>
    <xf borderId="6" fillId="0" fontId="3" numFmtId="164" xfId="0" applyAlignment="1" applyBorder="1" applyFont="1" applyNumberFormat="1">
      <alignment horizontal="center" vertical="bottom"/>
    </xf>
    <xf borderId="6" fillId="0" fontId="3" numFmtId="49" xfId="0" applyAlignment="1" applyBorder="1" applyFont="1" applyNumberFormat="1">
      <alignment horizontal="center" vertical="bottom"/>
    </xf>
    <xf borderId="6" fillId="23" fontId="3" numFmtId="164" xfId="0" applyAlignment="1" applyBorder="1" applyFont="1" applyNumberFormat="1">
      <alignment horizontal="center" readingOrder="0" vertical="bottom"/>
    </xf>
    <xf borderId="6" fillId="0" fontId="3" numFmtId="0" xfId="0" applyAlignment="1" applyBorder="1" applyFont="1">
      <alignment vertical="bottom"/>
    </xf>
    <xf borderId="8" fillId="0" fontId="3" numFmtId="0" xfId="0" applyAlignment="1" applyBorder="1" applyFont="1">
      <alignment readingOrder="0" vertical="bottom"/>
    </xf>
    <xf borderId="7" fillId="0" fontId="56" numFmtId="0" xfId="0" applyAlignment="1" applyBorder="1" applyFont="1">
      <alignment shrinkToFit="0" vertical="bottom" wrapText="1"/>
    </xf>
    <xf borderId="6" fillId="0" fontId="3" numFmtId="164" xfId="0" applyAlignment="1" applyBorder="1" applyFont="1" applyNumberFormat="1">
      <alignment horizontal="center" readingOrder="0" vertical="bottom"/>
    </xf>
    <xf borderId="6" fillId="0" fontId="3" numFmtId="3" xfId="0" applyAlignment="1" applyBorder="1" applyFont="1" applyNumberFormat="1">
      <alignment horizontal="center" vertical="bottom"/>
    </xf>
    <xf borderId="6" fillId="26" fontId="3" numFmtId="164" xfId="0" applyAlignment="1" applyBorder="1" applyFont="1" applyNumberFormat="1">
      <alignment horizontal="center" readingOrder="0" vertical="bottom"/>
    </xf>
    <xf borderId="8" fillId="0" fontId="32" numFmtId="0" xfId="0" applyAlignment="1" applyBorder="1" applyFont="1">
      <alignment readingOrder="0" shrinkToFit="0" wrapText="1"/>
    </xf>
    <xf borderId="32" fillId="6" fontId="35" numFmtId="0" xfId="0" applyAlignment="1" applyBorder="1" applyFont="1">
      <alignment vertical="bottom"/>
    </xf>
    <xf borderId="29" fillId="0" fontId="2" numFmtId="0" xfId="0" applyBorder="1" applyFont="1"/>
    <xf borderId="41" fillId="26" fontId="35" numFmtId="0" xfId="0" applyAlignment="1" applyBorder="1" applyFont="1">
      <alignment vertical="bottom"/>
    </xf>
    <xf borderId="48" fillId="20" fontId="3" numFmtId="0" xfId="0" applyAlignment="1" applyBorder="1" applyFont="1">
      <alignment vertical="bottom"/>
    </xf>
    <xf borderId="33" fillId="20" fontId="3" numFmtId="164" xfId="0" applyAlignment="1" applyBorder="1" applyFont="1" applyNumberFormat="1">
      <alignment horizontal="center" vertical="bottom"/>
    </xf>
    <xf borderId="33" fillId="20" fontId="3" numFmtId="49" xfId="0" applyAlignment="1" applyBorder="1" applyFont="1" applyNumberFormat="1">
      <alignment horizontal="center" vertical="bottom"/>
    </xf>
    <xf borderId="33" fillId="20" fontId="3" numFmtId="3" xfId="0" applyAlignment="1" applyBorder="1" applyFont="1" applyNumberFormat="1">
      <alignment horizontal="center" vertical="bottom"/>
    </xf>
    <xf borderId="33" fillId="23" fontId="3" numFmtId="164" xfId="0" applyAlignment="1" applyBorder="1" applyFont="1" applyNumberFormat="1">
      <alignment horizontal="center" vertical="bottom"/>
    </xf>
    <xf borderId="48" fillId="16" fontId="56" numFmtId="0" xfId="0" applyAlignment="1" applyBorder="1" applyFont="1">
      <alignment readingOrder="0" shrinkToFit="0" vertical="bottom" wrapText="1"/>
    </xf>
    <xf borderId="33" fillId="16" fontId="3" numFmtId="0" xfId="0" applyAlignment="1" applyBorder="1" applyFont="1">
      <alignment vertical="bottom"/>
    </xf>
    <xf borderId="33" fillId="16" fontId="3" numFmtId="164" xfId="0" applyAlignment="1" applyBorder="1" applyFont="1" applyNumberFormat="1">
      <alignment vertical="bottom"/>
    </xf>
    <xf borderId="33" fillId="16" fontId="3" numFmtId="49" xfId="0" applyAlignment="1" applyBorder="1" applyFont="1" applyNumberFormat="1">
      <alignment vertical="bottom"/>
    </xf>
    <xf borderId="33" fillId="16" fontId="3" numFmtId="3" xfId="0" applyAlignment="1" applyBorder="1" applyFont="1" applyNumberFormat="1">
      <alignment vertical="bottom"/>
    </xf>
    <xf borderId="49" fillId="16" fontId="3" numFmtId="0" xfId="0" applyAlignment="1" applyBorder="1" applyFont="1">
      <alignment vertical="bottom"/>
    </xf>
    <xf borderId="32" fillId="20" fontId="3" numFmtId="0" xfId="0" applyAlignment="1" applyBorder="1" applyFont="1">
      <alignment vertical="bottom"/>
    </xf>
    <xf borderId="0" fillId="23" fontId="3" numFmtId="164" xfId="0" applyAlignment="1" applyFont="1" applyNumberFormat="1">
      <alignment horizontal="center" vertical="bottom"/>
    </xf>
    <xf borderId="29" fillId="0" fontId="3" numFmtId="0" xfId="0" applyAlignment="1" applyBorder="1" applyFont="1">
      <alignment vertical="bottom"/>
    </xf>
    <xf borderId="0" fillId="20" fontId="3" numFmtId="0" xfId="0" applyAlignment="1" applyFont="1">
      <alignment readingOrder="0" vertical="bottom"/>
    </xf>
    <xf borderId="29" fillId="0" fontId="8" numFmtId="0" xfId="0" applyAlignment="1" applyBorder="1" applyFont="1">
      <alignment readingOrder="0" shrinkToFit="0" wrapText="1"/>
    </xf>
    <xf borderId="29" fillId="20" fontId="3" numFmtId="0" xfId="0" applyAlignment="1" applyBorder="1" applyFont="1">
      <alignment readingOrder="0" vertical="bottom"/>
    </xf>
    <xf borderId="32" fillId="20" fontId="3" numFmtId="0" xfId="0" applyAlignment="1" applyBorder="1" applyFont="1">
      <alignment readingOrder="0" vertical="bottom"/>
    </xf>
    <xf borderId="32" fillId="16" fontId="3" numFmtId="0" xfId="0" applyAlignment="1" applyBorder="1" applyFont="1">
      <alignment readingOrder="0" vertical="bottom"/>
    </xf>
    <xf borderId="0" fillId="16" fontId="3" numFmtId="0" xfId="0" applyAlignment="1" applyFont="1">
      <alignment vertical="bottom"/>
    </xf>
    <xf borderId="0" fillId="16" fontId="3" numFmtId="164" xfId="0" applyAlignment="1" applyFont="1" applyNumberFormat="1">
      <alignment horizontal="center" readingOrder="0" vertical="bottom"/>
    </xf>
    <xf borderId="0" fillId="16" fontId="3" numFmtId="49" xfId="0" applyAlignment="1" applyFont="1" applyNumberFormat="1">
      <alignment horizontal="center" readingOrder="0" vertical="bottom"/>
    </xf>
    <xf borderId="0" fillId="16" fontId="3" numFmtId="3" xfId="0" applyAlignment="1" applyFont="1" applyNumberFormat="1">
      <alignment horizontal="center" vertical="bottom"/>
    </xf>
    <xf borderId="0" fillId="16" fontId="3" numFmtId="164" xfId="0" applyAlignment="1" applyFont="1" applyNumberFormat="1">
      <alignment horizontal="center" vertical="bottom"/>
    </xf>
    <xf borderId="7" fillId="16" fontId="3" numFmtId="0" xfId="0" applyAlignment="1" applyBorder="1" applyFont="1">
      <alignment readingOrder="0" vertical="bottom"/>
    </xf>
    <xf borderId="6" fillId="16" fontId="3" numFmtId="0" xfId="0" applyAlignment="1" applyBorder="1" applyFont="1">
      <alignment vertical="bottom"/>
    </xf>
    <xf borderId="6" fillId="16" fontId="3" numFmtId="164" xfId="0" applyAlignment="1" applyBorder="1" applyFont="1" applyNumberFormat="1">
      <alignment vertical="bottom"/>
    </xf>
    <xf borderId="6" fillId="16" fontId="3" numFmtId="49" xfId="0" applyAlignment="1" applyBorder="1" applyFont="1" applyNumberFormat="1">
      <alignment vertical="bottom"/>
    </xf>
    <xf borderId="6" fillId="16" fontId="3" numFmtId="3" xfId="0" applyAlignment="1" applyBorder="1" applyFont="1" applyNumberFormat="1">
      <alignment vertical="bottom"/>
    </xf>
    <xf borderId="6" fillId="20" fontId="3" numFmtId="0" xfId="0" applyAlignment="1" applyBorder="1" applyFont="1">
      <alignment vertical="bottom"/>
    </xf>
    <xf borderId="8" fillId="20" fontId="3" numFmtId="0" xfId="0" applyAlignment="1" applyBorder="1" applyFont="1">
      <alignment vertical="bottom"/>
    </xf>
    <xf borderId="8" fillId="0" fontId="3" numFmtId="0" xfId="0" applyAlignment="1" applyBorder="1" applyFont="1">
      <alignment vertical="bottom"/>
    </xf>
    <xf borderId="0" fillId="20" fontId="57" numFmtId="0" xfId="0" applyAlignment="1" applyFont="1">
      <alignment readingOrder="0" shrinkToFit="0" vertical="bottom" wrapText="0"/>
    </xf>
    <xf borderId="0" fillId="20" fontId="3" numFmtId="164" xfId="0" applyAlignment="1" applyFont="1" applyNumberFormat="1">
      <alignment vertical="bottom"/>
    </xf>
    <xf borderId="0" fillId="20" fontId="3" numFmtId="49" xfId="0" applyAlignment="1" applyFont="1" applyNumberFormat="1">
      <alignment vertical="bottom"/>
    </xf>
    <xf borderId="0" fillId="20" fontId="3" numFmtId="3" xfId="0" applyAlignment="1" applyFont="1" applyNumberFormat="1">
      <alignment vertical="bottom"/>
    </xf>
    <xf borderId="19" fillId="16" fontId="58" numFmtId="3" xfId="0" applyAlignment="1" applyBorder="1" applyFont="1" applyNumberFormat="1">
      <alignment horizontal="center" vertical="bottom"/>
    </xf>
    <xf borderId="23" fillId="20" fontId="3" numFmtId="164" xfId="0" applyAlignment="1" applyBorder="1" applyFont="1" applyNumberFormat="1">
      <alignment vertical="bottom"/>
    </xf>
    <xf borderId="23" fillId="20" fontId="3" numFmtId="49" xfId="0" applyAlignment="1" applyBorder="1" applyFont="1" applyNumberFormat="1">
      <alignment vertical="bottom"/>
    </xf>
    <xf borderId="23" fillId="20" fontId="3" numFmtId="3" xfId="0" applyAlignment="1" applyBorder="1" applyFont="1" applyNumberFormat="1">
      <alignment vertical="bottom"/>
    </xf>
    <xf borderId="5" fillId="20" fontId="3" numFmtId="0" xfId="0" applyAlignment="1" applyBorder="1" applyFont="1">
      <alignment vertical="bottom"/>
    </xf>
    <xf borderId="25" fillId="0" fontId="56" numFmtId="0" xfId="0" applyAlignment="1" applyBorder="1" applyFont="1">
      <alignment shrinkToFit="0" vertical="bottom" wrapText="0"/>
    </xf>
    <xf borderId="26" fillId="0" fontId="3" numFmtId="0" xfId="0" applyAlignment="1" applyBorder="1" applyFont="1">
      <alignment vertical="bottom"/>
    </xf>
    <xf borderId="4" fillId="0" fontId="56" numFmtId="0" xfId="0" applyAlignment="1" applyBorder="1" applyFont="1">
      <alignment shrinkToFit="0" vertical="bottom" wrapText="0"/>
    </xf>
    <xf borderId="23" fillId="0" fontId="3" numFmtId="0" xfId="0" applyAlignment="1" applyBorder="1" applyFont="1">
      <alignment vertical="bottom"/>
    </xf>
    <xf borderId="5" fillId="0" fontId="3" numFmtId="0" xfId="0" applyAlignment="1" applyBorder="1" applyFont="1">
      <alignment vertical="bottom"/>
    </xf>
    <xf borderId="1" fillId="16" fontId="5" numFmtId="0" xfId="0" applyAlignment="1" applyBorder="1" applyFont="1">
      <alignment vertical="bottom"/>
    </xf>
    <xf borderId="20" fillId="30" fontId="59" numFmtId="0" xfId="0" applyAlignment="1" applyBorder="1" applyFont="1">
      <alignment vertical="bottom"/>
    </xf>
    <xf borderId="28" fillId="30" fontId="59" numFmtId="164" xfId="0" applyAlignment="1" applyBorder="1" applyFont="1" applyNumberFormat="1">
      <alignment horizontal="center" vertical="bottom"/>
    </xf>
    <xf borderId="28" fillId="30" fontId="59" numFmtId="49" xfId="0" applyAlignment="1" applyBorder="1" applyFont="1" applyNumberFormat="1">
      <alignment horizontal="center" shrinkToFit="0" vertical="bottom" wrapText="1"/>
    </xf>
    <xf borderId="28" fillId="30" fontId="59" numFmtId="3" xfId="0" applyAlignment="1" applyBorder="1" applyFont="1" applyNumberFormat="1">
      <alignment horizontal="center" vertical="bottom"/>
    </xf>
    <xf borderId="41" fillId="20" fontId="3" numFmtId="0" xfId="0" applyAlignment="1" applyBorder="1" applyFont="1">
      <alignment vertical="bottom"/>
    </xf>
    <xf borderId="38" fillId="20" fontId="3" numFmtId="164" xfId="0" applyAlignment="1" applyBorder="1" applyFont="1" applyNumberFormat="1">
      <alignment horizontal="center" vertical="bottom"/>
    </xf>
    <xf borderId="38" fillId="20" fontId="3" numFmtId="49" xfId="0" applyAlignment="1" applyBorder="1" applyFont="1" applyNumberFormat="1">
      <alignment horizontal="center" vertical="bottom"/>
    </xf>
    <xf borderId="38" fillId="20" fontId="3" numFmtId="3" xfId="0" applyAlignment="1" applyBorder="1" applyFont="1" applyNumberFormat="1">
      <alignment horizontal="center" vertical="bottom"/>
    </xf>
    <xf borderId="38" fillId="20" fontId="3" numFmtId="164" xfId="0" applyAlignment="1" applyBorder="1" applyFont="1" applyNumberFormat="1">
      <alignment vertical="bottom"/>
    </xf>
    <xf borderId="38" fillId="20" fontId="3" numFmtId="0" xfId="0" applyAlignment="1" applyBorder="1" applyFont="1">
      <alignment vertical="bottom"/>
    </xf>
    <xf borderId="42" fillId="20" fontId="3" numFmtId="0" xfId="0" applyAlignment="1" applyBorder="1" applyFont="1">
      <alignment vertical="bottom"/>
    </xf>
    <xf borderId="33" fillId="20" fontId="3" numFmtId="164" xfId="0" applyAlignment="1" applyBorder="1" applyFont="1" applyNumberFormat="1">
      <alignment horizontal="center" readingOrder="0" vertical="bottom"/>
    </xf>
    <xf borderId="0" fillId="20" fontId="3" numFmtId="164" xfId="0" applyAlignment="1" applyFont="1" applyNumberFormat="1">
      <alignment horizontal="center" readingOrder="0" vertical="bottom"/>
    </xf>
    <xf borderId="50" fillId="19" fontId="5" numFmtId="0" xfId="0" applyAlignment="1" applyBorder="1" applyFont="1">
      <alignment readingOrder="0"/>
    </xf>
    <xf borderId="0" fillId="20" fontId="3" numFmtId="49" xfId="0" applyAlignment="1" applyFont="1" applyNumberFormat="1">
      <alignment horizontal="center" readingOrder="0" vertical="bottom"/>
    </xf>
    <xf borderId="48" fillId="30" fontId="59" numFmtId="0" xfId="0" applyAlignment="1" applyBorder="1" applyFont="1">
      <alignment vertical="bottom"/>
    </xf>
    <xf borderId="33" fillId="30" fontId="59" numFmtId="164" xfId="0" applyAlignment="1" applyBorder="1" applyFont="1" applyNumberFormat="1">
      <alignment horizontal="center" vertical="bottom"/>
    </xf>
    <xf borderId="33" fillId="30" fontId="59" numFmtId="49" xfId="0" applyAlignment="1" applyBorder="1" applyFont="1" applyNumberFormat="1">
      <alignment horizontal="center" shrinkToFit="0" vertical="bottom" wrapText="1"/>
    </xf>
    <xf borderId="33" fillId="30" fontId="59" numFmtId="3" xfId="0" applyAlignment="1" applyBorder="1" applyFont="1" applyNumberFormat="1">
      <alignment horizontal="center" vertical="bottom"/>
    </xf>
    <xf borderId="49" fillId="0" fontId="2" numFmtId="0" xfId="0" applyBorder="1" applyFont="1"/>
    <xf borderId="7" fillId="20" fontId="3" numFmtId="0" xfId="0" applyAlignment="1" applyBorder="1" applyFont="1">
      <alignment vertical="bottom"/>
    </xf>
    <xf borderId="6" fillId="20" fontId="3" numFmtId="164" xfId="0" applyAlignment="1" applyBorder="1" applyFont="1" applyNumberFormat="1">
      <alignment horizontal="center" vertical="bottom"/>
    </xf>
    <xf borderId="6" fillId="20" fontId="3" numFmtId="49" xfId="0" applyAlignment="1" applyBorder="1" applyFont="1" applyNumberFormat="1">
      <alignment horizontal="center" vertical="bottom"/>
    </xf>
    <xf borderId="6" fillId="20" fontId="3" numFmtId="3" xfId="0" applyAlignment="1" applyBorder="1" applyFont="1" applyNumberFormat="1">
      <alignment horizontal="center" vertical="bottom"/>
    </xf>
    <xf borderId="0" fillId="0" fontId="29" numFmtId="164" xfId="0" applyAlignment="1" applyFont="1" applyNumberFormat="1">
      <alignment horizontal="center" vertical="bottom"/>
    </xf>
    <xf borderId="0" fillId="0" fontId="29" numFmtId="49" xfId="0" applyAlignment="1" applyFont="1" applyNumberFormat="1">
      <alignment horizontal="center" vertical="bottom"/>
    </xf>
    <xf borderId="0" fillId="0" fontId="29" numFmtId="3" xfId="0" applyAlignment="1" applyFont="1" applyNumberFormat="1">
      <alignment horizontal="center" vertical="bottom"/>
    </xf>
    <xf borderId="0" fillId="20" fontId="3" numFmtId="0" xfId="0" applyAlignment="1" applyFont="1">
      <alignment vertical="top"/>
    </xf>
    <xf borderId="6" fillId="20" fontId="3" numFmtId="49" xfId="0" applyAlignment="1" applyBorder="1" applyFont="1" applyNumberFormat="1">
      <alignment horizontal="center" readingOrder="0" vertical="bottom"/>
    </xf>
    <xf borderId="6" fillId="20" fontId="3" numFmtId="3" xfId="0" applyAlignment="1" applyBorder="1" applyFont="1" applyNumberFormat="1">
      <alignment horizontal="center" readingOrder="0" vertical="bottom"/>
    </xf>
    <xf borderId="33" fillId="0" fontId="3" numFmtId="0" xfId="0" applyAlignment="1" applyBorder="1" applyFont="1">
      <alignment horizontal="center" vertical="bottom"/>
    </xf>
    <xf borderId="43" fillId="17" fontId="5" numFmtId="0" xfId="0" applyAlignment="1" applyBorder="1" applyFont="1">
      <alignment vertical="bottom"/>
    </xf>
    <xf borderId="0" fillId="20" fontId="3" numFmtId="3" xfId="0" applyAlignment="1" applyFont="1" applyNumberFormat="1">
      <alignment horizontal="center" readingOrder="0" vertical="bottom"/>
    </xf>
    <xf borderId="7" fillId="20" fontId="3" numFmtId="0" xfId="0" applyAlignment="1" applyBorder="1" applyFont="1">
      <alignment readingOrder="0" vertical="bottom"/>
    </xf>
    <xf borderId="8" fillId="20" fontId="3" numFmtId="0" xfId="0" applyAlignment="1" applyBorder="1" applyFont="1">
      <alignment readingOrder="0" vertical="bottom"/>
    </xf>
    <xf borderId="20" fillId="30" fontId="59" numFmtId="0" xfId="0" applyAlignment="1" applyBorder="1" applyFont="1">
      <alignment vertical="bottom"/>
    </xf>
    <xf borderId="28" fillId="30" fontId="3" numFmtId="164" xfId="0" applyAlignment="1" applyBorder="1" applyFont="1" applyNumberFormat="1">
      <alignment vertical="bottom"/>
    </xf>
    <xf borderId="29" fillId="20" fontId="3" numFmtId="164" xfId="0" applyAlignment="1" applyBorder="1" applyFont="1" applyNumberFormat="1">
      <alignment horizontal="center" vertical="bottom"/>
    </xf>
    <xf borderId="33" fillId="20" fontId="3" numFmtId="164" xfId="0" applyAlignment="1" applyBorder="1" applyFont="1" applyNumberFormat="1">
      <alignment vertical="bottom"/>
    </xf>
    <xf borderId="33" fillId="20" fontId="3" numFmtId="49" xfId="0" applyAlignment="1" applyBorder="1" applyFont="1" applyNumberFormat="1">
      <alignment horizontal="center" shrinkToFit="0" vertical="bottom" wrapText="1"/>
    </xf>
    <xf borderId="33" fillId="20" fontId="3" numFmtId="0" xfId="0" applyAlignment="1" applyBorder="1" applyFont="1">
      <alignment vertical="bottom"/>
    </xf>
    <xf borderId="49" fillId="20" fontId="3" numFmtId="0" xfId="0" applyAlignment="1" applyBorder="1" applyFont="1">
      <alignment vertical="bottom"/>
    </xf>
    <xf borderId="7" fillId="20" fontId="3" numFmtId="0" xfId="0" applyAlignment="1" applyBorder="1" applyFont="1">
      <alignment shrinkToFit="0" vertical="bottom" wrapText="1"/>
    </xf>
    <xf borderId="6" fillId="20" fontId="3" numFmtId="164" xfId="0" applyAlignment="1" applyBorder="1" applyFont="1" applyNumberFormat="1">
      <alignment vertical="bottom"/>
    </xf>
    <xf borderId="6" fillId="20" fontId="3" numFmtId="49" xfId="0" applyAlignment="1" applyBorder="1" applyFont="1" applyNumberFormat="1">
      <alignment vertical="bottom"/>
    </xf>
    <xf borderId="6" fillId="20" fontId="3" numFmtId="0" xfId="0" applyAlignment="1" applyBorder="1" applyFont="1">
      <alignment shrinkToFit="0" vertical="bottom" wrapText="0"/>
    </xf>
    <xf borderId="8" fillId="0" fontId="3" numFmtId="0" xfId="0" applyAlignment="1" applyBorder="1" applyFont="1">
      <alignment horizontal="center" vertical="bottom"/>
    </xf>
    <xf borderId="41" fillId="36" fontId="60" numFmtId="0" xfId="0" applyAlignment="1" applyBorder="1" applyFont="1">
      <alignment horizontal="center" readingOrder="0"/>
    </xf>
    <xf borderId="0" fillId="10" fontId="8" numFmtId="0" xfId="0" applyFont="1"/>
    <xf borderId="0" fillId="10" fontId="3" numFmtId="0" xfId="0" applyAlignment="1" applyFont="1">
      <alignment horizontal="center" vertical="bottom"/>
    </xf>
    <xf borderId="30" fillId="0" fontId="2" numFmtId="0" xfId="0" applyBorder="1" applyFont="1"/>
    <xf borderId="51" fillId="10" fontId="8" numFmtId="0" xfId="0" applyBorder="1" applyFont="1"/>
    <xf borderId="13" fillId="0" fontId="61" numFmtId="170" xfId="0" applyAlignment="1" applyBorder="1" applyFont="1" applyNumberFormat="1">
      <alignment horizontal="center" readingOrder="0"/>
    </xf>
    <xf borderId="16" fillId="37" fontId="3" numFmtId="0" xfId="0" applyAlignment="1" applyBorder="1" applyFill="1" applyFont="1">
      <alignment horizontal="center" vertical="bottom"/>
    </xf>
    <xf borderId="15" fillId="37" fontId="62" numFmtId="0" xfId="0" applyAlignment="1" applyBorder="1" applyFont="1">
      <alignment horizontal="center" readingOrder="0" vertical="bottom"/>
    </xf>
    <xf borderId="15" fillId="37" fontId="53" numFmtId="0" xfId="0" applyAlignment="1" applyBorder="1" applyFont="1">
      <alignment horizontal="center" vertical="bottom"/>
    </xf>
    <xf borderId="15" fillId="37" fontId="63" numFmtId="0" xfId="0" applyAlignment="1" applyBorder="1" applyFont="1">
      <alignment horizontal="center" vertical="bottom"/>
    </xf>
    <xf borderId="17" fillId="4" fontId="64" numFmtId="0" xfId="0" applyAlignment="1" applyBorder="1" applyFont="1">
      <alignment horizontal="center" readingOrder="0" vertical="bottom"/>
    </xf>
    <xf borderId="11" fillId="4" fontId="59" numFmtId="0" xfId="0" applyAlignment="1" applyBorder="1" applyFont="1">
      <alignment horizontal="right" readingOrder="0" vertical="bottom"/>
    </xf>
    <xf borderId="11" fillId="4" fontId="59" numFmtId="0" xfId="0" applyAlignment="1" applyBorder="1" applyFont="1">
      <alignment horizontal="right" vertical="bottom"/>
    </xf>
    <xf borderId="17" fillId="38" fontId="52" numFmtId="0" xfId="0" applyAlignment="1" applyBorder="1" applyFill="1" applyFont="1">
      <alignment horizontal="center" vertical="bottom"/>
    </xf>
    <xf borderId="12" fillId="38" fontId="65" numFmtId="0" xfId="0" applyAlignment="1" applyBorder="1" applyFont="1">
      <alignment horizontal="center" readingOrder="0" vertical="bottom"/>
    </xf>
    <xf borderId="12" fillId="20" fontId="42" numFmtId="0" xfId="0" applyAlignment="1" applyBorder="1" applyFont="1">
      <alignment horizontal="center" readingOrder="0" shrinkToFit="0" vertical="bottom" wrapText="1"/>
    </xf>
    <xf borderId="12" fillId="38" fontId="3" numFmtId="171" xfId="0" applyAlignment="1" applyBorder="1" applyFont="1" applyNumberFormat="1">
      <alignment horizontal="center" shrinkToFit="0" vertical="bottom" wrapText="1"/>
    </xf>
    <xf borderId="12" fillId="36" fontId="65" numFmtId="0" xfId="0" applyAlignment="1" applyBorder="1" applyFont="1">
      <alignment horizontal="center" vertical="bottom"/>
    </xf>
    <xf borderId="12" fillId="20" fontId="3" numFmtId="171" xfId="0" applyAlignment="1" applyBorder="1" applyFont="1" applyNumberFormat="1">
      <alignment horizontal="center" shrinkToFit="0" vertical="bottom" wrapText="1"/>
    </xf>
    <xf borderId="12" fillId="20" fontId="65" numFmtId="0" xfId="0" applyAlignment="1" applyBorder="1" applyFont="1">
      <alignment horizontal="center" vertical="bottom"/>
    </xf>
    <xf borderId="17" fillId="9" fontId="52" numFmtId="0" xfId="0" applyAlignment="1" applyBorder="1" applyFont="1">
      <alignment horizontal="center" vertical="bottom"/>
    </xf>
    <xf borderId="12" fillId="9" fontId="56" numFmtId="0" xfId="0" applyAlignment="1" applyBorder="1" applyFont="1">
      <alignment horizontal="center" readingOrder="0" shrinkToFit="0" vertical="bottom" wrapText="1"/>
    </xf>
    <xf borderId="12" fillId="9" fontId="42" numFmtId="0" xfId="0" applyAlignment="1" applyBorder="1" applyFont="1">
      <alignment horizontal="center" readingOrder="0" shrinkToFit="0" vertical="bottom" wrapText="1"/>
    </xf>
    <xf borderId="12" fillId="9" fontId="3" numFmtId="0" xfId="0" applyAlignment="1" applyBorder="1" applyFont="1">
      <alignment horizontal="center" shrinkToFit="0" vertical="bottom" wrapText="1"/>
    </xf>
    <xf borderId="12" fillId="36" fontId="42" numFmtId="0" xfId="0" applyAlignment="1" applyBorder="1" applyFont="1">
      <alignment horizontal="center" readingOrder="0" shrinkToFit="0" vertical="bottom" wrapText="1"/>
    </xf>
    <xf borderId="12" fillId="20" fontId="3" numFmtId="0" xfId="0" applyAlignment="1" applyBorder="1" applyFont="1">
      <alignment horizontal="center" shrinkToFit="0" vertical="bottom" wrapText="1"/>
    </xf>
    <xf borderId="17" fillId="28" fontId="52" numFmtId="0" xfId="0" applyAlignment="1" applyBorder="1" applyFont="1">
      <alignment horizontal="center" vertical="bottom"/>
    </xf>
    <xf borderId="12" fillId="10" fontId="56" numFmtId="0" xfId="0" applyAlignment="1" applyBorder="1" applyFont="1">
      <alignment horizontal="center" readingOrder="0" vertical="bottom"/>
    </xf>
    <xf borderId="15" fillId="20" fontId="65" numFmtId="171" xfId="0" applyAlignment="1" applyBorder="1" applyFont="1" applyNumberFormat="1">
      <alignment horizontal="center" vertical="bottom"/>
    </xf>
    <xf borderId="15" fillId="10" fontId="65" numFmtId="171" xfId="0" applyAlignment="1" applyBorder="1" applyFont="1" applyNumberFormat="1">
      <alignment horizontal="center" vertical="bottom"/>
    </xf>
    <xf borderId="15" fillId="36" fontId="65" numFmtId="171" xfId="0" applyAlignment="1" applyBorder="1" applyFont="1" applyNumberFormat="1">
      <alignment horizontal="center" vertical="bottom"/>
    </xf>
    <xf borderId="17" fillId="13" fontId="52" numFmtId="0" xfId="0" applyAlignment="1" applyBorder="1" applyFont="1">
      <alignment horizontal="center" readingOrder="0" vertical="bottom"/>
    </xf>
    <xf borderId="12" fillId="13" fontId="56" numFmtId="0" xfId="0" applyAlignment="1" applyBorder="1" applyFont="1">
      <alignment horizontal="center" readingOrder="0" vertical="bottom"/>
    </xf>
    <xf borderId="12" fillId="13" fontId="65" numFmtId="0" xfId="0" applyAlignment="1" applyBorder="1" applyFont="1">
      <alignment horizontal="center" readingOrder="0" vertical="bottom"/>
    </xf>
    <xf borderId="12" fillId="20" fontId="3" numFmtId="0" xfId="0" applyAlignment="1" applyBorder="1" applyFont="1">
      <alignment vertical="bottom"/>
    </xf>
    <xf borderId="12" fillId="36" fontId="65" numFmtId="0" xfId="0" applyAlignment="1" applyBorder="1" applyFont="1">
      <alignment horizontal="center" readingOrder="0" vertical="bottom"/>
    </xf>
    <xf borderId="12" fillId="20" fontId="65" numFmtId="0" xfId="0" applyAlignment="1" applyBorder="1" applyFont="1">
      <alignment horizontal="center" readingOrder="0" vertical="bottom"/>
    </xf>
    <xf borderId="17" fillId="14" fontId="52" numFmtId="0" xfId="0" applyAlignment="1" applyBorder="1" applyFont="1">
      <alignment horizontal="center" readingOrder="0" vertical="bottom"/>
    </xf>
    <xf borderId="12" fillId="14" fontId="66" numFmtId="0" xfId="0" applyAlignment="1" applyBorder="1" applyFont="1">
      <alignment horizontal="center" readingOrder="0" vertical="bottom"/>
    </xf>
    <xf borderId="12" fillId="14" fontId="42" numFmtId="171" xfId="0" applyAlignment="1" applyBorder="1" applyFont="1" applyNumberFormat="1">
      <alignment horizontal="center" readingOrder="0" shrinkToFit="0" vertical="bottom" wrapText="1"/>
    </xf>
    <xf borderId="12" fillId="14" fontId="3" numFmtId="171" xfId="0" applyAlignment="1" applyBorder="1" applyFont="1" applyNumberFormat="1">
      <alignment horizontal="center" shrinkToFit="0" vertical="bottom" wrapText="1"/>
    </xf>
    <xf borderId="12" fillId="20" fontId="42" numFmtId="171" xfId="0" applyAlignment="1" applyBorder="1" applyFont="1" applyNumberFormat="1">
      <alignment horizontal="center" readingOrder="0" shrinkToFit="0" vertical="bottom" wrapText="1"/>
    </xf>
    <xf borderId="17" fillId="2" fontId="52" numFmtId="0" xfId="0" applyAlignment="1" applyBorder="1" applyFont="1">
      <alignment horizontal="center" readingOrder="0" vertical="bottom"/>
    </xf>
    <xf borderId="12" fillId="2" fontId="32" numFmtId="0" xfId="0" applyAlignment="1" applyBorder="1" applyFont="1">
      <alignment horizontal="center" readingOrder="0"/>
    </xf>
    <xf borderId="12" fillId="20" fontId="3" numFmtId="171" xfId="0" applyAlignment="1" applyBorder="1" applyFont="1" applyNumberFormat="1">
      <alignment vertical="bottom"/>
    </xf>
    <xf borderId="12" fillId="36" fontId="8" numFmtId="0" xfId="0" applyAlignment="1" applyBorder="1" applyFont="1">
      <alignment horizontal="center" readingOrder="0"/>
    </xf>
    <xf borderId="12" fillId="36" fontId="8" numFmtId="0" xfId="0" applyBorder="1" applyFont="1"/>
    <xf borderId="12" fillId="20" fontId="8" numFmtId="0" xfId="0" applyAlignment="1" applyBorder="1" applyFont="1">
      <alignment horizontal="center" readingOrder="0"/>
    </xf>
    <xf borderId="12" fillId="20" fontId="8" numFmtId="0" xfId="0" applyBorder="1" applyFont="1"/>
    <xf borderId="17" fillId="12" fontId="52" numFmtId="0" xfId="0" applyAlignment="1" applyBorder="1" applyFont="1">
      <alignment horizontal="center" readingOrder="0" vertical="bottom"/>
    </xf>
    <xf borderId="15" fillId="12" fontId="32" numFmtId="0" xfId="0" applyAlignment="1" applyBorder="1" applyFont="1">
      <alignment horizontal="center" readingOrder="0"/>
    </xf>
    <xf borderId="12" fillId="12" fontId="42" numFmtId="0" xfId="0" applyAlignment="1" applyBorder="1" applyFont="1">
      <alignment horizontal="center" readingOrder="0" shrinkToFit="0" vertical="bottom" wrapText="1"/>
    </xf>
    <xf borderId="11" fillId="36" fontId="8" numFmtId="0" xfId="0" applyBorder="1" applyFont="1"/>
    <xf borderId="12" fillId="20" fontId="3" numFmtId="0" xfId="0" applyAlignment="1" applyBorder="1" applyFont="1">
      <alignment readingOrder="0" vertical="bottom"/>
    </xf>
    <xf borderId="11" fillId="20" fontId="8" numFmtId="0" xfId="0" applyBorder="1" applyFont="1"/>
    <xf borderId="17" fillId="16" fontId="52" numFmtId="0" xfId="0" applyAlignment="1" applyBorder="1" applyFont="1">
      <alignment horizontal="center" readingOrder="0" vertical="bottom"/>
    </xf>
    <xf borderId="12" fillId="16" fontId="32" numFmtId="0" xfId="0" applyAlignment="1" applyBorder="1" applyFont="1">
      <alignment horizontal="center" readingOrder="0"/>
    </xf>
    <xf borderId="17" fillId="23" fontId="52" numFmtId="0" xfId="0" applyAlignment="1" applyBorder="1" applyFont="1">
      <alignment horizontal="center" readingOrder="0" vertical="bottom"/>
    </xf>
    <xf borderId="11" fillId="5" fontId="32" numFmtId="0" xfId="0" applyAlignment="1" applyBorder="1" applyFont="1">
      <alignment horizontal="center" readingOrder="0"/>
    </xf>
    <xf borderId="11" fillId="20" fontId="42" numFmtId="0" xfId="0" applyAlignment="1" applyBorder="1" applyFont="1">
      <alignment horizontal="center" readingOrder="0" shrinkToFit="0" vertical="bottom" wrapText="1"/>
    </xf>
    <xf borderId="11" fillId="23" fontId="3" numFmtId="0" xfId="0" applyAlignment="1" applyBorder="1" applyFont="1">
      <alignment horizontal="center" readingOrder="0" vertical="bottom"/>
    </xf>
    <xf borderId="11" fillId="20" fontId="3" numFmtId="0" xfId="0" applyAlignment="1" applyBorder="1" applyFont="1">
      <alignment horizontal="center" readingOrder="0" vertical="bottom"/>
    </xf>
    <xf borderId="17" fillId="37" fontId="3" numFmtId="0" xfId="0" applyAlignment="1" applyBorder="1" applyFont="1">
      <alignment horizontal="center" readingOrder="0" vertical="bottom"/>
    </xf>
    <xf borderId="11" fillId="37" fontId="62" numFmtId="0" xfId="0" applyAlignment="1" applyBorder="1" applyFont="1">
      <alignment horizontal="center" readingOrder="0" vertical="bottom"/>
    </xf>
    <xf borderId="11" fillId="37" fontId="53" numFmtId="0" xfId="0" applyAlignment="1" applyBorder="1" applyFont="1">
      <alignment horizontal="center" vertical="bottom"/>
    </xf>
    <xf borderId="12" fillId="37" fontId="53" numFmtId="0" xfId="0" applyAlignment="1" applyBorder="1" applyFont="1">
      <alignment horizontal="center" vertical="bottom"/>
    </xf>
    <xf borderId="11" fillId="37" fontId="63" numFmtId="0" xfId="0" applyAlignment="1" applyBorder="1" applyFont="1">
      <alignment horizontal="center" vertical="bottom"/>
    </xf>
    <xf borderId="18" fillId="20" fontId="65" numFmtId="171" xfId="0" applyAlignment="1" applyBorder="1" applyFont="1" applyNumberFormat="1">
      <alignment horizontal="center" readingOrder="0" vertical="bottom"/>
    </xf>
    <xf borderId="12" fillId="9" fontId="42" numFmtId="0" xfId="0" applyAlignment="1" applyBorder="1" applyFont="1">
      <alignment horizontal="center" readingOrder="0" vertical="bottom"/>
    </xf>
    <xf borderId="12" fillId="9" fontId="42" numFmtId="171" xfId="0" applyAlignment="1" applyBorder="1" applyFont="1" applyNumberFormat="1">
      <alignment horizontal="center" readingOrder="0" shrinkToFit="0" vertical="bottom" wrapText="1"/>
    </xf>
    <xf borderId="12" fillId="9" fontId="3" numFmtId="0" xfId="0" applyAlignment="1" applyBorder="1" applyFont="1">
      <alignment horizontal="center" readingOrder="0" shrinkToFit="0" vertical="bottom" wrapText="1"/>
    </xf>
    <xf borderId="12" fillId="36" fontId="65" numFmtId="171" xfId="0" applyAlignment="1" applyBorder="1" applyFont="1" applyNumberFormat="1">
      <alignment horizontal="center" readingOrder="0" vertical="bottom"/>
    </xf>
    <xf borderId="12" fillId="14" fontId="42" numFmtId="0" xfId="0" applyAlignment="1" applyBorder="1" applyFont="1">
      <alignment horizontal="center" readingOrder="0" shrinkToFit="0" vertical="bottom" wrapText="1"/>
    </xf>
    <xf borderId="12" fillId="14" fontId="3" numFmtId="0" xfId="0" applyAlignment="1" applyBorder="1" applyFont="1">
      <alignment horizontal="center" readingOrder="0" shrinkToFit="0" vertical="bottom" wrapText="1"/>
    </xf>
    <xf borderId="12" fillId="20" fontId="56" numFmtId="0" xfId="0" applyAlignment="1" applyBorder="1" applyFont="1">
      <alignment horizontal="center" readingOrder="0" vertical="bottom"/>
    </xf>
    <xf borderId="12" fillId="20" fontId="65" numFmtId="171" xfId="0" applyAlignment="1" applyBorder="1" applyFont="1" applyNumberFormat="1">
      <alignment horizontal="center" readingOrder="0" vertical="bottom"/>
    </xf>
    <xf borderId="12" fillId="20" fontId="3" numFmtId="0" xfId="0" applyAlignment="1" applyBorder="1" applyFont="1">
      <alignment horizontal="center" readingOrder="0" shrinkToFit="0" vertical="bottom" wrapText="1"/>
    </xf>
    <xf borderId="12" fillId="2" fontId="42" numFmtId="171" xfId="0" applyAlignment="1" applyBorder="1" applyFont="1" applyNumberFormat="1">
      <alignment horizontal="center" readingOrder="0" shrinkToFit="0" vertical="bottom" wrapText="1"/>
    </xf>
    <xf borderId="12" fillId="2" fontId="3" numFmtId="171" xfId="0" applyAlignment="1" applyBorder="1" applyFont="1" applyNumberFormat="1">
      <alignment horizontal="center" shrinkToFit="0" vertical="bottom" wrapText="1"/>
    </xf>
    <xf borderId="12" fillId="2" fontId="3" numFmtId="171" xfId="0" applyAlignment="1" applyBorder="1" applyFont="1" applyNumberFormat="1">
      <alignment horizontal="center" readingOrder="0" shrinkToFit="0" vertical="bottom" wrapText="1"/>
    </xf>
    <xf borderId="15" fillId="36" fontId="8" numFmtId="0" xfId="0" applyBorder="1" applyFont="1"/>
    <xf borderId="12" fillId="20" fontId="3" numFmtId="0" xfId="0" applyAlignment="1" applyBorder="1" applyFont="1">
      <alignment vertical="bottom"/>
    </xf>
    <xf borderId="12" fillId="20" fontId="56" numFmtId="0" xfId="0" applyAlignment="1" applyBorder="1" applyFont="1">
      <alignment vertical="bottom"/>
    </xf>
    <xf borderId="15" fillId="20" fontId="8" numFmtId="0" xfId="0" applyBorder="1" applyFont="1"/>
    <xf borderId="12" fillId="12" fontId="3" numFmtId="0" xfId="0" applyAlignment="1" applyBorder="1" applyFont="1">
      <alignment readingOrder="0" vertical="bottom"/>
    </xf>
    <xf borderId="12" fillId="16" fontId="42" numFmtId="0" xfId="0" applyAlignment="1" applyBorder="1" applyFont="1">
      <alignment horizontal="center" readingOrder="0" shrinkToFit="0" vertical="bottom" wrapText="1"/>
    </xf>
    <xf borderId="12" fillId="20" fontId="8" numFmtId="0" xfId="0" applyAlignment="1" applyBorder="1" applyFont="1">
      <alignment readingOrder="0"/>
    </xf>
    <xf borderId="11" fillId="6" fontId="3" numFmtId="0" xfId="0" applyAlignment="1" applyBorder="1" applyFont="1">
      <alignment horizontal="center" readingOrder="0" shrinkToFit="0" vertical="bottom" wrapText="1"/>
    </xf>
    <xf borderId="11" fillId="39" fontId="3" numFmtId="0" xfId="0" applyAlignment="1" applyBorder="1" applyFill="1" applyFont="1">
      <alignment horizontal="center" readingOrder="0" shrinkToFit="0" vertical="bottom" wrapText="1"/>
    </xf>
    <xf borderId="11" fillId="20" fontId="8" numFmtId="0" xfId="0" applyAlignment="1" applyBorder="1" applyFont="1">
      <alignment readingOrder="0"/>
    </xf>
    <xf borderId="17" fillId="37" fontId="3" numFmtId="0" xfId="0" applyAlignment="1" applyBorder="1" applyFont="1">
      <alignment horizontal="center" vertical="bottom"/>
    </xf>
    <xf borderId="12" fillId="4" fontId="59" numFmtId="0" xfId="0" applyAlignment="1" applyBorder="1" applyFont="1">
      <alignment horizontal="right" readingOrder="0" vertical="bottom"/>
    </xf>
    <xf borderId="12" fillId="4" fontId="59" numFmtId="0" xfId="0" applyAlignment="1" applyBorder="1" applyFont="1">
      <alignment horizontal="right" vertical="bottom"/>
    </xf>
    <xf borderId="12" fillId="38" fontId="65" numFmtId="171" xfId="0" applyAlignment="1" applyBorder="1" applyFont="1" applyNumberFormat="1">
      <alignment horizontal="center" readingOrder="0" vertical="bottom"/>
    </xf>
    <xf borderId="12" fillId="9" fontId="65" numFmtId="0" xfId="0" applyAlignment="1" applyBorder="1" applyFont="1">
      <alignment horizontal="center" readingOrder="0" vertical="bottom"/>
    </xf>
    <xf borderId="12" fillId="14" fontId="3" numFmtId="0" xfId="0" applyAlignment="1" applyBorder="1" applyFont="1">
      <alignment horizontal="center" shrinkToFit="0" vertical="bottom" wrapText="1"/>
    </xf>
    <xf borderId="12" fillId="14" fontId="65" numFmtId="0" xfId="0" applyAlignment="1" applyBorder="1" applyFont="1">
      <alignment horizontal="center" readingOrder="0" vertical="bottom"/>
    </xf>
    <xf borderId="12" fillId="2" fontId="8" numFmtId="171" xfId="0" applyAlignment="1" applyBorder="1" applyFont="1" applyNumberFormat="1">
      <alignment horizontal="center" readingOrder="0"/>
    </xf>
    <xf borderId="12" fillId="40" fontId="42" numFmtId="0" xfId="0" applyAlignment="1" applyBorder="1" applyFill="1" applyFont="1">
      <alignment horizontal="center" readingOrder="0" shrinkToFit="0" vertical="bottom" wrapText="1"/>
    </xf>
    <xf borderId="12" fillId="40" fontId="3" numFmtId="171" xfId="0" applyAlignment="1" applyBorder="1" applyFont="1" applyNumberFormat="1">
      <alignment horizontal="center" shrinkToFit="0" vertical="bottom" wrapText="1"/>
    </xf>
    <xf borderId="12" fillId="40" fontId="3" numFmtId="0" xfId="0" applyAlignment="1" applyBorder="1" applyFont="1">
      <alignment horizontal="center" shrinkToFit="0" vertical="bottom" wrapText="1"/>
    </xf>
    <xf borderId="15" fillId="40" fontId="65" numFmtId="171" xfId="0" applyAlignment="1" applyBorder="1" applyFont="1" applyNumberFormat="1">
      <alignment horizontal="center" vertical="bottom"/>
    </xf>
    <xf borderId="12" fillId="40" fontId="56" numFmtId="0" xfId="0" applyAlignment="1" applyBorder="1" applyFont="1">
      <alignment horizontal="center" readingOrder="0" vertical="bottom"/>
    </xf>
    <xf borderId="12" fillId="40" fontId="65" numFmtId="0" xfId="0" applyAlignment="1" applyBorder="1" applyFont="1">
      <alignment horizontal="center" readingOrder="0" vertical="bottom"/>
    </xf>
    <xf borderId="12" fillId="40" fontId="3" numFmtId="0" xfId="0" applyAlignment="1" applyBorder="1" applyFont="1">
      <alignment vertical="bottom"/>
    </xf>
    <xf borderId="0" fillId="2" fontId="8" numFmtId="171" xfId="0" applyAlignment="1" applyFont="1" applyNumberFormat="1">
      <alignment horizontal="center" readingOrder="0"/>
    </xf>
    <xf borderId="0" fillId="2" fontId="3" numFmtId="171" xfId="0" applyAlignment="1" applyFont="1" applyNumberFormat="1">
      <alignment horizontal="center" vertical="bottom"/>
    </xf>
    <xf borderId="0" fillId="2" fontId="3" numFmtId="171" xfId="0" applyAlignment="1" applyFont="1" applyNumberFormat="1">
      <alignment horizontal="center" readingOrder="0" vertical="bottom"/>
    </xf>
    <xf borderId="0" fillId="40" fontId="8" numFmtId="0" xfId="0" applyFont="1"/>
    <xf borderId="11" fillId="40" fontId="42" numFmtId="0" xfId="0" applyAlignment="1" applyBorder="1" applyFont="1">
      <alignment horizontal="center" readingOrder="0" shrinkToFit="0" vertical="bottom" wrapText="1"/>
    </xf>
    <xf borderId="11" fillId="4" fontId="3" numFmtId="0" xfId="0" applyAlignment="1" applyBorder="1" applyFont="1">
      <alignment vertical="bottom"/>
    </xf>
    <xf borderId="18" fillId="16" fontId="52" numFmtId="0" xfId="0" applyAlignment="1" applyBorder="1" applyFont="1">
      <alignment horizontal="center" readingOrder="0" vertical="bottom"/>
    </xf>
    <xf borderId="12" fillId="0" fontId="42" numFmtId="0" xfId="0" applyAlignment="1" applyBorder="1" applyFont="1">
      <alignment horizontal="center" readingOrder="0" shrinkToFit="0" vertical="bottom" wrapText="1"/>
    </xf>
    <xf borderId="12" fillId="0" fontId="3" numFmtId="0" xfId="0" applyAlignment="1" applyBorder="1" applyFont="1">
      <alignment vertical="bottom"/>
    </xf>
    <xf borderId="12" fillId="10" fontId="8" numFmtId="0" xfId="0" applyBorder="1" applyFont="1"/>
    <xf borderId="13" fillId="10" fontId="8" numFmtId="0" xfId="0" applyBorder="1" applyFont="1"/>
    <xf borderId="51" fillId="37" fontId="8" numFmtId="0" xfId="0" applyBorder="1" applyFont="1"/>
    <xf borderId="0" fillId="37" fontId="8" numFmtId="0" xfId="0" applyFont="1"/>
    <xf borderId="13" fillId="37" fontId="8" numFmtId="0" xfId="0" applyBorder="1" applyFont="1"/>
    <xf borderId="35" fillId="37" fontId="8" numFmtId="0" xfId="0" applyBorder="1" applyFont="1"/>
    <xf borderId="1" fillId="12" fontId="67" numFmtId="172" xfId="0" applyAlignment="1" applyBorder="1" applyFont="1" applyNumberFormat="1">
      <alignment horizontal="left" readingOrder="0" shrinkToFit="0" vertical="bottom" wrapText="1"/>
    </xf>
    <xf borderId="4" fillId="3" fontId="5" numFmtId="0" xfId="0" applyAlignment="1" applyBorder="1" applyFont="1">
      <alignment horizontal="center" shrinkToFit="0" wrapText="1"/>
    </xf>
    <xf borderId="6" fillId="3" fontId="5" numFmtId="0" xfId="0" applyAlignment="1" applyBorder="1" applyFont="1">
      <alignment horizontal="center" shrinkToFit="0" wrapText="1"/>
    </xf>
    <xf borderId="41" fillId="4" fontId="6" numFmtId="0" xfId="0" applyAlignment="1" applyBorder="1" applyFont="1">
      <alignment horizontal="center" readingOrder="0" shrinkToFit="0" wrapText="1"/>
    </xf>
    <xf borderId="8" fillId="5" fontId="6" numFmtId="0" xfId="0" applyAlignment="1" applyBorder="1" applyFont="1">
      <alignment horizontal="center" readingOrder="0" shrinkToFit="0" wrapText="1"/>
    </xf>
    <xf borderId="9" fillId="7" fontId="6" numFmtId="0" xfId="0" applyAlignment="1" applyBorder="1" applyFont="1">
      <alignment horizontal="center" shrinkToFit="0" wrapText="1"/>
    </xf>
    <xf borderId="9" fillId="8" fontId="6" numFmtId="0" xfId="0" applyAlignment="1" applyBorder="1" applyFont="1">
      <alignment horizontal="center" shrinkToFit="0" wrapText="1"/>
    </xf>
    <xf borderId="9" fillId="9" fontId="6" numFmtId="0" xfId="0" applyAlignment="1" applyBorder="1" applyFont="1">
      <alignment horizontal="center" shrinkToFit="0" wrapText="1"/>
    </xf>
    <xf borderId="9" fillId="10" fontId="6" numFmtId="0" xfId="0" applyAlignment="1" applyBorder="1" applyFont="1">
      <alignment horizontal="center" shrinkToFit="0" wrapText="1"/>
    </xf>
    <xf borderId="9" fillId="11" fontId="6" numFmtId="0" xfId="0" applyAlignment="1" applyBorder="1" applyFont="1">
      <alignment horizontal="center" shrinkToFit="0" wrapText="1"/>
    </xf>
    <xf borderId="9" fillId="12" fontId="6" numFmtId="0" xfId="0" applyAlignment="1" applyBorder="1" applyFont="1">
      <alignment horizontal="center" shrinkToFit="0" wrapText="1"/>
    </xf>
    <xf borderId="9" fillId="13" fontId="6" numFmtId="0" xfId="0" applyAlignment="1" applyBorder="1" applyFont="1">
      <alignment horizontal="center" shrinkToFit="0" wrapText="1"/>
    </xf>
    <xf borderId="9" fillId="14" fontId="6" numFmtId="0" xfId="0" applyAlignment="1" applyBorder="1" applyFont="1">
      <alignment horizontal="center" shrinkToFit="0" wrapText="1"/>
    </xf>
    <xf borderId="9" fillId="6" fontId="6" numFmtId="0" xfId="0" applyAlignment="1" applyBorder="1" applyFont="1">
      <alignment horizontal="center" shrinkToFit="0" wrapText="1"/>
    </xf>
    <xf borderId="9" fillId="34" fontId="6" numFmtId="0" xfId="0" applyAlignment="1" applyBorder="1" applyFont="1">
      <alignment horizontal="center" shrinkToFit="0" wrapText="1"/>
    </xf>
    <xf borderId="9" fillId="15" fontId="6" numFmtId="0" xfId="0" applyAlignment="1" applyBorder="1" applyFont="1">
      <alignment horizontal="center" shrinkToFit="0" wrapText="1"/>
    </xf>
    <xf borderId="9" fillId="16" fontId="6" numFmtId="0" xfId="0" applyAlignment="1" applyBorder="1" applyFont="1">
      <alignment horizontal="center" shrinkToFit="0" wrapText="1"/>
    </xf>
    <xf borderId="9" fillId="0" fontId="3" numFmtId="0" xfId="0" applyAlignment="1" applyBorder="1" applyFont="1">
      <alignment shrinkToFit="0" wrapText="1"/>
    </xf>
    <xf borderId="0" fillId="20" fontId="7" numFmtId="0" xfId="0" applyAlignment="1" applyFont="1">
      <alignment readingOrder="0" shrinkToFit="0" vertical="center" wrapText="1"/>
    </xf>
    <xf borderId="0" fillId="0" fontId="68" numFmtId="0" xfId="0" applyAlignment="1" applyFont="1">
      <alignment readingOrder="0" shrinkToFit="0" wrapText="1"/>
    </xf>
    <xf borderId="0" fillId="0" fontId="69" numFmtId="0" xfId="0" applyAlignment="1" applyFont="1">
      <alignment readingOrder="0" shrinkToFit="0" wrapText="1"/>
    </xf>
    <xf borderId="0" fillId="14" fontId="8" numFmtId="0" xfId="0" applyAlignment="1" applyFont="1">
      <alignment readingOrder="0" shrinkToFit="0" wrapText="1"/>
    </xf>
    <xf borderId="0" fillId="34" fontId="8" numFmtId="0" xfId="0" applyAlignment="1" applyFont="1">
      <alignment readingOrder="0"/>
    </xf>
    <xf borderId="0" fillId="15" fontId="8" numFmtId="0" xfId="0" applyAlignment="1" applyFont="1">
      <alignment readingOrder="0"/>
    </xf>
    <xf borderId="0" fillId="0" fontId="8" numFmtId="0" xfId="0" applyAlignment="1" applyFont="1">
      <alignment readingOrder="0" shrinkToFit="0" wrapText="1"/>
    </xf>
    <xf borderId="1" fillId="12" fontId="1" numFmtId="172" xfId="0" applyAlignment="1" applyBorder="1" applyFont="1" applyNumberFormat="1">
      <alignment horizontal="left" readingOrder="0" shrinkToFit="0" vertical="bottom" wrapText="1"/>
    </xf>
    <xf borderId="0" fillId="0" fontId="70" numFmtId="0" xfId="0" applyAlignment="1" applyFont="1">
      <alignment readingOrder="0" shrinkToFit="0" vertical="center" wrapText="1"/>
    </xf>
    <xf borderId="0" fillId="9" fontId="8" numFmtId="0" xfId="0" applyAlignment="1" applyFont="1">
      <alignment readingOrder="0" shrinkToFit="0" wrapText="1"/>
    </xf>
    <xf borderId="0" fillId="10" fontId="8" numFmtId="0" xfId="0" applyAlignment="1" applyFont="1">
      <alignment readingOrder="0" shrinkToFit="0" wrapText="1"/>
    </xf>
    <xf borderId="0" fillId="16" fontId="8" numFmtId="0" xfId="0" applyAlignment="1" applyFont="1">
      <alignment readingOrder="0"/>
    </xf>
    <xf borderId="0" fillId="20" fontId="7" numFmtId="0" xfId="0" applyAlignment="1" applyFont="1">
      <alignment readingOrder="0" shrinkToFit="0" wrapText="1"/>
    </xf>
    <xf borderId="0" fillId="20" fontId="71" numFmtId="0" xfId="0" applyAlignment="1" applyFont="1">
      <alignment readingOrder="0" shrinkToFit="0" vertical="bottom" wrapText="1"/>
    </xf>
    <xf borderId="0" fillId="12" fontId="8" numFmtId="0" xfId="0" applyAlignment="1" applyFont="1">
      <alignment readingOrder="0" shrinkToFit="0" wrapText="1"/>
    </xf>
    <xf borderId="4" fillId="3" fontId="5" numFmtId="0" xfId="0" applyAlignment="1" applyBorder="1" applyFont="1">
      <alignment horizontal="center" shrinkToFit="0" vertical="bottom" wrapText="1"/>
    </xf>
    <xf borderId="6" fillId="3" fontId="5" numFmtId="0" xfId="0" applyAlignment="1" applyBorder="1" applyFont="1">
      <alignment horizontal="center" shrinkToFit="0" vertical="bottom" wrapText="1"/>
    </xf>
    <xf borderId="41" fillId="4" fontId="6" numFmtId="0" xfId="0" applyAlignment="1" applyBorder="1" applyFont="1">
      <alignment horizontal="center" shrinkToFit="0" vertical="bottom" wrapText="1"/>
    </xf>
    <xf borderId="8" fillId="5" fontId="6" numFmtId="0" xfId="0" applyAlignment="1" applyBorder="1" applyFont="1">
      <alignment horizontal="center" shrinkToFit="0" vertical="bottom" wrapText="1"/>
    </xf>
    <xf borderId="9" fillId="7" fontId="6" numFmtId="0" xfId="0" applyAlignment="1" applyBorder="1" applyFont="1">
      <alignment horizontal="center" shrinkToFit="0" vertical="bottom" wrapText="1"/>
    </xf>
    <xf borderId="9" fillId="8" fontId="6" numFmtId="0" xfId="0" applyAlignment="1" applyBorder="1" applyFont="1">
      <alignment horizontal="center" shrinkToFit="0" vertical="bottom" wrapText="1"/>
    </xf>
    <xf borderId="9" fillId="9" fontId="6" numFmtId="0" xfId="0" applyAlignment="1" applyBorder="1" applyFont="1">
      <alignment horizontal="center" shrinkToFit="0" vertical="bottom" wrapText="1"/>
    </xf>
    <xf borderId="9" fillId="10" fontId="6" numFmtId="0" xfId="0" applyAlignment="1" applyBorder="1" applyFont="1">
      <alignment horizontal="center" shrinkToFit="0" vertical="bottom" wrapText="1"/>
    </xf>
    <xf borderId="9" fillId="11" fontId="6" numFmtId="0" xfId="0" applyAlignment="1" applyBorder="1" applyFont="1">
      <alignment horizontal="center" shrinkToFit="0" vertical="bottom" wrapText="1"/>
    </xf>
    <xf borderId="9" fillId="12" fontId="6" numFmtId="0" xfId="0" applyAlignment="1" applyBorder="1" applyFont="1">
      <alignment horizontal="center" shrinkToFit="0" vertical="bottom" wrapText="1"/>
    </xf>
    <xf borderId="9" fillId="13" fontId="6" numFmtId="0" xfId="0" applyAlignment="1" applyBorder="1" applyFont="1">
      <alignment horizontal="center" shrinkToFit="0" vertical="bottom" wrapText="1"/>
    </xf>
    <xf borderId="9" fillId="14" fontId="6" numFmtId="0" xfId="0" applyAlignment="1" applyBorder="1" applyFont="1">
      <alignment horizontal="center" shrinkToFit="0" vertical="bottom" wrapText="1"/>
    </xf>
    <xf borderId="9" fillId="6" fontId="6" numFmtId="0" xfId="0" applyAlignment="1" applyBorder="1" applyFont="1">
      <alignment horizontal="center" shrinkToFit="0" vertical="bottom" wrapText="1"/>
    </xf>
    <xf borderId="9" fillId="34" fontId="6" numFmtId="0" xfId="0" applyAlignment="1" applyBorder="1" applyFont="1">
      <alignment horizontal="center" shrinkToFit="0" vertical="bottom" wrapText="1"/>
    </xf>
    <xf borderId="9" fillId="15" fontId="6" numFmtId="0" xfId="0" applyAlignment="1" applyBorder="1" applyFont="1">
      <alignment horizontal="center" shrinkToFit="0" vertical="bottom" wrapText="1"/>
    </xf>
    <xf borderId="9" fillId="16" fontId="6" numFmtId="0" xfId="0" applyAlignment="1" applyBorder="1" applyFont="1">
      <alignment horizontal="center" shrinkToFit="0" vertical="bottom" wrapText="1"/>
    </xf>
    <xf borderId="9" fillId="0" fontId="3" numFmtId="0" xfId="0" applyAlignment="1" applyBorder="1" applyFont="1">
      <alignment vertical="bottom"/>
    </xf>
    <xf borderId="0" fillId="11" fontId="8" numFmtId="0" xfId="0" applyAlignment="1" applyFont="1">
      <alignment readingOrder="0" shrinkToFit="0" wrapText="1"/>
    </xf>
    <xf borderId="0" fillId="0" fontId="72" numFmtId="0" xfId="0" applyAlignment="1" applyFont="1">
      <alignment readingOrder="0" shrinkToFit="0" vertical="center" wrapText="1"/>
    </xf>
    <xf borderId="0" fillId="0" fontId="68" numFmtId="0" xfId="0" applyAlignment="1" applyFont="1">
      <alignment readingOrder="0" shrinkToFit="0" vertical="center" wrapText="1"/>
    </xf>
    <xf borderId="0" fillId="6" fontId="8" numFmtId="0" xfId="0" applyAlignment="1" applyFont="1">
      <alignment readingOrder="0" shrinkToFit="0" vertical="center" wrapText="1"/>
    </xf>
    <xf borderId="4" fillId="3" fontId="5" numFmtId="0" xfId="0" applyAlignment="1" applyBorder="1" applyFont="1">
      <alignment horizontal="center" readingOrder="0" shrinkToFit="0" vertical="bottom" wrapText="1"/>
    </xf>
    <xf borderId="0" fillId="0" fontId="71" numFmtId="0" xfId="0" applyAlignment="1" applyFont="1">
      <alignment readingOrder="0" shrinkToFit="0" wrapText="1"/>
    </xf>
    <xf borderId="0" fillId="0" fontId="73" numFmtId="0" xfId="0" applyAlignment="1" applyFont="1">
      <alignment readingOrder="0" shrinkToFit="0" vertical="center" wrapText="1"/>
    </xf>
    <xf borderId="0" fillId="13" fontId="8" numFmtId="0" xfId="0" applyAlignment="1" applyFont="1">
      <alignment readingOrder="0" shrinkToFit="0" wrapText="1"/>
    </xf>
    <xf borderId="0" fillId="15" fontId="8" numFmtId="0" xfId="0" applyAlignment="1" applyFont="1">
      <alignment readingOrder="0" shrinkToFit="0" wrapText="1"/>
    </xf>
    <xf borderId="0" fillId="16" fontId="8" numFmtId="0" xfId="0" applyAlignment="1" applyFont="1">
      <alignment readingOrder="0" shrinkToFit="0" wrapText="1"/>
    </xf>
    <xf borderId="0" fillId="0" fontId="7" numFmtId="0" xfId="0" applyAlignment="1" applyFont="1">
      <alignment readingOrder="0" shrinkToFit="0" vertical="top" wrapText="1"/>
    </xf>
    <xf borderId="0" fillId="0" fontId="74" numFmtId="0" xfId="0" applyAlignment="1" applyFont="1">
      <alignment readingOrder="0" shrinkToFit="0" wrapText="1"/>
    </xf>
    <xf borderId="0" fillId="20" fontId="75" numFmtId="0" xfId="0" applyAlignment="1" applyFont="1">
      <alignment readingOrder="0" shrinkToFit="0" wrapText="1"/>
    </xf>
    <xf borderId="1" fillId="12" fontId="1" numFmtId="0" xfId="0" applyAlignment="1" applyBorder="1" applyFont="1">
      <alignment horizontal="left" readingOrder="0" shrinkToFit="0" vertical="bottom" wrapText="1"/>
    </xf>
    <xf borderId="0" fillId="10" fontId="76" numFmtId="0" xfId="0" applyAlignment="1" applyFont="1">
      <alignment readingOrder="0" shrinkToFit="0" wrapText="1"/>
    </xf>
    <xf borderId="0" fillId="10" fontId="8" numFmtId="0" xfId="0" applyAlignment="1" applyFont="1">
      <alignment shrinkToFit="0" wrapText="1"/>
    </xf>
    <xf borderId="0" fillId="0" fontId="68" numFmtId="0" xfId="0" applyAlignment="1" applyFont="1">
      <alignment readingOrder="0" shrinkToFit="0" vertical="top" wrapText="1"/>
    </xf>
    <xf borderId="1" fillId="12" fontId="1" numFmtId="173" xfId="0" applyAlignment="1" applyBorder="1" applyFont="1" applyNumberFormat="1">
      <alignment horizontal="left" readingOrder="0" shrinkToFit="0" vertical="bottom" wrapText="1"/>
    </xf>
    <xf borderId="0" fillId="6" fontId="8" numFmtId="0" xfId="0" applyAlignment="1" applyFont="1">
      <alignment readingOrder="0" shrinkToFit="0" wrapText="1"/>
    </xf>
    <xf borderId="0" fillId="34" fontId="8" numFmtId="0" xfId="0" applyAlignment="1" applyFont="1">
      <alignment readingOrder="0" shrinkToFit="0" wrapText="1"/>
    </xf>
    <xf borderId="0" fillId="34" fontId="8" numFmtId="0" xfId="0" applyAlignment="1" applyFont="1">
      <alignment shrinkToFit="0" wrapText="1"/>
    </xf>
    <xf borderId="0" fillId="20" fontId="77" numFmtId="0" xfId="0" applyAlignment="1" applyFont="1">
      <alignment horizontal="left" readingOrder="0" shrinkToFit="0" wrapText="1"/>
    </xf>
    <xf borderId="8" fillId="5" fontId="6" numFmtId="0" xfId="0" applyAlignment="1" applyBorder="1" applyFont="1">
      <alignment horizontal="center" readingOrder="0" shrinkToFit="0" vertical="bottom" wrapText="1"/>
    </xf>
    <xf borderId="0" fillId="0" fontId="8" numFmtId="0" xfId="0" applyAlignment="1" applyFont="1">
      <alignment shrinkToFit="0" vertical="top" wrapText="1"/>
    </xf>
    <xf borderId="1" fillId="12" fontId="1" numFmtId="174" xfId="0" applyAlignment="1" applyBorder="1" applyFont="1" applyNumberFormat="1">
      <alignment horizontal="left" readingOrder="0" shrinkToFit="0" vertical="bottom" wrapText="1"/>
    </xf>
    <xf borderId="0" fillId="0" fontId="78" numFmtId="0" xfId="0" applyAlignment="1" applyFont="1">
      <alignment readingOrder="0" shrinkToFit="0" wrapText="1"/>
    </xf>
    <xf borderId="0" fillId="20" fontId="8" numFmtId="0" xfId="0" applyAlignment="1" applyFont="1">
      <alignment readingOrder="0" shrinkToFit="0" wrapText="1"/>
    </xf>
    <xf borderId="0" fillId="0" fontId="8" numFmtId="0" xfId="0" applyAlignment="1" applyFont="1">
      <alignment horizontal="left" readingOrder="0" shrinkToFit="0" vertical="top" wrapText="1"/>
    </xf>
    <xf borderId="0" fillId="0" fontId="68" numFmtId="0" xfId="0" applyAlignment="1" applyFont="1">
      <alignment horizontal="left" readingOrder="0" shrinkToFit="0" vertical="top" wrapText="1"/>
    </xf>
    <xf borderId="0" fillId="9" fontId="8" numFmtId="0" xfId="0" applyAlignment="1" applyFont="1">
      <alignment horizontal="left" readingOrder="0" shrinkToFit="0" vertical="top" wrapText="1"/>
    </xf>
    <xf borderId="0" fillId="10" fontId="8" numFmtId="0" xfId="0" applyAlignment="1" applyFont="1">
      <alignment horizontal="left" readingOrder="0" shrinkToFit="0" vertical="top" wrapText="1"/>
    </xf>
    <xf borderId="0" fillId="0" fontId="8" numFmtId="0" xfId="0" applyAlignment="1" applyFont="1">
      <alignment horizontal="left" shrinkToFit="0" vertical="top" wrapText="1"/>
    </xf>
    <xf borderId="0" fillId="12" fontId="8" numFmtId="0" xfId="0" applyAlignment="1" applyFont="1">
      <alignment horizontal="left" readingOrder="0" shrinkToFit="0" vertical="top" wrapText="1"/>
    </xf>
    <xf borderId="0" fillId="16" fontId="8" numFmtId="0" xfId="0" applyAlignment="1" applyFont="1">
      <alignment horizontal="left" readingOrder="0" shrinkToFit="0" vertical="top" wrapText="1"/>
    </xf>
    <xf borderId="0" fillId="20" fontId="7" numFmtId="0" xfId="0" applyAlignment="1" applyFont="1">
      <alignment horizontal="left" readingOrder="0" shrinkToFit="0" vertical="top" wrapText="1"/>
    </xf>
    <xf borderId="0" fillId="0" fontId="79" numFmtId="0" xfId="0" applyAlignment="1" applyFont="1">
      <alignment horizontal="left" readingOrder="0" shrinkToFit="0" vertical="top" wrapText="1"/>
    </xf>
    <xf borderId="0" fillId="41" fontId="80" numFmtId="0" xfId="0" applyAlignment="1" applyFill="1" applyFont="1">
      <alignment readingOrder="0" shrinkToFit="0" wrapText="1"/>
    </xf>
    <xf borderId="7" fillId="4" fontId="6" numFmtId="0" xfId="0" applyAlignment="1" applyBorder="1" applyFont="1">
      <alignment horizontal="center" shrinkToFit="0" vertical="bottom" wrapText="1"/>
    </xf>
    <xf borderId="0" fillId="20" fontId="77" numFmtId="0" xfId="0" applyAlignment="1" applyFont="1">
      <alignment horizontal="left" readingOrder="0" shrinkToFit="0" vertical="top" wrapText="1"/>
    </xf>
    <xf borderId="0" fillId="20" fontId="81" numFmtId="0" xfId="0" applyAlignment="1" applyFont="1">
      <alignment readingOrder="0" shrinkToFit="0" vertical="top" wrapText="1"/>
    </xf>
    <xf borderId="0" fillId="10" fontId="8" numFmtId="0" xfId="0" applyAlignment="1" applyFont="1">
      <alignment horizontal="left" shrinkToFit="0" vertical="top" wrapText="1"/>
    </xf>
    <xf borderId="0" fillId="13" fontId="8" numFmtId="0" xfId="0" applyAlignment="1" applyFont="1">
      <alignment horizontal="left" readingOrder="0" shrinkToFit="0" vertical="top" wrapText="1"/>
    </xf>
    <xf borderId="0" fillId="0" fontId="81" numFmtId="0" xfId="0" applyAlignment="1" applyFont="1">
      <alignment horizontal="left" shrinkToFit="0" vertical="top" wrapText="1"/>
    </xf>
    <xf borderId="4" fillId="3" fontId="5" numFmtId="0" xfId="0" applyAlignment="1" applyBorder="1" applyFont="1">
      <alignment horizontal="center" shrinkToFit="0" vertical="bottom" wrapText="1"/>
    </xf>
    <xf borderId="0" fillId="11" fontId="8" numFmtId="0" xfId="0" applyAlignment="1" applyFont="1">
      <alignment horizontal="left" readingOrder="0" shrinkToFit="0" vertical="top" wrapText="1"/>
    </xf>
    <xf borderId="0" fillId="15" fontId="8" numFmtId="0" xfId="0" applyAlignment="1" applyFont="1">
      <alignment horizontal="left" readingOrder="0" shrinkToFit="0" vertical="top" wrapText="1"/>
    </xf>
    <xf borderId="0" fillId="0" fontId="69"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0" fillId="14" fontId="8" numFmtId="0" xfId="0" applyAlignment="1" applyFont="1">
      <alignment horizontal="left" readingOrder="0" shrinkToFit="0" vertical="top" wrapText="1"/>
    </xf>
    <xf borderId="0" fillId="6" fontId="8" numFmtId="0" xfId="0" applyAlignment="1" applyFont="1">
      <alignment horizontal="left" readingOrder="0" shrinkToFit="0" vertical="top" wrapText="1"/>
    </xf>
    <xf borderId="0" fillId="0" fontId="81" numFmtId="0" xfId="0" applyAlignment="1" applyFont="1">
      <alignment readingOrder="0" shrinkToFit="0" vertical="top" wrapText="1"/>
    </xf>
    <xf borderId="0" fillId="0" fontId="69" numFmtId="0" xfId="0" applyAlignment="1" applyFont="1">
      <alignment readingOrder="0" shrinkToFit="0" vertical="top" wrapText="1"/>
    </xf>
    <xf borderId="0" fillId="0" fontId="8" numFmtId="0" xfId="0" applyAlignment="1" applyFont="1">
      <alignment readingOrder="0" shrinkToFit="0" vertical="top" wrapText="1"/>
    </xf>
    <xf borderId="0" fillId="10" fontId="8" numFmtId="0" xfId="0" applyAlignment="1" applyFont="1">
      <alignment readingOrder="0" shrinkToFit="0" vertical="top" wrapText="1"/>
    </xf>
    <xf borderId="0" fillId="12" fontId="8" numFmtId="0" xfId="0" applyAlignment="1" applyFont="1">
      <alignment readingOrder="0" shrinkToFit="0" vertical="top" wrapText="1"/>
    </xf>
    <xf borderId="0" fillId="14" fontId="8" numFmtId="0" xfId="0" applyAlignment="1" applyFont="1">
      <alignment readingOrder="0" shrinkToFit="0" vertical="top" wrapText="1"/>
    </xf>
    <xf borderId="0" fillId="16" fontId="8" numFmtId="0" xfId="0" applyAlignment="1" applyFont="1">
      <alignment readingOrder="0" shrinkToFit="0" vertical="top" wrapText="1"/>
    </xf>
    <xf borderId="0" fillId="20" fontId="7" numFmtId="0" xfId="0" applyAlignment="1" applyFont="1">
      <alignment readingOrder="0" shrinkToFit="0" vertical="top" wrapText="1"/>
    </xf>
    <xf borderId="0" fillId="0" fontId="7" numFmtId="0" xfId="0" applyAlignment="1" applyFont="1">
      <alignment readingOrder="0" shrinkToFit="0" vertical="top" wrapText="1"/>
    </xf>
    <xf borderId="1" fillId="14" fontId="1" numFmtId="175" xfId="0" applyAlignment="1" applyBorder="1" applyFont="1" applyNumberFormat="1">
      <alignment horizontal="left" readingOrder="0" shrinkToFit="0" vertical="bottom" wrapText="1"/>
    </xf>
    <xf borderId="9" fillId="24" fontId="6" numFmtId="0" xfId="0" applyAlignment="1" applyBorder="1" applyFont="1">
      <alignment horizontal="center" shrinkToFit="0" wrapText="1"/>
    </xf>
    <xf borderId="0" fillId="0" fontId="82" numFmtId="0" xfId="0" applyAlignment="1" applyFont="1">
      <alignment readingOrder="0" shrinkToFit="0" wrapText="1"/>
    </xf>
    <xf borderId="0" fillId="0" fontId="32" numFmtId="0" xfId="0" applyAlignment="1" applyFont="1">
      <alignment readingOrder="0" shrinkToFit="0" wrapText="1"/>
    </xf>
    <xf borderId="1" fillId="14" fontId="1" numFmtId="172" xfId="0" applyAlignment="1" applyBorder="1" applyFont="1" applyNumberFormat="1">
      <alignment horizontal="left" readingOrder="0" shrinkToFit="0" vertical="bottom" wrapText="1"/>
    </xf>
    <xf borderId="0" fillId="0" fontId="83" numFmtId="0" xfId="0" applyAlignment="1" applyFont="1">
      <alignment readingOrder="0" shrinkToFit="0" wrapText="1"/>
    </xf>
    <xf borderId="0" fillId="0" fontId="84" numFmtId="0" xfId="0" applyAlignment="1" applyFont="1">
      <alignment readingOrder="0" shrinkToFit="0" wrapText="1"/>
    </xf>
    <xf borderId="0" fillId="24" fontId="8" numFmtId="0" xfId="0" applyAlignment="1" applyFont="1">
      <alignment readingOrder="0" shrinkToFit="0" wrapText="1"/>
    </xf>
    <xf borderId="0" fillId="0" fontId="85" numFmtId="0" xfId="0" applyAlignment="1" applyFont="1">
      <alignment readingOrder="0" shrinkToFit="0" wrapText="1"/>
    </xf>
    <xf borderId="0" fillId="0" fontId="86" numFmtId="0" xfId="0" applyAlignment="1" applyFont="1">
      <alignment readingOrder="0" shrinkToFit="0" wrapText="1"/>
    </xf>
    <xf borderId="0" fillId="0" fontId="72" numFmtId="0" xfId="0" applyAlignment="1" applyFont="1">
      <alignment readingOrder="0" shrinkToFit="0" wrapText="1"/>
    </xf>
    <xf borderId="0" fillId="0" fontId="0" numFmtId="0" xfId="0" applyFont="1"/>
    <xf borderId="0" fillId="0" fontId="87" numFmtId="0" xfId="0" applyAlignment="1" applyFont="1">
      <alignment readingOrder="0" shrinkToFit="0" wrapText="1"/>
    </xf>
    <xf borderId="0" fillId="42" fontId="88" numFmtId="0" xfId="0" applyAlignment="1" applyFill="1" applyFont="1">
      <alignment horizontal="left" readingOrder="0" shrinkToFit="0" wrapText="1"/>
    </xf>
    <xf borderId="0" fillId="0" fontId="89" numFmtId="0" xfId="0" applyAlignment="1" applyFont="1">
      <alignment readingOrder="0" shrinkToFit="0" wrapText="1"/>
    </xf>
    <xf borderId="0" fillId="0" fontId="77" numFmtId="0" xfId="0" applyAlignment="1" applyFont="1">
      <alignment readingOrder="0" shrinkToFit="0" wrapText="1"/>
    </xf>
    <xf borderId="0" fillId="0" fontId="90" numFmtId="0" xfId="0" applyAlignment="1" applyFont="1">
      <alignment readingOrder="0" shrinkToFit="0" vertical="bottom" wrapText="0"/>
    </xf>
    <xf borderId="0" fillId="0" fontId="91" numFmtId="0" xfId="0" applyAlignment="1" applyFont="1">
      <alignment readingOrder="0" shrinkToFit="0" wrapText="1"/>
    </xf>
    <xf borderId="0" fillId="20" fontId="92" numFmtId="0" xfId="0" applyAlignment="1" applyFont="1">
      <alignment readingOrder="0" shrinkToFit="0" wrapText="1"/>
    </xf>
    <xf borderId="0" fillId="42" fontId="93" numFmtId="0" xfId="0" applyAlignment="1" applyFont="1">
      <alignment horizontal="left" readingOrder="0"/>
    </xf>
    <xf borderId="0" fillId="20" fontId="90" numFmtId="0" xfId="0" applyAlignment="1" applyFont="1">
      <alignment readingOrder="0" shrinkToFit="0" vertical="bottom" wrapText="0"/>
    </xf>
    <xf borderId="41" fillId="4" fontId="94" numFmtId="0" xfId="0" applyAlignment="1" applyBorder="1" applyFont="1">
      <alignment horizontal="center" readingOrder="0" shrinkToFit="0" wrapText="1"/>
    </xf>
    <xf borderId="0" fillId="20" fontId="95" numFmtId="0" xfId="0" applyAlignment="1" applyFont="1">
      <alignment readingOrder="0" shrinkToFit="0" wrapText="1"/>
    </xf>
    <xf borderId="0" fillId="0" fontId="36" numFmtId="0" xfId="0" applyAlignment="1" applyFont="1">
      <alignment readingOrder="0" shrinkToFit="0" vertical="bottom" wrapText="1"/>
    </xf>
    <xf borderId="0" fillId="20" fontId="96" numFmtId="0" xfId="0" applyAlignment="1" applyFont="1">
      <alignment readingOrder="0" shrinkToFit="0" wrapText="1"/>
    </xf>
    <xf borderId="0" fillId="20" fontId="36" numFmtId="0" xfId="0" applyAlignment="1" applyFont="1">
      <alignment readingOrder="0" shrinkToFit="0" vertical="bottom" wrapText="1"/>
    </xf>
    <xf borderId="0" fillId="43" fontId="68" numFmtId="0" xfId="0" applyAlignment="1" applyFill="1" applyFont="1">
      <alignment readingOrder="0" shrinkToFit="0" wrapText="1"/>
    </xf>
    <xf borderId="0" fillId="20" fontId="84" numFmtId="0" xfId="0" applyAlignment="1" applyFont="1">
      <alignment readingOrder="0" shrinkToFit="0" wrapText="1"/>
    </xf>
    <xf borderId="0" fillId="20" fontId="97" numFmtId="0" xfId="0" applyAlignment="1" applyFont="1">
      <alignment readingOrder="0" shrinkToFit="0" wrapText="1"/>
    </xf>
    <xf borderId="0" fillId="0" fontId="98" numFmtId="0" xfId="0" applyAlignment="1" applyFont="1">
      <alignment readingOrder="0" shrinkToFit="0" vertical="bottom" wrapText="1"/>
    </xf>
    <xf borderId="0" fillId="20" fontId="98" numFmtId="0" xfId="0" applyAlignment="1" applyFont="1">
      <alignment readingOrder="0" shrinkToFit="0" vertical="bottom" wrapText="1"/>
    </xf>
    <xf borderId="0" fillId="0" fontId="99" numFmtId="0" xfId="0" applyAlignment="1" applyFont="1">
      <alignment readingOrder="0" shrinkToFit="0" wrapText="1"/>
    </xf>
    <xf borderId="0" fillId="0" fontId="7" numFmtId="0" xfId="0" applyAlignment="1" applyFont="1">
      <alignment readingOrder="0"/>
    </xf>
    <xf borderId="0" fillId="20" fontId="74" numFmtId="0" xfId="0" applyAlignment="1" applyFont="1">
      <alignment readingOrder="0" shrinkToFit="0" vertical="top" wrapText="1"/>
    </xf>
    <xf borderId="0" fillId="20" fontId="14" numFmtId="0" xfId="0" applyAlignment="1" applyFont="1">
      <alignment horizontal="center" readingOrder="0" shrinkToFit="0" vertical="bottom" wrapText="1"/>
    </xf>
    <xf borderId="0" fillId="20" fontId="14" numFmtId="0" xfId="0" applyAlignment="1" applyFont="1">
      <alignment horizontal="center" vertical="bottom"/>
    </xf>
    <xf borderId="0" fillId="44" fontId="100" numFmtId="0" xfId="0" applyAlignment="1" applyFill="1" applyFont="1">
      <alignment horizontal="center" vertical="bottom"/>
    </xf>
    <xf borderId="0" fillId="20" fontId="14" numFmtId="0" xfId="0" applyAlignment="1" applyFont="1">
      <alignment horizontal="center" shrinkToFit="0" vertical="bottom" wrapText="1"/>
    </xf>
    <xf borderId="0" fillId="35" fontId="3" numFmtId="0" xfId="0" applyAlignment="1" applyFont="1">
      <alignment vertical="bottom"/>
    </xf>
    <xf borderId="0" fillId="45" fontId="14" numFmtId="0" xfId="0" applyAlignment="1" applyFill="1" applyFont="1">
      <alignment horizontal="center" vertical="bottom"/>
    </xf>
    <xf borderId="0" fillId="35" fontId="14" numFmtId="0" xfId="0" applyAlignment="1" applyFont="1">
      <alignment horizontal="center" vertical="bottom"/>
    </xf>
    <xf borderId="12" fillId="20" fontId="14" numFmtId="0" xfId="0" applyAlignment="1" applyBorder="1" applyFont="1">
      <alignment horizontal="center" shrinkToFit="0" vertical="bottom" wrapText="1"/>
    </xf>
    <xf borderId="12" fillId="35" fontId="14" numFmtId="0" xfId="0" applyAlignment="1" applyBorder="1" applyFont="1">
      <alignment horizontal="center" vertical="bottom"/>
    </xf>
    <xf borderId="12" fillId="45" fontId="14" numFmtId="0" xfId="0" applyAlignment="1" applyBorder="1" applyFont="1">
      <alignment horizontal="center" vertical="bottom"/>
    </xf>
    <xf borderId="12" fillId="32" fontId="14" numFmtId="0" xfId="0" applyAlignment="1" applyBorder="1" applyFont="1">
      <alignment shrinkToFit="0" vertical="bottom" wrapText="1"/>
    </xf>
    <xf borderId="12" fillId="35" fontId="3" numFmtId="0" xfId="0" applyBorder="1" applyFont="1"/>
    <xf borderId="12" fillId="45" fontId="14" numFmtId="0" xfId="0" applyAlignment="1" applyBorder="1" applyFont="1">
      <alignment horizontal="center" readingOrder="0" vertical="bottom"/>
    </xf>
    <xf borderId="12" fillId="46" fontId="14" numFmtId="0" xfId="0" applyAlignment="1" applyBorder="1" applyFill="1" applyFont="1">
      <alignment horizontal="center" readingOrder="0" vertical="bottom"/>
    </xf>
    <xf borderId="12" fillId="35" fontId="3" numFmtId="0" xfId="0" applyAlignment="1" applyBorder="1" applyFont="1">
      <alignment vertical="bottom"/>
    </xf>
    <xf borderId="12" fillId="47" fontId="14" numFmtId="0" xfId="0" applyAlignment="1" applyBorder="1" applyFill="1" applyFont="1">
      <alignment horizontal="center" readingOrder="0" vertical="bottom"/>
    </xf>
    <xf borderId="12" fillId="34" fontId="14" numFmtId="0" xfId="0" applyAlignment="1" applyBorder="1" applyFont="1">
      <alignment horizontal="center" readingOrder="0" vertical="bottom"/>
    </xf>
    <xf borderId="12" fillId="16" fontId="14" numFmtId="0" xfId="0" applyAlignment="1" applyBorder="1" applyFont="1">
      <alignment horizontal="center" readingOrder="0" vertical="bottom"/>
    </xf>
    <xf borderId="12" fillId="35" fontId="14" numFmtId="0" xfId="0" applyAlignment="1" applyBorder="1" applyFont="1">
      <alignment horizontal="center" readingOrder="0" vertical="bottom"/>
    </xf>
    <xf borderId="12" fillId="24" fontId="14" numFmtId="0" xfId="0" applyAlignment="1" applyBorder="1" applyFont="1">
      <alignment horizontal="center" readingOrder="0" vertical="bottom"/>
    </xf>
    <xf borderId="12" fillId="48" fontId="14" numFmtId="0" xfId="0" applyAlignment="1" applyBorder="1" applyFill="1" applyFont="1">
      <alignment horizontal="center" readingOrder="0" vertical="bottom"/>
    </xf>
    <xf borderId="12" fillId="0" fontId="3" numFmtId="0" xfId="0" applyAlignment="1" applyBorder="1" applyFont="1">
      <alignment vertical="bottom"/>
    </xf>
    <xf borderId="12" fillId="33" fontId="14" numFmtId="0" xfId="0" applyAlignment="1" applyBorder="1" applyFont="1">
      <alignment horizontal="center" readingOrder="0" vertical="bottom"/>
    </xf>
    <xf borderId="13" fillId="35" fontId="3" numFmtId="0" xfId="0" applyAlignment="1" applyBorder="1" applyFont="1">
      <alignment vertical="bottom"/>
    </xf>
    <xf borderId="0" fillId="45" fontId="18" numFmtId="0" xfId="0" applyAlignment="1" applyFont="1">
      <alignment shrinkToFit="0" vertical="bottom" wrapText="1"/>
    </xf>
    <xf borderId="0" fillId="48" fontId="18" numFmtId="0" xfId="0" applyAlignment="1" applyFont="1">
      <alignment shrinkToFit="0" vertical="bottom" wrapText="1"/>
    </xf>
    <xf borderId="0" fillId="16" fontId="18" numFmtId="0" xfId="0" applyAlignment="1" applyFont="1">
      <alignment shrinkToFit="0" vertical="bottom" wrapText="1"/>
    </xf>
    <xf borderId="0" fillId="24" fontId="18" numFmtId="0" xfId="0" applyAlignment="1" applyFont="1">
      <alignment shrinkToFit="0" vertical="bottom" wrapText="1"/>
    </xf>
    <xf borderId="0" fillId="49" fontId="18" numFmtId="0" xfId="0" applyAlignment="1" applyFill="1" applyFont="1">
      <alignment shrinkToFit="0" vertical="bottom" wrapText="1"/>
    </xf>
    <xf borderId="0" fillId="50" fontId="18" numFmtId="0" xfId="0" applyAlignment="1" applyFill="1" applyFont="1">
      <alignment shrinkToFit="0" vertical="bottom" wrapText="1"/>
    </xf>
    <xf borderId="0" fillId="35" fontId="18" numFmtId="0" xfId="0" applyAlignment="1" applyFont="1">
      <alignment shrinkToFit="0" vertical="bottom" wrapText="1"/>
    </xf>
    <xf borderId="0" fillId="51" fontId="18" numFmtId="0" xfId="0" applyAlignment="1" applyFill="1" applyFont="1">
      <alignment shrinkToFit="0" vertical="bottom" wrapText="1"/>
    </xf>
    <xf borderId="0" fillId="52" fontId="18" numFmtId="0" xfId="0" applyAlignment="1" applyFill="1" applyFont="1">
      <alignment shrinkToFit="0" vertical="bottom" wrapText="1"/>
    </xf>
    <xf borderId="0" fillId="53" fontId="18" numFmtId="0" xfId="0" applyAlignment="1" applyFill="1" applyFont="1">
      <alignment shrinkToFit="0" vertical="bottom" wrapText="1"/>
    </xf>
    <xf borderId="0" fillId="36" fontId="101" numFmtId="0" xfId="0" applyAlignment="1" applyFont="1">
      <alignment readingOrder="0"/>
    </xf>
    <xf borderId="51" fillId="36" fontId="102" numFmtId="0" xfId="0" applyAlignment="1" applyBorder="1" applyFont="1">
      <alignment horizontal="center" readingOrder="0"/>
    </xf>
    <xf borderId="0" fillId="20" fontId="101" numFmtId="0" xfId="0" applyAlignment="1" applyFont="1">
      <alignment readingOrder="0"/>
    </xf>
    <xf borderId="0" fillId="35" fontId="49" numFmtId="0" xfId="0" applyAlignment="1" applyFont="1">
      <alignment horizontal="center" readingOrder="0" shrinkToFit="0" wrapText="1"/>
    </xf>
    <xf borderId="0" fillId="35" fontId="49" numFmtId="0" xfId="0" applyAlignment="1" applyFont="1">
      <alignment horizontal="center" shrinkToFit="0" wrapText="1"/>
    </xf>
    <xf borderId="0" fillId="45" fontId="49" numFmtId="0" xfId="0" applyAlignment="1" applyFont="1">
      <alignment horizontal="center" readingOrder="0" shrinkToFit="0" wrapText="1"/>
    </xf>
    <xf borderId="0" fillId="45" fontId="49" numFmtId="0" xfId="0" applyAlignment="1" applyFont="1">
      <alignment horizontal="center" shrinkToFit="0" wrapText="1"/>
    </xf>
    <xf borderId="0" fillId="54" fontId="49" numFmtId="0" xfId="0" applyAlignment="1" applyFill="1" applyFont="1">
      <alignment horizontal="center" readingOrder="0" shrinkToFit="0" wrapText="1"/>
    </xf>
    <xf borderId="0" fillId="54" fontId="49" numFmtId="0" xfId="0" applyAlignment="1" applyFont="1">
      <alignment horizontal="center" shrinkToFit="0" wrapText="1"/>
    </xf>
    <xf borderId="0" fillId="34" fontId="49" numFmtId="0" xfId="0" applyAlignment="1" applyFont="1">
      <alignment horizontal="center" readingOrder="0" shrinkToFit="0" wrapText="1"/>
    </xf>
    <xf borderId="0" fillId="34" fontId="49" numFmtId="0" xfId="0" applyAlignment="1" applyFont="1">
      <alignment horizontal="center" shrinkToFit="0" wrapText="1"/>
    </xf>
    <xf borderId="0" fillId="50" fontId="49" numFmtId="0" xfId="0" applyAlignment="1" applyFont="1">
      <alignment horizontal="center" readingOrder="0" shrinkToFit="0" wrapText="1"/>
    </xf>
    <xf borderId="0" fillId="50" fontId="49" numFmtId="0" xfId="0" applyAlignment="1" applyFont="1">
      <alignment horizontal="center" shrinkToFit="0" wrapText="1"/>
    </xf>
    <xf borderId="0" fillId="16" fontId="49" numFmtId="0" xfId="0" applyAlignment="1" applyFont="1">
      <alignment horizontal="left" readingOrder="0" shrinkToFit="0" wrapText="0"/>
    </xf>
    <xf borderId="0" fillId="16" fontId="49" numFmtId="0" xfId="0" applyAlignment="1" applyFont="1">
      <alignment horizontal="center" shrinkToFit="0" wrapText="1"/>
    </xf>
    <xf borderId="0" fillId="0" fontId="103" numFmtId="0" xfId="0" applyAlignment="1" applyFont="1">
      <alignment readingOrder="0"/>
    </xf>
    <xf borderId="0" fillId="0" fontId="103" numFmtId="0" xfId="0" applyFont="1"/>
    <xf borderId="0" fillId="36" fontId="103" numFmtId="0" xfId="0" applyAlignment="1" applyFont="1">
      <alignment vertical="bottom"/>
    </xf>
    <xf borderId="0" fillId="36" fontId="3" numFmtId="0" xfId="0" applyAlignment="1" applyFont="1">
      <alignment vertical="bottom"/>
    </xf>
    <xf borderId="0" fillId="36" fontId="3" numFmtId="0" xfId="0" applyAlignment="1" applyFont="1">
      <alignment vertical="bottom"/>
    </xf>
    <xf borderId="0" fillId="55" fontId="101" numFmtId="0" xfId="0" applyAlignment="1" applyFill="1" applyFont="1">
      <alignment horizontal="center" readingOrder="0"/>
    </xf>
    <xf borderId="0" fillId="56" fontId="8" numFmtId="0" xfId="0" applyAlignment="1" applyFill="1" applyFont="1">
      <alignment horizontal="center" readingOrder="0"/>
    </xf>
    <xf borderId="0" fillId="27" fontId="8" numFmtId="0" xfId="0" applyAlignment="1" applyFont="1">
      <alignment horizontal="center" readingOrder="0"/>
    </xf>
    <xf borderId="0" fillId="57" fontId="101" numFmtId="0" xfId="0" applyAlignment="1" applyFill="1" applyFont="1">
      <alignment horizontal="center" readingOrder="0"/>
    </xf>
    <xf borderId="0" fillId="2" fontId="8" numFmtId="0" xfId="0" applyAlignment="1" applyFont="1">
      <alignment horizontal="center" readingOrder="0"/>
    </xf>
    <xf borderId="0" fillId="13" fontId="8" numFmtId="0" xfId="0" applyAlignment="1" applyFont="1">
      <alignment horizontal="center" readingOrder="0"/>
    </xf>
    <xf borderId="0" fillId="12" fontId="8" numFmtId="0" xfId="0" applyAlignment="1" applyFont="1">
      <alignment horizontal="center" readingOrder="0"/>
    </xf>
    <xf borderId="0" fillId="9" fontId="101" numFmtId="0" xfId="0" applyAlignment="1" applyFont="1">
      <alignment horizontal="center" readingOrder="0"/>
    </xf>
    <xf borderId="0" fillId="58" fontId="8" numFmtId="0" xfId="0" applyAlignment="1" applyFill="1" applyFont="1">
      <alignment horizontal="center" readingOrder="0"/>
    </xf>
    <xf borderId="0" fillId="28" fontId="8" numFmtId="0" xfId="0" applyAlignment="1" applyFont="1">
      <alignment horizontal="center" readingOrder="0"/>
    </xf>
    <xf borderId="0" fillId="24" fontId="8" numFmtId="0" xfId="0" applyAlignment="1" applyFont="1">
      <alignment readingOrder="0"/>
    </xf>
    <xf borderId="0" fillId="27" fontId="101" numFmtId="0" xfId="0" applyAlignment="1" applyFont="1">
      <alignment horizontal="center" readingOrder="0"/>
    </xf>
    <xf borderId="0" fillId="16" fontId="8" numFmtId="0" xfId="0" applyAlignment="1" applyFont="1">
      <alignment horizontal="center" readingOrder="0"/>
    </xf>
    <xf borderId="0" fillId="11" fontId="8" numFmtId="0" xfId="0" applyAlignment="1" applyFont="1">
      <alignment horizontal="center" readingOrder="0"/>
    </xf>
    <xf borderId="0" fillId="6" fontId="8" numFmtId="0" xfId="0" applyAlignment="1" applyFont="1">
      <alignment horizontal="center" readingOrder="0"/>
    </xf>
    <xf borderId="0" fillId="59" fontId="101" numFmtId="0" xfId="0" applyAlignment="1" applyFill="1" applyFont="1">
      <alignment horizontal="center" readingOrder="0"/>
    </xf>
    <xf borderId="1" fillId="60" fontId="1" numFmtId="174" xfId="0" applyAlignment="1" applyBorder="1" applyFill="1" applyFont="1" applyNumberFormat="1">
      <alignment horizontal="left" readingOrder="0" shrinkToFit="0" vertical="center" wrapText="1"/>
    </xf>
    <xf borderId="0" fillId="60" fontId="8" numFmtId="0" xfId="0" applyAlignment="1" applyFont="1">
      <alignment horizontal="left" shrinkToFit="0" vertical="center" wrapText="1"/>
    </xf>
    <xf borderId="4" fillId="3" fontId="4" numFmtId="0" xfId="0" applyAlignment="1" applyBorder="1" applyFont="1">
      <alignment horizontal="center" readingOrder="0" shrinkToFit="0" vertical="center" wrapText="1"/>
    </xf>
    <xf borderId="8" fillId="6" fontId="6" numFmtId="0" xfId="0" applyAlignment="1" applyBorder="1" applyFont="1">
      <alignment horizontal="center" readingOrder="0" shrinkToFit="0" vertical="center" wrapText="1"/>
    </xf>
    <xf borderId="9" fillId="34" fontId="6" numFmtId="0" xfId="0" applyAlignment="1" applyBorder="1" applyFont="1">
      <alignment horizontal="center" shrinkToFit="0" vertical="center" wrapText="1"/>
    </xf>
    <xf borderId="9" fillId="6" fontId="6" numFmtId="0" xfId="0" applyAlignment="1" applyBorder="1" applyFont="1">
      <alignment horizontal="center" shrinkToFit="0" vertical="center" wrapText="1"/>
    </xf>
    <xf borderId="0" fillId="9" fontId="8" numFmtId="0" xfId="0" applyAlignment="1" applyFont="1">
      <alignment readingOrder="0" shrinkToFit="0" vertical="top" wrapText="1"/>
    </xf>
    <xf borderId="0" fillId="13" fontId="8" numFmtId="0" xfId="0" applyAlignment="1" applyFont="1">
      <alignment readingOrder="0" shrinkToFit="0" vertical="top" wrapText="1"/>
    </xf>
    <xf borderId="0" fillId="0" fontId="104" numFmtId="0" xfId="0" applyAlignment="1" applyFont="1">
      <alignment readingOrder="0" shrinkToFit="0" vertical="top" wrapText="1"/>
    </xf>
    <xf borderId="9" fillId="16" fontId="6" numFmtId="0" xfId="0" applyAlignment="1" applyBorder="1" applyFont="1">
      <alignment horizontal="center" shrinkToFit="0" vertical="top" wrapText="1"/>
    </xf>
    <xf borderId="0" fillId="15" fontId="8" numFmtId="0" xfId="0" applyAlignment="1" applyFont="1">
      <alignment readingOrder="0" shrinkToFit="0" vertical="top" wrapText="1"/>
    </xf>
    <xf borderId="0" fillId="19" fontId="7" numFmtId="0" xfId="0" applyAlignment="1" applyFont="1">
      <alignment readingOrder="0" shrinkToFit="0" vertical="top" wrapText="1"/>
    </xf>
    <xf borderId="0" fillId="47" fontId="8" numFmtId="0" xfId="0" applyAlignment="1" applyFont="1">
      <alignment readingOrder="0" shrinkToFit="0" vertical="top" wrapText="1"/>
    </xf>
    <xf borderId="0" fillId="11" fontId="8" numFmtId="0" xfId="0" applyAlignment="1" applyFont="1">
      <alignment readingOrder="0" shrinkToFit="0" vertical="top" wrapText="1"/>
    </xf>
    <xf borderId="0" fillId="34" fontId="8" numFmtId="0" xfId="0" applyAlignment="1" applyFont="1">
      <alignment readingOrder="0" shrinkToFit="0" vertical="top" wrapText="1"/>
    </xf>
    <xf borderId="0" fillId="6" fontId="8" numFmtId="0" xfId="0" applyAlignment="1" applyFont="1">
      <alignment readingOrder="0" shrinkToFit="0" vertical="top" wrapText="1"/>
    </xf>
    <xf borderId="0" fillId="0" fontId="105" numFmtId="0" xfId="0" applyAlignment="1" applyFont="1">
      <alignment readingOrder="0" shrinkToFit="0" vertical="top" wrapText="1"/>
    </xf>
    <xf borderId="0" fillId="0" fontId="105" numFmtId="0" xfId="0" applyAlignment="1" applyFont="1">
      <alignment horizontal="left" readingOrder="0" shrinkToFit="0" wrapText="1"/>
    </xf>
    <xf borderId="0" fillId="17" fontId="8" numFmtId="0" xfId="0" applyAlignment="1" applyFont="1">
      <alignment readingOrder="0" shrinkToFit="0" vertical="top" wrapText="1"/>
    </xf>
    <xf borderId="1" fillId="60" fontId="1" numFmtId="174" xfId="0" applyAlignment="1" applyBorder="1" applyFont="1" applyNumberFormat="1">
      <alignment horizontal="left" readingOrder="0" shrinkToFit="0" wrapText="1"/>
    </xf>
    <xf borderId="0" fillId="60" fontId="3" numFmtId="0" xfId="0" applyAlignment="1" applyFont="1">
      <alignment horizontal="left"/>
    </xf>
    <xf borderId="9" fillId="0" fontId="3" numFmtId="0" xfId="0" applyAlignment="1" applyBorder="1" applyFont="1">
      <alignment horizontal="center" vertical="center"/>
    </xf>
    <xf borderId="0" fillId="0" fontId="3" numFmtId="0" xfId="0" applyAlignment="1" applyFont="1">
      <alignment horizontal="center" vertical="center"/>
    </xf>
    <xf borderId="0" fillId="9" fontId="8" numFmtId="0" xfId="0" applyAlignment="1" applyFont="1">
      <alignment shrinkToFit="0" vertical="top" wrapText="1"/>
    </xf>
    <xf borderId="0" fillId="10" fontId="8" numFmtId="0" xfId="0" applyAlignment="1" applyFont="1">
      <alignment shrinkToFit="0" vertical="top" wrapText="1"/>
    </xf>
    <xf borderId="0" fillId="19" fontId="8" numFmtId="0" xfId="0" applyAlignment="1" applyFont="1">
      <alignment readingOrder="0" shrinkToFit="0" vertical="top" wrapText="1"/>
    </xf>
    <xf borderId="0" fillId="0" fontId="77" numFmtId="0" xfId="0" applyAlignment="1" applyFont="1">
      <alignment horizontal="left" readingOrder="0" shrinkToFit="0" vertical="top" wrapText="1"/>
    </xf>
    <xf borderId="6" fillId="3" fontId="5" numFmtId="0" xfId="0" applyAlignment="1" applyBorder="1" applyFont="1">
      <alignment horizontal="center" readingOrder="0" shrinkToFit="0" vertical="center" wrapText="1"/>
    </xf>
    <xf borderId="0" fillId="20" fontId="8" numFmtId="0" xfId="0" applyAlignment="1" applyFont="1">
      <alignment shrinkToFit="0" vertical="top" wrapText="1"/>
    </xf>
    <xf borderId="0" fillId="0" fontId="106" numFmtId="0" xfId="0" applyAlignment="1" applyFont="1">
      <alignment horizontal="left" readingOrder="0" shrinkToFit="0" vertical="center" wrapText="1"/>
    </xf>
    <xf borderId="0" fillId="20" fontId="84" numFmtId="0" xfId="0" applyAlignment="1" applyFont="1">
      <alignment horizontal="left" readingOrder="0" shrinkToFit="0" wrapText="1"/>
    </xf>
    <xf borderId="9" fillId="9" fontId="6" numFmtId="0" xfId="0" applyAlignment="1" applyBorder="1" applyFont="1">
      <alignment horizontal="center" readingOrder="0" shrinkToFit="0" vertical="center" wrapText="1"/>
    </xf>
    <xf borderId="0" fillId="16" fontId="7" numFmtId="0" xfId="0" applyAlignment="1" applyFont="1">
      <alignment readingOrder="0" shrinkToFit="0" vertical="top" wrapText="1"/>
    </xf>
    <xf borderId="0" fillId="13" fontId="8" numFmtId="0" xfId="0" applyAlignment="1" applyFont="1">
      <alignment readingOrder="0"/>
    </xf>
    <xf borderId="0" fillId="14" fontId="8" numFmtId="0" xfId="0" applyAlignment="1" applyFont="1">
      <alignment readingOrder="0"/>
    </xf>
    <xf borderId="0" fillId="0" fontId="7" numFmtId="0" xfId="0" applyFont="1"/>
    <xf borderId="0" fillId="12" fontId="8" numFmtId="0" xfId="0" applyAlignment="1" applyFont="1">
      <alignment readingOrder="0"/>
    </xf>
    <xf borderId="0" fillId="34" fontId="8" numFmtId="0" xfId="0" applyAlignment="1" applyFont="1">
      <alignment horizontal="left" readingOrder="0" shrinkToFit="0" vertical="top" wrapText="1"/>
    </xf>
    <xf borderId="0" fillId="0" fontId="107" numFmtId="0" xfId="0" applyAlignment="1" applyFont="1">
      <alignment horizontal="left" readingOrder="0" shrinkToFit="0" vertical="top" wrapText="1"/>
    </xf>
    <xf borderId="0" fillId="19" fontId="8" numFmtId="0" xfId="0" applyAlignment="1" applyFont="1">
      <alignment horizontal="left" readingOrder="0" shrinkToFit="0" vertical="top" wrapText="1"/>
    </xf>
    <xf borderId="0" fillId="60" fontId="3" numFmtId="0" xfId="0" applyAlignment="1" applyFont="1">
      <alignment horizontal="left" vertical="bottom"/>
    </xf>
    <xf borderId="0" fillId="0" fontId="72" numFmtId="0" xfId="0" applyAlignment="1" applyFont="1">
      <alignment horizontal="left" readingOrder="0" shrinkToFit="0" vertical="center" wrapText="1"/>
    </xf>
    <xf borderId="1" fillId="60" fontId="1" numFmtId="0" xfId="0" applyAlignment="1" applyBorder="1" applyFont="1">
      <alignment horizontal="left" readingOrder="0" shrinkToFit="0" wrapText="1"/>
    </xf>
    <xf borderId="0" fillId="60" fontId="3" numFmtId="0" xfId="0" applyAlignment="1" applyFont="1">
      <alignment vertical="bottom"/>
    </xf>
    <xf borderId="9" fillId="9" fontId="108" numFmtId="0" xfId="0" applyAlignment="1" applyBorder="1" applyFont="1">
      <alignment horizontal="center" shrinkToFit="0" vertical="top" wrapText="1"/>
    </xf>
    <xf borderId="9" fillId="11" fontId="6" numFmtId="0" xfId="0" applyAlignment="1" applyBorder="1" applyFont="1">
      <alignment horizontal="center" shrinkToFit="0" vertical="top" wrapText="1"/>
    </xf>
    <xf borderId="9" fillId="15" fontId="108" numFmtId="0" xfId="0" applyAlignment="1" applyBorder="1" applyFont="1">
      <alignment horizontal="center" shrinkToFit="0" vertical="top" wrapText="1"/>
    </xf>
    <xf borderId="9" fillId="16" fontId="109" numFmtId="0" xfId="0" applyAlignment="1" applyBorder="1" applyFont="1">
      <alignment horizontal="center" shrinkToFit="0" vertical="center" wrapText="1"/>
    </xf>
    <xf borderId="0" fillId="12" fontId="8" numFmtId="0" xfId="0" applyAlignment="1" applyFont="1">
      <alignment shrinkToFit="0" vertical="top" wrapText="1"/>
    </xf>
    <xf borderId="1" fillId="60" fontId="1" numFmtId="0" xfId="0" applyAlignment="1" applyBorder="1" applyFont="1">
      <alignment readingOrder="0" shrinkToFit="0" vertical="bottom" wrapText="1"/>
    </xf>
    <xf borderId="9" fillId="9" fontId="108" numFmtId="0" xfId="0" applyAlignment="1" applyBorder="1" applyFont="1">
      <alignment horizontal="center" shrinkToFit="0" vertical="center" wrapText="1"/>
    </xf>
    <xf borderId="9" fillId="15" fontId="108" numFmtId="0" xfId="0" applyAlignment="1" applyBorder="1" applyFont="1">
      <alignment horizontal="center" shrinkToFit="0" vertical="center" wrapText="1"/>
    </xf>
    <xf borderId="0" fillId="0" fontId="105" numFmtId="0" xfId="0" applyAlignment="1" applyFont="1">
      <alignment readingOrder="0" shrinkToFit="0" wrapText="1"/>
    </xf>
    <xf borderId="4" fillId="3" fontId="4" numFmtId="0" xfId="0" applyAlignment="1" applyBorder="1" applyFont="1">
      <alignment horizontal="center" shrinkToFit="0" wrapText="1"/>
    </xf>
    <xf borderId="7" fillId="4" fontId="6" numFmtId="0" xfId="0" applyAlignment="1" applyBorder="1" applyFont="1">
      <alignment horizontal="center" shrinkToFit="0" wrapText="1"/>
    </xf>
    <xf borderId="8" fillId="5" fontId="6" numFmtId="0" xfId="0" applyAlignment="1" applyBorder="1" applyFont="1">
      <alignment horizontal="center" shrinkToFit="0" wrapText="1"/>
    </xf>
    <xf borderId="8" fillId="6" fontId="6" numFmtId="0" xfId="0" applyAlignment="1" applyBorder="1" applyFont="1">
      <alignment horizontal="center" shrinkToFit="0" wrapText="1"/>
    </xf>
    <xf borderId="9" fillId="9" fontId="108" numFmtId="0" xfId="0" applyAlignment="1" applyBorder="1" applyFont="1">
      <alignment horizontal="center" shrinkToFit="0" wrapText="1"/>
    </xf>
    <xf borderId="9" fillId="15" fontId="108" numFmtId="0" xfId="0" applyAlignment="1" applyBorder="1" applyFont="1">
      <alignment horizontal="center" shrinkToFit="0" wrapText="1"/>
    </xf>
    <xf borderId="9" fillId="16" fontId="109" numFmtId="0" xfId="0" applyAlignment="1" applyBorder="1" applyFont="1">
      <alignment horizontal="center" shrinkToFit="0" wrapText="1"/>
    </xf>
    <xf borderId="9" fillId="0" fontId="3" numFmtId="0" xfId="0" applyBorder="1" applyFont="1"/>
    <xf borderId="0" fillId="37" fontId="8" numFmtId="0" xfId="0" applyAlignment="1" applyFont="1">
      <alignment readingOrder="0" shrinkToFit="0" vertical="top" wrapText="1"/>
    </xf>
    <xf borderId="0" fillId="3" fontId="8" numFmtId="0" xfId="0" applyAlignment="1" applyFont="1">
      <alignment readingOrder="0" shrinkToFit="0" wrapText="1"/>
    </xf>
    <xf borderId="0" fillId="3" fontId="8" numFmtId="0" xfId="0" applyAlignment="1" applyFont="1">
      <alignment readingOrder="0" shrinkToFit="0" vertical="top" wrapText="1"/>
    </xf>
    <xf borderId="0" fillId="61" fontId="8" numFmtId="0" xfId="0" applyAlignment="1" applyFill="1" applyFont="1">
      <alignment readingOrder="0" shrinkToFit="0" vertical="top" wrapText="1"/>
    </xf>
    <xf borderId="0" fillId="23" fontId="110" numFmtId="0" xfId="0" applyAlignment="1" applyFont="1">
      <alignment horizontal="center" readingOrder="0" shrinkToFit="0" vertical="bottom" wrapText="1"/>
    </xf>
    <xf borderId="52" fillId="23" fontId="111" numFmtId="0" xfId="0" applyAlignment="1" applyBorder="1" applyFont="1">
      <alignment horizontal="center" readingOrder="0" shrinkToFit="0" vertical="bottom" wrapText="1"/>
    </xf>
    <xf borderId="52" fillId="23" fontId="112" numFmtId="0" xfId="0" applyAlignment="1" applyBorder="1" applyFont="1">
      <alignment horizontal="center" readingOrder="0" shrinkToFit="0" vertical="bottom" wrapText="1"/>
    </xf>
    <xf borderId="52" fillId="23" fontId="113" numFmtId="0" xfId="0" applyAlignment="1" applyBorder="1" applyFont="1">
      <alignment horizontal="center" readingOrder="0" shrinkToFit="0" vertical="bottom" wrapText="1"/>
    </xf>
    <xf borderId="52" fillId="23" fontId="110" numFmtId="0" xfId="0" applyAlignment="1" applyBorder="1" applyFont="1">
      <alignment horizontal="center" readingOrder="0" shrinkToFit="0" vertical="bottom" wrapText="1"/>
    </xf>
    <xf borderId="52" fillId="23" fontId="90" numFmtId="0" xfId="0" applyAlignment="1" applyBorder="1" applyFont="1">
      <alignment horizontal="center" readingOrder="0" shrinkToFit="0" vertical="bottom" wrapText="1"/>
    </xf>
    <xf borderId="52" fillId="36" fontId="90" numFmtId="176" xfId="0" applyAlignment="1" applyBorder="1" applyFont="1" applyNumberFormat="1">
      <alignment horizontal="center" readingOrder="0" shrinkToFit="0" vertical="bottom" wrapText="0"/>
    </xf>
    <xf borderId="52" fillId="36" fontId="90" numFmtId="0" xfId="0" applyAlignment="1" applyBorder="1" applyFont="1">
      <alignment readingOrder="0" shrinkToFit="0" vertical="bottom" wrapText="0"/>
    </xf>
    <xf borderId="52" fillId="36" fontId="66" numFmtId="0" xfId="0" applyAlignment="1" applyBorder="1" applyFont="1">
      <alignment horizontal="left" readingOrder="0" shrinkToFit="0" vertical="bottom" wrapText="0"/>
    </xf>
    <xf borderId="52" fillId="0" fontId="36" numFmtId="0" xfId="0" applyAlignment="1" applyBorder="1" applyFont="1">
      <alignment horizontal="center" readingOrder="0" shrinkToFit="0" vertical="bottom" wrapText="0"/>
    </xf>
    <xf borderId="52" fillId="0" fontId="90" numFmtId="0" xfId="0" applyAlignment="1" applyBorder="1" applyFont="1">
      <alignment readingOrder="0" shrinkToFit="0" vertical="bottom" wrapText="0"/>
    </xf>
    <xf borderId="52" fillId="23" fontId="90" numFmtId="176" xfId="0" applyAlignment="1" applyBorder="1" applyFont="1" applyNumberFormat="1">
      <alignment horizontal="right" readingOrder="0" shrinkToFit="0" vertical="bottom" wrapText="0"/>
    </xf>
    <xf borderId="52" fillId="36" fontId="90" numFmtId="176" xfId="0" applyAlignment="1" applyBorder="1" applyFont="1" applyNumberFormat="1">
      <alignment horizontal="right" readingOrder="0" shrinkToFit="0" vertical="bottom" wrapText="0"/>
    </xf>
    <xf borderId="52" fillId="36" fontId="36" numFmtId="0" xfId="0" applyAlignment="1" applyBorder="1" applyFont="1">
      <alignment horizontal="left" readingOrder="0" shrinkToFit="0" vertical="bottom" wrapText="0"/>
    </xf>
    <xf borderId="52" fillId="23" fontId="90" numFmtId="176" xfId="0" applyAlignment="1" applyBorder="1" applyFont="1" applyNumberFormat="1">
      <alignment horizontal="center" readingOrder="0" shrinkToFit="0" vertical="bottom" wrapText="0"/>
    </xf>
    <xf borderId="52" fillId="36" fontId="90" numFmtId="177" xfId="0" applyAlignment="1" applyBorder="1" applyFont="1" applyNumberFormat="1">
      <alignment horizontal="center" readingOrder="0" shrinkToFit="0" vertical="bottom" wrapText="0"/>
    </xf>
    <xf borderId="52" fillId="36" fontId="36" numFmtId="0" xfId="0" applyAlignment="1" applyBorder="1" applyFont="1">
      <alignment readingOrder="0" shrinkToFit="0" vertical="bottom" wrapText="0"/>
    </xf>
    <xf borderId="52" fillId="36" fontId="36" numFmtId="0" xfId="0" applyAlignment="1" applyBorder="1" applyFont="1">
      <alignment horizontal="center" readingOrder="0" shrinkToFit="0" vertical="bottom" wrapText="0"/>
    </xf>
    <xf borderId="52" fillId="23" fontId="90" numFmtId="0" xfId="0" applyAlignment="1" applyBorder="1" applyFont="1">
      <alignment readingOrder="0" shrinkToFit="0" vertical="bottom" wrapText="0"/>
    </xf>
    <xf borderId="52" fillId="36" fontId="114" numFmtId="0" xfId="0" applyAlignment="1" applyBorder="1" applyFont="1">
      <alignment vertical="bottom"/>
    </xf>
    <xf borderId="52" fillId="36" fontId="90" numFmtId="0" xfId="0" applyAlignment="1" applyBorder="1" applyFont="1">
      <alignment horizontal="center" readingOrder="0" shrinkToFit="0" vertical="bottom" wrapText="0"/>
    </xf>
    <xf borderId="52" fillId="23" fontId="36" numFmtId="0" xfId="0" applyAlignment="1" applyBorder="1" applyFont="1">
      <alignment readingOrder="0" shrinkToFit="0" vertical="bottom" wrapText="0"/>
    </xf>
    <xf borderId="52" fillId="36" fontId="90" numFmtId="0" xfId="0" applyAlignment="1" applyBorder="1" applyFont="1">
      <alignment shrinkToFit="0" vertical="bottom" wrapText="0"/>
    </xf>
    <xf borderId="52" fillId="0" fontId="90" numFmtId="177" xfId="0" applyAlignment="1" applyBorder="1" applyFont="1" applyNumberFormat="1">
      <alignment horizontal="right" readingOrder="0" shrinkToFit="0" vertical="bottom" wrapText="0"/>
    </xf>
    <xf borderId="0" fillId="36" fontId="90" numFmtId="176" xfId="0" applyAlignment="1" applyFont="1" applyNumberFormat="1">
      <alignment horizontal="center" readingOrder="0" shrinkToFit="0" vertical="bottom" wrapText="0"/>
    </xf>
    <xf borderId="0" fillId="36" fontId="90" numFmtId="0" xfId="0" applyAlignment="1" applyFont="1">
      <alignment readingOrder="0" shrinkToFit="0" vertical="bottom" wrapText="0"/>
    </xf>
    <xf borderId="52" fillId="0" fontId="90" numFmtId="176" xfId="0" applyAlignment="1" applyBorder="1" applyFont="1" applyNumberFormat="1">
      <alignment horizontal="center" readingOrder="0" shrinkToFit="0" vertical="bottom" wrapText="0"/>
    </xf>
    <xf borderId="52" fillId="0" fontId="90" numFmtId="0" xfId="0" applyAlignment="1" applyBorder="1" applyFont="1">
      <alignment shrinkToFit="0" vertical="bottom" wrapText="0"/>
    </xf>
    <xf borderId="52" fillId="36" fontId="56" numFmtId="0" xfId="0" applyAlignment="1" applyBorder="1" applyFont="1">
      <alignment readingOrder="0" vertical="bottom"/>
    </xf>
    <xf borderId="52" fillId="36" fontId="90" numFmtId="178" xfId="0" applyAlignment="1" applyBorder="1" applyFont="1" applyNumberFormat="1">
      <alignment horizontal="center" readingOrder="0" shrinkToFit="0" vertical="bottom" wrapText="0"/>
    </xf>
    <xf borderId="52" fillId="36" fontId="90" numFmtId="0" xfId="0" applyAlignment="1" applyBorder="1" applyFont="1">
      <alignment shrinkToFit="0" vertical="bottom" wrapText="0"/>
    </xf>
    <xf borderId="52" fillId="0" fontId="90" numFmtId="0" xfId="0" applyAlignment="1" applyBorder="1" applyFont="1">
      <alignment horizontal="center" readingOrder="0" shrinkToFit="0" vertical="bottom" wrapText="0"/>
    </xf>
    <xf borderId="52" fillId="23" fontId="113" numFmtId="0" xfId="0" applyAlignment="1" applyBorder="1" applyFont="1">
      <alignment readingOrder="0" shrinkToFit="0" vertical="bottom" wrapText="0"/>
    </xf>
    <xf borderId="52" fillId="25" fontId="90" numFmtId="176" xfId="0" applyAlignment="1" applyBorder="1" applyFont="1" applyNumberFormat="1">
      <alignment horizontal="center" readingOrder="0" shrinkToFit="0" vertical="bottom" wrapText="0"/>
    </xf>
    <xf borderId="52" fillId="25" fontId="90" numFmtId="0" xfId="0" applyAlignment="1" applyBorder="1" applyFont="1">
      <alignment readingOrder="0" shrinkToFit="0" vertical="bottom" wrapText="0"/>
    </xf>
    <xf borderId="52" fillId="25" fontId="90" numFmtId="178" xfId="0" applyAlignment="1" applyBorder="1" applyFont="1" applyNumberFormat="1">
      <alignment horizontal="center" readingOrder="0" shrinkToFit="0" vertical="bottom" wrapText="0"/>
    </xf>
    <xf borderId="52" fillId="25" fontId="36" numFmtId="0" xfId="0" applyAlignment="1" applyBorder="1" applyFont="1">
      <alignment readingOrder="0" shrinkToFit="0" vertical="bottom" wrapText="0"/>
    </xf>
    <xf borderId="52" fillId="25" fontId="90" numFmtId="177" xfId="0" applyAlignment="1" applyBorder="1" applyFont="1" applyNumberFormat="1">
      <alignment horizontal="center" readingOrder="0" shrinkToFit="0" vertical="bottom" wrapText="0"/>
    </xf>
    <xf borderId="52" fillId="25" fontId="90" numFmtId="0" xfId="0" applyAlignment="1" applyBorder="1" applyFont="1">
      <alignment shrinkToFit="0" vertical="bottom" wrapText="0"/>
    </xf>
    <xf borderId="52" fillId="36" fontId="56" numFmtId="0" xfId="0" applyAlignment="1" applyBorder="1" applyFont="1">
      <alignment vertical="bottom"/>
    </xf>
    <xf borderId="52" fillId="25" fontId="90" numFmtId="0" xfId="0" applyAlignment="1" applyBorder="1" applyFont="1">
      <alignment shrinkToFit="0" vertical="bottom" wrapText="0"/>
    </xf>
    <xf borderId="52" fillId="31" fontId="90" numFmtId="176" xfId="0" applyAlignment="1" applyBorder="1" applyFont="1" applyNumberFormat="1">
      <alignment horizontal="center" readingOrder="0" shrinkToFit="0" vertical="bottom" wrapText="0"/>
    </xf>
    <xf borderId="52" fillId="31" fontId="90" numFmtId="0" xfId="0" applyAlignment="1" applyBorder="1" applyFont="1">
      <alignment readingOrder="0" shrinkToFit="0" vertical="bottom" wrapText="0"/>
    </xf>
    <xf borderId="52" fillId="31" fontId="90" numFmtId="177" xfId="0" applyAlignment="1" applyBorder="1" applyFont="1" applyNumberFormat="1">
      <alignment horizontal="center" readingOrder="0" shrinkToFit="0" vertical="bottom" wrapText="0"/>
    </xf>
    <xf borderId="52" fillId="31" fontId="36" numFmtId="0" xfId="0" applyAlignment="1" applyBorder="1" applyFont="1">
      <alignment readingOrder="0" shrinkToFit="0" vertical="bottom" wrapText="0"/>
    </xf>
    <xf borderId="52" fillId="36" fontId="111" numFmtId="176" xfId="0" applyAlignment="1" applyBorder="1" applyFont="1" applyNumberFormat="1">
      <alignment horizontal="left" readingOrder="0" shrinkToFit="0" vertical="bottom" wrapText="0"/>
    </xf>
    <xf borderId="52" fillId="5" fontId="90" numFmtId="176" xfId="0" applyAlignment="1" applyBorder="1" applyFont="1" applyNumberFormat="1">
      <alignment horizontal="center" readingOrder="0" shrinkToFit="0" vertical="bottom" wrapText="0"/>
    </xf>
    <xf borderId="52" fillId="5" fontId="90" numFmtId="0" xfId="0" applyAlignment="1" applyBorder="1" applyFont="1">
      <alignment readingOrder="0" shrinkToFit="0" vertical="bottom" wrapText="0"/>
    </xf>
    <xf borderId="52" fillId="5" fontId="90" numFmtId="177" xfId="0" applyAlignment="1" applyBorder="1" applyFont="1" applyNumberFormat="1">
      <alignment horizontal="center" readingOrder="0" shrinkToFit="0" vertical="bottom" wrapText="0"/>
    </xf>
    <xf borderId="52" fillId="5" fontId="36" numFmtId="0" xfId="0" applyAlignment="1" applyBorder="1" applyFont="1">
      <alignment readingOrder="0" shrinkToFit="0" vertical="bottom" wrapText="0"/>
    </xf>
    <xf borderId="52" fillId="35" fontId="90" numFmtId="176" xfId="0" applyAlignment="1" applyBorder="1" applyFont="1" applyNumberFormat="1">
      <alignment horizontal="center" readingOrder="0" shrinkToFit="0" vertical="bottom" wrapText="0"/>
    </xf>
    <xf borderId="52" fillId="35" fontId="90" numFmtId="0" xfId="0" applyAlignment="1" applyBorder="1" applyFont="1">
      <alignment readingOrder="0" shrinkToFit="0" vertical="bottom" wrapText="0"/>
    </xf>
    <xf borderId="52" fillId="35" fontId="90" numFmtId="177" xfId="0" applyAlignment="1" applyBorder="1" applyFont="1" applyNumberFormat="1">
      <alignment horizontal="center" readingOrder="0" shrinkToFit="0" vertical="bottom" wrapText="0"/>
    </xf>
    <xf borderId="52" fillId="35" fontId="36" numFmtId="0" xfId="0" applyAlignment="1" applyBorder="1" applyFont="1">
      <alignment readingOrder="0" shrinkToFit="0" vertical="bottom" wrapText="0"/>
    </xf>
    <xf borderId="52" fillId="23" fontId="90" numFmtId="0" xfId="0" applyAlignment="1" applyBorder="1" applyFont="1">
      <alignment shrinkToFit="0" vertical="bottom" wrapText="0"/>
    </xf>
    <xf borderId="52" fillId="20" fontId="90" numFmtId="176" xfId="0" applyAlignment="1" applyBorder="1" applyFont="1" applyNumberFormat="1">
      <alignment horizontal="center" readingOrder="0" shrinkToFit="0" vertical="bottom" wrapText="0"/>
    </xf>
    <xf borderId="52" fillId="20" fontId="90" numFmtId="0" xfId="0" applyAlignment="1" applyBorder="1" applyFont="1">
      <alignment shrinkToFit="0" vertical="bottom" wrapText="0"/>
    </xf>
    <xf borderId="52" fillId="20" fontId="90" numFmtId="0" xfId="0" applyAlignment="1" applyBorder="1" applyFont="1">
      <alignment horizontal="center" readingOrder="0" shrinkToFit="0" vertical="bottom" wrapText="0"/>
    </xf>
    <xf borderId="52" fillId="20" fontId="90" numFmtId="0" xfId="0" applyAlignment="1" applyBorder="1" applyFont="1">
      <alignment readingOrder="0" shrinkToFit="0" vertical="bottom" wrapText="0"/>
    </xf>
    <xf borderId="0" fillId="36" fontId="36" numFmtId="0" xfId="0" applyAlignment="1" applyFont="1">
      <alignment readingOrder="0" shrinkToFit="0" vertical="bottom" wrapText="0"/>
    </xf>
    <xf borderId="52" fillId="23" fontId="8" numFmtId="0" xfId="0" applyAlignment="1" applyBorder="1" applyFont="1">
      <alignment horizontal="center"/>
    </xf>
    <xf borderId="52" fillId="0" fontId="36" numFmtId="0" xfId="0" applyAlignment="1" applyBorder="1" applyFont="1">
      <alignment readingOrder="0" shrinkToFit="0" vertical="bottom" wrapText="0"/>
    </xf>
    <xf borderId="0" fillId="0" fontId="90" numFmtId="176" xfId="0" applyAlignment="1" applyFont="1" applyNumberFormat="1">
      <alignment horizontal="center" readingOrder="0" shrinkToFit="0" vertical="bottom" wrapText="0"/>
    </xf>
    <xf borderId="0" fillId="20" fontId="90" numFmtId="176" xfId="0" applyAlignment="1" applyFont="1" applyNumberFormat="1">
      <alignment horizontal="center" readingOrder="0" shrinkToFit="0" vertical="bottom" wrapText="0"/>
    </xf>
    <xf borderId="52" fillId="20" fontId="111" numFmtId="176" xfId="0" applyAlignment="1" applyBorder="1" applyFont="1" applyNumberFormat="1">
      <alignment horizontal="left" readingOrder="0" shrinkToFit="0" vertical="bottom" wrapText="0"/>
    </xf>
    <xf borderId="52" fillId="36" fontId="90" numFmtId="177" xfId="0" applyAlignment="1" applyBorder="1" applyFont="1" applyNumberFormat="1">
      <alignment horizontal="right" readingOrder="0" shrinkToFit="0" vertical="bottom" wrapText="0"/>
    </xf>
    <xf borderId="52" fillId="62" fontId="113" numFmtId="0" xfId="0" applyAlignment="1" applyBorder="1" applyFill="1" applyFont="1">
      <alignment horizontal="center" readingOrder="0" shrinkToFit="0" vertical="bottom" wrapText="0"/>
    </xf>
    <xf borderId="52" fillId="62" fontId="110" numFmtId="0" xfId="0" applyAlignment="1" applyBorder="1" applyFont="1">
      <alignment readingOrder="0" shrinkToFit="0" vertical="bottom" wrapText="0"/>
    </xf>
    <xf borderId="52" fillId="62" fontId="113" numFmtId="0" xfId="0" applyAlignment="1" applyBorder="1" applyFont="1">
      <alignment readingOrder="0" shrinkToFit="0" vertical="bottom" wrapText="0"/>
    </xf>
    <xf borderId="52" fillId="0" fontId="8" numFmtId="0" xfId="0" applyAlignment="1" applyBorder="1" applyFont="1">
      <alignment horizontal="center"/>
    </xf>
    <xf borderId="52" fillId="0" fontId="8" numFmtId="0" xfId="0" applyBorder="1" applyFont="1"/>
    <xf borderId="52" fillId="0" fontId="90" numFmtId="177" xfId="0" applyAlignment="1" applyBorder="1" applyFont="1" applyNumberFormat="1">
      <alignment horizontal="center" readingOrder="0" shrinkToFit="0" vertical="bottom" wrapText="0"/>
    </xf>
    <xf borderId="52" fillId="0" fontId="111" numFmtId="176" xfId="0" applyAlignment="1" applyBorder="1" applyFont="1" applyNumberFormat="1">
      <alignment horizontal="left" readingOrder="0" shrinkToFit="0" vertical="bottom" wrapText="0"/>
    </xf>
    <xf borderId="52" fillId="0" fontId="90" numFmtId="176" xfId="0" applyAlignment="1" applyBorder="1" applyFont="1" applyNumberFormat="1">
      <alignment horizontal="left" readingOrder="0" shrinkToFit="0" vertical="bottom" wrapText="0"/>
    </xf>
    <xf borderId="52" fillId="0" fontId="111" numFmtId="0" xfId="0" applyAlignment="1" applyBorder="1" applyFont="1">
      <alignment horizontal="left" readingOrder="0" shrinkToFit="0" vertical="bottom" wrapText="0"/>
    </xf>
    <xf borderId="52" fillId="0" fontId="115" numFmtId="0" xfId="0" applyAlignment="1" applyBorder="1" applyFont="1">
      <alignment horizontal="left"/>
    </xf>
    <xf borderId="52" fillId="23" fontId="8" numFmtId="0" xfId="0" applyBorder="1" applyFont="1"/>
    <xf borderId="52" fillId="0" fontId="8" numFmtId="0" xfId="0" applyAlignment="1" applyBorder="1" applyFont="1">
      <alignment horizontal="left"/>
    </xf>
    <xf borderId="53" fillId="11" fontId="1" numFmtId="0" xfId="0" applyAlignment="1" applyBorder="1" applyFont="1">
      <alignment horizontal="center" readingOrder="0" shrinkToFit="0" vertical="center" wrapText="1"/>
    </xf>
    <xf borderId="53" fillId="11" fontId="116" numFmtId="0" xfId="0" applyAlignment="1" applyBorder="1" applyFont="1">
      <alignment horizontal="center" readingOrder="0" shrinkToFit="0" vertical="center" wrapText="1"/>
    </xf>
    <xf borderId="53" fillId="5" fontId="117" numFmtId="0" xfId="0" applyAlignment="1" applyBorder="1" applyFont="1">
      <alignment horizontal="center" readingOrder="0" shrinkToFit="0" vertical="center" wrapText="1"/>
    </xf>
    <xf borderId="53" fillId="2" fontId="52" numFmtId="0" xfId="0" applyAlignment="1" applyBorder="1" applyFont="1">
      <alignment horizontal="center" readingOrder="0" shrinkToFit="0" vertical="center" wrapText="1"/>
    </xf>
    <xf borderId="53" fillId="8" fontId="118" numFmtId="0" xfId="0" applyAlignment="1" applyBorder="1" applyFont="1">
      <alignment horizontal="center" readingOrder="0" shrinkToFit="0" vertical="center" wrapText="1"/>
    </xf>
    <xf borderId="53" fillId="9" fontId="52" numFmtId="0" xfId="0" applyAlignment="1" applyBorder="1" applyFont="1">
      <alignment horizontal="center" shrinkToFit="0" vertical="center" wrapText="1"/>
    </xf>
    <xf borderId="53" fillId="10" fontId="52" numFmtId="0" xfId="0" applyAlignment="1" applyBorder="1" applyFont="1">
      <alignment horizontal="center" shrinkToFit="0" vertical="center" wrapText="1"/>
    </xf>
    <xf borderId="53" fillId="63" fontId="52" numFmtId="0" xfId="0" applyAlignment="1" applyBorder="1" applyFill="1" applyFont="1">
      <alignment horizontal="center" shrinkToFit="0" vertical="center" wrapText="1"/>
    </xf>
    <xf borderId="53" fillId="11" fontId="52" numFmtId="0" xfId="0" applyAlignment="1" applyBorder="1" applyFont="1">
      <alignment horizontal="center" readingOrder="0" shrinkToFit="0" vertical="center" wrapText="1"/>
    </xf>
    <xf borderId="53" fillId="16" fontId="52" numFmtId="0" xfId="0" applyAlignment="1" applyBorder="1" applyFont="1">
      <alignment horizontal="center" shrinkToFit="0" vertical="center" wrapText="1"/>
    </xf>
    <xf borderId="53" fillId="13" fontId="52" numFmtId="0" xfId="0" applyAlignment="1" applyBorder="1" applyFont="1">
      <alignment horizontal="center" readingOrder="0" shrinkToFit="0" vertical="center" wrapText="1"/>
    </xf>
    <xf borderId="53" fillId="6" fontId="52" numFmtId="0" xfId="0" applyAlignment="1" applyBorder="1" applyFont="1">
      <alignment horizontal="center" shrinkToFit="0" vertical="center" wrapText="1"/>
    </xf>
    <xf borderId="53" fillId="24" fontId="52" numFmtId="0" xfId="0" applyAlignment="1" applyBorder="1" applyFont="1">
      <alignment horizontal="center" shrinkToFit="0" vertical="center" wrapText="1"/>
    </xf>
    <xf borderId="53" fillId="34" fontId="119" numFmtId="0" xfId="0" applyAlignment="1" applyBorder="1" applyFont="1">
      <alignment horizontal="center" readingOrder="0" shrinkToFit="0" vertical="center" wrapText="1"/>
    </xf>
    <xf borderId="53" fillId="27" fontId="119" numFmtId="0" xfId="0" applyAlignment="1" applyBorder="1" applyFont="1">
      <alignment horizontal="center" readingOrder="0" shrinkToFit="0" vertical="center" wrapText="1"/>
    </xf>
    <xf borderId="53" fillId="0" fontId="8" numFmtId="0" xfId="0" applyAlignment="1" applyBorder="1" applyFont="1">
      <alignment shrinkToFit="0" vertical="center" wrapText="1"/>
    </xf>
    <xf borderId="0" fillId="0" fontId="82" numFmtId="0" xfId="0" applyAlignment="1" applyFont="1">
      <alignment readingOrder="0" shrinkToFit="0" wrapText="1"/>
    </xf>
    <xf borderId="0" fillId="63" fontId="8" numFmtId="0" xfId="0" applyAlignment="1" applyFont="1">
      <alignment readingOrder="0" shrinkToFit="0" wrapText="1"/>
    </xf>
    <xf borderId="0" fillId="20" fontId="120" numFmtId="0" xfId="0" applyAlignment="1" applyFont="1">
      <alignment horizontal="left" readingOrder="0" shrinkToFit="0" vertical="top" wrapText="1"/>
    </xf>
    <xf borderId="0" fillId="20" fontId="74" numFmtId="0" xfId="0" applyAlignment="1" applyFont="1">
      <alignment readingOrder="0" shrinkToFit="0" vertical="bottom" wrapText="1"/>
    </xf>
    <xf borderId="0" fillId="20" fontId="121" numFmtId="0" xfId="0" applyAlignment="1" applyFont="1">
      <alignment readingOrder="0" shrinkToFit="0" wrapText="1"/>
    </xf>
    <xf borderId="0" fillId="0" fontId="122" numFmtId="0" xfId="0" applyAlignment="1" applyFont="1">
      <alignment readingOrder="0" shrinkToFit="0" vertical="bottom" wrapText="1"/>
    </xf>
    <xf borderId="0" fillId="0" fontId="7" numFmtId="0" xfId="0" applyAlignment="1" applyFont="1">
      <alignment shrinkToFit="0" wrapText="1"/>
    </xf>
    <xf borderId="0" fillId="11" fontId="8" numFmtId="0" xfId="0" applyAlignment="1" applyFont="1">
      <alignment readingOrder="0"/>
    </xf>
    <xf borderId="0" fillId="20" fontId="123" numFmtId="0" xfId="0" applyAlignment="1" applyFont="1">
      <alignment readingOrder="0" shrinkToFit="0" wrapText="1"/>
    </xf>
    <xf borderId="0" fillId="20" fontId="71" numFmtId="0" xfId="0" applyAlignment="1" applyFont="1">
      <alignment readingOrder="0" shrinkToFit="0" wrapText="1"/>
    </xf>
    <xf borderId="0" fillId="20" fontId="124" numFmtId="0" xfId="0" applyAlignment="1" applyFont="1">
      <alignment horizontal="left" readingOrder="0" shrinkToFit="0" vertical="top" wrapText="0"/>
    </xf>
    <xf borderId="0" fillId="20" fontId="125" numFmtId="0" xfId="0" applyAlignment="1" applyFont="1">
      <alignment horizontal="left" readingOrder="0" shrinkToFit="0" vertical="bottom" wrapText="1"/>
    </xf>
    <xf borderId="0" fillId="20" fontId="71" numFmtId="0" xfId="0" applyAlignment="1" applyFont="1">
      <alignment horizontal="left" readingOrder="0" shrinkToFit="0" wrapText="1"/>
    </xf>
    <xf borderId="0" fillId="0" fontId="73" numFmtId="0" xfId="0" applyAlignment="1" applyFont="1">
      <alignment readingOrder="0" shrinkToFit="0" wrapText="1"/>
    </xf>
    <xf borderId="0" fillId="20" fontId="77" numFmtId="0" xfId="0" applyAlignment="1" applyFont="1">
      <alignment readingOrder="0" shrinkToFit="0" wrapText="1"/>
    </xf>
    <xf borderId="0" fillId="27" fontId="8" numFmtId="0" xfId="0" applyAlignment="1" applyFont="1">
      <alignment readingOrder="0" shrinkToFit="0" wrapText="1"/>
    </xf>
    <xf borderId="0" fillId="0" fontId="107" numFmtId="0" xfId="0" applyAlignment="1" applyFont="1">
      <alignment readingOrder="0" shrinkToFit="0" wrapText="1"/>
    </xf>
    <xf borderId="0" fillId="20" fontId="71" numFmtId="0" xfId="0" applyAlignment="1" applyFont="1">
      <alignment readingOrder="0" shrinkToFit="0" wrapText="1"/>
    </xf>
    <xf borderId="53" fillId="4" fontId="109" numFmtId="0" xfId="0" applyAlignment="1" applyBorder="1" applyFont="1">
      <alignment horizontal="center" readingOrder="0" shrinkToFit="0" vertical="center" wrapText="1"/>
    </xf>
    <xf borderId="0" fillId="0" fontId="0" numFmtId="0" xfId="0" applyAlignment="1" applyFont="1">
      <alignment readingOrder="0" shrinkToFit="0" wrapText="1"/>
    </xf>
    <xf borderId="0" fillId="27" fontId="8" numFmtId="0" xfId="0" applyAlignment="1" applyFont="1">
      <alignment readingOrder="0"/>
    </xf>
    <xf borderId="0" fillId="0" fontId="68" numFmtId="0" xfId="0" applyAlignment="1" applyFont="1">
      <alignment readingOrder="0"/>
    </xf>
    <xf borderId="0" fillId="20" fontId="68" numFmtId="0" xfId="0" applyAlignment="1" applyFont="1">
      <alignment readingOrder="0" shrinkToFit="0" wrapText="1"/>
    </xf>
    <xf borderId="0" fillId="20" fontId="126" numFmtId="0" xfId="0" applyAlignment="1" applyFont="1">
      <alignment vertical="bottom"/>
    </xf>
    <xf borderId="0" fillId="20" fontId="124" numFmtId="0" xfId="0" applyAlignment="1" applyFont="1">
      <alignment horizontal="left" readingOrder="0" shrinkToFit="0" vertical="top" wrapText="1"/>
    </xf>
    <xf borderId="0" fillId="20" fontId="127" numFmtId="0" xfId="0" applyAlignment="1" applyFont="1">
      <alignment readingOrder="0" shrinkToFit="0" wrapText="1"/>
    </xf>
    <xf borderId="0" fillId="0" fontId="7" numFmtId="0" xfId="0" applyAlignment="1" applyFont="1">
      <alignment readingOrder="0"/>
    </xf>
    <xf borderId="0" fillId="0" fontId="74" numFmtId="0" xfId="0" applyAlignment="1" applyFont="1">
      <alignment readingOrder="0" shrinkToFit="0" vertical="bottom" wrapText="1"/>
    </xf>
    <xf borderId="0" fillId="20" fontId="74" numFmtId="0" xfId="0" applyAlignment="1" applyFont="1">
      <alignment readingOrder="0" shrinkToFit="0" wrapText="1"/>
    </xf>
    <xf borderId="0" fillId="0" fontId="120" numFmtId="0" xfId="0" applyAlignment="1" applyFont="1">
      <alignment readingOrder="0" shrinkToFit="0" vertical="top" wrapText="1"/>
    </xf>
    <xf borderId="0" fillId="20" fontId="74" numFmtId="0" xfId="0" applyAlignment="1" applyFont="1">
      <alignment readingOrder="0" shrinkToFit="0" vertical="bottom" wrapText="1"/>
    </xf>
    <xf borderId="53" fillId="20" fontId="119" numFmtId="0" xfId="0" applyAlignment="1" applyBorder="1" applyFont="1">
      <alignment horizontal="center" readingOrder="0" shrinkToFit="0" vertical="center" wrapText="1"/>
    </xf>
    <xf borderId="0" fillId="0" fontId="128" numFmtId="0" xfId="0" applyAlignment="1" applyFont="1">
      <alignment readingOrder="0" shrinkToFit="0" vertical="top" wrapText="1"/>
    </xf>
    <xf borderId="0" fillId="27" fontId="8" numFmtId="0" xfId="0" applyAlignment="1" applyFont="1">
      <alignment shrinkToFit="0" wrapText="1"/>
    </xf>
    <xf borderId="0" fillId="20" fontId="86" numFmtId="0" xfId="0" applyAlignment="1" applyFont="1">
      <alignment readingOrder="0" shrinkToFit="0" wrapText="1"/>
    </xf>
    <xf borderId="54" fillId="26" fontId="129" numFmtId="0" xfId="0" applyAlignment="1" applyBorder="1" applyFont="1">
      <alignment horizontal="center" readingOrder="0" shrinkToFit="0" vertical="center" wrapText="1"/>
    </xf>
    <xf borderId="55" fillId="26" fontId="1" numFmtId="0" xfId="0" applyAlignment="1" applyBorder="1" applyFont="1">
      <alignment horizontal="center" readingOrder="0" shrinkToFit="0" vertical="center" wrapText="1"/>
    </xf>
    <xf borderId="56" fillId="26" fontId="116" numFmtId="0" xfId="0" applyAlignment="1" applyBorder="1" applyFont="1">
      <alignment horizontal="center" readingOrder="0" shrinkToFit="0" vertical="center" wrapText="1"/>
    </xf>
    <xf borderId="57" fillId="4" fontId="109" numFmtId="0" xfId="0" applyAlignment="1" applyBorder="1" applyFont="1">
      <alignment horizontal="center" readingOrder="0" shrinkToFit="0" vertical="center" wrapText="1"/>
    </xf>
    <xf borderId="53" fillId="26" fontId="52" numFmtId="0" xfId="0" applyAlignment="1" applyBorder="1" applyFont="1">
      <alignment horizontal="center" shrinkToFit="0" vertical="center" wrapText="1"/>
    </xf>
    <xf borderId="0" fillId="0" fontId="107" numFmtId="0" xfId="0" applyAlignment="1" applyFont="1">
      <alignment horizontal="left" readingOrder="0" shrinkToFit="0" wrapText="1"/>
    </xf>
    <xf borderId="0" fillId="0" fontId="69" numFmtId="0" xfId="0" applyAlignment="1" applyFont="1">
      <alignment horizontal="left" readingOrder="0" shrinkToFit="0" wrapText="1"/>
    </xf>
    <xf borderId="0" fillId="0" fontId="7" numFmtId="0" xfId="0" applyAlignment="1" applyFont="1">
      <alignment horizontal="left" readingOrder="0" shrinkToFit="0" wrapText="1"/>
    </xf>
    <xf borderId="0" fillId="10" fontId="8" numFmtId="0" xfId="0" applyAlignment="1" applyFont="1">
      <alignment horizontal="left" shrinkToFit="0" wrapText="1"/>
    </xf>
    <xf borderId="0" fillId="0" fontId="8" numFmtId="0" xfId="0" applyAlignment="1" applyFont="1">
      <alignment horizontal="left" shrinkToFit="0" wrapText="1"/>
    </xf>
    <xf borderId="0" fillId="0" fontId="8" numFmtId="0" xfId="0" applyAlignment="1" applyFont="1">
      <alignment horizontal="left" readingOrder="0" shrinkToFit="0" wrapText="1"/>
    </xf>
    <xf borderId="0" fillId="27" fontId="8" numFmtId="0" xfId="0" applyAlignment="1" applyFont="1">
      <alignment horizontal="left" readingOrder="0" shrinkToFit="0" wrapText="1"/>
    </xf>
    <xf borderId="0" fillId="0" fontId="8" numFmtId="0" xfId="0" applyAlignment="1" applyFont="1">
      <alignment horizontal="left"/>
    </xf>
    <xf borderId="0" fillId="0" fontId="68" numFmtId="0" xfId="0" applyAlignment="1" applyFont="1">
      <alignment horizontal="left" readingOrder="0" shrinkToFit="0" wrapText="1"/>
    </xf>
    <xf borderId="0" fillId="20" fontId="71" numFmtId="0" xfId="0" applyAlignment="1" applyFont="1">
      <alignment horizontal="left" readingOrder="0"/>
    </xf>
    <xf borderId="0" fillId="0" fontId="7" numFmtId="0" xfId="0" applyAlignment="1" applyFont="1">
      <alignment horizontal="left" shrinkToFit="0" wrapText="1"/>
    </xf>
    <xf borderId="0" fillId="20" fontId="128" numFmtId="0" xfId="0" applyAlignment="1" applyFont="1">
      <alignment horizontal="left" readingOrder="0" shrinkToFit="0" vertical="top" wrapText="1"/>
    </xf>
    <xf borderId="0" fillId="0" fontId="130" numFmtId="0" xfId="0" applyAlignment="1" applyFont="1">
      <alignment horizontal="left" readingOrder="0" shrinkToFit="0" wrapText="1"/>
    </xf>
    <xf borderId="0" fillId="10" fontId="8" numFmtId="0" xfId="0" applyAlignment="1" applyFont="1">
      <alignment horizontal="left" readingOrder="0" shrinkToFit="0" wrapText="1"/>
    </xf>
    <xf borderId="0" fillId="26" fontId="8" numFmtId="0" xfId="0" applyAlignment="1" applyFont="1">
      <alignment horizontal="left" readingOrder="0" shrinkToFit="0" wrapText="1"/>
    </xf>
    <xf borderId="0" fillId="11" fontId="8" numFmtId="0" xfId="0" applyAlignment="1" applyFont="1">
      <alignment horizontal="left" readingOrder="0" shrinkToFit="0" wrapText="1"/>
    </xf>
    <xf borderId="0" fillId="16" fontId="8" numFmtId="0" xfId="0" applyAlignment="1" applyFont="1">
      <alignment horizontal="left" readingOrder="0" shrinkToFit="0" wrapText="1"/>
    </xf>
    <xf borderId="0" fillId="13" fontId="8" numFmtId="0" xfId="0" applyAlignment="1" applyFont="1">
      <alignment horizontal="left" readingOrder="0" shrinkToFit="0" wrapText="1"/>
    </xf>
    <xf borderId="0" fillId="24" fontId="8" numFmtId="0" xfId="0" applyAlignment="1" applyFont="1">
      <alignment horizontal="left" readingOrder="0" shrinkToFit="0" wrapText="1"/>
    </xf>
    <xf borderId="0" fillId="20" fontId="50" numFmtId="0" xfId="0" applyFont="1"/>
    <xf borderId="0" fillId="20" fontId="71" numFmtId="0" xfId="0" applyAlignment="1" applyFont="1">
      <alignment horizontal="left" readingOrder="0" shrinkToFit="0" wrapText="1"/>
    </xf>
    <xf borderId="0" fillId="27" fontId="8" numFmtId="0" xfId="0" applyAlignment="1" applyFont="1">
      <alignment horizontal="left" shrinkToFit="0" wrapText="1"/>
    </xf>
    <xf borderId="0" fillId="20" fontId="75" numFmtId="0" xfId="0" applyAlignment="1" applyFont="1">
      <alignment readingOrder="0" shrinkToFit="0" vertical="top" wrapText="1"/>
    </xf>
    <xf borderId="0" fillId="6" fontId="8" numFmtId="0" xfId="0" applyAlignment="1" applyFont="1">
      <alignment horizontal="left" readingOrder="0" shrinkToFit="0" wrapText="1"/>
    </xf>
    <xf borderId="0" fillId="0" fontId="131" numFmtId="0" xfId="0" applyAlignment="1" applyFont="1">
      <alignment readingOrder="0" shrinkToFit="0" wrapText="1"/>
    </xf>
    <xf borderId="0" fillId="20" fontId="132" numFmtId="0" xfId="0" applyAlignment="1" applyFont="1">
      <alignment horizontal="left" readingOrder="0" shrinkToFit="0" wrapText="1"/>
    </xf>
    <xf borderId="0" fillId="20" fontId="133" numFmtId="0" xfId="0" applyAlignment="1" applyFont="1">
      <alignment readingOrder="0" shrinkToFit="0" wrapText="1"/>
    </xf>
    <xf borderId="0" fillId="20" fontId="75" numFmtId="0" xfId="0" applyAlignment="1" applyFont="1">
      <alignment horizontal="left" readingOrder="0" shrinkToFit="0" vertical="center" wrapText="1"/>
    </xf>
    <xf borderId="0" fillId="0" fontId="134" numFmtId="0" xfId="0" applyAlignment="1" applyFont="1">
      <alignment readingOrder="0" shrinkToFit="0" wrapText="1"/>
    </xf>
    <xf borderId="0" fillId="20" fontId="135" numFmtId="0" xfId="0" applyAlignment="1" applyFont="1">
      <alignment horizontal="right" shrinkToFit="0" vertical="top" wrapText="0"/>
    </xf>
    <xf borderId="0" fillId="20" fontId="136" numFmtId="0" xfId="0" applyAlignment="1" applyFont="1">
      <alignment readingOrder="0" shrinkToFit="0" wrapText="1"/>
    </xf>
    <xf borderId="0" fillId="0" fontId="137" numFmtId="0" xfId="0" applyAlignment="1" applyFont="1">
      <alignment readingOrder="0" shrinkToFit="0" wrapText="1"/>
    </xf>
    <xf borderId="0" fillId="20" fontId="74" numFmtId="0" xfId="0" applyAlignment="1" applyFont="1">
      <alignment horizontal="left" readingOrder="0" shrinkToFit="0" wrapText="1"/>
    </xf>
    <xf borderId="0" fillId="20" fontId="138" numFmtId="0" xfId="0" applyAlignment="1" applyFont="1">
      <alignment readingOrder="0" shrinkToFit="0" wrapText="1"/>
    </xf>
    <xf borderId="58" fillId="26" fontId="129" numFmtId="0" xfId="0" applyAlignment="1" applyBorder="1" applyFont="1">
      <alignment horizontal="center" readingOrder="0" shrinkToFit="0" vertical="center" wrapText="1"/>
    </xf>
    <xf borderId="58" fillId="26" fontId="1" numFmtId="0" xfId="0" applyAlignment="1" applyBorder="1" applyFont="1">
      <alignment horizontal="center" readingOrder="0" shrinkToFit="0" vertical="center" wrapText="1"/>
    </xf>
    <xf borderId="58" fillId="26" fontId="116" numFmtId="0" xfId="0" applyAlignment="1" applyBorder="1" applyFont="1">
      <alignment horizontal="center" readingOrder="0" shrinkToFit="0" vertical="center" wrapText="1"/>
    </xf>
    <xf borderId="58" fillId="4" fontId="109" numFmtId="0" xfId="0" applyAlignment="1" applyBorder="1" applyFont="1">
      <alignment horizontal="center" readingOrder="0" shrinkToFit="0" vertical="center" wrapText="1"/>
    </xf>
    <xf borderId="58" fillId="5" fontId="117" numFmtId="0" xfId="0" applyAlignment="1" applyBorder="1" applyFont="1">
      <alignment horizontal="center" readingOrder="0" shrinkToFit="0" vertical="center" wrapText="1"/>
    </xf>
    <xf borderId="58" fillId="2" fontId="52" numFmtId="0" xfId="0" applyAlignment="1" applyBorder="1" applyFont="1">
      <alignment horizontal="center" readingOrder="0" shrinkToFit="0" vertical="center" wrapText="1"/>
    </xf>
    <xf borderId="58" fillId="8" fontId="118" numFmtId="0" xfId="0" applyAlignment="1" applyBorder="1" applyFont="1">
      <alignment horizontal="center" readingOrder="0" shrinkToFit="0" vertical="center" wrapText="1"/>
    </xf>
    <xf borderId="58" fillId="9" fontId="52" numFmtId="0" xfId="0" applyAlignment="1" applyBorder="1" applyFont="1">
      <alignment horizontal="center" shrinkToFit="0" vertical="center" wrapText="1"/>
    </xf>
    <xf borderId="58" fillId="10" fontId="52" numFmtId="0" xfId="0" applyAlignment="1" applyBorder="1" applyFont="1">
      <alignment horizontal="center" shrinkToFit="0" vertical="center" wrapText="1"/>
    </xf>
    <xf borderId="58" fillId="63" fontId="52" numFmtId="0" xfId="0" applyAlignment="1" applyBorder="1" applyFont="1">
      <alignment horizontal="center" shrinkToFit="0" vertical="center" wrapText="1"/>
    </xf>
    <xf borderId="58" fillId="11" fontId="52" numFmtId="0" xfId="0" applyAlignment="1" applyBorder="1" applyFont="1">
      <alignment horizontal="center" readingOrder="0" shrinkToFit="0" vertical="center" wrapText="1"/>
    </xf>
    <xf borderId="58" fillId="16" fontId="52" numFmtId="0" xfId="0" applyAlignment="1" applyBorder="1" applyFont="1">
      <alignment horizontal="center" shrinkToFit="0" vertical="center" wrapText="1"/>
    </xf>
    <xf borderId="58" fillId="13" fontId="52" numFmtId="0" xfId="0" applyAlignment="1" applyBorder="1" applyFont="1">
      <alignment horizontal="center" readingOrder="0" shrinkToFit="0" vertical="center" wrapText="1"/>
    </xf>
    <xf borderId="58" fillId="27" fontId="119" numFmtId="0" xfId="0" applyAlignment="1" applyBorder="1" applyFont="1">
      <alignment horizontal="center" readingOrder="0" shrinkToFit="0" vertical="center" wrapText="1"/>
    </xf>
    <xf borderId="58" fillId="24" fontId="52" numFmtId="0" xfId="0" applyAlignment="1" applyBorder="1" applyFont="1">
      <alignment horizontal="center" shrinkToFit="0" vertical="center" wrapText="1"/>
    </xf>
    <xf borderId="58" fillId="6" fontId="52" numFmtId="0" xfId="0" applyAlignment="1" applyBorder="1" applyFont="1">
      <alignment horizontal="center" shrinkToFit="0" vertical="center" wrapText="1"/>
    </xf>
    <xf borderId="58" fillId="20" fontId="119" numFmtId="0" xfId="0" applyAlignment="1" applyBorder="1" applyFont="1">
      <alignment horizontal="center" readingOrder="0" shrinkToFit="0" vertical="center" wrapText="1"/>
    </xf>
    <xf borderId="58" fillId="0" fontId="8" numFmtId="0" xfId="0" applyBorder="1" applyFont="1"/>
    <xf borderId="0" fillId="20" fontId="139" numFmtId="0" xfId="0" applyAlignment="1" applyFont="1">
      <alignment readingOrder="0" shrinkToFit="0" wrapText="1"/>
    </xf>
    <xf borderId="0" fillId="20" fontId="37" numFmtId="0" xfId="0" applyAlignment="1" applyFont="1">
      <alignment horizontal="left" readingOrder="0" shrinkToFit="0" wrapText="1"/>
    </xf>
    <xf borderId="0" fillId="13" fontId="8" numFmtId="0" xfId="0" applyAlignment="1" applyFont="1">
      <alignment shrinkToFit="0" wrapText="1"/>
    </xf>
    <xf borderId="0" fillId="20" fontId="140" numFmtId="0" xfId="0" applyAlignment="1" applyFont="1">
      <alignment readingOrder="0"/>
    </xf>
    <xf borderId="0" fillId="20" fontId="50" numFmtId="0" xfId="0" applyAlignment="1" applyFont="1">
      <alignment shrinkToFit="0" wrapText="1"/>
    </xf>
    <xf borderId="0" fillId="20" fontId="133" numFmtId="0" xfId="0" applyAlignment="1" applyFont="1">
      <alignment horizontal="left" readingOrder="0" shrinkToFit="0" wrapText="1"/>
    </xf>
    <xf borderId="0" fillId="39" fontId="8" numFmtId="0" xfId="0" applyAlignment="1" applyFont="1">
      <alignment readingOrder="0" shrinkToFit="0" wrapText="1"/>
    </xf>
    <xf borderId="0" fillId="0" fontId="141" numFmtId="0" xfId="0" applyAlignment="1" applyFont="1">
      <alignment readingOrder="0" shrinkToFit="0" wrapText="1"/>
    </xf>
    <xf borderId="0" fillId="0" fontId="7" numFmtId="164" xfId="0" applyAlignment="1" applyFont="1" applyNumberFormat="1">
      <alignment readingOrder="0" shrinkToFit="0" wrapText="1"/>
    </xf>
    <xf borderId="0" fillId="16" fontId="7" numFmtId="0" xfId="0" applyAlignment="1" applyFont="1">
      <alignment readingOrder="0" shrinkToFit="0" wrapText="1"/>
    </xf>
    <xf borderId="0" fillId="20" fontId="83" numFmtId="0" xfId="0" applyAlignment="1" applyFont="1">
      <alignment horizontal="left" readingOrder="0" shrinkToFit="0" vertical="top" wrapText="1"/>
    </xf>
    <xf borderId="58" fillId="10" fontId="129" numFmtId="0" xfId="0" applyAlignment="1" applyBorder="1" applyFont="1">
      <alignment horizontal="center" readingOrder="0" shrinkToFit="0" vertical="center" wrapText="1"/>
    </xf>
    <xf borderId="58" fillId="10" fontId="1" numFmtId="0" xfId="0" applyAlignment="1" applyBorder="1" applyFont="1">
      <alignment horizontal="center" readingOrder="0" shrinkToFit="0" vertical="center" wrapText="1"/>
    </xf>
    <xf borderId="58" fillId="10" fontId="116" numFmtId="0" xfId="0" applyAlignment="1" applyBorder="1" applyFont="1">
      <alignment horizontal="center" readingOrder="0" shrinkToFit="0" vertical="center" wrapText="1"/>
    </xf>
    <xf borderId="0" fillId="20" fontId="142" numFmtId="0" xfId="0" applyAlignment="1" applyFont="1">
      <alignment horizontal="left" readingOrder="0" shrinkToFit="0" vertical="top" wrapText="1"/>
    </xf>
    <xf borderId="0" fillId="20" fontId="72" numFmtId="0" xfId="0" applyAlignment="1" applyFont="1">
      <alignment readingOrder="0" shrinkToFit="0" wrapText="1"/>
    </xf>
    <xf borderId="0" fillId="20" fontId="143" numFmtId="0" xfId="0" applyAlignment="1" applyFont="1">
      <alignment shrinkToFit="0" wrapText="1"/>
    </xf>
    <xf borderId="0" fillId="20" fontId="144" numFmtId="0" xfId="0" applyAlignment="1" applyFont="1">
      <alignment readingOrder="0" shrinkToFit="0" wrapText="1"/>
    </xf>
    <xf borderId="0" fillId="0" fontId="134" numFmtId="0" xfId="0" applyAlignment="1" applyFont="1">
      <alignment readingOrder="0" shrinkToFit="0" wrapText="1"/>
    </xf>
    <xf borderId="58" fillId="14" fontId="119" numFmtId="0" xfId="0" applyAlignment="1" applyBorder="1" applyFont="1">
      <alignment horizontal="center" readingOrder="0" shrinkToFit="0" vertical="center" wrapText="1"/>
    </xf>
    <xf borderId="0" fillId="14" fontId="8" numFmtId="0" xfId="0" applyAlignment="1" applyFont="1">
      <alignment shrinkToFit="0" wrapText="1"/>
    </xf>
    <xf borderId="0" fillId="20" fontId="145" numFmtId="0" xfId="0" applyAlignment="1" applyFont="1">
      <alignment readingOrder="0" shrinkToFit="0" wrapText="1"/>
    </xf>
    <xf borderId="0" fillId="59" fontId="8" numFmtId="0" xfId="0" applyAlignment="1" applyFont="1">
      <alignment readingOrder="0" shrinkToFit="0" wrapText="1"/>
    </xf>
    <xf borderId="0" fillId="20" fontId="50" numFmtId="0" xfId="0" applyAlignment="1" applyFont="1">
      <alignment readingOrder="0" shrinkToFit="0" wrapText="1"/>
    </xf>
    <xf borderId="0" fillId="56" fontId="8" numFmtId="0" xfId="0" applyAlignment="1" applyFont="1">
      <alignment readingOrder="0" shrinkToFit="0" wrapText="1"/>
    </xf>
    <xf borderId="0" fillId="20" fontId="146" numFmtId="0" xfId="0" applyAlignment="1" applyFont="1">
      <alignment horizontal="left" readingOrder="0" shrinkToFit="0" vertical="top" wrapText="1"/>
    </xf>
    <xf borderId="0" fillId="11" fontId="8" numFmtId="0" xfId="0" applyAlignment="1" applyFont="1">
      <alignment shrinkToFit="0" wrapText="1"/>
    </xf>
    <xf borderId="0" fillId="20" fontId="147" numFmtId="0" xfId="0" applyAlignment="1" applyFont="1">
      <alignment horizontal="left" readingOrder="0" shrinkToFit="0" vertical="top" wrapText="1"/>
    </xf>
    <xf borderId="0" fillId="20" fontId="8" numFmtId="0" xfId="0" applyAlignment="1" applyFont="1">
      <alignment shrinkToFit="0" wrapText="1"/>
    </xf>
    <xf borderId="0" fillId="20" fontId="148" numFmtId="0" xfId="0" applyAlignment="1" applyFont="1">
      <alignment readingOrder="0" shrinkToFit="0" wrapText="1"/>
    </xf>
    <xf borderId="0" fillId="47" fontId="8" numFmtId="0" xfId="0" applyAlignment="1" applyFont="1">
      <alignment readingOrder="0" shrinkToFit="0" wrapText="1"/>
    </xf>
    <xf borderId="0" fillId="20" fontId="140" numFmtId="0" xfId="0" applyAlignment="1" applyFont="1">
      <alignment readingOrder="0" shrinkToFit="0" wrapText="1"/>
    </xf>
    <xf borderId="58" fillId="7" fontId="117" numFmtId="0" xfId="0" applyAlignment="1" applyBorder="1" applyFont="1">
      <alignment horizontal="center" readingOrder="0" shrinkToFit="0" vertical="center" wrapText="1"/>
    </xf>
    <xf borderId="0" fillId="20" fontId="121" numFmtId="0" xfId="0" applyAlignment="1" applyFont="1">
      <alignment horizontal="left" readingOrder="0" shrinkToFit="0" wrapText="1"/>
    </xf>
    <xf borderId="58" fillId="34" fontId="52" numFmtId="0" xfId="0" applyAlignment="1" applyBorder="1" applyFont="1">
      <alignment horizontal="center" readingOrder="0" shrinkToFit="0" vertical="center" wrapText="1"/>
    </xf>
    <xf borderId="41" fillId="37" fontId="5" numFmtId="0" xfId="0" applyAlignment="1" applyBorder="1" applyFont="1">
      <alignment horizontal="left" readingOrder="0" shrinkToFit="0" vertical="center" wrapText="1"/>
    </xf>
    <xf borderId="9" fillId="37" fontId="1" numFmtId="0" xfId="0" applyAlignment="1" applyBorder="1" applyFont="1">
      <alignment horizontal="center" readingOrder="0" shrinkToFit="0" vertical="center" wrapText="1"/>
    </xf>
    <xf borderId="9" fillId="37" fontId="116" numFmtId="0" xfId="0" applyAlignment="1" applyBorder="1" applyFont="1">
      <alignment horizontal="center" readingOrder="0" shrinkToFit="0" vertical="center" wrapText="1"/>
    </xf>
    <xf borderId="9" fillId="4" fontId="109" numFmtId="0" xfId="0" applyAlignment="1" applyBorder="1" applyFont="1">
      <alignment horizontal="center" readingOrder="0" shrinkToFit="0" vertical="center" wrapText="1"/>
    </xf>
    <xf borderId="9" fillId="5" fontId="117" numFmtId="0" xfId="0" applyAlignment="1" applyBorder="1" applyFont="1">
      <alignment horizontal="center" readingOrder="0" shrinkToFit="0" vertical="center" wrapText="1"/>
    </xf>
    <xf borderId="9" fillId="7" fontId="117" numFmtId="0" xfId="0" applyAlignment="1" applyBorder="1" applyFont="1">
      <alignment horizontal="center" readingOrder="0" shrinkToFit="0" vertical="center" wrapText="1"/>
    </xf>
    <xf borderId="9" fillId="8" fontId="118" numFmtId="0" xfId="0" applyAlignment="1" applyBorder="1" applyFont="1">
      <alignment horizontal="center" readingOrder="0" shrinkToFit="0" vertical="center" wrapText="1"/>
    </xf>
    <xf borderId="9" fillId="9" fontId="52" numFmtId="0" xfId="0" applyAlignment="1" applyBorder="1" applyFont="1">
      <alignment horizontal="center" shrinkToFit="0" vertical="center" wrapText="1"/>
    </xf>
    <xf borderId="9" fillId="10" fontId="52" numFmtId="0" xfId="0" applyAlignment="1" applyBorder="1" applyFont="1">
      <alignment horizontal="center" shrinkToFit="0" vertical="center" wrapText="1"/>
    </xf>
    <xf borderId="9" fillId="63" fontId="52" numFmtId="0" xfId="0" applyAlignment="1" applyBorder="1" applyFont="1">
      <alignment horizontal="center" shrinkToFit="0" vertical="center" wrapText="1"/>
    </xf>
    <xf borderId="9" fillId="11" fontId="52" numFmtId="0" xfId="0" applyAlignment="1" applyBorder="1" applyFont="1">
      <alignment horizontal="center" readingOrder="0" shrinkToFit="0" vertical="center" wrapText="1"/>
    </xf>
    <xf borderId="9" fillId="16" fontId="52" numFmtId="0" xfId="0" applyAlignment="1" applyBorder="1" applyFont="1">
      <alignment horizontal="center" shrinkToFit="0" vertical="center" wrapText="1"/>
    </xf>
    <xf borderId="9" fillId="13" fontId="52" numFmtId="0" xfId="0" applyAlignment="1" applyBorder="1" applyFont="1">
      <alignment horizontal="center" readingOrder="0" shrinkToFit="0" vertical="center" wrapText="1"/>
    </xf>
    <xf borderId="9" fillId="14" fontId="119" numFmtId="0" xfId="0" applyAlignment="1" applyBorder="1" applyFont="1">
      <alignment horizontal="center" readingOrder="0" shrinkToFit="0" vertical="center" wrapText="1"/>
    </xf>
    <xf borderId="9" fillId="24" fontId="52" numFmtId="0" xfId="0" applyAlignment="1" applyBorder="1" applyFont="1">
      <alignment horizontal="center" shrinkToFit="0" vertical="center" wrapText="1"/>
    </xf>
    <xf borderId="9" fillId="34" fontId="52" numFmtId="0" xfId="0" applyAlignment="1" applyBorder="1" applyFont="1">
      <alignment horizontal="center" readingOrder="0" shrinkToFit="0" vertical="center" wrapText="1"/>
    </xf>
    <xf borderId="9" fillId="6" fontId="52" numFmtId="0" xfId="0" applyAlignment="1" applyBorder="1" applyFont="1">
      <alignment horizontal="center" shrinkToFit="0" vertical="center" wrapText="1"/>
    </xf>
    <xf borderId="9" fillId="0" fontId="8" numFmtId="0" xfId="0" applyAlignment="1" applyBorder="1" applyFont="1">
      <alignment shrinkToFit="0" wrapText="1"/>
    </xf>
    <xf borderId="9" fillId="0" fontId="8" numFmtId="0" xfId="0" applyAlignment="1" applyBorder="1" applyFont="1">
      <alignment shrinkToFit="0" vertical="center" wrapText="1"/>
    </xf>
    <xf borderId="0" fillId="63" fontId="8" numFmtId="0" xfId="0" applyAlignment="1" applyFont="1">
      <alignment readingOrder="0"/>
    </xf>
    <xf borderId="0" fillId="9" fontId="8" numFmtId="0" xfId="0" applyFont="1"/>
    <xf borderId="9" fillId="37" fontId="1" numFmtId="0" xfId="0" applyAlignment="1" applyBorder="1" applyFont="1">
      <alignment horizontal="left" readingOrder="0" shrinkToFit="0" vertical="center" wrapText="1"/>
    </xf>
    <xf borderId="9" fillId="37" fontId="116" numFmtId="0" xfId="0" applyAlignment="1" applyBorder="1" applyFont="1">
      <alignment horizontal="left" readingOrder="0" shrinkToFit="0" vertical="center" wrapText="1"/>
    </xf>
    <xf borderId="9" fillId="4" fontId="109" numFmtId="0" xfId="0" applyAlignment="1" applyBorder="1" applyFont="1">
      <alignment horizontal="left" readingOrder="0" shrinkToFit="0" vertical="center" wrapText="1"/>
    </xf>
    <xf borderId="9" fillId="5" fontId="117" numFmtId="0" xfId="0" applyAlignment="1" applyBorder="1" applyFont="1">
      <alignment horizontal="left" readingOrder="0" shrinkToFit="0" vertical="center" wrapText="1"/>
    </xf>
    <xf borderId="9" fillId="7" fontId="117" numFmtId="0" xfId="0" applyAlignment="1" applyBorder="1" applyFont="1">
      <alignment horizontal="left" readingOrder="0" shrinkToFit="0" vertical="center" wrapText="1"/>
    </xf>
    <xf borderId="9" fillId="8" fontId="118" numFmtId="0" xfId="0" applyAlignment="1" applyBorder="1" applyFont="1">
      <alignment horizontal="left" readingOrder="0" shrinkToFit="0" vertical="center" wrapText="1"/>
    </xf>
    <xf borderId="9" fillId="9" fontId="52" numFmtId="0" xfId="0" applyAlignment="1" applyBorder="1" applyFont="1">
      <alignment horizontal="left" shrinkToFit="0" vertical="center" wrapText="1"/>
    </xf>
    <xf borderId="9" fillId="10" fontId="52" numFmtId="0" xfId="0" applyAlignment="1" applyBorder="1" applyFont="1">
      <alignment horizontal="left" shrinkToFit="0" vertical="center" wrapText="1"/>
    </xf>
    <xf borderId="9" fillId="63" fontId="52" numFmtId="0" xfId="0" applyAlignment="1" applyBorder="1" applyFont="1">
      <alignment horizontal="left" shrinkToFit="0" vertical="center" wrapText="1"/>
    </xf>
    <xf borderId="9" fillId="11" fontId="52" numFmtId="0" xfId="0" applyAlignment="1" applyBorder="1" applyFont="1">
      <alignment horizontal="left" readingOrder="0" shrinkToFit="0" vertical="center" wrapText="1"/>
    </xf>
    <xf borderId="9" fillId="16" fontId="52" numFmtId="0" xfId="0" applyAlignment="1" applyBorder="1" applyFont="1">
      <alignment horizontal="left" shrinkToFit="0" vertical="center" wrapText="1"/>
    </xf>
    <xf borderId="9" fillId="13" fontId="52" numFmtId="0" xfId="0" applyAlignment="1" applyBorder="1" applyFont="1">
      <alignment horizontal="left" readingOrder="0" shrinkToFit="0" vertical="center" wrapText="1"/>
    </xf>
    <xf borderId="9" fillId="14" fontId="119" numFmtId="0" xfId="0" applyAlignment="1" applyBorder="1" applyFont="1">
      <alignment horizontal="left" readingOrder="0" shrinkToFit="0" vertical="center" wrapText="1"/>
    </xf>
    <xf borderId="9" fillId="24" fontId="52" numFmtId="0" xfId="0" applyAlignment="1" applyBorder="1" applyFont="1">
      <alignment horizontal="left" shrinkToFit="0" vertical="center" wrapText="1"/>
    </xf>
    <xf borderId="9" fillId="34" fontId="52" numFmtId="0" xfId="0" applyAlignment="1" applyBorder="1" applyFont="1">
      <alignment horizontal="left" readingOrder="0" shrinkToFit="0" vertical="center" wrapText="1"/>
    </xf>
    <xf borderId="9" fillId="6" fontId="52" numFmtId="0" xfId="0" applyAlignment="1" applyBorder="1" applyFont="1">
      <alignment horizontal="left" shrinkToFit="0" vertical="center" wrapText="1"/>
    </xf>
    <xf borderId="0" fillId="63" fontId="8" numFmtId="0" xfId="0" applyAlignment="1" applyFont="1">
      <alignment horizontal="left" readingOrder="0" shrinkToFit="0" wrapText="1"/>
    </xf>
    <xf borderId="0" fillId="14" fontId="8" numFmtId="0" xfId="0" applyAlignment="1" applyFont="1">
      <alignment horizontal="left" readingOrder="0" shrinkToFit="0" wrapText="1"/>
    </xf>
    <xf borderId="0" fillId="20" fontId="149" numFmtId="0" xfId="0" applyAlignment="1" applyFont="1">
      <alignment readingOrder="0" shrinkToFit="0" wrapText="1"/>
    </xf>
    <xf borderId="41" fillId="37" fontId="1" numFmtId="0" xfId="0" applyAlignment="1" applyBorder="1" applyFont="1">
      <alignment horizontal="left" readingOrder="0" shrinkToFit="0" vertical="center" wrapText="1"/>
    </xf>
    <xf borderId="9" fillId="37" fontId="5" numFmtId="0" xfId="0" applyAlignment="1" applyBorder="1" applyFont="1">
      <alignment horizontal="center" readingOrder="0" shrinkToFit="0" vertical="center" wrapText="1"/>
    </xf>
    <xf borderId="9" fillId="4" fontId="6" numFmtId="0" xfId="0" applyAlignment="1" applyBorder="1" applyFont="1">
      <alignment horizontal="center" readingOrder="0" shrinkToFit="0" vertical="center" wrapText="1"/>
    </xf>
    <xf borderId="9" fillId="5" fontId="55" numFmtId="0" xfId="0" applyAlignment="1" applyBorder="1" applyFont="1">
      <alignment horizontal="center" readingOrder="0" shrinkToFit="0" vertical="center" wrapText="1"/>
    </xf>
    <xf borderId="9" fillId="7" fontId="55" numFmtId="0" xfId="0" applyAlignment="1" applyBorder="1" applyFont="1">
      <alignment horizontal="center" readingOrder="0" shrinkToFit="0" vertical="center" wrapText="1"/>
    </xf>
    <xf borderId="9" fillId="8" fontId="55" numFmtId="0" xfId="0" applyAlignment="1" applyBorder="1" applyFont="1">
      <alignment horizontal="center" readingOrder="0" shrinkToFit="0" vertical="center" wrapText="1"/>
    </xf>
    <xf borderId="9" fillId="9" fontId="55" numFmtId="0" xfId="0" applyAlignment="1" applyBorder="1" applyFont="1">
      <alignment horizontal="center" shrinkToFit="0" vertical="center" wrapText="1"/>
    </xf>
    <xf borderId="9" fillId="10" fontId="55" numFmtId="0" xfId="0" applyAlignment="1" applyBorder="1" applyFont="1">
      <alignment horizontal="center" shrinkToFit="0" vertical="center" wrapText="1"/>
    </xf>
    <xf borderId="9" fillId="63" fontId="55" numFmtId="0" xfId="0" applyAlignment="1" applyBorder="1" applyFont="1">
      <alignment horizontal="center" shrinkToFit="0" vertical="center" wrapText="1"/>
    </xf>
    <xf borderId="9" fillId="11" fontId="55" numFmtId="0" xfId="0" applyAlignment="1" applyBorder="1" applyFont="1">
      <alignment horizontal="center" readingOrder="0" shrinkToFit="0" vertical="center" wrapText="1"/>
    </xf>
    <xf borderId="9" fillId="16" fontId="55" numFmtId="0" xfId="0" applyAlignment="1" applyBorder="1" applyFont="1">
      <alignment horizontal="center" shrinkToFit="0" vertical="center" wrapText="1"/>
    </xf>
    <xf borderId="9" fillId="13" fontId="55" numFmtId="0" xfId="0" applyAlignment="1" applyBorder="1" applyFont="1">
      <alignment horizontal="center" readingOrder="0" shrinkToFit="0" vertical="center" wrapText="1"/>
    </xf>
    <xf borderId="9" fillId="14" fontId="6" numFmtId="0" xfId="0" applyAlignment="1" applyBorder="1" applyFont="1">
      <alignment horizontal="center" readingOrder="0" shrinkToFit="0" vertical="center" wrapText="1"/>
    </xf>
    <xf borderId="9" fillId="24" fontId="55" numFmtId="0" xfId="0" applyAlignment="1" applyBorder="1" applyFont="1">
      <alignment horizontal="center" shrinkToFit="0" vertical="center" wrapText="1"/>
    </xf>
    <xf borderId="9" fillId="34" fontId="55" numFmtId="0" xfId="0" applyAlignment="1" applyBorder="1" applyFont="1">
      <alignment horizontal="center" readingOrder="0" shrinkToFit="0" vertical="center" wrapText="1"/>
    </xf>
    <xf borderId="9" fillId="6" fontId="55" numFmtId="0" xfId="0" applyAlignment="1" applyBorder="1" applyFont="1">
      <alignment horizontal="center" shrinkToFit="0" vertical="center" wrapText="1"/>
    </xf>
    <xf borderId="0" fillId="0" fontId="25" numFmtId="0" xfId="0" applyAlignment="1" applyFont="1">
      <alignment horizontal="center" vertical="center"/>
    </xf>
    <xf borderId="9" fillId="0" fontId="25" numFmtId="0" xfId="0" applyAlignment="1" applyBorder="1" applyFont="1">
      <alignment horizontal="center" shrinkToFit="0" vertical="center" wrapText="1"/>
    </xf>
    <xf borderId="0" fillId="0" fontId="68" numFmtId="0" xfId="0" applyAlignment="1" applyFont="1">
      <alignment horizontal="left" readingOrder="0" shrinkToFit="0" vertical="center" wrapText="1"/>
    </xf>
    <xf borderId="0" fillId="20" fontId="8" numFmtId="0" xfId="0" applyAlignment="1" applyFont="1">
      <alignment horizontal="left" shrinkToFit="0" vertical="center" wrapText="1"/>
    </xf>
    <xf borderId="0" fillId="0" fontId="8" numFmtId="0" xfId="0" applyAlignment="1" applyFont="1">
      <alignment horizontal="center" vertical="center"/>
    </xf>
    <xf borderId="0" fillId="0" fontId="74" numFmtId="0" xfId="0" applyAlignment="1" applyFont="1">
      <alignment horizontal="left" readingOrder="0" shrinkToFit="0" vertical="bottom" wrapText="1"/>
    </xf>
    <xf borderId="0" fillId="0" fontId="82" numFmtId="0" xfId="0" applyAlignment="1" applyFont="1">
      <alignment horizontal="center" readingOrder="0" shrinkToFit="0" vertical="center" wrapText="1"/>
    </xf>
    <xf borderId="0" fillId="0" fontId="7" numFmtId="0" xfId="0" applyAlignment="1" applyFont="1">
      <alignment horizontal="center" readingOrder="0" shrinkToFit="0" vertical="center" wrapText="1"/>
    </xf>
    <xf borderId="0" fillId="16" fontId="8" numFmtId="0" xfId="0" applyAlignment="1" applyFont="1">
      <alignment horizontal="center" readingOrder="0" shrinkToFit="0" vertical="center" wrapText="1"/>
    </xf>
    <xf borderId="0" fillId="13" fontId="8" numFmtId="0" xfId="0" applyAlignment="1" applyFont="1">
      <alignment horizontal="center" readingOrder="0" shrinkToFit="0" vertical="center" wrapText="1"/>
    </xf>
    <xf borderId="0" fillId="0" fontId="68" numFmtId="0" xfId="0" applyAlignment="1" applyFont="1">
      <alignment horizontal="center" readingOrder="0" shrinkToFit="0" vertical="center" wrapText="1"/>
    </xf>
    <xf borderId="0" fillId="0" fontId="150" numFmtId="0" xfId="0" applyAlignment="1" applyFont="1">
      <alignment readingOrder="0" shrinkToFit="0" wrapText="1"/>
    </xf>
    <xf borderId="0" fillId="20" fontId="120" numFmtId="0" xfId="0" applyAlignment="1" applyFont="1">
      <alignment readingOrder="0" shrinkToFit="0" vertical="top" wrapText="1"/>
    </xf>
    <xf borderId="0" fillId="10" fontId="8" numFmtId="0" xfId="0" applyAlignment="1" applyFont="1">
      <alignment horizontal="center" shrinkToFit="0" vertical="center" wrapText="1"/>
    </xf>
    <xf borderId="0" fillId="63" fontId="8" numFmtId="0" xfId="0" applyAlignment="1" applyFont="1">
      <alignment horizontal="center" readingOrder="0" shrinkToFit="0" vertical="center" wrapText="1"/>
    </xf>
    <xf borderId="0" fillId="11" fontId="8" numFmtId="0" xfId="0" applyAlignment="1" applyFont="1">
      <alignment horizontal="center" shrinkToFit="0" vertical="center" wrapText="1"/>
    </xf>
    <xf borderId="0" fillId="0" fontId="8" numFmtId="0" xfId="0" applyAlignment="1" applyFont="1">
      <alignment horizontal="center" readingOrder="0" shrinkToFit="0" vertical="center" wrapText="1"/>
    </xf>
    <xf borderId="0" fillId="0" fontId="105" numFmtId="0" xfId="0" applyAlignment="1" applyFont="1">
      <alignment horizontal="center" readingOrder="0" shrinkToFit="0" vertical="center" wrapText="1"/>
    </xf>
    <xf borderId="0" fillId="20" fontId="151" numFmtId="0" xfId="0" applyAlignment="1" applyFont="1">
      <alignment horizontal="left" readingOrder="0" shrinkToFit="0" vertical="top" wrapText="1"/>
    </xf>
    <xf borderId="0" fillId="20" fontId="72" numFmtId="0" xfId="0" applyAlignment="1" applyFont="1">
      <alignment horizontal="left" readingOrder="0" shrinkToFit="0" wrapText="1"/>
    </xf>
    <xf borderId="0" fillId="20" fontId="75" numFmtId="0" xfId="0" applyAlignment="1" applyFont="1">
      <alignment readingOrder="0" shrinkToFit="0" wrapText="1"/>
    </xf>
    <xf borderId="0" fillId="13" fontId="8" numFmtId="0" xfId="0" applyAlignment="1" applyFont="1">
      <alignment horizontal="center" readingOrder="0" vertical="center"/>
    </xf>
    <xf borderId="0" fillId="14" fontId="8" numFmtId="0" xfId="0" applyAlignment="1" applyFont="1">
      <alignment horizontal="center" readingOrder="0" vertical="center"/>
    </xf>
    <xf borderId="0" fillId="20" fontId="152" numFmtId="0" xfId="0" applyAlignment="1" applyFont="1">
      <alignment readingOrder="0" shrinkToFit="0" wrapText="1"/>
    </xf>
    <xf borderId="0" fillId="20" fontId="75" numFmtId="0" xfId="0" applyAlignment="1" applyFont="1">
      <alignment readingOrder="0" shrinkToFit="0" vertical="bottom" wrapText="1"/>
    </xf>
    <xf borderId="0" fillId="63" fontId="8" numFmtId="0" xfId="0" applyAlignment="1" applyFont="1">
      <alignment horizontal="center" readingOrder="0" vertical="center"/>
    </xf>
    <xf borderId="0" fillId="11" fontId="8" numFmtId="0" xfId="0" applyAlignment="1" applyFont="1">
      <alignment horizontal="center" readingOrder="0" vertical="center"/>
    </xf>
    <xf borderId="0" fillId="34" fontId="8" numFmtId="0" xfId="0" applyAlignment="1" applyFont="1">
      <alignment horizontal="center" readingOrder="0" vertical="center"/>
    </xf>
    <xf borderId="0" fillId="0" fontId="68" numFmtId="0" xfId="0" applyAlignment="1" applyFont="1">
      <alignment horizontal="center" readingOrder="0" shrinkToFit="0" vertical="center" wrapText="1"/>
    </xf>
    <xf borderId="0" fillId="13" fontId="8" numFmtId="0" xfId="0" applyFont="1"/>
    <xf borderId="0" fillId="34" fontId="8" numFmtId="0" xfId="0" applyFont="1"/>
    <xf borderId="41" fillId="2" fontId="1" numFmtId="0" xfId="0" applyAlignment="1" applyBorder="1" applyFont="1">
      <alignment horizontal="left" readingOrder="0" shrinkToFit="0" vertical="center" wrapText="1"/>
    </xf>
    <xf borderId="9" fillId="2" fontId="5" numFmtId="0" xfId="0" applyAlignment="1" applyBorder="1" applyFont="1">
      <alignment horizontal="center" readingOrder="0" shrinkToFit="0" vertical="center" wrapText="1"/>
    </xf>
    <xf borderId="0" fillId="0" fontId="107" numFmtId="0" xfId="0" applyAlignment="1" applyFont="1">
      <alignment horizontal="center" readingOrder="0" shrinkToFit="0" vertical="center" wrapText="1"/>
    </xf>
    <xf borderId="0" fillId="0" fontId="84" numFmtId="0" xfId="0" applyAlignment="1" applyFont="1">
      <alignment readingOrder="0" shrinkToFit="0" wrapText="1"/>
    </xf>
    <xf borderId="0" fillId="0" fontId="153" numFmtId="0" xfId="0" applyAlignment="1" applyFont="1">
      <alignment readingOrder="0" shrinkToFit="0" wrapText="1"/>
    </xf>
    <xf borderId="0" fillId="6" fontId="8" numFmtId="0" xfId="0" applyAlignment="1" applyFont="1">
      <alignment readingOrder="0"/>
    </xf>
    <xf borderId="0" fillId="20" fontId="154" numFmtId="0" xfId="0" applyAlignment="1" applyFont="1">
      <alignment readingOrder="0" shrinkToFit="0" wrapText="1"/>
    </xf>
    <xf borderId="0" fillId="20" fontId="75" numFmtId="0" xfId="0" applyAlignment="1" applyFont="1">
      <alignment horizontal="center" readingOrder="0" shrinkToFit="0" wrapText="1"/>
    </xf>
    <xf borderId="0" fillId="0" fontId="3" numFmtId="0" xfId="0" applyAlignment="1" applyFont="1">
      <alignment readingOrder="0" shrinkToFit="0" wrapText="1"/>
    </xf>
    <xf borderId="0" fillId="20" fontId="82" numFmtId="0" xfId="0" applyAlignment="1" applyFont="1">
      <alignment readingOrder="0" shrinkToFit="0" wrapText="1"/>
    </xf>
    <xf borderId="0" fillId="0" fontId="155" numFmtId="0" xfId="0" applyAlignment="1" applyFont="1">
      <alignment shrinkToFit="0" wrapText="1"/>
    </xf>
    <xf borderId="0" fillId="14" fontId="8" numFmtId="0" xfId="0" applyFont="1"/>
    <xf borderId="0" fillId="20" fontId="107" numFmtId="0" xfId="0" applyAlignment="1" applyFont="1">
      <alignment horizontal="left" readingOrder="0" shrinkToFit="0" vertical="top" wrapText="1"/>
    </xf>
    <xf borderId="0" fillId="20" fontId="156" numFmtId="0" xfId="0" applyAlignment="1" applyFont="1">
      <alignment readingOrder="0"/>
    </xf>
    <xf borderId="0" fillId="20" fontId="157" numFmtId="0" xfId="0" applyAlignment="1" applyFont="1">
      <alignment horizontal="left" readingOrder="0" shrinkToFit="0" vertical="top" wrapText="1"/>
    </xf>
    <xf borderId="0" fillId="59" fontId="8" numFmtId="0" xfId="0" applyAlignment="1" applyFont="1">
      <alignment readingOrder="0"/>
    </xf>
    <xf borderId="0" fillId="20" fontId="70" numFmtId="0" xfId="0" applyAlignment="1" applyFont="1">
      <alignment readingOrder="0" shrinkToFit="0" wrapText="1"/>
    </xf>
    <xf borderId="0" fillId="0" fontId="25" numFmtId="0" xfId="0" applyAlignment="1" applyFont="1">
      <alignment horizontal="center" shrinkToFit="0" vertical="center" wrapText="1"/>
    </xf>
    <xf borderId="0" fillId="20" fontId="158" numFmtId="0" xfId="0" applyAlignment="1" applyFont="1">
      <alignment readingOrder="0" shrinkToFit="0" wrapText="1"/>
    </xf>
    <xf borderId="41" fillId="39" fontId="1" numFmtId="0" xfId="0" applyAlignment="1" applyBorder="1" applyFont="1">
      <alignment horizontal="left" readingOrder="0" shrinkToFit="0" vertical="center" wrapText="1"/>
    </xf>
    <xf borderId="9" fillId="14" fontId="5" numFmtId="0" xfId="0" applyAlignment="1" applyBorder="1" applyFont="1">
      <alignment horizontal="center" readingOrder="0" shrinkToFit="0" vertical="center" wrapText="1"/>
    </xf>
    <xf borderId="0" fillId="20" fontId="8" numFmtId="0" xfId="0" applyAlignment="1" applyFont="1">
      <alignment shrinkToFit="0" vertical="center" wrapText="1"/>
    </xf>
    <xf borderId="0" fillId="34" fontId="8" numFmtId="0" xfId="0" applyAlignment="1" applyFont="1">
      <alignment readingOrder="0" shrinkToFit="0" vertical="center" wrapText="1"/>
    </xf>
    <xf borderId="0" fillId="20" fontId="68" numFmtId="0" xfId="0" applyAlignment="1" applyFont="1">
      <alignment readingOrder="0" shrinkToFit="0" vertical="center" wrapText="1"/>
    </xf>
    <xf borderId="0" fillId="20" fontId="7" numFmtId="0" xfId="0" applyAlignment="1" applyFont="1">
      <alignment shrinkToFit="0" vertical="center" wrapText="1"/>
    </xf>
    <xf borderId="0" fillId="20" fontId="8" numFmtId="0" xfId="0" applyAlignment="1" applyFont="1">
      <alignment readingOrder="0" shrinkToFit="0" vertical="center" wrapText="1"/>
    </xf>
    <xf borderId="0" fillId="0" fontId="83" numFmtId="0" xfId="0" applyAlignment="1" applyFont="1">
      <alignment readingOrder="0" shrinkToFit="0" vertical="center" wrapText="1"/>
    </xf>
    <xf borderId="0" fillId="16" fontId="8" numFmtId="0" xfId="0" applyAlignment="1" applyFont="1">
      <alignment shrinkToFit="0" vertical="center" wrapText="1"/>
    </xf>
    <xf borderId="41" fillId="39" fontId="1" numFmtId="0" xfId="0" applyAlignment="1" applyBorder="1" applyFont="1">
      <alignment readingOrder="0" shrinkToFit="0" vertical="center" wrapText="1"/>
    </xf>
    <xf borderId="9" fillId="14" fontId="5" numFmtId="0" xfId="0" applyAlignment="1" applyBorder="1" applyFont="1">
      <alignment horizontal="center" shrinkToFit="0" vertical="center" wrapText="1"/>
    </xf>
    <xf borderId="9" fillId="4" fontId="6" numFmtId="0" xfId="0" applyAlignment="1" applyBorder="1" applyFont="1">
      <alignment horizontal="center" shrinkToFit="0" vertical="center" wrapText="1"/>
    </xf>
    <xf borderId="9" fillId="24" fontId="6" numFmtId="0" xfId="0" applyAlignment="1" applyBorder="1" applyFont="1">
      <alignment horizontal="center" shrinkToFit="0" vertical="center" wrapText="1"/>
    </xf>
    <xf borderId="9" fillId="0" fontId="3" numFmtId="0" xfId="0" applyAlignment="1" applyBorder="1" applyFont="1">
      <alignment shrinkToFit="0" vertical="center" wrapText="1"/>
    </xf>
    <xf borderId="0" fillId="0" fontId="3" numFmtId="0" xfId="0" applyAlignment="1" applyFont="1">
      <alignment shrinkToFit="0" vertical="center" wrapText="1"/>
    </xf>
    <xf borderId="0" fillId="0" fontId="82" numFmtId="0" xfId="0" applyAlignment="1" applyFont="1">
      <alignment readingOrder="0" shrinkToFit="0" vertical="center" wrapText="1"/>
    </xf>
    <xf borderId="0" fillId="3" fontId="7" numFmtId="0" xfId="0" applyAlignment="1" applyFont="1">
      <alignment readingOrder="0" shrinkToFit="0" vertical="center" wrapText="1"/>
    </xf>
    <xf borderId="0" fillId="0" fontId="159" numFmtId="0" xfId="0" applyAlignment="1" applyFont="1">
      <alignment readingOrder="0"/>
    </xf>
    <xf borderId="0" fillId="19" fontId="7" numFmtId="0" xfId="0" applyAlignment="1" applyFont="1">
      <alignment readingOrder="0" shrinkToFit="0" vertical="center" wrapText="1"/>
    </xf>
    <xf borderId="0" fillId="20" fontId="160" numFmtId="0" xfId="0" applyAlignment="1" applyFont="1">
      <alignment horizontal="left" readingOrder="0" shrinkToFit="0" vertical="top" wrapText="1"/>
    </xf>
    <xf borderId="0" fillId="0" fontId="69" numFmtId="0" xfId="0" applyAlignment="1" applyFont="1">
      <alignment readingOrder="0" shrinkToFit="0" vertical="center" wrapText="1"/>
    </xf>
    <xf borderId="0" fillId="0" fontId="123" numFmtId="0" xfId="0" applyAlignment="1" applyFont="1">
      <alignment readingOrder="0" shrinkToFit="0" wrapText="1"/>
    </xf>
    <xf borderId="0" fillId="57" fontId="8" numFmtId="0" xfId="0" applyAlignment="1" applyFont="1">
      <alignment readingOrder="0" shrinkToFit="0" vertical="center" wrapText="1"/>
    </xf>
    <xf borderId="0" fillId="24" fontId="8" numFmtId="0" xfId="0" applyAlignment="1" applyFont="1">
      <alignment readingOrder="0" shrinkToFit="0" vertical="center" wrapText="1"/>
    </xf>
    <xf borderId="0" fillId="47" fontId="32" numFmtId="0" xfId="0" applyAlignment="1" applyFont="1">
      <alignment readingOrder="0" shrinkToFit="0" vertical="center" wrapText="1"/>
    </xf>
    <xf borderId="41" fillId="34" fontId="1" numFmtId="0" xfId="0" applyAlignment="1" applyBorder="1" applyFont="1">
      <alignment readingOrder="0" shrinkToFit="0" vertical="center" wrapText="1"/>
    </xf>
    <xf borderId="9" fillId="58" fontId="5" numFmtId="0" xfId="0" applyAlignment="1" applyBorder="1" applyFont="1">
      <alignment horizontal="center" shrinkToFit="0" vertical="center" wrapText="1"/>
    </xf>
    <xf borderId="0" fillId="20" fontId="161" numFmtId="0" xfId="0" applyAlignment="1" applyFont="1">
      <alignment readingOrder="0" shrinkToFit="0" wrapText="1"/>
    </xf>
    <xf borderId="0" fillId="20" fontId="162" numFmtId="0" xfId="0" applyAlignment="1" applyFont="1">
      <alignment horizontal="left" readingOrder="0" shrinkToFit="0" wrapText="1"/>
    </xf>
    <xf borderId="0" fillId="0" fontId="130" numFmtId="0" xfId="0" applyAlignment="1" applyFont="1">
      <alignment readingOrder="0" shrinkToFit="0" wrapText="1"/>
    </xf>
    <xf borderId="0" fillId="22" fontId="7" numFmtId="0" xfId="0" applyAlignment="1" applyFont="1">
      <alignment readingOrder="0" shrinkToFit="0" wrapText="1"/>
    </xf>
    <xf borderId="0" fillId="0" fontId="159" numFmtId="0" xfId="0" applyAlignment="1" applyFont="1">
      <alignment readingOrder="0" shrinkToFit="0" wrapText="0"/>
    </xf>
    <xf borderId="0" fillId="0" fontId="74" numFmtId="0" xfId="0" applyAlignment="1" applyFont="1">
      <alignment shrinkToFit="0" vertical="bottom" wrapText="1"/>
    </xf>
    <xf borderId="0" fillId="0" fontId="155" numFmtId="0" xfId="0" applyAlignment="1" applyFont="1">
      <alignment shrinkToFit="0" wrapText="0"/>
    </xf>
    <xf borderId="0" fillId="47" fontId="82" numFmtId="0" xfId="0" applyAlignment="1" applyFont="1">
      <alignment readingOrder="0" shrinkToFit="0" wrapText="1"/>
    </xf>
    <xf borderId="0" fillId="47" fontId="32" numFmtId="0" xfId="0" applyAlignment="1" applyFont="1">
      <alignment readingOrder="0" shrinkToFit="0" wrapText="1"/>
    </xf>
    <xf borderId="0" fillId="20" fontId="85" numFmtId="0" xfId="0" applyAlignment="1" applyFont="1">
      <alignment readingOrder="0" shrinkToFit="0" wrapText="1"/>
    </xf>
    <xf borderId="0" fillId="64" fontId="8" numFmtId="0" xfId="0" applyAlignment="1" applyFill="1" applyFont="1">
      <alignment readingOrder="0" shrinkToFit="0" vertical="center" wrapText="1"/>
    </xf>
    <xf borderId="0" fillId="0" fontId="7" numFmtId="0" xfId="0" applyAlignment="1" applyFont="1">
      <alignment horizontal="left" readingOrder="0" shrinkToFit="0" vertical="bottom" wrapText="1"/>
    </xf>
    <xf borderId="41" fillId="15" fontId="1" numFmtId="0" xfId="0" applyAlignment="1" applyBorder="1" applyFont="1">
      <alignment readingOrder="0" shrinkToFit="0" vertical="center" wrapText="1"/>
    </xf>
    <xf borderId="9" fillId="15" fontId="6" numFmtId="0" xfId="0" applyAlignment="1" applyBorder="1" applyFont="1">
      <alignment horizontal="center" readingOrder="0" shrinkToFit="0" vertical="center" wrapText="1"/>
    </xf>
    <xf borderId="9" fillId="51" fontId="6" numFmtId="0" xfId="0" applyAlignment="1" applyBorder="1" applyFont="1">
      <alignment horizontal="center" readingOrder="0" shrinkToFit="0" vertical="center" wrapText="1"/>
    </xf>
    <xf borderId="0" fillId="0" fontId="163" numFmtId="0" xfId="0" applyAlignment="1" applyFont="1">
      <alignment readingOrder="0" shrinkToFit="0" wrapText="1"/>
    </xf>
    <xf borderId="0" fillId="0" fontId="69" numFmtId="0" xfId="0" applyAlignment="1" applyFont="1">
      <alignment shrinkToFit="0" wrapText="1"/>
    </xf>
    <xf borderId="0" fillId="20" fontId="164" numFmtId="0" xfId="0" applyAlignment="1" applyFont="1">
      <alignment horizontal="left" readingOrder="0" shrinkToFit="0" wrapText="1"/>
    </xf>
    <xf borderId="0" fillId="0" fontId="7" numFmtId="0" xfId="0" applyAlignment="1" applyFont="1">
      <alignment readingOrder="0" shrinkToFit="0" vertical="bottom" wrapText="1"/>
    </xf>
    <xf borderId="0" fillId="0" fontId="81" numFmtId="0" xfId="0" applyFont="1"/>
    <xf borderId="0" fillId="20" fontId="165" numFmtId="0" xfId="0" applyAlignment="1" applyFont="1">
      <alignment horizontal="left" readingOrder="0" shrinkToFit="0" vertical="top" wrapText="1"/>
    </xf>
    <xf borderId="0" fillId="0" fontId="69" numFmtId="0" xfId="0" applyFont="1"/>
    <xf borderId="9" fillId="12" fontId="6" numFmtId="0" xfId="0" applyAlignment="1" applyBorder="1" applyFont="1">
      <alignment horizontal="center" readingOrder="0" shrinkToFit="0" vertical="center" wrapText="1"/>
    </xf>
    <xf borderId="0" fillId="0" fontId="166" numFmtId="0" xfId="0" applyAlignment="1" applyFont="1">
      <alignment readingOrder="0" shrinkToFit="0" wrapText="1"/>
    </xf>
    <xf borderId="0" fillId="35" fontId="8" numFmtId="0" xfId="0" applyAlignment="1" applyFont="1">
      <alignment readingOrder="0" shrinkToFit="0" wrapText="1"/>
    </xf>
    <xf borderId="1" fillId="24" fontId="1" numFmtId="0" xfId="0" applyAlignment="1" applyBorder="1" applyFont="1">
      <alignment readingOrder="0" shrinkToFit="0" vertical="center" wrapText="1"/>
    </xf>
    <xf borderId="4" fillId="3" fontId="5" numFmtId="0" xfId="0" applyAlignment="1" applyBorder="1" applyFont="1">
      <alignment horizontal="center" shrinkToFit="0" vertical="center" wrapText="1"/>
    </xf>
    <xf borderId="8" fillId="3" fontId="5" numFmtId="0" xfId="0" applyAlignment="1" applyBorder="1" applyFont="1">
      <alignment horizontal="center" shrinkToFit="0" vertical="center" wrapText="1"/>
    </xf>
    <xf borderId="8" fillId="4" fontId="6" numFmtId="0" xfId="0" applyAlignment="1" applyBorder="1" applyFont="1">
      <alignment horizontal="center" shrinkToFit="0" vertical="center" wrapText="1"/>
    </xf>
    <xf borderId="0" fillId="19" fontId="8" numFmtId="0" xfId="0" applyAlignment="1" applyFont="1">
      <alignment readingOrder="0" shrinkToFit="0" wrapText="1"/>
    </xf>
    <xf borderId="1" fillId="24" fontId="1" numFmtId="0" xfId="0" applyAlignment="1" applyBorder="1" applyFont="1">
      <alignment readingOrder="0" shrinkToFit="0" wrapText="1"/>
    </xf>
    <xf borderId="0" fillId="54" fontId="8" numFmtId="0" xfId="0" applyAlignment="1" applyFont="1">
      <alignment readingOrder="0" shrinkToFit="0" wrapText="1"/>
    </xf>
    <xf borderId="0" fillId="16" fontId="3" numFmtId="0" xfId="0" applyAlignment="1" applyFont="1">
      <alignment readingOrder="0" shrinkToFit="0" vertical="bottom" wrapText="1"/>
    </xf>
    <xf borderId="0" fillId="20" fontId="37" numFmtId="0" xfId="0" applyAlignment="1" applyFont="1">
      <alignment horizontal="left" readingOrder="0"/>
    </xf>
    <xf borderId="0" fillId="19" fontId="82" numFmtId="0" xfId="0" applyAlignment="1" applyFont="1">
      <alignment readingOrder="0" shrinkToFit="0" wrapText="1"/>
    </xf>
    <xf borderId="0" fillId="12" fontId="8" numFmtId="0" xfId="0" applyAlignment="1" applyFont="1">
      <alignment shrinkToFit="0" wrapText="1"/>
    </xf>
    <xf borderId="0" fillId="0" fontId="85" numFmtId="0" xfId="0" applyAlignment="1" applyFont="1">
      <alignment readingOrder="0" shrinkToFit="0" wrapText="1"/>
    </xf>
    <xf borderId="0" fillId="0" fontId="167" numFmtId="0" xfId="0" applyAlignment="1" applyFont="1">
      <alignment readingOrder="0" shrinkToFit="0" wrapText="1"/>
    </xf>
    <xf borderId="0" fillId="0" fontId="168" numFmtId="0" xfId="0" applyAlignment="1" applyFont="1">
      <alignment readingOrder="0" shrinkToFit="0" vertical="top" wrapText="1"/>
    </xf>
    <xf borderId="0" fillId="0" fontId="83" numFmtId="0" xfId="0" applyAlignment="1" applyFont="1">
      <alignment readingOrder="0" shrinkToFit="0" vertical="top" wrapText="1"/>
    </xf>
    <xf borderId="0" fillId="0" fontId="107" numFmtId="0" xfId="0" applyAlignment="1" applyFont="1">
      <alignment readingOrder="0" shrinkToFit="0" vertical="top" wrapText="1"/>
    </xf>
    <xf borderId="0" fillId="14" fontId="8" numFmtId="0" xfId="0" applyAlignment="1" applyFont="1">
      <alignment shrinkToFit="0" vertical="top" wrapText="1"/>
    </xf>
    <xf borderId="0" fillId="24" fontId="8" numFmtId="0" xfId="0" applyAlignment="1" applyFont="1">
      <alignment readingOrder="0" shrinkToFit="0" vertical="top" wrapText="1"/>
    </xf>
    <xf borderId="1" fillId="24" fontId="1" numFmtId="179" xfId="0" applyAlignment="1" applyBorder="1" applyFont="1" applyNumberFormat="1">
      <alignment horizontal="left" readingOrder="0" shrinkToFit="0" wrapText="1"/>
    </xf>
    <xf borderId="9" fillId="4" fontId="169" numFmtId="0" xfId="0" applyAlignment="1" applyBorder="1" applyFont="1">
      <alignment horizontal="center" shrinkToFit="0" vertical="center" wrapText="1"/>
    </xf>
    <xf borderId="9" fillId="0" fontId="3" numFmtId="0" xfId="0" applyAlignment="1" applyBorder="1" applyFont="1">
      <alignment horizontal="center" shrinkToFit="0" vertical="center" wrapText="1"/>
    </xf>
    <xf borderId="0" fillId="0" fontId="3" numFmtId="0" xfId="0" applyAlignment="1" applyFont="1">
      <alignment horizontal="center" shrinkToFit="0" vertical="center" wrapText="1"/>
    </xf>
    <xf borderId="0" fillId="7" fontId="8" numFmtId="0" xfId="0" applyAlignment="1" applyFont="1">
      <alignment readingOrder="0" shrinkToFit="0" wrapText="1"/>
    </xf>
    <xf borderId="9" fillId="5" fontId="6" numFmtId="0" xfId="0" applyAlignment="1" applyBorder="1" applyFont="1">
      <alignment horizontal="center" readingOrder="0" shrinkToFit="0" vertical="center" wrapText="1"/>
    </xf>
    <xf borderId="0" fillId="0" fontId="68" numFmtId="0" xfId="0" applyAlignment="1" applyFont="1">
      <alignment readingOrder="0" shrinkToFit="0" wrapText="1"/>
    </xf>
    <xf borderId="1" fillId="24" fontId="1" numFmtId="0" xfId="0" applyAlignment="1" applyBorder="1" applyFont="1">
      <alignment readingOrder="0" shrinkToFit="0" vertical="bottom" wrapText="1"/>
    </xf>
    <xf borderId="8" fillId="3" fontId="5" numFmtId="0" xfId="0" applyAlignment="1" applyBorder="1" applyFont="1">
      <alignment horizontal="center" shrinkToFit="0" wrapText="1"/>
    </xf>
    <xf borderId="8" fillId="4" fontId="3" numFmtId="0" xfId="0" applyBorder="1" applyFont="1"/>
    <xf borderId="9" fillId="4" fontId="6" numFmtId="0" xfId="0" applyAlignment="1" applyBorder="1" applyFont="1">
      <alignment horizontal="center" shrinkToFit="0" wrapText="1"/>
    </xf>
    <xf borderId="9" fillId="5" fontId="6" numFmtId="0" xfId="0" applyAlignment="1" applyBorder="1" applyFont="1">
      <alignment horizontal="center" shrinkToFit="0" wrapText="1"/>
    </xf>
    <xf borderId="0" fillId="0" fontId="170" numFmtId="0" xfId="0" applyAlignment="1" applyFont="1">
      <alignment readingOrder="0" shrinkToFit="0" wrapText="1"/>
    </xf>
    <xf borderId="0" fillId="65" fontId="171" numFmtId="0" xfId="0" applyAlignment="1" applyFill="1" applyFont="1">
      <alignment horizontal="left" readingOrder="0" shrinkToFit="0" wrapText="1"/>
    </xf>
    <xf borderId="0" fillId="16" fontId="8" numFmtId="0" xfId="0" applyAlignment="1" applyFont="1">
      <alignment shrinkToFit="0" wrapText="1"/>
    </xf>
    <xf borderId="0" fillId="11" fontId="172" numFmtId="0" xfId="0" applyAlignment="1" applyFont="1">
      <alignment horizontal="center" readingOrder="0" shrinkToFit="0" wrapText="1"/>
    </xf>
    <xf borderId="0" fillId="0" fontId="72" numFmtId="0" xfId="0" applyAlignment="1" applyFont="1">
      <alignment horizontal="left" readingOrder="0" shrinkToFit="0" wrapText="1"/>
    </xf>
    <xf borderId="0" fillId="0" fontId="72" numFmtId="0" xfId="0" applyAlignment="1" applyFont="1">
      <alignment horizontal="left" readingOrder="0" shrinkToFit="0" wrapText="1"/>
    </xf>
    <xf borderId="0" fillId="0" fontId="72" numFmtId="0" xfId="0" applyAlignment="1" applyFont="1">
      <alignment horizontal="left" shrinkToFit="0" wrapText="1"/>
    </xf>
    <xf borderId="0" fillId="0" fontId="72" numFmtId="0" xfId="0" applyAlignment="1" applyFont="1">
      <alignment horizontal="left" readingOrder="0"/>
    </xf>
    <xf borderId="0" fillId="0" fontId="72" numFmtId="0" xfId="0" applyAlignment="1" applyFont="1">
      <alignment horizontal="left" readingOrder="0"/>
    </xf>
    <xf borderId="0" fillId="0" fontId="172" numFmtId="0" xfId="0" applyAlignment="1" applyFont="1">
      <alignment horizontal="center" shrinkToFit="0" wrapText="1"/>
    </xf>
    <xf borderId="0" fillId="0" fontId="33" numFmtId="0" xfId="0" applyAlignment="1" applyFont="1">
      <alignment horizontal="left" readingOrder="0" shrinkToFit="0" wrapText="1"/>
    </xf>
    <xf borderId="1" fillId="66" fontId="1" numFmtId="174" xfId="0" applyAlignment="1" applyBorder="1" applyFill="1" applyFont="1" applyNumberFormat="1">
      <alignment horizontal="left" readingOrder="0" shrinkToFit="0" vertical="center" wrapText="1"/>
    </xf>
    <xf borderId="0" fillId="0" fontId="3" numFmtId="0" xfId="0" applyAlignment="1" applyFont="1">
      <alignment horizontal="left" shrinkToFit="0" vertical="center" wrapText="1"/>
    </xf>
    <xf borderId="0" fillId="20" fontId="72" numFmtId="0" xfId="0" applyAlignment="1" applyFont="1">
      <alignment horizontal="left" readingOrder="0" shrinkToFit="0" vertical="center" wrapText="1"/>
    </xf>
    <xf borderId="0" fillId="16" fontId="7" numFmtId="0" xfId="0" applyAlignment="1" applyFont="1">
      <alignment readingOrder="0" shrinkToFit="0" vertical="center" wrapText="1"/>
    </xf>
    <xf borderId="1" fillId="66" fontId="1" numFmtId="0" xfId="0" applyAlignment="1" applyBorder="1" applyFont="1">
      <alignment horizontal="left" readingOrder="0" shrinkToFit="0" wrapText="1"/>
    </xf>
    <xf borderId="1" fillId="66" fontId="1" numFmtId="0" xfId="0" applyAlignment="1" applyBorder="1" applyFont="1">
      <alignment horizontal="left" readingOrder="0" shrinkToFit="0" vertical="center" wrapText="1"/>
    </xf>
    <xf borderId="0" fillId="0" fontId="74" numFmtId="0" xfId="0" applyAlignment="1" applyFont="1">
      <alignment horizontal="center" shrinkToFit="0" vertical="center" wrapText="1"/>
    </xf>
    <xf borderId="1" fillId="66" fontId="1" numFmtId="180" xfId="0" applyAlignment="1" applyBorder="1" applyFont="1" applyNumberFormat="1">
      <alignment horizontal="left" readingOrder="0" shrinkToFit="0" vertical="center" wrapText="1"/>
    </xf>
    <xf borderId="0" fillId="0" fontId="74" numFmtId="0" xfId="0" applyAlignment="1" applyFont="1">
      <alignment shrinkToFit="0" wrapText="1"/>
    </xf>
    <xf borderId="0" fillId="0" fontId="3" numFmtId="0" xfId="0" applyAlignment="1" applyFont="1">
      <alignment readingOrder="0" shrinkToFit="0" wrapText="1"/>
    </xf>
    <xf borderId="0" fillId="60" fontId="37" numFmtId="0" xfId="0" applyAlignment="1" applyFont="1">
      <alignment horizontal="left" readingOrder="0" shrinkToFit="0" vertical="center" wrapText="1"/>
    </xf>
    <xf borderId="0" fillId="0" fontId="7" numFmtId="0" xfId="0" applyAlignment="1" applyFont="1">
      <alignment horizontal="left" readingOrder="0" vertical="center"/>
    </xf>
    <xf borderId="0" fillId="0" fontId="8" numFmtId="0" xfId="0" applyAlignment="1" applyFont="1">
      <alignment horizontal="left" vertical="center"/>
    </xf>
    <xf borderId="0" fillId="9" fontId="8" numFmtId="0" xfId="0" applyAlignment="1" applyFont="1">
      <alignment horizontal="left" readingOrder="0" vertical="center"/>
    </xf>
    <xf borderId="0" fillId="10" fontId="8" numFmtId="0" xfId="0" applyAlignment="1" applyFont="1">
      <alignment horizontal="left" readingOrder="0" vertical="center"/>
    </xf>
    <xf borderId="0" fillId="12" fontId="8" numFmtId="0" xfId="0" applyAlignment="1" applyFont="1">
      <alignment horizontal="left" readingOrder="0" vertical="center"/>
    </xf>
    <xf borderId="0" fillId="14" fontId="8" numFmtId="0" xfId="0" applyAlignment="1" applyFont="1">
      <alignment horizontal="left" readingOrder="0" vertical="center"/>
    </xf>
    <xf borderId="0" fillId="15" fontId="8" numFmtId="0" xfId="0" applyAlignment="1" applyFont="1">
      <alignment horizontal="left" readingOrder="0" vertical="center"/>
    </xf>
    <xf borderId="0" fillId="60" fontId="3" numFmtId="0" xfId="0" applyAlignment="1" applyFont="1">
      <alignment horizontal="left" shrinkToFit="0" vertical="center" wrapText="1"/>
    </xf>
    <xf borderId="0" fillId="0" fontId="173" numFmtId="0" xfId="0" applyAlignment="1" applyFont="1">
      <alignment horizontal="left" readingOrder="0" shrinkToFit="0" vertical="center" wrapText="1"/>
    </xf>
    <xf borderId="0" fillId="0" fontId="8" numFmtId="0" xfId="0" applyAlignment="1" applyFont="1">
      <alignment horizontal="left" readingOrder="0" vertical="center"/>
    </xf>
    <xf borderId="0" fillId="20" fontId="7" numFmtId="0" xfId="0" applyAlignment="1" applyFont="1">
      <alignment horizontal="left" readingOrder="0" shrinkToFit="0" vertical="center" wrapText="1"/>
    </xf>
    <xf borderId="1" fillId="66" fontId="1" numFmtId="0" xfId="0" applyAlignment="1" applyBorder="1" applyFont="1">
      <alignment readingOrder="0" shrinkToFit="0" vertical="bottom" wrapText="1"/>
    </xf>
    <xf borderId="4" fillId="3" fontId="4" numFmtId="0" xfId="0" applyAlignment="1" applyBorder="1" applyFont="1">
      <alignment horizontal="center" shrinkToFit="0" vertical="bottom" wrapText="1"/>
    </xf>
    <xf borderId="8" fillId="6" fontId="6" numFmtId="0" xfId="0" applyAlignment="1" applyBorder="1" applyFont="1">
      <alignment horizontal="center" shrinkToFit="0" vertical="bottom" wrapText="1"/>
    </xf>
    <xf borderId="9" fillId="5" fontId="6" numFmtId="0" xfId="0" applyAlignment="1" applyBorder="1" applyFont="1">
      <alignment horizontal="center" shrinkToFit="0" vertical="bottom" wrapText="1"/>
    </xf>
    <xf borderId="0" fillId="0" fontId="174" numFmtId="0" xfId="0" applyAlignment="1" applyFont="1">
      <alignment readingOrder="0" shrinkToFit="0" vertical="center" wrapText="1"/>
    </xf>
    <xf borderId="0" fillId="0" fontId="175" numFmtId="0" xfId="0" applyAlignment="1" applyFont="1">
      <alignment horizontal="left" readingOrder="0" shrinkToFit="0" vertical="center" wrapText="1"/>
    </xf>
    <xf borderId="19" fillId="0" fontId="74" numFmtId="0" xfId="0" applyAlignment="1" applyBorder="1" applyFont="1">
      <alignment readingOrder="0" shrinkToFit="0" vertical="center" wrapText="1"/>
    </xf>
    <xf borderId="1" fillId="66" fontId="1" numFmtId="0" xfId="0" applyAlignment="1" applyBorder="1" applyFont="1">
      <alignment readingOrder="0" shrinkToFit="0" vertical="center" wrapText="1"/>
    </xf>
    <xf borderId="0" fillId="10" fontId="8" numFmtId="0" xfId="0" applyAlignment="1" applyFont="1">
      <alignment shrinkToFit="0" vertical="center" wrapText="1"/>
    </xf>
    <xf borderId="35" fillId="11" fontId="3" numFmtId="0" xfId="0" applyAlignment="1" applyBorder="1" applyFont="1">
      <alignment vertical="bottom"/>
    </xf>
    <xf borderId="35" fillId="0" fontId="2" numFmtId="0" xfId="0" applyBorder="1" applyFont="1"/>
    <xf borderId="0" fillId="11" fontId="3" numFmtId="0" xfId="0" applyAlignment="1" applyFont="1">
      <alignment vertical="bottom"/>
    </xf>
    <xf borderId="0" fillId="11" fontId="176" numFmtId="181" xfId="0" applyAlignment="1" applyFont="1" applyNumberFormat="1">
      <alignment horizontal="center" readingOrder="0" vertical="bottom"/>
    </xf>
    <xf borderId="0" fillId="0" fontId="176" numFmtId="181" xfId="0" applyAlignment="1" applyFont="1" applyNumberFormat="1">
      <alignment horizontal="center" readingOrder="0" vertical="bottom"/>
    </xf>
    <xf borderId="0" fillId="11" fontId="63" numFmtId="0" xfId="0" applyAlignment="1" applyFont="1">
      <alignment horizontal="center" vertical="bottom"/>
    </xf>
    <xf borderId="21" fillId="6" fontId="64" numFmtId="0" xfId="0" applyAlignment="1" applyBorder="1" applyFont="1">
      <alignment shrinkToFit="0" wrapText="1"/>
    </xf>
    <xf borderId="19" fillId="37" fontId="63" numFmtId="0" xfId="0" applyAlignment="1" applyBorder="1" applyFont="1">
      <alignment horizontal="center" vertical="bottom"/>
    </xf>
    <xf borderId="59" fillId="37" fontId="63" numFmtId="0" xfId="0" applyAlignment="1" applyBorder="1" applyFont="1">
      <alignment horizontal="center" vertical="bottom"/>
    </xf>
    <xf borderId="0" fillId="11" fontId="58" numFmtId="0" xfId="0" applyAlignment="1" applyFont="1">
      <alignment horizontal="right" readingOrder="0" vertical="bottom"/>
    </xf>
    <xf borderId="19" fillId="6" fontId="58" numFmtId="0" xfId="0" applyAlignment="1" applyBorder="1" applyFont="1">
      <alignment horizontal="right" readingOrder="0" vertical="bottom"/>
    </xf>
    <xf borderId="59" fillId="6" fontId="58" numFmtId="0" xfId="0" applyAlignment="1" applyBorder="1" applyFont="1">
      <alignment horizontal="right" readingOrder="0" vertical="bottom"/>
    </xf>
    <xf borderId="11" fillId="37" fontId="108" numFmtId="0" xfId="0" applyAlignment="1" applyBorder="1" applyFont="1">
      <alignment shrinkToFit="0" vertical="bottom" wrapText="1"/>
    </xf>
    <xf borderId="18" fillId="20" fontId="3" numFmtId="0" xfId="0" applyAlignment="1" applyBorder="1" applyFont="1">
      <alignment vertical="bottom"/>
    </xf>
    <xf borderId="18" fillId="36" fontId="3" numFmtId="0" xfId="0" applyAlignment="1" applyBorder="1" applyFont="1">
      <alignment vertical="bottom"/>
    </xf>
    <xf borderId="15" fillId="37" fontId="108" numFmtId="0" xfId="0" applyAlignment="1" applyBorder="1" applyFont="1">
      <alignment shrinkToFit="0" vertical="bottom" wrapText="1"/>
    </xf>
    <xf borderId="12" fillId="36" fontId="3" numFmtId="0" xfId="0" applyAlignment="1" applyBorder="1" applyFont="1">
      <alignment readingOrder="0" vertical="bottom"/>
    </xf>
    <xf borderId="0" fillId="11" fontId="3" numFmtId="0" xfId="0" applyAlignment="1" applyFont="1">
      <alignment vertical="bottom"/>
    </xf>
    <xf borderId="15" fillId="37" fontId="108" numFmtId="0" xfId="0" applyAlignment="1" applyBorder="1" applyFont="1">
      <alignment shrinkToFit="0" vertical="bottom" wrapText="1"/>
    </xf>
    <xf borderId="12" fillId="36" fontId="3" numFmtId="0" xfId="0" applyAlignment="1" applyBorder="1" applyFont="1">
      <alignment vertical="bottom"/>
    </xf>
    <xf borderId="15" fillId="39" fontId="108" numFmtId="0" xfId="0" applyAlignment="1" applyBorder="1" applyFont="1">
      <alignment shrinkToFit="0" vertical="bottom" wrapText="1"/>
    </xf>
    <xf borderId="12" fillId="36" fontId="3" numFmtId="0" xfId="0" applyAlignment="1" applyBorder="1" applyFont="1">
      <alignment vertical="bottom"/>
    </xf>
    <xf borderId="0" fillId="11" fontId="3" numFmtId="171" xfId="0" applyAlignment="1" applyFont="1" applyNumberFormat="1">
      <alignment vertical="bottom"/>
    </xf>
    <xf borderId="15" fillId="39" fontId="108" numFmtId="171" xfId="0" applyAlignment="1" applyBorder="1" applyFont="1" applyNumberFormat="1">
      <alignment shrinkToFit="0" vertical="bottom" wrapText="1"/>
    </xf>
    <xf borderId="12" fillId="36" fontId="3" numFmtId="171" xfId="0" applyAlignment="1" applyBorder="1" applyFont="1" applyNumberFormat="1">
      <alignment vertical="bottom"/>
    </xf>
    <xf borderId="15" fillId="38" fontId="108" numFmtId="0" xfId="0" applyAlignment="1" applyBorder="1" applyFont="1">
      <alignment shrinkToFit="0" wrapText="1"/>
    </xf>
    <xf borderId="60" fillId="38" fontId="108" numFmtId="0" xfId="0" applyAlignment="1" applyBorder="1" applyFont="1">
      <alignment shrinkToFit="0" vertical="bottom" wrapText="1"/>
    </xf>
    <xf borderId="16" fillId="20" fontId="3" numFmtId="0" xfId="0" applyAlignment="1" applyBorder="1" applyFont="1">
      <alignment vertical="bottom"/>
    </xf>
    <xf borderId="16" fillId="20" fontId="3" numFmtId="0" xfId="0" applyAlignment="1" applyBorder="1" applyFont="1">
      <alignment readingOrder="0" vertical="center"/>
    </xf>
    <xf borderId="16" fillId="36" fontId="3" numFmtId="0" xfId="0" applyAlignment="1" applyBorder="1" applyFont="1">
      <alignment vertical="bottom"/>
    </xf>
    <xf borderId="11" fillId="20" fontId="3" numFmtId="0" xfId="0" applyAlignment="1" applyBorder="1" applyFont="1">
      <alignment vertical="bottom"/>
    </xf>
    <xf borderId="18" fillId="20" fontId="3" numFmtId="171" xfId="0" applyAlignment="1" applyBorder="1" applyFont="1" applyNumberFormat="1">
      <alignment vertical="bottom"/>
    </xf>
    <xf borderId="15" fillId="20" fontId="3" numFmtId="0" xfId="0" applyAlignment="1" applyBorder="1" applyFont="1">
      <alignment readingOrder="0" vertical="bottom"/>
    </xf>
    <xf borderId="15" fillId="39" fontId="108" numFmtId="0" xfId="0" applyAlignment="1" applyBorder="1" applyFont="1">
      <alignment shrinkToFit="0" vertical="bottom" wrapText="1"/>
    </xf>
    <xf borderId="15" fillId="20" fontId="3" numFmtId="0" xfId="0" applyAlignment="1" applyBorder="1" applyFont="1">
      <alignment vertical="bottom"/>
    </xf>
    <xf borderId="15" fillId="20" fontId="3" numFmtId="0" xfId="0" applyAlignment="1" applyBorder="1" applyFont="1">
      <alignment vertical="bottom"/>
    </xf>
    <xf borderId="15" fillId="38" fontId="108" numFmtId="0" xfId="0" applyAlignment="1" applyBorder="1" applyFont="1">
      <alignment horizontal="left" readingOrder="0" shrinkToFit="0" vertical="center" wrapText="1"/>
    </xf>
    <xf borderId="11" fillId="0" fontId="3" numFmtId="0" xfId="0" applyAlignment="1" applyBorder="1" applyFont="1">
      <alignment vertical="bottom"/>
    </xf>
    <xf borderId="60" fillId="38" fontId="108" numFmtId="0" xfId="0" applyAlignment="1" applyBorder="1" applyFont="1">
      <alignment shrinkToFit="0" wrapText="1"/>
    </xf>
    <xf borderId="30" fillId="0" fontId="3" numFmtId="0" xfId="0" applyAlignment="1" applyBorder="1" applyFont="1">
      <alignment vertical="bottom"/>
    </xf>
    <xf borderId="30" fillId="0" fontId="3" numFmtId="0" xfId="0" applyAlignment="1" applyBorder="1" applyFont="1">
      <alignment readingOrder="0" vertical="bottom"/>
    </xf>
    <xf borderId="11" fillId="0" fontId="3" numFmtId="171" xfId="0" applyAlignment="1" applyBorder="1" applyFont="1" applyNumberFormat="1">
      <alignment vertical="bottom"/>
    </xf>
    <xf borderId="11" fillId="0" fontId="3" numFmtId="0" xfId="0" applyAlignment="1" applyBorder="1" applyFont="1">
      <alignment readingOrder="0" vertical="bottom"/>
    </xf>
    <xf borderId="11" fillId="0" fontId="3" numFmtId="0" xfId="0" applyAlignment="1" applyBorder="1" applyFont="1">
      <alignment vertical="bottom"/>
    </xf>
    <xf borderId="30" fillId="0" fontId="3" numFmtId="0" xfId="0" applyAlignment="1" applyBorder="1" applyFont="1">
      <alignment vertical="bottom"/>
    </xf>
    <xf borderId="16" fillId="0" fontId="56" numFmtId="0" xfId="0" applyAlignment="1" applyBorder="1" applyFont="1">
      <alignment horizontal="center" shrinkToFit="0" vertical="bottom" wrapText="1"/>
    </xf>
    <xf borderId="0" fillId="11" fontId="58" numFmtId="0" xfId="0" applyAlignment="1" applyFont="1">
      <alignment horizontal="right" vertical="bottom"/>
    </xf>
    <xf borderId="59" fillId="6" fontId="58" numFmtId="0" xfId="0" applyAlignment="1" applyBorder="1" applyFont="1">
      <alignment horizontal="right" vertical="bottom"/>
    </xf>
    <xf borderId="11" fillId="37" fontId="108" numFmtId="171" xfId="0" applyAlignment="1" applyBorder="1" applyFont="1" applyNumberFormat="1">
      <alignment shrinkToFit="0" vertical="bottom" wrapText="1"/>
    </xf>
    <xf borderId="11" fillId="20" fontId="3" numFmtId="171" xfId="0" applyAlignment="1" applyBorder="1" applyFont="1" applyNumberFormat="1">
      <alignment vertical="bottom"/>
    </xf>
    <xf borderId="15" fillId="37" fontId="108" numFmtId="171" xfId="0" applyAlignment="1" applyBorder="1" applyFont="1" applyNumberFormat="1">
      <alignment shrinkToFit="0" vertical="bottom" wrapText="1"/>
    </xf>
    <xf borderId="15" fillId="20" fontId="3" numFmtId="171" xfId="0" applyAlignment="1" applyBorder="1" applyFont="1" applyNumberFormat="1">
      <alignment vertical="bottom"/>
    </xf>
    <xf borderId="11" fillId="20" fontId="3" numFmtId="0" xfId="0" applyAlignment="1" applyBorder="1" applyFont="1">
      <alignment readingOrder="0" vertical="bottom"/>
    </xf>
    <xf borderId="10" fillId="11" fontId="3" numFmtId="182" xfId="0" applyAlignment="1" applyBorder="1" applyFont="1" applyNumberFormat="1">
      <alignment vertical="bottom"/>
    </xf>
    <xf borderId="10" fillId="11" fontId="64" numFmtId="0" xfId="0" applyAlignment="1" applyBorder="1" applyFont="1">
      <alignment shrinkToFit="0" wrapText="1"/>
    </xf>
    <xf borderId="0" fillId="11" fontId="3" numFmtId="182" xfId="0" applyAlignment="1" applyFont="1" applyNumberFormat="1">
      <alignment vertical="bottom"/>
    </xf>
    <xf borderId="18" fillId="67" fontId="3" numFmtId="0" xfId="0" applyAlignment="1" applyBorder="1" applyFill="1" applyFont="1">
      <alignment vertical="bottom"/>
    </xf>
    <xf borderId="12" fillId="67" fontId="3" numFmtId="0" xfId="0" applyAlignment="1" applyBorder="1" applyFont="1">
      <alignment vertical="bottom"/>
    </xf>
    <xf borderId="12" fillId="67" fontId="3" numFmtId="0" xfId="0" applyAlignment="1" applyBorder="1" applyFont="1">
      <alignment readingOrder="0" vertical="bottom"/>
    </xf>
    <xf borderId="12" fillId="67" fontId="3" numFmtId="171" xfId="0" applyAlignment="1" applyBorder="1" applyFont="1" applyNumberFormat="1">
      <alignment vertical="bottom"/>
    </xf>
    <xf borderId="12" fillId="67" fontId="3" numFmtId="0" xfId="0" applyAlignment="1" applyBorder="1" applyFont="1">
      <alignment vertical="bottom"/>
    </xf>
    <xf borderId="16" fillId="67" fontId="3" numFmtId="0" xfId="0" applyAlignment="1" applyBorder="1" applyFont="1">
      <alignment vertical="bottom"/>
    </xf>
    <xf borderId="16" fillId="20" fontId="3" numFmtId="0" xfId="0" applyAlignment="1" applyBorder="1" applyFont="1">
      <alignment horizontal="center" readingOrder="0" vertical="center"/>
    </xf>
    <xf borderId="11" fillId="0" fontId="3" numFmtId="0" xfId="0" applyAlignment="1" applyBorder="1" applyFont="1">
      <alignment horizontal="center" readingOrder="0" vertical="center"/>
    </xf>
    <xf borderId="30" fillId="0" fontId="3" numFmtId="0" xfId="0" applyAlignment="1" applyBorder="1" applyFont="1">
      <alignment horizontal="center" readingOrder="0" vertical="center"/>
    </xf>
    <xf borderId="19" fillId="6" fontId="58" numFmtId="0" xfId="0" applyAlignment="1" applyBorder="1" applyFont="1">
      <alignment horizontal="right" vertical="bottom"/>
    </xf>
    <xf borderId="11" fillId="30" fontId="3" numFmtId="171" xfId="0" applyAlignment="1" applyBorder="1" applyFont="1" applyNumberFormat="1">
      <alignment vertical="bottom"/>
    </xf>
    <xf borderId="18" fillId="30" fontId="3" numFmtId="171" xfId="0" applyAlignment="1" applyBorder="1" applyFont="1" applyNumberFormat="1">
      <alignment vertical="bottom"/>
    </xf>
    <xf borderId="15" fillId="30" fontId="3" numFmtId="171" xfId="0" applyAlignment="1" applyBorder="1" applyFont="1" applyNumberFormat="1">
      <alignment vertical="bottom"/>
    </xf>
    <xf borderId="12" fillId="30" fontId="3" numFmtId="171" xfId="0" applyAlignment="1" applyBorder="1" applyFont="1" applyNumberFormat="1">
      <alignment vertical="bottom"/>
    </xf>
    <xf borderId="12" fillId="30" fontId="3" numFmtId="0" xfId="0" applyAlignment="1" applyBorder="1" applyFont="1">
      <alignment vertical="bottom"/>
    </xf>
    <xf borderId="35" fillId="11" fontId="3" numFmtId="182" xfId="0" applyAlignment="1" applyBorder="1" applyFont="1" applyNumberFormat="1">
      <alignment vertical="bottom"/>
    </xf>
    <xf borderId="0" fillId="11" fontId="3" numFmtId="181" xfId="0" applyAlignment="1" applyFont="1" applyNumberFormat="1">
      <alignment vertical="bottom"/>
    </xf>
    <xf borderId="21" fillId="6" fontId="64" numFmtId="0" xfId="0" applyAlignment="1" applyBorder="1" applyFont="1">
      <alignment shrinkToFit="0" vertical="bottom" wrapText="1"/>
    </xf>
    <xf borderId="19" fillId="37" fontId="63" numFmtId="182" xfId="0" applyAlignment="1" applyBorder="1" applyFont="1" applyNumberFormat="1">
      <alignment horizontal="center" vertical="bottom"/>
    </xf>
    <xf borderId="59" fillId="37" fontId="63" numFmtId="182" xfId="0" applyAlignment="1" applyBorder="1" applyFont="1" applyNumberFormat="1">
      <alignment horizontal="center" vertical="bottom"/>
    </xf>
    <xf borderId="18" fillId="20" fontId="3" numFmtId="182" xfId="0" applyAlignment="1" applyBorder="1" applyFont="1" applyNumberFormat="1">
      <alignment vertical="bottom"/>
    </xf>
    <xf borderId="12" fillId="20" fontId="3" numFmtId="182" xfId="0" applyAlignment="1" applyBorder="1" applyFont="1" applyNumberFormat="1">
      <alignment vertical="bottom"/>
    </xf>
    <xf borderId="15" fillId="38" fontId="108" numFmtId="0" xfId="0" applyAlignment="1" applyBorder="1" applyFont="1">
      <alignment shrinkToFit="0" vertical="bottom" wrapText="1"/>
    </xf>
    <xf borderId="16" fillId="20" fontId="3" numFmtId="182" xfId="0" applyAlignment="1" applyBorder="1" applyFont="1" applyNumberFormat="1">
      <alignment vertical="bottom"/>
    </xf>
    <xf borderId="16" fillId="20" fontId="3" numFmtId="182" xfId="0" applyBorder="1" applyFont="1" applyNumberFormat="1"/>
    <xf borderId="11" fillId="20" fontId="3" numFmtId="182" xfId="0" applyAlignment="1" applyBorder="1" applyFont="1" applyNumberFormat="1">
      <alignment vertical="bottom"/>
    </xf>
    <xf borderId="15" fillId="20" fontId="3" numFmtId="182" xfId="0" applyAlignment="1" applyBorder="1" applyFont="1" applyNumberFormat="1">
      <alignment vertical="bottom"/>
    </xf>
    <xf borderId="15" fillId="38" fontId="108" numFmtId="0" xfId="0" applyAlignment="1" applyBorder="1" applyFont="1">
      <alignment shrinkToFit="0" wrapText="1"/>
    </xf>
    <xf borderId="11" fillId="0" fontId="3" numFmtId="182" xfId="0" applyAlignment="1" applyBorder="1" applyFont="1" applyNumberFormat="1">
      <alignment vertical="bottom"/>
    </xf>
    <xf borderId="30" fillId="0" fontId="3" numFmtId="182" xfId="0" applyAlignment="1" applyBorder="1" applyFont="1" applyNumberFormat="1">
      <alignment vertical="bottom"/>
    </xf>
    <xf borderId="11" fillId="68" fontId="177" numFmtId="171" xfId="0" applyAlignment="1" applyBorder="1" applyFill="1" applyFont="1" applyNumberFormat="1">
      <alignment vertical="bottom"/>
    </xf>
    <xf borderId="11" fillId="2" fontId="3" numFmtId="182" xfId="0" applyAlignment="1" applyBorder="1" applyFont="1" applyNumberFormat="1">
      <alignment vertical="bottom"/>
    </xf>
    <xf borderId="11" fillId="2" fontId="3" numFmtId="171" xfId="0" applyAlignment="1" applyBorder="1" applyFont="1" applyNumberFormat="1">
      <alignment vertical="bottom"/>
    </xf>
    <xf borderId="11" fillId="68" fontId="177" numFmtId="182" xfId="0" applyAlignment="1" applyBorder="1" applyFont="1" applyNumberFormat="1">
      <alignment vertical="bottom"/>
    </xf>
    <xf borderId="16" fillId="0" fontId="3" numFmtId="182" xfId="0" applyAlignment="1" applyBorder="1" applyFont="1" applyNumberFormat="1">
      <alignment vertical="bottom"/>
    </xf>
    <xf borderId="30" fillId="68" fontId="177" numFmtId="182" xfId="0" applyAlignment="1" applyBorder="1" applyFont="1" applyNumberFormat="1">
      <alignment vertical="bottom"/>
    </xf>
    <xf borderId="30" fillId="2" fontId="3" numFmtId="182" xfId="0" applyAlignment="1" applyBorder="1" applyFont="1" applyNumberFormat="1">
      <alignment vertical="bottom"/>
    </xf>
    <xf borderId="19" fillId="6" fontId="58" numFmtId="182" xfId="0" applyAlignment="1" applyBorder="1" applyFont="1" applyNumberFormat="1">
      <alignment horizontal="right" vertical="bottom"/>
    </xf>
    <xf borderId="19" fillId="6" fontId="3" numFmtId="182" xfId="0" applyAlignment="1" applyBorder="1" applyFont="1" applyNumberFormat="1">
      <alignment vertical="bottom"/>
    </xf>
    <xf borderId="59" fillId="6" fontId="3" numFmtId="182" xfId="0" applyAlignment="1" applyBorder="1" applyFont="1" applyNumberFormat="1">
      <alignment vertical="bottom"/>
    </xf>
    <xf borderId="11" fillId="30" fontId="3" numFmtId="182" xfId="0" applyAlignment="1" applyBorder="1" applyFont="1" applyNumberFormat="1">
      <alignment vertical="bottom"/>
    </xf>
    <xf borderId="12" fillId="30" fontId="3" numFmtId="182" xfId="0" applyAlignment="1" applyBorder="1" applyFont="1" applyNumberFormat="1">
      <alignment vertical="bottom"/>
    </xf>
    <xf borderId="10" fillId="11" fontId="3" numFmtId="0" xfId="0" applyAlignment="1" applyBorder="1" applyFont="1">
      <alignment vertical="bottom"/>
    </xf>
    <xf borderId="0" fillId="20" fontId="64" numFmtId="0" xfId="0" applyAlignment="1" applyFont="1">
      <alignment shrinkToFit="0" wrapText="1"/>
    </xf>
    <xf borderId="0" fillId="20" fontId="3" numFmtId="182" xfId="0" applyAlignment="1" applyFont="1" applyNumberFormat="1">
      <alignment vertical="bottom"/>
    </xf>
    <xf borderId="1" fillId="12" fontId="1" numFmtId="174" xfId="0" applyAlignment="1" applyBorder="1" applyFont="1" applyNumberFormat="1">
      <alignment horizontal="left" readingOrder="0" shrinkToFit="0" vertical="center" wrapText="1"/>
    </xf>
    <xf borderId="7" fillId="4" fontId="6" numFmtId="0" xfId="0" applyAlignment="1" applyBorder="1" applyFont="1">
      <alignment horizontal="center" readingOrder="0" shrinkToFit="0" vertical="center" wrapText="1"/>
    </xf>
    <xf borderId="0" fillId="20" fontId="8" numFmtId="0" xfId="0" applyAlignment="1" applyFont="1">
      <alignment readingOrder="0" shrinkToFit="0" vertical="top" wrapText="1"/>
    </xf>
    <xf borderId="0" fillId="0" fontId="8" numFmtId="0" xfId="0" applyAlignment="1" applyFont="1">
      <alignment readingOrder="0" shrinkToFit="0" vertical="bottom" wrapText="1"/>
    </xf>
    <xf borderId="0" fillId="61" fontId="8" numFmtId="0" xfId="0" applyAlignment="1" applyFont="1">
      <alignment readingOrder="0" shrinkToFit="0" wrapText="1"/>
    </xf>
    <xf borderId="0" fillId="20" fontId="8" numFmtId="0" xfId="0" applyAlignment="1" applyFont="1">
      <alignment horizontal="left" readingOrder="0" shrinkToFit="0" vertical="center" wrapText="1"/>
    </xf>
    <xf borderId="0" fillId="12" fontId="8" numFmtId="0" xfId="0" applyAlignment="1" applyFont="1">
      <alignment horizontal="left" readingOrder="0" shrinkToFit="0" vertical="center" wrapText="1"/>
    </xf>
    <xf borderId="0" fillId="2" fontId="8" numFmtId="0" xfId="0" applyAlignment="1" applyFont="1">
      <alignment horizontal="left" readingOrder="0" shrinkToFit="0" vertical="center" wrapText="1"/>
    </xf>
    <xf borderId="0" fillId="14" fontId="8" numFmtId="0" xfId="0" applyAlignment="1" applyFont="1">
      <alignment shrinkToFit="0" vertical="center" wrapText="1"/>
    </xf>
    <xf borderId="0" fillId="61" fontId="8" numFmtId="0" xfId="0" applyAlignment="1" applyFont="1">
      <alignment readingOrder="0" shrinkToFit="0" vertical="center" wrapText="1"/>
    </xf>
    <xf borderId="0" fillId="16" fontId="7" numFmtId="0" xfId="0" applyAlignment="1" applyFont="1">
      <alignment readingOrder="0" shrinkToFit="0" vertical="center" wrapText="1"/>
    </xf>
    <xf borderId="0" fillId="0" fontId="3" numFmtId="0" xfId="0" applyAlignment="1" applyFont="1">
      <alignment horizontal="left" vertical="center"/>
    </xf>
    <xf borderId="1" fillId="12" fontId="1" numFmtId="174" xfId="0" applyAlignment="1" applyBorder="1" applyFont="1" applyNumberFormat="1">
      <alignment horizontal="left" readingOrder="0" shrinkToFit="0" wrapText="1"/>
    </xf>
    <xf borderId="0" fillId="0" fontId="3" numFmtId="0" xfId="0" applyAlignment="1" applyFont="1">
      <alignment horizontal="left"/>
    </xf>
    <xf borderId="0" fillId="9" fontId="3" numFmtId="0" xfId="0" applyAlignment="1" applyFont="1">
      <alignment shrinkToFit="0" vertical="center" wrapText="1"/>
    </xf>
    <xf borderId="9" fillId="23" fontId="3" numFmtId="0" xfId="0" applyAlignment="1" applyBorder="1" applyFont="1">
      <alignment shrinkToFit="0" vertical="center" wrapText="1"/>
    </xf>
    <xf borderId="0" fillId="0" fontId="178" numFmtId="0" xfId="0" applyAlignment="1" applyFont="1">
      <alignment readingOrder="0" shrinkToFit="0" wrapText="1"/>
    </xf>
    <xf borderId="0" fillId="20" fontId="179" numFmtId="0" xfId="0" applyAlignment="1" applyFont="1">
      <alignment horizontal="left" readingOrder="0" shrinkToFit="0" vertical="center" wrapText="1"/>
    </xf>
    <xf borderId="0" fillId="69" fontId="180" numFmtId="0" xfId="0" applyAlignment="1" applyFill="1" applyFont="1">
      <alignment horizontal="center" readingOrder="0"/>
    </xf>
    <xf borderId="0" fillId="0" fontId="8" numFmtId="183" xfId="0" applyAlignment="1" applyFont="1" applyNumberFormat="1">
      <alignment readingOrder="0"/>
    </xf>
    <xf borderId="0" fillId="0" fontId="8" numFmtId="184" xfId="0" applyAlignment="1" applyFont="1" applyNumberFormat="1">
      <alignment readingOrder="0"/>
    </xf>
    <xf borderId="0" fillId="0" fontId="8" numFmtId="176" xfId="0" applyAlignment="1" applyFont="1" applyNumberFormat="1">
      <alignment readingOrder="0"/>
    </xf>
    <xf borderId="0" fillId="0" fontId="8" numFmtId="18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get-labs.com/wp-admin/post.php?post=100479&amp;action=edit" TargetMode="External"/><Relationship Id="rId3" Type="http://schemas.openxmlformats.org/officeDocument/2006/relationships/drawing" Target="../drawings/drawing12.xml"/><Relationship Id="rId4"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13"/>
    <col customWidth="1" min="2" max="2" width="20.63"/>
    <col customWidth="1" min="3" max="3" width="19.25"/>
    <col customWidth="1" min="4" max="5" width="18.38"/>
    <col customWidth="1" min="6" max="6" width="17.75"/>
    <col customWidth="1" min="7" max="7" width="18.0"/>
    <col customWidth="1" min="8" max="18" width="16.0"/>
  </cols>
  <sheetData>
    <row r="1" ht="43.5" customHeight="1">
      <c r="A1" s="1" t="s">
        <v>0</v>
      </c>
      <c r="B1" s="2"/>
      <c r="C1" s="2"/>
      <c r="D1" s="2"/>
      <c r="E1" s="2"/>
      <c r="F1" s="2"/>
      <c r="G1" s="2"/>
      <c r="H1" s="2"/>
      <c r="I1" s="2"/>
      <c r="J1" s="2"/>
      <c r="K1" s="2"/>
      <c r="L1" s="2"/>
      <c r="M1" s="2"/>
      <c r="N1" s="2"/>
      <c r="O1" s="2"/>
      <c r="P1" s="2"/>
      <c r="Q1" s="2"/>
      <c r="R1" s="2"/>
      <c r="S1" s="2"/>
      <c r="T1" s="2"/>
      <c r="U1" s="2"/>
      <c r="V1" s="2"/>
      <c r="W1" s="3"/>
      <c r="X1" s="4"/>
      <c r="Y1" s="4"/>
      <c r="Z1" s="4"/>
    </row>
    <row r="2" ht="84.0" customHeight="1">
      <c r="A2" s="5" t="s">
        <v>1</v>
      </c>
      <c r="B2" s="6"/>
      <c r="C2" s="7" t="s">
        <v>2</v>
      </c>
      <c r="D2" s="8" t="s">
        <v>3</v>
      </c>
      <c r="E2" s="9"/>
      <c r="F2" s="10" t="s">
        <v>4</v>
      </c>
      <c r="G2" s="11" t="s">
        <v>5</v>
      </c>
      <c r="H2" s="12" t="s">
        <v>6</v>
      </c>
      <c r="I2" s="13" t="s">
        <v>7</v>
      </c>
      <c r="J2" s="14" t="s">
        <v>8</v>
      </c>
      <c r="K2" s="15" t="s">
        <v>9</v>
      </c>
      <c r="L2" s="16" t="s">
        <v>10</v>
      </c>
      <c r="M2" s="17" t="s">
        <v>11</v>
      </c>
      <c r="N2" s="18" t="s">
        <v>12</v>
      </c>
      <c r="O2" s="19" t="s">
        <v>13</v>
      </c>
      <c r="P2" s="20" t="s">
        <v>14</v>
      </c>
      <c r="Q2" s="21" t="s">
        <v>15</v>
      </c>
      <c r="R2" s="22" t="s">
        <v>16</v>
      </c>
      <c r="S2" s="23"/>
      <c r="T2" s="23"/>
      <c r="U2" s="23"/>
      <c r="V2" s="23"/>
      <c r="W2" s="23"/>
      <c r="X2" s="24"/>
      <c r="Y2" s="24"/>
      <c r="Z2" s="24"/>
    </row>
    <row r="3">
      <c r="A3" s="25" t="s">
        <v>17</v>
      </c>
      <c r="B3" s="25" t="s">
        <v>18</v>
      </c>
      <c r="C3" s="26"/>
      <c r="D3" s="25" t="s">
        <v>19</v>
      </c>
      <c r="E3" s="25" t="s">
        <v>20</v>
      </c>
      <c r="F3" s="26"/>
      <c r="G3" s="26"/>
      <c r="H3" s="26"/>
      <c r="I3" s="25" t="s">
        <v>21</v>
      </c>
      <c r="J3" s="27" t="s">
        <v>22</v>
      </c>
      <c r="K3" s="28" t="s">
        <v>22</v>
      </c>
      <c r="L3" s="26"/>
      <c r="M3" s="29" t="s">
        <v>22</v>
      </c>
      <c r="N3" s="26"/>
      <c r="O3" s="26"/>
      <c r="P3" s="26"/>
      <c r="Q3" s="26"/>
      <c r="R3" s="26"/>
      <c r="S3" s="26"/>
      <c r="T3" s="26"/>
      <c r="U3" s="26"/>
      <c r="V3" s="26"/>
      <c r="W3" s="26"/>
      <c r="X3" s="26"/>
      <c r="Y3" s="26"/>
      <c r="Z3" s="26"/>
    </row>
    <row r="4" ht="55.5" customHeight="1">
      <c r="A4" s="25" t="s">
        <v>23</v>
      </c>
      <c r="B4" s="25" t="s">
        <v>24</v>
      </c>
      <c r="C4" s="26"/>
      <c r="D4" s="30" t="s">
        <v>25</v>
      </c>
      <c r="E4" s="25" t="s">
        <v>26</v>
      </c>
      <c r="F4" s="26"/>
      <c r="G4" s="26"/>
      <c r="H4" s="26"/>
      <c r="I4" s="25" t="s">
        <v>27</v>
      </c>
      <c r="J4" s="31" t="s">
        <v>28</v>
      </c>
      <c r="K4" s="32" t="s">
        <v>29</v>
      </c>
      <c r="L4" s="26"/>
      <c r="M4" s="26"/>
      <c r="N4" s="26"/>
      <c r="O4" s="26"/>
      <c r="P4" s="26"/>
      <c r="Q4" s="26"/>
      <c r="R4" s="26"/>
      <c r="S4" s="26"/>
      <c r="T4" s="26"/>
      <c r="U4" s="26"/>
      <c r="V4" s="26"/>
      <c r="W4" s="26"/>
      <c r="X4" s="26"/>
      <c r="Y4" s="26"/>
      <c r="Z4" s="26"/>
    </row>
    <row r="5" ht="55.5" customHeight="1">
      <c r="A5" s="25" t="s">
        <v>30</v>
      </c>
      <c r="B5" s="25" t="s">
        <v>31</v>
      </c>
      <c r="C5" s="26"/>
      <c r="D5" s="26"/>
      <c r="E5" s="26"/>
      <c r="F5" s="26"/>
      <c r="G5" s="26"/>
      <c r="H5" s="26"/>
      <c r="I5" s="25" t="s">
        <v>32</v>
      </c>
      <c r="J5" s="31" t="s">
        <v>33</v>
      </c>
      <c r="K5" s="26"/>
      <c r="L5" s="26"/>
      <c r="M5" s="26"/>
      <c r="N5" s="26"/>
      <c r="O5" s="26"/>
      <c r="P5" s="26"/>
      <c r="Q5" s="26"/>
      <c r="R5" s="26"/>
      <c r="S5" s="26"/>
      <c r="T5" s="26"/>
      <c r="U5" s="26"/>
      <c r="V5" s="26"/>
      <c r="W5" s="26"/>
      <c r="X5" s="26"/>
      <c r="Y5" s="26"/>
      <c r="Z5" s="26"/>
    </row>
    <row r="6" ht="55.5" customHeight="1">
      <c r="A6" s="25" t="s">
        <v>34</v>
      </c>
      <c r="B6" s="25" t="s">
        <v>35</v>
      </c>
      <c r="C6" s="26"/>
      <c r="D6" s="26"/>
      <c r="E6" s="26"/>
      <c r="F6" s="26"/>
      <c r="G6" s="26"/>
      <c r="H6" s="26"/>
      <c r="I6" s="31" t="s">
        <v>36</v>
      </c>
      <c r="J6" s="31" t="s">
        <v>37</v>
      </c>
      <c r="K6" s="26"/>
      <c r="L6" s="26"/>
      <c r="M6" s="26"/>
      <c r="N6" s="26"/>
      <c r="O6" s="26"/>
      <c r="P6" s="26"/>
      <c r="Q6" s="26"/>
      <c r="R6" s="26"/>
      <c r="S6" s="26"/>
      <c r="T6" s="26"/>
      <c r="U6" s="26"/>
      <c r="V6" s="26"/>
      <c r="W6" s="26"/>
      <c r="X6" s="26"/>
      <c r="Y6" s="26"/>
      <c r="Z6" s="26"/>
    </row>
    <row r="7" ht="55.5" customHeight="1">
      <c r="A7" s="25" t="s">
        <v>38</v>
      </c>
      <c r="B7" s="25" t="s">
        <v>39</v>
      </c>
      <c r="C7" s="26"/>
      <c r="D7" s="26"/>
      <c r="E7" s="26"/>
      <c r="F7" s="26"/>
      <c r="G7" s="26"/>
      <c r="H7" s="26"/>
      <c r="I7" s="26"/>
      <c r="J7" s="31" t="s">
        <v>40</v>
      </c>
      <c r="K7" s="26"/>
      <c r="L7" s="26"/>
      <c r="M7" s="26"/>
      <c r="N7" s="26"/>
      <c r="O7" s="26"/>
      <c r="P7" s="26"/>
      <c r="Q7" s="26"/>
      <c r="R7" s="26"/>
      <c r="S7" s="26"/>
      <c r="T7" s="26"/>
      <c r="U7" s="26"/>
      <c r="V7" s="26"/>
      <c r="W7" s="26"/>
      <c r="X7" s="26"/>
      <c r="Y7" s="26"/>
      <c r="Z7" s="26"/>
    </row>
    <row r="8" ht="55.5" customHeight="1">
      <c r="A8" s="25" t="s">
        <v>41</v>
      </c>
      <c r="B8" s="25" t="s">
        <v>42</v>
      </c>
      <c r="C8" s="26"/>
      <c r="D8" s="26"/>
      <c r="E8" s="26"/>
      <c r="F8" s="26"/>
      <c r="G8" s="26"/>
      <c r="H8" s="26"/>
      <c r="I8" s="26"/>
      <c r="J8" s="26"/>
      <c r="K8" s="26"/>
      <c r="L8" s="26"/>
      <c r="M8" s="26"/>
      <c r="N8" s="26"/>
      <c r="O8" s="26"/>
      <c r="P8" s="26"/>
      <c r="Q8" s="26"/>
      <c r="R8" s="26"/>
      <c r="S8" s="26"/>
      <c r="T8" s="26"/>
      <c r="U8" s="26"/>
      <c r="V8" s="26"/>
      <c r="W8" s="26"/>
      <c r="X8" s="26"/>
      <c r="Y8" s="26"/>
      <c r="Z8" s="26"/>
    </row>
    <row r="9" ht="55.5" customHeight="1">
      <c r="A9" s="25" t="s">
        <v>43</v>
      </c>
      <c r="B9" s="25" t="s">
        <v>44</v>
      </c>
      <c r="C9" s="26"/>
      <c r="D9" s="26"/>
      <c r="E9" s="26"/>
      <c r="F9" s="26"/>
      <c r="G9" s="26"/>
      <c r="H9" s="26"/>
      <c r="I9" s="26"/>
      <c r="J9" s="26"/>
      <c r="K9" s="26"/>
      <c r="L9" s="26"/>
      <c r="M9" s="26"/>
      <c r="N9" s="26"/>
      <c r="O9" s="26"/>
      <c r="P9" s="26"/>
      <c r="Q9" s="26"/>
      <c r="R9" s="26"/>
      <c r="S9" s="26"/>
      <c r="T9" s="26"/>
      <c r="U9" s="26"/>
      <c r="V9" s="26"/>
      <c r="W9" s="26"/>
      <c r="X9" s="26"/>
      <c r="Y9" s="26"/>
      <c r="Z9" s="26"/>
    </row>
    <row r="10" ht="55.5" customHeight="1">
      <c r="A10" s="25" t="s">
        <v>45</v>
      </c>
      <c r="B10" s="25" t="s">
        <v>46</v>
      </c>
      <c r="C10" s="26"/>
      <c r="D10" s="26"/>
      <c r="E10" s="26"/>
      <c r="F10" s="26"/>
      <c r="G10" s="26"/>
      <c r="H10" s="26"/>
      <c r="I10" s="26"/>
      <c r="J10" s="26"/>
      <c r="K10" s="26"/>
      <c r="L10" s="26"/>
      <c r="M10" s="26"/>
      <c r="N10" s="26"/>
      <c r="O10" s="26"/>
      <c r="P10" s="26"/>
      <c r="Q10" s="26"/>
      <c r="R10" s="26"/>
      <c r="S10" s="26"/>
      <c r="T10" s="26"/>
      <c r="U10" s="26"/>
      <c r="V10" s="26"/>
      <c r="W10" s="26"/>
      <c r="X10" s="26"/>
      <c r="Y10" s="26"/>
      <c r="Z10" s="26"/>
    </row>
    <row r="11" ht="55.5" customHeight="1">
      <c r="A11" s="32" t="s">
        <v>47</v>
      </c>
      <c r="B11" s="26"/>
      <c r="C11" s="26"/>
      <c r="D11" s="26"/>
      <c r="E11" s="26"/>
      <c r="F11" s="26"/>
      <c r="G11" s="26"/>
      <c r="H11" s="26"/>
      <c r="I11" s="26"/>
      <c r="J11" s="26"/>
      <c r="K11" s="26"/>
      <c r="L11" s="26"/>
      <c r="M11" s="26"/>
      <c r="N11" s="26"/>
      <c r="O11" s="26"/>
      <c r="P11" s="26"/>
      <c r="Q11" s="26"/>
      <c r="R11" s="26"/>
      <c r="S11" s="26"/>
      <c r="T11" s="26"/>
      <c r="U11" s="26"/>
      <c r="V11" s="26"/>
      <c r="W11" s="26"/>
      <c r="X11" s="26"/>
      <c r="Y11" s="26"/>
      <c r="Z11" s="26"/>
    </row>
    <row r="12" ht="43.5" customHeight="1">
      <c r="A12" s="1" t="s">
        <v>48</v>
      </c>
      <c r="B12" s="2"/>
      <c r="C12" s="2"/>
      <c r="D12" s="2"/>
      <c r="E12" s="2"/>
      <c r="F12" s="2"/>
      <c r="G12" s="2"/>
      <c r="H12" s="2"/>
      <c r="I12" s="2"/>
      <c r="J12" s="2"/>
      <c r="K12" s="2"/>
      <c r="L12" s="2"/>
      <c r="M12" s="2"/>
      <c r="N12" s="2"/>
      <c r="O12" s="2"/>
      <c r="P12" s="2"/>
      <c r="Q12" s="2"/>
      <c r="R12" s="2"/>
      <c r="S12" s="2"/>
      <c r="T12" s="2"/>
      <c r="U12" s="2"/>
      <c r="V12" s="2"/>
      <c r="W12" s="3"/>
      <c r="X12" s="4"/>
      <c r="Y12" s="4"/>
      <c r="Z12" s="4"/>
    </row>
    <row r="13" ht="84.0" customHeight="1">
      <c r="A13" s="5" t="s">
        <v>1</v>
      </c>
      <c r="B13" s="6"/>
      <c r="C13" s="7" t="s">
        <v>2</v>
      </c>
      <c r="D13" s="8" t="s">
        <v>3</v>
      </c>
      <c r="E13" s="9"/>
      <c r="F13" s="10" t="s">
        <v>4</v>
      </c>
      <c r="G13" s="11" t="s">
        <v>5</v>
      </c>
      <c r="H13" s="12" t="s">
        <v>6</v>
      </c>
      <c r="I13" s="13" t="s">
        <v>7</v>
      </c>
      <c r="J13" s="14" t="s">
        <v>8</v>
      </c>
      <c r="K13" s="15" t="s">
        <v>9</v>
      </c>
      <c r="L13" s="16" t="s">
        <v>10</v>
      </c>
      <c r="M13" s="17" t="s">
        <v>11</v>
      </c>
      <c r="N13" s="18" t="s">
        <v>12</v>
      </c>
      <c r="O13" s="19" t="s">
        <v>13</v>
      </c>
      <c r="P13" s="20" t="s">
        <v>14</v>
      </c>
      <c r="Q13" s="21" t="s">
        <v>15</v>
      </c>
      <c r="R13" s="22" t="s">
        <v>16</v>
      </c>
      <c r="S13" s="23"/>
      <c r="T13" s="23"/>
      <c r="U13" s="23"/>
      <c r="V13" s="23"/>
      <c r="W13" s="23"/>
      <c r="X13" s="24"/>
      <c r="Y13" s="24"/>
      <c r="Z13" s="24"/>
    </row>
    <row r="14" ht="55.5" customHeight="1">
      <c r="A14" s="25" t="s">
        <v>49</v>
      </c>
      <c r="B14" s="25" t="s">
        <v>50</v>
      </c>
      <c r="C14" s="26"/>
      <c r="D14" s="25" t="s">
        <v>51</v>
      </c>
      <c r="E14" s="25" t="s">
        <v>52</v>
      </c>
      <c r="F14" s="25" t="s">
        <v>53</v>
      </c>
      <c r="G14" s="26"/>
      <c r="H14" s="26"/>
      <c r="I14" s="25" t="s">
        <v>54</v>
      </c>
      <c r="J14" s="31" t="s">
        <v>55</v>
      </c>
      <c r="K14" s="33" t="s">
        <v>56</v>
      </c>
      <c r="L14" s="26"/>
      <c r="M14" s="29" t="s">
        <v>56</v>
      </c>
      <c r="N14" s="34" t="s">
        <v>57</v>
      </c>
      <c r="O14" s="35" t="s">
        <v>57</v>
      </c>
      <c r="P14" s="26"/>
      <c r="Q14" s="26"/>
      <c r="R14" s="26"/>
      <c r="S14" s="26"/>
      <c r="T14" s="26"/>
      <c r="U14" s="26"/>
      <c r="V14" s="26"/>
      <c r="W14" s="26"/>
      <c r="X14" s="26"/>
      <c r="Y14" s="26"/>
      <c r="Z14" s="26"/>
    </row>
    <row r="15" ht="69.75" customHeight="1">
      <c r="A15" s="25" t="s">
        <v>58</v>
      </c>
      <c r="B15" s="25" t="s">
        <v>59</v>
      </c>
      <c r="C15" s="26"/>
      <c r="D15" s="25" t="s">
        <v>60</v>
      </c>
      <c r="E15" s="25" t="s">
        <v>61</v>
      </c>
      <c r="F15" s="25" t="s">
        <v>62</v>
      </c>
      <c r="G15" s="26"/>
      <c r="H15" s="26"/>
      <c r="I15" s="26"/>
      <c r="J15" s="32" t="s">
        <v>63</v>
      </c>
      <c r="K15" s="26"/>
      <c r="L15" s="26"/>
      <c r="M15" s="26"/>
      <c r="N15" s="26"/>
      <c r="O15" s="26"/>
      <c r="P15" s="26"/>
      <c r="Q15" s="26"/>
      <c r="R15" s="26"/>
      <c r="S15" s="26"/>
      <c r="T15" s="26"/>
      <c r="U15" s="26"/>
      <c r="V15" s="26"/>
      <c r="W15" s="26"/>
      <c r="X15" s="26"/>
      <c r="Y15" s="26"/>
      <c r="Z15" s="26"/>
    </row>
    <row r="16" ht="55.5" customHeight="1">
      <c r="A16" s="25" t="s">
        <v>64</v>
      </c>
      <c r="B16" s="25" t="s">
        <v>65</v>
      </c>
      <c r="C16" s="26"/>
      <c r="D16" s="25" t="s">
        <v>66</v>
      </c>
      <c r="E16" s="25" t="s">
        <v>67</v>
      </c>
      <c r="G16" s="26"/>
      <c r="H16" s="26"/>
      <c r="I16" s="26"/>
      <c r="J16" s="26"/>
      <c r="K16" s="26"/>
      <c r="L16" s="26"/>
      <c r="M16" s="26"/>
      <c r="N16" s="26"/>
      <c r="O16" s="26"/>
      <c r="P16" s="26"/>
      <c r="Q16" s="26"/>
      <c r="R16" s="26"/>
      <c r="S16" s="26"/>
      <c r="T16" s="26"/>
      <c r="U16" s="26"/>
      <c r="V16" s="26"/>
      <c r="W16" s="26"/>
      <c r="X16" s="26"/>
      <c r="Y16" s="26"/>
      <c r="Z16" s="26"/>
    </row>
    <row r="17" ht="77.25" customHeight="1">
      <c r="A17" s="25" t="s">
        <v>68</v>
      </c>
      <c r="B17" s="25" t="s">
        <v>69</v>
      </c>
      <c r="C17" s="26"/>
      <c r="D17" s="36" t="s">
        <v>70</v>
      </c>
      <c r="E17" s="26"/>
      <c r="F17" s="26"/>
      <c r="G17" s="26"/>
      <c r="H17" s="26"/>
      <c r="I17" s="26"/>
      <c r="J17" s="26"/>
      <c r="K17" s="26"/>
      <c r="L17" s="26"/>
      <c r="M17" s="26"/>
      <c r="N17" s="26"/>
      <c r="O17" s="26"/>
      <c r="P17" s="26"/>
      <c r="Q17" s="26"/>
      <c r="R17" s="26"/>
      <c r="S17" s="26"/>
      <c r="T17" s="26"/>
      <c r="U17" s="26"/>
      <c r="V17" s="26"/>
      <c r="W17" s="26"/>
      <c r="X17" s="26"/>
      <c r="Y17" s="26"/>
      <c r="Z17" s="26"/>
    </row>
    <row r="18" ht="55.5" customHeight="1">
      <c r="A18" s="25" t="s">
        <v>71</v>
      </c>
      <c r="B18" s="25" t="s">
        <v>72</v>
      </c>
      <c r="C18" s="26"/>
      <c r="D18" s="26"/>
      <c r="E18" s="26"/>
      <c r="F18" s="26"/>
      <c r="G18" s="26"/>
      <c r="H18" s="26"/>
      <c r="I18" s="26"/>
      <c r="J18" s="26"/>
      <c r="K18" s="26"/>
      <c r="L18" s="26"/>
      <c r="M18" s="26"/>
      <c r="N18" s="26"/>
      <c r="O18" s="26"/>
      <c r="P18" s="26"/>
      <c r="Q18" s="26"/>
      <c r="R18" s="26"/>
      <c r="S18" s="26"/>
      <c r="T18" s="26"/>
      <c r="U18" s="26"/>
      <c r="V18" s="26"/>
      <c r="W18" s="26"/>
      <c r="X18" s="26"/>
      <c r="Y18" s="26"/>
      <c r="Z18" s="26"/>
    </row>
    <row r="19" ht="55.5" customHeight="1">
      <c r="A19" s="25" t="s">
        <v>73</v>
      </c>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ht="43.5" customHeight="1">
      <c r="A20" s="1" t="s">
        <v>74</v>
      </c>
      <c r="B20" s="2"/>
      <c r="C20" s="2"/>
      <c r="D20" s="2"/>
      <c r="E20" s="2"/>
      <c r="F20" s="2"/>
      <c r="G20" s="2"/>
      <c r="H20" s="2"/>
      <c r="I20" s="2"/>
      <c r="J20" s="2"/>
      <c r="K20" s="2"/>
      <c r="L20" s="2"/>
      <c r="M20" s="2"/>
      <c r="N20" s="2"/>
      <c r="O20" s="2"/>
      <c r="P20" s="2"/>
      <c r="Q20" s="2"/>
      <c r="R20" s="2"/>
      <c r="S20" s="2"/>
      <c r="T20" s="2"/>
      <c r="U20" s="2"/>
      <c r="V20" s="2"/>
      <c r="W20" s="3"/>
      <c r="X20" s="4"/>
      <c r="Y20" s="4"/>
      <c r="Z20" s="4"/>
    </row>
    <row r="21" ht="84.0" customHeight="1">
      <c r="A21" s="5" t="s">
        <v>1</v>
      </c>
      <c r="B21" s="6"/>
      <c r="C21" s="7" t="s">
        <v>2</v>
      </c>
      <c r="D21" s="8" t="s">
        <v>3</v>
      </c>
      <c r="E21" s="9"/>
      <c r="F21" s="10" t="s">
        <v>4</v>
      </c>
      <c r="G21" s="11" t="s">
        <v>5</v>
      </c>
      <c r="H21" s="12" t="s">
        <v>6</v>
      </c>
      <c r="I21" s="13" t="s">
        <v>7</v>
      </c>
      <c r="J21" s="14" t="s">
        <v>8</v>
      </c>
      <c r="K21" s="15" t="s">
        <v>9</v>
      </c>
      <c r="L21" s="16" t="s">
        <v>10</v>
      </c>
      <c r="M21" s="17" t="s">
        <v>11</v>
      </c>
      <c r="N21" s="18" t="s">
        <v>12</v>
      </c>
      <c r="O21" s="19" t="s">
        <v>13</v>
      </c>
      <c r="P21" s="20" t="s">
        <v>14</v>
      </c>
      <c r="Q21" s="21" t="s">
        <v>15</v>
      </c>
      <c r="R21" s="22" t="s">
        <v>16</v>
      </c>
      <c r="S21" s="23"/>
      <c r="T21" s="23"/>
      <c r="U21" s="23"/>
      <c r="V21" s="23"/>
      <c r="W21" s="23"/>
      <c r="X21" s="24"/>
      <c r="Y21" s="24"/>
      <c r="Z21" s="24"/>
    </row>
    <row r="22" ht="55.5" customHeight="1">
      <c r="A22" s="25" t="s">
        <v>75</v>
      </c>
      <c r="B22" s="25" t="s">
        <v>76</v>
      </c>
      <c r="C22" s="26"/>
      <c r="D22" s="25" t="s">
        <v>77</v>
      </c>
      <c r="E22" s="25" t="s">
        <v>78</v>
      </c>
      <c r="G22" s="26"/>
      <c r="H22" s="32" t="s">
        <v>79</v>
      </c>
      <c r="I22" s="31" t="s">
        <v>80</v>
      </c>
      <c r="J22" s="37" t="s">
        <v>81</v>
      </c>
      <c r="K22" s="33" t="s">
        <v>81</v>
      </c>
      <c r="L22" s="38" t="s">
        <v>81</v>
      </c>
      <c r="M22" s="26"/>
      <c r="N22" s="26"/>
      <c r="O22" s="35" t="s">
        <v>81</v>
      </c>
      <c r="P22" s="26"/>
      <c r="Q22" s="26"/>
      <c r="R22" s="39" t="s">
        <v>81</v>
      </c>
      <c r="S22" s="26"/>
      <c r="T22" s="26"/>
      <c r="U22" s="26"/>
      <c r="V22" s="26"/>
      <c r="W22" s="26"/>
      <c r="X22" s="26"/>
      <c r="Y22" s="26"/>
      <c r="Z22" s="26"/>
    </row>
    <row r="23" ht="55.5" customHeight="1">
      <c r="A23" s="25" t="s">
        <v>82</v>
      </c>
      <c r="B23" s="25" t="s">
        <v>83</v>
      </c>
      <c r="C23" s="26"/>
      <c r="D23" s="25" t="s">
        <v>84</v>
      </c>
      <c r="E23" s="26"/>
      <c r="F23" s="26"/>
      <c r="G23" s="26"/>
      <c r="H23" s="26"/>
      <c r="I23" s="25" t="s">
        <v>85</v>
      </c>
      <c r="J23" s="40" t="s">
        <v>86</v>
      </c>
      <c r="K23" s="32"/>
      <c r="L23" s="26"/>
      <c r="M23" s="26"/>
      <c r="N23" s="26"/>
      <c r="O23" s="26"/>
      <c r="P23" s="26"/>
      <c r="Q23" s="26"/>
      <c r="R23" s="26"/>
      <c r="S23" s="26"/>
      <c r="T23" s="26"/>
      <c r="U23" s="26"/>
      <c r="V23" s="26"/>
      <c r="W23" s="26"/>
      <c r="X23" s="26"/>
      <c r="Y23" s="26"/>
      <c r="Z23" s="26"/>
    </row>
    <row r="24" ht="55.5" customHeight="1">
      <c r="A24" s="25" t="s">
        <v>87</v>
      </c>
      <c r="B24" s="25" t="s">
        <v>88</v>
      </c>
      <c r="C24" s="26"/>
      <c r="D24" s="26"/>
      <c r="E24" s="26"/>
      <c r="F24" s="26"/>
      <c r="G24" s="26"/>
      <c r="H24" s="26"/>
      <c r="I24" s="32" t="s">
        <v>89</v>
      </c>
      <c r="J24" s="31" t="s">
        <v>90</v>
      </c>
      <c r="K24" s="26"/>
      <c r="L24" s="26"/>
      <c r="M24" s="26"/>
      <c r="N24" s="26"/>
      <c r="O24" s="26"/>
      <c r="P24" s="26"/>
      <c r="Q24" s="26"/>
      <c r="R24" s="26"/>
      <c r="S24" s="26"/>
      <c r="T24" s="26"/>
      <c r="U24" s="26"/>
      <c r="V24" s="26"/>
      <c r="W24" s="26"/>
      <c r="X24" s="26"/>
      <c r="Y24" s="26"/>
      <c r="Z24" s="26"/>
    </row>
    <row r="25" ht="86.25" customHeight="1">
      <c r="A25" s="25" t="s">
        <v>91</v>
      </c>
      <c r="B25" s="25" t="s">
        <v>92</v>
      </c>
      <c r="C25" s="26"/>
      <c r="D25" s="26"/>
      <c r="E25" s="26"/>
      <c r="F25" s="26"/>
      <c r="G25" s="26"/>
      <c r="H25" s="26"/>
      <c r="I25" s="25" t="s">
        <v>93</v>
      </c>
      <c r="J25" s="26"/>
      <c r="K25" s="26"/>
      <c r="L25" s="26"/>
      <c r="M25" s="26"/>
      <c r="N25" s="26"/>
      <c r="O25" s="26"/>
      <c r="P25" s="26"/>
      <c r="Q25" s="26"/>
      <c r="R25" s="26"/>
      <c r="S25" s="26"/>
      <c r="T25" s="26"/>
      <c r="U25" s="26"/>
      <c r="V25" s="26"/>
      <c r="W25" s="26"/>
      <c r="X25" s="26"/>
      <c r="Y25" s="26"/>
      <c r="Z25" s="26"/>
    </row>
    <row r="26" ht="55.5" customHeight="1">
      <c r="A26" s="25" t="s">
        <v>94</v>
      </c>
      <c r="B26" s="25" t="s">
        <v>95</v>
      </c>
      <c r="C26" s="26"/>
      <c r="D26" s="26"/>
      <c r="E26" s="26"/>
      <c r="F26" s="26"/>
      <c r="G26" s="26"/>
      <c r="H26" s="26"/>
      <c r="I26" s="32" t="s">
        <v>96</v>
      </c>
      <c r="J26" s="26"/>
      <c r="K26" s="26"/>
      <c r="L26" s="26"/>
      <c r="M26" s="26"/>
      <c r="N26" s="26"/>
      <c r="O26" s="26"/>
      <c r="P26" s="26"/>
      <c r="Q26" s="26"/>
      <c r="R26" s="26"/>
      <c r="S26" s="26"/>
      <c r="T26" s="26"/>
      <c r="U26" s="26"/>
      <c r="V26" s="26"/>
      <c r="W26" s="26"/>
      <c r="X26" s="26"/>
      <c r="Y26" s="26"/>
      <c r="Z26" s="26"/>
    </row>
    <row r="27" ht="55.5" customHeight="1">
      <c r="A27" s="25" t="s">
        <v>97</v>
      </c>
      <c r="B27" s="25" t="s">
        <v>98</v>
      </c>
      <c r="C27" s="26"/>
      <c r="D27" s="26"/>
      <c r="E27" s="26"/>
      <c r="F27" s="26"/>
      <c r="G27" s="26"/>
      <c r="H27" s="26"/>
      <c r="I27" s="32" t="s">
        <v>99</v>
      </c>
      <c r="J27" s="26"/>
      <c r="K27" s="26"/>
      <c r="L27" s="26"/>
      <c r="M27" s="26"/>
      <c r="N27" s="26"/>
      <c r="O27" s="26"/>
      <c r="P27" s="26"/>
      <c r="Q27" s="26"/>
      <c r="R27" s="26"/>
      <c r="S27" s="26"/>
      <c r="T27" s="26"/>
      <c r="U27" s="26"/>
      <c r="V27" s="26"/>
      <c r="W27" s="26"/>
      <c r="X27" s="26"/>
      <c r="Y27" s="26"/>
      <c r="Z27" s="26"/>
    </row>
    <row r="28" ht="55.5" customHeight="1">
      <c r="A28" s="25" t="s">
        <v>100</v>
      </c>
      <c r="B28" s="25" t="s">
        <v>101</v>
      </c>
      <c r="C28" s="26"/>
      <c r="D28" s="26"/>
      <c r="E28" s="26"/>
      <c r="F28" s="26"/>
      <c r="G28" s="26"/>
      <c r="H28" s="26"/>
      <c r="I28" s="26"/>
      <c r="J28" s="26"/>
      <c r="K28" s="26"/>
      <c r="L28" s="26"/>
      <c r="M28" s="26"/>
      <c r="N28" s="26"/>
      <c r="O28" s="26"/>
      <c r="P28" s="26"/>
      <c r="Q28" s="26"/>
      <c r="R28" s="26"/>
      <c r="S28" s="26"/>
      <c r="T28" s="26"/>
      <c r="U28" s="26"/>
      <c r="V28" s="26"/>
      <c r="W28" s="26"/>
      <c r="X28" s="26"/>
      <c r="Y28" s="26"/>
      <c r="Z28" s="26"/>
    </row>
    <row r="29" ht="55.5" customHeight="1">
      <c r="A29" s="25" t="s">
        <v>102</v>
      </c>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ht="25.5" customHeight="1">
      <c r="A30" s="1" t="s">
        <v>103</v>
      </c>
      <c r="B30" s="2"/>
      <c r="C30" s="2"/>
      <c r="D30" s="2"/>
      <c r="E30" s="2"/>
      <c r="F30" s="2"/>
      <c r="G30" s="2"/>
      <c r="H30" s="2"/>
      <c r="I30" s="2"/>
      <c r="J30" s="2"/>
      <c r="K30" s="2"/>
      <c r="L30" s="2"/>
      <c r="M30" s="2"/>
      <c r="N30" s="2"/>
      <c r="O30" s="2"/>
      <c r="P30" s="2"/>
      <c r="Q30" s="2"/>
      <c r="R30" s="2"/>
      <c r="S30" s="2"/>
      <c r="T30" s="2"/>
      <c r="U30" s="2"/>
      <c r="V30" s="2"/>
      <c r="W30" s="3"/>
      <c r="X30" s="4"/>
      <c r="Y30" s="4"/>
      <c r="Z30" s="4"/>
    </row>
    <row r="31" ht="73.5" customHeight="1">
      <c r="A31" s="5" t="s">
        <v>1</v>
      </c>
      <c r="B31" s="6"/>
      <c r="C31" s="7" t="s">
        <v>2</v>
      </c>
      <c r="D31" s="8" t="s">
        <v>3</v>
      </c>
      <c r="E31" s="9"/>
      <c r="F31" s="10" t="s">
        <v>4</v>
      </c>
      <c r="G31" s="11" t="s">
        <v>5</v>
      </c>
      <c r="H31" s="12" t="s">
        <v>6</v>
      </c>
      <c r="I31" s="13" t="s">
        <v>7</v>
      </c>
      <c r="J31" s="14" t="s">
        <v>8</v>
      </c>
      <c r="K31" s="15" t="s">
        <v>9</v>
      </c>
      <c r="L31" s="16" t="s">
        <v>10</v>
      </c>
      <c r="M31" s="17" t="s">
        <v>11</v>
      </c>
      <c r="N31" s="18" t="s">
        <v>12</v>
      </c>
      <c r="O31" s="19" t="s">
        <v>13</v>
      </c>
      <c r="P31" s="20" t="s">
        <v>14</v>
      </c>
      <c r="Q31" s="21" t="s">
        <v>15</v>
      </c>
      <c r="R31" s="22" t="s">
        <v>16</v>
      </c>
      <c r="S31" s="23"/>
      <c r="T31" s="23"/>
      <c r="U31" s="23"/>
      <c r="V31" s="23"/>
      <c r="W31" s="23"/>
      <c r="X31" s="24"/>
      <c r="Y31" s="24"/>
      <c r="Z31" s="24"/>
    </row>
    <row r="32" ht="78.0" customHeight="1">
      <c r="A32" s="25" t="s">
        <v>104</v>
      </c>
      <c r="B32" s="25" t="s">
        <v>105</v>
      </c>
      <c r="C32" s="41" t="s">
        <v>106</v>
      </c>
      <c r="D32" s="25" t="s">
        <v>107</v>
      </c>
      <c r="E32" s="25" t="s">
        <v>108</v>
      </c>
      <c r="F32" s="25" t="s">
        <v>109</v>
      </c>
      <c r="G32" s="32" t="s">
        <v>110</v>
      </c>
      <c r="H32" s="25" t="s">
        <v>111</v>
      </c>
      <c r="I32" s="32" t="s">
        <v>112</v>
      </c>
      <c r="J32" s="26"/>
      <c r="K32" s="28" t="s">
        <v>113</v>
      </c>
      <c r="L32" s="26"/>
      <c r="M32" s="26"/>
      <c r="N32" s="26"/>
      <c r="O32" s="35" t="s">
        <v>113</v>
      </c>
      <c r="P32" s="42" t="s">
        <v>113</v>
      </c>
      <c r="Q32" s="43" t="s">
        <v>113</v>
      </c>
      <c r="R32" s="25" t="s">
        <v>114</v>
      </c>
      <c r="S32" s="26"/>
      <c r="T32" s="26"/>
      <c r="U32" s="26"/>
      <c r="V32" s="26"/>
      <c r="W32" s="26"/>
      <c r="X32" s="26"/>
      <c r="Y32" s="26"/>
      <c r="Z32" s="26"/>
    </row>
    <row r="33" ht="55.5" customHeight="1">
      <c r="A33" s="25" t="s">
        <v>115</v>
      </c>
      <c r="B33" s="25" t="s">
        <v>116</v>
      </c>
      <c r="C33" s="41" t="s">
        <v>117</v>
      </c>
      <c r="D33" s="25" t="s">
        <v>118</v>
      </c>
      <c r="E33" s="25" t="s">
        <v>119</v>
      </c>
      <c r="F33" s="25" t="s">
        <v>120</v>
      </c>
      <c r="G33" s="32" t="s">
        <v>121</v>
      </c>
      <c r="H33" s="26"/>
      <c r="I33" s="32" t="s">
        <v>122</v>
      </c>
      <c r="J33" s="26"/>
      <c r="K33" s="32" t="s">
        <v>123</v>
      </c>
      <c r="L33" s="26"/>
      <c r="M33" s="26"/>
      <c r="N33" s="26"/>
      <c r="O33" s="26"/>
      <c r="P33" s="26"/>
      <c r="Q33" s="26"/>
      <c r="R33" s="26"/>
      <c r="S33" s="26"/>
      <c r="T33" s="26"/>
      <c r="U33" s="26"/>
      <c r="V33" s="26"/>
      <c r="W33" s="26"/>
      <c r="X33" s="26"/>
      <c r="Y33" s="26"/>
      <c r="Z33" s="26"/>
    </row>
    <row r="34" ht="55.5" customHeight="1">
      <c r="A34" s="25" t="s">
        <v>124</v>
      </c>
      <c r="B34" s="25" t="s">
        <v>125</v>
      </c>
      <c r="C34" s="25" t="s">
        <v>126</v>
      </c>
      <c r="D34" s="25" t="s">
        <v>127</v>
      </c>
      <c r="E34" s="25" t="s">
        <v>128</v>
      </c>
      <c r="F34" s="26"/>
      <c r="G34" s="32" t="s">
        <v>129</v>
      </c>
      <c r="H34" s="26"/>
      <c r="I34" s="44" t="s">
        <v>130</v>
      </c>
      <c r="J34" s="26"/>
      <c r="K34" s="32" t="s">
        <v>131</v>
      </c>
      <c r="L34" s="26"/>
      <c r="M34" s="26"/>
      <c r="N34" s="26"/>
      <c r="O34" s="26"/>
      <c r="P34" s="26"/>
      <c r="Q34" s="26"/>
      <c r="R34" s="26"/>
      <c r="S34" s="26"/>
      <c r="T34" s="26"/>
      <c r="U34" s="26"/>
      <c r="V34" s="26"/>
      <c r="W34" s="26"/>
      <c r="X34" s="26"/>
      <c r="Y34" s="26"/>
      <c r="Z34" s="26"/>
    </row>
    <row r="35" ht="55.5" customHeight="1">
      <c r="A35" s="25" t="s">
        <v>132</v>
      </c>
      <c r="B35" s="25" t="s">
        <v>133</v>
      </c>
      <c r="C35" s="26"/>
      <c r="D35" s="30" t="s">
        <v>134</v>
      </c>
      <c r="E35" s="30" t="s">
        <v>135</v>
      </c>
      <c r="F35" s="26"/>
      <c r="G35" s="32" t="s">
        <v>136</v>
      </c>
      <c r="H35" s="26"/>
      <c r="I35" s="32" t="s">
        <v>137</v>
      </c>
      <c r="J35" s="26"/>
      <c r="K35" s="26"/>
      <c r="L35" s="26"/>
      <c r="M35" s="26"/>
      <c r="N35" s="26"/>
      <c r="O35" s="26"/>
      <c r="P35" s="26"/>
      <c r="Q35" s="26"/>
      <c r="R35" s="26"/>
      <c r="S35" s="26"/>
      <c r="T35" s="26"/>
      <c r="U35" s="26"/>
      <c r="V35" s="26"/>
      <c r="W35" s="26"/>
      <c r="X35" s="26"/>
      <c r="Y35" s="26"/>
      <c r="Z35" s="26"/>
    </row>
    <row r="36" ht="55.5" customHeight="1">
      <c r="A36" s="25" t="s">
        <v>138</v>
      </c>
      <c r="B36" s="25" t="s">
        <v>139</v>
      </c>
      <c r="C36" s="26"/>
      <c r="D36" s="25" t="s">
        <v>140</v>
      </c>
      <c r="E36" s="25" t="s">
        <v>141</v>
      </c>
      <c r="F36" s="26"/>
      <c r="G36" s="32" t="s">
        <v>142</v>
      </c>
      <c r="H36" s="26"/>
      <c r="I36" s="25" t="s">
        <v>143</v>
      </c>
      <c r="J36" s="26"/>
      <c r="K36" s="26"/>
      <c r="L36" s="26"/>
      <c r="M36" s="26"/>
      <c r="N36" s="26"/>
      <c r="O36" s="26"/>
      <c r="P36" s="26"/>
      <c r="Q36" s="26"/>
      <c r="R36" s="26"/>
      <c r="S36" s="26"/>
      <c r="T36" s="26"/>
      <c r="U36" s="26"/>
      <c r="V36" s="26"/>
      <c r="W36" s="26"/>
      <c r="X36" s="26"/>
      <c r="Y36" s="26"/>
      <c r="Z36" s="26"/>
    </row>
    <row r="37">
      <c r="A37" s="25" t="s">
        <v>144</v>
      </c>
      <c r="B37" s="25" t="s">
        <v>145</v>
      </c>
      <c r="C37" s="26"/>
      <c r="D37" s="26"/>
      <c r="E37" s="30" t="s">
        <v>146</v>
      </c>
      <c r="F37" s="26"/>
      <c r="G37" s="26"/>
      <c r="H37" s="26"/>
      <c r="I37" s="25" t="s">
        <v>147</v>
      </c>
      <c r="J37" s="26"/>
      <c r="K37" s="26"/>
      <c r="L37" s="26"/>
      <c r="M37" s="26"/>
      <c r="N37" s="26"/>
      <c r="O37" s="26"/>
      <c r="P37" s="26"/>
      <c r="Q37" s="26"/>
      <c r="R37" s="26"/>
      <c r="S37" s="26"/>
      <c r="T37" s="26"/>
      <c r="U37" s="26"/>
      <c r="V37" s="26"/>
      <c r="W37" s="26"/>
      <c r="X37" s="26"/>
      <c r="Y37" s="26"/>
      <c r="Z37" s="26"/>
    </row>
    <row r="38" ht="55.5" customHeight="1">
      <c r="A38" s="25" t="s">
        <v>148</v>
      </c>
      <c r="B38" s="25" t="s">
        <v>149</v>
      </c>
      <c r="C38" s="26"/>
      <c r="D38" s="26"/>
      <c r="E38" s="26"/>
      <c r="F38" s="26"/>
      <c r="G38" s="26"/>
      <c r="H38" s="26"/>
      <c r="I38" s="32" t="s">
        <v>150</v>
      </c>
      <c r="J38" s="26"/>
      <c r="K38" s="26"/>
      <c r="L38" s="26"/>
      <c r="M38" s="26"/>
      <c r="N38" s="26"/>
      <c r="O38" s="26"/>
      <c r="P38" s="26"/>
      <c r="Q38" s="26"/>
      <c r="R38" s="26"/>
      <c r="S38" s="26"/>
      <c r="T38" s="26"/>
      <c r="U38" s="26"/>
      <c r="V38" s="26"/>
      <c r="W38" s="26"/>
      <c r="X38" s="26"/>
      <c r="Y38" s="26"/>
      <c r="Z38" s="26"/>
    </row>
    <row r="39" ht="55.5" customHeight="1">
      <c r="A39" s="25" t="s">
        <v>151</v>
      </c>
      <c r="B39" s="25" t="s">
        <v>152</v>
      </c>
      <c r="C39" s="26"/>
      <c r="D39" s="26"/>
      <c r="E39" s="26"/>
      <c r="F39" s="26"/>
      <c r="G39" s="26"/>
      <c r="H39" s="26"/>
      <c r="I39" s="25" t="s">
        <v>131</v>
      </c>
      <c r="J39" s="26"/>
      <c r="K39" s="26"/>
      <c r="L39" s="26"/>
      <c r="M39" s="26"/>
      <c r="N39" s="26"/>
      <c r="O39" s="26"/>
      <c r="P39" s="26"/>
      <c r="Q39" s="26"/>
      <c r="R39" s="26"/>
      <c r="S39" s="26"/>
      <c r="T39" s="26"/>
      <c r="U39" s="26"/>
      <c r="V39" s="26"/>
      <c r="W39" s="26"/>
      <c r="X39" s="26"/>
      <c r="Y39" s="26"/>
      <c r="Z39" s="26"/>
    </row>
    <row r="40" ht="63.75" customHeight="1">
      <c r="A40" s="45" t="s">
        <v>153</v>
      </c>
      <c r="B40" s="45" t="s">
        <v>154</v>
      </c>
      <c r="C40" s="46"/>
      <c r="D40" s="46"/>
      <c r="E40" s="46"/>
      <c r="F40" s="46"/>
      <c r="G40" s="46"/>
      <c r="H40" s="46"/>
      <c r="I40" s="46"/>
      <c r="J40" s="46"/>
      <c r="K40" s="46"/>
      <c r="L40" s="46"/>
      <c r="M40" s="46"/>
      <c r="N40" s="46"/>
      <c r="O40" s="46"/>
      <c r="P40" s="46"/>
      <c r="Q40" s="46"/>
      <c r="R40" s="46"/>
      <c r="S40" s="46"/>
      <c r="T40" s="46"/>
      <c r="U40" s="46"/>
      <c r="V40" s="46"/>
      <c r="W40" s="46"/>
      <c r="X40" s="46"/>
      <c r="Y40" s="46"/>
      <c r="Z40" s="46"/>
    </row>
    <row r="41" ht="63.75" customHeight="1">
      <c r="A41" s="45" t="s">
        <v>155</v>
      </c>
      <c r="B41" s="45" t="s">
        <v>156</v>
      </c>
      <c r="C41" s="46"/>
      <c r="D41" s="46"/>
      <c r="E41" s="46"/>
      <c r="F41" s="46"/>
      <c r="G41" s="46"/>
      <c r="H41" s="46"/>
      <c r="I41" s="46"/>
      <c r="J41" s="46"/>
      <c r="K41" s="46"/>
      <c r="L41" s="46"/>
      <c r="M41" s="46"/>
      <c r="N41" s="46"/>
      <c r="O41" s="46"/>
      <c r="P41" s="46"/>
      <c r="Q41" s="46"/>
      <c r="R41" s="46"/>
      <c r="S41" s="46"/>
      <c r="T41" s="46"/>
      <c r="U41" s="46"/>
      <c r="V41" s="46"/>
      <c r="W41" s="46"/>
      <c r="X41" s="46"/>
      <c r="Y41" s="46"/>
      <c r="Z41" s="46"/>
    </row>
    <row r="42" ht="63.75" customHeight="1">
      <c r="A42" s="47" t="s">
        <v>157</v>
      </c>
      <c r="B42" s="45" t="s">
        <v>158</v>
      </c>
      <c r="C42" s="46"/>
      <c r="D42" s="46"/>
      <c r="E42" s="46"/>
      <c r="F42" s="46"/>
      <c r="G42" s="46"/>
      <c r="H42" s="46"/>
      <c r="I42" s="46"/>
      <c r="J42" s="46"/>
      <c r="K42" s="46"/>
      <c r="L42" s="46"/>
      <c r="M42" s="46"/>
      <c r="N42" s="46"/>
      <c r="O42" s="46"/>
      <c r="P42" s="46"/>
      <c r="Q42" s="46"/>
      <c r="R42" s="46"/>
      <c r="S42" s="46"/>
      <c r="T42" s="46"/>
      <c r="U42" s="46"/>
      <c r="V42" s="46"/>
      <c r="W42" s="46"/>
      <c r="X42" s="46"/>
      <c r="Y42" s="46"/>
      <c r="Z42" s="46"/>
    </row>
    <row r="43" ht="25.5" customHeight="1">
      <c r="A43" s="1" t="s">
        <v>159</v>
      </c>
      <c r="B43" s="2"/>
      <c r="C43" s="2"/>
      <c r="D43" s="2"/>
      <c r="E43" s="2"/>
      <c r="F43" s="2"/>
      <c r="G43" s="2"/>
      <c r="H43" s="2"/>
      <c r="I43" s="2"/>
      <c r="J43" s="2"/>
      <c r="K43" s="2"/>
      <c r="L43" s="2"/>
      <c r="M43" s="2"/>
      <c r="N43" s="2"/>
      <c r="O43" s="2"/>
      <c r="P43" s="2"/>
      <c r="Q43" s="2"/>
      <c r="R43" s="2"/>
      <c r="S43" s="2"/>
      <c r="T43" s="2"/>
      <c r="U43" s="2"/>
      <c r="V43" s="2"/>
      <c r="W43" s="3"/>
      <c r="X43" s="4"/>
      <c r="Y43" s="4"/>
      <c r="Z43" s="4"/>
    </row>
    <row r="44" ht="73.5" customHeight="1">
      <c r="A44" s="5" t="s">
        <v>1</v>
      </c>
      <c r="B44" s="6"/>
      <c r="C44" s="7" t="s">
        <v>2</v>
      </c>
      <c r="D44" s="8" t="s">
        <v>3</v>
      </c>
      <c r="E44" s="9"/>
      <c r="F44" s="10" t="s">
        <v>4</v>
      </c>
      <c r="G44" s="11" t="s">
        <v>5</v>
      </c>
      <c r="H44" s="12" t="s">
        <v>6</v>
      </c>
      <c r="I44" s="13" t="s">
        <v>7</v>
      </c>
      <c r="J44" s="14" t="s">
        <v>8</v>
      </c>
      <c r="K44" s="15" t="s">
        <v>9</v>
      </c>
      <c r="L44" s="16" t="s">
        <v>10</v>
      </c>
      <c r="M44" s="17" t="s">
        <v>11</v>
      </c>
      <c r="N44" s="18" t="s">
        <v>12</v>
      </c>
      <c r="O44" s="19" t="s">
        <v>13</v>
      </c>
      <c r="P44" s="20" t="s">
        <v>14</v>
      </c>
      <c r="Q44" s="21" t="s">
        <v>15</v>
      </c>
      <c r="R44" s="22" t="s">
        <v>16</v>
      </c>
      <c r="S44" s="23"/>
      <c r="T44" s="23"/>
      <c r="U44" s="23"/>
      <c r="V44" s="23"/>
      <c r="W44" s="23"/>
      <c r="X44" s="24"/>
      <c r="Y44" s="24"/>
      <c r="Z44" s="24"/>
    </row>
    <row r="45" ht="63.75" customHeight="1">
      <c r="A45" s="45" t="s">
        <v>160</v>
      </c>
      <c r="B45" s="45" t="s">
        <v>161</v>
      </c>
      <c r="C45" s="46"/>
      <c r="D45" s="48" t="s">
        <v>162</v>
      </c>
      <c r="E45" s="48" t="s">
        <v>163</v>
      </c>
      <c r="F45" s="48" t="s">
        <v>164</v>
      </c>
      <c r="G45" s="46"/>
      <c r="H45" s="46"/>
      <c r="I45" s="48" t="s">
        <v>165</v>
      </c>
      <c r="J45" s="49" t="s">
        <v>166</v>
      </c>
      <c r="K45" s="50" t="s">
        <v>166</v>
      </c>
      <c r="L45" s="46"/>
      <c r="M45" s="51" t="s">
        <v>167</v>
      </c>
      <c r="N45" s="46"/>
      <c r="O45" s="52" t="s">
        <v>167</v>
      </c>
      <c r="P45" s="53" t="s">
        <v>167</v>
      </c>
      <c r="Q45" s="46"/>
      <c r="R45" s="46"/>
      <c r="S45" s="46"/>
      <c r="T45" s="46"/>
      <c r="U45" s="46"/>
      <c r="V45" s="46"/>
      <c r="W45" s="46"/>
      <c r="X45" s="46"/>
      <c r="Y45" s="46"/>
      <c r="Z45" s="46"/>
    </row>
    <row r="46" ht="63.75" customHeight="1">
      <c r="A46" s="45" t="s">
        <v>168</v>
      </c>
      <c r="B46" s="45" t="s">
        <v>169</v>
      </c>
      <c r="C46" s="46"/>
      <c r="D46" s="48" t="s">
        <v>170</v>
      </c>
      <c r="E46" s="48" t="s">
        <v>171</v>
      </c>
      <c r="F46" s="48" t="s">
        <v>172</v>
      </c>
      <c r="G46" s="46"/>
      <c r="H46" s="46"/>
      <c r="I46" s="48" t="s">
        <v>173</v>
      </c>
      <c r="J46" s="46"/>
      <c r="K46" s="46"/>
      <c r="L46" s="46"/>
      <c r="M46" s="46"/>
      <c r="N46" s="46"/>
      <c r="O46" s="46"/>
      <c r="P46" s="46"/>
      <c r="Q46" s="46"/>
      <c r="R46" s="46"/>
      <c r="S46" s="46"/>
      <c r="T46" s="46"/>
      <c r="U46" s="46"/>
      <c r="V46" s="46"/>
      <c r="W46" s="46"/>
      <c r="X46" s="46"/>
      <c r="Y46" s="46"/>
      <c r="Z46" s="46"/>
    </row>
    <row r="47" ht="63.75" customHeight="1">
      <c r="A47" s="45" t="s">
        <v>174</v>
      </c>
      <c r="B47" s="54" t="s">
        <v>175</v>
      </c>
      <c r="C47" s="46"/>
      <c r="D47" s="55" t="s">
        <v>176</v>
      </c>
      <c r="E47" s="48" t="s">
        <v>177</v>
      </c>
      <c r="F47" s="46"/>
      <c r="G47" s="46"/>
      <c r="H47" s="46"/>
      <c r="I47" s="46"/>
      <c r="J47" s="46"/>
      <c r="K47" s="46"/>
      <c r="L47" s="46"/>
      <c r="M47" s="46"/>
      <c r="N47" s="46"/>
      <c r="O47" s="46"/>
      <c r="P47" s="46"/>
      <c r="Q47" s="46"/>
      <c r="R47" s="46"/>
      <c r="S47" s="46"/>
      <c r="T47" s="46"/>
      <c r="U47" s="46"/>
      <c r="V47" s="46"/>
      <c r="W47" s="46"/>
      <c r="X47" s="46"/>
      <c r="Y47" s="46"/>
      <c r="Z47" s="46"/>
    </row>
    <row r="48" ht="63.75" customHeight="1">
      <c r="A48" s="45" t="s">
        <v>178</v>
      </c>
      <c r="B48" s="45" t="s">
        <v>179</v>
      </c>
      <c r="C48" s="46"/>
      <c r="D48" s="46"/>
      <c r="E48" s="46"/>
      <c r="F48" s="46"/>
      <c r="G48" s="46"/>
      <c r="H48" s="46"/>
      <c r="I48" s="46"/>
      <c r="J48" s="46"/>
      <c r="K48" s="46"/>
      <c r="L48" s="46"/>
      <c r="M48" s="46"/>
      <c r="N48" s="46"/>
      <c r="O48" s="46"/>
      <c r="P48" s="46"/>
      <c r="Q48" s="46"/>
      <c r="R48" s="46"/>
      <c r="S48" s="46"/>
      <c r="T48" s="46"/>
      <c r="U48" s="46"/>
      <c r="V48" s="46"/>
      <c r="W48" s="46"/>
      <c r="X48" s="46"/>
      <c r="Y48" s="46"/>
      <c r="Z48" s="46"/>
    </row>
    <row r="49" ht="66.75" customHeight="1">
      <c r="A49" s="45" t="s">
        <v>180</v>
      </c>
      <c r="B49" s="45" t="s">
        <v>181</v>
      </c>
      <c r="C49" s="46"/>
      <c r="D49" s="46"/>
      <c r="E49" s="46"/>
      <c r="F49" s="46"/>
      <c r="G49" s="46"/>
      <c r="H49" s="46"/>
      <c r="I49" s="46"/>
      <c r="J49" s="46"/>
      <c r="K49" s="46"/>
      <c r="L49" s="46"/>
      <c r="M49" s="46"/>
      <c r="N49" s="46"/>
      <c r="O49" s="46"/>
      <c r="P49" s="46"/>
      <c r="Q49" s="46"/>
      <c r="R49" s="46"/>
      <c r="S49" s="46"/>
      <c r="T49" s="46"/>
      <c r="U49" s="46"/>
      <c r="V49" s="46"/>
      <c r="W49" s="46"/>
      <c r="X49" s="46"/>
      <c r="Y49" s="46"/>
      <c r="Z49" s="46"/>
    </row>
    <row r="50" ht="63.75" customHeight="1">
      <c r="A50" s="45" t="s">
        <v>182</v>
      </c>
      <c r="B50" s="45" t="s">
        <v>183</v>
      </c>
      <c r="C50" s="46"/>
      <c r="D50" s="46"/>
      <c r="E50" s="46"/>
      <c r="F50" s="46"/>
      <c r="G50" s="46"/>
      <c r="H50" s="46"/>
      <c r="I50" s="46"/>
      <c r="J50" s="46"/>
      <c r="K50" s="46"/>
      <c r="L50" s="46"/>
      <c r="M50" s="46"/>
      <c r="N50" s="46"/>
      <c r="O50" s="46"/>
      <c r="P50" s="46"/>
      <c r="Q50" s="46"/>
      <c r="R50" s="46"/>
      <c r="S50" s="46"/>
      <c r="T50" s="46"/>
      <c r="U50" s="46"/>
      <c r="V50" s="46"/>
      <c r="W50" s="46"/>
      <c r="X50" s="46"/>
      <c r="Y50" s="46"/>
      <c r="Z50" s="46"/>
    </row>
    <row r="51">
      <c r="A51" s="54" t="s">
        <v>184</v>
      </c>
      <c r="B51" s="54" t="s">
        <v>185</v>
      </c>
    </row>
    <row r="52" ht="59.25" customHeight="1">
      <c r="A52" s="45" t="s">
        <v>186</v>
      </c>
      <c r="B52" s="45" t="s">
        <v>187</v>
      </c>
      <c r="C52" s="26"/>
      <c r="D52" s="26"/>
      <c r="E52" s="26"/>
      <c r="F52" s="26"/>
      <c r="G52" s="26"/>
      <c r="H52" s="26"/>
      <c r="I52" s="26"/>
      <c r="J52" s="26"/>
      <c r="K52" s="26"/>
      <c r="L52" s="26"/>
      <c r="M52" s="26"/>
      <c r="N52" s="26"/>
      <c r="O52" s="26"/>
      <c r="P52" s="26"/>
      <c r="Q52" s="26"/>
      <c r="R52" s="26"/>
      <c r="S52" s="26"/>
      <c r="T52" s="26"/>
      <c r="U52" s="26"/>
      <c r="V52" s="26"/>
      <c r="W52" s="26"/>
      <c r="X52" s="26"/>
      <c r="Y52" s="26"/>
      <c r="Z52" s="26"/>
    </row>
    <row r="53" ht="59.25" customHeight="1">
      <c r="A53" s="45" t="s">
        <v>188</v>
      </c>
      <c r="B53" s="45" t="s">
        <v>189</v>
      </c>
      <c r="C53" s="26"/>
      <c r="D53" s="26"/>
      <c r="E53" s="26"/>
      <c r="F53" s="26"/>
      <c r="G53" s="26"/>
      <c r="H53" s="26"/>
      <c r="I53" s="26"/>
      <c r="J53" s="26"/>
      <c r="K53" s="26"/>
      <c r="L53" s="26"/>
      <c r="M53" s="26"/>
      <c r="N53" s="26"/>
      <c r="O53" s="26"/>
      <c r="P53" s="26"/>
      <c r="Q53" s="26"/>
      <c r="R53" s="26"/>
      <c r="S53" s="26"/>
      <c r="T53" s="26"/>
      <c r="U53" s="26"/>
      <c r="V53" s="26"/>
      <c r="W53" s="26"/>
      <c r="X53" s="26"/>
      <c r="Y53" s="26"/>
      <c r="Z53" s="26"/>
    </row>
    <row r="54" ht="59.25" customHeight="1">
      <c r="A54" s="45" t="s">
        <v>190</v>
      </c>
      <c r="B54" s="45" t="s">
        <v>191</v>
      </c>
      <c r="C54" s="26"/>
      <c r="D54" s="26"/>
      <c r="E54" s="26"/>
      <c r="F54" s="26"/>
      <c r="G54" s="26"/>
      <c r="H54" s="26"/>
      <c r="I54" s="26"/>
      <c r="J54" s="26"/>
      <c r="K54" s="26"/>
      <c r="L54" s="26"/>
      <c r="M54" s="26"/>
      <c r="N54" s="26"/>
      <c r="O54" s="26"/>
      <c r="P54" s="26"/>
      <c r="Q54" s="26"/>
      <c r="R54" s="26"/>
      <c r="S54" s="26"/>
      <c r="T54" s="26"/>
      <c r="U54" s="26"/>
      <c r="V54" s="26"/>
      <c r="W54" s="26"/>
      <c r="X54" s="26"/>
      <c r="Y54" s="26"/>
      <c r="Z54" s="26"/>
    </row>
    <row r="55" ht="59.25" customHeight="1">
      <c r="A55" s="45" t="s">
        <v>192</v>
      </c>
      <c r="B55" s="45" t="s">
        <v>193</v>
      </c>
      <c r="C55" s="26"/>
      <c r="D55" s="26"/>
      <c r="E55" s="26"/>
      <c r="F55" s="26"/>
      <c r="G55" s="26"/>
      <c r="H55" s="26"/>
      <c r="I55" s="26"/>
      <c r="J55" s="26"/>
      <c r="K55" s="26"/>
      <c r="L55" s="26"/>
      <c r="M55" s="26"/>
      <c r="N55" s="26"/>
      <c r="O55" s="26"/>
      <c r="P55" s="26"/>
      <c r="Q55" s="26"/>
      <c r="R55" s="26"/>
      <c r="S55" s="26"/>
      <c r="T55" s="26"/>
      <c r="U55" s="26"/>
      <c r="V55" s="26"/>
      <c r="W55" s="26"/>
      <c r="X55" s="26"/>
      <c r="Y55" s="26"/>
      <c r="Z55" s="26"/>
    </row>
    <row r="56" ht="59.25" customHeight="1">
      <c r="A56" s="45" t="s">
        <v>194</v>
      </c>
      <c r="B56" s="56"/>
      <c r="C56" s="26"/>
      <c r="D56" s="26"/>
      <c r="E56" s="26"/>
      <c r="F56" s="26"/>
      <c r="G56" s="26"/>
      <c r="H56" s="26"/>
      <c r="I56" s="26"/>
      <c r="J56" s="26"/>
      <c r="K56" s="26"/>
      <c r="L56" s="26"/>
      <c r="M56" s="26"/>
      <c r="N56" s="26"/>
      <c r="O56" s="26"/>
      <c r="P56" s="26"/>
      <c r="Q56" s="26"/>
      <c r="R56" s="26"/>
      <c r="S56" s="26"/>
      <c r="T56" s="26"/>
      <c r="U56" s="26"/>
      <c r="V56" s="26"/>
      <c r="W56" s="26"/>
      <c r="X56" s="26"/>
      <c r="Y56" s="26"/>
      <c r="Z56" s="26"/>
    </row>
    <row r="57" ht="25.5" customHeight="1">
      <c r="A57" s="1" t="s">
        <v>195</v>
      </c>
      <c r="B57" s="2"/>
      <c r="C57" s="2"/>
      <c r="D57" s="2"/>
      <c r="E57" s="2"/>
      <c r="F57" s="2"/>
      <c r="G57" s="2"/>
      <c r="H57" s="2"/>
      <c r="I57" s="2"/>
      <c r="J57" s="2"/>
      <c r="K57" s="2"/>
      <c r="L57" s="2"/>
      <c r="M57" s="2"/>
      <c r="N57" s="2"/>
      <c r="O57" s="2"/>
      <c r="P57" s="2"/>
      <c r="Q57" s="2"/>
      <c r="R57" s="2"/>
      <c r="S57" s="2"/>
      <c r="T57" s="2"/>
      <c r="U57" s="2"/>
      <c r="V57" s="2"/>
      <c r="W57" s="3"/>
      <c r="X57" s="4"/>
      <c r="Y57" s="4"/>
      <c r="Z57" s="4"/>
    </row>
    <row r="58" ht="73.5" customHeight="1">
      <c r="A58" s="5" t="s">
        <v>1</v>
      </c>
      <c r="B58" s="6"/>
      <c r="C58" s="7" t="s">
        <v>2</v>
      </c>
      <c r="D58" s="8" t="s">
        <v>3</v>
      </c>
      <c r="E58" s="9"/>
      <c r="F58" s="10" t="s">
        <v>4</v>
      </c>
      <c r="G58" s="11" t="s">
        <v>5</v>
      </c>
      <c r="H58" s="12" t="s">
        <v>6</v>
      </c>
      <c r="I58" s="13" t="s">
        <v>7</v>
      </c>
      <c r="J58" s="14" t="s">
        <v>8</v>
      </c>
      <c r="K58" s="15" t="s">
        <v>9</v>
      </c>
      <c r="L58" s="16" t="s">
        <v>10</v>
      </c>
      <c r="M58" s="17" t="s">
        <v>11</v>
      </c>
      <c r="N58" s="18" t="s">
        <v>12</v>
      </c>
      <c r="O58" s="19" t="s">
        <v>13</v>
      </c>
      <c r="P58" s="20" t="s">
        <v>14</v>
      </c>
      <c r="Q58" s="21" t="s">
        <v>15</v>
      </c>
      <c r="R58" s="22" t="s">
        <v>16</v>
      </c>
      <c r="S58" s="23"/>
      <c r="T58" s="23"/>
      <c r="U58" s="23"/>
      <c r="V58" s="23"/>
      <c r="W58" s="23"/>
      <c r="X58" s="24"/>
      <c r="Y58" s="24"/>
      <c r="Z58" s="24"/>
    </row>
    <row r="59" ht="67.5" customHeight="1">
      <c r="A59" s="25" t="s">
        <v>196</v>
      </c>
      <c r="B59" s="25" t="s">
        <v>197</v>
      </c>
      <c r="C59" s="25" t="s">
        <v>198</v>
      </c>
      <c r="D59" s="25" t="s">
        <v>199</v>
      </c>
      <c r="E59" s="25" t="s">
        <v>200</v>
      </c>
      <c r="G59" s="26"/>
      <c r="H59" s="26"/>
      <c r="I59" s="25" t="s">
        <v>201</v>
      </c>
      <c r="J59" s="26"/>
      <c r="K59" s="33" t="s">
        <v>202</v>
      </c>
      <c r="L59" s="26"/>
      <c r="M59" s="29" t="s">
        <v>203</v>
      </c>
      <c r="N59" s="57"/>
      <c r="O59" s="35" t="s">
        <v>203</v>
      </c>
      <c r="P59" s="42" t="s">
        <v>203</v>
      </c>
      <c r="Q59" s="26"/>
      <c r="R59" s="26"/>
      <c r="S59" s="26"/>
      <c r="T59" s="26"/>
      <c r="U59" s="26"/>
      <c r="V59" s="26"/>
      <c r="W59" s="26"/>
      <c r="X59" s="26"/>
      <c r="Y59" s="26"/>
      <c r="Z59" s="26"/>
    </row>
    <row r="60" ht="67.5" customHeight="1">
      <c r="A60" s="25" t="s">
        <v>204</v>
      </c>
      <c r="B60" s="25" t="s">
        <v>205</v>
      </c>
      <c r="C60" s="26"/>
      <c r="D60" s="25" t="s">
        <v>206</v>
      </c>
      <c r="E60" s="25" t="s">
        <v>207</v>
      </c>
      <c r="F60" s="26"/>
      <c r="G60" s="26"/>
      <c r="H60" s="26"/>
      <c r="I60" s="25" t="s">
        <v>208</v>
      </c>
      <c r="J60" s="26"/>
      <c r="K60" s="26"/>
      <c r="L60" s="26"/>
      <c r="M60" s="26"/>
      <c r="N60" s="26"/>
      <c r="O60" s="26"/>
      <c r="P60" s="26"/>
      <c r="Q60" s="26"/>
      <c r="R60" s="26"/>
      <c r="S60" s="26"/>
      <c r="T60" s="26"/>
      <c r="U60" s="26"/>
      <c r="V60" s="26"/>
      <c r="W60" s="26"/>
      <c r="X60" s="26"/>
      <c r="Y60" s="26"/>
      <c r="Z60" s="26"/>
    </row>
    <row r="61" ht="67.5" customHeight="1">
      <c r="A61" s="25" t="s">
        <v>209</v>
      </c>
      <c r="B61" s="25" t="s">
        <v>210</v>
      </c>
      <c r="C61" s="26"/>
      <c r="E61" s="26"/>
      <c r="F61" s="26"/>
      <c r="G61" s="26"/>
      <c r="H61" s="26"/>
      <c r="I61" s="25" t="s">
        <v>211</v>
      </c>
      <c r="J61" s="26"/>
      <c r="K61" s="26"/>
      <c r="L61" s="26"/>
      <c r="M61" s="26"/>
      <c r="N61" s="26"/>
      <c r="O61" s="26"/>
      <c r="P61" s="26"/>
      <c r="Q61" s="26"/>
      <c r="R61" s="26"/>
      <c r="S61" s="26"/>
      <c r="T61" s="26"/>
      <c r="U61" s="26"/>
      <c r="V61" s="26"/>
      <c r="W61" s="26"/>
      <c r="X61" s="26"/>
      <c r="Y61" s="26"/>
      <c r="Z61" s="26"/>
    </row>
    <row r="62" ht="67.5" customHeight="1">
      <c r="A62" s="25" t="s">
        <v>212</v>
      </c>
      <c r="B62" s="25" t="s">
        <v>213</v>
      </c>
      <c r="C62" s="26"/>
      <c r="D62" s="26"/>
      <c r="E62" s="26"/>
      <c r="F62" s="26"/>
      <c r="G62" s="26"/>
      <c r="H62" s="26"/>
      <c r="I62" s="31" t="s">
        <v>214</v>
      </c>
      <c r="J62" s="26"/>
      <c r="K62" s="26"/>
      <c r="L62" s="26"/>
      <c r="M62" s="26"/>
      <c r="N62" s="26"/>
      <c r="O62" s="26"/>
      <c r="P62" s="26"/>
      <c r="Q62" s="26"/>
      <c r="R62" s="26"/>
      <c r="S62" s="26"/>
      <c r="T62" s="26"/>
      <c r="U62" s="26"/>
      <c r="V62" s="26"/>
      <c r="W62" s="26"/>
      <c r="X62" s="26"/>
      <c r="Y62" s="26"/>
      <c r="Z62" s="26"/>
    </row>
    <row r="63" ht="67.5" customHeight="1">
      <c r="A63" s="25" t="s">
        <v>215</v>
      </c>
      <c r="B63" s="25" t="s">
        <v>216</v>
      </c>
      <c r="C63" s="26"/>
      <c r="D63" s="26"/>
      <c r="E63" s="26"/>
      <c r="F63" s="26"/>
      <c r="G63" s="26"/>
      <c r="H63" s="26"/>
      <c r="I63" s="25" t="s">
        <v>217</v>
      </c>
      <c r="J63" s="26"/>
      <c r="K63" s="26"/>
      <c r="L63" s="26"/>
      <c r="M63" s="26"/>
      <c r="N63" s="26"/>
      <c r="O63" s="26"/>
      <c r="P63" s="26"/>
      <c r="Q63" s="26"/>
      <c r="R63" s="26"/>
      <c r="S63" s="26"/>
      <c r="T63" s="26"/>
      <c r="U63" s="26"/>
      <c r="V63" s="26"/>
      <c r="W63" s="26"/>
      <c r="X63" s="26"/>
      <c r="Y63" s="26"/>
      <c r="Z63" s="26"/>
    </row>
    <row r="64" ht="84.0" customHeight="1">
      <c r="A64" s="25" t="s">
        <v>218</v>
      </c>
      <c r="B64" s="25" t="s">
        <v>219</v>
      </c>
      <c r="C64" s="26"/>
      <c r="D64" s="26"/>
      <c r="E64" s="26"/>
      <c r="F64" s="26"/>
      <c r="G64" s="26"/>
      <c r="H64" s="26"/>
      <c r="I64" s="26"/>
      <c r="J64" s="26"/>
      <c r="K64" s="26"/>
      <c r="L64" s="26"/>
      <c r="M64" s="26"/>
      <c r="N64" s="26"/>
      <c r="O64" s="26"/>
      <c r="P64" s="26"/>
      <c r="Q64" s="26"/>
      <c r="R64" s="26"/>
      <c r="S64" s="26"/>
      <c r="T64" s="26"/>
      <c r="U64" s="26"/>
      <c r="V64" s="26"/>
      <c r="W64" s="26"/>
      <c r="X64" s="26"/>
      <c r="Y64" s="26"/>
      <c r="Z64" s="26"/>
    </row>
    <row r="65" ht="67.5" customHeight="1">
      <c r="A65" s="25" t="s">
        <v>220</v>
      </c>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ht="25.5" customHeight="1">
      <c r="A66" s="1" t="s">
        <v>221</v>
      </c>
      <c r="B66" s="2"/>
      <c r="C66" s="2"/>
      <c r="D66" s="2"/>
      <c r="E66" s="2"/>
      <c r="F66" s="2"/>
      <c r="G66" s="2"/>
      <c r="H66" s="2"/>
      <c r="I66" s="2"/>
      <c r="J66" s="2"/>
      <c r="K66" s="2"/>
      <c r="L66" s="2"/>
      <c r="M66" s="2"/>
      <c r="N66" s="2"/>
      <c r="O66" s="2"/>
      <c r="P66" s="2"/>
      <c r="Q66" s="2"/>
      <c r="R66" s="2"/>
      <c r="S66" s="2"/>
      <c r="T66" s="2"/>
      <c r="U66" s="2"/>
      <c r="V66" s="2"/>
      <c r="W66" s="3"/>
      <c r="X66" s="4"/>
      <c r="Y66" s="4"/>
      <c r="Z66" s="4"/>
    </row>
    <row r="67" ht="73.5" customHeight="1">
      <c r="A67" s="5" t="s">
        <v>1</v>
      </c>
      <c r="B67" s="6"/>
      <c r="C67" s="7" t="s">
        <v>2</v>
      </c>
      <c r="D67" s="8" t="s">
        <v>3</v>
      </c>
      <c r="E67" s="9"/>
      <c r="F67" s="10" t="s">
        <v>4</v>
      </c>
      <c r="G67" s="11" t="s">
        <v>5</v>
      </c>
      <c r="H67" s="12" t="s">
        <v>6</v>
      </c>
      <c r="I67" s="13" t="s">
        <v>7</v>
      </c>
      <c r="J67" s="14" t="s">
        <v>8</v>
      </c>
      <c r="K67" s="15" t="s">
        <v>9</v>
      </c>
      <c r="L67" s="16" t="s">
        <v>10</v>
      </c>
      <c r="M67" s="17" t="s">
        <v>11</v>
      </c>
      <c r="N67" s="18" t="s">
        <v>12</v>
      </c>
      <c r="O67" s="19" t="s">
        <v>13</v>
      </c>
      <c r="P67" s="20" t="s">
        <v>14</v>
      </c>
      <c r="Q67" s="21" t="s">
        <v>15</v>
      </c>
      <c r="R67" s="22" t="s">
        <v>16</v>
      </c>
      <c r="S67" s="23"/>
      <c r="T67" s="23"/>
      <c r="U67" s="23"/>
      <c r="V67" s="23"/>
      <c r="W67" s="23"/>
      <c r="X67" s="24"/>
      <c r="Y67" s="24"/>
      <c r="Z67" s="24"/>
    </row>
    <row r="68" ht="67.5" customHeight="1">
      <c r="A68" s="25" t="s">
        <v>222</v>
      </c>
      <c r="B68" s="25" t="s">
        <v>223</v>
      </c>
      <c r="C68" s="26"/>
      <c r="D68" s="25" t="s">
        <v>224</v>
      </c>
      <c r="E68" s="25" t="s">
        <v>225</v>
      </c>
      <c r="F68" s="25" t="s">
        <v>226</v>
      </c>
      <c r="G68" s="26"/>
      <c r="H68" s="25" t="s">
        <v>227</v>
      </c>
      <c r="I68" s="31" t="s">
        <v>228</v>
      </c>
      <c r="J68" s="37" t="s">
        <v>229</v>
      </c>
      <c r="K68" s="33" t="s">
        <v>229</v>
      </c>
      <c r="L68" s="26"/>
      <c r="M68" s="26"/>
      <c r="N68" s="26"/>
      <c r="O68" s="35" t="s">
        <v>230</v>
      </c>
      <c r="P68" s="42" t="s">
        <v>229</v>
      </c>
      <c r="Q68" s="26"/>
      <c r="R68" s="39" t="s">
        <v>229</v>
      </c>
      <c r="S68" s="26"/>
      <c r="T68" s="26"/>
      <c r="U68" s="26"/>
      <c r="V68" s="26"/>
      <c r="W68" s="26"/>
      <c r="X68" s="26"/>
      <c r="Y68" s="26"/>
      <c r="Z68" s="26"/>
    </row>
    <row r="69" ht="67.5" customHeight="1">
      <c r="A69" s="25" t="s">
        <v>231</v>
      </c>
      <c r="B69" s="25" t="s">
        <v>232</v>
      </c>
      <c r="C69" s="26"/>
      <c r="D69" s="58" t="s">
        <v>233</v>
      </c>
      <c r="E69" s="26"/>
      <c r="F69" s="25" t="s">
        <v>234</v>
      </c>
      <c r="G69" s="26"/>
      <c r="H69" s="25" t="s">
        <v>235</v>
      </c>
      <c r="I69" s="32" t="s">
        <v>236</v>
      </c>
      <c r="J69" s="26"/>
      <c r="K69" s="26"/>
      <c r="L69" s="26"/>
      <c r="M69" s="26"/>
      <c r="N69" s="26"/>
      <c r="O69" s="26"/>
      <c r="P69" s="26"/>
      <c r="Q69" s="26"/>
      <c r="R69" s="26"/>
      <c r="S69" s="26"/>
      <c r="T69" s="26"/>
      <c r="U69" s="26"/>
      <c r="V69" s="26"/>
      <c r="W69" s="26"/>
      <c r="X69" s="26"/>
      <c r="Y69" s="26"/>
      <c r="Z69" s="26"/>
    </row>
    <row r="70" ht="67.5" customHeight="1">
      <c r="A70" s="25" t="s">
        <v>237</v>
      </c>
      <c r="B70" s="25" t="s">
        <v>238</v>
      </c>
      <c r="C70" s="26"/>
      <c r="D70" s="26"/>
      <c r="E70" s="26"/>
      <c r="F70" s="26"/>
      <c r="G70" s="26"/>
      <c r="H70" s="25" t="s">
        <v>239</v>
      </c>
      <c r="I70" s="26"/>
      <c r="J70" s="26"/>
      <c r="K70" s="26"/>
      <c r="L70" s="26"/>
      <c r="M70" s="26"/>
      <c r="N70" s="26"/>
      <c r="O70" s="26"/>
      <c r="P70" s="26"/>
      <c r="Q70" s="26"/>
      <c r="R70" s="26"/>
      <c r="S70" s="26"/>
      <c r="T70" s="26"/>
      <c r="U70" s="26"/>
      <c r="V70" s="26"/>
      <c r="W70" s="26"/>
      <c r="X70" s="26"/>
      <c r="Y70" s="26"/>
      <c r="Z70" s="26"/>
    </row>
    <row r="71" ht="67.5" customHeight="1">
      <c r="A71" s="25" t="s">
        <v>240</v>
      </c>
      <c r="B71" s="25" t="s">
        <v>241</v>
      </c>
      <c r="C71" s="26"/>
      <c r="D71" s="26"/>
      <c r="E71" s="26"/>
      <c r="F71" s="26"/>
      <c r="G71" s="26"/>
      <c r="H71" s="25" t="s">
        <v>242</v>
      </c>
      <c r="I71" s="26"/>
      <c r="J71" s="26"/>
      <c r="K71" s="26"/>
      <c r="L71" s="26"/>
      <c r="M71" s="26"/>
      <c r="N71" s="26"/>
      <c r="O71" s="26"/>
      <c r="P71" s="26"/>
      <c r="Q71" s="26"/>
      <c r="R71" s="26"/>
      <c r="S71" s="26"/>
      <c r="T71" s="26"/>
      <c r="U71" s="26"/>
      <c r="V71" s="26"/>
      <c r="W71" s="26"/>
      <c r="X71" s="26"/>
      <c r="Y71" s="26"/>
      <c r="Z71" s="26"/>
    </row>
    <row r="72" ht="67.5" customHeight="1">
      <c r="A72" s="25" t="s">
        <v>243</v>
      </c>
      <c r="B72" s="25" t="s">
        <v>244</v>
      </c>
      <c r="C72" s="26"/>
      <c r="D72" s="26"/>
      <c r="E72" s="26"/>
      <c r="F72" s="26"/>
      <c r="G72" s="26"/>
      <c r="H72" s="26"/>
      <c r="I72" s="26"/>
      <c r="J72" s="26"/>
      <c r="K72" s="26"/>
      <c r="L72" s="26"/>
      <c r="M72" s="26"/>
      <c r="N72" s="26"/>
      <c r="O72" s="26"/>
      <c r="P72" s="26"/>
      <c r="Q72" s="26"/>
      <c r="R72" s="26"/>
      <c r="S72" s="26"/>
      <c r="T72" s="26"/>
      <c r="U72" s="26"/>
      <c r="V72" s="26"/>
      <c r="W72" s="26"/>
      <c r="X72" s="26"/>
      <c r="Y72" s="26"/>
      <c r="Z72" s="26"/>
    </row>
    <row r="73" ht="67.5" customHeight="1">
      <c r="A73" s="25" t="s">
        <v>245</v>
      </c>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ht="25.5" customHeight="1">
      <c r="A74" s="1" t="s">
        <v>246</v>
      </c>
      <c r="B74" s="2"/>
      <c r="C74" s="2"/>
      <c r="D74" s="2"/>
      <c r="E74" s="2"/>
      <c r="F74" s="2"/>
      <c r="G74" s="2"/>
      <c r="H74" s="2"/>
      <c r="I74" s="2"/>
      <c r="J74" s="2"/>
      <c r="K74" s="2"/>
      <c r="L74" s="2"/>
      <c r="M74" s="2"/>
      <c r="N74" s="2"/>
      <c r="O74" s="2"/>
      <c r="P74" s="2"/>
      <c r="Q74" s="2"/>
      <c r="R74" s="2"/>
      <c r="S74" s="2"/>
      <c r="T74" s="2"/>
      <c r="U74" s="2"/>
      <c r="V74" s="2"/>
      <c r="W74" s="3"/>
      <c r="X74" s="4"/>
      <c r="Y74" s="4"/>
      <c r="Z74" s="4"/>
    </row>
    <row r="75" ht="66.75" customHeight="1">
      <c r="A75" s="5" t="s">
        <v>1</v>
      </c>
      <c r="B75" s="6"/>
      <c r="C75" s="7" t="s">
        <v>2</v>
      </c>
      <c r="D75" s="8" t="s">
        <v>3</v>
      </c>
      <c r="E75" s="9"/>
      <c r="F75" s="10" t="s">
        <v>4</v>
      </c>
      <c r="G75" s="11" t="s">
        <v>5</v>
      </c>
      <c r="H75" s="12" t="s">
        <v>6</v>
      </c>
      <c r="I75" s="13" t="s">
        <v>7</v>
      </c>
      <c r="J75" s="14" t="s">
        <v>8</v>
      </c>
      <c r="K75" s="15" t="s">
        <v>9</v>
      </c>
      <c r="L75" s="16" t="s">
        <v>10</v>
      </c>
      <c r="M75" s="17" t="s">
        <v>11</v>
      </c>
      <c r="N75" s="18" t="s">
        <v>12</v>
      </c>
      <c r="O75" s="19" t="s">
        <v>13</v>
      </c>
      <c r="P75" s="20" t="s">
        <v>14</v>
      </c>
      <c r="Q75" s="21" t="s">
        <v>15</v>
      </c>
      <c r="R75" s="22" t="s">
        <v>16</v>
      </c>
      <c r="S75" s="23"/>
      <c r="T75" s="23"/>
      <c r="U75" s="23"/>
      <c r="V75" s="23"/>
      <c r="W75" s="23"/>
      <c r="X75" s="24"/>
      <c r="Y75" s="24"/>
      <c r="Z75" s="24"/>
    </row>
    <row r="76" ht="69.0" customHeight="1">
      <c r="A76" s="45" t="s">
        <v>247</v>
      </c>
      <c r="B76" s="45" t="s">
        <v>248</v>
      </c>
      <c r="C76" s="56"/>
      <c r="D76" s="45" t="s">
        <v>249</v>
      </c>
      <c r="E76" s="45" t="s">
        <v>250</v>
      </c>
      <c r="F76" s="45" t="s">
        <v>251</v>
      </c>
      <c r="G76" s="56"/>
      <c r="H76" s="25" t="s">
        <v>252</v>
      </c>
      <c r="I76" s="45" t="s">
        <v>253</v>
      </c>
      <c r="J76" s="59" t="s">
        <v>254</v>
      </c>
      <c r="K76" s="60" t="s">
        <v>254</v>
      </c>
      <c r="L76" s="61" t="s">
        <v>255</v>
      </c>
      <c r="M76" s="56"/>
      <c r="N76" s="62"/>
      <c r="O76" s="56"/>
      <c r="P76" s="56"/>
      <c r="Q76" s="56"/>
      <c r="R76" s="56"/>
      <c r="S76" s="56"/>
      <c r="T76" s="56"/>
      <c r="U76" s="56"/>
      <c r="V76" s="56"/>
      <c r="W76" s="56"/>
      <c r="X76" s="56"/>
      <c r="Y76" s="56"/>
      <c r="Z76" s="56"/>
    </row>
    <row r="77" ht="69.0" customHeight="1">
      <c r="A77" s="45" t="s">
        <v>256</v>
      </c>
      <c r="B77" s="45" t="s">
        <v>257</v>
      </c>
      <c r="C77" s="56"/>
      <c r="E77" s="56"/>
      <c r="F77" s="45" t="s">
        <v>258</v>
      </c>
      <c r="G77" s="56"/>
      <c r="H77" s="25" t="s">
        <v>259</v>
      </c>
      <c r="I77" s="45" t="s">
        <v>260</v>
      </c>
      <c r="J77" s="56"/>
      <c r="K77" s="56"/>
      <c r="L77" s="56"/>
      <c r="M77" s="56"/>
      <c r="N77" s="56"/>
      <c r="O77" s="56"/>
      <c r="P77" s="56"/>
      <c r="Q77" s="56"/>
      <c r="R77" s="56"/>
      <c r="S77" s="56"/>
      <c r="T77" s="56"/>
      <c r="U77" s="56"/>
      <c r="V77" s="56"/>
      <c r="W77" s="56"/>
      <c r="X77" s="56"/>
      <c r="Y77" s="56"/>
      <c r="Z77" s="56"/>
    </row>
    <row r="78" ht="69.0" customHeight="1">
      <c r="A78" s="45" t="s">
        <v>261</v>
      </c>
      <c r="B78" s="45" t="s">
        <v>262</v>
      </c>
      <c r="C78" s="56"/>
      <c r="D78" s="56"/>
      <c r="E78" s="56"/>
      <c r="F78" s="63" t="s">
        <v>263</v>
      </c>
      <c r="G78" s="56"/>
      <c r="H78" s="56"/>
      <c r="I78" s="63" t="s">
        <v>264</v>
      </c>
      <c r="J78" s="56"/>
      <c r="K78" s="56"/>
      <c r="L78" s="56"/>
      <c r="M78" s="56"/>
      <c r="N78" s="56"/>
      <c r="O78" s="56"/>
      <c r="P78" s="56"/>
      <c r="Q78" s="56"/>
      <c r="R78" s="56"/>
      <c r="S78" s="56"/>
      <c r="T78" s="56"/>
      <c r="U78" s="56"/>
      <c r="V78" s="56"/>
      <c r="W78" s="56"/>
      <c r="X78" s="56"/>
      <c r="Y78" s="56"/>
      <c r="Z78" s="56"/>
    </row>
    <row r="79" ht="69.0" customHeight="1">
      <c r="A79" s="45" t="s">
        <v>265</v>
      </c>
      <c r="B79" s="45" t="s">
        <v>266</v>
      </c>
      <c r="C79" s="56"/>
      <c r="D79" s="56"/>
      <c r="E79" s="56"/>
      <c r="F79" s="56"/>
      <c r="G79" s="56"/>
      <c r="H79" s="56"/>
      <c r="I79" s="56"/>
      <c r="J79" s="63"/>
      <c r="K79" s="56"/>
      <c r="L79" s="56"/>
      <c r="M79" s="56"/>
      <c r="N79" s="56"/>
      <c r="O79" s="56"/>
      <c r="P79" s="56"/>
      <c r="Q79" s="56"/>
      <c r="R79" s="56"/>
      <c r="S79" s="56"/>
      <c r="T79" s="56"/>
      <c r="U79" s="56"/>
      <c r="V79" s="56"/>
      <c r="W79" s="56"/>
      <c r="X79" s="56"/>
      <c r="Y79" s="56"/>
      <c r="Z79" s="56"/>
    </row>
    <row r="80" ht="69.0" customHeight="1">
      <c r="A80" s="45" t="s">
        <v>267</v>
      </c>
      <c r="B80" s="45" t="s">
        <v>268</v>
      </c>
      <c r="C80" s="56"/>
      <c r="D80" s="56"/>
      <c r="E80" s="56"/>
      <c r="F80" s="56"/>
      <c r="G80" s="56"/>
      <c r="H80" s="56"/>
      <c r="I80" s="56"/>
      <c r="J80" s="56"/>
      <c r="K80" s="56"/>
      <c r="L80" s="56"/>
      <c r="M80" s="56"/>
      <c r="N80" s="56"/>
      <c r="O80" s="56"/>
      <c r="P80" s="56"/>
      <c r="Q80" s="56"/>
      <c r="R80" s="56"/>
      <c r="S80" s="56"/>
      <c r="T80" s="56"/>
      <c r="U80" s="56"/>
      <c r="V80" s="56"/>
      <c r="W80" s="56"/>
      <c r="X80" s="56"/>
      <c r="Y80" s="56"/>
      <c r="Z80" s="56"/>
    </row>
    <row r="81" ht="69.0" customHeight="1">
      <c r="A81" s="45" t="s">
        <v>269</v>
      </c>
      <c r="B81" s="45" t="s">
        <v>270</v>
      </c>
      <c r="C81" s="56"/>
      <c r="D81" s="56"/>
      <c r="E81" s="56"/>
      <c r="F81" s="56"/>
      <c r="G81" s="56"/>
      <c r="H81" s="56"/>
      <c r="I81" s="56"/>
      <c r="J81" s="56"/>
      <c r="K81" s="56"/>
      <c r="L81" s="56"/>
      <c r="M81" s="56"/>
      <c r="N81" s="56"/>
      <c r="O81" s="56"/>
      <c r="P81" s="56"/>
      <c r="Q81" s="56"/>
      <c r="R81" s="56"/>
      <c r="S81" s="56"/>
      <c r="T81" s="56"/>
      <c r="U81" s="56"/>
      <c r="V81" s="56"/>
      <c r="W81" s="56"/>
      <c r="X81" s="56"/>
      <c r="Y81" s="56"/>
      <c r="Z81" s="56"/>
    </row>
    <row r="82" ht="69.0" customHeight="1">
      <c r="A82" s="45" t="s">
        <v>271</v>
      </c>
      <c r="B82" s="63" t="s">
        <v>272</v>
      </c>
      <c r="C82" s="56"/>
      <c r="D82" s="56"/>
      <c r="E82" s="56"/>
      <c r="F82" s="56"/>
      <c r="G82" s="56"/>
      <c r="H82" s="56"/>
      <c r="I82" s="56"/>
      <c r="J82" s="56"/>
      <c r="K82" s="56"/>
      <c r="L82" s="56"/>
      <c r="M82" s="56"/>
      <c r="N82" s="56"/>
      <c r="O82" s="56"/>
      <c r="P82" s="56"/>
      <c r="Q82" s="56"/>
      <c r="R82" s="56"/>
      <c r="S82" s="56"/>
      <c r="T82" s="56"/>
      <c r="U82" s="56"/>
      <c r="V82" s="56"/>
      <c r="W82" s="56"/>
      <c r="X82" s="56"/>
      <c r="Y82" s="56"/>
      <c r="Z82" s="56"/>
    </row>
    <row r="83" ht="30.0" customHeight="1">
      <c r="A83" s="64" t="s">
        <v>273</v>
      </c>
      <c r="B83" s="2"/>
      <c r="C83" s="2"/>
      <c r="D83" s="2"/>
      <c r="E83" s="2"/>
      <c r="F83" s="2"/>
      <c r="G83" s="2"/>
      <c r="H83" s="2"/>
      <c r="I83" s="2"/>
      <c r="J83" s="2"/>
      <c r="K83" s="2"/>
      <c r="L83" s="2"/>
      <c r="M83" s="2"/>
      <c r="N83" s="2"/>
      <c r="O83" s="2"/>
      <c r="P83" s="2"/>
      <c r="Q83" s="2"/>
      <c r="R83" s="2"/>
      <c r="S83" s="2"/>
      <c r="T83" s="2"/>
      <c r="U83" s="2"/>
      <c r="V83" s="2"/>
      <c r="W83" s="3"/>
      <c r="X83" s="4"/>
      <c r="Y83" s="4"/>
      <c r="Z83" s="4"/>
    </row>
    <row r="84" ht="69.0" customHeight="1">
      <c r="A84" s="5" t="s">
        <v>1</v>
      </c>
      <c r="B84" s="6"/>
      <c r="C84" s="7" t="s">
        <v>2</v>
      </c>
      <c r="D84" s="8" t="s">
        <v>3</v>
      </c>
      <c r="E84" s="9"/>
      <c r="F84" s="10" t="s">
        <v>4</v>
      </c>
      <c r="G84" s="11" t="s">
        <v>5</v>
      </c>
      <c r="H84" s="12" t="s">
        <v>6</v>
      </c>
      <c r="I84" s="13" t="s">
        <v>7</v>
      </c>
      <c r="J84" s="14" t="s">
        <v>8</v>
      </c>
      <c r="K84" s="15" t="s">
        <v>9</v>
      </c>
      <c r="L84" s="16" t="s">
        <v>10</v>
      </c>
      <c r="M84" s="17" t="s">
        <v>11</v>
      </c>
      <c r="N84" s="18" t="s">
        <v>12</v>
      </c>
      <c r="O84" s="19" t="s">
        <v>13</v>
      </c>
      <c r="P84" s="20" t="s">
        <v>14</v>
      </c>
      <c r="Q84" s="21" t="s">
        <v>15</v>
      </c>
      <c r="R84" s="22" t="s">
        <v>16</v>
      </c>
      <c r="S84" s="23"/>
      <c r="T84" s="23"/>
      <c r="U84" s="23"/>
      <c r="V84" s="23"/>
      <c r="W84" s="23"/>
      <c r="X84" s="24"/>
      <c r="Y84" s="24"/>
      <c r="Z84" s="24"/>
    </row>
    <row r="85" ht="69.0" customHeight="1">
      <c r="A85" s="45" t="s">
        <v>274</v>
      </c>
      <c r="B85" s="45" t="s">
        <v>275</v>
      </c>
      <c r="C85" s="56"/>
      <c r="D85" s="45" t="s">
        <v>276</v>
      </c>
      <c r="E85" s="45" t="s">
        <v>277</v>
      </c>
      <c r="F85" s="45" t="s">
        <v>278</v>
      </c>
      <c r="G85" s="56"/>
      <c r="H85" s="45" t="s">
        <v>279</v>
      </c>
      <c r="I85" s="45" t="s">
        <v>280</v>
      </c>
      <c r="K85" s="60" t="s">
        <v>281</v>
      </c>
      <c r="L85" s="56"/>
      <c r="M85" s="56"/>
      <c r="N85" s="65" t="s">
        <v>282</v>
      </c>
      <c r="O85" s="66" t="s">
        <v>281</v>
      </c>
      <c r="P85" s="67" t="s">
        <v>281</v>
      </c>
      <c r="Q85" s="68" t="s">
        <v>281</v>
      </c>
      <c r="R85" s="56"/>
      <c r="S85" s="56"/>
      <c r="T85" s="56"/>
      <c r="U85" s="56"/>
      <c r="V85" s="56"/>
      <c r="W85" s="56"/>
      <c r="X85" s="56"/>
      <c r="Y85" s="56"/>
      <c r="Z85" s="56"/>
    </row>
    <row r="86" ht="69.0" customHeight="1">
      <c r="A86" s="45" t="s">
        <v>283</v>
      </c>
      <c r="B86" s="45" t="s">
        <v>284</v>
      </c>
      <c r="C86" s="56"/>
      <c r="D86" s="56"/>
      <c r="E86" s="45" t="s">
        <v>285</v>
      </c>
      <c r="F86" s="56"/>
      <c r="G86" s="56"/>
      <c r="H86" s="45" t="s">
        <v>286</v>
      </c>
      <c r="I86" s="45" t="s">
        <v>287</v>
      </c>
      <c r="J86" s="56"/>
      <c r="K86" s="56"/>
      <c r="L86" s="56"/>
      <c r="M86" s="56"/>
      <c r="N86" s="56"/>
      <c r="O86" s="56"/>
      <c r="P86" s="56"/>
      <c r="Q86" s="56"/>
      <c r="R86" s="56"/>
      <c r="S86" s="56"/>
      <c r="T86" s="56"/>
      <c r="U86" s="56"/>
      <c r="V86" s="56"/>
      <c r="W86" s="56"/>
      <c r="X86" s="56"/>
      <c r="Y86" s="56"/>
      <c r="Z86" s="56"/>
    </row>
    <row r="87" ht="69.0" customHeight="1">
      <c r="A87" s="45" t="s">
        <v>288</v>
      </c>
      <c r="B87" s="45" t="s">
        <v>289</v>
      </c>
      <c r="C87" s="56"/>
      <c r="D87" s="56"/>
      <c r="E87" s="45" t="s">
        <v>290</v>
      </c>
      <c r="F87" s="56"/>
      <c r="G87" s="56"/>
      <c r="H87" s="45" t="s">
        <v>291</v>
      </c>
      <c r="I87" s="45" t="s">
        <v>292</v>
      </c>
      <c r="J87" s="56"/>
      <c r="K87" s="56"/>
      <c r="L87" s="56"/>
      <c r="M87" s="56"/>
      <c r="N87" s="56"/>
      <c r="O87" s="56"/>
      <c r="P87" s="56"/>
      <c r="Q87" s="56"/>
      <c r="R87" s="56"/>
      <c r="S87" s="56"/>
      <c r="T87" s="56"/>
      <c r="U87" s="56"/>
      <c r="V87" s="56"/>
      <c r="W87" s="56"/>
      <c r="X87" s="56"/>
      <c r="Y87" s="56"/>
      <c r="Z87" s="56"/>
    </row>
    <row r="88" ht="69.0" customHeight="1">
      <c r="A88" s="45" t="s">
        <v>293</v>
      </c>
      <c r="B88" s="58" t="s">
        <v>294</v>
      </c>
      <c r="C88" s="56"/>
      <c r="D88" s="56"/>
      <c r="E88" s="45" t="s">
        <v>295</v>
      </c>
      <c r="F88" s="56"/>
      <c r="G88" s="56"/>
      <c r="H88" s="45" t="s">
        <v>296</v>
      </c>
      <c r="I88" s="45" t="s">
        <v>297</v>
      </c>
      <c r="J88" s="56"/>
      <c r="K88" s="56"/>
      <c r="L88" s="56"/>
      <c r="M88" s="56"/>
      <c r="N88" s="56"/>
      <c r="O88" s="56"/>
      <c r="P88" s="56"/>
      <c r="Q88" s="56"/>
      <c r="R88" s="56"/>
      <c r="S88" s="56"/>
      <c r="T88" s="56"/>
      <c r="U88" s="56"/>
      <c r="V88" s="56"/>
      <c r="W88" s="56"/>
      <c r="X88" s="56"/>
      <c r="Y88" s="56"/>
      <c r="Z88" s="56"/>
    </row>
    <row r="89" ht="69.0" customHeight="1">
      <c r="A89" s="45" t="s">
        <v>298</v>
      </c>
      <c r="B89" s="45" t="s">
        <v>299</v>
      </c>
      <c r="C89" s="56"/>
      <c r="D89" s="56"/>
      <c r="E89" s="45" t="s">
        <v>300</v>
      </c>
      <c r="F89" s="56"/>
      <c r="G89" s="56"/>
      <c r="H89" s="56"/>
      <c r="I89" s="68" t="s">
        <v>301</v>
      </c>
      <c r="J89" s="56"/>
      <c r="K89" s="56"/>
      <c r="L89" s="56"/>
      <c r="M89" s="56"/>
      <c r="N89" s="56"/>
      <c r="O89" s="56"/>
      <c r="P89" s="56"/>
      <c r="Q89" s="56"/>
      <c r="R89" s="56"/>
      <c r="S89" s="56"/>
      <c r="T89" s="56"/>
      <c r="U89" s="56"/>
      <c r="V89" s="56"/>
      <c r="W89" s="56"/>
      <c r="X89" s="56"/>
      <c r="Y89" s="56"/>
      <c r="Z89" s="56"/>
    </row>
    <row r="90" ht="69.0" customHeight="1">
      <c r="A90" s="45" t="s">
        <v>302</v>
      </c>
      <c r="B90" s="45" t="s">
        <v>303</v>
      </c>
      <c r="C90" s="56"/>
      <c r="D90" s="56"/>
      <c r="E90" s="56"/>
      <c r="F90" s="56"/>
      <c r="G90" s="56"/>
      <c r="H90" s="56"/>
      <c r="I90" s="56"/>
      <c r="J90" s="56"/>
      <c r="K90" s="56"/>
      <c r="L90" s="56"/>
      <c r="M90" s="56"/>
      <c r="N90" s="56"/>
      <c r="O90" s="56"/>
      <c r="P90" s="56"/>
      <c r="Q90" s="56"/>
      <c r="R90" s="56"/>
      <c r="S90" s="56"/>
      <c r="T90" s="56"/>
      <c r="U90" s="56"/>
      <c r="V90" s="56"/>
      <c r="W90" s="56"/>
      <c r="X90" s="56"/>
      <c r="Y90" s="56"/>
      <c r="Z90" s="56"/>
    </row>
    <row r="91" ht="69.0" customHeight="1">
      <c r="A91" s="45" t="s">
        <v>304</v>
      </c>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ht="30.0" customHeight="1">
      <c r="A92" s="64" t="s">
        <v>305</v>
      </c>
      <c r="B92" s="2"/>
      <c r="C92" s="2"/>
      <c r="D92" s="2"/>
      <c r="E92" s="2"/>
      <c r="F92" s="2"/>
      <c r="G92" s="2"/>
      <c r="H92" s="2"/>
      <c r="I92" s="2"/>
      <c r="J92" s="2"/>
      <c r="K92" s="2"/>
      <c r="L92" s="2"/>
      <c r="M92" s="2"/>
      <c r="N92" s="2"/>
      <c r="O92" s="2"/>
      <c r="P92" s="2"/>
      <c r="Q92" s="2"/>
      <c r="R92" s="2"/>
      <c r="S92" s="2"/>
      <c r="T92" s="2"/>
      <c r="U92" s="2"/>
      <c r="V92" s="2"/>
      <c r="W92" s="3"/>
      <c r="X92" s="4"/>
      <c r="Y92" s="4"/>
      <c r="Z92" s="4"/>
    </row>
    <row r="93" ht="69.0" customHeight="1">
      <c r="A93" s="5" t="s">
        <v>1</v>
      </c>
      <c r="B93" s="6"/>
      <c r="C93" s="7" t="s">
        <v>2</v>
      </c>
      <c r="D93" s="8" t="s">
        <v>3</v>
      </c>
      <c r="E93" s="9"/>
      <c r="F93" s="10" t="s">
        <v>4</v>
      </c>
      <c r="G93" s="11" t="s">
        <v>5</v>
      </c>
      <c r="H93" s="12" t="s">
        <v>6</v>
      </c>
      <c r="I93" s="13" t="s">
        <v>7</v>
      </c>
      <c r="J93" s="14" t="s">
        <v>8</v>
      </c>
      <c r="K93" s="15" t="s">
        <v>9</v>
      </c>
      <c r="L93" s="16" t="s">
        <v>10</v>
      </c>
      <c r="M93" s="17" t="s">
        <v>11</v>
      </c>
      <c r="N93" s="18" t="s">
        <v>12</v>
      </c>
      <c r="O93" s="19" t="s">
        <v>13</v>
      </c>
      <c r="P93" s="20" t="s">
        <v>14</v>
      </c>
      <c r="Q93" s="21" t="s">
        <v>15</v>
      </c>
      <c r="R93" s="22" t="s">
        <v>16</v>
      </c>
      <c r="S93" s="23"/>
      <c r="T93" s="23"/>
      <c r="U93" s="23"/>
      <c r="V93" s="23"/>
      <c r="W93" s="23"/>
      <c r="X93" s="24"/>
      <c r="Y93" s="24"/>
      <c r="Z93" s="24"/>
    </row>
    <row r="94" ht="87.75" customHeight="1">
      <c r="A94" s="45" t="s">
        <v>306</v>
      </c>
      <c r="B94" s="45" t="s">
        <v>307</v>
      </c>
      <c r="C94" s="56"/>
      <c r="D94" s="45" t="s">
        <v>308</v>
      </c>
      <c r="E94" s="45" t="s">
        <v>309</v>
      </c>
      <c r="F94" s="45" t="s">
        <v>310</v>
      </c>
      <c r="G94" s="56"/>
      <c r="H94" s="56"/>
      <c r="I94" s="63" t="s">
        <v>311</v>
      </c>
      <c r="J94" s="59" t="s">
        <v>312</v>
      </c>
      <c r="K94" s="56"/>
      <c r="L94" s="56"/>
      <c r="M94" s="56"/>
      <c r="O94" s="66" t="s">
        <v>312</v>
      </c>
      <c r="P94" s="67" t="s">
        <v>312</v>
      </c>
      <c r="Q94" s="56"/>
      <c r="R94" s="56"/>
      <c r="S94" s="56"/>
      <c r="T94" s="56"/>
      <c r="U94" s="56"/>
      <c r="V94" s="56"/>
      <c r="W94" s="56"/>
      <c r="X94" s="56"/>
      <c r="Y94" s="56"/>
      <c r="Z94" s="56"/>
    </row>
    <row r="95" ht="76.5" customHeight="1">
      <c r="A95" s="45" t="s">
        <v>313</v>
      </c>
      <c r="B95" s="45" t="s">
        <v>314</v>
      </c>
      <c r="C95" s="56"/>
      <c r="E95" s="56"/>
      <c r="G95" s="56"/>
      <c r="H95" s="56"/>
      <c r="I95" s="56"/>
      <c r="J95" s="69" t="s">
        <v>315</v>
      </c>
      <c r="K95" s="56"/>
      <c r="L95" s="56"/>
      <c r="M95" s="56"/>
      <c r="N95" s="56"/>
      <c r="O95" s="56"/>
      <c r="P95" s="56"/>
      <c r="Q95" s="56"/>
      <c r="R95" s="56"/>
      <c r="S95" s="56"/>
      <c r="T95" s="56"/>
      <c r="U95" s="56"/>
      <c r="V95" s="56"/>
      <c r="W95" s="56"/>
      <c r="X95" s="56"/>
      <c r="Y95" s="56"/>
      <c r="Z95" s="56"/>
    </row>
    <row r="96" ht="69.0" customHeight="1">
      <c r="A96" s="45" t="s">
        <v>316</v>
      </c>
      <c r="B96" s="45" t="s">
        <v>317</v>
      </c>
      <c r="C96" s="56"/>
      <c r="D96" s="56"/>
      <c r="E96" s="56"/>
      <c r="F96" s="56"/>
      <c r="G96" s="56"/>
      <c r="H96" s="56"/>
      <c r="I96" s="56"/>
      <c r="J96" s="56"/>
      <c r="K96" s="56"/>
      <c r="L96" s="56"/>
      <c r="M96" s="56"/>
      <c r="N96" s="56"/>
      <c r="O96" s="56"/>
      <c r="P96" s="56"/>
      <c r="Q96" s="56"/>
      <c r="R96" s="56"/>
      <c r="S96" s="56"/>
      <c r="T96" s="56"/>
      <c r="U96" s="56"/>
      <c r="V96" s="56"/>
      <c r="W96" s="56"/>
      <c r="X96" s="56"/>
      <c r="Y96" s="56"/>
      <c r="Z96" s="56"/>
    </row>
    <row r="97" ht="69.0" customHeight="1">
      <c r="A97" s="70" t="s">
        <v>318</v>
      </c>
      <c r="B97" s="45" t="s">
        <v>319</v>
      </c>
      <c r="C97" s="56"/>
      <c r="D97" s="56"/>
      <c r="E97" s="56"/>
      <c r="F97" s="56"/>
      <c r="G97" s="56"/>
      <c r="H97" s="56"/>
      <c r="I97" s="56"/>
      <c r="J97" s="56"/>
      <c r="K97" s="56"/>
      <c r="L97" s="56"/>
      <c r="M97" s="56"/>
      <c r="N97" s="56"/>
      <c r="O97" s="56"/>
      <c r="P97" s="56"/>
      <c r="Q97" s="56"/>
      <c r="R97" s="56"/>
      <c r="S97" s="56"/>
      <c r="T97" s="56"/>
      <c r="U97" s="56"/>
      <c r="V97" s="56"/>
      <c r="W97" s="56"/>
      <c r="X97" s="56"/>
      <c r="Y97" s="56"/>
      <c r="Z97" s="56"/>
    </row>
    <row r="98" ht="69.0" customHeight="1">
      <c r="A98" s="45" t="s">
        <v>320</v>
      </c>
      <c r="B98" s="45" t="s">
        <v>321</v>
      </c>
      <c r="C98" s="56"/>
      <c r="D98" s="56"/>
      <c r="E98" s="56"/>
      <c r="F98" s="56"/>
      <c r="G98" s="56"/>
      <c r="H98" s="56"/>
      <c r="I98" s="56"/>
      <c r="J98" s="56"/>
      <c r="K98" s="56"/>
      <c r="L98" s="56"/>
      <c r="M98" s="56"/>
      <c r="N98" s="56"/>
      <c r="O98" s="56"/>
      <c r="P98" s="56"/>
      <c r="Q98" s="56"/>
      <c r="R98" s="56"/>
      <c r="S98" s="56"/>
      <c r="T98" s="56"/>
      <c r="U98" s="56"/>
      <c r="V98" s="56"/>
      <c r="W98" s="56"/>
      <c r="X98" s="56"/>
      <c r="Y98" s="56"/>
      <c r="Z98" s="56"/>
    </row>
    <row r="99" ht="69.0" customHeight="1">
      <c r="A99" s="45" t="s">
        <v>322</v>
      </c>
      <c r="B99" s="45" t="s">
        <v>323</v>
      </c>
      <c r="C99" s="56"/>
      <c r="D99" s="56"/>
      <c r="E99" s="56"/>
      <c r="F99" s="56"/>
      <c r="G99" s="56"/>
      <c r="H99" s="56"/>
      <c r="I99" s="56"/>
      <c r="J99" s="56"/>
      <c r="K99" s="56"/>
      <c r="L99" s="56"/>
      <c r="M99" s="56"/>
      <c r="N99" s="56"/>
      <c r="O99" s="56"/>
      <c r="P99" s="56"/>
      <c r="Q99" s="56"/>
      <c r="R99" s="56"/>
      <c r="S99" s="56"/>
      <c r="T99" s="56"/>
      <c r="U99" s="56"/>
      <c r="V99" s="56"/>
      <c r="W99" s="56"/>
      <c r="X99" s="56"/>
      <c r="Y99" s="56"/>
      <c r="Z99" s="56"/>
    </row>
    <row r="100" ht="69.0" customHeight="1">
      <c r="A100" s="45" t="s">
        <v>324</v>
      </c>
      <c r="B100" s="45" t="s">
        <v>325</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ht="69.0" customHeight="1">
      <c r="A101" s="45" t="s">
        <v>326</v>
      </c>
      <c r="B101" s="45" t="s">
        <v>327</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ht="30.0" customHeight="1">
      <c r="A102" s="64" t="s">
        <v>328</v>
      </c>
      <c r="B102" s="2"/>
      <c r="C102" s="2"/>
      <c r="D102" s="2"/>
      <c r="E102" s="2"/>
      <c r="F102" s="2"/>
      <c r="G102" s="2"/>
      <c r="H102" s="2"/>
      <c r="I102" s="2"/>
      <c r="J102" s="2"/>
      <c r="K102" s="2"/>
      <c r="L102" s="2"/>
      <c r="M102" s="2"/>
      <c r="N102" s="2"/>
      <c r="O102" s="2"/>
      <c r="P102" s="2"/>
      <c r="Q102" s="2"/>
      <c r="R102" s="2"/>
      <c r="S102" s="2"/>
      <c r="T102" s="2"/>
      <c r="U102" s="2"/>
      <c r="V102" s="2"/>
      <c r="W102" s="3"/>
      <c r="X102" s="4"/>
      <c r="Y102" s="4"/>
      <c r="Z102" s="4"/>
    </row>
    <row r="103" ht="69.0" customHeight="1">
      <c r="A103" s="5" t="s">
        <v>1</v>
      </c>
      <c r="B103" s="6"/>
      <c r="C103" s="7" t="s">
        <v>2</v>
      </c>
      <c r="D103" s="8" t="s">
        <v>3</v>
      </c>
      <c r="E103" s="9"/>
      <c r="F103" s="10" t="s">
        <v>4</v>
      </c>
      <c r="G103" s="11" t="s">
        <v>5</v>
      </c>
      <c r="H103" s="12" t="s">
        <v>6</v>
      </c>
      <c r="I103" s="13" t="s">
        <v>7</v>
      </c>
      <c r="J103" s="14" t="s">
        <v>8</v>
      </c>
      <c r="K103" s="15" t="s">
        <v>9</v>
      </c>
      <c r="L103" s="16" t="s">
        <v>10</v>
      </c>
      <c r="M103" s="17" t="s">
        <v>11</v>
      </c>
      <c r="N103" s="18" t="s">
        <v>12</v>
      </c>
      <c r="O103" s="19" t="s">
        <v>13</v>
      </c>
      <c r="P103" s="20" t="s">
        <v>14</v>
      </c>
      <c r="Q103" s="21" t="s">
        <v>15</v>
      </c>
      <c r="R103" s="22" t="s">
        <v>16</v>
      </c>
      <c r="S103" s="23"/>
      <c r="T103" s="23"/>
      <c r="U103" s="23"/>
      <c r="V103" s="23"/>
      <c r="W103" s="23"/>
      <c r="X103" s="24"/>
      <c r="Y103" s="24"/>
      <c r="Z103" s="24"/>
    </row>
    <row r="104" ht="69.75" customHeight="1">
      <c r="A104" s="45" t="s">
        <v>329</v>
      </c>
      <c r="B104" s="45" t="s">
        <v>330</v>
      </c>
      <c r="C104" s="45" t="s">
        <v>331</v>
      </c>
      <c r="D104" s="45" t="s">
        <v>332</v>
      </c>
      <c r="E104" s="45" t="s">
        <v>333</v>
      </c>
      <c r="F104" s="45" t="s">
        <v>334</v>
      </c>
      <c r="G104" s="56"/>
      <c r="H104" s="56"/>
      <c r="I104" s="56"/>
      <c r="J104" s="63" t="s">
        <v>335</v>
      </c>
      <c r="K104" s="56"/>
      <c r="L104" s="56"/>
      <c r="M104" s="56"/>
      <c r="N104" s="62"/>
      <c r="O104" s="56"/>
      <c r="P104" s="56"/>
      <c r="Q104" s="56"/>
      <c r="R104" s="56"/>
      <c r="S104" s="56"/>
      <c r="T104" s="56"/>
      <c r="U104" s="56"/>
      <c r="V104" s="56"/>
      <c r="W104" s="56"/>
      <c r="X104" s="56"/>
      <c r="Y104" s="56"/>
      <c r="Z104" s="56"/>
    </row>
    <row r="105" ht="82.5" customHeight="1">
      <c r="A105" s="45" t="s">
        <v>336</v>
      </c>
      <c r="B105" s="45" t="s">
        <v>337</v>
      </c>
      <c r="C105" s="56"/>
      <c r="D105" s="45" t="s">
        <v>338</v>
      </c>
      <c r="E105" s="45" t="s">
        <v>339</v>
      </c>
      <c r="F105" s="56"/>
      <c r="G105" s="56"/>
      <c r="H105" s="56"/>
      <c r="I105" s="56"/>
      <c r="J105" s="63" t="s">
        <v>340</v>
      </c>
      <c r="K105" s="56"/>
      <c r="L105" s="56"/>
      <c r="M105" s="56"/>
      <c r="N105" s="56"/>
      <c r="O105" s="56"/>
      <c r="P105" s="56"/>
      <c r="Q105" s="56"/>
      <c r="R105" s="56"/>
      <c r="S105" s="56"/>
      <c r="T105" s="56"/>
      <c r="U105" s="56"/>
      <c r="V105" s="56"/>
      <c r="W105" s="56"/>
      <c r="X105" s="56"/>
      <c r="Y105" s="56"/>
      <c r="Z105" s="56"/>
    </row>
    <row r="106" ht="69.75" customHeight="1">
      <c r="A106" s="45" t="s">
        <v>341</v>
      </c>
      <c r="B106" s="25" t="s">
        <v>342</v>
      </c>
      <c r="C106" s="56"/>
      <c r="D106" s="45" t="s">
        <v>343</v>
      </c>
      <c r="E106" s="71" t="s">
        <v>344</v>
      </c>
      <c r="F106" s="56"/>
      <c r="G106" s="56"/>
      <c r="H106" s="56"/>
      <c r="I106" s="56"/>
      <c r="J106" s="63" t="s">
        <v>345</v>
      </c>
      <c r="K106" s="56"/>
      <c r="L106" s="56"/>
      <c r="M106" s="56"/>
      <c r="N106" s="56"/>
      <c r="O106" s="56"/>
      <c r="P106" s="56"/>
      <c r="Q106" s="56"/>
      <c r="R106" s="56"/>
      <c r="S106" s="56"/>
      <c r="T106" s="56"/>
      <c r="U106" s="56"/>
      <c r="V106" s="56"/>
      <c r="W106" s="56"/>
      <c r="X106" s="56"/>
      <c r="Y106" s="56"/>
      <c r="Z106" s="56"/>
    </row>
    <row r="107" ht="69.75" customHeight="1">
      <c r="A107" s="58" t="s">
        <v>346</v>
      </c>
      <c r="B107" s="45" t="s">
        <v>347</v>
      </c>
      <c r="C107" s="56"/>
      <c r="D107" s="71" t="s">
        <v>348</v>
      </c>
      <c r="E107" s="45" t="s">
        <v>349</v>
      </c>
      <c r="F107" s="56"/>
      <c r="G107" s="56"/>
      <c r="H107" s="56"/>
      <c r="I107" s="56"/>
      <c r="J107" s="56"/>
      <c r="K107" s="56"/>
      <c r="L107" s="56"/>
      <c r="M107" s="56"/>
      <c r="N107" s="56"/>
      <c r="O107" s="56"/>
      <c r="P107" s="56"/>
      <c r="Q107" s="56"/>
      <c r="R107" s="56"/>
      <c r="S107" s="56"/>
      <c r="T107" s="56"/>
      <c r="U107" s="56"/>
      <c r="V107" s="56"/>
      <c r="W107" s="56"/>
      <c r="X107" s="56"/>
      <c r="Y107" s="56"/>
      <c r="Z107" s="56"/>
    </row>
    <row r="108" ht="69.75" customHeight="1">
      <c r="A108" s="45" t="s">
        <v>350</v>
      </c>
      <c r="B108" s="45" t="s">
        <v>351</v>
      </c>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ht="69.75" customHeight="1">
      <c r="A109" s="45" t="s">
        <v>352</v>
      </c>
      <c r="B109" s="45" t="s">
        <v>353</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ht="69.75" customHeight="1">
      <c r="A110" s="63" t="s">
        <v>354</v>
      </c>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ht="69.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ht="69.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ht="69.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ht="69.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ht="69.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ht="69.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ht="69.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ht="69.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69.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69.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69.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69.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ht="69.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ht="69.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ht="69.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ht="69.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ht="69.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ht="69.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ht="69.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ht="69.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sheetData>
  <mergeCells count="33">
    <mergeCell ref="A1:W1"/>
    <mergeCell ref="A2:B2"/>
    <mergeCell ref="D2:E2"/>
    <mergeCell ref="A12:W12"/>
    <mergeCell ref="A13:B13"/>
    <mergeCell ref="D13:E13"/>
    <mergeCell ref="A20:W20"/>
    <mergeCell ref="A21:B21"/>
    <mergeCell ref="D21:E21"/>
    <mergeCell ref="A30:W30"/>
    <mergeCell ref="A31:B31"/>
    <mergeCell ref="D31:E31"/>
    <mergeCell ref="A43:W43"/>
    <mergeCell ref="A44:B44"/>
    <mergeCell ref="A67:B67"/>
    <mergeCell ref="A75:B75"/>
    <mergeCell ref="A84:B84"/>
    <mergeCell ref="A93:B93"/>
    <mergeCell ref="A103:B103"/>
    <mergeCell ref="D75:E75"/>
    <mergeCell ref="A83:W83"/>
    <mergeCell ref="D84:E84"/>
    <mergeCell ref="A92:W92"/>
    <mergeCell ref="D93:E93"/>
    <mergeCell ref="A102:W102"/>
    <mergeCell ref="D103:E103"/>
    <mergeCell ref="D44:E44"/>
    <mergeCell ref="A57:W57"/>
    <mergeCell ref="A58:B58"/>
    <mergeCell ref="D58:E58"/>
    <mergeCell ref="A66:W66"/>
    <mergeCell ref="D67:E67"/>
    <mergeCell ref="A74:W74"/>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75"/>
    <col customWidth="1" min="2" max="2" width="33.88"/>
    <col customWidth="1" min="3" max="3" width="6.13"/>
    <col customWidth="1" min="4" max="4" width="6.5"/>
    <col customWidth="1" min="6" max="6" width="9.38"/>
    <col customWidth="1" min="7" max="7" width="2.88"/>
    <col customWidth="1" min="8" max="8" width="31.25"/>
    <col customWidth="1" min="9" max="9" width="6.25"/>
    <col customWidth="1" min="10" max="10" width="6.38"/>
    <col customWidth="1" min="11" max="11" width="8.5"/>
    <col customWidth="1" min="12" max="12" width="9.0"/>
    <col customWidth="1" min="13" max="13" width="2.88"/>
    <col customWidth="1" min="14" max="14" width="3.0"/>
    <col customWidth="1" min="15" max="15" width="29.13"/>
    <col customWidth="1" min="16" max="17" width="6.25"/>
    <col customWidth="1" min="18" max="18" width="9.13"/>
    <col customWidth="1" min="19" max="19" width="8.75"/>
    <col customWidth="1" min="20" max="20" width="2.75"/>
    <col customWidth="1" min="21" max="21" width="37.88"/>
    <col customWidth="1" min="22" max="22" width="7.38"/>
    <col customWidth="1" min="23" max="23" width="6.88"/>
    <col customWidth="1" min="24" max="25" width="8.88"/>
    <col customWidth="1" min="26" max="26" width="2.38"/>
  </cols>
  <sheetData>
    <row r="1">
      <c r="A1" s="72"/>
      <c r="B1" s="72"/>
      <c r="M1" s="73" t="s">
        <v>355</v>
      </c>
      <c r="N1" s="74"/>
      <c r="O1" s="74"/>
      <c r="Z1" s="74"/>
    </row>
    <row r="2">
      <c r="B2" s="75" t="s">
        <v>356</v>
      </c>
      <c r="G2" s="76" t="s">
        <v>357</v>
      </c>
      <c r="H2" s="77"/>
      <c r="I2" s="77"/>
      <c r="J2" s="77"/>
      <c r="K2" s="77"/>
      <c r="L2" s="78"/>
      <c r="O2" s="79" t="s">
        <v>358</v>
      </c>
      <c r="T2" s="80" t="s">
        <v>359</v>
      </c>
      <c r="U2" s="77"/>
      <c r="V2" s="77"/>
      <c r="W2" s="77"/>
      <c r="X2" s="77"/>
      <c r="Y2" s="78"/>
    </row>
    <row r="3">
      <c r="B3" s="81" t="s">
        <v>360</v>
      </c>
      <c r="O3" s="81" t="s">
        <v>360</v>
      </c>
    </row>
    <row r="4">
      <c r="B4" s="82" t="s">
        <v>361</v>
      </c>
      <c r="G4" s="72"/>
      <c r="H4" s="82" t="s">
        <v>362</v>
      </c>
      <c r="O4" s="83" t="s">
        <v>363</v>
      </c>
      <c r="T4" s="74"/>
      <c r="U4" s="83" t="s">
        <v>364</v>
      </c>
    </row>
    <row r="5">
      <c r="B5" s="84" t="s">
        <v>365</v>
      </c>
      <c r="C5" s="84" t="s">
        <v>366</v>
      </c>
      <c r="D5" s="85" t="s">
        <v>367</v>
      </c>
      <c r="E5" s="85" t="s">
        <v>368</v>
      </c>
      <c r="F5" s="86" t="s">
        <v>369</v>
      </c>
      <c r="H5" s="87" t="s">
        <v>365</v>
      </c>
      <c r="I5" s="88" t="s">
        <v>367</v>
      </c>
      <c r="J5" s="85" t="s">
        <v>366</v>
      </c>
      <c r="K5" s="85" t="s">
        <v>368</v>
      </c>
      <c r="L5" s="86" t="s">
        <v>369</v>
      </c>
      <c r="O5" s="87" t="s">
        <v>365</v>
      </c>
      <c r="P5" s="88" t="s">
        <v>367</v>
      </c>
      <c r="Q5" s="85" t="s">
        <v>366</v>
      </c>
      <c r="R5" s="85" t="s">
        <v>368</v>
      </c>
      <c r="S5" s="86" t="s">
        <v>369</v>
      </c>
      <c r="U5" s="84" t="s">
        <v>365</v>
      </c>
      <c r="V5" s="84" t="s">
        <v>366</v>
      </c>
      <c r="W5" s="85" t="s">
        <v>367</v>
      </c>
      <c r="X5" s="85" t="s">
        <v>368</v>
      </c>
      <c r="Y5" s="86" t="s">
        <v>369</v>
      </c>
    </row>
    <row r="6">
      <c r="B6" s="89" t="s">
        <v>370</v>
      </c>
      <c r="C6" s="90" t="s">
        <v>371</v>
      </c>
      <c r="D6" s="91">
        <v>24.0</v>
      </c>
      <c r="E6" s="92">
        <v>86900.0</v>
      </c>
      <c r="F6" s="93" t="s">
        <v>372</v>
      </c>
      <c r="H6" s="89" t="s">
        <v>373</v>
      </c>
      <c r="I6" s="91">
        <v>50.0</v>
      </c>
      <c r="J6" s="94" t="s">
        <v>374</v>
      </c>
      <c r="K6" s="92">
        <v>82670.0</v>
      </c>
      <c r="L6" s="93" t="s">
        <v>372</v>
      </c>
      <c r="O6" s="89" t="s">
        <v>373</v>
      </c>
      <c r="P6" s="91">
        <v>45.0</v>
      </c>
      <c r="Q6" s="95" t="s">
        <v>375</v>
      </c>
      <c r="R6" s="92">
        <v>82670.0</v>
      </c>
      <c r="S6" s="91" t="s">
        <v>376</v>
      </c>
      <c r="U6" s="96" t="s">
        <v>370</v>
      </c>
      <c r="V6" s="94" t="s">
        <v>377</v>
      </c>
      <c r="W6" s="91">
        <v>24.0</v>
      </c>
      <c r="X6" s="97">
        <v>86900.0</v>
      </c>
      <c r="Y6" s="97" t="s">
        <v>378</v>
      </c>
    </row>
    <row r="7">
      <c r="B7" s="89" t="s">
        <v>379</v>
      </c>
      <c r="C7" s="90" t="s">
        <v>380</v>
      </c>
      <c r="D7" s="91">
        <v>225.0</v>
      </c>
      <c r="E7" s="97">
        <v>82373.0</v>
      </c>
      <c r="F7" s="93" t="s">
        <v>381</v>
      </c>
      <c r="H7" s="89" t="s">
        <v>382</v>
      </c>
      <c r="I7" s="91">
        <v>38.0</v>
      </c>
      <c r="J7" s="90" t="s">
        <v>383</v>
      </c>
      <c r="K7" s="97">
        <v>80053.0</v>
      </c>
      <c r="L7" s="93" t="s">
        <v>372</v>
      </c>
      <c r="O7" s="89" t="s">
        <v>382</v>
      </c>
      <c r="P7" s="91">
        <v>24.0</v>
      </c>
      <c r="Q7" s="98" t="s">
        <v>384</v>
      </c>
      <c r="R7" s="97">
        <v>80053.0</v>
      </c>
      <c r="S7" s="91" t="s">
        <v>376</v>
      </c>
      <c r="U7" s="96" t="s">
        <v>385</v>
      </c>
      <c r="V7" s="94" t="s">
        <v>386</v>
      </c>
      <c r="W7" s="91">
        <v>75.0</v>
      </c>
      <c r="X7" s="97">
        <v>82088.0</v>
      </c>
      <c r="Y7" s="93" t="s">
        <v>376</v>
      </c>
    </row>
    <row r="8">
      <c r="B8" s="89" t="s">
        <v>387</v>
      </c>
      <c r="C8" s="90" t="s">
        <v>388</v>
      </c>
      <c r="D8" s="91">
        <v>60.0</v>
      </c>
      <c r="E8" s="92">
        <v>82105.0</v>
      </c>
      <c r="F8" s="93" t="s">
        <v>372</v>
      </c>
      <c r="H8" s="89" t="s">
        <v>389</v>
      </c>
      <c r="I8" s="91">
        <v>24.0</v>
      </c>
      <c r="J8" s="90" t="s">
        <v>390</v>
      </c>
      <c r="K8" s="97">
        <v>85025.0</v>
      </c>
      <c r="L8" s="93" t="s">
        <v>372</v>
      </c>
      <c r="O8" s="89" t="s">
        <v>389</v>
      </c>
      <c r="P8" s="91">
        <v>24.0</v>
      </c>
      <c r="Q8" s="98" t="s">
        <v>391</v>
      </c>
      <c r="R8" s="97">
        <v>85025.0</v>
      </c>
      <c r="S8" s="91" t="s">
        <v>392</v>
      </c>
      <c r="U8" s="96" t="s">
        <v>393</v>
      </c>
      <c r="V8" s="94" t="s">
        <v>394</v>
      </c>
      <c r="W8" s="91">
        <v>128.0</v>
      </c>
      <c r="X8" s="97" t="s">
        <v>395</v>
      </c>
      <c r="Y8" s="99" t="s">
        <v>396</v>
      </c>
    </row>
    <row r="9">
      <c r="B9" s="89" t="s">
        <v>397</v>
      </c>
      <c r="C9" s="90" t="s">
        <v>398</v>
      </c>
      <c r="D9" s="91">
        <v>225.0</v>
      </c>
      <c r="E9" s="97">
        <v>82088.0</v>
      </c>
      <c r="F9" s="93" t="s">
        <v>399</v>
      </c>
      <c r="H9" s="89" t="s">
        <v>400</v>
      </c>
      <c r="I9" s="91">
        <v>30.0</v>
      </c>
      <c r="J9" s="90" t="s">
        <v>401</v>
      </c>
      <c r="K9" s="97">
        <v>80061.0</v>
      </c>
      <c r="L9" s="93" t="s">
        <v>372</v>
      </c>
      <c r="O9" s="89" t="s">
        <v>400</v>
      </c>
      <c r="P9" s="91">
        <v>40.0</v>
      </c>
      <c r="Q9" s="98" t="s">
        <v>402</v>
      </c>
      <c r="R9" s="97">
        <v>80061.0</v>
      </c>
      <c r="S9" s="99" t="s">
        <v>396</v>
      </c>
      <c r="U9" s="96" t="s">
        <v>403</v>
      </c>
      <c r="V9" s="94">
        <v>237.0</v>
      </c>
      <c r="W9" s="91">
        <v>225.0</v>
      </c>
      <c r="X9" s="100">
        <v>82105.0</v>
      </c>
      <c r="Y9" s="93" t="s">
        <v>404</v>
      </c>
    </row>
    <row r="10">
      <c r="B10" s="89" t="s">
        <v>393</v>
      </c>
      <c r="C10" s="90" t="s">
        <v>405</v>
      </c>
      <c r="D10" s="91">
        <v>80.0</v>
      </c>
      <c r="E10" s="97" t="s">
        <v>395</v>
      </c>
      <c r="F10" s="93" t="s">
        <v>399</v>
      </c>
      <c r="H10" s="89" t="s">
        <v>406</v>
      </c>
      <c r="I10" s="91">
        <v>30.0</v>
      </c>
      <c r="J10" s="90" t="s">
        <v>407</v>
      </c>
      <c r="K10" s="97">
        <v>84443.0</v>
      </c>
      <c r="L10" s="93" t="s">
        <v>372</v>
      </c>
      <c r="O10" s="89" t="s">
        <v>406</v>
      </c>
      <c r="P10" s="91">
        <v>30.0</v>
      </c>
      <c r="Q10" s="98" t="s">
        <v>408</v>
      </c>
      <c r="R10" s="97">
        <v>84443.0</v>
      </c>
      <c r="S10" s="91" t="s">
        <v>376</v>
      </c>
      <c r="U10" s="96" t="s">
        <v>409</v>
      </c>
      <c r="V10" s="94" t="s">
        <v>410</v>
      </c>
      <c r="W10" s="91">
        <v>84.0</v>
      </c>
      <c r="X10" s="97">
        <v>82150.0</v>
      </c>
      <c r="Y10" s="93" t="s">
        <v>376</v>
      </c>
    </row>
    <row r="11">
      <c r="B11" s="89" t="s">
        <v>411</v>
      </c>
      <c r="C11" s="90" t="s">
        <v>412</v>
      </c>
      <c r="D11" s="91">
        <v>50.0</v>
      </c>
      <c r="E11" s="97">
        <v>84075.0</v>
      </c>
      <c r="F11" s="93" t="s">
        <v>372</v>
      </c>
      <c r="H11" s="89" t="s">
        <v>413</v>
      </c>
      <c r="I11" s="91">
        <v>45.0</v>
      </c>
      <c r="J11" s="90" t="s">
        <v>414</v>
      </c>
      <c r="K11" s="97">
        <v>84403.0</v>
      </c>
      <c r="L11" s="93" t="s">
        <v>372</v>
      </c>
      <c r="O11" s="89" t="s">
        <v>413</v>
      </c>
      <c r="P11" s="91">
        <v>65.0</v>
      </c>
      <c r="Q11" s="98" t="s">
        <v>415</v>
      </c>
      <c r="R11" s="97">
        <v>84403.0</v>
      </c>
      <c r="S11" s="91" t="s">
        <v>392</v>
      </c>
      <c r="U11" s="96" t="s">
        <v>416</v>
      </c>
      <c r="V11" s="94" t="s">
        <v>417</v>
      </c>
      <c r="W11" s="91">
        <v>165.0</v>
      </c>
      <c r="X11" s="97" t="s">
        <v>418</v>
      </c>
      <c r="Y11" s="99" t="s">
        <v>396</v>
      </c>
    </row>
    <row r="12">
      <c r="B12" s="89" t="s">
        <v>409</v>
      </c>
      <c r="C12" s="90" t="s">
        <v>419</v>
      </c>
      <c r="D12" s="91">
        <v>50.0</v>
      </c>
      <c r="E12" s="97">
        <v>82150.0</v>
      </c>
      <c r="F12" s="93" t="s">
        <v>372</v>
      </c>
      <c r="H12" s="89" t="s">
        <v>420</v>
      </c>
      <c r="I12" s="91">
        <v>40.0</v>
      </c>
      <c r="J12" s="90" t="s">
        <v>421</v>
      </c>
      <c r="K12" s="92">
        <v>84153.0</v>
      </c>
      <c r="L12" s="93" t="s">
        <v>372</v>
      </c>
      <c r="O12" s="89" t="s">
        <v>420</v>
      </c>
      <c r="P12" s="91">
        <v>45.0</v>
      </c>
      <c r="Q12" s="98" t="s">
        <v>422</v>
      </c>
      <c r="R12" s="92">
        <v>84153.0</v>
      </c>
      <c r="S12" s="91" t="s">
        <v>376</v>
      </c>
      <c r="U12" s="96" t="s">
        <v>423</v>
      </c>
      <c r="V12" s="94" t="s">
        <v>424</v>
      </c>
      <c r="W12" s="91">
        <v>275.0</v>
      </c>
      <c r="X12" s="97">
        <v>82150.0</v>
      </c>
      <c r="Y12" s="100" t="s">
        <v>376</v>
      </c>
    </row>
    <row r="13">
      <c r="B13" s="89" t="s">
        <v>425</v>
      </c>
      <c r="C13" s="90" t="s">
        <v>426</v>
      </c>
      <c r="D13" s="91">
        <v>65.0</v>
      </c>
      <c r="E13" s="97" t="s">
        <v>427</v>
      </c>
      <c r="F13" s="93" t="s">
        <v>372</v>
      </c>
      <c r="H13" s="89" t="s">
        <v>428</v>
      </c>
      <c r="I13" s="101">
        <v>8.0</v>
      </c>
      <c r="J13" s="102"/>
      <c r="K13" s="103"/>
      <c r="L13" s="93" t="s">
        <v>429</v>
      </c>
      <c r="O13" s="89" t="s">
        <v>428</v>
      </c>
      <c r="P13" s="104">
        <v>8.5</v>
      </c>
      <c r="Q13" s="102"/>
      <c r="R13" s="103"/>
      <c r="S13" s="93" t="s">
        <v>429</v>
      </c>
      <c r="U13" s="105" t="s">
        <v>430</v>
      </c>
      <c r="V13" s="94" t="s">
        <v>431</v>
      </c>
      <c r="W13" s="91">
        <v>24.0</v>
      </c>
      <c r="X13" s="97">
        <v>85025.0</v>
      </c>
      <c r="Y13" s="93" t="s">
        <v>392</v>
      </c>
    </row>
    <row r="14">
      <c r="B14" s="89" t="s">
        <v>432</v>
      </c>
      <c r="C14" s="90" t="s">
        <v>433</v>
      </c>
      <c r="D14" s="91">
        <v>38.0</v>
      </c>
      <c r="E14" s="97">
        <v>86038.0</v>
      </c>
      <c r="F14" s="93" t="s">
        <v>434</v>
      </c>
      <c r="H14" s="106" t="s">
        <v>435</v>
      </c>
      <c r="I14" s="107">
        <v>125.0</v>
      </c>
      <c r="J14" s="108" t="s">
        <v>436</v>
      </c>
      <c r="K14" s="102"/>
      <c r="L14" s="103"/>
      <c r="O14" s="106" t="s">
        <v>435</v>
      </c>
      <c r="P14" s="109">
        <v>125.0</v>
      </c>
      <c r="Q14" s="108" t="s">
        <v>436</v>
      </c>
      <c r="R14" s="102"/>
      <c r="S14" s="103"/>
      <c r="U14" s="110"/>
      <c r="V14" s="94" t="s">
        <v>437</v>
      </c>
      <c r="W14" s="91">
        <v>24.0</v>
      </c>
      <c r="X14" s="97">
        <v>82728.0</v>
      </c>
      <c r="Y14" s="93" t="s">
        <v>378</v>
      </c>
    </row>
    <row r="15">
      <c r="B15" s="111" t="s">
        <v>438</v>
      </c>
      <c r="C15" s="90" t="s">
        <v>439</v>
      </c>
      <c r="D15" s="91">
        <v>55.0</v>
      </c>
      <c r="E15" s="97">
        <v>82172.0</v>
      </c>
      <c r="F15" s="93" t="s">
        <v>372</v>
      </c>
      <c r="H15" s="112" t="s">
        <v>440</v>
      </c>
      <c r="I15" s="91">
        <v>40.0</v>
      </c>
      <c r="J15" s="90" t="s">
        <v>421</v>
      </c>
      <c r="K15" s="92">
        <v>84153.0</v>
      </c>
      <c r="L15" s="93" t="s">
        <v>372</v>
      </c>
      <c r="O15" s="112" t="s">
        <v>440</v>
      </c>
      <c r="P15" s="91">
        <v>45.0</v>
      </c>
      <c r="Q15" s="113">
        <v>5363.0</v>
      </c>
      <c r="R15" s="92">
        <v>84153.0</v>
      </c>
      <c r="S15" s="91" t="s">
        <v>376</v>
      </c>
      <c r="U15" s="110"/>
      <c r="V15" s="94" t="s">
        <v>441</v>
      </c>
      <c r="W15" s="91">
        <v>30.0</v>
      </c>
      <c r="X15" s="100">
        <v>85045.0</v>
      </c>
      <c r="Y15" s="93" t="s">
        <v>392</v>
      </c>
    </row>
    <row r="16">
      <c r="B16" s="111" t="s">
        <v>442</v>
      </c>
      <c r="C16" s="90" t="s">
        <v>443</v>
      </c>
      <c r="D16" s="91">
        <v>48.0</v>
      </c>
      <c r="E16" s="97">
        <v>82172.0</v>
      </c>
      <c r="F16" s="93" t="s">
        <v>372</v>
      </c>
      <c r="H16" s="112" t="s">
        <v>444</v>
      </c>
      <c r="I16" s="91">
        <v>65.0</v>
      </c>
      <c r="J16" s="114" t="s">
        <v>272</v>
      </c>
      <c r="K16" s="92" t="s">
        <v>445</v>
      </c>
      <c r="L16" s="93" t="s">
        <v>372</v>
      </c>
      <c r="O16" s="112" t="s">
        <v>444</v>
      </c>
      <c r="P16" s="91">
        <v>45.0</v>
      </c>
      <c r="Q16" s="98" t="s">
        <v>446</v>
      </c>
      <c r="R16" s="92" t="s">
        <v>445</v>
      </c>
      <c r="S16" s="99" t="s">
        <v>396</v>
      </c>
      <c r="U16" s="110"/>
      <c r="V16" s="94" t="s">
        <v>447</v>
      </c>
      <c r="W16" s="91">
        <v>38.0</v>
      </c>
      <c r="X16" s="97" t="s">
        <v>448</v>
      </c>
      <c r="Y16" s="93" t="s">
        <v>376</v>
      </c>
    </row>
    <row r="17">
      <c r="B17" s="89" t="s">
        <v>449</v>
      </c>
      <c r="C17" s="90" t="s">
        <v>450</v>
      </c>
      <c r="D17" s="91">
        <v>390.0</v>
      </c>
      <c r="E17" s="97">
        <v>81401.0</v>
      </c>
      <c r="F17" s="93" t="s">
        <v>451</v>
      </c>
      <c r="H17" s="112" t="s">
        <v>452</v>
      </c>
      <c r="I17" s="91">
        <v>40.0</v>
      </c>
      <c r="J17" s="90" t="s">
        <v>453</v>
      </c>
      <c r="K17" s="92" t="s">
        <v>445</v>
      </c>
      <c r="L17" s="93" t="s">
        <v>372</v>
      </c>
      <c r="O17" s="112" t="s">
        <v>452</v>
      </c>
      <c r="P17" s="91">
        <v>45.0</v>
      </c>
      <c r="Q17" s="98" t="s">
        <v>446</v>
      </c>
      <c r="R17" s="92" t="s">
        <v>445</v>
      </c>
      <c r="S17" s="99" t="s">
        <v>396</v>
      </c>
      <c r="U17" s="110"/>
      <c r="V17" s="94" t="s">
        <v>454</v>
      </c>
      <c r="W17" s="91">
        <v>38.0</v>
      </c>
      <c r="X17" s="97">
        <v>82746.0</v>
      </c>
      <c r="Y17" s="93" t="s">
        <v>404</v>
      </c>
    </row>
    <row r="18">
      <c r="B18" s="89" t="s">
        <v>455</v>
      </c>
      <c r="C18" s="90" t="s">
        <v>456</v>
      </c>
      <c r="D18" s="91">
        <v>50.0</v>
      </c>
      <c r="E18" s="92">
        <v>84450.0</v>
      </c>
      <c r="F18" s="93" t="s">
        <v>372</v>
      </c>
      <c r="H18" s="82" t="s">
        <v>457</v>
      </c>
      <c r="O18" s="83" t="s">
        <v>458</v>
      </c>
      <c r="U18" s="115"/>
      <c r="V18" s="94" t="s">
        <v>459</v>
      </c>
      <c r="W18" s="91">
        <v>38.0</v>
      </c>
      <c r="X18" s="100">
        <v>82607.0</v>
      </c>
      <c r="Y18" s="93" t="s">
        <v>404</v>
      </c>
    </row>
    <row r="19">
      <c r="B19" s="89" t="s">
        <v>460</v>
      </c>
      <c r="C19" s="90" t="s">
        <v>461</v>
      </c>
      <c r="D19" s="91">
        <v>55.0</v>
      </c>
      <c r="E19" s="92">
        <v>82308.0</v>
      </c>
      <c r="F19" s="93" t="s">
        <v>381</v>
      </c>
      <c r="H19" s="87" t="s">
        <v>365</v>
      </c>
      <c r="I19" s="88" t="s">
        <v>367</v>
      </c>
      <c r="J19" s="85" t="s">
        <v>366</v>
      </c>
      <c r="K19" s="85" t="s">
        <v>368</v>
      </c>
      <c r="L19" s="86" t="s">
        <v>369</v>
      </c>
      <c r="O19" s="87" t="s">
        <v>365</v>
      </c>
      <c r="P19" s="88" t="s">
        <v>367</v>
      </c>
      <c r="Q19" s="85" t="s">
        <v>366</v>
      </c>
      <c r="R19" s="85" t="s">
        <v>368</v>
      </c>
      <c r="S19" s="86" t="s">
        <v>369</v>
      </c>
      <c r="U19" s="116" t="s">
        <v>462</v>
      </c>
      <c r="V19" s="117" t="s">
        <v>463</v>
      </c>
      <c r="W19" s="118">
        <v>38.0</v>
      </c>
      <c r="X19" s="93">
        <v>86038.0</v>
      </c>
      <c r="Y19" s="93" t="s">
        <v>404</v>
      </c>
    </row>
    <row r="20">
      <c r="B20" s="89" t="s">
        <v>464</v>
      </c>
      <c r="C20" s="90" t="s">
        <v>465</v>
      </c>
      <c r="D20" s="91">
        <v>24.0</v>
      </c>
      <c r="E20" s="97">
        <v>82310.0</v>
      </c>
      <c r="F20" s="93" t="s">
        <v>372</v>
      </c>
      <c r="H20" s="89" t="s">
        <v>373</v>
      </c>
      <c r="I20" s="91">
        <v>50.0</v>
      </c>
      <c r="J20" s="94" t="s">
        <v>374</v>
      </c>
      <c r="K20" s="92">
        <v>82670.0</v>
      </c>
      <c r="L20" s="93" t="s">
        <v>372</v>
      </c>
      <c r="O20" s="89" t="s">
        <v>373</v>
      </c>
      <c r="P20" s="91">
        <v>45.0</v>
      </c>
      <c r="Q20" s="95" t="s">
        <v>375</v>
      </c>
      <c r="R20" s="92">
        <v>82670.0</v>
      </c>
      <c r="S20" s="91" t="s">
        <v>376</v>
      </c>
      <c r="U20" s="96" t="s">
        <v>442</v>
      </c>
      <c r="V20" s="94" t="s">
        <v>466</v>
      </c>
      <c r="W20" s="91">
        <v>75.0</v>
      </c>
      <c r="X20" s="100">
        <v>82172.0</v>
      </c>
      <c r="Y20" s="99" t="s">
        <v>396</v>
      </c>
    </row>
    <row r="21">
      <c r="B21" s="89" t="s">
        <v>467</v>
      </c>
      <c r="C21" s="90" t="s">
        <v>390</v>
      </c>
      <c r="D21" s="91">
        <v>24.0</v>
      </c>
      <c r="E21" s="97">
        <v>85025.0</v>
      </c>
      <c r="F21" s="93" t="s">
        <v>372</v>
      </c>
      <c r="H21" s="89" t="s">
        <v>382</v>
      </c>
      <c r="I21" s="91">
        <v>38.0</v>
      </c>
      <c r="J21" s="90" t="s">
        <v>383</v>
      </c>
      <c r="K21" s="97">
        <v>80053.0</v>
      </c>
      <c r="L21" s="93" t="s">
        <v>372</v>
      </c>
      <c r="O21" s="89" t="s">
        <v>382</v>
      </c>
      <c r="P21" s="91">
        <v>24.0</v>
      </c>
      <c r="Q21" s="98" t="s">
        <v>384</v>
      </c>
      <c r="R21" s="97">
        <v>80053.0</v>
      </c>
      <c r="S21" s="91" t="s">
        <v>376</v>
      </c>
      <c r="U21" s="96" t="s">
        <v>468</v>
      </c>
      <c r="V21" s="94" t="s">
        <v>469</v>
      </c>
      <c r="W21" s="91">
        <v>750.0</v>
      </c>
      <c r="X21" s="97">
        <v>81401.0</v>
      </c>
      <c r="Y21" s="99" t="s">
        <v>396</v>
      </c>
    </row>
    <row r="22">
      <c r="B22" s="89" t="s">
        <v>470</v>
      </c>
      <c r="C22" s="90" t="s">
        <v>471</v>
      </c>
      <c r="D22" s="91">
        <v>24.0</v>
      </c>
      <c r="E22" s="97">
        <v>85027.0</v>
      </c>
      <c r="F22" s="93" t="s">
        <v>372</v>
      </c>
      <c r="H22" s="89" t="s">
        <v>389</v>
      </c>
      <c r="I22" s="91">
        <v>24.0</v>
      </c>
      <c r="J22" s="90" t="s">
        <v>390</v>
      </c>
      <c r="K22" s="97">
        <v>85025.0</v>
      </c>
      <c r="L22" s="93" t="s">
        <v>372</v>
      </c>
      <c r="O22" s="89" t="s">
        <v>389</v>
      </c>
      <c r="P22" s="91">
        <v>24.0</v>
      </c>
      <c r="Q22" s="98" t="s">
        <v>391</v>
      </c>
      <c r="R22" s="97">
        <v>85025.0</v>
      </c>
      <c r="S22" s="91" t="s">
        <v>392</v>
      </c>
      <c r="U22" s="96" t="s">
        <v>472</v>
      </c>
      <c r="V22" s="94" t="s">
        <v>473</v>
      </c>
      <c r="W22" s="91">
        <v>275.0</v>
      </c>
      <c r="X22" s="97">
        <v>84591.0</v>
      </c>
      <c r="Y22" s="93" t="s">
        <v>474</v>
      </c>
    </row>
    <row r="23">
      <c r="B23" s="89" t="s">
        <v>382</v>
      </c>
      <c r="C23" s="90" t="s">
        <v>383</v>
      </c>
      <c r="D23" s="91">
        <v>38.0</v>
      </c>
      <c r="E23" s="97">
        <v>80053.0</v>
      </c>
      <c r="F23" s="93" t="s">
        <v>372</v>
      </c>
      <c r="H23" s="89" t="s">
        <v>400</v>
      </c>
      <c r="I23" s="91">
        <v>30.0</v>
      </c>
      <c r="J23" s="90" t="s">
        <v>401</v>
      </c>
      <c r="K23" s="97">
        <v>80061.0</v>
      </c>
      <c r="L23" s="93" t="s">
        <v>372</v>
      </c>
      <c r="O23" s="89" t="s">
        <v>400</v>
      </c>
      <c r="P23" s="91">
        <v>40.0</v>
      </c>
      <c r="Q23" s="98" t="s">
        <v>402</v>
      </c>
      <c r="R23" s="97">
        <v>80061.0</v>
      </c>
      <c r="S23" s="99" t="s">
        <v>396</v>
      </c>
      <c r="U23" s="96" t="s">
        <v>475</v>
      </c>
      <c r="V23" s="94" t="s">
        <v>476</v>
      </c>
      <c r="W23" s="91">
        <v>1000.0</v>
      </c>
      <c r="X23" s="97">
        <v>81404.0</v>
      </c>
      <c r="Y23" s="99" t="s">
        <v>396</v>
      </c>
    </row>
    <row r="24">
      <c r="B24" s="89" t="s">
        <v>477</v>
      </c>
      <c r="C24" s="90" t="s">
        <v>478</v>
      </c>
      <c r="D24" s="91">
        <v>65.0</v>
      </c>
      <c r="E24" s="97">
        <v>82525.0</v>
      </c>
      <c r="F24" s="93" t="s">
        <v>434</v>
      </c>
      <c r="H24" s="89" t="s">
        <v>406</v>
      </c>
      <c r="I24" s="91">
        <v>30.0</v>
      </c>
      <c r="J24" s="90" t="s">
        <v>407</v>
      </c>
      <c r="K24" s="97">
        <v>84443.0</v>
      </c>
      <c r="L24" s="93" t="s">
        <v>372</v>
      </c>
      <c r="O24" s="89" t="s">
        <v>406</v>
      </c>
      <c r="P24" s="91">
        <v>30.0</v>
      </c>
      <c r="Q24" s="98" t="s">
        <v>408</v>
      </c>
      <c r="R24" s="97">
        <v>84443.0</v>
      </c>
      <c r="S24" s="91" t="s">
        <v>376</v>
      </c>
      <c r="U24" s="96" t="s">
        <v>479</v>
      </c>
      <c r="V24" s="94" t="s">
        <v>480</v>
      </c>
      <c r="W24" s="91">
        <v>82.0</v>
      </c>
      <c r="X24" s="100">
        <v>82308.0</v>
      </c>
      <c r="Y24" s="93" t="s">
        <v>392</v>
      </c>
    </row>
    <row r="25">
      <c r="B25" s="89" t="s">
        <v>481</v>
      </c>
      <c r="C25" s="90" t="s">
        <v>482</v>
      </c>
      <c r="D25" s="91">
        <v>45.0</v>
      </c>
      <c r="E25" s="97">
        <v>82533.0</v>
      </c>
      <c r="F25" s="93" t="s">
        <v>372</v>
      </c>
      <c r="H25" s="89" t="s">
        <v>413</v>
      </c>
      <c r="I25" s="91">
        <v>45.0</v>
      </c>
      <c r="J25" s="90" t="s">
        <v>414</v>
      </c>
      <c r="K25" s="97">
        <v>84403.0</v>
      </c>
      <c r="L25" s="93" t="s">
        <v>372</v>
      </c>
      <c r="O25" s="89" t="s">
        <v>413</v>
      </c>
      <c r="P25" s="91">
        <v>65.0</v>
      </c>
      <c r="Q25" s="98" t="s">
        <v>415</v>
      </c>
      <c r="R25" s="97">
        <v>84403.0</v>
      </c>
      <c r="S25" s="91" t="s">
        <v>392</v>
      </c>
      <c r="U25" s="96" t="s">
        <v>464</v>
      </c>
      <c r="V25" s="94" t="s">
        <v>483</v>
      </c>
      <c r="W25" s="91">
        <v>22.0</v>
      </c>
      <c r="X25" s="100">
        <v>82310.0</v>
      </c>
      <c r="Y25" s="93" t="s">
        <v>376</v>
      </c>
    </row>
    <row r="26">
      <c r="B26" s="119" t="s">
        <v>484</v>
      </c>
      <c r="C26" s="120" t="s">
        <v>485</v>
      </c>
      <c r="D26" s="91">
        <v>225.0</v>
      </c>
      <c r="E26" s="92" t="s">
        <v>486</v>
      </c>
      <c r="F26" s="93" t="s">
        <v>487</v>
      </c>
      <c r="H26" s="89" t="s">
        <v>488</v>
      </c>
      <c r="I26" s="91">
        <v>60.0</v>
      </c>
      <c r="J26" s="90" t="s">
        <v>489</v>
      </c>
      <c r="K26" s="92">
        <v>84144.0</v>
      </c>
      <c r="L26" s="93" t="s">
        <v>372</v>
      </c>
      <c r="O26" s="89" t="s">
        <v>488</v>
      </c>
      <c r="P26" s="91">
        <v>40.0</v>
      </c>
      <c r="Q26" s="92">
        <v>745.0</v>
      </c>
      <c r="R26" s="92">
        <v>84144.0</v>
      </c>
      <c r="S26" s="91" t="s">
        <v>378</v>
      </c>
      <c r="U26" s="96" t="s">
        <v>490</v>
      </c>
      <c r="V26" s="94" t="s">
        <v>391</v>
      </c>
      <c r="W26" s="91">
        <v>24.0</v>
      </c>
      <c r="X26" s="97">
        <v>85025.0</v>
      </c>
      <c r="Y26" s="93" t="s">
        <v>392</v>
      </c>
    </row>
    <row r="27">
      <c r="B27" s="119" t="s">
        <v>491</v>
      </c>
      <c r="C27" s="120" t="s">
        <v>492</v>
      </c>
      <c r="D27" s="91">
        <v>215.0</v>
      </c>
      <c r="E27" s="92">
        <v>84681.0</v>
      </c>
      <c r="F27" s="93" t="s">
        <v>372</v>
      </c>
      <c r="H27" s="89" t="s">
        <v>428</v>
      </c>
      <c r="I27" s="101">
        <v>8.0</v>
      </c>
      <c r="J27" s="102"/>
      <c r="K27" s="103"/>
      <c r="L27" s="93" t="s">
        <v>429</v>
      </c>
      <c r="O27" s="89" t="s">
        <v>428</v>
      </c>
      <c r="P27" s="104">
        <v>8.5</v>
      </c>
      <c r="Q27" s="102"/>
      <c r="R27" s="103"/>
      <c r="S27" s="93" t="s">
        <v>429</v>
      </c>
      <c r="U27" s="96" t="s">
        <v>470</v>
      </c>
      <c r="V27" s="94" t="s">
        <v>493</v>
      </c>
      <c r="W27" s="91">
        <v>22.0</v>
      </c>
      <c r="X27" s="97">
        <v>85027.0</v>
      </c>
      <c r="Y27" s="93" t="s">
        <v>392</v>
      </c>
    </row>
    <row r="28">
      <c r="B28" s="89" t="s">
        <v>494</v>
      </c>
      <c r="C28" s="90" t="s">
        <v>495</v>
      </c>
      <c r="D28" s="91">
        <v>45.0</v>
      </c>
      <c r="E28" s="92">
        <v>86140.0</v>
      </c>
      <c r="F28" s="93" t="s">
        <v>372</v>
      </c>
      <c r="H28" s="106" t="s">
        <v>496</v>
      </c>
      <c r="I28" s="107">
        <v>125.0</v>
      </c>
      <c r="J28" s="108" t="s">
        <v>436</v>
      </c>
      <c r="K28" s="102"/>
      <c r="L28" s="103"/>
      <c r="O28" s="106" t="s">
        <v>496</v>
      </c>
      <c r="P28" s="109">
        <v>125.0</v>
      </c>
      <c r="Q28" s="108" t="s">
        <v>436</v>
      </c>
      <c r="R28" s="102"/>
      <c r="S28" s="103"/>
      <c r="U28" s="96" t="s">
        <v>497</v>
      </c>
      <c r="V28" s="94" t="s">
        <v>384</v>
      </c>
      <c r="W28" s="91">
        <v>24.0</v>
      </c>
      <c r="X28" s="100">
        <v>80053.0</v>
      </c>
      <c r="Y28" s="93" t="s">
        <v>376</v>
      </c>
    </row>
    <row r="29">
      <c r="B29" s="89" t="s">
        <v>498</v>
      </c>
      <c r="C29" s="90" t="s">
        <v>499</v>
      </c>
      <c r="D29" s="91">
        <v>205.0</v>
      </c>
      <c r="E29" s="97">
        <v>82610.0</v>
      </c>
      <c r="F29" s="93" t="s">
        <v>381</v>
      </c>
      <c r="H29" s="121" t="s">
        <v>500</v>
      </c>
      <c r="O29" s="121" t="s">
        <v>500</v>
      </c>
      <c r="U29" s="96" t="s">
        <v>477</v>
      </c>
      <c r="V29" s="94" t="s">
        <v>501</v>
      </c>
      <c r="W29" s="91">
        <v>48.0</v>
      </c>
      <c r="X29" s="97">
        <v>82525.0</v>
      </c>
      <c r="Y29" s="99" t="s">
        <v>396</v>
      </c>
    </row>
    <row r="30">
      <c r="B30" s="89" t="s">
        <v>502</v>
      </c>
      <c r="C30" s="90" t="s">
        <v>503</v>
      </c>
      <c r="D30" s="91">
        <v>65.0</v>
      </c>
      <c r="E30" s="97">
        <v>82627.0</v>
      </c>
      <c r="F30" s="93" t="s">
        <v>372</v>
      </c>
      <c r="H30" s="82" t="s">
        <v>504</v>
      </c>
      <c r="O30" s="83" t="s">
        <v>505</v>
      </c>
      <c r="U30" s="96" t="s">
        <v>481</v>
      </c>
      <c r="V30" s="94" t="s">
        <v>506</v>
      </c>
      <c r="W30" s="91">
        <v>38.0</v>
      </c>
      <c r="X30" s="97">
        <v>82533.0</v>
      </c>
      <c r="Y30" s="93" t="s">
        <v>376</v>
      </c>
    </row>
    <row r="31">
      <c r="B31" s="89" t="s">
        <v>507</v>
      </c>
      <c r="C31" s="90" t="s">
        <v>508</v>
      </c>
      <c r="D31" s="91">
        <v>225.0</v>
      </c>
      <c r="E31" s="97">
        <v>84999.0</v>
      </c>
      <c r="F31" s="93" t="s">
        <v>509</v>
      </c>
      <c r="H31" s="87" t="s">
        <v>365</v>
      </c>
      <c r="I31" s="88" t="s">
        <v>367</v>
      </c>
      <c r="J31" s="85" t="s">
        <v>366</v>
      </c>
      <c r="K31" s="85" t="s">
        <v>368</v>
      </c>
      <c r="L31" s="86" t="s">
        <v>369</v>
      </c>
      <c r="O31" s="87" t="s">
        <v>365</v>
      </c>
      <c r="P31" s="88" t="s">
        <v>367</v>
      </c>
      <c r="Q31" s="85" t="s">
        <v>366</v>
      </c>
      <c r="R31" s="85" t="s">
        <v>368</v>
      </c>
      <c r="S31" s="86" t="s">
        <v>369</v>
      </c>
      <c r="U31" s="96" t="s">
        <v>510</v>
      </c>
      <c r="V31" s="94" t="s">
        <v>511</v>
      </c>
      <c r="W31" s="91">
        <v>315.0</v>
      </c>
      <c r="X31" s="97" t="s">
        <v>512</v>
      </c>
      <c r="Y31" s="93" t="s">
        <v>513</v>
      </c>
    </row>
    <row r="32">
      <c r="B32" s="89" t="s">
        <v>514</v>
      </c>
      <c r="C32" s="90" t="s">
        <v>515</v>
      </c>
      <c r="D32" s="91">
        <v>125.0</v>
      </c>
      <c r="E32" s="92">
        <v>82642.0</v>
      </c>
      <c r="F32" s="93" t="s">
        <v>516</v>
      </c>
      <c r="H32" s="89" t="s">
        <v>373</v>
      </c>
      <c r="I32" s="91">
        <v>50.0</v>
      </c>
      <c r="J32" s="95" t="s">
        <v>374</v>
      </c>
      <c r="K32" s="92">
        <v>82670.0</v>
      </c>
      <c r="L32" s="93" t="s">
        <v>372</v>
      </c>
      <c r="O32" s="89" t="s">
        <v>373</v>
      </c>
      <c r="P32" s="91">
        <v>45.0</v>
      </c>
      <c r="Q32" s="95" t="s">
        <v>375</v>
      </c>
      <c r="R32" s="92">
        <v>82670.0</v>
      </c>
      <c r="S32" s="91" t="s">
        <v>376</v>
      </c>
      <c r="U32" s="96" t="s">
        <v>494</v>
      </c>
      <c r="V32" s="94" t="s">
        <v>517</v>
      </c>
      <c r="W32" s="91">
        <v>38.0</v>
      </c>
      <c r="X32" s="97">
        <v>86140.0</v>
      </c>
      <c r="Y32" s="93" t="s">
        <v>404</v>
      </c>
    </row>
    <row r="33">
      <c r="B33" s="96" t="s">
        <v>373</v>
      </c>
      <c r="C33" s="94" t="s">
        <v>374</v>
      </c>
      <c r="D33" s="91">
        <v>50.0</v>
      </c>
      <c r="E33" s="92">
        <v>82670.0</v>
      </c>
      <c r="F33" s="93" t="s">
        <v>372</v>
      </c>
      <c r="H33" s="89" t="s">
        <v>382</v>
      </c>
      <c r="I33" s="91">
        <v>38.0</v>
      </c>
      <c r="J33" s="98" t="s">
        <v>383</v>
      </c>
      <c r="K33" s="97">
        <v>80053.0</v>
      </c>
      <c r="L33" s="93" t="s">
        <v>372</v>
      </c>
      <c r="O33" s="89" t="s">
        <v>382</v>
      </c>
      <c r="P33" s="91">
        <v>24.0</v>
      </c>
      <c r="Q33" s="98" t="s">
        <v>391</v>
      </c>
      <c r="R33" s="97">
        <v>80053.0</v>
      </c>
      <c r="S33" s="91" t="s">
        <v>376</v>
      </c>
      <c r="U33" s="96" t="s">
        <v>491</v>
      </c>
      <c r="V33" s="94" t="s">
        <v>518</v>
      </c>
      <c r="W33" s="91">
        <v>150.0</v>
      </c>
      <c r="X33" s="97">
        <v>84681.0</v>
      </c>
      <c r="Y33" s="93" t="s">
        <v>404</v>
      </c>
    </row>
    <row r="34">
      <c r="B34" s="89" t="s">
        <v>519</v>
      </c>
      <c r="C34" s="90" t="s">
        <v>520</v>
      </c>
      <c r="D34" s="91">
        <v>80.0</v>
      </c>
      <c r="E34" s="97">
        <v>82670.0</v>
      </c>
      <c r="F34" s="93" t="s">
        <v>521</v>
      </c>
      <c r="H34" s="89" t="s">
        <v>389</v>
      </c>
      <c r="I34" s="91">
        <v>24.0</v>
      </c>
      <c r="J34" s="98" t="s">
        <v>390</v>
      </c>
      <c r="K34" s="97">
        <v>85025.0</v>
      </c>
      <c r="L34" s="93" t="s">
        <v>372</v>
      </c>
      <c r="O34" s="89" t="s">
        <v>389</v>
      </c>
      <c r="P34" s="91">
        <v>24.0</v>
      </c>
      <c r="Q34" s="98" t="s">
        <v>384</v>
      </c>
      <c r="R34" s="97">
        <v>85025.0</v>
      </c>
      <c r="S34" s="91" t="s">
        <v>392</v>
      </c>
      <c r="U34" s="96" t="s">
        <v>502</v>
      </c>
      <c r="V34" s="94" t="s">
        <v>522</v>
      </c>
      <c r="W34" s="91">
        <v>45.0</v>
      </c>
      <c r="X34" s="97">
        <v>82627.0</v>
      </c>
      <c r="Y34" s="93" t="s">
        <v>404</v>
      </c>
    </row>
    <row r="35">
      <c r="B35" s="89" t="s">
        <v>523</v>
      </c>
      <c r="C35" s="90" t="s">
        <v>524</v>
      </c>
      <c r="D35" s="91">
        <v>105.0</v>
      </c>
      <c r="E35" s="92">
        <v>85220.0</v>
      </c>
      <c r="F35" s="93" t="s">
        <v>525</v>
      </c>
      <c r="H35" s="89" t="s">
        <v>400</v>
      </c>
      <c r="I35" s="91">
        <v>30.0</v>
      </c>
      <c r="J35" s="98" t="s">
        <v>401</v>
      </c>
      <c r="K35" s="97">
        <v>80061.0</v>
      </c>
      <c r="L35" s="93" t="s">
        <v>372</v>
      </c>
      <c r="O35" s="89" t="s">
        <v>400</v>
      </c>
      <c r="P35" s="91">
        <v>40.0</v>
      </c>
      <c r="Q35" s="90" t="s">
        <v>526</v>
      </c>
      <c r="R35" s="97">
        <v>80061.0</v>
      </c>
      <c r="S35" s="99" t="s">
        <v>396</v>
      </c>
      <c r="U35" s="96" t="s">
        <v>514</v>
      </c>
      <c r="V35" s="94" t="s">
        <v>527</v>
      </c>
      <c r="W35" s="91">
        <v>82.0</v>
      </c>
      <c r="X35" s="97">
        <v>82642.0</v>
      </c>
      <c r="Y35" s="99" t="s">
        <v>396</v>
      </c>
    </row>
    <row r="36">
      <c r="B36" s="89" t="s">
        <v>528</v>
      </c>
      <c r="C36" s="90" t="s">
        <v>529</v>
      </c>
      <c r="D36" s="91">
        <v>225.0</v>
      </c>
      <c r="E36" s="97">
        <v>81241.0</v>
      </c>
      <c r="F36" s="93" t="s">
        <v>451</v>
      </c>
      <c r="H36" s="89" t="s">
        <v>406</v>
      </c>
      <c r="I36" s="91">
        <v>30.0</v>
      </c>
      <c r="J36" s="98" t="s">
        <v>407</v>
      </c>
      <c r="K36" s="97">
        <v>84443.0</v>
      </c>
      <c r="L36" s="93" t="s">
        <v>372</v>
      </c>
      <c r="O36" s="89" t="s">
        <v>406</v>
      </c>
      <c r="P36" s="91">
        <v>30.0</v>
      </c>
      <c r="Q36" s="98" t="s">
        <v>408</v>
      </c>
      <c r="R36" s="97">
        <v>84443.0</v>
      </c>
      <c r="S36" s="91" t="s">
        <v>376</v>
      </c>
      <c r="U36" s="96" t="s">
        <v>530</v>
      </c>
      <c r="V36" s="94" t="s">
        <v>531</v>
      </c>
      <c r="W36" s="91">
        <v>140.0</v>
      </c>
      <c r="X36" s="97">
        <v>82642.0</v>
      </c>
      <c r="Y36" s="93" t="s">
        <v>532</v>
      </c>
    </row>
    <row r="37">
      <c r="B37" s="89" t="s">
        <v>533</v>
      </c>
      <c r="C37" s="90" t="s">
        <v>534</v>
      </c>
      <c r="D37" s="91">
        <v>24.0</v>
      </c>
      <c r="E37" s="97">
        <v>82728.0</v>
      </c>
      <c r="F37" s="93" t="s">
        <v>372</v>
      </c>
      <c r="H37" s="89" t="s">
        <v>413</v>
      </c>
      <c r="I37" s="91">
        <v>45.0</v>
      </c>
      <c r="J37" s="98" t="s">
        <v>414</v>
      </c>
      <c r="K37" s="97">
        <v>84403.0</v>
      </c>
      <c r="L37" s="93" t="s">
        <v>372</v>
      </c>
      <c r="O37" s="89" t="s">
        <v>413</v>
      </c>
      <c r="P37" s="91">
        <v>65.0</v>
      </c>
      <c r="Q37" s="98" t="s">
        <v>415</v>
      </c>
      <c r="R37" s="97">
        <v>84403.0</v>
      </c>
      <c r="S37" s="91" t="s">
        <v>392</v>
      </c>
      <c r="U37" s="96" t="s">
        <v>373</v>
      </c>
      <c r="V37" s="94" t="s">
        <v>535</v>
      </c>
      <c r="W37" s="91">
        <v>45.0</v>
      </c>
      <c r="X37" s="97">
        <v>82670.0</v>
      </c>
      <c r="Y37" s="93" t="s">
        <v>376</v>
      </c>
    </row>
    <row r="38">
      <c r="B38" s="89" t="s">
        <v>536</v>
      </c>
      <c r="C38" s="90" t="s">
        <v>537</v>
      </c>
      <c r="D38" s="91">
        <v>45.0</v>
      </c>
      <c r="E38" s="97">
        <v>82746.0</v>
      </c>
      <c r="F38" s="93" t="s">
        <v>372</v>
      </c>
      <c r="H38" s="89" t="s">
        <v>420</v>
      </c>
      <c r="I38" s="91">
        <v>40.0</v>
      </c>
      <c r="J38" s="98" t="s">
        <v>421</v>
      </c>
      <c r="K38" s="92">
        <v>84153.0</v>
      </c>
      <c r="L38" s="93" t="s">
        <v>372</v>
      </c>
      <c r="O38" s="89" t="s">
        <v>420</v>
      </c>
      <c r="P38" s="91">
        <v>45.0</v>
      </c>
      <c r="Q38" s="98" t="s">
        <v>422</v>
      </c>
      <c r="R38" s="92">
        <v>84153.0</v>
      </c>
      <c r="S38" s="91" t="s">
        <v>376</v>
      </c>
      <c r="U38" s="96" t="s">
        <v>538</v>
      </c>
      <c r="V38" s="94" t="s">
        <v>539</v>
      </c>
      <c r="W38" s="91">
        <v>78.0</v>
      </c>
      <c r="X38" s="97">
        <v>82670.0</v>
      </c>
      <c r="Y38" s="93" t="s">
        <v>404</v>
      </c>
    </row>
    <row r="39">
      <c r="B39" s="89" t="s">
        <v>540</v>
      </c>
      <c r="C39" s="90" t="s">
        <v>541</v>
      </c>
      <c r="D39" s="91">
        <v>60.0</v>
      </c>
      <c r="E39" s="97" t="s">
        <v>542</v>
      </c>
      <c r="F39" s="93" t="s">
        <v>372</v>
      </c>
      <c r="H39" s="89" t="s">
        <v>460</v>
      </c>
      <c r="I39" s="91">
        <v>68.0</v>
      </c>
      <c r="J39" s="98" t="s">
        <v>461</v>
      </c>
      <c r="K39" s="92">
        <v>82308.0</v>
      </c>
      <c r="L39" s="122" t="s">
        <v>381</v>
      </c>
      <c r="O39" s="89" t="s">
        <v>460</v>
      </c>
      <c r="P39" s="91">
        <v>82.0</v>
      </c>
      <c r="Q39" s="98" t="s">
        <v>480</v>
      </c>
      <c r="R39" s="122">
        <v>82308.0</v>
      </c>
      <c r="S39" s="91" t="s">
        <v>392</v>
      </c>
      <c r="U39" s="96" t="s">
        <v>543</v>
      </c>
      <c r="V39" s="94" t="s">
        <v>544</v>
      </c>
      <c r="W39" s="91">
        <v>85.0</v>
      </c>
      <c r="X39" s="97" t="s">
        <v>545</v>
      </c>
      <c r="Y39" s="100" t="s">
        <v>546</v>
      </c>
    </row>
    <row r="40">
      <c r="B40" s="89" t="s">
        <v>547</v>
      </c>
      <c r="C40" s="90" t="s">
        <v>548</v>
      </c>
      <c r="D40" s="91">
        <v>38.0</v>
      </c>
      <c r="E40" s="97">
        <v>83001.0</v>
      </c>
      <c r="F40" s="93" t="s">
        <v>372</v>
      </c>
      <c r="H40" s="89" t="s">
        <v>549</v>
      </c>
      <c r="I40" s="91">
        <v>30.0</v>
      </c>
      <c r="J40" s="98" t="s">
        <v>550</v>
      </c>
      <c r="K40" s="92">
        <v>83036.0</v>
      </c>
      <c r="L40" s="122" t="s">
        <v>372</v>
      </c>
      <c r="O40" s="89" t="s">
        <v>549</v>
      </c>
      <c r="P40" s="91">
        <v>38.0</v>
      </c>
      <c r="Q40" s="98" t="s">
        <v>551</v>
      </c>
      <c r="R40" s="92">
        <v>83036.0</v>
      </c>
      <c r="S40" s="93" t="s">
        <v>378</v>
      </c>
      <c r="U40" s="96" t="s">
        <v>552</v>
      </c>
      <c r="V40" s="94" t="s">
        <v>553</v>
      </c>
      <c r="W40" s="91">
        <v>180.0</v>
      </c>
      <c r="X40" s="97">
        <v>85220.0</v>
      </c>
      <c r="Y40" s="99" t="s">
        <v>396</v>
      </c>
    </row>
    <row r="41">
      <c r="B41" s="89" t="s">
        <v>554</v>
      </c>
      <c r="C41" s="117" t="s">
        <v>555</v>
      </c>
      <c r="D41" s="91">
        <v>50.0</v>
      </c>
      <c r="E41" s="97">
        <v>82947.0</v>
      </c>
      <c r="F41" s="93" t="s">
        <v>372</v>
      </c>
      <c r="H41" s="89" t="s">
        <v>556</v>
      </c>
      <c r="I41" s="91">
        <v>38.0</v>
      </c>
      <c r="J41" s="98" t="s">
        <v>557</v>
      </c>
      <c r="K41" s="92">
        <v>84481.0</v>
      </c>
      <c r="L41" s="122" t="s">
        <v>372</v>
      </c>
      <c r="O41" s="89" t="s">
        <v>556</v>
      </c>
      <c r="P41" s="91">
        <v>30.0</v>
      </c>
      <c r="Q41" s="98" t="s">
        <v>558</v>
      </c>
      <c r="R41" s="92">
        <v>84481.0</v>
      </c>
      <c r="S41" s="91" t="s">
        <v>376</v>
      </c>
      <c r="U41" s="96" t="s">
        <v>559</v>
      </c>
      <c r="V41" s="94" t="s">
        <v>560</v>
      </c>
      <c r="W41" s="91">
        <v>180.0</v>
      </c>
      <c r="X41" s="97">
        <v>81241.0</v>
      </c>
      <c r="Y41" s="99" t="s">
        <v>396</v>
      </c>
    </row>
    <row r="42">
      <c r="B42" s="89" t="s">
        <v>561</v>
      </c>
      <c r="C42" s="117" t="s">
        <v>562</v>
      </c>
      <c r="D42" s="91">
        <v>50.0</v>
      </c>
      <c r="E42" s="97">
        <v>82947.0</v>
      </c>
      <c r="F42" s="93" t="s">
        <v>372</v>
      </c>
      <c r="H42" s="89" t="s">
        <v>563</v>
      </c>
      <c r="I42" s="91">
        <v>65.0</v>
      </c>
      <c r="J42" s="98" t="s">
        <v>564</v>
      </c>
      <c r="K42" s="92">
        <v>86376.0</v>
      </c>
      <c r="L42" s="122" t="s">
        <v>372</v>
      </c>
      <c r="O42" s="89" t="s">
        <v>563</v>
      </c>
      <c r="P42" s="91">
        <v>55.0</v>
      </c>
      <c r="Q42" s="98" t="s">
        <v>565</v>
      </c>
      <c r="R42" s="92">
        <v>86376.0</v>
      </c>
      <c r="S42" s="91" t="s">
        <v>404</v>
      </c>
      <c r="U42" s="96" t="s">
        <v>533</v>
      </c>
      <c r="V42" s="94" t="s">
        <v>566</v>
      </c>
      <c r="W42" s="91">
        <v>24.0</v>
      </c>
      <c r="X42" s="97">
        <v>82728.0</v>
      </c>
      <c r="Y42" s="93" t="s">
        <v>378</v>
      </c>
    </row>
    <row r="43">
      <c r="B43" s="89" t="s">
        <v>567</v>
      </c>
      <c r="C43" s="90" t="s">
        <v>568</v>
      </c>
      <c r="D43" s="91">
        <v>65.0</v>
      </c>
      <c r="E43" s="97">
        <v>83003.0</v>
      </c>
      <c r="F43" s="93" t="s">
        <v>569</v>
      </c>
      <c r="H43" s="89" t="s">
        <v>428</v>
      </c>
      <c r="I43" s="101">
        <v>8.0</v>
      </c>
      <c r="J43" s="102"/>
      <c r="K43" s="102"/>
      <c r="L43" s="103"/>
      <c r="O43" s="89" t="s">
        <v>428</v>
      </c>
      <c r="P43" s="104">
        <v>8.5</v>
      </c>
      <c r="Q43" s="102"/>
      <c r="R43" s="102"/>
      <c r="S43" s="103"/>
      <c r="U43" s="96" t="s">
        <v>570</v>
      </c>
      <c r="V43" s="94" t="s">
        <v>571</v>
      </c>
      <c r="W43" s="91">
        <v>38.0</v>
      </c>
      <c r="X43" s="97">
        <v>82746.0</v>
      </c>
      <c r="Y43" s="93" t="s">
        <v>404</v>
      </c>
    </row>
    <row r="44">
      <c r="B44" s="89" t="s">
        <v>549</v>
      </c>
      <c r="C44" s="90" t="s">
        <v>572</v>
      </c>
      <c r="D44" s="91">
        <v>30.0</v>
      </c>
      <c r="E44" s="97">
        <v>83036.0</v>
      </c>
      <c r="F44" s="93" t="s">
        <v>372</v>
      </c>
      <c r="H44" s="106" t="s">
        <v>435</v>
      </c>
      <c r="I44" s="107">
        <v>275.0</v>
      </c>
      <c r="J44" s="108" t="s">
        <v>436</v>
      </c>
      <c r="K44" s="102"/>
      <c r="L44" s="103"/>
      <c r="O44" s="106" t="s">
        <v>435</v>
      </c>
      <c r="P44" s="109">
        <v>375.0</v>
      </c>
      <c r="Q44" s="108" t="s">
        <v>436</v>
      </c>
      <c r="R44" s="102"/>
      <c r="S44" s="103"/>
      <c r="U44" s="96" t="s">
        <v>540</v>
      </c>
      <c r="V44" s="94" t="s">
        <v>573</v>
      </c>
      <c r="W44" s="91">
        <v>65.0</v>
      </c>
      <c r="X44" s="97" t="s">
        <v>542</v>
      </c>
      <c r="Y44" s="99" t="s">
        <v>396</v>
      </c>
    </row>
    <row r="45">
      <c r="B45" s="89" t="s">
        <v>574</v>
      </c>
      <c r="C45" s="90" t="s">
        <v>575</v>
      </c>
      <c r="D45" s="91">
        <v>30.0</v>
      </c>
      <c r="E45" s="97">
        <v>80076.0</v>
      </c>
      <c r="F45" s="93" t="s">
        <v>372</v>
      </c>
      <c r="H45" s="112" t="s">
        <v>440</v>
      </c>
      <c r="I45" s="91">
        <v>40.0</v>
      </c>
      <c r="J45" s="90" t="s">
        <v>421</v>
      </c>
      <c r="K45" s="92">
        <v>84153.0</v>
      </c>
      <c r="L45" s="93" t="s">
        <v>372</v>
      </c>
      <c r="O45" s="112" t="s">
        <v>440</v>
      </c>
      <c r="P45" s="91">
        <v>45.0</v>
      </c>
      <c r="Q45" s="113">
        <v>5363.0</v>
      </c>
      <c r="R45" s="92">
        <v>84153.0</v>
      </c>
      <c r="S45" s="91" t="s">
        <v>376</v>
      </c>
      <c r="U45" s="96" t="s">
        <v>576</v>
      </c>
      <c r="V45" s="94" t="s">
        <v>577</v>
      </c>
      <c r="W45" s="91">
        <v>40.0</v>
      </c>
      <c r="X45" s="100">
        <v>83001.0</v>
      </c>
      <c r="Y45" s="93" t="s">
        <v>378</v>
      </c>
    </row>
    <row r="46">
      <c r="B46" s="89" t="s">
        <v>578</v>
      </c>
      <c r="C46" s="90" t="s">
        <v>572</v>
      </c>
      <c r="D46" s="91">
        <v>30.0</v>
      </c>
      <c r="E46" s="92">
        <v>83036.0</v>
      </c>
      <c r="F46" s="93" t="s">
        <v>372</v>
      </c>
      <c r="H46" s="112" t="s">
        <v>444</v>
      </c>
      <c r="I46" s="91">
        <v>65.0</v>
      </c>
      <c r="J46" s="94" t="s">
        <v>579</v>
      </c>
      <c r="K46" s="92" t="s">
        <v>445</v>
      </c>
      <c r="L46" s="93" t="s">
        <v>372</v>
      </c>
      <c r="O46" s="112" t="s">
        <v>444</v>
      </c>
      <c r="P46" s="91">
        <v>45.0</v>
      </c>
      <c r="Q46" s="98" t="s">
        <v>446</v>
      </c>
      <c r="R46" s="92" t="s">
        <v>445</v>
      </c>
      <c r="S46" s="99" t="s">
        <v>396</v>
      </c>
      <c r="U46" s="96" t="s">
        <v>554</v>
      </c>
      <c r="V46" s="94" t="s">
        <v>580</v>
      </c>
      <c r="W46" s="91">
        <v>22.0</v>
      </c>
      <c r="X46" s="100">
        <v>82947.0</v>
      </c>
      <c r="Y46" s="93" t="s">
        <v>376</v>
      </c>
    </row>
    <row r="47">
      <c r="B47" s="89" t="s">
        <v>581</v>
      </c>
      <c r="C47" s="90" t="s">
        <v>550</v>
      </c>
      <c r="D47" s="91">
        <v>30.0</v>
      </c>
      <c r="E47" s="92">
        <v>83036.0</v>
      </c>
      <c r="F47" s="93" t="s">
        <v>372</v>
      </c>
      <c r="H47" s="112" t="s">
        <v>452</v>
      </c>
      <c r="I47" s="91">
        <v>40.0</v>
      </c>
      <c r="J47" s="90" t="s">
        <v>453</v>
      </c>
      <c r="K47" s="92" t="s">
        <v>445</v>
      </c>
      <c r="L47" s="93" t="s">
        <v>372</v>
      </c>
      <c r="O47" s="112" t="s">
        <v>452</v>
      </c>
      <c r="P47" s="91">
        <v>45.0</v>
      </c>
      <c r="Q47" s="98" t="s">
        <v>446</v>
      </c>
      <c r="R47" s="92" t="s">
        <v>445</v>
      </c>
      <c r="S47" s="99" t="s">
        <v>396</v>
      </c>
      <c r="U47" s="96" t="s">
        <v>567</v>
      </c>
      <c r="V47" s="94" t="s">
        <v>582</v>
      </c>
      <c r="W47" s="91">
        <v>48.0</v>
      </c>
      <c r="X47" s="100">
        <v>83003.0</v>
      </c>
      <c r="Y47" s="93" t="s">
        <v>378</v>
      </c>
    </row>
    <row r="48">
      <c r="B48" s="89" t="s">
        <v>583</v>
      </c>
      <c r="C48" s="90" t="s">
        <v>584</v>
      </c>
      <c r="D48" s="91">
        <v>68.0</v>
      </c>
      <c r="E48" s="97">
        <v>83090.0</v>
      </c>
      <c r="F48" s="93" t="s">
        <v>372</v>
      </c>
      <c r="H48" s="82" t="s">
        <v>585</v>
      </c>
      <c r="O48" s="83" t="s">
        <v>586</v>
      </c>
      <c r="U48" s="96" t="s">
        <v>549</v>
      </c>
      <c r="V48" s="94" t="s">
        <v>551</v>
      </c>
      <c r="W48" s="91">
        <v>38.0</v>
      </c>
      <c r="X48" s="97">
        <v>83036.0</v>
      </c>
      <c r="Y48" s="93" t="s">
        <v>378</v>
      </c>
    </row>
    <row r="49">
      <c r="B49" s="96" t="s">
        <v>587</v>
      </c>
      <c r="C49" s="94" t="s">
        <v>588</v>
      </c>
      <c r="D49" s="91">
        <v>84.0</v>
      </c>
      <c r="E49" s="97">
        <v>84703.0</v>
      </c>
      <c r="F49" s="93" t="s">
        <v>372</v>
      </c>
      <c r="H49" s="87" t="s">
        <v>365</v>
      </c>
      <c r="I49" s="88" t="s">
        <v>367</v>
      </c>
      <c r="J49" s="85" t="s">
        <v>366</v>
      </c>
      <c r="K49" s="85" t="s">
        <v>368</v>
      </c>
      <c r="L49" s="86" t="s">
        <v>369</v>
      </c>
      <c r="O49" s="87" t="s">
        <v>365</v>
      </c>
      <c r="P49" s="88" t="s">
        <v>367</v>
      </c>
      <c r="Q49" s="85" t="s">
        <v>366</v>
      </c>
      <c r="R49" s="85" t="s">
        <v>368</v>
      </c>
      <c r="S49" s="86" t="s">
        <v>369</v>
      </c>
      <c r="U49" s="96" t="s">
        <v>589</v>
      </c>
      <c r="V49" s="94" t="s">
        <v>590</v>
      </c>
      <c r="W49" s="91">
        <v>38.0</v>
      </c>
      <c r="X49" s="97">
        <v>83036.0</v>
      </c>
      <c r="Y49" s="93" t="s">
        <v>378</v>
      </c>
    </row>
    <row r="50">
      <c r="B50" s="123" t="s">
        <v>591</v>
      </c>
      <c r="C50" s="124" t="s">
        <v>592</v>
      </c>
      <c r="D50" s="125">
        <v>65.0</v>
      </c>
      <c r="E50" s="126">
        <v>84305.0</v>
      </c>
      <c r="F50" s="127" t="s">
        <v>434</v>
      </c>
      <c r="H50" s="128" t="s">
        <v>373</v>
      </c>
      <c r="I50" s="91">
        <v>50.0</v>
      </c>
      <c r="J50" s="95" t="s">
        <v>374</v>
      </c>
      <c r="K50" s="92">
        <v>82670.0</v>
      </c>
      <c r="L50" s="93" t="s">
        <v>372</v>
      </c>
      <c r="O50" s="89" t="s">
        <v>373</v>
      </c>
      <c r="P50" s="91">
        <v>45.0</v>
      </c>
      <c r="Q50" s="95" t="s">
        <v>375</v>
      </c>
      <c r="R50" s="92">
        <v>82670.0</v>
      </c>
      <c r="S50" s="91" t="s">
        <v>376</v>
      </c>
      <c r="U50" s="96" t="s">
        <v>593</v>
      </c>
      <c r="V50" s="94" t="s">
        <v>594</v>
      </c>
      <c r="W50" s="91">
        <v>24.0</v>
      </c>
      <c r="X50" s="97">
        <v>80076.0</v>
      </c>
      <c r="Y50" s="93" t="s">
        <v>376</v>
      </c>
    </row>
    <row r="51">
      <c r="B51" s="89" t="s">
        <v>595</v>
      </c>
      <c r="C51" s="120" t="s">
        <v>596</v>
      </c>
      <c r="D51" s="91">
        <v>40.0</v>
      </c>
      <c r="E51" s="92">
        <v>83525.0</v>
      </c>
      <c r="F51" s="93" t="s">
        <v>372</v>
      </c>
      <c r="H51" s="89" t="s">
        <v>382</v>
      </c>
      <c r="I51" s="91">
        <v>38.0</v>
      </c>
      <c r="J51" s="98" t="s">
        <v>383</v>
      </c>
      <c r="K51" s="97">
        <v>80053.0</v>
      </c>
      <c r="L51" s="93" t="s">
        <v>372</v>
      </c>
      <c r="O51" s="89" t="s">
        <v>382</v>
      </c>
      <c r="P51" s="91">
        <v>24.0</v>
      </c>
      <c r="Q51" s="98" t="s">
        <v>391</v>
      </c>
      <c r="R51" s="97">
        <v>80053.0</v>
      </c>
      <c r="S51" s="91" t="s">
        <v>376</v>
      </c>
      <c r="U51" s="96" t="s">
        <v>583</v>
      </c>
      <c r="V51" s="94" t="s">
        <v>597</v>
      </c>
      <c r="W51" s="91">
        <v>55.0</v>
      </c>
      <c r="X51" s="97">
        <v>83090.0</v>
      </c>
      <c r="Y51" s="93" t="s">
        <v>392</v>
      </c>
    </row>
    <row r="52">
      <c r="B52" s="119" t="s">
        <v>598</v>
      </c>
      <c r="C52" s="120" t="s">
        <v>599</v>
      </c>
      <c r="D52" s="91">
        <v>205.0</v>
      </c>
      <c r="E52" s="92" t="s">
        <v>600</v>
      </c>
      <c r="F52" s="93" t="s">
        <v>372</v>
      </c>
      <c r="H52" s="89" t="s">
        <v>389</v>
      </c>
      <c r="I52" s="91">
        <v>24.0</v>
      </c>
      <c r="J52" s="98" t="s">
        <v>390</v>
      </c>
      <c r="K52" s="97">
        <v>85025.0</v>
      </c>
      <c r="L52" s="93" t="s">
        <v>372</v>
      </c>
      <c r="O52" s="89" t="s">
        <v>389</v>
      </c>
      <c r="P52" s="91">
        <v>24.0</v>
      </c>
      <c r="Q52" s="98" t="s">
        <v>384</v>
      </c>
      <c r="R52" s="97">
        <v>85025.0</v>
      </c>
      <c r="S52" s="91" t="s">
        <v>392</v>
      </c>
      <c r="U52" s="96" t="s">
        <v>601</v>
      </c>
      <c r="V52" s="94" t="s">
        <v>602</v>
      </c>
      <c r="W52" s="91">
        <v>225.0</v>
      </c>
      <c r="X52" s="97">
        <v>84703.0</v>
      </c>
      <c r="Y52" s="93" t="s">
        <v>376</v>
      </c>
    </row>
    <row r="53">
      <c r="B53" s="89" t="s">
        <v>603</v>
      </c>
      <c r="C53" s="120" t="s">
        <v>604</v>
      </c>
      <c r="D53" s="91">
        <v>24.0</v>
      </c>
      <c r="E53" s="92">
        <v>83540.0</v>
      </c>
      <c r="F53" s="93" t="s">
        <v>372</v>
      </c>
      <c r="H53" s="89" t="s">
        <v>400</v>
      </c>
      <c r="I53" s="91">
        <v>30.0</v>
      </c>
      <c r="J53" s="98" t="s">
        <v>401</v>
      </c>
      <c r="K53" s="97">
        <v>80061.0</v>
      </c>
      <c r="L53" s="93" t="s">
        <v>372</v>
      </c>
      <c r="O53" s="89" t="s">
        <v>400</v>
      </c>
      <c r="P53" s="91">
        <v>40.0</v>
      </c>
      <c r="Q53" s="90" t="s">
        <v>526</v>
      </c>
      <c r="R53" s="97">
        <v>80061.0</v>
      </c>
      <c r="S53" s="99" t="s">
        <v>396</v>
      </c>
      <c r="U53" s="96" t="s">
        <v>605</v>
      </c>
      <c r="V53" s="94" t="s">
        <v>606</v>
      </c>
      <c r="W53" s="91">
        <v>84.0</v>
      </c>
      <c r="X53" s="97">
        <v>84305.0</v>
      </c>
      <c r="Y53" s="99" t="s">
        <v>396</v>
      </c>
    </row>
    <row r="54">
      <c r="B54" s="89" t="s">
        <v>607</v>
      </c>
      <c r="C54" s="90" t="s">
        <v>608</v>
      </c>
      <c r="D54" s="91">
        <v>40.0</v>
      </c>
      <c r="E54" s="97" t="s">
        <v>609</v>
      </c>
      <c r="F54" s="93" t="s">
        <v>372</v>
      </c>
      <c r="H54" s="89" t="s">
        <v>406</v>
      </c>
      <c r="I54" s="91">
        <v>30.0</v>
      </c>
      <c r="J54" s="98" t="s">
        <v>407</v>
      </c>
      <c r="K54" s="97">
        <v>84443.0</v>
      </c>
      <c r="L54" s="93" t="s">
        <v>372</v>
      </c>
      <c r="O54" s="89" t="s">
        <v>406</v>
      </c>
      <c r="P54" s="91">
        <v>30.0</v>
      </c>
      <c r="Q54" s="98" t="s">
        <v>408</v>
      </c>
      <c r="R54" s="97">
        <v>84443.0</v>
      </c>
      <c r="S54" s="91" t="s">
        <v>376</v>
      </c>
      <c r="U54" s="96" t="s">
        <v>595</v>
      </c>
      <c r="V54" s="94" t="s">
        <v>610</v>
      </c>
      <c r="W54" s="91">
        <v>40.0</v>
      </c>
      <c r="X54" s="97">
        <v>83525.0</v>
      </c>
      <c r="Y54" s="93" t="s">
        <v>404</v>
      </c>
    </row>
    <row r="55">
      <c r="B55" s="89" t="s">
        <v>611</v>
      </c>
      <c r="C55" s="90" t="s">
        <v>612</v>
      </c>
      <c r="D55" s="91">
        <v>68.0</v>
      </c>
      <c r="E55" s="97">
        <v>83605.0</v>
      </c>
      <c r="F55" s="93" t="s">
        <v>613</v>
      </c>
      <c r="H55" s="89" t="s">
        <v>413</v>
      </c>
      <c r="I55" s="91">
        <v>45.0</v>
      </c>
      <c r="J55" s="98" t="s">
        <v>414</v>
      </c>
      <c r="K55" s="97">
        <v>84403.0</v>
      </c>
      <c r="L55" s="93" t="s">
        <v>372</v>
      </c>
      <c r="O55" s="89" t="s">
        <v>413</v>
      </c>
      <c r="P55" s="91">
        <v>65.0</v>
      </c>
      <c r="Q55" s="98" t="s">
        <v>415</v>
      </c>
      <c r="R55" s="97">
        <v>84403.0</v>
      </c>
      <c r="S55" s="91" t="s">
        <v>392</v>
      </c>
      <c r="U55" s="96" t="s">
        <v>603</v>
      </c>
      <c r="V55" s="94" t="s">
        <v>614</v>
      </c>
      <c r="W55" s="91">
        <v>22.0</v>
      </c>
      <c r="X55" s="97">
        <v>83540.0</v>
      </c>
      <c r="Y55" s="93" t="s">
        <v>376</v>
      </c>
    </row>
    <row r="56">
      <c r="B56" s="89" t="s">
        <v>615</v>
      </c>
      <c r="C56" s="90" t="s">
        <v>616</v>
      </c>
      <c r="D56" s="91">
        <v>65.0</v>
      </c>
      <c r="E56" s="92">
        <v>83690.0</v>
      </c>
      <c r="F56" s="93" t="s">
        <v>372</v>
      </c>
      <c r="H56" s="89" t="s">
        <v>488</v>
      </c>
      <c r="I56" s="91">
        <v>60.0</v>
      </c>
      <c r="J56" s="98" t="s">
        <v>421</v>
      </c>
      <c r="K56" s="92">
        <v>84144.0</v>
      </c>
      <c r="L56" s="93" t="s">
        <v>372</v>
      </c>
      <c r="O56" s="89" t="s">
        <v>488</v>
      </c>
      <c r="P56" s="91">
        <v>40.0</v>
      </c>
      <c r="Q56" s="92">
        <v>745.0</v>
      </c>
      <c r="R56" s="92">
        <v>84144.0</v>
      </c>
      <c r="S56" s="93" t="s">
        <v>378</v>
      </c>
      <c r="U56" s="96" t="s">
        <v>607</v>
      </c>
      <c r="V56" s="94" t="s">
        <v>617</v>
      </c>
      <c r="W56" s="91">
        <v>38.0</v>
      </c>
      <c r="X56" s="97" t="s">
        <v>448</v>
      </c>
      <c r="Y56" s="93" t="s">
        <v>376</v>
      </c>
    </row>
    <row r="57">
      <c r="B57" s="89" t="s">
        <v>618</v>
      </c>
      <c r="C57" s="90" t="s">
        <v>619</v>
      </c>
      <c r="D57" s="91">
        <v>30.0</v>
      </c>
      <c r="E57" s="92" t="s">
        <v>620</v>
      </c>
      <c r="F57" s="93" t="s">
        <v>372</v>
      </c>
      <c r="H57" s="89" t="s">
        <v>460</v>
      </c>
      <c r="I57" s="91">
        <v>68.0</v>
      </c>
      <c r="J57" s="98" t="s">
        <v>461</v>
      </c>
      <c r="K57" s="92">
        <v>82308.0</v>
      </c>
      <c r="L57" s="122" t="s">
        <v>381</v>
      </c>
      <c r="O57" s="89" t="s">
        <v>460</v>
      </c>
      <c r="P57" s="91">
        <v>82.0</v>
      </c>
      <c r="Q57" s="98" t="s">
        <v>480</v>
      </c>
      <c r="R57" s="122">
        <v>82308.0</v>
      </c>
      <c r="S57" s="91" t="s">
        <v>392</v>
      </c>
      <c r="U57" s="96" t="s">
        <v>621</v>
      </c>
      <c r="V57" s="94" t="s">
        <v>622</v>
      </c>
      <c r="W57" s="91">
        <v>45.0</v>
      </c>
      <c r="X57" s="97" t="s">
        <v>623</v>
      </c>
      <c r="Y57" s="100" t="s">
        <v>378</v>
      </c>
    </row>
    <row r="58">
      <c r="B58" s="89" t="s">
        <v>624</v>
      </c>
      <c r="C58" s="90" t="s">
        <v>625</v>
      </c>
      <c r="D58" s="91">
        <v>30.0</v>
      </c>
      <c r="E58" s="97">
        <v>80061.0</v>
      </c>
      <c r="F58" s="93" t="s">
        <v>372</v>
      </c>
      <c r="H58" s="89" t="s">
        <v>549</v>
      </c>
      <c r="I58" s="91">
        <v>30.0</v>
      </c>
      <c r="J58" s="98" t="s">
        <v>550</v>
      </c>
      <c r="K58" s="92">
        <v>83036.0</v>
      </c>
      <c r="L58" s="122" t="s">
        <v>372</v>
      </c>
      <c r="O58" s="89" t="s">
        <v>549</v>
      </c>
      <c r="P58" s="91">
        <v>38.0</v>
      </c>
      <c r="Q58" s="98" t="s">
        <v>551</v>
      </c>
      <c r="R58" s="92">
        <v>83036.0</v>
      </c>
      <c r="S58" s="93" t="s">
        <v>378</v>
      </c>
      <c r="U58" s="96" t="s">
        <v>611</v>
      </c>
      <c r="V58" s="94" t="s">
        <v>626</v>
      </c>
      <c r="W58" s="91">
        <v>68.0</v>
      </c>
      <c r="X58" s="97">
        <v>83605.0</v>
      </c>
      <c r="Y58" s="93" t="s">
        <v>404</v>
      </c>
    </row>
    <row r="59">
      <c r="B59" s="89" t="s">
        <v>627</v>
      </c>
      <c r="C59" s="90" t="s">
        <v>401</v>
      </c>
      <c r="D59" s="91">
        <v>30.0</v>
      </c>
      <c r="E59" s="97">
        <v>80061.0</v>
      </c>
      <c r="F59" s="93" t="s">
        <v>372</v>
      </c>
      <c r="H59" s="89" t="s">
        <v>556</v>
      </c>
      <c r="I59" s="91">
        <v>38.0</v>
      </c>
      <c r="J59" s="98" t="s">
        <v>557</v>
      </c>
      <c r="K59" s="92">
        <v>84481.0</v>
      </c>
      <c r="L59" s="122" t="s">
        <v>372</v>
      </c>
      <c r="O59" s="89" t="s">
        <v>556</v>
      </c>
      <c r="P59" s="91">
        <v>30.0</v>
      </c>
      <c r="Q59" s="98" t="s">
        <v>558</v>
      </c>
      <c r="R59" s="92">
        <v>84481.0</v>
      </c>
      <c r="S59" s="91" t="s">
        <v>376</v>
      </c>
      <c r="U59" s="96" t="s">
        <v>615</v>
      </c>
      <c r="V59" s="94" t="s">
        <v>628</v>
      </c>
      <c r="W59" s="91">
        <v>125.0</v>
      </c>
      <c r="X59" s="97">
        <v>83690.0</v>
      </c>
      <c r="Y59" s="93" t="s">
        <v>376</v>
      </c>
    </row>
    <row r="60">
      <c r="B60" s="89" t="s">
        <v>629</v>
      </c>
      <c r="C60" s="90" t="s">
        <v>630</v>
      </c>
      <c r="D60" s="91">
        <v>30.0</v>
      </c>
      <c r="E60" s="92">
        <v>80061.0</v>
      </c>
      <c r="F60" s="93" t="s">
        <v>372</v>
      </c>
      <c r="H60" s="89" t="s">
        <v>563</v>
      </c>
      <c r="I60" s="91">
        <v>65.0</v>
      </c>
      <c r="J60" s="98" t="s">
        <v>564</v>
      </c>
      <c r="K60" s="92">
        <v>86376.0</v>
      </c>
      <c r="L60" s="122" t="s">
        <v>372</v>
      </c>
      <c r="O60" s="89" t="s">
        <v>563</v>
      </c>
      <c r="P60" s="91">
        <v>55.0</v>
      </c>
      <c r="Q60" s="98" t="s">
        <v>565</v>
      </c>
      <c r="R60" s="92">
        <v>86376.0</v>
      </c>
      <c r="S60" s="91" t="s">
        <v>404</v>
      </c>
      <c r="U60" s="96" t="s">
        <v>631</v>
      </c>
      <c r="V60" s="94" t="s">
        <v>632</v>
      </c>
      <c r="W60" s="91">
        <v>40.0</v>
      </c>
      <c r="X60" s="97" t="s">
        <v>620</v>
      </c>
      <c r="Y60" s="99" t="s">
        <v>396</v>
      </c>
    </row>
    <row r="61">
      <c r="B61" s="89" t="s">
        <v>633</v>
      </c>
      <c r="C61" s="90" t="s">
        <v>634</v>
      </c>
      <c r="D61" s="91">
        <v>38.0</v>
      </c>
      <c r="E61" s="97">
        <v>83002.0</v>
      </c>
      <c r="F61" s="93" t="s">
        <v>372</v>
      </c>
      <c r="H61" s="89" t="s">
        <v>428</v>
      </c>
      <c r="I61" s="101">
        <v>8.0</v>
      </c>
      <c r="J61" s="102"/>
      <c r="K61" s="102"/>
      <c r="L61" s="103"/>
      <c r="O61" s="89" t="s">
        <v>428</v>
      </c>
      <c r="P61" s="104">
        <v>8.5</v>
      </c>
      <c r="Q61" s="102"/>
      <c r="R61" s="102"/>
      <c r="S61" s="103"/>
      <c r="U61" s="96" t="s">
        <v>635</v>
      </c>
      <c r="V61" s="94" t="s">
        <v>402</v>
      </c>
      <c r="W61" s="91">
        <v>40.0</v>
      </c>
      <c r="X61" s="97">
        <v>80061.0</v>
      </c>
      <c r="Y61" s="99" t="s">
        <v>396</v>
      </c>
    </row>
    <row r="62">
      <c r="B62" s="89" t="s">
        <v>636</v>
      </c>
      <c r="C62" s="90" t="s">
        <v>637</v>
      </c>
      <c r="D62" s="91">
        <v>24.0</v>
      </c>
      <c r="E62" s="97">
        <v>83735.0</v>
      </c>
      <c r="F62" s="93" t="s">
        <v>372</v>
      </c>
      <c r="H62" s="106" t="s">
        <v>496</v>
      </c>
      <c r="I62" s="107">
        <v>275.0</v>
      </c>
      <c r="J62" s="108" t="s">
        <v>436</v>
      </c>
      <c r="K62" s="102"/>
      <c r="L62" s="103"/>
      <c r="O62" s="106" t="s">
        <v>496</v>
      </c>
      <c r="P62" s="109">
        <v>375.0</v>
      </c>
      <c r="Q62" s="108" t="s">
        <v>436</v>
      </c>
      <c r="R62" s="102"/>
      <c r="S62" s="103"/>
      <c r="U62" s="96" t="s">
        <v>629</v>
      </c>
      <c r="V62" s="94" t="s">
        <v>638</v>
      </c>
      <c r="W62" s="91">
        <v>40.0</v>
      </c>
      <c r="X62" s="97">
        <v>80061.0</v>
      </c>
      <c r="Y62" s="99" t="s">
        <v>396</v>
      </c>
    </row>
    <row r="63">
      <c r="B63" s="89" t="s">
        <v>639</v>
      </c>
      <c r="C63" s="90" t="s">
        <v>640</v>
      </c>
      <c r="D63" s="91">
        <v>290.0</v>
      </c>
      <c r="E63" s="97">
        <v>83921.0</v>
      </c>
      <c r="F63" s="93" t="s">
        <v>521</v>
      </c>
      <c r="H63" s="121" t="s">
        <v>500</v>
      </c>
      <c r="O63" s="121" t="s">
        <v>500</v>
      </c>
      <c r="U63" s="96" t="s">
        <v>641</v>
      </c>
      <c r="V63" s="94" t="s">
        <v>642</v>
      </c>
      <c r="W63" s="91">
        <v>40.0</v>
      </c>
      <c r="X63" s="97">
        <v>80061.0</v>
      </c>
      <c r="Y63" s="93" t="s">
        <v>378</v>
      </c>
    </row>
    <row r="64">
      <c r="B64" s="89" t="s">
        <v>643</v>
      </c>
      <c r="C64" s="90" t="s">
        <v>644</v>
      </c>
      <c r="D64" s="91">
        <v>90.0</v>
      </c>
      <c r="E64" s="97" t="s">
        <v>645</v>
      </c>
      <c r="F64" s="93" t="s">
        <v>525</v>
      </c>
      <c r="H64" s="82" t="s">
        <v>646</v>
      </c>
      <c r="O64" s="83" t="s">
        <v>647</v>
      </c>
      <c r="U64" s="96" t="s">
        <v>636</v>
      </c>
      <c r="V64" s="94" t="s">
        <v>648</v>
      </c>
      <c r="W64" s="91">
        <v>24.0</v>
      </c>
      <c r="X64" s="97">
        <v>83002.0</v>
      </c>
      <c r="Y64" s="93" t="s">
        <v>376</v>
      </c>
    </row>
    <row r="65">
      <c r="B65" s="89" t="s">
        <v>649</v>
      </c>
      <c r="C65" s="117" t="s">
        <v>650</v>
      </c>
      <c r="D65" s="91">
        <v>195.0</v>
      </c>
      <c r="E65" s="92" t="s">
        <v>651</v>
      </c>
      <c r="F65" s="93" t="s">
        <v>525</v>
      </c>
      <c r="H65" s="87" t="s">
        <v>365</v>
      </c>
      <c r="I65" s="88" t="s">
        <v>367</v>
      </c>
      <c r="J65" s="85" t="s">
        <v>366</v>
      </c>
      <c r="K65" s="85" t="s">
        <v>368</v>
      </c>
      <c r="L65" s="86" t="s">
        <v>369</v>
      </c>
      <c r="O65" s="87" t="s">
        <v>365</v>
      </c>
      <c r="P65" s="88" t="s">
        <v>367</v>
      </c>
      <c r="Q65" s="85" t="s">
        <v>366</v>
      </c>
      <c r="R65" s="85" t="s">
        <v>368</v>
      </c>
      <c r="S65" s="86" t="s">
        <v>369</v>
      </c>
      <c r="U65" s="96" t="s">
        <v>652</v>
      </c>
      <c r="V65" s="94" t="s">
        <v>653</v>
      </c>
      <c r="W65" s="91">
        <v>125.0</v>
      </c>
      <c r="X65" s="100">
        <v>84132.0</v>
      </c>
      <c r="Y65" s="99" t="s">
        <v>396</v>
      </c>
    </row>
    <row r="66">
      <c r="B66" s="89" t="s">
        <v>654</v>
      </c>
      <c r="C66" s="117" t="s">
        <v>655</v>
      </c>
      <c r="D66" s="91">
        <v>50.0</v>
      </c>
      <c r="E66" s="92">
        <v>84100.0</v>
      </c>
      <c r="F66" s="93" t="s">
        <v>372</v>
      </c>
      <c r="H66" s="89" t="s">
        <v>382</v>
      </c>
      <c r="I66" s="91">
        <v>38.0</v>
      </c>
      <c r="J66" s="98" t="s">
        <v>383</v>
      </c>
      <c r="K66" s="97">
        <v>80053.0</v>
      </c>
      <c r="L66" s="93" t="s">
        <v>372</v>
      </c>
      <c r="O66" s="89" t="s">
        <v>382</v>
      </c>
      <c r="P66" s="91">
        <v>24.0</v>
      </c>
      <c r="Q66" s="98" t="s">
        <v>391</v>
      </c>
      <c r="R66" s="97">
        <v>80053.0</v>
      </c>
      <c r="S66" s="91" t="s">
        <v>376</v>
      </c>
      <c r="U66" s="96" t="s">
        <v>656</v>
      </c>
      <c r="V66" s="94" t="s">
        <v>657</v>
      </c>
      <c r="W66" s="91">
        <v>22.0</v>
      </c>
      <c r="X66" s="100">
        <v>84132.0</v>
      </c>
      <c r="Y66" s="93" t="s">
        <v>376</v>
      </c>
    </row>
    <row r="67">
      <c r="B67" s="89" t="s">
        <v>658</v>
      </c>
      <c r="C67" s="117" t="s">
        <v>659</v>
      </c>
      <c r="D67" s="91">
        <v>50.0</v>
      </c>
      <c r="E67" s="92">
        <v>84132.0</v>
      </c>
      <c r="F67" s="93" t="s">
        <v>372</v>
      </c>
      <c r="H67" s="89" t="s">
        <v>389</v>
      </c>
      <c r="I67" s="91">
        <v>24.0</v>
      </c>
      <c r="J67" s="113">
        <v>5009.0</v>
      </c>
      <c r="K67" s="97">
        <v>85025.0</v>
      </c>
      <c r="L67" s="93" t="s">
        <v>372</v>
      </c>
      <c r="O67" s="89" t="s">
        <v>389</v>
      </c>
      <c r="P67" s="91">
        <v>24.0</v>
      </c>
      <c r="Q67" s="98" t="s">
        <v>384</v>
      </c>
      <c r="R67" s="97">
        <v>85025.0</v>
      </c>
      <c r="S67" s="91" t="s">
        <v>392</v>
      </c>
      <c r="U67" s="96" t="s">
        <v>660</v>
      </c>
      <c r="V67" s="94" t="s">
        <v>661</v>
      </c>
      <c r="W67" s="91">
        <v>190.0</v>
      </c>
      <c r="X67" s="97">
        <v>84140.0</v>
      </c>
      <c r="Y67" s="93" t="s">
        <v>513</v>
      </c>
    </row>
    <row r="68">
      <c r="B68" s="89" t="s">
        <v>662</v>
      </c>
      <c r="C68" s="90" t="s">
        <v>663</v>
      </c>
      <c r="D68" s="91">
        <v>125.0</v>
      </c>
      <c r="E68" s="92">
        <v>84140.0</v>
      </c>
      <c r="F68" s="93" t="s">
        <v>664</v>
      </c>
      <c r="H68" s="89" t="s">
        <v>400</v>
      </c>
      <c r="I68" s="91">
        <v>30.0</v>
      </c>
      <c r="J68" s="98" t="s">
        <v>401</v>
      </c>
      <c r="K68" s="97">
        <v>80061.0</v>
      </c>
      <c r="L68" s="93" t="s">
        <v>372</v>
      </c>
      <c r="O68" s="89" t="s">
        <v>400</v>
      </c>
      <c r="P68" s="91">
        <v>40.0</v>
      </c>
      <c r="Q68" s="90" t="s">
        <v>526</v>
      </c>
      <c r="R68" s="97">
        <v>80061.0</v>
      </c>
      <c r="S68" s="99" t="s">
        <v>396</v>
      </c>
      <c r="U68" s="96" t="s">
        <v>665</v>
      </c>
      <c r="V68" s="94" t="s">
        <v>666</v>
      </c>
      <c r="W68" s="91">
        <v>40.0</v>
      </c>
      <c r="X68" s="97">
        <v>84144.0</v>
      </c>
      <c r="Y68" s="93" t="s">
        <v>378</v>
      </c>
    </row>
    <row r="69">
      <c r="B69" s="89" t="s">
        <v>488</v>
      </c>
      <c r="C69" s="90" t="s">
        <v>489</v>
      </c>
      <c r="D69" s="91">
        <v>60.0</v>
      </c>
      <c r="E69" s="92">
        <v>84144.0</v>
      </c>
      <c r="F69" s="93" t="s">
        <v>372</v>
      </c>
      <c r="H69" s="89" t="s">
        <v>406</v>
      </c>
      <c r="I69" s="91">
        <v>30.0</v>
      </c>
      <c r="J69" s="98" t="s">
        <v>407</v>
      </c>
      <c r="K69" s="97">
        <v>84443.0</v>
      </c>
      <c r="L69" s="93" t="s">
        <v>372</v>
      </c>
      <c r="O69" s="89" t="s">
        <v>406</v>
      </c>
      <c r="P69" s="91">
        <v>30.0</v>
      </c>
      <c r="Q69" s="98" t="s">
        <v>408</v>
      </c>
      <c r="R69" s="97">
        <v>84443.0</v>
      </c>
      <c r="S69" s="91" t="s">
        <v>376</v>
      </c>
      <c r="U69" s="96" t="s">
        <v>667</v>
      </c>
      <c r="V69" s="94" t="s">
        <v>668</v>
      </c>
      <c r="W69" s="91">
        <v>48.0</v>
      </c>
      <c r="X69" s="97">
        <v>84146.0</v>
      </c>
      <c r="Y69" s="93" t="s">
        <v>378</v>
      </c>
    </row>
    <row r="70">
      <c r="B70" s="89" t="s">
        <v>667</v>
      </c>
      <c r="C70" s="90" t="s">
        <v>669</v>
      </c>
      <c r="D70" s="91">
        <v>40.0</v>
      </c>
      <c r="E70" s="92">
        <v>84146.0</v>
      </c>
      <c r="F70" s="93" t="s">
        <v>372</v>
      </c>
      <c r="H70" s="89" t="s">
        <v>460</v>
      </c>
      <c r="I70" s="91">
        <v>68.0</v>
      </c>
      <c r="J70" s="98" t="s">
        <v>461</v>
      </c>
      <c r="K70" s="92">
        <v>82308.0</v>
      </c>
      <c r="L70" s="122" t="s">
        <v>381</v>
      </c>
      <c r="O70" s="89" t="s">
        <v>460</v>
      </c>
      <c r="P70" s="91">
        <v>82.0</v>
      </c>
      <c r="Q70" s="98" t="s">
        <v>480</v>
      </c>
      <c r="R70" s="122">
        <v>82308.0</v>
      </c>
      <c r="S70" s="91" t="s">
        <v>392</v>
      </c>
      <c r="U70" s="96" t="s">
        <v>670</v>
      </c>
      <c r="V70" s="94" t="s">
        <v>446</v>
      </c>
      <c r="W70" s="91">
        <v>45.0</v>
      </c>
      <c r="X70" s="97">
        <v>84153.0</v>
      </c>
      <c r="Y70" s="99" t="s">
        <v>396</v>
      </c>
    </row>
    <row r="71">
      <c r="B71" s="116" t="s">
        <v>671</v>
      </c>
      <c r="C71" s="117" t="s">
        <v>453</v>
      </c>
      <c r="D71" s="129">
        <v>50.0</v>
      </c>
      <c r="E71" s="122">
        <v>84153.0</v>
      </c>
      <c r="F71" s="93" t="s">
        <v>372</v>
      </c>
      <c r="H71" s="89" t="s">
        <v>549</v>
      </c>
      <c r="I71" s="91">
        <v>30.0</v>
      </c>
      <c r="J71" s="98" t="s">
        <v>550</v>
      </c>
      <c r="K71" s="92">
        <v>83036.0</v>
      </c>
      <c r="L71" s="122" t="s">
        <v>372</v>
      </c>
      <c r="O71" s="89" t="s">
        <v>549</v>
      </c>
      <c r="P71" s="91">
        <v>38.0</v>
      </c>
      <c r="Q71" s="98" t="s">
        <v>551</v>
      </c>
      <c r="R71" s="92">
        <v>83036.0</v>
      </c>
      <c r="S71" s="93" t="s">
        <v>378</v>
      </c>
      <c r="U71" s="96" t="s">
        <v>672</v>
      </c>
      <c r="V71" s="130" t="s">
        <v>673</v>
      </c>
      <c r="W71" s="102"/>
      <c r="X71" s="102"/>
      <c r="Y71" s="103"/>
    </row>
    <row r="72">
      <c r="B72" s="96" t="s">
        <v>674</v>
      </c>
      <c r="C72" s="94" t="s">
        <v>579</v>
      </c>
      <c r="D72" s="91">
        <v>65.0</v>
      </c>
      <c r="E72" s="97" t="s">
        <v>445</v>
      </c>
      <c r="F72" s="93" t="s">
        <v>372</v>
      </c>
      <c r="H72" s="89" t="s">
        <v>556</v>
      </c>
      <c r="I72" s="91">
        <v>38.0</v>
      </c>
      <c r="J72" s="98" t="s">
        <v>557</v>
      </c>
      <c r="K72" s="92">
        <v>84481.0</v>
      </c>
      <c r="L72" s="122" t="s">
        <v>372</v>
      </c>
      <c r="O72" s="89" t="s">
        <v>556</v>
      </c>
      <c r="P72" s="91">
        <v>30.0</v>
      </c>
      <c r="Q72" s="98" t="s">
        <v>558</v>
      </c>
      <c r="R72" s="92">
        <v>84481.0</v>
      </c>
      <c r="S72" s="91" t="s">
        <v>376</v>
      </c>
      <c r="U72" s="96" t="s">
        <v>675</v>
      </c>
      <c r="V72" s="94" t="s">
        <v>676</v>
      </c>
      <c r="W72" s="91">
        <v>65.0</v>
      </c>
      <c r="X72" s="94" t="s">
        <v>677</v>
      </c>
      <c r="Y72" s="94" t="s">
        <v>378</v>
      </c>
    </row>
    <row r="73">
      <c r="B73" s="89" t="s">
        <v>678</v>
      </c>
      <c r="C73" s="90" t="s">
        <v>421</v>
      </c>
      <c r="D73" s="91">
        <v>40.0</v>
      </c>
      <c r="E73" s="92">
        <v>84153.0</v>
      </c>
      <c r="F73" s="93" t="s">
        <v>372</v>
      </c>
      <c r="H73" s="89" t="s">
        <v>563</v>
      </c>
      <c r="I73" s="91">
        <v>65.0</v>
      </c>
      <c r="J73" s="98" t="s">
        <v>564</v>
      </c>
      <c r="K73" s="92">
        <v>86376.0</v>
      </c>
      <c r="L73" s="122" t="s">
        <v>372</v>
      </c>
      <c r="O73" s="89" t="s">
        <v>563</v>
      </c>
      <c r="P73" s="91">
        <v>55.0</v>
      </c>
      <c r="Q73" s="98" t="s">
        <v>565</v>
      </c>
      <c r="R73" s="92">
        <v>86376.0</v>
      </c>
      <c r="S73" s="91" t="s">
        <v>404</v>
      </c>
      <c r="U73" s="96" t="s">
        <v>678</v>
      </c>
      <c r="V73" s="94" t="s">
        <v>422</v>
      </c>
      <c r="W73" s="91">
        <v>45.0</v>
      </c>
      <c r="X73" s="97">
        <v>84153.0</v>
      </c>
      <c r="Y73" s="93" t="s">
        <v>376</v>
      </c>
    </row>
    <row r="74">
      <c r="B74" s="89" t="s">
        <v>679</v>
      </c>
      <c r="C74" s="90" t="s">
        <v>680</v>
      </c>
      <c r="D74" s="91">
        <v>60.0</v>
      </c>
      <c r="E74" s="92">
        <v>84244.0</v>
      </c>
      <c r="F74" s="93" t="s">
        <v>399</v>
      </c>
      <c r="H74" s="89" t="s">
        <v>428</v>
      </c>
      <c r="I74" s="101">
        <v>8.0</v>
      </c>
      <c r="J74" s="102"/>
      <c r="K74" s="102"/>
      <c r="L74" s="103"/>
      <c r="O74" s="89" t="s">
        <v>428</v>
      </c>
      <c r="P74" s="104">
        <v>8.5</v>
      </c>
      <c r="Q74" s="102"/>
      <c r="R74" s="102"/>
      <c r="S74" s="103"/>
      <c r="U74" s="96" t="s">
        <v>681</v>
      </c>
      <c r="V74" s="94" t="s">
        <v>682</v>
      </c>
      <c r="W74" s="91">
        <v>65.0</v>
      </c>
      <c r="X74" s="97">
        <v>82306.0</v>
      </c>
      <c r="Y74" s="99" t="s">
        <v>396</v>
      </c>
    </row>
    <row r="75">
      <c r="B75" s="89" t="s">
        <v>683</v>
      </c>
      <c r="C75" s="90" t="s">
        <v>684</v>
      </c>
      <c r="D75" s="91">
        <v>30.0</v>
      </c>
      <c r="E75" s="97">
        <v>85045.0</v>
      </c>
      <c r="F75" s="93" t="s">
        <v>372</v>
      </c>
      <c r="H75" s="106" t="s">
        <v>685</v>
      </c>
      <c r="I75" s="107">
        <v>325.0</v>
      </c>
      <c r="J75" s="108" t="s">
        <v>436</v>
      </c>
      <c r="K75" s="102"/>
      <c r="L75" s="103"/>
      <c r="O75" s="106" t="s">
        <v>685</v>
      </c>
      <c r="P75" s="109">
        <v>325.0</v>
      </c>
      <c r="Q75" s="108" t="s">
        <v>436</v>
      </c>
      <c r="R75" s="102"/>
      <c r="S75" s="103"/>
      <c r="U75" s="96" t="s">
        <v>686</v>
      </c>
      <c r="V75" s="94" t="s">
        <v>687</v>
      </c>
      <c r="W75" s="91">
        <v>78.0</v>
      </c>
      <c r="X75" s="97">
        <v>84244.0</v>
      </c>
      <c r="Y75" s="93" t="s">
        <v>404</v>
      </c>
    </row>
    <row r="76">
      <c r="B76" s="116" t="s">
        <v>688</v>
      </c>
      <c r="C76" s="120" t="s">
        <v>689</v>
      </c>
      <c r="D76" s="91">
        <v>50.0</v>
      </c>
      <c r="E76" s="92">
        <v>85652.0</v>
      </c>
      <c r="F76" s="93" t="s">
        <v>372</v>
      </c>
      <c r="H76" s="82" t="s">
        <v>690</v>
      </c>
      <c r="O76" s="83" t="s">
        <v>691</v>
      </c>
      <c r="U76" s="96" t="s">
        <v>692</v>
      </c>
      <c r="V76" s="94" t="s">
        <v>693</v>
      </c>
      <c r="W76" s="91">
        <v>30.0</v>
      </c>
      <c r="X76" s="97">
        <v>85045.0</v>
      </c>
      <c r="Y76" s="93" t="s">
        <v>392</v>
      </c>
    </row>
    <row r="77">
      <c r="B77" s="89" t="s">
        <v>694</v>
      </c>
      <c r="C77" s="90" t="s">
        <v>695</v>
      </c>
      <c r="D77" s="91">
        <v>90.0</v>
      </c>
      <c r="E77" s="92">
        <v>84255.0</v>
      </c>
      <c r="F77" s="93" t="s">
        <v>434</v>
      </c>
      <c r="H77" s="87" t="s">
        <v>365</v>
      </c>
      <c r="I77" s="88" t="s">
        <v>367</v>
      </c>
      <c r="J77" s="85" t="s">
        <v>366</v>
      </c>
      <c r="K77" s="85" t="s">
        <v>368</v>
      </c>
      <c r="L77" s="86" t="s">
        <v>369</v>
      </c>
      <c r="O77" s="87" t="s">
        <v>365</v>
      </c>
      <c r="P77" s="88" t="s">
        <v>367</v>
      </c>
      <c r="Q77" s="85" t="s">
        <v>366</v>
      </c>
      <c r="R77" s="85" t="s">
        <v>368</v>
      </c>
      <c r="S77" s="86" t="s">
        <v>369</v>
      </c>
      <c r="U77" s="116" t="s">
        <v>696</v>
      </c>
      <c r="V77" s="93">
        <v>5507.0</v>
      </c>
      <c r="W77" s="118">
        <v>205.0</v>
      </c>
      <c r="X77" s="93">
        <v>84255.0</v>
      </c>
      <c r="Y77" s="99" t="s">
        <v>396</v>
      </c>
    </row>
    <row r="78">
      <c r="B78" s="89" t="s">
        <v>697</v>
      </c>
      <c r="C78" s="90" t="s">
        <v>698</v>
      </c>
      <c r="D78" s="91">
        <v>65.0</v>
      </c>
      <c r="E78" s="92">
        <v>84270.0</v>
      </c>
      <c r="F78" s="93" t="s">
        <v>372</v>
      </c>
      <c r="H78" s="89" t="s">
        <v>373</v>
      </c>
      <c r="I78" s="91">
        <v>50.0</v>
      </c>
      <c r="J78" s="94" t="s">
        <v>374</v>
      </c>
      <c r="K78" s="92">
        <v>82670.0</v>
      </c>
      <c r="L78" s="93" t="s">
        <v>372</v>
      </c>
      <c r="O78" s="89" t="s">
        <v>373</v>
      </c>
      <c r="P78" s="91">
        <v>45.0</v>
      </c>
      <c r="Q78" s="95" t="s">
        <v>375</v>
      </c>
      <c r="R78" s="92">
        <v>82670.0</v>
      </c>
      <c r="S78" s="91" t="s">
        <v>376</v>
      </c>
      <c r="U78" s="116" t="s">
        <v>699</v>
      </c>
      <c r="V78" s="117">
        <v>6296.0</v>
      </c>
      <c r="W78" s="118">
        <v>165.0</v>
      </c>
      <c r="X78" s="97">
        <v>84255.0</v>
      </c>
      <c r="Y78" s="99" t="s">
        <v>396</v>
      </c>
    </row>
    <row r="79">
      <c r="B79" s="119" t="s">
        <v>700</v>
      </c>
      <c r="C79" s="90" t="s">
        <v>701</v>
      </c>
      <c r="D79" s="91">
        <v>50.0</v>
      </c>
      <c r="E79" s="92">
        <v>84295.0</v>
      </c>
      <c r="F79" s="93" t="s">
        <v>372</v>
      </c>
      <c r="H79" s="89" t="s">
        <v>413</v>
      </c>
      <c r="I79" s="91">
        <v>45.0</v>
      </c>
      <c r="J79" s="90" t="s">
        <v>414</v>
      </c>
      <c r="K79" s="97">
        <v>84403.0</v>
      </c>
      <c r="L79" s="93" t="s">
        <v>372</v>
      </c>
      <c r="O79" s="89" t="s">
        <v>413</v>
      </c>
      <c r="P79" s="91">
        <v>65.0</v>
      </c>
      <c r="Q79" s="98" t="s">
        <v>415</v>
      </c>
      <c r="R79" s="97">
        <v>84403.0</v>
      </c>
      <c r="S79" s="91" t="s">
        <v>392</v>
      </c>
      <c r="U79" s="116" t="s">
        <v>702</v>
      </c>
      <c r="V79" s="117">
        <v>17133.0</v>
      </c>
      <c r="W79" s="118">
        <v>250.0</v>
      </c>
      <c r="X79" s="97">
        <v>84255.0</v>
      </c>
      <c r="Y79" s="99" t="s">
        <v>396</v>
      </c>
    </row>
    <row r="80">
      <c r="B80" s="89" t="s">
        <v>703</v>
      </c>
      <c r="C80" s="90" t="s">
        <v>704</v>
      </c>
      <c r="D80" s="91">
        <v>84.0</v>
      </c>
      <c r="E80" s="97">
        <v>84482.0</v>
      </c>
      <c r="F80" s="93" t="s">
        <v>705</v>
      </c>
      <c r="H80" s="89" t="s">
        <v>420</v>
      </c>
      <c r="I80" s="91">
        <v>40.0</v>
      </c>
      <c r="J80" s="90" t="s">
        <v>421</v>
      </c>
      <c r="K80" s="92">
        <v>84153.0</v>
      </c>
      <c r="L80" s="93" t="s">
        <v>372</v>
      </c>
      <c r="O80" s="89" t="s">
        <v>420</v>
      </c>
      <c r="P80" s="91">
        <v>45.0</v>
      </c>
      <c r="Q80" s="98" t="s">
        <v>422</v>
      </c>
      <c r="R80" s="92">
        <v>84153.0</v>
      </c>
      <c r="S80" s="91" t="s">
        <v>376</v>
      </c>
      <c r="U80" s="96" t="s">
        <v>697</v>
      </c>
      <c r="V80" s="94" t="s">
        <v>706</v>
      </c>
      <c r="W80" s="91">
        <v>65.0</v>
      </c>
      <c r="X80" s="97">
        <v>84270.0</v>
      </c>
      <c r="Y80" s="93" t="s">
        <v>404</v>
      </c>
    </row>
    <row r="81">
      <c r="B81" s="89" t="s">
        <v>707</v>
      </c>
      <c r="C81" s="90" t="s">
        <v>708</v>
      </c>
      <c r="D81" s="91">
        <v>30.0</v>
      </c>
      <c r="E81" s="97">
        <v>84479.0</v>
      </c>
      <c r="F81" s="93" t="s">
        <v>372</v>
      </c>
      <c r="H81" s="89" t="s">
        <v>428</v>
      </c>
      <c r="I81" s="101">
        <v>8.0</v>
      </c>
      <c r="J81" s="102"/>
      <c r="K81" s="102"/>
      <c r="L81" s="103"/>
      <c r="O81" s="89" t="s">
        <v>428</v>
      </c>
      <c r="P81" s="104">
        <v>8.5</v>
      </c>
      <c r="Q81" s="102"/>
      <c r="R81" s="102"/>
      <c r="S81" s="103"/>
      <c r="U81" s="96" t="s">
        <v>700</v>
      </c>
      <c r="V81" s="94" t="s">
        <v>709</v>
      </c>
      <c r="W81" s="91">
        <v>22.0</v>
      </c>
      <c r="X81" s="97">
        <v>84295.0</v>
      </c>
      <c r="Y81" s="93" t="s">
        <v>376</v>
      </c>
    </row>
    <row r="82">
      <c r="B82" s="89" t="s">
        <v>710</v>
      </c>
      <c r="C82" s="90" t="s">
        <v>711</v>
      </c>
      <c r="D82" s="91">
        <v>68.0</v>
      </c>
      <c r="E82" s="92" t="s">
        <v>712</v>
      </c>
      <c r="F82" s="93" t="s">
        <v>399</v>
      </c>
      <c r="H82" s="106" t="s">
        <v>435</v>
      </c>
      <c r="I82" s="107">
        <v>150.0</v>
      </c>
      <c r="J82" s="108" t="s">
        <v>436</v>
      </c>
      <c r="K82" s="102"/>
      <c r="L82" s="103"/>
      <c r="O82" s="106" t="s">
        <v>435</v>
      </c>
      <c r="P82" s="109">
        <v>150.0</v>
      </c>
      <c r="Q82" s="108" t="s">
        <v>436</v>
      </c>
      <c r="R82" s="102"/>
      <c r="S82" s="103"/>
      <c r="U82" s="96" t="s">
        <v>713</v>
      </c>
      <c r="V82" s="94" t="s">
        <v>714</v>
      </c>
      <c r="W82" s="91">
        <v>65.0</v>
      </c>
      <c r="X82" s="97">
        <v>84482.0</v>
      </c>
      <c r="Y82" s="99" t="s">
        <v>396</v>
      </c>
    </row>
    <row r="83">
      <c r="B83" s="89" t="s">
        <v>715</v>
      </c>
      <c r="C83" s="90" t="s">
        <v>716</v>
      </c>
      <c r="D83" s="91">
        <v>65.0</v>
      </c>
      <c r="E83" s="92">
        <v>84402.0</v>
      </c>
      <c r="F83" s="93" t="s">
        <v>399</v>
      </c>
      <c r="H83" s="112" t="s">
        <v>440</v>
      </c>
      <c r="I83" s="91">
        <v>40.0</v>
      </c>
      <c r="J83" s="90" t="s">
        <v>421</v>
      </c>
      <c r="K83" s="92">
        <v>84153.0</v>
      </c>
      <c r="L83" s="93" t="s">
        <v>372</v>
      </c>
      <c r="O83" s="112" t="s">
        <v>440</v>
      </c>
      <c r="P83" s="91">
        <v>45.0</v>
      </c>
      <c r="Q83" s="113">
        <v>5363.0</v>
      </c>
      <c r="R83" s="92">
        <v>84153.0</v>
      </c>
      <c r="S83" s="91" t="s">
        <v>376</v>
      </c>
      <c r="U83" s="96" t="s">
        <v>707</v>
      </c>
      <c r="V83" s="94" t="s">
        <v>717</v>
      </c>
      <c r="W83" s="91">
        <v>22.0</v>
      </c>
      <c r="X83" s="97">
        <v>84479.0</v>
      </c>
      <c r="Y83" s="93" t="s">
        <v>376</v>
      </c>
    </row>
    <row r="84">
      <c r="B84" s="89" t="s">
        <v>413</v>
      </c>
      <c r="C84" s="90" t="s">
        <v>414</v>
      </c>
      <c r="D84" s="91">
        <v>45.0</v>
      </c>
      <c r="E84" s="97">
        <v>84403.0</v>
      </c>
      <c r="F84" s="93" t="s">
        <v>372</v>
      </c>
      <c r="H84" s="112" t="s">
        <v>444</v>
      </c>
      <c r="I84" s="91">
        <v>65.0</v>
      </c>
      <c r="J84" s="94" t="s">
        <v>579</v>
      </c>
      <c r="K84" s="92" t="s">
        <v>445</v>
      </c>
      <c r="L84" s="93" t="s">
        <v>372</v>
      </c>
      <c r="O84" s="112" t="s">
        <v>444</v>
      </c>
      <c r="P84" s="91">
        <v>45.0</v>
      </c>
      <c r="Q84" s="98" t="s">
        <v>446</v>
      </c>
      <c r="R84" s="92" t="s">
        <v>445</v>
      </c>
      <c r="S84" s="99" t="s">
        <v>396</v>
      </c>
      <c r="U84" s="96" t="s">
        <v>710</v>
      </c>
      <c r="V84" s="94" t="s">
        <v>718</v>
      </c>
      <c r="W84" s="91">
        <v>65.0</v>
      </c>
      <c r="X84" s="97" t="s">
        <v>719</v>
      </c>
      <c r="Y84" s="99" t="s">
        <v>396</v>
      </c>
    </row>
    <row r="85">
      <c r="B85" s="89" t="s">
        <v>720</v>
      </c>
      <c r="C85" s="90" t="s">
        <v>721</v>
      </c>
      <c r="D85" s="91">
        <v>68.0</v>
      </c>
      <c r="E85" s="97">
        <v>84403.0</v>
      </c>
      <c r="F85" s="93" t="s">
        <v>521</v>
      </c>
      <c r="H85" s="112" t="s">
        <v>452</v>
      </c>
      <c r="I85" s="91">
        <v>40.0</v>
      </c>
      <c r="J85" s="90" t="s">
        <v>453</v>
      </c>
      <c r="K85" s="92" t="s">
        <v>445</v>
      </c>
      <c r="L85" s="93" t="s">
        <v>372</v>
      </c>
      <c r="O85" s="112" t="s">
        <v>452</v>
      </c>
      <c r="P85" s="91">
        <v>45.0</v>
      </c>
      <c r="Q85" s="98" t="s">
        <v>446</v>
      </c>
      <c r="R85" s="92" t="s">
        <v>445</v>
      </c>
      <c r="S85" s="99" t="s">
        <v>396</v>
      </c>
      <c r="U85" s="96" t="s">
        <v>722</v>
      </c>
      <c r="V85" s="94" t="s">
        <v>723</v>
      </c>
      <c r="W85" s="91">
        <v>105.0</v>
      </c>
      <c r="X85" s="97" t="s">
        <v>724</v>
      </c>
      <c r="Y85" s="99" t="s">
        <v>396</v>
      </c>
    </row>
    <row r="86">
      <c r="B86" s="89" t="s">
        <v>725</v>
      </c>
      <c r="C86" s="90" t="s">
        <v>726</v>
      </c>
      <c r="D86" s="91">
        <v>45.0</v>
      </c>
      <c r="E86" s="97">
        <v>86800.0</v>
      </c>
      <c r="F86" s="93" t="s">
        <v>727</v>
      </c>
      <c r="H86" s="82" t="s">
        <v>728</v>
      </c>
      <c r="O86" s="83" t="s">
        <v>729</v>
      </c>
      <c r="U86" s="96" t="s">
        <v>730</v>
      </c>
      <c r="V86" s="94" t="s">
        <v>731</v>
      </c>
      <c r="W86" s="91">
        <v>65.0</v>
      </c>
      <c r="X86" s="97">
        <v>84402.0</v>
      </c>
      <c r="Y86" s="99" t="s">
        <v>396</v>
      </c>
    </row>
    <row r="87">
      <c r="B87" s="89" t="s">
        <v>732</v>
      </c>
      <c r="C87" s="90" t="s">
        <v>733</v>
      </c>
      <c r="D87" s="91">
        <v>45.0</v>
      </c>
      <c r="E87" s="97">
        <v>86800.0</v>
      </c>
      <c r="F87" s="93" t="s">
        <v>734</v>
      </c>
      <c r="H87" s="87" t="s">
        <v>365</v>
      </c>
      <c r="I87" s="88" t="s">
        <v>367</v>
      </c>
      <c r="J87" s="85" t="s">
        <v>366</v>
      </c>
      <c r="K87" s="85" t="s">
        <v>368</v>
      </c>
      <c r="L87" s="86" t="s">
        <v>369</v>
      </c>
      <c r="O87" s="87" t="s">
        <v>365</v>
      </c>
      <c r="P87" s="88" t="s">
        <v>367</v>
      </c>
      <c r="Q87" s="85" t="s">
        <v>366</v>
      </c>
      <c r="R87" s="85" t="s">
        <v>368</v>
      </c>
      <c r="S87" s="86" t="s">
        <v>369</v>
      </c>
      <c r="U87" s="96" t="s">
        <v>735</v>
      </c>
      <c r="V87" s="94" t="s">
        <v>415</v>
      </c>
      <c r="W87" s="91">
        <v>65.0</v>
      </c>
      <c r="X87" s="97">
        <v>84403.0</v>
      </c>
      <c r="Y87" s="93" t="s">
        <v>392</v>
      </c>
    </row>
    <row r="88">
      <c r="B88" s="89" t="s">
        <v>736</v>
      </c>
      <c r="C88" s="90" t="s">
        <v>737</v>
      </c>
      <c r="D88" s="91">
        <v>40.0</v>
      </c>
      <c r="E88" s="92">
        <v>86800.0</v>
      </c>
      <c r="F88" s="93" t="s">
        <v>613</v>
      </c>
      <c r="H88" s="89" t="s">
        <v>373</v>
      </c>
      <c r="I88" s="91">
        <v>50.0</v>
      </c>
      <c r="J88" s="94" t="s">
        <v>374</v>
      </c>
      <c r="K88" s="92">
        <v>82670.0</v>
      </c>
      <c r="L88" s="93" t="s">
        <v>372</v>
      </c>
      <c r="O88" s="89" t="s">
        <v>373</v>
      </c>
      <c r="P88" s="91">
        <v>45.0</v>
      </c>
      <c r="Q88" s="95" t="s">
        <v>375</v>
      </c>
      <c r="R88" s="92">
        <v>82670.0</v>
      </c>
      <c r="S88" s="91" t="s">
        <v>376</v>
      </c>
      <c r="U88" s="96" t="s">
        <v>736</v>
      </c>
      <c r="V88" s="94" t="s">
        <v>565</v>
      </c>
      <c r="W88" s="91">
        <v>55.0</v>
      </c>
      <c r="X88" s="100">
        <v>86800.0</v>
      </c>
      <c r="Y88" s="93" t="s">
        <v>404</v>
      </c>
    </row>
    <row r="89">
      <c r="B89" s="89" t="s">
        <v>563</v>
      </c>
      <c r="C89" s="90" t="s">
        <v>564</v>
      </c>
      <c r="D89" s="91">
        <v>65.0</v>
      </c>
      <c r="E89" s="97" t="s">
        <v>738</v>
      </c>
      <c r="F89" s="93" t="s">
        <v>613</v>
      </c>
      <c r="H89" s="89" t="s">
        <v>413</v>
      </c>
      <c r="I89" s="91">
        <v>45.0</v>
      </c>
      <c r="J89" s="90" t="s">
        <v>414</v>
      </c>
      <c r="K89" s="97">
        <v>84403.0</v>
      </c>
      <c r="L89" s="93" t="s">
        <v>372</v>
      </c>
      <c r="O89" s="89" t="s">
        <v>413</v>
      </c>
      <c r="P89" s="91">
        <v>65.0</v>
      </c>
      <c r="Q89" s="98" t="s">
        <v>415</v>
      </c>
      <c r="R89" s="97">
        <v>84403.0</v>
      </c>
      <c r="S89" s="91" t="s">
        <v>392</v>
      </c>
      <c r="U89" s="96" t="s">
        <v>739</v>
      </c>
      <c r="V89" s="94" t="s">
        <v>740</v>
      </c>
      <c r="W89" s="91">
        <v>150.0</v>
      </c>
      <c r="X89" s="100" t="s">
        <v>741</v>
      </c>
      <c r="Y89" s="93" t="s">
        <v>404</v>
      </c>
    </row>
    <row r="90">
      <c r="B90" s="89" t="s">
        <v>742</v>
      </c>
      <c r="C90" s="90" t="s">
        <v>743</v>
      </c>
      <c r="D90" s="91">
        <v>30.0</v>
      </c>
      <c r="E90" s="97">
        <v>84443.0</v>
      </c>
      <c r="F90" s="93" t="s">
        <v>372</v>
      </c>
      <c r="H90" s="89" t="s">
        <v>488</v>
      </c>
      <c r="I90" s="91">
        <v>60.0</v>
      </c>
      <c r="J90" s="90" t="s">
        <v>489</v>
      </c>
      <c r="K90" s="92">
        <v>84144.0</v>
      </c>
      <c r="L90" s="93" t="s">
        <v>372</v>
      </c>
      <c r="O90" s="89" t="s">
        <v>488</v>
      </c>
      <c r="P90" s="91">
        <v>40.0</v>
      </c>
      <c r="Q90" s="92">
        <v>745.0</v>
      </c>
      <c r="R90" s="92">
        <v>84144.0</v>
      </c>
      <c r="S90" s="93" t="s">
        <v>378</v>
      </c>
      <c r="U90" s="96" t="s">
        <v>744</v>
      </c>
      <c r="V90" s="94" t="s">
        <v>745</v>
      </c>
      <c r="W90" s="91">
        <v>305.0</v>
      </c>
      <c r="X90" s="100">
        <v>84432.0</v>
      </c>
      <c r="Y90" s="99" t="s">
        <v>396</v>
      </c>
    </row>
    <row r="91">
      <c r="B91" s="89" t="s">
        <v>746</v>
      </c>
      <c r="C91" s="90" t="s">
        <v>747</v>
      </c>
      <c r="D91" s="91">
        <v>58.0</v>
      </c>
      <c r="E91" s="97" t="s">
        <v>748</v>
      </c>
      <c r="F91" s="93" t="s">
        <v>372</v>
      </c>
      <c r="H91" s="89" t="s">
        <v>428</v>
      </c>
      <c r="I91" s="101">
        <v>8.0</v>
      </c>
      <c r="J91" s="102"/>
      <c r="K91" s="102"/>
      <c r="L91" s="103"/>
      <c r="O91" s="89" t="s">
        <v>428</v>
      </c>
      <c r="P91" s="104">
        <v>8.5</v>
      </c>
      <c r="Q91" s="102"/>
      <c r="R91" s="102"/>
      <c r="S91" s="103"/>
      <c r="U91" s="96" t="s">
        <v>749</v>
      </c>
      <c r="V91" s="94" t="s">
        <v>750</v>
      </c>
      <c r="W91" s="91">
        <v>30.0</v>
      </c>
      <c r="X91" s="100">
        <v>84443.0</v>
      </c>
      <c r="Y91" s="99" t="s">
        <v>396</v>
      </c>
    </row>
    <row r="92">
      <c r="B92" s="89" t="s">
        <v>751</v>
      </c>
      <c r="C92" s="90" t="s">
        <v>752</v>
      </c>
      <c r="D92" s="91">
        <v>60.0</v>
      </c>
      <c r="E92" s="97">
        <v>86376.0</v>
      </c>
      <c r="F92" s="93" t="s">
        <v>372</v>
      </c>
      <c r="H92" s="106" t="s">
        <v>496</v>
      </c>
      <c r="I92" s="107">
        <v>150.0</v>
      </c>
      <c r="J92" s="108" t="s">
        <v>436</v>
      </c>
      <c r="K92" s="102"/>
      <c r="L92" s="103"/>
      <c r="O92" s="106" t="s">
        <v>496</v>
      </c>
      <c r="P92" s="109">
        <v>150.0</v>
      </c>
      <c r="Q92" s="108" t="s">
        <v>436</v>
      </c>
      <c r="R92" s="102"/>
      <c r="S92" s="103"/>
      <c r="U92" s="96" t="s">
        <v>753</v>
      </c>
      <c r="V92" s="94" t="s">
        <v>754</v>
      </c>
      <c r="W92" s="91">
        <v>50.0</v>
      </c>
      <c r="X92" s="100" t="s">
        <v>748</v>
      </c>
      <c r="Y92" s="99" t="s">
        <v>396</v>
      </c>
    </row>
    <row r="93">
      <c r="B93" s="89" t="s">
        <v>755</v>
      </c>
      <c r="C93" s="90" t="s">
        <v>756</v>
      </c>
      <c r="D93" s="91">
        <v>45.0</v>
      </c>
      <c r="E93" s="97" t="s">
        <v>757</v>
      </c>
      <c r="F93" s="93" t="s">
        <v>372</v>
      </c>
      <c r="H93" s="121" t="s">
        <v>500</v>
      </c>
      <c r="O93" s="121" t="s">
        <v>500</v>
      </c>
      <c r="U93" s="96" t="s">
        <v>751</v>
      </c>
      <c r="V93" s="94" t="s">
        <v>758</v>
      </c>
      <c r="W93" s="91">
        <v>48.0</v>
      </c>
      <c r="X93" s="100">
        <v>86376.0</v>
      </c>
      <c r="Y93" s="93" t="s">
        <v>404</v>
      </c>
    </row>
    <row r="94">
      <c r="B94" s="89" t="s">
        <v>759</v>
      </c>
      <c r="C94" s="90" t="s">
        <v>760</v>
      </c>
      <c r="D94" s="91">
        <v>24.0</v>
      </c>
      <c r="E94" s="97">
        <v>84436.0</v>
      </c>
      <c r="F94" s="93" t="s">
        <v>372</v>
      </c>
      <c r="H94" s="82" t="s">
        <v>761</v>
      </c>
      <c r="O94" s="83" t="s">
        <v>762</v>
      </c>
      <c r="U94" s="96" t="s">
        <v>763</v>
      </c>
      <c r="V94" s="94" t="s">
        <v>764</v>
      </c>
      <c r="W94" s="91">
        <v>65.0</v>
      </c>
      <c r="X94" s="100" t="s">
        <v>765</v>
      </c>
      <c r="Y94" s="99" t="s">
        <v>396</v>
      </c>
    </row>
    <row r="95">
      <c r="B95" s="89" t="s">
        <v>766</v>
      </c>
      <c r="C95" s="90" t="s">
        <v>767</v>
      </c>
      <c r="D95" s="91">
        <v>38.0</v>
      </c>
      <c r="E95" s="97">
        <v>84439.0</v>
      </c>
      <c r="F95" s="93" t="s">
        <v>372</v>
      </c>
      <c r="H95" s="87" t="s">
        <v>365</v>
      </c>
      <c r="I95" s="88" t="s">
        <v>367</v>
      </c>
      <c r="J95" s="85" t="s">
        <v>366</v>
      </c>
      <c r="K95" s="85" t="s">
        <v>368</v>
      </c>
      <c r="L95" s="86" t="s">
        <v>369</v>
      </c>
      <c r="O95" s="87" t="s">
        <v>365</v>
      </c>
      <c r="P95" s="88" t="s">
        <v>367</v>
      </c>
      <c r="Q95" s="85" t="s">
        <v>366</v>
      </c>
      <c r="R95" s="85" t="s">
        <v>368</v>
      </c>
      <c r="S95" s="86" t="s">
        <v>369</v>
      </c>
      <c r="U95" s="96" t="s">
        <v>768</v>
      </c>
      <c r="V95" s="94" t="s">
        <v>769</v>
      </c>
      <c r="W95" s="91">
        <v>30.0</v>
      </c>
      <c r="X95" s="97">
        <v>84439.0</v>
      </c>
      <c r="Y95" s="93" t="s">
        <v>376</v>
      </c>
    </row>
    <row r="96">
      <c r="B96" s="89" t="s">
        <v>770</v>
      </c>
      <c r="C96" s="90" t="s">
        <v>771</v>
      </c>
      <c r="D96" s="91">
        <v>115.0</v>
      </c>
      <c r="E96" s="97">
        <v>82978.0</v>
      </c>
      <c r="F96" s="93" t="s">
        <v>399</v>
      </c>
      <c r="H96" s="89" t="s">
        <v>460</v>
      </c>
      <c r="I96" s="91">
        <v>68.0</v>
      </c>
      <c r="J96" s="98" t="s">
        <v>461</v>
      </c>
      <c r="K96" s="92">
        <v>82308.0</v>
      </c>
      <c r="L96" s="122" t="s">
        <v>381</v>
      </c>
      <c r="O96" s="89" t="s">
        <v>460</v>
      </c>
      <c r="P96" s="91">
        <v>82.0</v>
      </c>
      <c r="Q96" s="98" t="s">
        <v>480</v>
      </c>
      <c r="R96" s="122">
        <v>82308.0</v>
      </c>
      <c r="S96" s="91" t="s">
        <v>392</v>
      </c>
      <c r="U96" s="96" t="s">
        <v>772</v>
      </c>
      <c r="V96" s="94" t="s">
        <v>773</v>
      </c>
      <c r="W96" s="91">
        <v>24.0</v>
      </c>
      <c r="X96" s="97">
        <v>84436.0</v>
      </c>
      <c r="Y96" s="93" t="s">
        <v>376</v>
      </c>
    </row>
    <row r="97">
      <c r="B97" s="89" t="s">
        <v>774</v>
      </c>
      <c r="C97" s="90" t="s">
        <v>775</v>
      </c>
      <c r="D97" s="91">
        <v>45.0</v>
      </c>
      <c r="E97" s="92">
        <v>84466.0</v>
      </c>
      <c r="F97" s="93" t="s">
        <v>372</v>
      </c>
      <c r="H97" s="89" t="s">
        <v>549</v>
      </c>
      <c r="I97" s="91">
        <v>30.0</v>
      </c>
      <c r="J97" s="98" t="s">
        <v>550</v>
      </c>
      <c r="K97" s="92">
        <v>83036.0</v>
      </c>
      <c r="L97" s="122" t="s">
        <v>372</v>
      </c>
      <c r="O97" s="89" t="s">
        <v>549</v>
      </c>
      <c r="P97" s="91">
        <v>38.0</v>
      </c>
      <c r="Q97" s="98" t="s">
        <v>551</v>
      </c>
      <c r="R97" s="92">
        <v>83036.0</v>
      </c>
      <c r="S97" s="93" t="s">
        <v>378</v>
      </c>
      <c r="U97" s="96" t="s">
        <v>776</v>
      </c>
      <c r="V97" s="94" t="s">
        <v>777</v>
      </c>
      <c r="W97" s="91">
        <v>165.0</v>
      </c>
      <c r="X97" s="100">
        <v>82978.0</v>
      </c>
      <c r="Y97" s="99" t="s">
        <v>396</v>
      </c>
    </row>
    <row r="98">
      <c r="B98" s="89" t="s">
        <v>778</v>
      </c>
      <c r="C98" s="90" t="s">
        <v>779</v>
      </c>
      <c r="D98" s="91">
        <v>40.0</v>
      </c>
      <c r="E98" s="97">
        <v>84480.0</v>
      </c>
      <c r="F98" s="93" t="s">
        <v>372</v>
      </c>
      <c r="H98" s="89" t="s">
        <v>556</v>
      </c>
      <c r="I98" s="91">
        <v>38.0</v>
      </c>
      <c r="J98" s="98" t="s">
        <v>557</v>
      </c>
      <c r="K98" s="92">
        <v>84481.0</v>
      </c>
      <c r="L98" s="122" t="s">
        <v>372</v>
      </c>
      <c r="O98" s="89" t="s">
        <v>556</v>
      </c>
      <c r="P98" s="91">
        <v>30.0</v>
      </c>
      <c r="Q98" s="98" t="s">
        <v>558</v>
      </c>
      <c r="R98" s="92">
        <v>84481.0</v>
      </c>
      <c r="S98" s="91" t="s">
        <v>376</v>
      </c>
      <c r="U98" s="96" t="s">
        <v>774</v>
      </c>
      <c r="V98" s="94" t="s">
        <v>780</v>
      </c>
      <c r="W98" s="91">
        <v>110.0</v>
      </c>
      <c r="X98" s="100">
        <v>84466.0</v>
      </c>
      <c r="Y98" s="93" t="s">
        <v>378</v>
      </c>
    </row>
    <row r="99">
      <c r="B99" s="89" t="s">
        <v>556</v>
      </c>
      <c r="C99" s="90" t="s">
        <v>557</v>
      </c>
      <c r="D99" s="91">
        <v>38.0</v>
      </c>
      <c r="E99" s="97">
        <v>84481.0</v>
      </c>
      <c r="F99" s="93" t="s">
        <v>372</v>
      </c>
      <c r="H99" s="89" t="s">
        <v>563</v>
      </c>
      <c r="I99" s="91">
        <v>65.0</v>
      </c>
      <c r="J99" s="98" t="s">
        <v>564</v>
      </c>
      <c r="K99" s="92">
        <v>86376.0</v>
      </c>
      <c r="L99" s="122" t="s">
        <v>372</v>
      </c>
      <c r="O99" s="89" t="s">
        <v>563</v>
      </c>
      <c r="P99" s="91">
        <v>55.0</v>
      </c>
      <c r="Q99" s="98" t="s">
        <v>565</v>
      </c>
      <c r="R99" s="92">
        <v>86376.0</v>
      </c>
      <c r="S99" s="91" t="s">
        <v>404</v>
      </c>
      <c r="U99" s="96" t="s">
        <v>781</v>
      </c>
      <c r="V99" s="94" t="s">
        <v>782</v>
      </c>
      <c r="W99" s="91">
        <v>210.0</v>
      </c>
      <c r="X99" s="100">
        <v>83519.0</v>
      </c>
      <c r="Y99" s="100" t="s">
        <v>783</v>
      </c>
    </row>
    <row r="100">
      <c r="B100" s="89" t="s">
        <v>406</v>
      </c>
      <c r="C100" s="90" t="s">
        <v>407</v>
      </c>
      <c r="D100" s="91">
        <v>30.0</v>
      </c>
      <c r="E100" s="97">
        <v>84443.0</v>
      </c>
      <c r="F100" s="93" t="s">
        <v>372</v>
      </c>
      <c r="H100" s="89" t="s">
        <v>428</v>
      </c>
      <c r="I100" s="101">
        <v>8.0</v>
      </c>
      <c r="J100" s="102"/>
      <c r="K100" s="102"/>
      <c r="L100" s="103"/>
      <c r="O100" s="89" t="s">
        <v>428</v>
      </c>
      <c r="P100" s="104">
        <v>8.5</v>
      </c>
      <c r="Q100" s="102"/>
      <c r="R100" s="102"/>
      <c r="S100" s="103"/>
      <c r="U100" s="96" t="s">
        <v>556</v>
      </c>
      <c r="V100" s="94" t="s">
        <v>558</v>
      </c>
      <c r="W100" s="91">
        <v>30.0</v>
      </c>
      <c r="X100" s="100">
        <v>84481.0</v>
      </c>
      <c r="Y100" s="93" t="s">
        <v>376</v>
      </c>
    </row>
    <row r="101">
      <c r="B101" s="89" t="s">
        <v>784</v>
      </c>
      <c r="C101" s="90" t="s">
        <v>785</v>
      </c>
      <c r="D101" s="91">
        <v>55.0</v>
      </c>
      <c r="E101" s="97" t="s">
        <v>786</v>
      </c>
      <c r="F101" s="93" t="s">
        <v>372</v>
      </c>
      <c r="H101" s="106" t="s">
        <v>435</v>
      </c>
      <c r="I101" s="107">
        <v>150.0</v>
      </c>
      <c r="J101" s="108" t="s">
        <v>436</v>
      </c>
      <c r="K101" s="102"/>
      <c r="L101" s="103"/>
      <c r="O101" s="106" t="s">
        <v>435</v>
      </c>
      <c r="P101" s="109">
        <v>200.0</v>
      </c>
      <c r="Q101" s="108" t="s">
        <v>436</v>
      </c>
      <c r="R101" s="102"/>
      <c r="S101" s="103"/>
      <c r="U101" s="96" t="s">
        <v>787</v>
      </c>
      <c r="V101" s="94" t="s">
        <v>788</v>
      </c>
      <c r="W101" s="91">
        <v>40.0</v>
      </c>
      <c r="X101" s="100">
        <v>84480.0</v>
      </c>
      <c r="Y101" s="93" t="s">
        <v>376</v>
      </c>
    </row>
    <row r="102">
      <c r="B102" s="89" t="s">
        <v>789</v>
      </c>
      <c r="C102" s="90" t="s">
        <v>790</v>
      </c>
      <c r="D102" s="91">
        <v>55.0</v>
      </c>
      <c r="E102" s="92">
        <v>84443.0</v>
      </c>
      <c r="F102" s="93" t="s">
        <v>372</v>
      </c>
      <c r="H102" s="82" t="s">
        <v>791</v>
      </c>
      <c r="O102" s="83" t="s">
        <v>792</v>
      </c>
      <c r="U102" s="96" t="s">
        <v>406</v>
      </c>
      <c r="V102" s="94" t="s">
        <v>408</v>
      </c>
      <c r="W102" s="91">
        <v>30.0</v>
      </c>
      <c r="X102" s="100">
        <v>84443.0</v>
      </c>
      <c r="Y102" s="93" t="s">
        <v>376</v>
      </c>
    </row>
    <row r="103">
      <c r="B103" s="89" t="s">
        <v>793</v>
      </c>
      <c r="C103" s="90" t="s">
        <v>794</v>
      </c>
      <c r="D103" s="91">
        <v>50.0</v>
      </c>
      <c r="E103" s="97">
        <v>84550.0</v>
      </c>
      <c r="F103" s="93" t="s">
        <v>372</v>
      </c>
      <c r="H103" s="87" t="s">
        <v>365</v>
      </c>
      <c r="I103" s="88" t="s">
        <v>367</v>
      </c>
      <c r="J103" s="85" t="s">
        <v>366</v>
      </c>
      <c r="K103" s="85" t="s">
        <v>368</v>
      </c>
      <c r="L103" s="86" t="s">
        <v>369</v>
      </c>
      <c r="O103" s="87" t="s">
        <v>365</v>
      </c>
      <c r="P103" s="88" t="s">
        <v>367</v>
      </c>
      <c r="Q103" s="85" t="s">
        <v>366</v>
      </c>
      <c r="R103" s="85" t="s">
        <v>368</v>
      </c>
      <c r="S103" s="86" t="s">
        <v>369</v>
      </c>
      <c r="U103" s="96" t="s">
        <v>784</v>
      </c>
      <c r="V103" s="94" t="s">
        <v>795</v>
      </c>
      <c r="W103" s="91">
        <v>48.0</v>
      </c>
      <c r="X103" s="97" t="s">
        <v>796</v>
      </c>
      <c r="Y103" s="93" t="s">
        <v>376</v>
      </c>
    </row>
    <row r="104">
      <c r="B104" s="89" t="s">
        <v>797</v>
      </c>
      <c r="C104" s="90" t="s">
        <v>798</v>
      </c>
      <c r="D104" s="91">
        <v>2950.0</v>
      </c>
      <c r="E104" s="97" t="s">
        <v>799</v>
      </c>
      <c r="F104" s="93" t="s">
        <v>800</v>
      </c>
      <c r="H104" s="89" t="s">
        <v>467</v>
      </c>
      <c r="I104" s="91">
        <v>24.0</v>
      </c>
      <c r="J104" s="94" t="s">
        <v>390</v>
      </c>
      <c r="K104" s="97">
        <v>85025.0</v>
      </c>
      <c r="L104" s="122" t="s">
        <v>372</v>
      </c>
      <c r="O104" s="89" t="s">
        <v>467</v>
      </c>
      <c r="P104" s="91">
        <v>24.0</v>
      </c>
      <c r="Q104" s="97">
        <v>6399.0</v>
      </c>
      <c r="R104" s="97">
        <v>85025.0</v>
      </c>
      <c r="S104" s="93" t="s">
        <v>392</v>
      </c>
      <c r="U104" s="96" t="s">
        <v>789</v>
      </c>
      <c r="V104" s="94" t="s">
        <v>801</v>
      </c>
      <c r="W104" s="91">
        <v>30.0</v>
      </c>
      <c r="X104" s="97">
        <v>84443.0</v>
      </c>
      <c r="Y104" s="93" t="s">
        <v>376</v>
      </c>
    </row>
    <row r="105">
      <c r="B105" s="89" t="s">
        <v>802</v>
      </c>
      <c r="C105" s="90" t="s">
        <v>803</v>
      </c>
      <c r="D105" s="91">
        <v>68.0</v>
      </c>
      <c r="E105" s="97">
        <v>84590.0</v>
      </c>
      <c r="F105" s="93" t="s">
        <v>569</v>
      </c>
      <c r="H105" s="89" t="s">
        <v>533</v>
      </c>
      <c r="I105" s="91">
        <v>24.0</v>
      </c>
      <c r="J105" s="94" t="s">
        <v>534</v>
      </c>
      <c r="K105" s="97">
        <v>82728.0</v>
      </c>
      <c r="L105" s="122" t="s">
        <v>372</v>
      </c>
      <c r="O105" s="89" t="s">
        <v>533</v>
      </c>
      <c r="P105" s="91">
        <v>24.0</v>
      </c>
      <c r="Q105" s="97">
        <v>457.0</v>
      </c>
      <c r="R105" s="97">
        <v>82728.0</v>
      </c>
      <c r="S105" s="91" t="s">
        <v>378</v>
      </c>
      <c r="U105" s="96" t="s">
        <v>804</v>
      </c>
      <c r="V105" s="94" t="s">
        <v>805</v>
      </c>
      <c r="W105" s="91">
        <v>500.0</v>
      </c>
      <c r="X105" s="97" t="s">
        <v>806</v>
      </c>
      <c r="Y105" s="99" t="s">
        <v>396</v>
      </c>
    </row>
    <row r="106">
      <c r="B106" s="89" t="s">
        <v>807</v>
      </c>
      <c r="C106" s="90" t="s">
        <v>808</v>
      </c>
      <c r="D106" s="91">
        <v>84.0</v>
      </c>
      <c r="E106" s="97">
        <v>84425.0</v>
      </c>
      <c r="F106" s="93" t="s">
        <v>705</v>
      </c>
      <c r="H106" s="89" t="s">
        <v>607</v>
      </c>
      <c r="I106" s="91">
        <v>40.0</v>
      </c>
      <c r="J106" s="120" t="s">
        <v>608</v>
      </c>
      <c r="K106" s="92" t="s">
        <v>448</v>
      </c>
      <c r="L106" s="122" t="s">
        <v>372</v>
      </c>
      <c r="O106" s="89" t="s">
        <v>607</v>
      </c>
      <c r="P106" s="91">
        <v>38.0</v>
      </c>
      <c r="Q106" s="92">
        <v>7573.0</v>
      </c>
      <c r="R106" s="92" t="s">
        <v>448</v>
      </c>
      <c r="S106" s="91" t="s">
        <v>376</v>
      </c>
      <c r="U106" s="96" t="s">
        <v>809</v>
      </c>
      <c r="V106" s="94" t="s">
        <v>810</v>
      </c>
      <c r="W106" s="91">
        <v>175.0</v>
      </c>
      <c r="X106" s="97">
        <v>84255.0</v>
      </c>
      <c r="Y106" s="99" t="s">
        <v>396</v>
      </c>
    </row>
    <row r="107">
      <c r="B107" s="89" t="s">
        <v>811</v>
      </c>
      <c r="C107" s="90" t="s">
        <v>812</v>
      </c>
      <c r="D107" s="91">
        <v>45.0</v>
      </c>
      <c r="E107" s="97">
        <v>82607.0</v>
      </c>
      <c r="F107" s="93" t="s">
        <v>372</v>
      </c>
      <c r="H107" s="89" t="s">
        <v>428</v>
      </c>
      <c r="I107" s="101">
        <v>8.0</v>
      </c>
      <c r="J107" s="102"/>
      <c r="K107" s="102"/>
      <c r="L107" s="103"/>
      <c r="O107" s="89" t="s">
        <v>428</v>
      </c>
      <c r="P107" s="101">
        <v>8.0</v>
      </c>
      <c r="Q107" s="102"/>
      <c r="R107" s="102"/>
      <c r="S107" s="103"/>
      <c r="U107" s="96" t="s">
        <v>813</v>
      </c>
      <c r="V107" s="94" t="s">
        <v>814</v>
      </c>
      <c r="W107" s="91">
        <v>295.0</v>
      </c>
      <c r="X107" s="97" t="s">
        <v>815</v>
      </c>
      <c r="Y107" s="99" t="s">
        <v>396</v>
      </c>
    </row>
    <row r="108">
      <c r="B108" s="89" t="s">
        <v>816</v>
      </c>
      <c r="C108" s="90" t="s">
        <v>817</v>
      </c>
      <c r="D108" s="91">
        <v>65.0</v>
      </c>
      <c r="E108" s="122" t="s">
        <v>818</v>
      </c>
      <c r="F108" s="93" t="s">
        <v>372</v>
      </c>
      <c r="H108" s="106" t="s">
        <v>819</v>
      </c>
      <c r="I108" s="107">
        <v>50.0</v>
      </c>
      <c r="J108" s="108" t="s">
        <v>436</v>
      </c>
      <c r="K108" s="102"/>
      <c r="L108" s="103"/>
      <c r="O108" s="106" t="s">
        <v>819</v>
      </c>
      <c r="P108" s="109">
        <v>50.0</v>
      </c>
      <c r="Q108" s="108" t="s">
        <v>436</v>
      </c>
      <c r="R108" s="102"/>
      <c r="S108" s="103"/>
      <c r="U108" s="96" t="s">
        <v>820</v>
      </c>
      <c r="V108" s="94" t="s">
        <v>821</v>
      </c>
      <c r="W108" s="91">
        <v>695.0</v>
      </c>
      <c r="X108" s="97" t="s">
        <v>822</v>
      </c>
      <c r="Y108" s="99" t="s">
        <v>396</v>
      </c>
    </row>
    <row r="109">
      <c r="B109" s="89" t="s">
        <v>823</v>
      </c>
      <c r="C109" s="90" t="s">
        <v>824</v>
      </c>
      <c r="D109" s="91">
        <v>95.0</v>
      </c>
      <c r="E109" s="92">
        <v>84252.0</v>
      </c>
      <c r="F109" s="93" t="s">
        <v>381</v>
      </c>
      <c r="H109" s="82" t="s">
        <v>825</v>
      </c>
      <c r="O109" s="83" t="s">
        <v>826</v>
      </c>
      <c r="U109" s="96" t="s">
        <v>827</v>
      </c>
      <c r="V109" s="94" t="s">
        <v>828</v>
      </c>
      <c r="W109" s="91">
        <v>750.0</v>
      </c>
      <c r="X109" s="91" t="s">
        <v>829</v>
      </c>
      <c r="Y109" s="99" t="s">
        <v>396</v>
      </c>
    </row>
    <row r="110">
      <c r="B110" s="89" t="s">
        <v>830</v>
      </c>
      <c r="C110" s="90" t="s">
        <v>831</v>
      </c>
      <c r="D110" s="91">
        <v>95.0</v>
      </c>
      <c r="E110" s="97">
        <v>84591.0</v>
      </c>
      <c r="F110" s="93" t="s">
        <v>832</v>
      </c>
      <c r="H110" s="87" t="s">
        <v>365</v>
      </c>
      <c r="I110" s="88" t="s">
        <v>367</v>
      </c>
      <c r="J110" s="85" t="s">
        <v>366</v>
      </c>
      <c r="K110" s="85" t="s">
        <v>368</v>
      </c>
      <c r="L110" s="86" t="s">
        <v>369</v>
      </c>
      <c r="O110" s="87" t="s">
        <v>365</v>
      </c>
      <c r="P110" s="88" t="s">
        <v>367</v>
      </c>
      <c r="Q110" s="85" t="s">
        <v>366</v>
      </c>
      <c r="R110" s="85" t="s">
        <v>368</v>
      </c>
      <c r="S110" s="86" t="s">
        <v>369</v>
      </c>
      <c r="U110" s="96" t="s">
        <v>833</v>
      </c>
      <c r="V110" s="94" t="s">
        <v>834</v>
      </c>
      <c r="W110" s="91">
        <v>50.0</v>
      </c>
      <c r="X110" s="97">
        <v>84425.0</v>
      </c>
      <c r="Y110" s="99" t="s">
        <v>396</v>
      </c>
    </row>
    <row r="111">
      <c r="B111" s="89" t="s">
        <v>835</v>
      </c>
      <c r="C111" s="90" t="s">
        <v>836</v>
      </c>
      <c r="D111" s="91">
        <v>175.0</v>
      </c>
      <c r="E111" s="97">
        <v>84591.0</v>
      </c>
      <c r="F111" s="93" t="s">
        <v>705</v>
      </c>
      <c r="H111" s="89" t="s">
        <v>759</v>
      </c>
      <c r="I111" s="91">
        <v>24.0</v>
      </c>
      <c r="J111" s="90" t="s">
        <v>760</v>
      </c>
      <c r="K111" s="97">
        <v>84436.0</v>
      </c>
      <c r="L111" s="93" t="s">
        <v>372</v>
      </c>
      <c r="O111" s="89" t="s">
        <v>759</v>
      </c>
      <c r="P111" s="91">
        <v>24.0</v>
      </c>
      <c r="Q111" s="98" t="s">
        <v>773</v>
      </c>
      <c r="R111" s="97">
        <v>84439.0</v>
      </c>
      <c r="S111" s="93" t="s">
        <v>376</v>
      </c>
      <c r="U111" s="96" t="s">
        <v>837</v>
      </c>
      <c r="V111" s="94" t="s">
        <v>838</v>
      </c>
      <c r="W111" s="91">
        <v>75.0</v>
      </c>
      <c r="X111" s="97">
        <v>84591.0</v>
      </c>
      <c r="Y111" s="99" t="s">
        <v>396</v>
      </c>
    </row>
    <row r="112">
      <c r="B112" s="89" t="s">
        <v>839</v>
      </c>
      <c r="C112" s="90" t="s">
        <v>840</v>
      </c>
      <c r="D112" s="91">
        <v>75.0</v>
      </c>
      <c r="E112" s="97">
        <v>84207.0</v>
      </c>
      <c r="F112" s="93" t="s">
        <v>705</v>
      </c>
      <c r="H112" s="89" t="s">
        <v>784</v>
      </c>
      <c r="I112" s="91">
        <v>55.0</v>
      </c>
      <c r="J112" s="90" t="s">
        <v>785</v>
      </c>
      <c r="K112" s="92" t="s">
        <v>796</v>
      </c>
      <c r="L112" s="93" t="s">
        <v>372</v>
      </c>
      <c r="O112" s="89" t="s">
        <v>784</v>
      </c>
      <c r="P112" s="91">
        <v>30.0</v>
      </c>
      <c r="Q112" s="98" t="s">
        <v>795</v>
      </c>
      <c r="R112" s="92">
        <v>84443.0</v>
      </c>
      <c r="S112" s="93" t="s">
        <v>376</v>
      </c>
      <c r="U112" s="96" t="s">
        <v>841</v>
      </c>
      <c r="V112" s="94" t="s">
        <v>842</v>
      </c>
      <c r="W112" s="91">
        <v>265.0</v>
      </c>
      <c r="X112" s="91" t="s">
        <v>843</v>
      </c>
      <c r="Y112" s="99" t="s">
        <v>396</v>
      </c>
    </row>
    <row r="113">
      <c r="B113" s="89" t="s">
        <v>844</v>
      </c>
      <c r="C113" s="90" t="s">
        <v>845</v>
      </c>
      <c r="D113" s="91">
        <v>105.0</v>
      </c>
      <c r="E113" s="97">
        <v>84591.0</v>
      </c>
      <c r="F113" s="93" t="s">
        <v>846</v>
      </c>
      <c r="H113" s="89" t="s">
        <v>778</v>
      </c>
      <c r="I113" s="91">
        <v>40.0</v>
      </c>
      <c r="J113" s="90" t="s">
        <v>779</v>
      </c>
      <c r="K113" s="92">
        <v>84480.0</v>
      </c>
      <c r="L113" s="93" t="s">
        <v>372</v>
      </c>
      <c r="O113" s="89" t="s">
        <v>778</v>
      </c>
      <c r="P113" s="91">
        <v>40.0</v>
      </c>
      <c r="Q113" s="98" t="s">
        <v>788</v>
      </c>
      <c r="R113" s="97">
        <v>84480.0</v>
      </c>
      <c r="S113" s="93" t="s">
        <v>376</v>
      </c>
      <c r="U113" s="96" t="s">
        <v>847</v>
      </c>
      <c r="V113" s="94" t="s">
        <v>848</v>
      </c>
      <c r="W113" s="91">
        <v>65.0</v>
      </c>
      <c r="X113" s="97">
        <v>84590.0</v>
      </c>
      <c r="Y113" s="93" t="s">
        <v>849</v>
      </c>
    </row>
    <row r="114">
      <c r="B114" s="89" t="s">
        <v>850</v>
      </c>
      <c r="C114" s="90" t="s">
        <v>851</v>
      </c>
      <c r="D114" s="91">
        <v>68.0</v>
      </c>
      <c r="E114" s="97">
        <v>82180.0</v>
      </c>
      <c r="F114" s="93" t="s">
        <v>381</v>
      </c>
      <c r="H114" s="89" t="s">
        <v>556</v>
      </c>
      <c r="I114" s="91">
        <v>38.0</v>
      </c>
      <c r="J114" s="90" t="s">
        <v>557</v>
      </c>
      <c r="K114" s="92">
        <v>84481.0</v>
      </c>
      <c r="L114" s="93" t="s">
        <v>372</v>
      </c>
      <c r="O114" s="89" t="s">
        <v>556</v>
      </c>
      <c r="P114" s="91">
        <v>30.0</v>
      </c>
      <c r="Q114" s="98" t="s">
        <v>558</v>
      </c>
      <c r="R114" s="97">
        <v>84481.0</v>
      </c>
      <c r="S114" s="93" t="s">
        <v>376</v>
      </c>
      <c r="U114" s="96" t="s">
        <v>852</v>
      </c>
      <c r="V114" s="94" t="s">
        <v>853</v>
      </c>
      <c r="W114" s="91">
        <v>50.0</v>
      </c>
      <c r="X114" s="97">
        <v>84425.0</v>
      </c>
      <c r="Y114" s="93" t="s">
        <v>376</v>
      </c>
    </row>
    <row r="115">
      <c r="B115" s="89" t="s">
        <v>854</v>
      </c>
      <c r="C115" s="90" t="s">
        <v>855</v>
      </c>
      <c r="D115" s="91">
        <v>68.0</v>
      </c>
      <c r="E115" s="92">
        <v>82306.0</v>
      </c>
      <c r="F115" s="93" t="s">
        <v>372</v>
      </c>
      <c r="H115" s="89" t="s">
        <v>751</v>
      </c>
      <c r="I115" s="91">
        <v>65.0</v>
      </c>
      <c r="J115" s="90" t="s">
        <v>752</v>
      </c>
      <c r="K115" s="92">
        <v>86376.0</v>
      </c>
      <c r="L115" s="93" t="s">
        <v>372</v>
      </c>
      <c r="O115" s="89" t="s">
        <v>751</v>
      </c>
      <c r="P115" s="91">
        <v>48.0</v>
      </c>
      <c r="Q115" s="98" t="s">
        <v>758</v>
      </c>
      <c r="R115" s="97">
        <v>86800.0</v>
      </c>
      <c r="S115" s="91" t="s">
        <v>404</v>
      </c>
      <c r="U115" s="96" t="s">
        <v>856</v>
      </c>
      <c r="V115" s="94" t="s">
        <v>857</v>
      </c>
      <c r="W115" s="91">
        <v>38.0</v>
      </c>
      <c r="X115" s="93">
        <v>82607.0</v>
      </c>
      <c r="Y115" s="93" t="s">
        <v>858</v>
      </c>
    </row>
    <row r="116">
      <c r="B116" s="89" t="s">
        <v>859</v>
      </c>
      <c r="C116" s="90" t="s">
        <v>860</v>
      </c>
      <c r="D116" s="91">
        <v>68.0</v>
      </c>
      <c r="E116" s="97">
        <v>84446.0</v>
      </c>
      <c r="F116" s="93" t="s">
        <v>521</v>
      </c>
      <c r="H116" s="89" t="s">
        <v>428</v>
      </c>
      <c r="I116" s="101">
        <v>8.0</v>
      </c>
      <c r="J116" s="102"/>
      <c r="K116" s="102"/>
      <c r="L116" s="103"/>
      <c r="O116" s="89" t="s">
        <v>428</v>
      </c>
      <c r="P116" s="101">
        <v>8.0</v>
      </c>
      <c r="Q116" s="102"/>
      <c r="R116" s="102"/>
      <c r="S116" s="103"/>
      <c r="U116" s="96" t="s">
        <v>861</v>
      </c>
      <c r="V116" s="94" t="s">
        <v>862</v>
      </c>
      <c r="W116" s="91">
        <v>55.0</v>
      </c>
      <c r="X116" s="93" t="s">
        <v>818</v>
      </c>
      <c r="Y116" s="99" t="s">
        <v>396</v>
      </c>
    </row>
    <row r="117">
      <c r="B117" s="89" t="s">
        <v>863</v>
      </c>
      <c r="C117" s="90" t="s">
        <v>864</v>
      </c>
      <c r="D117" s="91">
        <v>105.0</v>
      </c>
      <c r="E117" s="97">
        <v>84597.0</v>
      </c>
      <c r="F117" s="93" t="s">
        <v>705</v>
      </c>
      <c r="H117" s="106" t="s">
        <v>865</v>
      </c>
      <c r="I117" s="107">
        <v>165.0</v>
      </c>
      <c r="J117" s="108" t="s">
        <v>436</v>
      </c>
      <c r="K117" s="102"/>
      <c r="L117" s="103"/>
      <c r="O117" s="106" t="s">
        <v>865</v>
      </c>
      <c r="P117" s="109">
        <v>300.0</v>
      </c>
      <c r="Q117" s="108" t="s">
        <v>436</v>
      </c>
      <c r="R117" s="102"/>
      <c r="S117" s="103"/>
      <c r="U117" s="96" t="s">
        <v>823</v>
      </c>
      <c r="V117" s="94" t="s">
        <v>866</v>
      </c>
      <c r="W117" s="91">
        <v>65.0</v>
      </c>
      <c r="X117" s="97">
        <v>84252.0</v>
      </c>
      <c r="Y117" s="99" t="s">
        <v>396</v>
      </c>
    </row>
    <row r="118">
      <c r="B118" s="89" t="s">
        <v>867</v>
      </c>
      <c r="C118" s="90" t="s">
        <v>868</v>
      </c>
      <c r="D118" s="91">
        <v>45.0</v>
      </c>
      <c r="E118" s="97">
        <v>84630.0</v>
      </c>
      <c r="F118" s="93" t="s">
        <v>434</v>
      </c>
      <c r="H118" s="131" t="s">
        <v>869</v>
      </c>
      <c r="O118" s="132" t="s">
        <v>870</v>
      </c>
      <c r="U118" s="96" t="s">
        <v>830</v>
      </c>
      <c r="V118" s="94" t="s">
        <v>871</v>
      </c>
      <c r="W118" s="91">
        <v>82.0</v>
      </c>
      <c r="X118" s="97">
        <v>84591.0</v>
      </c>
      <c r="Y118" s="99" t="s">
        <v>396</v>
      </c>
    </row>
    <row r="119">
      <c r="B119" s="72"/>
      <c r="H119" s="133" t="s">
        <v>872</v>
      </c>
      <c r="I119" s="134" t="s">
        <v>367</v>
      </c>
      <c r="J119" s="85" t="s">
        <v>366</v>
      </c>
      <c r="K119" s="85" t="s">
        <v>368</v>
      </c>
      <c r="L119" s="86" t="s">
        <v>369</v>
      </c>
      <c r="O119" s="133" t="s">
        <v>872</v>
      </c>
      <c r="P119" s="134" t="s">
        <v>367</v>
      </c>
      <c r="Q119" s="85" t="s">
        <v>366</v>
      </c>
      <c r="R119" s="85" t="s">
        <v>368</v>
      </c>
      <c r="S119" s="86" t="s">
        <v>369</v>
      </c>
      <c r="U119" s="96" t="s">
        <v>873</v>
      </c>
      <c r="V119" s="94" t="s">
        <v>874</v>
      </c>
      <c r="W119" s="91">
        <v>75.0</v>
      </c>
      <c r="X119" s="97">
        <v>84591.0</v>
      </c>
      <c r="Y119" s="99" t="s">
        <v>396</v>
      </c>
    </row>
    <row r="120">
      <c r="A120" s="135"/>
      <c r="B120" s="135"/>
      <c r="C120" s="135"/>
      <c r="D120" s="135"/>
      <c r="E120" s="135"/>
      <c r="F120" s="135"/>
      <c r="H120" s="96" t="s">
        <v>816</v>
      </c>
      <c r="I120" s="91">
        <v>65.0</v>
      </c>
      <c r="J120" s="94" t="s">
        <v>817</v>
      </c>
      <c r="K120" s="97" t="s">
        <v>818</v>
      </c>
      <c r="L120" s="93" t="s">
        <v>372</v>
      </c>
      <c r="O120" s="96" t="s">
        <v>816</v>
      </c>
      <c r="P120" s="91">
        <v>55.0</v>
      </c>
      <c r="Q120" s="122">
        <v>7065.0</v>
      </c>
      <c r="R120" s="122" t="s">
        <v>818</v>
      </c>
      <c r="S120" s="99" t="s">
        <v>396</v>
      </c>
      <c r="U120" s="96" t="s">
        <v>875</v>
      </c>
      <c r="V120" s="94" t="s">
        <v>876</v>
      </c>
      <c r="W120" s="91">
        <v>65.0</v>
      </c>
      <c r="X120" s="97">
        <v>84207.0</v>
      </c>
      <c r="Y120" s="93" t="s">
        <v>378</v>
      </c>
    </row>
    <row r="121">
      <c r="A121" s="135"/>
      <c r="B121" s="135"/>
      <c r="C121" s="135"/>
      <c r="D121" s="135"/>
      <c r="E121" s="135"/>
      <c r="F121" s="135"/>
      <c r="H121" s="96" t="s">
        <v>854</v>
      </c>
      <c r="I121" s="91">
        <v>68.0</v>
      </c>
      <c r="J121" s="97">
        <v>81950.0</v>
      </c>
      <c r="K121" s="97">
        <v>82306.0</v>
      </c>
      <c r="L121" s="93" t="s">
        <v>372</v>
      </c>
      <c r="O121" s="96" t="s">
        <v>854</v>
      </c>
      <c r="P121" s="91">
        <v>65.0</v>
      </c>
      <c r="Q121" s="97">
        <v>17306.0</v>
      </c>
      <c r="R121" s="97">
        <v>82306.0</v>
      </c>
      <c r="S121" s="93" t="s">
        <v>378</v>
      </c>
      <c r="U121" s="96" t="s">
        <v>850</v>
      </c>
      <c r="V121" s="94" t="s">
        <v>877</v>
      </c>
      <c r="W121" s="91">
        <v>82.0</v>
      </c>
      <c r="X121" s="97">
        <v>82180.0</v>
      </c>
      <c r="Y121" s="99" t="s">
        <v>396</v>
      </c>
    </row>
    <row r="122">
      <c r="A122" s="135"/>
      <c r="B122" s="135"/>
      <c r="C122" s="135"/>
      <c r="D122" s="135"/>
      <c r="E122" s="135"/>
      <c r="F122" s="135"/>
      <c r="H122" s="96" t="s">
        <v>428</v>
      </c>
      <c r="I122" s="104">
        <v>8.0</v>
      </c>
      <c r="J122" s="102"/>
      <c r="K122" s="102"/>
      <c r="L122" s="103"/>
      <c r="O122" s="96" t="s">
        <v>428</v>
      </c>
      <c r="P122" s="104">
        <v>8.5</v>
      </c>
      <c r="Q122" s="102"/>
      <c r="R122" s="102"/>
      <c r="S122" s="103"/>
      <c r="U122" s="96" t="s">
        <v>878</v>
      </c>
      <c r="V122" s="94" t="s">
        <v>879</v>
      </c>
      <c r="W122" s="91">
        <v>65.0</v>
      </c>
      <c r="X122" s="97">
        <v>82306.0</v>
      </c>
      <c r="Y122" s="93" t="s">
        <v>378</v>
      </c>
    </row>
    <row r="123">
      <c r="A123" s="135"/>
      <c r="B123" s="135"/>
      <c r="C123" s="135"/>
      <c r="D123" s="135"/>
      <c r="E123" s="135"/>
      <c r="F123" s="135"/>
      <c r="H123" s="136" t="s">
        <v>880</v>
      </c>
      <c r="I123" s="137">
        <v>115.0</v>
      </c>
      <c r="J123" s="108" t="s">
        <v>881</v>
      </c>
      <c r="K123" s="102"/>
      <c r="L123" s="103"/>
      <c r="O123" s="136" t="s">
        <v>880</v>
      </c>
      <c r="P123" s="109">
        <v>115.0</v>
      </c>
      <c r="Q123" s="108" t="s">
        <v>881</v>
      </c>
      <c r="R123" s="102"/>
      <c r="S123" s="103"/>
      <c r="U123" s="96" t="s">
        <v>882</v>
      </c>
      <c r="V123" s="94" t="s">
        <v>883</v>
      </c>
      <c r="W123" s="91">
        <v>68.0</v>
      </c>
      <c r="X123" s="97">
        <v>84446.0</v>
      </c>
      <c r="Y123" s="93" t="s">
        <v>376</v>
      </c>
    </row>
    <row r="124">
      <c r="A124" s="135"/>
      <c r="B124" s="135"/>
      <c r="C124" s="135"/>
      <c r="D124" s="135"/>
      <c r="E124" s="135"/>
      <c r="F124" s="135"/>
      <c r="H124" s="131" t="s">
        <v>884</v>
      </c>
      <c r="O124" s="132" t="s">
        <v>885</v>
      </c>
      <c r="U124" s="96" t="s">
        <v>863</v>
      </c>
      <c r="V124" s="94" t="s">
        <v>886</v>
      </c>
      <c r="W124" s="91">
        <v>68.0</v>
      </c>
      <c r="X124" s="97">
        <v>84597.0</v>
      </c>
      <c r="Y124" s="99" t="s">
        <v>396</v>
      </c>
    </row>
    <row r="125">
      <c r="A125" s="135"/>
      <c r="B125" s="135"/>
      <c r="C125" s="135"/>
      <c r="D125" s="135"/>
      <c r="E125" s="135"/>
      <c r="F125" s="135"/>
      <c r="H125" s="133" t="s">
        <v>887</v>
      </c>
      <c r="I125" s="134" t="s">
        <v>367</v>
      </c>
      <c r="J125" s="85" t="s">
        <v>366</v>
      </c>
      <c r="K125" s="85" t="s">
        <v>368</v>
      </c>
      <c r="L125" s="86" t="s">
        <v>369</v>
      </c>
      <c r="O125" s="138" t="s">
        <v>887</v>
      </c>
      <c r="P125" s="134" t="s">
        <v>367</v>
      </c>
      <c r="Q125" s="85" t="s">
        <v>366</v>
      </c>
      <c r="R125" s="85" t="s">
        <v>368</v>
      </c>
      <c r="S125" s="86" t="s">
        <v>369</v>
      </c>
      <c r="U125" s="96" t="s">
        <v>867</v>
      </c>
      <c r="V125" s="94" t="s">
        <v>888</v>
      </c>
      <c r="W125" s="91">
        <v>65.0</v>
      </c>
      <c r="X125" s="97">
        <v>84630.0</v>
      </c>
      <c r="Y125" s="99" t="s">
        <v>396</v>
      </c>
    </row>
    <row r="126">
      <c r="A126" s="135"/>
      <c r="B126" s="135"/>
      <c r="C126" s="135"/>
      <c r="D126" s="135"/>
      <c r="E126" s="135"/>
      <c r="F126" s="135"/>
      <c r="H126" s="96" t="s">
        <v>830</v>
      </c>
      <c r="I126" s="91">
        <v>125.0</v>
      </c>
      <c r="J126" s="94" t="s">
        <v>831</v>
      </c>
      <c r="K126" s="97">
        <v>84591.0</v>
      </c>
      <c r="L126" s="93" t="s">
        <v>832</v>
      </c>
      <c r="O126" s="96" t="s">
        <v>830</v>
      </c>
      <c r="P126" s="91">
        <v>82.0</v>
      </c>
      <c r="Q126" s="97">
        <v>91029.0</v>
      </c>
      <c r="R126" s="97">
        <v>84591.0</v>
      </c>
      <c r="S126" s="99" t="s">
        <v>396</v>
      </c>
      <c r="U126" s="74"/>
      <c r="V126" s="74"/>
      <c r="W126" s="74"/>
      <c r="X126" s="74"/>
      <c r="Y126" s="74"/>
    </row>
    <row r="127">
      <c r="A127" s="135"/>
      <c r="B127" s="135"/>
      <c r="C127" s="135"/>
      <c r="D127" s="135"/>
      <c r="E127" s="135"/>
      <c r="F127" s="135"/>
      <c r="H127" s="96" t="s">
        <v>889</v>
      </c>
      <c r="I127" s="91">
        <v>84.0</v>
      </c>
      <c r="J127" s="94" t="s">
        <v>808</v>
      </c>
      <c r="K127" s="97">
        <v>84425.0</v>
      </c>
      <c r="L127" s="93" t="s">
        <v>705</v>
      </c>
      <c r="O127" s="96" t="s">
        <v>889</v>
      </c>
      <c r="P127" s="91">
        <v>50.0</v>
      </c>
      <c r="Q127" s="97">
        <v>5042.0</v>
      </c>
      <c r="R127" s="97">
        <v>84425.0</v>
      </c>
      <c r="S127" s="93" t="s">
        <v>376</v>
      </c>
      <c r="U127" s="135"/>
      <c r="V127" s="135"/>
      <c r="W127" s="135"/>
      <c r="X127" s="135"/>
      <c r="Y127" s="135"/>
      <c r="Z127" s="139"/>
    </row>
    <row r="128">
      <c r="A128" s="135"/>
      <c r="B128" s="135"/>
      <c r="C128" s="135"/>
      <c r="D128" s="135"/>
      <c r="E128" s="135"/>
      <c r="F128" s="135"/>
      <c r="H128" s="96" t="s">
        <v>428</v>
      </c>
      <c r="I128" s="104">
        <v>8.0</v>
      </c>
      <c r="J128" s="102"/>
      <c r="K128" s="102"/>
      <c r="L128" s="103"/>
      <c r="O128" s="96" t="s">
        <v>428</v>
      </c>
      <c r="P128" s="104">
        <v>8.0</v>
      </c>
      <c r="Q128" s="102"/>
      <c r="R128" s="102"/>
      <c r="S128" s="103"/>
      <c r="U128" s="135"/>
      <c r="V128" s="135"/>
      <c r="W128" s="135"/>
      <c r="X128" s="135"/>
      <c r="Y128" s="135"/>
      <c r="Z128" s="139"/>
    </row>
    <row r="129">
      <c r="A129" s="135"/>
      <c r="B129" s="135"/>
      <c r="C129" s="135"/>
      <c r="D129" s="135"/>
      <c r="E129" s="135"/>
      <c r="F129" s="135"/>
      <c r="H129" s="136" t="s">
        <v>890</v>
      </c>
      <c r="I129" s="137">
        <v>225.0</v>
      </c>
      <c r="J129" s="108" t="s">
        <v>881</v>
      </c>
      <c r="K129" s="102"/>
      <c r="L129" s="103"/>
      <c r="O129" s="136" t="s">
        <v>880</v>
      </c>
      <c r="P129" s="109">
        <v>100.0</v>
      </c>
      <c r="Q129" s="108" t="s">
        <v>881</v>
      </c>
      <c r="R129" s="102"/>
      <c r="S129" s="103"/>
      <c r="U129" s="135"/>
      <c r="V129" s="135"/>
      <c r="W129" s="135"/>
      <c r="X129" s="135"/>
      <c r="Y129" s="135"/>
      <c r="Z129" s="139"/>
    </row>
    <row r="130">
      <c r="A130" s="135"/>
      <c r="B130" s="135"/>
      <c r="C130" s="135"/>
      <c r="D130" s="135"/>
      <c r="E130" s="135"/>
      <c r="F130" s="135"/>
      <c r="H130" s="131" t="s">
        <v>891</v>
      </c>
      <c r="O130" s="132" t="s">
        <v>892</v>
      </c>
      <c r="U130" s="135"/>
      <c r="V130" s="135"/>
      <c r="W130" s="135"/>
      <c r="X130" s="135"/>
      <c r="Y130" s="135"/>
      <c r="Z130" s="139"/>
    </row>
    <row r="131">
      <c r="A131" s="135"/>
      <c r="B131" s="135"/>
      <c r="C131" s="135"/>
      <c r="D131" s="135"/>
      <c r="E131" s="135"/>
      <c r="F131" s="135"/>
      <c r="H131" s="133" t="s">
        <v>872</v>
      </c>
      <c r="I131" s="134" t="s">
        <v>367</v>
      </c>
      <c r="J131" s="85" t="s">
        <v>366</v>
      </c>
      <c r="K131" s="85" t="s">
        <v>368</v>
      </c>
      <c r="L131" s="86" t="s">
        <v>369</v>
      </c>
      <c r="O131" s="133" t="s">
        <v>872</v>
      </c>
      <c r="P131" s="134" t="s">
        <v>367</v>
      </c>
      <c r="Q131" s="85" t="s">
        <v>366</v>
      </c>
      <c r="R131" s="85" t="s">
        <v>368</v>
      </c>
      <c r="S131" s="86" t="s">
        <v>369</v>
      </c>
      <c r="U131" s="135"/>
      <c r="V131" s="135"/>
      <c r="W131" s="135"/>
      <c r="X131" s="135"/>
      <c r="Y131" s="135"/>
      <c r="Z131" s="139"/>
    </row>
    <row r="132">
      <c r="A132" s="135"/>
      <c r="B132" s="135"/>
      <c r="C132" s="135"/>
      <c r="D132" s="135"/>
      <c r="E132" s="135"/>
      <c r="F132" s="135"/>
      <c r="H132" s="96" t="s">
        <v>382</v>
      </c>
      <c r="I132" s="91">
        <v>38.0</v>
      </c>
      <c r="J132" s="94" t="s">
        <v>383</v>
      </c>
      <c r="K132" s="94" t="s">
        <v>893</v>
      </c>
      <c r="L132" s="122" t="s">
        <v>372</v>
      </c>
      <c r="O132" s="96" t="s">
        <v>382</v>
      </c>
      <c r="P132" s="91">
        <v>24.0</v>
      </c>
      <c r="Q132" s="95" t="s">
        <v>384</v>
      </c>
      <c r="R132" s="97">
        <v>80053.0</v>
      </c>
      <c r="S132" s="91" t="s">
        <v>376</v>
      </c>
      <c r="U132" s="135"/>
      <c r="V132" s="135"/>
      <c r="W132" s="135"/>
      <c r="X132" s="135"/>
      <c r="Y132" s="135"/>
      <c r="Z132" s="139"/>
    </row>
    <row r="133">
      <c r="A133" s="135"/>
      <c r="B133" s="135"/>
      <c r="C133" s="135"/>
      <c r="D133" s="135"/>
      <c r="E133" s="135"/>
      <c r="F133" s="135"/>
      <c r="H133" s="140" t="s">
        <v>477</v>
      </c>
      <c r="I133" s="141">
        <v>172.0</v>
      </c>
      <c r="J133" s="94" t="s">
        <v>478</v>
      </c>
      <c r="K133" s="94" t="s">
        <v>894</v>
      </c>
      <c r="L133" s="117" t="s">
        <v>434</v>
      </c>
      <c r="O133" s="140" t="s">
        <v>477</v>
      </c>
      <c r="P133" s="91">
        <v>48.0</v>
      </c>
      <c r="Q133" s="122">
        <v>363.0</v>
      </c>
      <c r="R133" s="142">
        <v>82525.0</v>
      </c>
      <c r="S133" s="99" t="s">
        <v>396</v>
      </c>
      <c r="U133" s="135"/>
      <c r="V133" s="135"/>
      <c r="W133" s="135"/>
      <c r="X133" s="135"/>
      <c r="Y133" s="135"/>
      <c r="Z133" s="139"/>
    </row>
    <row r="134">
      <c r="A134" s="135"/>
      <c r="B134" s="135"/>
      <c r="C134" s="135"/>
      <c r="D134" s="135"/>
      <c r="E134" s="135"/>
      <c r="F134" s="135"/>
      <c r="H134" s="140" t="s">
        <v>533</v>
      </c>
      <c r="I134" s="141">
        <v>24.0</v>
      </c>
      <c r="J134" s="94" t="s">
        <v>534</v>
      </c>
      <c r="K134" s="94" t="s">
        <v>895</v>
      </c>
      <c r="L134" s="122" t="s">
        <v>372</v>
      </c>
      <c r="O134" s="140" t="s">
        <v>533</v>
      </c>
      <c r="P134" s="91">
        <v>24.0</v>
      </c>
      <c r="Q134" s="122">
        <v>457.0</v>
      </c>
      <c r="R134" s="142">
        <v>82728.0</v>
      </c>
      <c r="S134" s="91" t="s">
        <v>378</v>
      </c>
      <c r="U134" s="135"/>
      <c r="V134" s="135"/>
      <c r="W134" s="135"/>
      <c r="X134" s="135"/>
      <c r="Y134" s="135"/>
      <c r="Z134" s="139"/>
    </row>
    <row r="135">
      <c r="A135" s="135"/>
      <c r="B135" s="135"/>
      <c r="C135" s="135"/>
      <c r="D135" s="135"/>
      <c r="E135" s="135"/>
      <c r="F135" s="135"/>
      <c r="H135" s="140" t="s">
        <v>607</v>
      </c>
      <c r="I135" s="141">
        <v>40.0</v>
      </c>
      <c r="J135" s="94" t="s">
        <v>608</v>
      </c>
      <c r="K135" s="94" t="s">
        <v>448</v>
      </c>
      <c r="L135" s="122" t="s">
        <v>372</v>
      </c>
      <c r="O135" s="140" t="s">
        <v>607</v>
      </c>
      <c r="P135" s="91">
        <v>38.0</v>
      </c>
      <c r="Q135" s="95" t="s">
        <v>617</v>
      </c>
      <c r="R135" s="97" t="s">
        <v>609</v>
      </c>
      <c r="S135" s="91" t="s">
        <v>376</v>
      </c>
      <c r="U135" s="135"/>
      <c r="V135" s="135"/>
      <c r="W135" s="135"/>
      <c r="X135" s="135"/>
      <c r="Y135" s="135"/>
      <c r="Z135" s="139"/>
    </row>
    <row r="136">
      <c r="A136" s="135"/>
      <c r="B136" s="135"/>
      <c r="C136" s="135"/>
      <c r="D136" s="135"/>
      <c r="E136" s="135"/>
      <c r="F136" s="135"/>
      <c r="H136" s="140" t="s">
        <v>636</v>
      </c>
      <c r="I136" s="141">
        <v>24.0</v>
      </c>
      <c r="J136" s="94" t="s">
        <v>637</v>
      </c>
      <c r="K136" s="94" t="s">
        <v>896</v>
      </c>
      <c r="L136" s="93" t="s">
        <v>372</v>
      </c>
      <c r="O136" s="140" t="s">
        <v>636</v>
      </c>
      <c r="P136" s="91">
        <v>24.0</v>
      </c>
      <c r="Q136" s="122">
        <v>622.0</v>
      </c>
      <c r="R136" s="122">
        <v>83002.0</v>
      </c>
      <c r="S136" s="91" t="s">
        <v>376</v>
      </c>
      <c r="U136" s="135"/>
      <c r="V136" s="135"/>
      <c r="W136" s="135"/>
      <c r="X136" s="135"/>
      <c r="Y136" s="135"/>
      <c r="Z136" s="139"/>
    </row>
    <row r="137">
      <c r="A137" s="135"/>
      <c r="B137" s="135"/>
      <c r="C137" s="135"/>
      <c r="D137" s="135"/>
      <c r="E137" s="135"/>
      <c r="F137" s="135"/>
      <c r="H137" s="140" t="s">
        <v>694</v>
      </c>
      <c r="I137" s="141">
        <v>195.0</v>
      </c>
      <c r="J137" s="94" t="s">
        <v>695</v>
      </c>
      <c r="K137" s="94" t="s">
        <v>897</v>
      </c>
      <c r="L137" s="93" t="s">
        <v>434</v>
      </c>
      <c r="O137" s="140" t="s">
        <v>694</v>
      </c>
      <c r="P137" s="143">
        <v>205.0</v>
      </c>
      <c r="Q137" s="113">
        <v>5507.0</v>
      </c>
      <c r="R137" s="142">
        <v>84255.0</v>
      </c>
      <c r="S137" s="99" t="s">
        <v>396</v>
      </c>
      <c r="U137" s="135"/>
      <c r="V137" s="135"/>
      <c r="W137" s="135"/>
      <c r="X137" s="135"/>
      <c r="Y137" s="135"/>
      <c r="Z137" s="139"/>
    </row>
    <row r="138">
      <c r="A138" s="135"/>
      <c r="B138" s="135"/>
      <c r="C138" s="135"/>
      <c r="D138" s="135"/>
      <c r="E138" s="135"/>
      <c r="F138" s="135"/>
      <c r="H138" s="140" t="s">
        <v>802</v>
      </c>
      <c r="I138" s="141">
        <v>68.0</v>
      </c>
      <c r="J138" s="94" t="s">
        <v>898</v>
      </c>
      <c r="K138" s="94" t="s">
        <v>899</v>
      </c>
      <c r="L138" s="93" t="s">
        <v>569</v>
      </c>
      <c r="O138" s="140" t="s">
        <v>802</v>
      </c>
      <c r="P138" s="91">
        <v>65.0</v>
      </c>
      <c r="Q138" s="122">
        <v>921.0</v>
      </c>
      <c r="R138" s="142">
        <v>84590.0</v>
      </c>
      <c r="S138" s="93" t="s">
        <v>849</v>
      </c>
      <c r="U138" s="135"/>
      <c r="V138" s="135"/>
      <c r="W138" s="135"/>
      <c r="X138" s="135"/>
      <c r="Y138" s="135"/>
      <c r="Z138" s="139"/>
    </row>
    <row r="139">
      <c r="A139" s="135"/>
      <c r="B139" s="135"/>
      <c r="C139" s="135"/>
      <c r="D139" s="135"/>
      <c r="E139" s="135"/>
      <c r="F139" s="135"/>
      <c r="H139" s="140" t="s">
        <v>816</v>
      </c>
      <c r="I139" s="141">
        <v>65.0</v>
      </c>
      <c r="J139" s="94" t="s">
        <v>817</v>
      </c>
      <c r="K139" s="94" t="s">
        <v>818</v>
      </c>
      <c r="L139" s="93" t="s">
        <v>372</v>
      </c>
      <c r="O139" s="140" t="s">
        <v>816</v>
      </c>
      <c r="P139" s="91">
        <v>55.0</v>
      </c>
      <c r="Q139" s="122">
        <v>7065.0</v>
      </c>
      <c r="R139" s="122" t="s">
        <v>818</v>
      </c>
      <c r="S139" s="99" t="s">
        <v>396</v>
      </c>
      <c r="U139" s="135"/>
      <c r="V139" s="135"/>
      <c r="W139" s="135"/>
      <c r="X139" s="135"/>
      <c r="Y139" s="135"/>
      <c r="Z139" s="139"/>
    </row>
    <row r="140">
      <c r="A140" s="135"/>
      <c r="B140" s="135"/>
      <c r="C140" s="135"/>
      <c r="D140" s="135"/>
      <c r="E140" s="135"/>
      <c r="F140" s="135"/>
      <c r="H140" s="140" t="s">
        <v>839</v>
      </c>
      <c r="I140" s="141">
        <v>75.0</v>
      </c>
      <c r="J140" s="94" t="s">
        <v>840</v>
      </c>
      <c r="K140" s="94" t="s">
        <v>840</v>
      </c>
      <c r="L140" s="93" t="s">
        <v>705</v>
      </c>
      <c r="O140" s="140" t="s">
        <v>839</v>
      </c>
      <c r="P140" s="141">
        <v>65.0</v>
      </c>
      <c r="Q140" s="95" t="s">
        <v>876</v>
      </c>
      <c r="R140" s="142">
        <v>84591.0</v>
      </c>
      <c r="S140" s="93" t="s">
        <v>378</v>
      </c>
      <c r="U140" s="135"/>
      <c r="V140" s="135"/>
      <c r="W140" s="135"/>
      <c r="X140" s="135"/>
      <c r="Y140" s="135"/>
      <c r="Z140" s="139"/>
    </row>
    <row r="141">
      <c r="A141" s="135"/>
      <c r="B141" s="135"/>
      <c r="C141" s="135"/>
      <c r="D141" s="135"/>
      <c r="E141" s="135"/>
      <c r="F141" s="135"/>
      <c r="H141" s="140" t="s">
        <v>850</v>
      </c>
      <c r="I141" s="141">
        <v>68.0</v>
      </c>
      <c r="J141" s="94" t="s">
        <v>851</v>
      </c>
      <c r="K141" s="94" t="s">
        <v>900</v>
      </c>
      <c r="L141" s="93" t="s">
        <v>381</v>
      </c>
      <c r="O141" s="140" t="s">
        <v>850</v>
      </c>
      <c r="P141" s="141">
        <v>82.0</v>
      </c>
      <c r="Q141" s="95" t="s">
        <v>877</v>
      </c>
      <c r="R141" s="142">
        <v>84207.0</v>
      </c>
      <c r="S141" s="99" t="s">
        <v>396</v>
      </c>
      <c r="U141" s="135"/>
      <c r="V141" s="135"/>
      <c r="W141" s="135"/>
      <c r="X141" s="135"/>
      <c r="Y141" s="135"/>
      <c r="Z141" s="139"/>
    </row>
    <row r="142">
      <c r="A142" s="135"/>
      <c r="B142" s="135"/>
      <c r="C142" s="135"/>
      <c r="D142" s="135"/>
      <c r="E142" s="135"/>
      <c r="F142" s="135"/>
      <c r="H142" s="140" t="s">
        <v>854</v>
      </c>
      <c r="I142" s="141">
        <v>68.0</v>
      </c>
      <c r="J142" s="94" t="s">
        <v>855</v>
      </c>
      <c r="K142" s="94" t="s">
        <v>901</v>
      </c>
      <c r="L142" s="93" t="s">
        <v>372</v>
      </c>
      <c r="O142" s="140" t="s">
        <v>854</v>
      </c>
      <c r="P142" s="91">
        <v>65.0</v>
      </c>
      <c r="Q142" s="122">
        <v>17306.0</v>
      </c>
      <c r="R142" s="142">
        <v>82306.0</v>
      </c>
      <c r="S142" s="93" t="s">
        <v>378</v>
      </c>
      <c r="U142" s="135"/>
      <c r="V142" s="135"/>
      <c r="W142" s="135"/>
      <c r="X142" s="135"/>
      <c r="Y142" s="135"/>
      <c r="Z142" s="139"/>
    </row>
    <row r="143">
      <c r="A143" s="135"/>
      <c r="B143" s="135"/>
      <c r="C143" s="135"/>
      <c r="D143" s="135"/>
      <c r="E143" s="135"/>
      <c r="F143" s="135"/>
      <c r="H143" s="140" t="s">
        <v>902</v>
      </c>
      <c r="I143" s="141">
        <v>75.0</v>
      </c>
      <c r="J143" s="94" t="s">
        <v>860</v>
      </c>
      <c r="K143" s="94" t="s">
        <v>903</v>
      </c>
      <c r="L143" s="93" t="s">
        <v>521</v>
      </c>
      <c r="O143" s="140" t="s">
        <v>902</v>
      </c>
      <c r="P143" s="91">
        <v>68.0</v>
      </c>
      <c r="Q143" s="122">
        <v>931.0</v>
      </c>
      <c r="R143" s="142">
        <v>84446.0</v>
      </c>
      <c r="S143" s="93" t="s">
        <v>376</v>
      </c>
      <c r="U143" s="135"/>
      <c r="V143" s="135"/>
      <c r="W143" s="135"/>
      <c r="X143" s="135"/>
      <c r="Y143" s="135"/>
      <c r="Z143" s="139"/>
    </row>
    <row r="144">
      <c r="A144" s="135"/>
      <c r="B144" s="135"/>
      <c r="C144" s="135"/>
      <c r="D144" s="135"/>
      <c r="E144" s="135"/>
      <c r="F144" s="135"/>
      <c r="H144" s="140" t="s">
        <v>863</v>
      </c>
      <c r="I144" s="141">
        <v>310.0</v>
      </c>
      <c r="J144" s="94" t="s">
        <v>864</v>
      </c>
      <c r="K144" s="94" t="s">
        <v>904</v>
      </c>
      <c r="L144" s="93" t="s">
        <v>705</v>
      </c>
      <c r="O144" s="140" t="s">
        <v>863</v>
      </c>
      <c r="P144" s="143">
        <v>68.0</v>
      </c>
      <c r="Q144" s="95" t="s">
        <v>886</v>
      </c>
      <c r="R144" s="142">
        <v>84597.0</v>
      </c>
      <c r="S144" s="99" t="s">
        <v>396</v>
      </c>
      <c r="U144" s="135"/>
      <c r="V144" s="135"/>
      <c r="W144" s="135"/>
      <c r="X144" s="135"/>
      <c r="Y144" s="135"/>
      <c r="Z144" s="139"/>
    </row>
    <row r="145">
      <c r="A145" s="135"/>
      <c r="B145" s="135"/>
      <c r="C145" s="135"/>
      <c r="D145" s="135"/>
      <c r="E145" s="135"/>
      <c r="F145" s="135"/>
      <c r="H145" s="140" t="s">
        <v>867</v>
      </c>
      <c r="I145" s="141">
        <v>65.0</v>
      </c>
      <c r="J145" s="94" t="s">
        <v>868</v>
      </c>
      <c r="K145" s="94" t="s">
        <v>905</v>
      </c>
      <c r="L145" s="93" t="s">
        <v>434</v>
      </c>
      <c r="O145" s="140" t="s">
        <v>867</v>
      </c>
      <c r="P145" s="91">
        <v>65.0</v>
      </c>
      <c r="Q145" s="97">
        <v>945.0</v>
      </c>
      <c r="R145" s="97">
        <v>84630.0</v>
      </c>
      <c r="S145" s="99" t="s">
        <v>396</v>
      </c>
      <c r="U145" s="135"/>
      <c r="V145" s="135"/>
      <c r="W145" s="135"/>
      <c r="X145" s="135"/>
      <c r="Y145" s="135"/>
      <c r="Z145" s="139"/>
    </row>
    <row r="146">
      <c r="A146" s="135"/>
      <c r="B146" s="135"/>
      <c r="C146" s="135"/>
      <c r="D146" s="135"/>
      <c r="E146" s="135"/>
      <c r="F146" s="135"/>
      <c r="H146" s="96" t="s">
        <v>428</v>
      </c>
      <c r="I146" s="104">
        <v>8.0</v>
      </c>
      <c r="J146" s="102"/>
      <c r="K146" s="102"/>
      <c r="L146" s="103"/>
      <c r="O146" s="96" t="s">
        <v>428</v>
      </c>
      <c r="P146" s="104">
        <v>8.5</v>
      </c>
      <c r="Q146" s="102"/>
      <c r="R146" s="102"/>
      <c r="S146" s="103"/>
      <c r="U146" s="135"/>
      <c r="V146" s="135"/>
      <c r="W146" s="135"/>
      <c r="X146" s="135"/>
      <c r="Y146" s="135"/>
      <c r="Z146" s="139"/>
    </row>
    <row r="147">
      <c r="A147" s="135"/>
      <c r="B147" s="135"/>
      <c r="C147" s="135"/>
      <c r="D147" s="135"/>
      <c r="E147" s="135"/>
      <c r="F147" s="135"/>
      <c r="H147" s="136" t="s">
        <v>906</v>
      </c>
      <c r="I147" s="137">
        <v>650.0</v>
      </c>
      <c r="J147" s="108" t="s">
        <v>881</v>
      </c>
      <c r="K147" s="102"/>
      <c r="L147" s="103"/>
      <c r="O147" s="136" t="s">
        <v>906</v>
      </c>
      <c r="P147" s="109">
        <v>650.0</v>
      </c>
      <c r="Q147" s="108" t="s">
        <v>881</v>
      </c>
      <c r="R147" s="102"/>
      <c r="S147" s="103"/>
      <c r="U147" s="135"/>
      <c r="V147" s="135"/>
      <c r="W147" s="135"/>
      <c r="X147" s="135"/>
      <c r="Y147" s="135"/>
      <c r="Z147" s="139"/>
    </row>
    <row r="148">
      <c r="A148" s="135"/>
      <c r="B148" s="135"/>
      <c r="C148" s="135"/>
      <c r="D148" s="135"/>
      <c r="E148" s="135"/>
      <c r="F148" s="135"/>
      <c r="H148" s="72"/>
      <c r="O148" s="74"/>
      <c r="U148" s="135"/>
      <c r="V148" s="135"/>
      <c r="W148" s="135"/>
      <c r="X148" s="135"/>
      <c r="Y148" s="135"/>
      <c r="Z148" s="139"/>
    </row>
    <row r="149">
      <c r="A149" s="135"/>
      <c r="B149" s="135"/>
      <c r="C149" s="135"/>
      <c r="D149" s="135"/>
      <c r="E149" s="135"/>
      <c r="F149" s="135"/>
      <c r="G149" s="135"/>
      <c r="H149" s="135"/>
      <c r="I149" s="135"/>
      <c r="J149" s="135"/>
      <c r="K149" s="135"/>
      <c r="L149" s="135"/>
      <c r="M149" s="135"/>
      <c r="N149" s="135"/>
      <c r="O149" s="135"/>
      <c r="P149" s="135"/>
      <c r="Q149" s="135"/>
      <c r="R149" s="135"/>
      <c r="S149" s="135"/>
      <c r="T149" s="135"/>
      <c r="U149" s="135"/>
      <c r="V149" s="135"/>
      <c r="W149" s="135"/>
      <c r="X149" s="135"/>
      <c r="Y149" s="135"/>
      <c r="Z149" s="139"/>
    </row>
    <row r="150">
      <c r="A150" s="135"/>
      <c r="B150" s="135"/>
      <c r="C150" s="135"/>
      <c r="D150" s="135"/>
      <c r="E150" s="135"/>
      <c r="F150" s="135"/>
      <c r="G150" s="135"/>
      <c r="H150" s="135"/>
      <c r="I150" s="135"/>
      <c r="J150" s="135"/>
      <c r="K150" s="135"/>
      <c r="L150" s="135"/>
      <c r="M150" s="135"/>
      <c r="N150" s="135"/>
      <c r="O150" s="135"/>
      <c r="P150" s="135"/>
      <c r="Q150" s="135"/>
      <c r="R150" s="135"/>
      <c r="S150" s="135"/>
      <c r="T150" s="135"/>
      <c r="U150" s="135"/>
      <c r="V150" s="135"/>
      <c r="W150" s="135"/>
      <c r="X150" s="135"/>
      <c r="Y150" s="135"/>
      <c r="Z150" s="139"/>
    </row>
    <row r="151">
      <c r="A151" s="135"/>
      <c r="B151" s="135"/>
      <c r="C151" s="135"/>
      <c r="D151" s="135"/>
      <c r="E151" s="135"/>
      <c r="F151" s="135"/>
      <c r="G151" s="135"/>
      <c r="H151" s="135"/>
      <c r="I151" s="135"/>
      <c r="J151" s="135"/>
      <c r="K151" s="135"/>
      <c r="L151" s="135"/>
      <c r="M151" s="135"/>
      <c r="N151" s="135"/>
      <c r="O151" s="135"/>
      <c r="P151" s="135"/>
      <c r="Q151" s="135"/>
      <c r="R151" s="135"/>
      <c r="S151" s="135"/>
      <c r="T151" s="135"/>
      <c r="U151" s="135"/>
      <c r="V151" s="135"/>
      <c r="W151" s="135"/>
      <c r="X151" s="135"/>
      <c r="Y151" s="135"/>
      <c r="Z151" s="139"/>
    </row>
    <row r="152">
      <c r="A152" s="135"/>
      <c r="B152" s="135"/>
      <c r="C152" s="135"/>
      <c r="D152" s="135"/>
      <c r="E152" s="135"/>
      <c r="F152" s="135"/>
      <c r="G152" s="135"/>
      <c r="H152" s="135"/>
      <c r="I152" s="135"/>
      <c r="J152" s="135"/>
      <c r="K152" s="135"/>
      <c r="L152" s="135"/>
      <c r="M152" s="135"/>
      <c r="N152" s="135"/>
      <c r="O152" s="135"/>
      <c r="P152" s="135"/>
      <c r="Q152" s="135"/>
      <c r="R152" s="135"/>
      <c r="S152" s="135"/>
      <c r="T152" s="135"/>
      <c r="U152" s="135"/>
      <c r="V152" s="135"/>
      <c r="W152" s="135"/>
      <c r="X152" s="135"/>
      <c r="Y152" s="135"/>
      <c r="Z152" s="139"/>
    </row>
    <row r="153">
      <c r="A153" s="135"/>
      <c r="B153" s="135"/>
      <c r="C153" s="135"/>
      <c r="D153" s="135"/>
      <c r="E153" s="135"/>
      <c r="F153" s="135"/>
      <c r="G153" s="135"/>
      <c r="H153" s="135"/>
      <c r="I153" s="135"/>
      <c r="J153" s="135"/>
      <c r="K153" s="135"/>
      <c r="L153" s="135"/>
      <c r="M153" s="135"/>
      <c r="N153" s="135"/>
      <c r="O153" s="135"/>
      <c r="P153" s="135"/>
      <c r="Q153" s="135"/>
      <c r="R153" s="135"/>
      <c r="S153" s="135"/>
      <c r="T153" s="135"/>
      <c r="U153" s="135"/>
      <c r="V153" s="135"/>
      <c r="W153" s="135"/>
      <c r="X153" s="135"/>
      <c r="Y153" s="135"/>
      <c r="Z153" s="139"/>
    </row>
    <row r="154">
      <c r="A154" s="135"/>
      <c r="B154" s="135"/>
      <c r="C154" s="135"/>
      <c r="D154" s="135"/>
      <c r="E154" s="135"/>
      <c r="F154" s="135"/>
      <c r="G154" s="135"/>
      <c r="H154" s="135"/>
      <c r="I154" s="135"/>
      <c r="J154" s="135"/>
      <c r="K154" s="135"/>
      <c r="L154" s="135"/>
      <c r="M154" s="135"/>
      <c r="N154" s="135"/>
      <c r="O154" s="135"/>
      <c r="P154" s="135"/>
      <c r="Q154" s="135"/>
      <c r="R154" s="135"/>
      <c r="S154" s="135"/>
      <c r="T154" s="135"/>
      <c r="U154" s="135"/>
      <c r="V154" s="135"/>
      <c r="W154" s="135"/>
      <c r="X154" s="135"/>
      <c r="Y154" s="135"/>
      <c r="Z154" s="139"/>
    </row>
    <row r="155">
      <c r="A155" s="135"/>
      <c r="B155" s="135"/>
      <c r="C155" s="135"/>
      <c r="D155" s="135"/>
      <c r="E155" s="135"/>
      <c r="F155" s="135"/>
      <c r="G155" s="135"/>
      <c r="H155" s="135"/>
      <c r="I155" s="135"/>
      <c r="J155" s="135"/>
      <c r="K155" s="135"/>
      <c r="L155" s="135"/>
      <c r="M155" s="135"/>
      <c r="N155" s="135"/>
      <c r="O155" s="135"/>
      <c r="P155" s="135"/>
      <c r="Q155" s="135"/>
      <c r="R155" s="135"/>
      <c r="S155" s="135"/>
      <c r="T155" s="135"/>
      <c r="U155" s="135"/>
      <c r="V155" s="135"/>
      <c r="W155" s="135"/>
      <c r="X155" s="135"/>
      <c r="Y155" s="135"/>
      <c r="Z155" s="139"/>
    </row>
    <row r="156">
      <c r="A156" s="135"/>
      <c r="B156" s="135"/>
      <c r="C156" s="135"/>
      <c r="D156" s="135"/>
      <c r="E156" s="135"/>
      <c r="F156" s="135"/>
      <c r="G156" s="135"/>
      <c r="H156" s="135"/>
      <c r="I156" s="135"/>
      <c r="J156" s="135"/>
      <c r="K156" s="135"/>
      <c r="L156" s="135"/>
      <c r="M156" s="135"/>
      <c r="N156" s="135"/>
      <c r="O156" s="135"/>
      <c r="P156" s="135"/>
      <c r="Q156" s="135"/>
      <c r="R156" s="135"/>
      <c r="S156" s="135"/>
      <c r="T156" s="135"/>
      <c r="U156" s="135"/>
      <c r="V156" s="135"/>
      <c r="W156" s="135"/>
      <c r="X156" s="135"/>
      <c r="Y156" s="135"/>
      <c r="Z156" s="139"/>
    </row>
    <row r="157">
      <c r="A157" s="135"/>
      <c r="B157" s="135"/>
      <c r="C157" s="135"/>
      <c r="D157" s="135"/>
      <c r="E157" s="135"/>
      <c r="F157" s="135"/>
      <c r="G157" s="135"/>
      <c r="H157" s="135"/>
      <c r="I157" s="135"/>
      <c r="J157" s="135"/>
      <c r="K157" s="135"/>
      <c r="L157" s="135"/>
      <c r="M157" s="135"/>
      <c r="N157" s="135"/>
      <c r="O157" s="135"/>
      <c r="P157" s="135"/>
      <c r="Q157" s="135"/>
      <c r="R157" s="135"/>
      <c r="S157" s="135"/>
      <c r="T157" s="135"/>
      <c r="U157" s="135"/>
      <c r="V157" s="135"/>
      <c r="W157" s="135"/>
      <c r="X157" s="135"/>
      <c r="Y157" s="135"/>
      <c r="Z157" s="139"/>
    </row>
    <row r="158">
      <c r="A158" s="135"/>
      <c r="B158" s="135"/>
      <c r="C158" s="135"/>
      <c r="D158" s="135"/>
      <c r="E158" s="135"/>
      <c r="F158" s="135"/>
      <c r="G158" s="135"/>
      <c r="H158" s="135"/>
      <c r="I158" s="135"/>
      <c r="J158" s="135"/>
      <c r="K158" s="135"/>
      <c r="L158" s="135"/>
      <c r="M158" s="135"/>
      <c r="N158" s="135"/>
      <c r="O158" s="135"/>
      <c r="P158" s="135"/>
      <c r="Q158" s="135"/>
      <c r="R158" s="135"/>
      <c r="S158" s="135"/>
      <c r="T158" s="135"/>
      <c r="U158" s="135"/>
      <c r="V158" s="135"/>
      <c r="W158" s="135"/>
      <c r="X158" s="135"/>
      <c r="Y158" s="135"/>
      <c r="Z158" s="139"/>
    </row>
    <row r="159">
      <c r="A159" s="135"/>
      <c r="B159" s="135"/>
      <c r="C159" s="135"/>
      <c r="D159" s="135"/>
      <c r="E159" s="135"/>
      <c r="F159" s="135"/>
      <c r="G159" s="135"/>
      <c r="H159" s="135"/>
      <c r="I159" s="135"/>
      <c r="J159" s="135"/>
      <c r="K159" s="135"/>
      <c r="L159" s="135"/>
      <c r="M159" s="135"/>
      <c r="N159" s="135"/>
      <c r="O159" s="135"/>
      <c r="P159" s="135"/>
      <c r="Q159" s="135"/>
      <c r="R159" s="135"/>
      <c r="S159" s="135"/>
      <c r="T159" s="135"/>
      <c r="U159" s="135"/>
      <c r="V159" s="135"/>
      <c r="W159" s="135"/>
      <c r="X159" s="135"/>
      <c r="Y159" s="135"/>
      <c r="Z159" s="139"/>
    </row>
    <row r="160">
      <c r="A160" s="135"/>
      <c r="B160" s="135"/>
      <c r="C160" s="135"/>
      <c r="D160" s="135"/>
      <c r="E160" s="135"/>
      <c r="F160" s="135"/>
      <c r="G160" s="135"/>
      <c r="H160" s="135"/>
      <c r="I160" s="135"/>
      <c r="J160" s="135"/>
      <c r="K160" s="135"/>
      <c r="L160" s="135"/>
      <c r="M160" s="135"/>
      <c r="N160" s="135"/>
      <c r="O160" s="135"/>
      <c r="P160" s="135"/>
      <c r="Q160" s="135"/>
      <c r="R160" s="135"/>
      <c r="S160" s="135"/>
      <c r="T160" s="135"/>
      <c r="U160" s="135"/>
      <c r="V160" s="135"/>
      <c r="W160" s="135"/>
      <c r="X160" s="135"/>
      <c r="Y160" s="135"/>
      <c r="Z160" s="139"/>
    </row>
    <row r="161">
      <c r="A161" s="135"/>
      <c r="B161" s="135"/>
      <c r="C161" s="135"/>
      <c r="D161" s="135"/>
      <c r="E161" s="135"/>
      <c r="F161" s="135"/>
      <c r="G161" s="135"/>
      <c r="H161" s="135"/>
      <c r="I161" s="135"/>
      <c r="J161" s="135"/>
      <c r="K161" s="135"/>
      <c r="L161" s="135"/>
      <c r="M161" s="135"/>
      <c r="N161" s="135"/>
      <c r="O161" s="135"/>
      <c r="P161" s="135"/>
      <c r="Q161" s="135"/>
      <c r="R161" s="135"/>
      <c r="S161" s="135"/>
      <c r="T161" s="135"/>
      <c r="U161" s="135"/>
      <c r="V161" s="135"/>
      <c r="W161" s="135"/>
      <c r="X161" s="135"/>
      <c r="Y161" s="135"/>
      <c r="Z161" s="139"/>
    </row>
    <row r="162">
      <c r="A162" s="135"/>
      <c r="B162" s="135"/>
      <c r="C162" s="135"/>
      <c r="D162" s="135"/>
      <c r="E162" s="135"/>
      <c r="F162" s="135"/>
      <c r="G162" s="135"/>
      <c r="H162" s="135"/>
      <c r="I162" s="135"/>
      <c r="J162" s="135"/>
      <c r="K162" s="135"/>
      <c r="L162" s="135"/>
      <c r="M162" s="135"/>
      <c r="N162" s="135"/>
      <c r="O162" s="135"/>
      <c r="P162" s="135"/>
      <c r="Q162" s="135"/>
      <c r="R162" s="135"/>
      <c r="S162" s="135"/>
      <c r="T162" s="135"/>
      <c r="U162" s="135"/>
      <c r="V162" s="135"/>
      <c r="W162" s="135"/>
      <c r="X162" s="135"/>
      <c r="Y162" s="135"/>
      <c r="Z162" s="139"/>
    </row>
    <row r="163">
      <c r="A163" s="135"/>
      <c r="B163" s="135"/>
      <c r="C163" s="135"/>
      <c r="D163" s="135"/>
      <c r="E163" s="135"/>
      <c r="F163" s="135"/>
      <c r="G163" s="135"/>
      <c r="H163" s="135"/>
      <c r="I163" s="135"/>
      <c r="J163" s="135"/>
      <c r="K163" s="135"/>
      <c r="L163" s="135"/>
      <c r="M163" s="135"/>
      <c r="N163" s="135"/>
      <c r="O163" s="135"/>
      <c r="P163" s="135"/>
      <c r="Q163" s="135"/>
      <c r="R163" s="135"/>
      <c r="S163" s="135"/>
      <c r="T163" s="135"/>
      <c r="U163" s="135"/>
      <c r="V163" s="135"/>
      <c r="W163" s="135"/>
      <c r="X163" s="135"/>
      <c r="Y163" s="135"/>
      <c r="Z163" s="139"/>
    </row>
    <row r="164">
      <c r="A164" s="135"/>
      <c r="B164" s="135"/>
      <c r="C164" s="135"/>
      <c r="D164" s="135"/>
      <c r="E164" s="135"/>
      <c r="F164" s="135"/>
      <c r="G164" s="135"/>
      <c r="H164" s="135"/>
      <c r="I164" s="135"/>
      <c r="J164" s="135"/>
      <c r="K164" s="135"/>
      <c r="L164" s="135"/>
      <c r="M164" s="135"/>
      <c r="N164" s="135"/>
      <c r="O164" s="135"/>
      <c r="P164" s="135"/>
      <c r="Q164" s="135"/>
      <c r="R164" s="135"/>
      <c r="S164" s="135"/>
      <c r="T164" s="135"/>
      <c r="U164" s="135"/>
      <c r="V164" s="135"/>
      <c r="W164" s="135"/>
      <c r="X164" s="135"/>
      <c r="Y164" s="135"/>
      <c r="Z164" s="139"/>
    </row>
    <row r="165">
      <c r="A165" s="135"/>
      <c r="B165" s="135"/>
      <c r="C165" s="135"/>
      <c r="D165" s="135"/>
      <c r="E165" s="135"/>
      <c r="F165" s="135"/>
      <c r="G165" s="135"/>
      <c r="H165" s="135"/>
      <c r="I165" s="135"/>
      <c r="J165" s="135"/>
      <c r="K165" s="135"/>
      <c r="L165" s="135"/>
      <c r="M165" s="135"/>
      <c r="N165" s="135"/>
      <c r="O165" s="135"/>
      <c r="P165" s="135"/>
      <c r="Q165" s="135"/>
      <c r="R165" s="135"/>
      <c r="S165" s="135"/>
      <c r="T165" s="135"/>
      <c r="U165" s="135"/>
      <c r="V165" s="135"/>
      <c r="W165" s="135"/>
      <c r="X165" s="135"/>
      <c r="Y165" s="135"/>
      <c r="Z165" s="139"/>
    </row>
    <row r="166">
      <c r="A166" s="135"/>
      <c r="B166" s="135"/>
      <c r="C166" s="135"/>
      <c r="D166" s="135"/>
      <c r="E166" s="135"/>
      <c r="F166" s="135"/>
      <c r="G166" s="135"/>
      <c r="H166" s="135"/>
      <c r="I166" s="135"/>
      <c r="J166" s="135"/>
      <c r="K166" s="135"/>
      <c r="L166" s="135"/>
      <c r="M166" s="135"/>
      <c r="N166" s="135"/>
      <c r="O166" s="135"/>
      <c r="P166" s="135"/>
      <c r="Q166" s="135"/>
      <c r="R166" s="135"/>
      <c r="S166" s="135"/>
      <c r="T166" s="135"/>
      <c r="U166" s="135"/>
      <c r="V166" s="135"/>
      <c r="W166" s="135"/>
      <c r="X166" s="135"/>
      <c r="Y166" s="135"/>
      <c r="Z166" s="139"/>
    </row>
    <row r="167">
      <c r="A167" s="135"/>
      <c r="B167" s="135"/>
      <c r="C167" s="135"/>
      <c r="D167" s="135"/>
      <c r="E167" s="135"/>
      <c r="F167" s="135"/>
      <c r="G167" s="135"/>
      <c r="H167" s="135"/>
      <c r="I167" s="135"/>
      <c r="J167" s="135"/>
      <c r="K167" s="135"/>
      <c r="L167" s="135"/>
      <c r="M167" s="135"/>
      <c r="N167" s="135"/>
      <c r="O167" s="135"/>
      <c r="P167" s="135"/>
      <c r="Q167" s="135"/>
      <c r="R167" s="135"/>
      <c r="S167" s="135"/>
      <c r="T167" s="135"/>
      <c r="U167" s="135"/>
      <c r="V167" s="135"/>
      <c r="W167" s="135"/>
      <c r="X167" s="135"/>
      <c r="Y167" s="135"/>
      <c r="Z167" s="139"/>
    </row>
    <row r="168">
      <c r="A168" s="135"/>
      <c r="B168" s="135"/>
      <c r="C168" s="135"/>
      <c r="D168" s="135"/>
      <c r="E168" s="135"/>
      <c r="F168" s="135"/>
      <c r="G168" s="135"/>
      <c r="H168" s="135"/>
      <c r="I168" s="135"/>
      <c r="J168" s="135"/>
      <c r="K168" s="135"/>
      <c r="L168" s="135"/>
      <c r="M168" s="135"/>
      <c r="N168" s="135"/>
      <c r="O168" s="135"/>
      <c r="P168" s="135"/>
      <c r="Q168" s="135"/>
      <c r="R168" s="135"/>
      <c r="S168" s="135"/>
      <c r="T168" s="135"/>
      <c r="U168" s="135"/>
      <c r="V168" s="135"/>
      <c r="W168" s="135"/>
      <c r="X168" s="135"/>
      <c r="Y168" s="135"/>
      <c r="Z168" s="139"/>
    </row>
    <row r="169">
      <c r="A169" s="135"/>
      <c r="B169" s="135"/>
      <c r="C169" s="135"/>
      <c r="D169" s="135"/>
      <c r="E169" s="135"/>
      <c r="F169" s="135"/>
      <c r="G169" s="135"/>
      <c r="H169" s="135"/>
      <c r="I169" s="135"/>
      <c r="J169" s="135"/>
      <c r="K169" s="135"/>
      <c r="L169" s="135"/>
      <c r="M169" s="135"/>
      <c r="N169" s="135"/>
      <c r="O169" s="135"/>
      <c r="P169" s="135"/>
      <c r="Q169" s="135"/>
      <c r="R169" s="135"/>
      <c r="S169" s="135"/>
      <c r="T169" s="135"/>
      <c r="U169" s="135"/>
      <c r="V169" s="135"/>
      <c r="W169" s="135"/>
      <c r="X169" s="135"/>
      <c r="Y169" s="135"/>
      <c r="Z169" s="139"/>
    </row>
    <row r="170">
      <c r="A170" s="135"/>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9"/>
    </row>
    <row r="171">
      <c r="A171" s="135"/>
      <c r="B171" s="135"/>
      <c r="C171" s="135"/>
      <c r="D171" s="135"/>
      <c r="E171" s="135"/>
      <c r="F171" s="135"/>
      <c r="G171" s="135"/>
      <c r="H171" s="135"/>
      <c r="I171" s="135"/>
      <c r="J171" s="135"/>
      <c r="K171" s="135"/>
      <c r="L171" s="135"/>
      <c r="M171" s="135"/>
      <c r="N171" s="135"/>
      <c r="O171" s="135"/>
      <c r="P171" s="135"/>
      <c r="Q171" s="135"/>
      <c r="R171" s="135"/>
      <c r="S171" s="135"/>
      <c r="T171" s="135"/>
      <c r="U171" s="135"/>
      <c r="V171" s="135"/>
      <c r="W171" s="135"/>
      <c r="X171" s="135"/>
      <c r="Y171" s="135"/>
      <c r="Z171" s="139"/>
    </row>
    <row r="172">
      <c r="A172" s="135"/>
      <c r="B172" s="135"/>
      <c r="C172" s="135"/>
      <c r="D172" s="135"/>
      <c r="E172" s="135"/>
      <c r="F172" s="135"/>
      <c r="G172" s="135"/>
      <c r="H172" s="135"/>
      <c r="I172" s="135"/>
      <c r="J172" s="135"/>
      <c r="K172" s="135"/>
      <c r="L172" s="135"/>
      <c r="M172" s="135"/>
      <c r="N172" s="135"/>
      <c r="O172" s="135"/>
      <c r="P172" s="135"/>
      <c r="Q172" s="135"/>
      <c r="R172" s="135"/>
      <c r="S172" s="135"/>
      <c r="T172" s="135"/>
      <c r="U172" s="135"/>
      <c r="V172" s="135"/>
      <c r="W172" s="135"/>
      <c r="X172" s="135"/>
      <c r="Y172" s="135"/>
      <c r="Z172" s="139"/>
    </row>
    <row r="173">
      <c r="A173" s="135"/>
      <c r="B173" s="135"/>
      <c r="C173" s="135"/>
      <c r="D173" s="135"/>
      <c r="E173" s="135"/>
      <c r="F173" s="135"/>
      <c r="G173" s="135"/>
      <c r="H173" s="135"/>
      <c r="I173" s="135"/>
      <c r="J173" s="135"/>
      <c r="K173" s="135"/>
      <c r="L173" s="135"/>
      <c r="M173" s="135"/>
      <c r="N173" s="135"/>
      <c r="O173" s="135"/>
      <c r="P173" s="135"/>
      <c r="Q173" s="135"/>
      <c r="R173" s="135"/>
      <c r="S173" s="135"/>
      <c r="T173" s="135"/>
      <c r="U173" s="135"/>
      <c r="V173" s="135"/>
      <c r="W173" s="135"/>
      <c r="X173" s="135"/>
      <c r="Y173" s="135"/>
      <c r="Z173" s="139"/>
    </row>
    <row r="174">
      <c r="A174" s="135"/>
      <c r="B174" s="135"/>
      <c r="C174" s="135"/>
      <c r="D174" s="135"/>
      <c r="E174" s="135"/>
      <c r="F174" s="135"/>
      <c r="G174" s="135"/>
      <c r="H174" s="135"/>
      <c r="I174" s="135"/>
      <c r="J174" s="135"/>
      <c r="K174" s="135"/>
      <c r="L174" s="135"/>
      <c r="M174" s="135"/>
      <c r="N174" s="135"/>
      <c r="O174" s="135"/>
      <c r="P174" s="135"/>
      <c r="Q174" s="135"/>
      <c r="R174" s="135"/>
      <c r="S174" s="135"/>
      <c r="T174" s="135"/>
      <c r="U174" s="135"/>
      <c r="V174" s="135"/>
      <c r="W174" s="135"/>
      <c r="X174" s="135"/>
      <c r="Y174" s="135"/>
      <c r="Z174" s="139"/>
    </row>
    <row r="175">
      <c r="A175" s="135"/>
      <c r="B175" s="135"/>
      <c r="C175" s="135"/>
      <c r="D175" s="135"/>
      <c r="E175" s="135"/>
      <c r="F175" s="135"/>
      <c r="G175" s="135"/>
      <c r="H175" s="135"/>
      <c r="I175" s="135"/>
      <c r="J175" s="135"/>
      <c r="K175" s="135"/>
      <c r="L175" s="135"/>
      <c r="M175" s="135"/>
      <c r="N175" s="135"/>
      <c r="O175" s="135"/>
      <c r="P175" s="135"/>
      <c r="Q175" s="135"/>
      <c r="R175" s="135"/>
      <c r="S175" s="135"/>
      <c r="T175" s="135"/>
      <c r="U175" s="135"/>
      <c r="V175" s="135"/>
      <c r="W175" s="135"/>
      <c r="X175" s="135"/>
      <c r="Y175" s="135"/>
      <c r="Z175" s="139"/>
    </row>
    <row r="176">
      <c r="A176" s="135"/>
      <c r="B176" s="135"/>
      <c r="C176" s="135"/>
      <c r="D176" s="135"/>
      <c r="E176" s="135"/>
      <c r="F176" s="135"/>
      <c r="G176" s="135"/>
      <c r="H176" s="135"/>
      <c r="I176" s="135"/>
      <c r="J176" s="135"/>
      <c r="K176" s="135"/>
      <c r="L176" s="135"/>
      <c r="M176" s="135"/>
      <c r="N176" s="135"/>
      <c r="O176" s="135"/>
      <c r="P176" s="135"/>
      <c r="Q176" s="135"/>
      <c r="R176" s="135"/>
      <c r="S176" s="135"/>
      <c r="T176" s="135"/>
      <c r="U176" s="135"/>
      <c r="V176" s="135"/>
      <c r="W176" s="135"/>
      <c r="X176" s="135"/>
      <c r="Y176" s="135"/>
      <c r="Z176" s="139"/>
    </row>
    <row r="177">
      <c r="A177" s="135"/>
      <c r="B177" s="135"/>
      <c r="C177" s="135"/>
      <c r="D177" s="135"/>
      <c r="E177" s="135"/>
      <c r="F177" s="135"/>
      <c r="G177" s="135"/>
      <c r="H177" s="135"/>
      <c r="I177" s="135"/>
      <c r="J177" s="135"/>
      <c r="K177" s="135"/>
      <c r="L177" s="135"/>
      <c r="M177" s="135"/>
      <c r="N177" s="135"/>
      <c r="O177" s="135"/>
      <c r="P177" s="135"/>
      <c r="Q177" s="135"/>
      <c r="R177" s="135"/>
      <c r="S177" s="135"/>
      <c r="T177" s="135"/>
      <c r="U177" s="135"/>
      <c r="V177" s="135"/>
      <c r="W177" s="135"/>
      <c r="X177" s="135"/>
      <c r="Y177" s="135"/>
      <c r="Z177" s="139"/>
    </row>
    <row r="178">
      <c r="A178" s="135"/>
      <c r="B178" s="135"/>
      <c r="C178" s="135"/>
      <c r="D178" s="135"/>
      <c r="E178" s="135"/>
      <c r="F178" s="135"/>
      <c r="G178" s="135"/>
      <c r="H178" s="135"/>
      <c r="I178" s="135"/>
      <c r="J178" s="135"/>
      <c r="K178" s="135"/>
      <c r="L178" s="135"/>
      <c r="M178" s="135"/>
      <c r="N178" s="135"/>
      <c r="O178" s="135"/>
      <c r="P178" s="135"/>
      <c r="Q178" s="135"/>
      <c r="R178" s="135"/>
      <c r="S178" s="135"/>
      <c r="T178" s="135"/>
      <c r="U178" s="135"/>
      <c r="V178" s="135"/>
      <c r="W178" s="135"/>
      <c r="X178" s="135"/>
      <c r="Y178" s="135"/>
      <c r="Z178" s="139"/>
    </row>
    <row r="179">
      <c r="A179" s="135"/>
      <c r="B179" s="135"/>
      <c r="C179" s="135"/>
      <c r="D179" s="135"/>
      <c r="E179" s="135"/>
      <c r="F179" s="135"/>
      <c r="G179" s="135"/>
      <c r="H179" s="135"/>
      <c r="I179" s="135"/>
      <c r="J179" s="135"/>
      <c r="K179" s="135"/>
      <c r="L179" s="135"/>
      <c r="M179" s="135"/>
      <c r="N179" s="135"/>
      <c r="O179" s="135"/>
      <c r="P179" s="135"/>
      <c r="Q179" s="135"/>
      <c r="R179" s="135"/>
      <c r="S179" s="135"/>
      <c r="T179" s="135"/>
      <c r="U179" s="135"/>
      <c r="V179" s="135"/>
      <c r="W179" s="135"/>
      <c r="X179" s="135"/>
      <c r="Y179" s="135"/>
      <c r="Z179" s="139"/>
    </row>
    <row r="180">
      <c r="A180" s="135"/>
      <c r="B180" s="135"/>
      <c r="C180" s="135"/>
      <c r="D180" s="135"/>
      <c r="E180" s="135"/>
      <c r="F180" s="135"/>
      <c r="G180" s="135"/>
      <c r="H180" s="135"/>
      <c r="I180" s="135"/>
      <c r="J180" s="135"/>
      <c r="K180" s="135"/>
      <c r="L180" s="135"/>
      <c r="M180" s="135"/>
      <c r="N180" s="135"/>
      <c r="O180" s="135"/>
      <c r="P180" s="135"/>
      <c r="Q180" s="135"/>
      <c r="R180" s="135"/>
      <c r="S180" s="135"/>
      <c r="T180" s="135"/>
      <c r="U180" s="135"/>
      <c r="V180" s="135"/>
      <c r="W180" s="135"/>
      <c r="X180" s="135"/>
      <c r="Y180" s="135"/>
      <c r="Z180" s="139"/>
    </row>
    <row r="181">
      <c r="A181" s="135"/>
      <c r="B181" s="135"/>
      <c r="C181" s="135"/>
      <c r="D181" s="135"/>
      <c r="E181" s="135"/>
      <c r="F181" s="135"/>
      <c r="G181" s="135"/>
      <c r="H181" s="135"/>
      <c r="I181" s="135"/>
      <c r="J181" s="135"/>
      <c r="K181" s="135"/>
      <c r="L181" s="135"/>
      <c r="M181" s="135"/>
      <c r="N181" s="135"/>
      <c r="O181" s="135"/>
      <c r="P181" s="135"/>
      <c r="Q181" s="135"/>
      <c r="R181" s="135"/>
      <c r="S181" s="135"/>
      <c r="T181" s="135"/>
      <c r="U181" s="135"/>
      <c r="V181" s="135"/>
      <c r="W181" s="135"/>
      <c r="X181" s="135"/>
      <c r="Y181" s="135"/>
      <c r="Z181" s="139"/>
    </row>
    <row r="182">
      <c r="A182" s="135"/>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9"/>
    </row>
    <row r="183">
      <c r="A183" s="135"/>
      <c r="B183" s="135"/>
      <c r="C183" s="135"/>
      <c r="D183" s="135"/>
      <c r="E183" s="135"/>
      <c r="F183" s="135"/>
      <c r="G183" s="135"/>
      <c r="H183" s="135"/>
      <c r="I183" s="135"/>
      <c r="J183" s="135"/>
      <c r="K183" s="135"/>
      <c r="L183" s="135"/>
      <c r="M183" s="135"/>
      <c r="N183" s="135"/>
      <c r="O183" s="135"/>
      <c r="P183" s="135"/>
      <c r="Q183" s="135"/>
      <c r="R183" s="135"/>
      <c r="S183" s="135"/>
      <c r="T183" s="135"/>
      <c r="U183" s="135"/>
      <c r="V183" s="135"/>
      <c r="W183" s="135"/>
      <c r="X183" s="135"/>
      <c r="Y183" s="135"/>
      <c r="Z183" s="139"/>
    </row>
    <row r="184">
      <c r="A184" s="135"/>
      <c r="B184" s="135"/>
      <c r="C184" s="135"/>
      <c r="D184" s="135"/>
      <c r="E184" s="135"/>
      <c r="F184" s="135"/>
      <c r="G184" s="135"/>
      <c r="H184" s="135"/>
      <c r="I184" s="135"/>
      <c r="J184" s="135"/>
      <c r="K184" s="135"/>
      <c r="L184" s="135"/>
      <c r="M184" s="135"/>
      <c r="N184" s="135"/>
      <c r="O184" s="135"/>
      <c r="P184" s="135"/>
      <c r="Q184" s="135"/>
      <c r="R184" s="135"/>
      <c r="S184" s="135"/>
      <c r="T184" s="135"/>
      <c r="U184" s="135"/>
      <c r="V184" s="135"/>
      <c r="W184" s="135"/>
      <c r="X184" s="135"/>
      <c r="Y184" s="135"/>
      <c r="Z184" s="139"/>
    </row>
    <row r="185">
      <c r="A185" s="135"/>
      <c r="B185" s="135"/>
      <c r="C185" s="135"/>
      <c r="D185" s="135"/>
      <c r="E185" s="135"/>
      <c r="F185" s="135"/>
      <c r="G185" s="135"/>
      <c r="H185" s="135"/>
      <c r="I185" s="135"/>
      <c r="J185" s="135"/>
      <c r="K185" s="135"/>
      <c r="L185" s="135"/>
      <c r="M185" s="135"/>
      <c r="N185" s="135"/>
      <c r="O185" s="135"/>
      <c r="P185" s="135"/>
      <c r="Q185" s="135"/>
      <c r="R185" s="135"/>
      <c r="S185" s="135"/>
      <c r="T185" s="135"/>
      <c r="U185" s="135"/>
      <c r="V185" s="135"/>
      <c r="W185" s="135"/>
      <c r="X185" s="135"/>
      <c r="Y185" s="135"/>
      <c r="Z185" s="139"/>
    </row>
    <row r="186">
      <c r="A186" s="135"/>
      <c r="B186" s="135"/>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9"/>
    </row>
    <row r="187">
      <c r="A187" s="135"/>
      <c r="B187" s="135"/>
      <c r="C187" s="135"/>
      <c r="D187" s="135"/>
      <c r="E187" s="135"/>
      <c r="F187" s="135"/>
      <c r="G187" s="135"/>
      <c r="H187" s="135"/>
      <c r="I187" s="135"/>
      <c r="J187" s="135"/>
      <c r="K187" s="135"/>
      <c r="L187" s="135"/>
      <c r="M187" s="135"/>
      <c r="N187" s="135"/>
      <c r="O187" s="135"/>
      <c r="P187" s="135"/>
      <c r="Q187" s="135"/>
      <c r="R187" s="135"/>
      <c r="S187" s="135"/>
      <c r="T187" s="135"/>
      <c r="U187" s="135"/>
      <c r="V187" s="135"/>
      <c r="W187" s="135"/>
      <c r="X187" s="135"/>
      <c r="Y187" s="135"/>
      <c r="Z187" s="139"/>
    </row>
    <row r="188">
      <c r="A188" s="135"/>
      <c r="B188" s="135"/>
      <c r="C188" s="135"/>
      <c r="D188" s="135"/>
      <c r="E188" s="135"/>
      <c r="F188" s="135"/>
      <c r="G188" s="135"/>
      <c r="H188" s="135"/>
      <c r="I188" s="135"/>
      <c r="J188" s="135"/>
      <c r="K188" s="135"/>
      <c r="L188" s="135"/>
      <c r="M188" s="135"/>
      <c r="N188" s="135"/>
      <c r="O188" s="135"/>
      <c r="P188" s="135"/>
      <c r="Q188" s="135"/>
      <c r="R188" s="135"/>
      <c r="S188" s="135"/>
      <c r="T188" s="135"/>
      <c r="U188" s="135"/>
      <c r="V188" s="135"/>
      <c r="W188" s="135"/>
      <c r="X188" s="135"/>
      <c r="Y188" s="135"/>
      <c r="Z188" s="139"/>
    </row>
    <row r="189">
      <c r="A189" s="135"/>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9"/>
    </row>
    <row r="190">
      <c r="A190" s="135"/>
      <c r="B190" s="135"/>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9"/>
    </row>
    <row r="191">
      <c r="A191" s="135"/>
      <c r="B191" s="135"/>
      <c r="C191" s="135"/>
      <c r="D191" s="135"/>
      <c r="E191" s="135"/>
      <c r="F191" s="135"/>
      <c r="G191" s="135"/>
      <c r="H191" s="135"/>
      <c r="I191" s="135"/>
      <c r="J191" s="135"/>
      <c r="K191" s="135"/>
      <c r="L191" s="135"/>
      <c r="M191" s="135"/>
      <c r="N191" s="135"/>
      <c r="O191" s="135"/>
      <c r="P191" s="135"/>
      <c r="Q191" s="135"/>
      <c r="R191" s="135"/>
      <c r="S191" s="135"/>
      <c r="T191" s="135"/>
      <c r="U191" s="135"/>
      <c r="V191" s="135"/>
      <c r="W191" s="135"/>
      <c r="X191" s="135"/>
      <c r="Y191" s="135"/>
      <c r="Z191" s="139"/>
    </row>
    <row r="192">
      <c r="A192" s="135"/>
      <c r="B192" s="135"/>
      <c r="C192" s="135"/>
      <c r="D192" s="135"/>
      <c r="E192" s="135"/>
      <c r="F192" s="135"/>
      <c r="G192" s="135"/>
      <c r="H192" s="135"/>
      <c r="I192" s="135"/>
      <c r="J192" s="135"/>
      <c r="K192" s="135"/>
      <c r="L192" s="135"/>
      <c r="M192" s="135"/>
      <c r="N192" s="135"/>
      <c r="O192" s="135"/>
      <c r="P192" s="135"/>
      <c r="Q192" s="135"/>
      <c r="R192" s="135"/>
      <c r="S192" s="135"/>
      <c r="T192" s="135"/>
      <c r="U192" s="135"/>
      <c r="V192" s="135"/>
      <c r="W192" s="135"/>
      <c r="X192" s="135"/>
      <c r="Y192" s="135"/>
      <c r="Z192" s="139"/>
    </row>
    <row r="193">
      <c r="A193" s="135"/>
      <c r="B193" s="135"/>
      <c r="C193" s="135"/>
      <c r="D193" s="135"/>
      <c r="E193" s="135"/>
      <c r="F193" s="135"/>
      <c r="G193" s="135"/>
      <c r="H193" s="135"/>
      <c r="I193" s="135"/>
      <c r="J193" s="135"/>
      <c r="K193" s="135"/>
      <c r="L193" s="135"/>
      <c r="M193" s="135"/>
      <c r="N193" s="135"/>
      <c r="O193" s="135"/>
      <c r="P193" s="135"/>
      <c r="Q193" s="135"/>
      <c r="R193" s="135"/>
      <c r="S193" s="135"/>
      <c r="T193" s="135"/>
      <c r="U193" s="135"/>
      <c r="V193" s="135"/>
      <c r="W193" s="135"/>
      <c r="X193" s="135"/>
      <c r="Y193" s="135"/>
      <c r="Z193" s="139"/>
    </row>
    <row r="194">
      <c r="A194" s="135"/>
      <c r="B194" s="135"/>
      <c r="C194" s="135"/>
      <c r="D194" s="135"/>
      <c r="E194" s="135"/>
      <c r="F194" s="135"/>
      <c r="G194" s="135"/>
      <c r="H194" s="135"/>
      <c r="I194" s="135"/>
      <c r="J194" s="135"/>
      <c r="K194" s="135"/>
      <c r="L194" s="135"/>
      <c r="M194" s="135"/>
      <c r="N194" s="135"/>
      <c r="O194" s="135"/>
      <c r="P194" s="135"/>
      <c r="Q194" s="135"/>
      <c r="R194" s="135"/>
      <c r="S194" s="135"/>
      <c r="T194" s="135"/>
      <c r="U194" s="135"/>
      <c r="V194" s="135"/>
      <c r="W194" s="135"/>
      <c r="X194" s="135"/>
      <c r="Y194" s="135"/>
      <c r="Z194" s="139"/>
    </row>
    <row r="195">
      <c r="A195" s="135"/>
      <c r="B195" s="135"/>
      <c r="C195" s="135"/>
      <c r="D195" s="135"/>
      <c r="E195" s="135"/>
      <c r="F195" s="135"/>
      <c r="G195" s="135"/>
      <c r="H195" s="135"/>
      <c r="I195" s="135"/>
      <c r="J195" s="135"/>
      <c r="K195" s="135"/>
      <c r="L195" s="135"/>
      <c r="M195" s="135"/>
      <c r="N195" s="135"/>
      <c r="O195" s="135"/>
      <c r="P195" s="135"/>
      <c r="Q195" s="135"/>
      <c r="R195" s="135"/>
      <c r="S195" s="135"/>
      <c r="T195" s="135"/>
      <c r="U195" s="135"/>
      <c r="V195" s="135"/>
      <c r="W195" s="135"/>
      <c r="X195" s="135"/>
      <c r="Y195" s="135"/>
      <c r="Z195" s="139"/>
    </row>
    <row r="196">
      <c r="A196" s="135"/>
      <c r="B196" s="135"/>
      <c r="C196" s="135"/>
      <c r="D196" s="135"/>
      <c r="E196" s="135"/>
      <c r="F196" s="135"/>
      <c r="G196" s="135"/>
      <c r="H196" s="135"/>
      <c r="I196" s="135"/>
      <c r="J196" s="135"/>
      <c r="K196" s="135"/>
      <c r="L196" s="135"/>
      <c r="M196" s="135"/>
      <c r="N196" s="135"/>
      <c r="O196" s="135"/>
      <c r="P196" s="135"/>
      <c r="Q196" s="135"/>
      <c r="R196" s="135"/>
      <c r="S196" s="135"/>
      <c r="T196" s="135"/>
      <c r="U196" s="135"/>
      <c r="V196" s="135"/>
      <c r="W196" s="135"/>
      <c r="X196" s="135"/>
      <c r="Y196" s="135"/>
      <c r="Z196" s="139"/>
    </row>
    <row r="197">
      <c r="A197" s="135"/>
      <c r="B197" s="135"/>
      <c r="C197" s="135"/>
      <c r="D197" s="135"/>
      <c r="E197" s="135"/>
      <c r="F197" s="135"/>
      <c r="G197" s="135"/>
      <c r="H197" s="135"/>
      <c r="I197" s="135"/>
      <c r="J197" s="135"/>
      <c r="K197" s="135"/>
      <c r="L197" s="135"/>
      <c r="M197" s="135"/>
      <c r="N197" s="135"/>
      <c r="O197" s="135"/>
      <c r="P197" s="135"/>
      <c r="Q197" s="135"/>
      <c r="R197" s="135"/>
      <c r="S197" s="135"/>
      <c r="T197" s="135"/>
      <c r="U197" s="135"/>
      <c r="V197" s="135"/>
      <c r="W197" s="135"/>
      <c r="X197" s="135"/>
      <c r="Y197" s="135"/>
      <c r="Z197" s="139"/>
    </row>
    <row r="198">
      <c r="A198" s="135"/>
      <c r="B198" s="135"/>
      <c r="C198" s="135"/>
      <c r="D198" s="135"/>
      <c r="E198" s="135"/>
      <c r="F198" s="135"/>
      <c r="G198" s="135"/>
      <c r="H198" s="135"/>
      <c r="I198" s="135"/>
      <c r="J198" s="135"/>
      <c r="K198" s="135"/>
      <c r="L198" s="135"/>
      <c r="M198" s="135"/>
      <c r="N198" s="135"/>
      <c r="O198" s="135"/>
      <c r="P198" s="135"/>
      <c r="Q198" s="135"/>
      <c r="R198" s="135"/>
      <c r="S198" s="135"/>
      <c r="T198" s="135"/>
      <c r="U198" s="135"/>
      <c r="V198" s="135"/>
      <c r="W198" s="135"/>
      <c r="X198" s="135"/>
      <c r="Y198" s="135"/>
      <c r="Z198" s="139"/>
    </row>
    <row r="199">
      <c r="A199" s="135"/>
      <c r="B199" s="135"/>
      <c r="C199" s="135"/>
      <c r="D199" s="135"/>
      <c r="E199" s="135"/>
      <c r="F199" s="135"/>
      <c r="G199" s="135"/>
      <c r="H199" s="135"/>
      <c r="I199" s="135"/>
      <c r="J199" s="135"/>
      <c r="K199" s="135"/>
      <c r="L199" s="135"/>
      <c r="M199" s="135"/>
      <c r="N199" s="135"/>
      <c r="O199" s="135"/>
      <c r="P199" s="135"/>
      <c r="Q199" s="135"/>
      <c r="R199" s="135"/>
      <c r="S199" s="135"/>
      <c r="T199" s="135"/>
      <c r="U199" s="135"/>
      <c r="V199" s="135"/>
      <c r="W199" s="135"/>
      <c r="X199" s="135"/>
      <c r="Y199" s="135"/>
      <c r="Z199" s="139"/>
    </row>
    <row r="200">
      <c r="A200" s="135"/>
      <c r="B200" s="135"/>
      <c r="C200" s="135"/>
      <c r="D200" s="135"/>
      <c r="E200" s="135"/>
      <c r="F200" s="135"/>
      <c r="G200" s="135"/>
      <c r="H200" s="135"/>
      <c r="I200" s="135"/>
      <c r="J200" s="135"/>
      <c r="K200" s="135"/>
      <c r="L200" s="135"/>
      <c r="M200" s="135"/>
      <c r="N200" s="135"/>
      <c r="O200" s="135"/>
      <c r="P200" s="135"/>
      <c r="Q200" s="135"/>
      <c r="R200" s="135"/>
      <c r="S200" s="135"/>
      <c r="T200" s="135"/>
      <c r="U200" s="135"/>
      <c r="V200" s="135"/>
      <c r="W200" s="135"/>
      <c r="X200" s="135"/>
      <c r="Y200" s="135"/>
      <c r="Z200" s="139"/>
    </row>
    <row r="201">
      <c r="A201" s="135"/>
      <c r="B201" s="135"/>
      <c r="C201" s="135"/>
      <c r="D201" s="135"/>
      <c r="E201" s="135"/>
      <c r="F201" s="135"/>
      <c r="G201" s="135"/>
      <c r="H201" s="135"/>
      <c r="I201" s="135"/>
      <c r="J201" s="135"/>
      <c r="K201" s="135"/>
      <c r="L201" s="135"/>
      <c r="M201" s="135"/>
      <c r="N201" s="135"/>
      <c r="O201" s="135"/>
      <c r="P201" s="135"/>
      <c r="Q201" s="135"/>
      <c r="R201" s="135"/>
      <c r="S201" s="135"/>
      <c r="T201" s="135"/>
      <c r="U201" s="135"/>
      <c r="V201" s="135"/>
      <c r="W201" s="135"/>
      <c r="X201" s="135"/>
      <c r="Y201" s="135"/>
      <c r="Z201" s="139"/>
    </row>
    <row r="202">
      <c r="A202" s="135"/>
      <c r="B202" s="135"/>
      <c r="C202" s="135"/>
      <c r="D202" s="135"/>
      <c r="E202" s="135"/>
      <c r="F202" s="135"/>
      <c r="G202" s="135"/>
      <c r="H202" s="135"/>
      <c r="I202" s="135"/>
      <c r="J202" s="135"/>
      <c r="K202" s="135"/>
      <c r="L202" s="135"/>
      <c r="M202" s="135"/>
      <c r="N202" s="135"/>
      <c r="O202" s="135"/>
      <c r="P202" s="135"/>
      <c r="Q202" s="135"/>
      <c r="R202" s="135"/>
      <c r="S202" s="135"/>
      <c r="T202" s="135"/>
      <c r="U202" s="135"/>
      <c r="V202" s="135"/>
      <c r="W202" s="135"/>
      <c r="X202" s="135"/>
      <c r="Y202" s="135"/>
      <c r="Z202" s="139"/>
    </row>
    <row r="203">
      <c r="A203" s="135"/>
      <c r="B203" s="135"/>
      <c r="C203" s="135"/>
      <c r="D203" s="135"/>
      <c r="E203" s="135"/>
      <c r="F203" s="135"/>
      <c r="G203" s="135"/>
      <c r="H203" s="135"/>
      <c r="I203" s="135"/>
      <c r="J203" s="135"/>
      <c r="K203" s="135"/>
      <c r="L203" s="135"/>
      <c r="M203" s="135"/>
      <c r="N203" s="135"/>
      <c r="O203" s="135"/>
      <c r="P203" s="135"/>
      <c r="Q203" s="135"/>
      <c r="R203" s="135"/>
      <c r="S203" s="135"/>
      <c r="T203" s="135"/>
      <c r="U203" s="135"/>
      <c r="V203" s="135"/>
      <c r="W203" s="135"/>
      <c r="X203" s="135"/>
      <c r="Y203" s="135"/>
      <c r="Z203" s="139"/>
    </row>
    <row r="204">
      <c r="A204" s="135"/>
      <c r="B204" s="135"/>
      <c r="C204" s="135"/>
      <c r="D204" s="135"/>
      <c r="E204" s="135"/>
      <c r="F204" s="135"/>
      <c r="G204" s="135"/>
      <c r="H204" s="135"/>
      <c r="I204" s="135"/>
      <c r="J204" s="135"/>
      <c r="K204" s="135"/>
      <c r="L204" s="135"/>
      <c r="M204" s="135"/>
      <c r="N204" s="135"/>
      <c r="O204" s="135"/>
      <c r="P204" s="135"/>
      <c r="Q204" s="135"/>
      <c r="R204" s="135"/>
      <c r="S204" s="135"/>
      <c r="T204" s="135"/>
      <c r="U204" s="135"/>
      <c r="V204" s="135"/>
      <c r="W204" s="135"/>
      <c r="X204" s="135"/>
      <c r="Y204" s="135"/>
      <c r="Z204" s="139"/>
    </row>
    <row r="205">
      <c r="A205" s="135"/>
      <c r="B205" s="135"/>
      <c r="C205" s="135"/>
      <c r="D205" s="135"/>
      <c r="E205" s="135"/>
      <c r="F205" s="135"/>
      <c r="G205" s="135"/>
      <c r="H205" s="135"/>
      <c r="I205" s="135"/>
      <c r="J205" s="135"/>
      <c r="K205" s="135"/>
      <c r="L205" s="135"/>
      <c r="M205" s="135"/>
      <c r="N205" s="135"/>
      <c r="O205" s="135"/>
      <c r="P205" s="135"/>
      <c r="Q205" s="135"/>
      <c r="R205" s="135"/>
      <c r="S205" s="135"/>
      <c r="T205" s="135"/>
      <c r="U205" s="135"/>
      <c r="V205" s="135"/>
      <c r="W205" s="135"/>
      <c r="X205" s="135"/>
      <c r="Y205" s="135"/>
      <c r="Z205" s="139"/>
    </row>
    <row r="206">
      <c r="A206" s="135"/>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9"/>
    </row>
    <row r="207">
      <c r="A207" s="135"/>
      <c r="B207" s="135"/>
      <c r="C207" s="135"/>
      <c r="D207" s="135"/>
      <c r="E207" s="135"/>
      <c r="F207" s="135"/>
      <c r="G207" s="135"/>
      <c r="H207" s="135"/>
      <c r="I207" s="135"/>
      <c r="J207" s="135"/>
      <c r="K207" s="135"/>
      <c r="L207" s="135"/>
      <c r="M207" s="135"/>
      <c r="N207" s="135"/>
      <c r="O207" s="135"/>
      <c r="P207" s="135"/>
      <c r="Q207" s="135"/>
      <c r="R207" s="135"/>
      <c r="S207" s="135"/>
      <c r="T207" s="135"/>
      <c r="U207" s="135"/>
      <c r="V207" s="135"/>
      <c r="W207" s="135"/>
      <c r="X207" s="135"/>
      <c r="Y207" s="135"/>
      <c r="Z207" s="139"/>
    </row>
    <row r="208">
      <c r="A208" s="135"/>
      <c r="B208" s="135"/>
      <c r="C208" s="135"/>
      <c r="D208" s="135"/>
      <c r="E208" s="135"/>
      <c r="F208" s="135"/>
      <c r="G208" s="135"/>
      <c r="H208" s="135"/>
      <c r="I208" s="135"/>
      <c r="J208" s="135"/>
      <c r="K208" s="135"/>
      <c r="L208" s="135"/>
      <c r="M208" s="135"/>
      <c r="N208" s="135"/>
      <c r="O208" s="135"/>
      <c r="P208" s="135"/>
      <c r="Q208" s="135"/>
      <c r="R208" s="135"/>
      <c r="S208" s="135"/>
      <c r="T208" s="135"/>
      <c r="U208" s="135"/>
      <c r="V208" s="135"/>
      <c r="W208" s="135"/>
      <c r="X208" s="135"/>
      <c r="Y208" s="135"/>
      <c r="Z208" s="139"/>
    </row>
    <row r="209">
      <c r="A209" s="135"/>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9"/>
    </row>
    <row r="210">
      <c r="A210" s="135"/>
      <c r="B210" s="135"/>
      <c r="C210" s="135"/>
      <c r="D210" s="135"/>
      <c r="E210" s="135"/>
      <c r="F210" s="135"/>
      <c r="G210" s="135"/>
      <c r="H210" s="135"/>
      <c r="I210" s="135"/>
      <c r="J210" s="135"/>
      <c r="K210" s="135"/>
      <c r="L210" s="135"/>
      <c r="M210" s="135"/>
      <c r="N210" s="135"/>
      <c r="O210" s="135"/>
      <c r="P210" s="135"/>
      <c r="Q210" s="135"/>
      <c r="R210" s="135"/>
      <c r="S210" s="135"/>
      <c r="T210" s="135"/>
      <c r="U210" s="135"/>
      <c r="V210" s="135"/>
      <c r="W210" s="135"/>
      <c r="X210" s="135"/>
      <c r="Y210" s="135"/>
      <c r="Z210" s="139"/>
    </row>
    <row r="211">
      <c r="A211" s="135"/>
      <c r="B211" s="135"/>
      <c r="C211" s="135"/>
      <c r="D211" s="135"/>
      <c r="E211" s="135"/>
      <c r="F211" s="135"/>
      <c r="G211" s="135"/>
      <c r="H211" s="135"/>
      <c r="I211" s="135"/>
      <c r="J211" s="135"/>
      <c r="K211" s="135"/>
      <c r="L211" s="135"/>
      <c r="M211" s="135"/>
      <c r="N211" s="135"/>
      <c r="O211" s="135"/>
      <c r="P211" s="135"/>
      <c r="Q211" s="135"/>
      <c r="R211" s="135"/>
      <c r="S211" s="135"/>
      <c r="T211" s="135"/>
      <c r="U211" s="135"/>
      <c r="V211" s="135"/>
      <c r="W211" s="135"/>
      <c r="X211" s="135"/>
      <c r="Y211" s="135"/>
      <c r="Z211" s="139"/>
    </row>
    <row r="212">
      <c r="A212" s="135"/>
      <c r="B212" s="135"/>
      <c r="C212" s="135"/>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9"/>
    </row>
    <row r="213">
      <c r="A213" s="135"/>
      <c r="B213" s="135"/>
      <c r="C213" s="135"/>
      <c r="D213" s="135"/>
      <c r="E213" s="135"/>
      <c r="F213" s="135"/>
      <c r="G213" s="135"/>
      <c r="H213" s="135"/>
      <c r="I213" s="135"/>
      <c r="J213" s="135"/>
      <c r="K213" s="135"/>
      <c r="L213" s="135"/>
      <c r="M213" s="135"/>
      <c r="N213" s="135"/>
      <c r="O213" s="135"/>
      <c r="P213" s="135"/>
      <c r="Q213" s="135"/>
      <c r="R213" s="135"/>
      <c r="S213" s="135"/>
      <c r="T213" s="135"/>
      <c r="U213" s="135"/>
      <c r="V213" s="135"/>
      <c r="W213" s="135"/>
      <c r="X213" s="135"/>
      <c r="Y213" s="135"/>
      <c r="Z213" s="139"/>
    </row>
    <row r="214">
      <c r="A214" s="135"/>
      <c r="B214" s="135"/>
      <c r="C214" s="135"/>
      <c r="D214" s="135"/>
      <c r="E214" s="135"/>
      <c r="F214" s="135"/>
      <c r="G214" s="135"/>
      <c r="H214" s="135"/>
      <c r="I214" s="135"/>
      <c r="J214" s="135"/>
      <c r="K214" s="135"/>
      <c r="L214" s="135"/>
      <c r="M214" s="135"/>
      <c r="N214" s="135"/>
      <c r="O214" s="135"/>
      <c r="P214" s="135"/>
      <c r="Q214" s="135"/>
      <c r="R214" s="135"/>
      <c r="S214" s="135"/>
      <c r="T214" s="135"/>
      <c r="U214" s="135"/>
      <c r="V214" s="135"/>
      <c r="W214" s="135"/>
      <c r="X214" s="135"/>
      <c r="Y214" s="135"/>
      <c r="Z214" s="139"/>
    </row>
    <row r="215">
      <c r="A215" s="135"/>
      <c r="B215" s="135"/>
      <c r="C215" s="135"/>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9"/>
    </row>
    <row r="216">
      <c r="A216" s="135"/>
      <c r="B216" s="135"/>
      <c r="C216" s="135"/>
      <c r="D216" s="135"/>
      <c r="E216" s="135"/>
      <c r="F216" s="135"/>
      <c r="G216" s="135"/>
      <c r="H216" s="135"/>
      <c r="I216" s="135"/>
      <c r="J216" s="135"/>
      <c r="K216" s="135"/>
      <c r="L216" s="135"/>
      <c r="M216" s="135"/>
      <c r="N216" s="135"/>
      <c r="O216" s="135"/>
      <c r="P216" s="135"/>
      <c r="Q216" s="135"/>
      <c r="R216" s="135"/>
      <c r="S216" s="135"/>
      <c r="T216" s="135"/>
      <c r="U216" s="135"/>
      <c r="V216" s="135"/>
      <c r="W216" s="135"/>
      <c r="X216" s="135"/>
      <c r="Y216" s="135"/>
      <c r="Z216" s="139"/>
    </row>
    <row r="217">
      <c r="A217" s="135"/>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9"/>
    </row>
    <row r="218">
      <c r="A218" s="135"/>
      <c r="B218" s="135"/>
      <c r="C218" s="135"/>
      <c r="D218" s="135"/>
      <c r="E218" s="135"/>
      <c r="F218" s="135"/>
      <c r="G218" s="135"/>
      <c r="H218" s="135"/>
      <c r="I218" s="135"/>
      <c r="J218" s="135"/>
      <c r="K218" s="135"/>
      <c r="L218" s="135"/>
      <c r="M218" s="135"/>
      <c r="N218" s="135"/>
      <c r="O218" s="135"/>
      <c r="P218" s="135"/>
      <c r="Q218" s="135"/>
      <c r="R218" s="135"/>
      <c r="S218" s="135"/>
      <c r="T218" s="135"/>
      <c r="U218" s="135"/>
      <c r="V218" s="135"/>
      <c r="W218" s="135"/>
      <c r="X218" s="135"/>
      <c r="Y218" s="135"/>
      <c r="Z218" s="139"/>
    </row>
    <row r="219">
      <c r="A219" s="135"/>
      <c r="B219" s="135"/>
      <c r="C219" s="135"/>
      <c r="D219" s="135"/>
      <c r="E219" s="135"/>
      <c r="F219" s="135"/>
      <c r="G219" s="135"/>
      <c r="H219" s="135"/>
      <c r="I219" s="135"/>
      <c r="J219" s="135"/>
      <c r="K219" s="135"/>
      <c r="L219" s="135"/>
      <c r="M219" s="135"/>
      <c r="N219" s="135"/>
      <c r="O219" s="135"/>
      <c r="P219" s="135"/>
      <c r="Q219" s="135"/>
      <c r="R219" s="135"/>
      <c r="S219" s="135"/>
      <c r="T219" s="135"/>
      <c r="U219" s="135"/>
      <c r="V219" s="135"/>
      <c r="W219" s="135"/>
      <c r="X219" s="135"/>
      <c r="Y219" s="135"/>
      <c r="Z219" s="139"/>
    </row>
    <row r="220">
      <c r="A220" s="135"/>
      <c r="B220" s="135"/>
      <c r="C220" s="135"/>
      <c r="D220" s="135"/>
      <c r="E220" s="135"/>
      <c r="F220" s="135"/>
      <c r="G220" s="135"/>
      <c r="H220" s="135"/>
      <c r="I220" s="135"/>
      <c r="J220" s="135"/>
      <c r="K220" s="135"/>
      <c r="L220" s="135"/>
      <c r="M220" s="135"/>
      <c r="N220" s="135"/>
      <c r="O220" s="135"/>
      <c r="P220" s="135"/>
      <c r="Q220" s="135"/>
      <c r="R220" s="135"/>
      <c r="S220" s="135"/>
      <c r="T220" s="135"/>
      <c r="U220" s="135"/>
      <c r="V220" s="135"/>
      <c r="W220" s="135"/>
      <c r="X220" s="135"/>
      <c r="Y220" s="135"/>
      <c r="Z220" s="139"/>
    </row>
    <row r="221">
      <c r="A221" s="135"/>
      <c r="B221" s="135"/>
      <c r="C221" s="135"/>
      <c r="D221" s="135"/>
      <c r="E221" s="135"/>
      <c r="F221" s="135"/>
      <c r="G221" s="135"/>
      <c r="H221" s="135"/>
      <c r="I221" s="135"/>
      <c r="J221" s="135"/>
      <c r="K221" s="135"/>
      <c r="L221" s="135"/>
      <c r="M221" s="135"/>
      <c r="N221" s="135"/>
      <c r="O221" s="135"/>
      <c r="P221" s="135"/>
      <c r="Q221" s="135"/>
      <c r="R221" s="135"/>
      <c r="S221" s="135"/>
      <c r="T221" s="135"/>
      <c r="U221" s="135"/>
      <c r="V221" s="135"/>
      <c r="W221" s="135"/>
      <c r="X221" s="135"/>
      <c r="Y221" s="135"/>
      <c r="Z221" s="139"/>
    </row>
    <row r="222">
      <c r="A222" s="135"/>
      <c r="B222" s="135"/>
      <c r="C222" s="135"/>
      <c r="D222" s="135"/>
      <c r="E222" s="135"/>
      <c r="F222" s="135"/>
      <c r="G222" s="135"/>
      <c r="H222" s="135"/>
      <c r="I222" s="135"/>
      <c r="J222" s="135"/>
      <c r="K222" s="135"/>
      <c r="L222" s="135"/>
      <c r="M222" s="135"/>
      <c r="N222" s="135"/>
      <c r="O222" s="135"/>
      <c r="P222" s="135"/>
      <c r="Q222" s="135"/>
      <c r="R222" s="135"/>
      <c r="S222" s="135"/>
      <c r="T222" s="135"/>
      <c r="U222" s="135"/>
      <c r="V222" s="135"/>
      <c r="W222" s="135"/>
      <c r="X222" s="135"/>
      <c r="Y222" s="135"/>
      <c r="Z222" s="139"/>
    </row>
    <row r="223">
      <c r="A223" s="135"/>
      <c r="B223" s="135"/>
      <c r="C223" s="135"/>
      <c r="D223" s="135"/>
      <c r="E223" s="135"/>
      <c r="F223" s="135"/>
      <c r="G223" s="135"/>
      <c r="H223" s="135"/>
      <c r="I223" s="135"/>
      <c r="J223" s="135"/>
      <c r="K223" s="135"/>
      <c r="L223" s="135"/>
      <c r="M223" s="135"/>
      <c r="N223" s="135"/>
      <c r="O223" s="135"/>
      <c r="P223" s="135"/>
      <c r="Q223" s="135"/>
      <c r="R223" s="135"/>
      <c r="S223" s="135"/>
      <c r="T223" s="135"/>
      <c r="U223" s="135"/>
      <c r="V223" s="135"/>
      <c r="W223" s="135"/>
      <c r="X223" s="135"/>
      <c r="Y223" s="135"/>
      <c r="Z223" s="139"/>
    </row>
    <row r="224">
      <c r="A224" s="135"/>
      <c r="B224" s="135"/>
      <c r="C224" s="135"/>
      <c r="D224" s="135"/>
      <c r="E224" s="135"/>
      <c r="F224" s="135"/>
      <c r="G224" s="135"/>
      <c r="H224" s="135"/>
      <c r="I224" s="135"/>
      <c r="J224" s="135"/>
      <c r="K224" s="135"/>
      <c r="L224" s="135"/>
      <c r="M224" s="135"/>
      <c r="N224" s="135"/>
      <c r="O224" s="135"/>
      <c r="P224" s="135"/>
      <c r="Q224" s="135"/>
      <c r="R224" s="135"/>
      <c r="S224" s="135"/>
      <c r="T224" s="135"/>
      <c r="U224" s="135"/>
      <c r="V224" s="135"/>
      <c r="W224" s="135"/>
      <c r="X224" s="135"/>
      <c r="Y224" s="135"/>
      <c r="Z224" s="139"/>
    </row>
    <row r="225">
      <c r="A225" s="135"/>
      <c r="B225" s="135"/>
      <c r="C225" s="135"/>
      <c r="D225" s="135"/>
      <c r="E225" s="135"/>
      <c r="F225" s="135"/>
      <c r="G225" s="135"/>
      <c r="H225" s="135"/>
      <c r="I225" s="135"/>
      <c r="J225" s="135"/>
      <c r="K225" s="135"/>
      <c r="L225" s="135"/>
      <c r="M225" s="135"/>
      <c r="N225" s="135"/>
      <c r="O225" s="135"/>
      <c r="P225" s="135"/>
      <c r="Q225" s="135"/>
      <c r="R225" s="135"/>
      <c r="S225" s="135"/>
      <c r="T225" s="135"/>
      <c r="U225" s="135"/>
      <c r="V225" s="135"/>
      <c r="W225" s="135"/>
      <c r="X225" s="135"/>
      <c r="Y225" s="135"/>
      <c r="Z225" s="139"/>
    </row>
    <row r="226">
      <c r="A226" s="135"/>
      <c r="B226" s="135"/>
      <c r="C226" s="135"/>
      <c r="D226" s="135"/>
      <c r="E226" s="135"/>
      <c r="F226" s="135"/>
      <c r="G226" s="135"/>
      <c r="H226" s="135"/>
      <c r="I226" s="135"/>
      <c r="J226" s="135"/>
      <c r="K226" s="135"/>
      <c r="L226" s="135"/>
      <c r="M226" s="135"/>
      <c r="N226" s="135"/>
      <c r="O226" s="135"/>
      <c r="P226" s="135"/>
      <c r="Q226" s="135"/>
      <c r="R226" s="135"/>
      <c r="S226" s="135"/>
      <c r="T226" s="135"/>
      <c r="U226" s="135"/>
      <c r="V226" s="135"/>
      <c r="W226" s="135"/>
      <c r="X226" s="135"/>
      <c r="Y226" s="135"/>
      <c r="Z226" s="139"/>
    </row>
    <row r="227">
      <c r="A227" s="135"/>
      <c r="B227" s="135"/>
      <c r="C227" s="135"/>
      <c r="D227" s="135"/>
      <c r="E227" s="135"/>
      <c r="F227" s="135"/>
      <c r="G227" s="135"/>
      <c r="H227" s="135"/>
      <c r="I227" s="135"/>
      <c r="J227" s="135"/>
      <c r="K227" s="135"/>
      <c r="L227" s="135"/>
      <c r="M227" s="135"/>
      <c r="N227" s="135"/>
      <c r="O227" s="135"/>
      <c r="P227" s="135"/>
      <c r="Q227" s="135"/>
      <c r="R227" s="135"/>
      <c r="S227" s="135"/>
      <c r="T227" s="135"/>
      <c r="U227" s="135"/>
      <c r="V227" s="135"/>
      <c r="W227" s="135"/>
      <c r="X227" s="135"/>
      <c r="Y227" s="135"/>
      <c r="Z227" s="139"/>
    </row>
    <row r="228">
      <c r="A228" s="135"/>
      <c r="B228" s="135"/>
      <c r="C228" s="135"/>
      <c r="D228" s="135"/>
      <c r="E228" s="135"/>
      <c r="F228" s="135"/>
      <c r="G228" s="135"/>
      <c r="H228" s="135"/>
      <c r="I228" s="135"/>
      <c r="J228" s="135"/>
      <c r="K228" s="135"/>
      <c r="L228" s="135"/>
      <c r="M228" s="135"/>
      <c r="N228" s="135"/>
      <c r="O228" s="135"/>
      <c r="P228" s="135"/>
      <c r="Q228" s="135"/>
      <c r="R228" s="135"/>
      <c r="S228" s="135"/>
      <c r="T228" s="135"/>
      <c r="U228" s="135"/>
      <c r="V228" s="135"/>
      <c r="W228" s="135"/>
      <c r="X228" s="135"/>
      <c r="Y228" s="135"/>
      <c r="Z228" s="139"/>
    </row>
    <row r="229">
      <c r="A229" s="135"/>
      <c r="B229" s="135"/>
      <c r="C229" s="135"/>
      <c r="D229" s="135"/>
      <c r="E229" s="135"/>
      <c r="F229" s="135"/>
      <c r="G229" s="135"/>
      <c r="H229" s="135"/>
      <c r="I229" s="135"/>
      <c r="J229" s="135"/>
      <c r="K229" s="135"/>
      <c r="L229" s="135"/>
      <c r="M229" s="135"/>
      <c r="N229" s="135"/>
      <c r="O229" s="135"/>
      <c r="P229" s="135"/>
      <c r="Q229" s="135"/>
      <c r="R229" s="135"/>
      <c r="S229" s="135"/>
      <c r="T229" s="135"/>
      <c r="U229" s="135"/>
      <c r="V229" s="135"/>
      <c r="W229" s="135"/>
      <c r="X229" s="135"/>
      <c r="Y229" s="135"/>
      <c r="Z229" s="139"/>
    </row>
    <row r="230">
      <c r="A230" s="135"/>
      <c r="B230" s="135"/>
      <c r="C230" s="135"/>
      <c r="D230" s="135"/>
      <c r="E230" s="135"/>
      <c r="F230" s="135"/>
      <c r="G230" s="135"/>
      <c r="H230" s="135"/>
      <c r="I230" s="135"/>
      <c r="J230" s="135"/>
      <c r="K230" s="135"/>
      <c r="L230" s="135"/>
      <c r="M230" s="135"/>
      <c r="N230" s="135"/>
      <c r="O230" s="135"/>
      <c r="P230" s="135"/>
      <c r="Q230" s="135"/>
      <c r="R230" s="135"/>
      <c r="S230" s="135"/>
      <c r="T230" s="135"/>
      <c r="U230" s="135"/>
      <c r="V230" s="135"/>
      <c r="W230" s="135"/>
      <c r="X230" s="135"/>
      <c r="Y230" s="135"/>
      <c r="Z230" s="139"/>
    </row>
    <row r="231">
      <c r="A231" s="135"/>
      <c r="B231" s="135"/>
      <c r="C231" s="135"/>
      <c r="D231" s="135"/>
      <c r="E231" s="135"/>
      <c r="F231" s="135"/>
      <c r="G231" s="135"/>
      <c r="H231" s="135"/>
      <c r="I231" s="135"/>
      <c r="J231" s="135"/>
      <c r="K231" s="135"/>
      <c r="L231" s="135"/>
      <c r="M231" s="135"/>
      <c r="N231" s="135"/>
      <c r="O231" s="135"/>
      <c r="P231" s="135"/>
      <c r="Q231" s="135"/>
      <c r="R231" s="135"/>
      <c r="S231" s="135"/>
      <c r="T231" s="135"/>
      <c r="U231" s="135"/>
      <c r="V231" s="135"/>
      <c r="W231" s="135"/>
      <c r="X231" s="135"/>
      <c r="Y231" s="135"/>
      <c r="Z231" s="139"/>
    </row>
    <row r="232">
      <c r="A232" s="135"/>
      <c r="B232" s="135"/>
      <c r="C232" s="135"/>
      <c r="D232" s="135"/>
      <c r="E232" s="135"/>
      <c r="F232" s="135"/>
      <c r="G232" s="135"/>
      <c r="H232" s="135"/>
      <c r="I232" s="135"/>
      <c r="J232" s="135"/>
      <c r="K232" s="135"/>
      <c r="L232" s="135"/>
      <c r="M232" s="135"/>
      <c r="N232" s="135"/>
      <c r="O232" s="135"/>
      <c r="P232" s="135"/>
      <c r="Q232" s="135"/>
      <c r="R232" s="135"/>
      <c r="S232" s="135"/>
      <c r="T232" s="135"/>
      <c r="U232" s="135"/>
      <c r="V232" s="135"/>
      <c r="W232" s="135"/>
      <c r="X232" s="135"/>
      <c r="Y232" s="135"/>
      <c r="Z232" s="139"/>
    </row>
    <row r="233">
      <c r="A233" s="135"/>
      <c r="B233" s="135"/>
      <c r="C233" s="135"/>
      <c r="D233" s="135"/>
      <c r="E233" s="135"/>
      <c r="F233" s="135"/>
      <c r="G233" s="135"/>
      <c r="H233" s="135"/>
      <c r="I233" s="135"/>
      <c r="J233" s="135"/>
      <c r="K233" s="135"/>
      <c r="L233" s="135"/>
      <c r="M233" s="135"/>
      <c r="N233" s="135"/>
      <c r="O233" s="135"/>
      <c r="P233" s="135"/>
      <c r="Q233" s="135"/>
      <c r="R233" s="135"/>
      <c r="S233" s="135"/>
      <c r="T233" s="135"/>
      <c r="U233" s="135"/>
      <c r="V233" s="135"/>
      <c r="W233" s="135"/>
      <c r="X233" s="135"/>
      <c r="Y233" s="135"/>
      <c r="Z233" s="139"/>
    </row>
    <row r="234">
      <c r="A234" s="135"/>
      <c r="B234" s="135"/>
      <c r="C234" s="135"/>
      <c r="D234" s="135"/>
      <c r="E234" s="135"/>
      <c r="F234" s="135"/>
      <c r="G234" s="135"/>
      <c r="H234" s="135"/>
      <c r="I234" s="135"/>
      <c r="J234" s="135"/>
      <c r="K234" s="135"/>
      <c r="L234" s="135"/>
      <c r="M234" s="135"/>
      <c r="N234" s="135"/>
      <c r="O234" s="135"/>
      <c r="P234" s="135"/>
      <c r="Q234" s="135"/>
      <c r="R234" s="135"/>
      <c r="S234" s="135"/>
      <c r="T234" s="135"/>
      <c r="U234" s="135"/>
      <c r="V234" s="135"/>
      <c r="W234" s="135"/>
      <c r="X234" s="135"/>
      <c r="Y234" s="135"/>
      <c r="Z234" s="139"/>
    </row>
    <row r="235">
      <c r="A235" s="135"/>
      <c r="B235" s="135"/>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c r="Y235" s="135"/>
      <c r="Z235" s="139"/>
    </row>
    <row r="236">
      <c r="A236" s="135"/>
      <c r="B236" s="135"/>
      <c r="C236" s="135"/>
      <c r="D236" s="135"/>
      <c r="E236" s="135"/>
      <c r="F236" s="135"/>
      <c r="G236" s="135"/>
      <c r="H236" s="135"/>
      <c r="I236" s="135"/>
      <c r="J236" s="135"/>
      <c r="K236" s="135"/>
      <c r="L236" s="135"/>
      <c r="M236" s="135"/>
      <c r="N236" s="135"/>
      <c r="O236" s="135"/>
      <c r="P236" s="135"/>
      <c r="Q236" s="135"/>
      <c r="R236" s="135"/>
      <c r="S236" s="135"/>
      <c r="T236" s="135"/>
      <c r="U236" s="135"/>
      <c r="V236" s="135"/>
      <c r="W236" s="135"/>
      <c r="X236" s="135"/>
      <c r="Y236" s="135"/>
      <c r="Z236" s="139"/>
    </row>
    <row r="237">
      <c r="A237" s="135"/>
      <c r="B237" s="135"/>
      <c r="C237" s="135"/>
      <c r="D237" s="135"/>
      <c r="E237" s="135"/>
      <c r="F237" s="135"/>
      <c r="G237" s="135"/>
      <c r="H237" s="135"/>
      <c r="I237" s="135"/>
      <c r="J237" s="135"/>
      <c r="K237" s="135"/>
      <c r="L237" s="135"/>
      <c r="M237" s="135"/>
      <c r="N237" s="135"/>
      <c r="O237" s="135"/>
      <c r="P237" s="135"/>
      <c r="Q237" s="135"/>
      <c r="R237" s="135"/>
      <c r="S237" s="135"/>
      <c r="T237" s="135"/>
      <c r="U237" s="135"/>
      <c r="V237" s="135"/>
      <c r="W237" s="135"/>
      <c r="X237" s="135"/>
      <c r="Y237" s="135"/>
      <c r="Z237" s="139"/>
    </row>
    <row r="238">
      <c r="A238" s="135"/>
      <c r="B238" s="135"/>
      <c r="C238" s="135"/>
      <c r="D238" s="135"/>
      <c r="E238" s="135"/>
      <c r="F238" s="135"/>
      <c r="G238" s="135"/>
      <c r="H238" s="135"/>
      <c r="I238" s="135"/>
      <c r="J238" s="135"/>
      <c r="K238" s="135"/>
      <c r="L238" s="135"/>
      <c r="M238" s="135"/>
      <c r="N238" s="135"/>
      <c r="O238" s="135"/>
      <c r="P238" s="135"/>
      <c r="Q238" s="135"/>
      <c r="R238" s="135"/>
      <c r="S238" s="135"/>
      <c r="T238" s="135"/>
      <c r="U238" s="135"/>
      <c r="V238" s="135"/>
      <c r="W238" s="135"/>
      <c r="X238" s="135"/>
      <c r="Y238" s="135"/>
      <c r="Z238" s="139"/>
    </row>
    <row r="239">
      <c r="A239" s="135"/>
      <c r="B239" s="135"/>
      <c r="C239" s="135"/>
      <c r="D239" s="135"/>
      <c r="E239" s="135"/>
      <c r="F239" s="135"/>
      <c r="G239" s="135"/>
      <c r="H239" s="135"/>
      <c r="I239" s="135"/>
      <c r="J239" s="135"/>
      <c r="K239" s="135"/>
      <c r="L239" s="135"/>
      <c r="M239" s="135"/>
      <c r="N239" s="135"/>
      <c r="O239" s="135"/>
      <c r="P239" s="135"/>
      <c r="Q239" s="135"/>
      <c r="R239" s="135"/>
      <c r="S239" s="135"/>
      <c r="T239" s="135"/>
      <c r="U239" s="135"/>
      <c r="V239" s="135"/>
      <c r="W239" s="135"/>
      <c r="X239" s="135"/>
      <c r="Y239" s="135"/>
      <c r="Z239" s="139"/>
    </row>
    <row r="240">
      <c r="A240" s="135"/>
      <c r="B240" s="135"/>
      <c r="C240" s="135"/>
      <c r="D240" s="135"/>
      <c r="E240" s="135"/>
      <c r="F240" s="135"/>
      <c r="G240" s="135"/>
      <c r="H240" s="135"/>
      <c r="I240" s="135"/>
      <c r="J240" s="135"/>
      <c r="K240" s="135"/>
      <c r="L240" s="135"/>
      <c r="M240" s="135"/>
      <c r="N240" s="135"/>
      <c r="O240" s="135"/>
      <c r="P240" s="135"/>
      <c r="Q240" s="135"/>
      <c r="R240" s="135"/>
      <c r="S240" s="135"/>
      <c r="T240" s="135"/>
      <c r="U240" s="135"/>
      <c r="V240" s="135"/>
      <c r="W240" s="135"/>
      <c r="X240" s="135"/>
      <c r="Y240" s="135"/>
      <c r="Z240" s="139"/>
    </row>
    <row r="241">
      <c r="A241" s="135"/>
      <c r="B241" s="135"/>
      <c r="C241" s="135"/>
      <c r="D241" s="135"/>
      <c r="E241" s="135"/>
      <c r="F241" s="135"/>
      <c r="G241" s="135"/>
      <c r="H241" s="135"/>
      <c r="I241" s="135"/>
      <c r="J241" s="135"/>
      <c r="K241" s="135"/>
      <c r="L241" s="135"/>
      <c r="M241" s="135"/>
      <c r="N241" s="135"/>
      <c r="O241" s="135"/>
      <c r="P241" s="135"/>
      <c r="Q241" s="135"/>
      <c r="R241" s="135"/>
      <c r="S241" s="135"/>
      <c r="T241" s="135"/>
      <c r="U241" s="135"/>
      <c r="V241" s="135"/>
      <c r="W241" s="135"/>
      <c r="X241" s="135"/>
      <c r="Y241" s="135"/>
      <c r="Z241" s="139"/>
    </row>
    <row r="242">
      <c r="A242" s="135"/>
      <c r="B242" s="135"/>
      <c r="C242" s="135"/>
      <c r="D242" s="135"/>
      <c r="E242" s="135"/>
      <c r="F242" s="135"/>
      <c r="G242" s="135"/>
      <c r="H242" s="135"/>
      <c r="I242" s="135"/>
      <c r="J242" s="135"/>
      <c r="K242" s="135"/>
      <c r="L242" s="135"/>
      <c r="M242" s="135"/>
      <c r="N242" s="135"/>
      <c r="O242" s="135"/>
      <c r="P242" s="135"/>
      <c r="Q242" s="135"/>
      <c r="R242" s="135"/>
      <c r="S242" s="135"/>
      <c r="T242" s="135"/>
      <c r="U242" s="135"/>
      <c r="V242" s="135"/>
      <c r="W242" s="135"/>
      <c r="X242" s="135"/>
      <c r="Y242" s="135"/>
      <c r="Z242" s="139"/>
    </row>
    <row r="243">
      <c r="A243" s="135"/>
      <c r="B243" s="135"/>
      <c r="C243" s="135"/>
      <c r="D243" s="135"/>
      <c r="E243" s="135"/>
      <c r="F243" s="135"/>
      <c r="G243" s="135"/>
      <c r="H243" s="135"/>
      <c r="I243" s="135"/>
      <c r="J243" s="135"/>
      <c r="K243" s="135"/>
      <c r="L243" s="135"/>
      <c r="M243" s="135"/>
      <c r="N243" s="135"/>
      <c r="O243" s="135"/>
      <c r="P243" s="135"/>
      <c r="Q243" s="135"/>
      <c r="R243" s="135"/>
      <c r="S243" s="135"/>
      <c r="T243" s="135"/>
      <c r="U243" s="135"/>
      <c r="V243" s="135"/>
      <c r="W243" s="135"/>
      <c r="X243" s="135"/>
      <c r="Y243" s="135"/>
      <c r="Z243" s="139"/>
    </row>
    <row r="244">
      <c r="A244" s="135"/>
      <c r="B244" s="135"/>
      <c r="C244" s="135"/>
      <c r="D244" s="135"/>
      <c r="E244" s="135"/>
      <c r="F244" s="135"/>
      <c r="G244" s="135"/>
      <c r="H244" s="135"/>
      <c r="I244" s="135"/>
      <c r="J244" s="135"/>
      <c r="K244" s="135"/>
      <c r="L244" s="135"/>
      <c r="M244" s="135"/>
      <c r="N244" s="135"/>
      <c r="O244" s="135"/>
      <c r="P244" s="135"/>
      <c r="Q244" s="135"/>
      <c r="R244" s="135"/>
      <c r="S244" s="135"/>
      <c r="T244" s="135"/>
      <c r="U244" s="135"/>
      <c r="V244" s="135"/>
      <c r="W244" s="135"/>
      <c r="X244" s="135"/>
      <c r="Y244" s="135"/>
      <c r="Z244" s="139"/>
    </row>
    <row r="245">
      <c r="A245" s="135"/>
      <c r="B245" s="135"/>
      <c r="C245" s="135"/>
      <c r="D245" s="135"/>
      <c r="E245" s="135"/>
      <c r="F245" s="135"/>
      <c r="G245" s="135"/>
      <c r="H245" s="135"/>
      <c r="I245" s="135"/>
      <c r="J245" s="135"/>
      <c r="K245" s="135"/>
      <c r="L245" s="135"/>
      <c r="M245" s="135"/>
      <c r="N245" s="135"/>
      <c r="O245" s="135"/>
      <c r="P245" s="135"/>
      <c r="Q245" s="135"/>
      <c r="R245" s="135"/>
      <c r="S245" s="135"/>
      <c r="T245" s="135"/>
      <c r="U245" s="135"/>
      <c r="V245" s="135"/>
      <c r="W245" s="135"/>
      <c r="X245" s="135"/>
      <c r="Y245" s="135"/>
      <c r="Z245" s="139"/>
    </row>
    <row r="246">
      <c r="A246" s="135"/>
      <c r="B246" s="135"/>
      <c r="C246" s="135"/>
      <c r="D246" s="135"/>
      <c r="E246" s="135"/>
      <c r="F246" s="135"/>
      <c r="G246" s="135"/>
      <c r="H246" s="135"/>
      <c r="I246" s="135"/>
      <c r="J246" s="135"/>
      <c r="K246" s="135"/>
      <c r="L246" s="135"/>
      <c r="M246" s="135"/>
      <c r="N246" s="135"/>
      <c r="O246" s="135"/>
      <c r="P246" s="135"/>
      <c r="Q246" s="135"/>
      <c r="R246" s="135"/>
      <c r="S246" s="135"/>
      <c r="T246" s="135"/>
      <c r="U246" s="135"/>
      <c r="V246" s="135"/>
      <c r="W246" s="135"/>
      <c r="X246" s="135"/>
      <c r="Y246" s="135"/>
      <c r="Z246" s="139"/>
    </row>
    <row r="247">
      <c r="A247" s="135"/>
      <c r="B247" s="135"/>
      <c r="C247" s="135"/>
      <c r="D247" s="135"/>
      <c r="E247" s="135"/>
      <c r="F247" s="135"/>
      <c r="G247" s="135"/>
      <c r="H247" s="135"/>
      <c r="I247" s="135"/>
      <c r="J247" s="135"/>
      <c r="K247" s="135"/>
      <c r="L247" s="135"/>
      <c r="M247" s="135"/>
      <c r="N247" s="135"/>
      <c r="O247" s="135"/>
      <c r="P247" s="135"/>
      <c r="Q247" s="135"/>
      <c r="R247" s="135"/>
      <c r="S247" s="135"/>
      <c r="T247" s="135"/>
      <c r="U247" s="135"/>
      <c r="V247" s="135"/>
      <c r="W247" s="135"/>
      <c r="X247" s="135"/>
      <c r="Y247" s="135"/>
      <c r="Z247" s="139"/>
    </row>
    <row r="248">
      <c r="A248" s="135"/>
      <c r="B248" s="135"/>
      <c r="C248" s="135"/>
      <c r="D248" s="135"/>
      <c r="E248" s="135"/>
      <c r="F248" s="135"/>
      <c r="G248" s="135"/>
      <c r="H248" s="135"/>
      <c r="I248" s="135"/>
      <c r="J248" s="135"/>
      <c r="K248" s="135"/>
      <c r="L248" s="135"/>
      <c r="M248" s="135"/>
      <c r="N248" s="135"/>
      <c r="O248" s="135"/>
      <c r="P248" s="135"/>
      <c r="Q248" s="135"/>
      <c r="R248" s="135"/>
      <c r="S248" s="135"/>
      <c r="T248" s="135"/>
      <c r="U248" s="135"/>
      <c r="V248" s="135"/>
      <c r="W248" s="135"/>
      <c r="X248" s="135"/>
      <c r="Y248" s="135"/>
      <c r="Z248" s="139"/>
    </row>
    <row r="249">
      <c r="A249" s="135"/>
      <c r="B249" s="135"/>
      <c r="C249" s="135"/>
      <c r="D249" s="135"/>
      <c r="E249" s="135"/>
      <c r="F249" s="135"/>
      <c r="G249" s="135"/>
      <c r="H249" s="135"/>
      <c r="I249" s="135"/>
      <c r="J249" s="135"/>
      <c r="K249" s="135"/>
      <c r="L249" s="135"/>
      <c r="M249" s="135"/>
      <c r="N249" s="135"/>
      <c r="O249" s="135"/>
      <c r="P249" s="135"/>
      <c r="Q249" s="135"/>
      <c r="R249" s="135"/>
      <c r="S249" s="135"/>
      <c r="T249" s="135"/>
      <c r="U249" s="135"/>
      <c r="V249" s="135"/>
      <c r="W249" s="135"/>
      <c r="X249" s="135"/>
      <c r="Y249" s="135"/>
      <c r="Z249" s="139"/>
    </row>
    <row r="250">
      <c r="A250" s="135"/>
      <c r="B250" s="135"/>
      <c r="C250" s="135"/>
      <c r="D250" s="135"/>
      <c r="E250" s="135"/>
      <c r="F250" s="135"/>
      <c r="G250" s="135"/>
      <c r="H250" s="135"/>
      <c r="I250" s="135"/>
      <c r="J250" s="135"/>
      <c r="K250" s="135"/>
      <c r="L250" s="135"/>
      <c r="M250" s="135"/>
      <c r="N250" s="135"/>
      <c r="O250" s="135"/>
      <c r="P250" s="135"/>
      <c r="Q250" s="135"/>
      <c r="R250" s="135"/>
      <c r="S250" s="135"/>
      <c r="T250" s="135"/>
      <c r="U250" s="135"/>
      <c r="V250" s="135"/>
      <c r="W250" s="135"/>
      <c r="X250" s="135"/>
      <c r="Y250" s="135"/>
      <c r="Z250" s="139"/>
    </row>
    <row r="251">
      <c r="A251" s="135"/>
      <c r="B251" s="135"/>
      <c r="C251" s="135"/>
      <c r="D251" s="135"/>
      <c r="E251" s="135"/>
      <c r="F251" s="135"/>
      <c r="G251" s="135"/>
      <c r="H251" s="135"/>
      <c r="I251" s="135"/>
      <c r="J251" s="135"/>
      <c r="K251" s="135"/>
      <c r="L251" s="135"/>
      <c r="M251" s="135"/>
      <c r="N251" s="135"/>
      <c r="O251" s="135"/>
      <c r="P251" s="135"/>
      <c r="Q251" s="135"/>
      <c r="R251" s="135"/>
      <c r="S251" s="135"/>
      <c r="T251" s="135"/>
      <c r="U251" s="135"/>
      <c r="V251" s="135"/>
      <c r="W251" s="135"/>
      <c r="X251" s="135"/>
      <c r="Y251" s="135"/>
      <c r="Z251" s="139"/>
    </row>
    <row r="252">
      <c r="A252" s="135"/>
      <c r="B252" s="135"/>
      <c r="C252" s="135"/>
      <c r="D252" s="135"/>
      <c r="E252" s="135"/>
      <c r="F252" s="135"/>
      <c r="G252" s="135"/>
      <c r="H252" s="135"/>
      <c r="I252" s="135"/>
      <c r="J252" s="135"/>
      <c r="K252" s="135"/>
      <c r="L252" s="135"/>
      <c r="M252" s="135"/>
      <c r="N252" s="135"/>
      <c r="O252" s="135"/>
      <c r="P252" s="135"/>
      <c r="Q252" s="135"/>
      <c r="R252" s="135"/>
      <c r="S252" s="135"/>
      <c r="T252" s="135"/>
      <c r="U252" s="135"/>
      <c r="V252" s="135"/>
      <c r="W252" s="135"/>
      <c r="X252" s="135"/>
      <c r="Y252" s="135"/>
      <c r="Z252" s="139"/>
    </row>
    <row r="253">
      <c r="A253" s="135"/>
      <c r="B253" s="135"/>
      <c r="C253" s="135"/>
      <c r="D253" s="135"/>
      <c r="E253" s="135"/>
      <c r="F253" s="135"/>
      <c r="G253" s="135"/>
      <c r="H253" s="135"/>
      <c r="I253" s="135"/>
      <c r="J253" s="135"/>
      <c r="K253" s="135"/>
      <c r="L253" s="135"/>
      <c r="M253" s="135"/>
      <c r="N253" s="135"/>
      <c r="O253" s="135"/>
      <c r="P253" s="135"/>
      <c r="Q253" s="135"/>
      <c r="R253" s="135"/>
      <c r="S253" s="135"/>
      <c r="T253" s="135"/>
      <c r="U253" s="135"/>
      <c r="V253" s="135"/>
      <c r="W253" s="135"/>
      <c r="X253" s="135"/>
      <c r="Y253" s="135"/>
      <c r="Z253" s="139"/>
    </row>
    <row r="254">
      <c r="A254" s="135"/>
      <c r="B254" s="135"/>
      <c r="C254" s="135"/>
      <c r="D254" s="135"/>
      <c r="E254" s="135"/>
      <c r="F254" s="135"/>
      <c r="G254" s="135"/>
      <c r="H254" s="135"/>
      <c r="I254" s="135"/>
      <c r="J254" s="135"/>
      <c r="K254" s="135"/>
      <c r="L254" s="135"/>
      <c r="M254" s="135"/>
      <c r="N254" s="135"/>
      <c r="O254" s="135"/>
      <c r="P254" s="135"/>
      <c r="Q254" s="135"/>
      <c r="R254" s="135"/>
      <c r="S254" s="135"/>
      <c r="T254" s="135"/>
      <c r="U254" s="135"/>
      <c r="V254" s="135"/>
      <c r="W254" s="135"/>
      <c r="X254" s="135"/>
      <c r="Y254" s="135"/>
      <c r="Z254" s="139"/>
    </row>
    <row r="255">
      <c r="A255" s="135"/>
      <c r="B255" s="135"/>
      <c r="C255" s="135"/>
      <c r="D255" s="135"/>
      <c r="E255" s="135"/>
      <c r="F255" s="135"/>
      <c r="G255" s="135"/>
      <c r="H255" s="135"/>
      <c r="I255" s="135"/>
      <c r="J255" s="135"/>
      <c r="K255" s="135"/>
      <c r="L255" s="135"/>
      <c r="M255" s="135"/>
      <c r="N255" s="135"/>
      <c r="O255" s="135"/>
      <c r="P255" s="135"/>
      <c r="Q255" s="135"/>
      <c r="R255" s="135"/>
      <c r="S255" s="135"/>
      <c r="T255" s="135"/>
      <c r="U255" s="135"/>
      <c r="V255" s="135"/>
      <c r="W255" s="135"/>
      <c r="X255" s="135"/>
      <c r="Y255" s="135"/>
      <c r="Z255" s="139"/>
    </row>
    <row r="256">
      <c r="A256" s="135"/>
      <c r="B256" s="135"/>
      <c r="C256" s="135"/>
      <c r="D256" s="135"/>
      <c r="E256" s="135"/>
      <c r="F256" s="135"/>
      <c r="G256" s="135"/>
      <c r="H256" s="135"/>
      <c r="I256" s="135"/>
      <c r="J256" s="135"/>
      <c r="K256" s="135"/>
      <c r="L256" s="135"/>
      <c r="M256" s="135"/>
      <c r="N256" s="135"/>
      <c r="O256" s="135"/>
      <c r="P256" s="135"/>
      <c r="Q256" s="135"/>
      <c r="R256" s="135"/>
      <c r="S256" s="135"/>
      <c r="T256" s="135"/>
      <c r="U256" s="135"/>
      <c r="V256" s="135"/>
      <c r="W256" s="135"/>
      <c r="X256" s="135"/>
      <c r="Y256" s="135"/>
      <c r="Z256" s="139"/>
    </row>
    <row r="257">
      <c r="A257" s="135"/>
      <c r="B257" s="135"/>
      <c r="C257" s="135"/>
      <c r="D257" s="135"/>
      <c r="E257" s="135"/>
      <c r="F257" s="135"/>
      <c r="G257" s="135"/>
      <c r="H257" s="135"/>
      <c r="I257" s="135"/>
      <c r="J257" s="135"/>
      <c r="K257" s="135"/>
      <c r="L257" s="135"/>
      <c r="M257" s="135"/>
      <c r="N257" s="135"/>
      <c r="O257" s="135"/>
      <c r="P257" s="135"/>
      <c r="Q257" s="135"/>
      <c r="R257" s="135"/>
      <c r="S257" s="135"/>
      <c r="T257" s="135"/>
      <c r="U257" s="135"/>
      <c r="V257" s="135"/>
      <c r="W257" s="135"/>
      <c r="X257" s="135"/>
      <c r="Y257" s="135"/>
      <c r="Z257" s="139"/>
    </row>
    <row r="258">
      <c r="A258" s="135"/>
      <c r="B258" s="135"/>
      <c r="C258" s="135"/>
      <c r="D258" s="135"/>
      <c r="E258" s="135"/>
      <c r="F258" s="135"/>
      <c r="G258" s="135"/>
      <c r="H258" s="135"/>
      <c r="I258" s="135"/>
      <c r="J258" s="135"/>
      <c r="K258" s="135"/>
      <c r="L258" s="135"/>
      <c r="M258" s="135"/>
      <c r="N258" s="135"/>
      <c r="O258" s="135"/>
      <c r="P258" s="135"/>
      <c r="Q258" s="135"/>
      <c r="R258" s="135"/>
      <c r="S258" s="135"/>
      <c r="T258" s="135"/>
      <c r="U258" s="135"/>
      <c r="V258" s="135"/>
      <c r="W258" s="135"/>
      <c r="X258" s="135"/>
      <c r="Y258" s="135"/>
      <c r="Z258" s="139"/>
    </row>
    <row r="259">
      <c r="A259" s="135"/>
      <c r="B259" s="135"/>
      <c r="C259" s="135"/>
      <c r="D259" s="135"/>
      <c r="E259" s="135"/>
      <c r="F259" s="135"/>
      <c r="G259" s="135"/>
      <c r="H259" s="135"/>
      <c r="I259" s="135"/>
      <c r="J259" s="135"/>
      <c r="K259" s="135"/>
      <c r="L259" s="135"/>
      <c r="M259" s="135"/>
      <c r="N259" s="135"/>
      <c r="O259" s="135"/>
      <c r="P259" s="135"/>
      <c r="Q259" s="135"/>
      <c r="R259" s="135"/>
      <c r="S259" s="135"/>
      <c r="T259" s="135"/>
      <c r="U259" s="135"/>
      <c r="V259" s="135"/>
      <c r="W259" s="135"/>
      <c r="X259" s="135"/>
      <c r="Y259" s="135"/>
      <c r="Z259" s="139"/>
    </row>
    <row r="260">
      <c r="A260" s="135"/>
      <c r="B260" s="135"/>
      <c r="C260" s="135"/>
      <c r="D260" s="135"/>
      <c r="E260" s="135"/>
      <c r="F260" s="135"/>
      <c r="G260" s="135"/>
      <c r="H260" s="135"/>
      <c r="I260" s="135"/>
      <c r="J260" s="135"/>
      <c r="K260" s="135"/>
      <c r="L260" s="135"/>
      <c r="M260" s="135"/>
      <c r="N260" s="135"/>
      <c r="O260" s="135"/>
      <c r="P260" s="135"/>
      <c r="Q260" s="135"/>
      <c r="R260" s="135"/>
      <c r="S260" s="135"/>
      <c r="T260" s="135"/>
      <c r="U260" s="135"/>
      <c r="V260" s="135"/>
      <c r="W260" s="135"/>
      <c r="X260" s="135"/>
      <c r="Y260" s="135"/>
      <c r="Z260" s="139"/>
    </row>
    <row r="261">
      <c r="A261" s="135"/>
      <c r="B261" s="135"/>
      <c r="C261" s="135"/>
      <c r="D261" s="135"/>
      <c r="E261" s="135"/>
      <c r="F261" s="135"/>
      <c r="G261" s="135"/>
      <c r="H261" s="135"/>
      <c r="I261" s="135"/>
      <c r="J261" s="135"/>
      <c r="K261" s="135"/>
      <c r="L261" s="135"/>
      <c r="M261" s="135"/>
      <c r="N261" s="135"/>
      <c r="O261" s="135"/>
      <c r="P261" s="135"/>
      <c r="Q261" s="135"/>
      <c r="R261" s="135"/>
      <c r="S261" s="135"/>
      <c r="T261" s="135"/>
      <c r="U261" s="135"/>
      <c r="V261" s="135"/>
      <c r="W261" s="135"/>
      <c r="X261" s="135"/>
      <c r="Y261" s="135"/>
      <c r="Z261" s="139"/>
    </row>
    <row r="262">
      <c r="A262" s="135"/>
      <c r="B262" s="135"/>
      <c r="C262" s="135"/>
      <c r="D262" s="135"/>
      <c r="E262" s="135"/>
      <c r="F262" s="135"/>
      <c r="G262" s="135"/>
      <c r="H262" s="135"/>
      <c r="I262" s="135"/>
      <c r="J262" s="135"/>
      <c r="K262" s="135"/>
      <c r="L262" s="135"/>
      <c r="M262" s="135"/>
      <c r="N262" s="135"/>
      <c r="O262" s="135"/>
      <c r="P262" s="135"/>
      <c r="Q262" s="135"/>
      <c r="R262" s="135"/>
      <c r="S262" s="135"/>
      <c r="T262" s="135"/>
      <c r="U262" s="135"/>
      <c r="V262" s="135"/>
      <c r="W262" s="135"/>
      <c r="X262" s="135"/>
      <c r="Y262" s="135"/>
      <c r="Z262" s="139"/>
    </row>
    <row r="263">
      <c r="A263" s="135"/>
      <c r="B263" s="135"/>
      <c r="C263" s="135"/>
      <c r="D263" s="135"/>
      <c r="E263" s="135"/>
      <c r="F263" s="135"/>
      <c r="G263" s="135"/>
      <c r="H263" s="135"/>
      <c r="I263" s="135"/>
      <c r="J263" s="135"/>
      <c r="K263" s="135"/>
      <c r="L263" s="135"/>
      <c r="M263" s="135"/>
      <c r="N263" s="135"/>
      <c r="O263" s="135"/>
      <c r="P263" s="135"/>
      <c r="Q263" s="135"/>
      <c r="R263" s="135"/>
      <c r="S263" s="135"/>
      <c r="T263" s="135"/>
      <c r="U263" s="135"/>
      <c r="V263" s="135"/>
      <c r="W263" s="135"/>
      <c r="X263" s="135"/>
      <c r="Y263" s="135"/>
      <c r="Z263" s="139"/>
    </row>
    <row r="264">
      <c r="A264" s="135"/>
      <c r="B264" s="135"/>
      <c r="C264" s="135"/>
      <c r="D264" s="135"/>
      <c r="E264" s="135"/>
      <c r="F264" s="135"/>
      <c r="G264" s="135"/>
      <c r="H264" s="135"/>
      <c r="I264" s="135"/>
      <c r="J264" s="135"/>
      <c r="K264" s="135"/>
      <c r="L264" s="135"/>
      <c r="M264" s="135"/>
      <c r="N264" s="135"/>
      <c r="O264" s="135"/>
      <c r="P264" s="135"/>
      <c r="Q264" s="135"/>
      <c r="R264" s="135"/>
      <c r="S264" s="135"/>
      <c r="T264" s="135"/>
      <c r="U264" s="135"/>
      <c r="V264" s="135"/>
      <c r="W264" s="135"/>
      <c r="X264" s="135"/>
      <c r="Y264" s="135"/>
      <c r="Z264" s="139"/>
    </row>
    <row r="265">
      <c r="A265" s="135"/>
      <c r="B265" s="135"/>
      <c r="C265" s="135"/>
      <c r="D265" s="135"/>
      <c r="E265" s="135"/>
      <c r="F265" s="135"/>
      <c r="G265" s="135"/>
      <c r="H265" s="135"/>
      <c r="I265" s="135"/>
      <c r="J265" s="135"/>
      <c r="K265" s="135"/>
      <c r="L265" s="135"/>
      <c r="M265" s="135"/>
      <c r="N265" s="135"/>
      <c r="O265" s="135"/>
      <c r="P265" s="135"/>
      <c r="Q265" s="135"/>
      <c r="R265" s="135"/>
      <c r="S265" s="135"/>
      <c r="T265" s="135"/>
      <c r="U265" s="135"/>
      <c r="V265" s="135"/>
      <c r="W265" s="135"/>
      <c r="X265" s="135"/>
      <c r="Y265" s="135"/>
      <c r="Z265" s="139"/>
    </row>
    <row r="266">
      <c r="A266" s="135"/>
      <c r="B266" s="135"/>
      <c r="C266" s="135"/>
      <c r="D266" s="135"/>
      <c r="E266" s="135"/>
      <c r="F266" s="135"/>
      <c r="G266" s="135"/>
      <c r="H266" s="135"/>
      <c r="I266" s="135"/>
      <c r="J266" s="135"/>
      <c r="K266" s="135"/>
      <c r="L266" s="135"/>
      <c r="M266" s="135"/>
      <c r="N266" s="135"/>
      <c r="O266" s="135"/>
      <c r="P266" s="135"/>
      <c r="Q266" s="135"/>
      <c r="R266" s="135"/>
      <c r="S266" s="135"/>
      <c r="T266" s="135"/>
      <c r="U266" s="135"/>
      <c r="V266" s="135"/>
      <c r="W266" s="135"/>
      <c r="X266" s="135"/>
      <c r="Y266" s="135"/>
      <c r="Z266" s="139"/>
    </row>
    <row r="267">
      <c r="A267" s="135"/>
      <c r="B267" s="135"/>
      <c r="C267" s="135"/>
      <c r="D267" s="135"/>
      <c r="E267" s="135"/>
      <c r="F267" s="135"/>
      <c r="G267" s="135"/>
      <c r="H267" s="135"/>
      <c r="I267" s="135"/>
      <c r="J267" s="135"/>
      <c r="K267" s="135"/>
      <c r="L267" s="135"/>
      <c r="M267" s="135"/>
      <c r="N267" s="135"/>
      <c r="O267" s="135"/>
      <c r="P267" s="135"/>
      <c r="Q267" s="135"/>
      <c r="R267" s="135"/>
      <c r="S267" s="135"/>
      <c r="T267" s="135"/>
      <c r="U267" s="135"/>
      <c r="V267" s="135"/>
      <c r="W267" s="135"/>
      <c r="X267" s="135"/>
      <c r="Y267" s="135"/>
      <c r="Z267" s="139"/>
    </row>
    <row r="268">
      <c r="A268" s="135"/>
      <c r="B268" s="135"/>
      <c r="C268" s="135"/>
      <c r="D268" s="135"/>
      <c r="E268" s="135"/>
      <c r="F268" s="135"/>
      <c r="G268" s="135"/>
      <c r="H268" s="135"/>
      <c r="I268" s="135"/>
      <c r="J268" s="135"/>
      <c r="K268" s="135"/>
      <c r="L268" s="135"/>
      <c r="M268" s="135"/>
      <c r="N268" s="135"/>
      <c r="O268" s="135"/>
      <c r="P268" s="135"/>
      <c r="Q268" s="135"/>
      <c r="R268" s="135"/>
      <c r="S268" s="135"/>
      <c r="T268" s="135"/>
      <c r="U268" s="135"/>
      <c r="V268" s="135"/>
      <c r="W268" s="135"/>
      <c r="X268" s="135"/>
      <c r="Y268" s="135"/>
      <c r="Z268" s="139"/>
    </row>
    <row r="269">
      <c r="A269" s="135"/>
      <c r="B269" s="135"/>
      <c r="C269" s="135"/>
      <c r="D269" s="135"/>
      <c r="E269" s="135"/>
      <c r="F269" s="135"/>
      <c r="G269" s="135"/>
      <c r="H269" s="135"/>
      <c r="I269" s="135"/>
      <c r="J269" s="135"/>
      <c r="K269" s="135"/>
      <c r="L269" s="135"/>
      <c r="M269" s="135"/>
      <c r="N269" s="135"/>
      <c r="O269" s="135"/>
      <c r="P269" s="135"/>
      <c r="Q269" s="135"/>
      <c r="R269" s="135"/>
      <c r="S269" s="135"/>
      <c r="T269" s="135"/>
      <c r="U269" s="135"/>
      <c r="V269" s="135"/>
      <c r="W269" s="135"/>
      <c r="X269" s="135"/>
      <c r="Y269" s="135"/>
      <c r="Z269" s="139"/>
    </row>
    <row r="270">
      <c r="A270" s="135"/>
      <c r="B270" s="135"/>
      <c r="C270" s="135"/>
      <c r="D270" s="135"/>
      <c r="E270" s="135"/>
      <c r="F270" s="135"/>
      <c r="G270" s="135"/>
      <c r="H270" s="135"/>
      <c r="I270" s="135"/>
      <c r="J270" s="135"/>
      <c r="K270" s="135"/>
      <c r="L270" s="135"/>
      <c r="M270" s="135"/>
      <c r="N270" s="135"/>
      <c r="O270" s="135"/>
      <c r="P270" s="135"/>
      <c r="Q270" s="135"/>
      <c r="R270" s="135"/>
      <c r="S270" s="135"/>
      <c r="T270" s="135"/>
      <c r="U270" s="135"/>
      <c r="V270" s="135"/>
      <c r="W270" s="135"/>
      <c r="X270" s="135"/>
      <c r="Y270" s="135"/>
      <c r="Z270" s="139"/>
    </row>
    <row r="271">
      <c r="A271" s="135"/>
      <c r="B271" s="135"/>
      <c r="C271" s="135"/>
      <c r="D271" s="135"/>
      <c r="E271" s="135"/>
      <c r="F271" s="135"/>
      <c r="G271" s="135"/>
      <c r="H271" s="135"/>
      <c r="I271" s="135"/>
      <c r="J271" s="135"/>
      <c r="K271" s="135"/>
      <c r="L271" s="135"/>
      <c r="M271" s="135"/>
      <c r="N271" s="135"/>
      <c r="O271" s="135"/>
      <c r="P271" s="135"/>
      <c r="Q271" s="135"/>
      <c r="R271" s="135"/>
      <c r="S271" s="135"/>
      <c r="T271" s="135"/>
      <c r="U271" s="135"/>
      <c r="V271" s="135"/>
      <c r="W271" s="135"/>
      <c r="X271" s="135"/>
      <c r="Y271" s="135"/>
      <c r="Z271" s="139"/>
    </row>
    <row r="272">
      <c r="A272" s="135"/>
      <c r="B272" s="135"/>
      <c r="C272" s="135"/>
      <c r="D272" s="135"/>
      <c r="E272" s="135"/>
      <c r="F272" s="135"/>
      <c r="G272" s="135"/>
      <c r="H272" s="135"/>
      <c r="I272" s="135"/>
      <c r="J272" s="135"/>
      <c r="K272" s="135"/>
      <c r="L272" s="135"/>
      <c r="M272" s="135"/>
      <c r="N272" s="135"/>
      <c r="O272" s="135"/>
      <c r="P272" s="135"/>
      <c r="Q272" s="135"/>
      <c r="R272" s="135"/>
      <c r="S272" s="135"/>
      <c r="T272" s="135"/>
      <c r="U272" s="135"/>
      <c r="V272" s="135"/>
      <c r="W272" s="135"/>
      <c r="X272" s="135"/>
      <c r="Y272" s="135"/>
      <c r="Z272" s="139"/>
    </row>
    <row r="273">
      <c r="A273" s="135"/>
      <c r="B273" s="135"/>
      <c r="C273" s="135"/>
      <c r="D273" s="135"/>
      <c r="E273" s="135"/>
      <c r="F273" s="135"/>
      <c r="G273" s="135"/>
      <c r="H273" s="135"/>
      <c r="I273" s="135"/>
      <c r="J273" s="135"/>
      <c r="K273" s="135"/>
      <c r="L273" s="135"/>
      <c r="M273" s="135"/>
      <c r="N273" s="135"/>
      <c r="O273" s="135"/>
      <c r="P273" s="135"/>
      <c r="Q273" s="135"/>
      <c r="R273" s="135"/>
      <c r="S273" s="135"/>
      <c r="T273" s="135"/>
      <c r="U273" s="135"/>
      <c r="V273" s="135"/>
      <c r="W273" s="135"/>
      <c r="X273" s="135"/>
      <c r="Y273" s="135"/>
      <c r="Z273" s="139"/>
    </row>
    <row r="274">
      <c r="A274" s="135"/>
      <c r="B274" s="135"/>
      <c r="C274" s="135"/>
      <c r="D274" s="135"/>
      <c r="E274" s="135"/>
      <c r="F274" s="135"/>
      <c r="G274" s="135"/>
      <c r="H274" s="135"/>
      <c r="I274" s="135"/>
      <c r="J274" s="135"/>
      <c r="K274" s="135"/>
      <c r="L274" s="135"/>
      <c r="M274" s="135"/>
      <c r="N274" s="135"/>
      <c r="O274" s="135"/>
      <c r="P274" s="135"/>
      <c r="Q274" s="135"/>
      <c r="R274" s="135"/>
      <c r="S274" s="135"/>
      <c r="T274" s="135"/>
      <c r="U274" s="135"/>
      <c r="V274" s="135"/>
      <c r="W274" s="135"/>
      <c r="X274" s="135"/>
      <c r="Y274" s="135"/>
      <c r="Z274" s="139"/>
    </row>
    <row r="275">
      <c r="A275" s="135"/>
      <c r="B275" s="135"/>
      <c r="C275" s="135"/>
      <c r="D275" s="135"/>
      <c r="E275" s="135"/>
      <c r="F275" s="135"/>
      <c r="G275" s="135"/>
      <c r="H275" s="135"/>
      <c r="I275" s="135"/>
      <c r="J275" s="135"/>
      <c r="K275" s="135"/>
      <c r="L275" s="135"/>
      <c r="M275" s="135"/>
      <c r="N275" s="135"/>
      <c r="O275" s="135"/>
      <c r="P275" s="135"/>
      <c r="Q275" s="135"/>
      <c r="R275" s="135"/>
      <c r="S275" s="135"/>
      <c r="T275" s="135"/>
      <c r="U275" s="135"/>
      <c r="V275" s="135"/>
      <c r="W275" s="135"/>
      <c r="X275" s="135"/>
      <c r="Y275" s="135"/>
      <c r="Z275" s="139"/>
    </row>
    <row r="276">
      <c r="A276" s="135"/>
      <c r="B276" s="135"/>
      <c r="C276" s="135"/>
      <c r="D276" s="135"/>
      <c r="E276" s="135"/>
      <c r="F276" s="135"/>
      <c r="G276" s="135"/>
      <c r="H276" s="135"/>
      <c r="I276" s="135"/>
      <c r="J276" s="135"/>
      <c r="K276" s="135"/>
      <c r="L276" s="135"/>
      <c r="M276" s="135"/>
      <c r="N276" s="135"/>
      <c r="O276" s="135"/>
      <c r="P276" s="135"/>
      <c r="Q276" s="135"/>
      <c r="R276" s="135"/>
      <c r="S276" s="135"/>
      <c r="T276" s="135"/>
      <c r="U276" s="135"/>
      <c r="V276" s="135"/>
      <c r="W276" s="135"/>
      <c r="X276" s="135"/>
      <c r="Y276" s="135"/>
      <c r="Z276" s="139"/>
    </row>
    <row r="277">
      <c r="A277" s="135"/>
      <c r="B277" s="135"/>
      <c r="C277" s="135"/>
      <c r="D277" s="135"/>
      <c r="E277" s="135"/>
      <c r="F277" s="135"/>
      <c r="G277" s="135"/>
      <c r="H277" s="135"/>
      <c r="I277" s="135"/>
      <c r="J277" s="135"/>
      <c r="K277" s="135"/>
      <c r="L277" s="135"/>
      <c r="M277" s="135"/>
      <c r="N277" s="135"/>
      <c r="O277" s="135"/>
      <c r="P277" s="135"/>
      <c r="Q277" s="135"/>
      <c r="R277" s="135"/>
      <c r="S277" s="135"/>
      <c r="T277" s="135"/>
      <c r="U277" s="135"/>
      <c r="V277" s="135"/>
      <c r="W277" s="135"/>
      <c r="X277" s="135"/>
      <c r="Y277" s="135"/>
      <c r="Z277" s="139"/>
    </row>
    <row r="278">
      <c r="A278" s="135"/>
      <c r="B278" s="135"/>
      <c r="C278" s="135"/>
      <c r="D278" s="135"/>
      <c r="E278" s="135"/>
      <c r="F278" s="135"/>
      <c r="G278" s="135"/>
      <c r="H278" s="135"/>
      <c r="I278" s="135"/>
      <c r="J278" s="135"/>
      <c r="K278" s="135"/>
      <c r="L278" s="135"/>
      <c r="M278" s="135"/>
      <c r="N278" s="135"/>
      <c r="O278" s="135"/>
      <c r="P278" s="135"/>
      <c r="Q278" s="135"/>
      <c r="R278" s="135"/>
      <c r="S278" s="135"/>
      <c r="T278" s="135"/>
      <c r="U278" s="135"/>
      <c r="V278" s="135"/>
      <c r="W278" s="135"/>
      <c r="X278" s="135"/>
      <c r="Y278" s="135"/>
      <c r="Z278" s="139"/>
    </row>
    <row r="279">
      <c r="A279" s="135"/>
      <c r="B279" s="135"/>
      <c r="C279" s="135"/>
      <c r="D279" s="135"/>
      <c r="E279" s="135"/>
      <c r="F279" s="135"/>
      <c r="G279" s="135"/>
      <c r="H279" s="135"/>
      <c r="I279" s="135"/>
      <c r="J279" s="135"/>
      <c r="K279" s="135"/>
      <c r="L279" s="135"/>
      <c r="M279" s="135"/>
      <c r="N279" s="135"/>
      <c r="O279" s="135"/>
      <c r="P279" s="135"/>
      <c r="Q279" s="135"/>
      <c r="R279" s="135"/>
      <c r="S279" s="135"/>
      <c r="T279" s="135"/>
      <c r="U279" s="135"/>
      <c r="V279" s="135"/>
      <c r="W279" s="135"/>
      <c r="X279" s="135"/>
      <c r="Y279" s="135"/>
      <c r="Z279" s="139"/>
    </row>
    <row r="280">
      <c r="A280" s="135"/>
      <c r="B280" s="135"/>
      <c r="C280" s="135"/>
      <c r="D280" s="135"/>
      <c r="E280" s="135"/>
      <c r="F280" s="135"/>
      <c r="G280" s="135"/>
      <c r="H280" s="135"/>
      <c r="I280" s="135"/>
      <c r="J280" s="135"/>
      <c r="K280" s="135"/>
      <c r="L280" s="135"/>
      <c r="M280" s="135"/>
      <c r="N280" s="135"/>
      <c r="O280" s="135"/>
      <c r="P280" s="135"/>
      <c r="Q280" s="135"/>
      <c r="R280" s="135"/>
      <c r="S280" s="135"/>
      <c r="T280" s="135"/>
      <c r="U280" s="135"/>
      <c r="V280" s="135"/>
      <c r="W280" s="135"/>
      <c r="X280" s="135"/>
      <c r="Y280" s="135"/>
      <c r="Z280" s="139"/>
    </row>
    <row r="281">
      <c r="A281" s="135"/>
      <c r="B281" s="135"/>
      <c r="C281" s="135"/>
      <c r="D281" s="135"/>
      <c r="E281" s="135"/>
      <c r="F281" s="135"/>
      <c r="G281" s="135"/>
      <c r="H281" s="135"/>
      <c r="I281" s="135"/>
      <c r="J281" s="135"/>
      <c r="K281" s="135"/>
      <c r="L281" s="135"/>
      <c r="M281" s="135"/>
      <c r="N281" s="135"/>
      <c r="O281" s="135"/>
      <c r="P281" s="135"/>
      <c r="Q281" s="135"/>
      <c r="R281" s="135"/>
      <c r="S281" s="135"/>
      <c r="T281" s="135"/>
      <c r="U281" s="135"/>
      <c r="V281" s="135"/>
      <c r="W281" s="135"/>
      <c r="X281" s="135"/>
      <c r="Y281" s="135"/>
      <c r="Z281" s="139"/>
    </row>
    <row r="282">
      <c r="A282" s="135"/>
      <c r="B282" s="135"/>
      <c r="C282" s="135"/>
      <c r="D282" s="135"/>
      <c r="E282" s="135"/>
      <c r="F282" s="135"/>
      <c r="G282" s="135"/>
      <c r="H282" s="135"/>
      <c r="I282" s="135"/>
      <c r="J282" s="135"/>
      <c r="K282" s="135"/>
      <c r="L282" s="135"/>
      <c r="M282" s="135"/>
      <c r="N282" s="135"/>
      <c r="O282" s="135"/>
      <c r="P282" s="135"/>
      <c r="Q282" s="135"/>
      <c r="R282" s="135"/>
      <c r="S282" s="135"/>
      <c r="T282" s="135"/>
      <c r="U282" s="135"/>
      <c r="V282" s="135"/>
      <c r="W282" s="135"/>
      <c r="X282" s="135"/>
      <c r="Y282" s="135"/>
      <c r="Z282" s="139"/>
    </row>
    <row r="283">
      <c r="A283" s="135"/>
      <c r="B283" s="135"/>
      <c r="C283" s="135"/>
      <c r="D283" s="135"/>
      <c r="E283" s="135"/>
      <c r="F283" s="135"/>
      <c r="G283" s="135"/>
      <c r="H283" s="135"/>
      <c r="I283" s="135"/>
      <c r="J283" s="135"/>
      <c r="K283" s="135"/>
      <c r="L283" s="135"/>
      <c r="M283" s="135"/>
      <c r="N283" s="135"/>
      <c r="O283" s="135"/>
      <c r="P283" s="135"/>
      <c r="Q283" s="135"/>
      <c r="R283" s="135"/>
      <c r="S283" s="135"/>
      <c r="T283" s="135"/>
      <c r="U283" s="135"/>
      <c r="V283" s="135"/>
      <c r="W283" s="135"/>
      <c r="X283" s="135"/>
      <c r="Y283" s="135"/>
      <c r="Z283" s="139"/>
    </row>
    <row r="284">
      <c r="A284" s="135"/>
      <c r="B284" s="135"/>
      <c r="C284" s="135"/>
      <c r="D284" s="135"/>
      <c r="E284" s="135"/>
      <c r="F284" s="135"/>
      <c r="G284" s="135"/>
      <c r="H284" s="135"/>
      <c r="I284" s="135"/>
      <c r="J284" s="135"/>
      <c r="K284" s="135"/>
      <c r="L284" s="135"/>
      <c r="M284" s="135"/>
      <c r="N284" s="135"/>
      <c r="O284" s="135"/>
      <c r="P284" s="135"/>
      <c r="Q284" s="135"/>
      <c r="R284" s="135"/>
      <c r="S284" s="135"/>
      <c r="T284" s="135"/>
      <c r="U284" s="135"/>
      <c r="V284" s="135"/>
      <c r="W284" s="135"/>
      <c r="X284" s="135"/>
      <c r="Y284" s="135"/>
      <c r="Z284" s="139"/>
    </row>
    <row r="285">
      <c r="A285" s="135"/>
      <c r="B285" s="135"/>
      <c r="C285" s="135"/>
      <c r="D285" s="135"/>
      <c r="E285" s="135"/>
      <c r="F285" s="135"/>
      <c r="G285" s="135"/>
      <c r="H285" s="135"/>
      <c r="I285" s="135"/>
      <c r="J285" s="135"/>
      <c r="K285" s="135"/>
      <c r="L285" s="135"/>
      <c r="M285" s="135"/>
      <c r="N285" s="135"/>
      <c r="O285" s="135"/>
      <c r="P285" s="135"/>
      <c r="Q285" s="135"/>
      <c r="R285" s="135"/>
      <c r="S285" s="135"/>
      <c r="T285" s="135"/>
      <c r="U285" s="135"/>
      <c r="V285" s="135"/>
      <c r="W285" s="135"/>
      <c r="X285" s="135"/>
      <c r="Y285" s="135"/>
      <c r="Z285" s="139"/>
    </row>
    <row r="286">
      <c r="A286" s="135"/>
      <c r="B286" s="135"/>
      <c r="C286" s="135"/>
      <c r="D286" s="135"/>
      <c r="E286" s="135"/>
      <c r="F286" s="135"/>
      <c r="G286" s="135"/>
      <c r="H286" s="135"/>
      <c r="I286" s="135"/>
      <c r="J286" s="135"/>
      <c r="K286" s="135"/>
      <c r="L286" s="135"/>
      <c r="M286" s="135"/>
      <c r="N286" s="135"/>
      <c r="O286" s="135"/>
      <c r="P286" s="135"/>
      <c r="Q286" s="135"/>
      <c r="R286" s="135"/>
      <c r="S286" s="135"/>
      <c r="T286" s="135"/>
      <c r="U286" s="135"/>
      <c r="V286" s="135"/>
      <c r="W286" s="135"/>
      <c r="X286" s="135"/>
      <c r="Y286" s="135"/>
      <c r="Z286" s="139"/>
    </row>
    <row r="287">
      <c r="A287" s="135"/>
      <c r="B287" s="135"/>
      <c r="C287" s="135"/>
      <c r="D287" s="135"/>
      <c r="E287" s="135"/>
      <c r="F287" s="135"/>
      <c r="G287" s="135"/>
      <c r="H287" s="135"/>
      <c r="I287" s="135"/>
      <c r="J287" s="135"/>
      <c r="K287" s="135"/>
      <c r="L287" s="135"/>
      <c r="M287" s="135"/>
      <c r="N287" s="135"/>
      <c r="O287" s="135"/>
      <c r="P287" s="135"/>
      <c r="Q287" s="135"/>
      <c r="R287" s="135"/>
      <c r="S287" s="135"/>
      <c r="T287" s="135"/>
      <c r="U287" s="135"/>
      <c r="V287" s="135"/>
      <c r="W287" s="135"/>
      <c r="X287" s="135"/>
      <c r="Y287" s="135"/>
      <c r="Z287" s="139"/>
    </row>
    <row r="288">
      <c r="A288" s="135"/>
      <c r="B288" s="135"/>
      <c r="C288" s="135"/>
      <c r="D288" s="135"/>
      <c r="E288" s="135"/>
      <c r="F288" s="135"/>
      <c r="G288" s="135"/>
      <c r="H288" s="135"/>
      <c r="I288" s="135"/>
      <c r="J288" s="135"/>
      <c r="K288" s="135"/>
      <c r="L288" s="135"/>
      <c r="M288" s="135"/>
      <c r="N288" s="135"/>
      <c r="O288" s="135"/>
      <c r="P288" s="135"/>
      <c r="Q288" s="135"/>
      <c r="R288" s="135"/>
      <c r="S288" s="135"/>
      <c r="T288" s="135"/>
      <c r="U288" s="135"/>
      <c r="V288" s="135"/>
      <c r="W288" s="135"/>
      <c r="X288" s="135"/>
      <c r="Y288" s="135"/>
      <c r="Z288" s="139"/>
    </row>
    <row r="289">
      <c r="A289" s="135"/>
      <c r="B289" s="135"/>
      <c r="C289" s="135"/>
      <c r="D289" s="135"/>
      <c r="E289" s="135"/>
      <c r="F289" s="135"/>
      <c r="G289" s="135"/>
      <c r="H289" s="135"/>
      <c r="I289" s="135"/>
      <c r="J289" s="135"/>
      <c r="K289" s="135"/>
      <c r="L289" s="135"/>
      <c r="M289" s="135"/>
      <c r="N289" s="135"/>
      <c r="O289" s="135"/>
      <c r="P289" s="135"/>
      <c r="Q289" s="135"/>
      <c r="R289" s="135"/>
      <c r="S289" s="135"/>
      <c r="T289" s="135"/>
      <c r="U289" s="135"/>
      <c r="V289" s="135"/>
      <c r="W289" s="135"/>
      <c r="X289" s="135"/>
      <c r="Y289" s="135"/>
      <c r="Z289" s="139"/>
    </row>
    <row r="290">
      <c r="A290" s="135"/>
      <c r="B290" s="135"/>
      <c r="C290" s="135"/>
      <c r="D290" s="135"/>
      <c r="E290" s="135"/>
      <c r="F290" s="135"/>
      <c r="G290" s="135"/>
      <c r="H290" s="135"/>
      <c r="I290" s="135"/>
      <c r="J290" s="135"/>
      <c r="K290" s="135"/>
      <c r="L290" s="135"/>
      <c r="M290" s="135"/>
      <c r="N290" s="135"/>
      <c r="O290" s="135"/>
      <c r="P290" s="135"/>
      <c r="Q290" s="135"/>
      <c r="R290" s="135"/>
      <c r="S290" s="135"/>
      <c r="T290" s="135"/>
      <c r="U290" s="135"/>
      <c r="V290" s="135"/>
      <c r="W290" s="135"/>
      <c r="X290" s="135"/>
      <c r="Y290" s="135"/>
      <c r="Z290" s="139"/>
    </row>
    <row r="291">
      <c r="A291" s="135"/>
      <c r="B291" s="135"/>
      <c r="C291" s="135"/>
      <c r="D291" s="135"/>
      <c r="E291" s="135"/>
      <c r="F291" s="135"/>
      <c r="G291" s="135"/>
      <c r="H291" s="135"/>
      <c r="I291" s="135"/>
      <c r="J291" s="135"/>
      <c r="K291" s="135"/>
      <c r="L291" s="135"/>
      <c r="M291" s="135"/>
      <c r="N291" s="135"/>
      <c r="O291" s="135"/>
      <c r="P291" s="135"/>
      <c r="Q291" s="135"/>
      <c r="R291" s="135"/>
      <c r="S291" s="135"/>
      <c r="T291" s="135"/>
      <c r="U291" s="135"/>
      <c r="V291" s="135"/>
      <c r="W291" s="135"/>
      <c r="X291" s="135"/>
      <c r="Y291" s="135"/>
      <c r="Z291" s="139"/>
    </row>
    <row r="292">
      <c r="A292" s="135"/>
      <c r="B292" s="135"/>
      <c r="C292" s="135"/>
      <c r="D292" s="135"/>
      <c r="E292" s="135"/>
      <c r="F292" s="135"/>
      <c r="G292" s="135"/>
      <c r="H292" s="135"/>
      <c r="I292" s="135"/>
      <c r="J292" s="135"/>
      <c r="K292" s="135"/>
      <c r="L292" s="135"/>
      <c r="M292" s="135"/>
      <c r="N292" s="135"/>
      <c r="O292" s="135"/>
      <c r="P292" s="135"/>
      <c r="Q292" s="135"/>
      <c r="R292" s="135"/>
      <c r="S292" s="135"/>
      <c r="T292" s="135"/>
      <c r="U292" s="135"/>
      <c r="V292" s="135"/>
      <c r="W292" s="135"/>
      <c r="X292" s="135"/>
      <c r="Y292" s="135"/>
      <c r="Z292" s="139"/>
    </row>
    <row r="293">
      <c r="A293" s="135"/>
      <c r="B293" s="135"/>
      <c r="C293" s="135"/>
      <c r="D293" s="135"/>
      <c r="E293" s="135"/>
      <c r="F293" s="135"/>
      <c r="G293" s="135"/>
      <c r="H293" s="135"/>
      <c r="I293" s="135"/>
      <c r="J293" s="135"/>
      <c r="K293" s="135"/>
      <c r="L293" s="135"/>
      <c r="M293" s="135"/>
      <c r="N293" s="135"/>
      <c r="O293" s="135"/>
      <c r="P293" s="135"/>
      <c r="Q293" s="135"/>
      <c r="R293" s="135"/>
      <c r="S293" s="135"/>
      <c r="T293" s="135"/>
      <c r="U293" s="135"/>
      <c r="V293" s="135"/>
      <c r="W293" s="135"/>
      <c r="X293" s="135"/>
      <c r="Y293" s="135"/>
      <c r="Z293" s="139"/>
    </row>
    <row r="294">
      <c r="A294" s="135"/>
      <c r="B294" s="135"/>
      <c r="C294" s="135"/>
      <c r="D294" s="135"/>
      <c r="E294" s="135"/>
      <c r="F294" s="135"/>
      <c r="G294" s="135"/>
      <c r="H294" s="135"/>
      <c r="I294" s="135"/>
      <c r="J294" s="135"/>
      <c r="K294" s="135"/>
      <c r="L294" s="135"/>
      <c r="M294" s="135"/>
      <c r="N294" s="135"/>
      <c r="O294" s="135"/>
      <c r="P294" s="135"/>
      <c r="Q294" s="135"/>
      <c r="R294" s="135"/>
      <c r="S294" s="135"/>
      <c r="T294" s="135"/>
      <c r="U294" s="135"/>
      <c r="V294" s="135"/>
      <c r="W294" s="135"/>
      <c r="X294" s="135"/>
      <c r="Y294" s="135"/>
      <c r="Z294" s="139"/>
    </row>
    <row r="295">
      <c r="A295" s="135"/>
      <c r="B295" s="135"/>
      <c r="C295" s="135"/>
      <c r="D295" s="135"/>
      <c r="E295" s="135"/>
      <c r="F295" s="135"/>
      <c r="G295" s="135"/>
      <c r="H295" s="135"/>
      <c r="I295" s="135"/>
      <c r="J295" s="135"/>
      <c r="K295" s="135"/>
      <c r="L295" s="135"/>
      <c r="M295" s="135"/>
      <c r="N295" s="135"/>
      <c r="O295" s="135"/>
      <c r="P295" s="135"/>
      <c r="Q295" s="135"/>
      <c r="R295" s="135"/>
      <c r="S295" s="135"/>
      <c r="T295" s="135"/>
      <c r="U295" s="135"/>
      <c r="V295" s="135"/>
      <c r="W295" s="135"/>
      <c r="X295" s="135"/>
      <c r="Y295" s="135"/>
      <c r="Z295" s="139"/>
    </row>
    <row r="296">
      <c r="A296" s="135"/>
      <c r="B296" s="135"/>
      <c r="C296" s="135"/>
      <c r="D296" s="135"/>
      <c r="E296" s="135"/>
      <c r="F296" s="135"/>
      <c r="G296" s="135"/>
      <c r="H296" s="135"/>
      <c r="I296" s="135"/>
      <c r="J296" s="135"/>
      <c r="K296" s="135"/>
      <c r="L296" s="135"/>
      <c r="M296" s="135"/>
      <c r="N296" s="135"/>
      <c r="O296" s="135"/>
      <c r="P296" s="135"/>
      <c r="Q296" s="135"/>
      <c r="R296" s="135"/>
      <c r="S296" s="135"/>
      <c r="T296" s="135"/>
      <c r="U296" s="135"/>
      <c r="V296" s="135"/>
      <c r="W296" s="135"/>
      <c r="X296" s="135"/>
      <c r="Y296" s="135"/>
      <c r="Z296" s="139"/>
    </row>
    <row r="297">
      <c r="A297" s="135"/>
      <c r="B297" s="135"/>
      <c r="C297" s="135"/>
      <c r="D297" s="135"/>
      <c r="E297" s="135"/>
      <c r="F297" s="135"/>
      <c r="G297" s="135"/>
      <c r="H297" s="135"/>
      <c r="I297" s="135"/>
      <c r="J297" s="135"/>
      <c r="K297" s="135"/>
      <c r="L297" s="135"/>
      <c r="M297" s="135"/>
      <c r="N297" s="135"/>
      <c r="O297" s="135"/>
      <c r="P297" s="135"/>
      <c r="Q297" s="135"/>
      <c r="R297" s="135"/>
      <c r="S297" s="135"/>
      <c r="T297" s="135"/>
      <c r="U297" s="135"/>
      <c r="V297" s="135"/>
      <c r="W297" s="135"/>
      <c r="X297" s="135"/>
      <c r="Y297" s="135"/>
      <c r="Z297" s="139"/>
    </row>
    <row r="298">
      <c r="A298" s="135"/>
      <c r="B298" s="135"/>
      <c r="C298" s="135"/>
      <c r="D298" s="135"/>
      <c r="E298" s="135"/>
      <c r="F298" s="135"/>
      <c r="G298" s="135"/>
      <c r="H298" s="135"/>
      <c r="I298" s="135"/>
      <c r="J298" s="135"/>
      <c r="K298" s="135"/>
      <c r="L298" s="135"/>
      <c r="M298" s="135"/>
      <c r="N298" s="135"/>
      <c r="O298" s="135"/>
      <c r="P298" s="135"/>
      <c r="Q298" s="135"/>
      <c r="R298" s="135"/>
      <c r="S298" s="135"/>
      <c r="T298" s="135"/>
      <c r="U298" s="135"/>
      <c r="V298" s="135"/>
      <c r="W298" s="135"/>
      <c r="X298" s="135"/>
      <c r="Y298" s="135"/>
      <c r="Z298" s="139"/>
    </row>
    <row r="299">
      <c r="A299" s="135"/>
      <c r="B299" s="135"/>
      <c r="C299" s="135"/>
      <c r="D299" s="135"/>
      <c r="E299" s="135"/>
      <c r="F299" s="135"/>
      <c r="G299" s="135"/>
      <c r="H299" s="135"/>
      <c r="I299" s="135"/>
      <c r="J299" s="135"/>
      <c r="K299" s="135"/>
      <c r="L299" s="135"/>
      <c r="M299" s="135"/>
      <c r="N299" s="135"/>
      <c r="O299" s="135"/>
      <c r="P299" s="135"/>
      <c r="Q299" s="135"/>
      <c r="R299" s="135"/>
      <c r="S299" s="135"/>
      <c r="T299" s="135"/>
      <c r="U299" s="135"/>
      <c r="V299" s="135"/>
      <c r="W299" s="135"/>
      <c r="X299" s="135"/>
      <c r="Y299" s="135"/>
      <c r="Z299" s="139"/>
    </row>
    <row r="300">
      <c r="A300" s="135"/>
      <c r="B300" s="135"/>
      <c r="C300" s="135"/>
      <c r="D300" s="135"/>
      <c r="E300" s="135"/>
      <c r="F300" s="135"/>
      <c r="G300" s="135"/>
      <c r="H300" s="135"/>
      <c r="I300" s="135"/>
      <c r="J300" s="135"/>
      <c r="K300" s="135"/>
      <c r="L300" s="135"/>
      <c r="M300" s="135"/>
      <c r="N300" s="135"/>
      <c r="O300" s="135"/>
      <c r="P300" s="135"/>
      <c r="Q300" s="135"/>
      <c r="R300" s="135"/>
      <c r="S300" s="135"/>
      <c r="T300" s="135"/>
      <c r="U300" s="135"/>
      <c r="V300" s="135"/>
      <c r="W300" s="135"/>
      <c r="X300" s="135"/>
      <c r="Y300" s="135"/>
      <c r="Z300" s="139"/>
    </row>
    <row r="301">
      <c r="A301" s="135"/>
      <c r="B301" s="135"/>
      <c r="C301" s="135"/>
      <c r="D301" s="135"/>
      <c r="E301" s="135"/>
      <c r="F301" s="135"/>
      <c r="G301" s="135"/>
      <c r="H301" s="135"/>
      <c r="I301" s="135"/>
      <c r="J301" s="135"/>
      <c r="K301" s="135"/>
      <c r="L301" s="135"/>
      <c r="M301" s="135"/>
      <c r="N301" s="135"/>
      <c r="O301" s="135"/>
      <c r="P301" s="135"/>
      <c r="Q301" s="135"/>
      <c r="R301" s="135"/>
      <c r="S301" s="135"/>
      <c r="T301" s="135"/>
      <c r="U301" s="135"/>
      <c r="V301" s="135"/>
      <c r="W301" s="135"/>
      <c r="X301" s="135"/>
      <c r="Y301" s="135"/>
      <c r="Z301" s="139"/>
    </row>
    <row r="302">
      <c r="A302" s="135"/>
      <c r="B302" s="135"/>
      <c r="C302" s="135"/>
      <c r="D302" s="135"/>
      <c r="E302" s="135"/>
      <c r="F302" s="135"/>
      <c r="G302" s="135"/>
      <c r="H302" s="135"/>
      <c r="I302" s="135"/>
      <c r="J302" s="135"/>
      <c r="K302" s="135"/>
      <c r="L302" s="135"/>
      <c r="M302" s="135"/>
      <c r="N302" s="135"/>
      <c r="O302" s="135"/>
      <c r="P302" s="135"/>
      <c r="Q302" s="135"/>
      <c r="R302" s="135"/>
      <c r="S302" s="135"/>
      <c r="T302" s="135"/>
      <c r="U302" s="135"/>
      <c r="V302" s="135"/>
      <c r="W302" s="135"/>
      <c r="X302" s="135"/>
      <c r="Y302" s="135"/>
      <c r="Z302" s="139"/>
    </row>
    <row r="303">
      <c r="A303" s="135"/>
      <c r="B303" s="135"/>
      <c r="C303" s="135"/>
      <c r="D303" s="135"/>
      <c r="E303" s="135"/>
      <c r="F303" s="135"/>
      <c r="G303" s="135"/>
      <c r="H303" s="135"/>
      <c r="I303" s="135"/>
      <c r="J303" s="135"/>
      <c r="K303" s="135"/>
      <c r="L303" s="135"/>
      <c r="M303" s="135"/>
      <c r="N303" s="135"/>
      <c r="O303" s="135"/>
      <c r="P303" s="135"/>
      <c r="Q303" s="135"/>
      <c r="R303" s="135"/>
      <c r="S303" s="135"/>
      <c r="T303" s="135"/>
      <c r="U303" s="135"/>
      <c r="V303" s="135"/>
      <c r="W303" s="135"/>
      <c r="X303" s="135"/>
      <c r="Y303" s="135"/>
      <c r="Z303" s="139"/>
    </row>
    <row r="304">
      <c r="A304" s="135"/>
      <c r="B304" s="135"/>
      <c r="C304" s="135"/>
      <c r="D304" s="135"/>
      <c r="E304" s="135"/>
      <c r="F304" s="135"/>
      <c r="G304" s="135"/>
      <c r="H304" s="135"/>
      <c r="I304" s="135"/>
      <c r="J304" s="135"/>
      <c r="K304" s="135"/>
      <c r="L304" s="135"/>
      <c r="M304" s="135"/>
      <c r="N304" s="135"/>
      <c r="O304" s="135"/>
      <c r="P304" s="135"/>
      <c r="Q304" s="135"/>
      <c r="R304" s="135"/>
      <c r="S304" s="135"/>
      <c r="T304" s="135"/>
      <c r="U304" s="135"/>
      <c r="V304" s="135"/>
      <c r="W304" s="135"/>
      <c r="X304" s="135"/>
      <c r="Y304" s="135"/>
      <c r="Z304" s="139"/>
    </row>
    <row r="305">
      <c r="A305" s="135"/>
      <c r="B305" s="135"/>
      <c r="C305" s="135"/>
      <c r="D305" s="135"/>
      <c r="E305" s="135"/>
      <c r="F305" s="135"/>
      <c r="G305" s="135"/>
      <c r="H305" s="135"/>
      <c r="I305" s="135"/>
      <c r="J305" s="135"/>
      <c r="K305" s="135"/>
      <c r="L305" s="135"/>
      <c r="M305" s="135"/>
      <c r="N305" s="135"/>
      <c r="O305" s="135"/>
      <c r="P305" s="135"/>
      <c r="Q305" s="135"/>
      <c r="R305" s="135"/>
      <c r="S305" s="135"/>
      <c r="T305" s="135"/>
      <c r="U305" s="135"/>
      <c r="V305" s="135"/>
      <c r="W305" s="135"/>
      <c r="X305" s="135"/>
      <c r="Y305" s="135"/>
      <c r="Z305" s="139"/>
    </row>
    <row r="306">
      <c r="A306" s="135"/>
      <c r="B306" s="135"/>
      <c r="C306" s="135"/>
      <c r="D306" s="135"/>
      <c r="E306" s="135"/>
      <c r="F306" s="135"/>
      <c r="G306" s="135"/>
      <c r="H306" s="135"/>
      <c r="I306" s="135"/>
      <c r="J306" s="135"/>
      <c r="K306" s="135"/>
      <c r="L306" s="135"/>
      <c r="M306" s="135"/>
      <c r="N306" s="135"/>
      <c r="O306" s="135"/>
      <c r="P306" s="135"/>
      <c r="Q306" s="135"/>
      <c r="R306" s="135"/>
      <c r="S306" s="135"/>
      <c r="T306" s="135"/>
      <c r="U306" s="135"/>
      <c r="V306" s="135"/>
      <c r="W306" s="135"/>
      <c r="X306" s="135"/>
      <c r="Y306" s="135"/>
      <c r="Z306" s="139"/>
    </row>
    <row r="307">
      <c r="A307" s="135"/>
      <c r="B307" s="135"/>
      <c r="C307" s="135"/>
      <c r="D307" s="135"/>
      <c r="E307" s="135"/>
      <c r="F307" s="135"/>
      <c r="G307" s="135"/>
      <c r="H307" s="135"/>
      <c r="I307" s="135"/>
      <c r="J307" s="135"/>
      <c r="K307" s="135"/>
      <c r="L307" s="135"/>
      <c r="M307" s="135"/>
      <c r="N307" s="135"/>
      <c r="O307" s="135"/>
      <c r="P307" s="135"/>
      <c r="Q307" s="135"/>
      <c r="R307" s="135"/>
      <c r="S307" s="135"/>
      <c r="T307" s="135"/>
      <c r="U307" s="135"/>
      <c r="V307" s="135"/>
      <c r="W307" s="135"/>
      <c r="X307" s="135"/>
      <c r="Y307" s="135"/>
      <c r="Z307" s="139"/>
    </row>
    <row r="308">
      <c r="A308" s="135"/>
      <c r="B308" s="135"/>
      <c r="C308" s="135"/>
      <c r="D308" s="135"/>
      <c r="E308" s="135"/>
      <c r="F308" s="135"/>
      <c r="G308" s="135"/>
      <c r="H308" s="135"/>
      <c r="I308" s="135"/>
      <c r="J308" s="135"/>
      <c r="K308" s="135"/>
      <c r="L308" s="135"/>
      <c r="M308" s="135"/>
      <c r="N308" s="135"/>
      <c r="O308" s="135"/>
      <c r="P308" s="135"/>
      <c r="Q308" s="135"/>
      <c r="R308" s="135"/>
      <c r="S308" s="135"/>
      <c r="T308" s="135"/>
      <c r="U308" s="135"/>
      <c r="V308" s="135"/>
      <c r="W308" s="135"/>
      <c r="X308" s="135"/>
      <c r="Y308" s="135"/>
      <c r="Z308" s="139"/>
    </row>
    <row r="309">
      <c r="A309" s="135"/>
      <c r="B309" s="135"/>
      <c r="C309" s="135"/>
      <c r="D309" s="135"/>
      <c r="E309" s="135"/>
      <c r="F309" s="135"/>
      <c r="G309" s="135"/>
      <c r="H309" s="135"/>
      <c r="I309" s="135"/>
      <c r="J309" s="135"/>
      <c r="K309" s="135"/>
      <c r="L309" s="135"/>
      <c r="M309" s="135"/>
      <c r="N309" s="135"/>
      <c r="O309" s="135"/>
      <c r="P309" s="135"/>
      <c r="Q309" s="135"/>
      <c r="R309" s="135"/>
      <c r="S309" s="135"/>
      <c r="T309" s="135"/>
      <c r="U309" s="135"/>
      <c r="V309" s="135"/>
      <c r="W309" s="135"/>
      <c r="X309" s="135"/>
      <c r="Y309" s="135"/>
      <c r="Z309" s="139"/>
    </row>
    <row r="310">
      <c r="A310" s="135"/>
      <c r="B310" s="135"/>
      <c r="C310" s="135"/>
      <c r="D310" s="135"/>
      <c r="E310" s="135"/>
      <c r="F310" s="135"/>
      <c r="G310" s="135"/>
      <c r="H310" s="135"/>
      <c r="I310" s="135"/>
      <c r="J310" s="135"/>
      <c r="K310" s="135"/>
      <c r="L310" s="135"/>
      <c r="M310" s="135"/>
      <c r="N310" s="135"/>
      <c r="O310" s="135"/>
      <c r="P310" s="135"/>
      <c r="Q310" s="135"/>
      <c r="R310" s="135"/>
      <c r="S310" s="135"/>
      <c r="T310" s="135"/>
      <c r="U310" s="135"/>
      <c r="V310" s="135"/>
      <c r="W310" s="135"/>
      <c r="X310" s="135"/>
      <c r="Y310" s="135"/>
      <c r="Z310" s="139"/>
    </row>
    <row r="311">
      <c r="A311" s="135"/>
      <c r="B311" s="135"/>
      <c r="C311" s="135"/>
      <c r="D311" s="135"/>
      <c r="E311" s="135"/>
      <c r="F311" s="135"/>
      <c r="G311" s="135"/>
      <c r="H311" s="135"/>
      <c r="I311" s="135"/>
      <c r="J311" s="135"/>
      <c r="K311" s="135"/>
      <c r="L311" s="135"/>
      <c r="M311" s="135"/>
      <c r="N311" s="135"/>
      <c r="O311" s="135"/>
      <c r="P311" s="135"/>
      <c r="Q311" s="135"/>
      <c r="R311" s="135"/>
      <c r="S311" s="135"/>
      <c r="T311" s="135"/>
      <c r="U311" s="135"/>
      <c r="V311" s="135"/>
      <c r="W311" s="135"/>
      <c r="X311" s="135"/>
      <c r="Y311" s="135"/>
      <c r="Z311" s="139"/>
    </row>
    <row r="312">
      <c r="A312" s="135"/>
      <c r="B312" s="135"/>
      <c r="C312" s="135"/>
      <c r="D312" s="135"/>
      <c r="E312" s="135"/>
      <c r="F312" s="135"/>
      <c r="G312" s="135"/>
      <c r="H312" s="135"/>
      <c r="I312" s="135"/>
      <c r="J312" s="135"/>
      <c r="K312" s="135"/>
      <c r="L312" s="135"/>
      <c r="M312" s="135"/>
      <c r="N312" s="135"/>
      <c r="O312" s="135"/>
      <c r="P312" s="135"/>
      <c r="Q312" s="135"/>
      <c r="R312" s="135"/>
      <c r="S312" s="135"/>
      <c r="T312" s="135"/>
      <c r="U312" s="135"/>
      <c r="V312" s="135"/>
      <c r="W312" s="135"/>
      <c r="X312" s="135"/>
      <c r="Y312" s="135"/>
      <c r="Z312" s="139"/>
    </row>
    <row r="313">
      <c r="A313" s="135"/>
      <c r="B313" s="135"/>
      <c r="C313" s="135"/>
      <c r="D313" s="135"/>
      <c r="E313" s="135"/>
      <c r="F313" s="135"/>
      <c r="G313" s="135"/>
      <c r="H313" s="135"/>
      <c r="I313" s="135"/>
      <c r="J313" s="135"/>
      <c r="K313" s="135"/>
      <c r="L313" s="135"/>
      <c r="M313" s="135"/>
      <c r="N313" s="135"/>
      <c r="O313" s="135"/>
      <c r="P313" s="135"/>
      <c r="Q313" s="135"/>
      <c r="R313" s="135"/>
      <c r="S313" s="135"/>
      <c r="T313" s="135"/>
      <c r="U313" s="135"/>
      <c r="V313" s="135"/>
      <c r="W313" s="135"/>
      <c r="X313" s="135"/>
      <c r="Y313" s="135"/>
      <c r="Z313" s="139"/>
    </row>
    <row r="314">
      <c r="A314" s="135"/>
      <c r="B314" s="135"/>
      <c r="C314" s="135"/>
      <c r="D314" s="135"/>
      <c r="E314" s="135"/>
      <c r="F314" s="135"/>
      <c r="G314" s="135"/>
      <c r="H314" s="135"/>
      <c r="I314" s="135"/>
      <c r="J314" s="135"/>
      <c r="K314" s="135"/>
      <c r="L314" s="135"/>
      <c r="M314" s="135"/>
      <c r="N314" s="135"/>
      <c r="O314" s="135"/>
      <c r="P314" s="135"/>
      <c r="Q314" s="135"/>
      <c r="R314" s="135"/>
      <c r="S314" s="135"/>
      <c r="T314" s="135"/>
      <c r="U314" s="135"/>
      <c r="V314" s="135"/>
      <c r="W314" s="135"/>
      <c r="X314" s="135"/>
      <c r="Y314" s="135"/>
      <c r="Z314" s="139"/>
    </row>
    <row r="315">
      <c r="A315" s="135"/>
      <c r="B315" s="135"/>
      <c r="C315" s="135"/>
      <c r="D315" s="135"/>
      <c r="E315" s="135"/>
      <c r="F315" s="135"/>
      <c r="G315" s="135"/>
      <c r="H315" s="135"/>
      <c r="I315" s="135"/>
      <c r="J315" s="135"/>
      <c r="K315" s="135"/>
      <c r="L315" s="135"/>
      <c r="M315" s="135"/>
      <c r="N315" s="135"/>
      <c r="O315" s="135"/>
      <c r="P315" s="135"/>
      <c r="Q315" s="135"/>
      <c r="R315" s="135"/>
      <c r="S315" s="135"/>
      <c r="T315" s="135"/>
      <c r="U315" s="135"/>
      <c r="V315" s="135"/>
      <c r="W315" s="135"/>
      <c r="X315" s="135"/>
      <c r="Y315" s="135"/>
      <c r="Z315" s="139"/>
    </row>
    <row r="316">
      <c r="A316" s="135"/>
      <c r="B316" s="135"/>
      <c r="C316" s="135"/>
      <c r="D316" s="135"/>
      <c r="E316" s="135"/>
      <c r="F316" s="135"/>
      <c r="G316" s="135"/>
      <c r="H316" s="135"/>
      <c r="I316" s="135"/>
      <c r="J316" s="135"/>
      <c r="K316" s="135"/>
      <c r="L316" s="135"/>
      <c r="M316" s="135"/>
      <c r="N316" s="135"/>
      <c r="O316" s="135"/>
      <c r="P316" s="135"/>
      <c r="Q316" s="135"/>
      <c r="R316" s="135"/>
      <c r="S316" s="135"/>
      <c r="T316" s="135"/>
      <c r="U316" s="135"/>
      <c r="V316" s="135"/>
      <c r="W316" s="135"/>
      <c r="X316" s="135"/>
      <c r="Y316" s="135"/>
      <c r="Z316" s="139"/>
    </row>
    <row r="317">
      <c r="A317" s="135"/>
      <c r="B317" s="135"/>
      <c r="C317" s="135"/>
      <c r="D317" s="135"/>
      <c r="E317" s="135"/>
      <c r="F317" s="135"/>
      <c r="G317" s="135"/>
      <c r="H317" s="135"/>
      <c r="I317" s="135"/>
      <c r="J317" s="135"/>
      <c r="K317" s="135"/>
      <c r="L317" s="135"/>
      <c r="M317" s="135"/>
      <c r="N317" s="135"/>
      <c r="O317" s="135"/>
      <c r="P317" s="135"/>
      <c r="Q317" s="135"/>
      <c r="R317" s="135"/>
      <c r="S317" s="135"/>
      <c r="T317" s="135"/>
      <c r="U317" s="135"/>
      <c r="V317" s="135"/>
      <c r="W317" s="135"/>
      <c r="X317" s="135"/>
      <c r="Y317" s="135"/>
      <c r="Z317" s="139"/>
    </row>
    <row r="318">
      <c r="A318" s="135"/>
      <c r="B318" s="135"/>
      <c r="C318" s="135"/>
      <c r="D318" s="135"/>
      <c r="E318" s="135"/>
      <c r="F318" s="135"/>
      <c r="G318" s="135"/>
      <c r="H318" s="135"/>
      <c r="I318" s="135"/>
      <c r="J318" s="135"/>
      <c r="K318" s="135"/>
      <c r="L318" s="135"/>
      <c r="M318" s="135"/>
      <c r="N318" s="135"/>
      <c r="O318" s="135"/>
      <c r="P318" s="135"/>
      <c r="Q318" s="135"/>
      <c r="R318" s="135"/>
      <c r="S318" s="135"/>
      <c r="T318" s="135"/>
      <c r="U318" s="135"/>
      <c r="V318" s="135"/>
      <c r="W318" s="135"/>
      <c r="X318" s="135"/>
      <c r="Y318" s="135"/>
      <c r="Z318" s="139"/>
    </row>
    <row r="319">
      <c r="A319" s="135"/>
      <c r="B319" s="135"/>
      <c r="C319" s="135"/>
      <c r="D319" s="135"/>
      <c r="E319" s="135"/>
      <c r="F319" s="135"/>
      <c r="G319" s="135"/>
      <c r="H319" s="135"/>
      <c r="I319" s="135"/>
      <c r="J319" s="135"/>
      <c r="K319" s="135"/>
      <c r="L319" s="135"/>
      <c r="M319" s="135"/>
      <c r="N319" s="135"/>
      <c r="O319" s="135"/>
      <c r="P319" s="135"/>
      <c r="Q319" s="135"/>
      <c r="R319" s="135"/>
      <c r="S319" s="135"/>
      <c r="T319" s="135"/>
      <c r="U319" s="135"/>
      <c r="V319" s="135"/>
      <c r="W319" s="135"/>
      <c r="X319" s="135"/>
      <c r="Y319" s="135"/>
      <c r="Z319" s="139"/>
    </row>
    <row r="320">
      <c r="A320" s="135"/>
      <c r="B320" s="135"/>
      <c r="C320" s="135"/>
      <c r="D320" s="135"/>
      <c r="E320" s="135"/>
      <c r="F320" s="135"/>
      <c r="G320" s="135"/>
      <c r="H320" s="135"/>
      <c r="I320" s="135"/>
      <c r="J320" s="135"/>
      <c r="K320" s="135"/>
      <c r="L320" s="135"/>
      <c r="M320" s="135"/>
      <c r="N320" s="135"/>
      <c r="O320" s="135"/>
      <c r="P320" s="135"/>
      <c r="Q320" s="135"/>
      <c r="R320" s="135"/>
      <c r="S320" s="135"/>
      <c r="T320" s="135"/>
      <c r="U320" s="135"/>
      <c r="V320" s="135"/>
      <c r="W320" s="135"/>
      <c r="X320" s="135"/>
      <c r="Y320" s="135"/>
      <c r="Z320" s="139"/>
    </row>
    <row r="321">
      <c r="A321" s="135"/>
      <c r="B321" s="135"/>
      <c r="C321" s="135"/>
      <c r="D321" s="135"/>
      <c r="E321" s="135"/>
      <c r="F321" s="135"/>
      <c r="G321" s="135"/>
      <c r="H321" s="135"/>
      <c r="I321" s="135"/>
      <c r="J321" s="135"/>
      <c r="K321" s="135"/>
      <c r="L321" s="135"/>
      <c r="M321" s="135"/>
      <c r="N321" s="135"/>
      <c r="O321" s="135"/>
      <c r="P321" s="135"/>
      <c r="Q321" s="135"/>
      <c r="R321" s="135"/>
      <c r="S321" s="135"/>
      <c r="T321" s="135"/>
      <c r="U321" s="135"/>
      <c r="V321" s="135"/>
      <c r="W321" s="135"/>
      <c r="X321" s="135"/>
      <c r="Y321" s="135"/>
      <c r="Z321" s="139"/>
    </row>
    <row r="322">
      <c r="A322" s="135"/>
      <c r="B322" s="135"/>
      <c r="C322" s="135"/>
      <c r="D322" s="135"/>
      <c r="E322" s="135"/>
      <c r="F322" s="135"/>
      <c r="G322" s="135"/>
      <c r="H322" s="135"/>
      <c r="I322" s="135"/>
      <c r="J322" s="135"/>
      <c r="K322" s="135"/>
      <c r="L322" s="135"/>
      <c r="M322" s="135"/>
      <c r="N322" s="135"/>
      <c r="O322" s="135"/>
      <c r="P322" s="135"/>
      <c r="Q322" s="135"/>
      <c r="R322" s="135"/>
      <c r="S322" s="135"/>
      <c r="T322" s="135"/>
      <c r="U322" s="135"/>
      <c r="V322" s="135"/>
      <c r="W322" s="135"/>
      <c r="X322" s="135"/>
      <c r="Y322" s="135"/>
      <c r="Z322" s="139"/>
    </row>
    <row r="323">
      <c r="A323" s="135"/>
      <c r="B323" s="135"/>
      <c r="C323" s="135"/>
      <c r="D323" s="135"/>
      <c r="E323" s="135"/>
      <c r="F323" s="135"/>
      <c r="G323" s="135"/>
      <c r="H323" s="135"/>
      <c r="I323" s="135"/>
      <c r="J323" s="135"/>
      <c r="K323" s="135"/>
      <c r="L323" s="135"/>
      <c r="M323" s="135"/>
      <c r="N323" s="135"/>
      <c r="O323" s="135"/>
      <c r="P323" s="135"/>
      <c r="Q323" s="135"/>
      <c r="R323" s="135"/>
      <c r="S323" s="135"/>
      <c r="T323" s="135"/>
      <c r="U323" s="135"/>
      <c r="V323" s="135"/>
      <c r="W323" s="135"/>
      <c r="X323" s="135"/>
      <c r="Y323" s="135"/>
      <c r="Z323" s="139"/>
    </row>
    <row r="324">
      <c r="A324" s="135"/>
      <c r="B324" s="135"/>
      <c r="C324" s="135"/>
      <c r="D324" s="135"/>
      <c r="E324" s="135"/>
      <c r="F324" s="135"/>
      <c r="G324" s="135"/>
      <c r="H324" s="135"/>
      <c r="I324" s="135"/>
      <c r="J324" s="135"/>
      <c r="K324" s="135"/>
      <c r="L324" s="135"/>
      <c r="M324" s="135"/>
      <c r="N324" s="135"/>
      <c r="O324" s="135"/>
      <c r="P324" s="135"/>
      <c r="Q324" s="135"/>
      <c r="R324" s="135"/>
      <c r="S324" s="135"/>
      <c r="T324" s="135"/>
      <c r="U324" s="135"/>
      <c r="V324" s="135"/>
      <c r="W324" s="135"/>
      <c r="X324" s="135"/>
      <c r="Y324" s="135"/>
      <c r="Z324" s="139"/>
    </row>
    <row r="325">
      <c r="A325" s="135"/>
      <c r="B325" s="135"/>
      <c r="C325" s="135"/>
      <c r="D325" s="135"/>
      <c r="E325" s="135"/>
      <c r="F325" s="135"/>
      <c r="G325" s="135"/>
      <c r="H325" s="135"/>
      <c r="I325" s="135"/>
      <c r="J325" s="135"/>
      <c r="K325" s="135"/>
      <c r="L325" s="135"/>
      <c r="M325" s="135"/>
      <c r="N325" s="135"/>
      <c r="O325" s="135"/>
      <c r="P325" s="135"/>
      <c r="Q325" s="135"/>
      <c r="R325" s="135"/>
      <c r="S325" s="135"/>
      <c r="T325" s="135"/>
      <c r="U325" s="135"/>
      <c r="V325" s="135"/>
      <c r="W325" s="135"/>
      <c r="X325" s="135"/>
      <c r="Y325" s="135"/>
      <c r="Z325" s="139"/>
    </row>
    <row r="326">
      <c r="A326" s="135"/>
      <c r="B326" s="135"/>
      <c r="C326" s="135"/>
      <c r="D326" s="135"/>
      <c r="E326" s="135"/>
      <c r="F326" s="135"/>
      <c r="G326" s="135"/>
      <c r="H326" s="135"/>
      <c r="I326" s="135"/>
      <c r="J326" s="135"/>
      <c r="K326" s="135"/>
      <c r="L326" s="135"/>
      <c r="M326" s="135"/>
      <c r="N326" s="135"/>
      <c r="O326" s="135"/>
      <c r="P326" s="135"/>
      <c r="Q326" s="135"/>
      <c r="R326" s="135"/>
      <c r="S326" s="135"/>
      <c r="T326" s="135"/>
      <c r="U326" s="135"/>
      <c r="V326" s="135"/>
      <c r="W326" s="135"/>
      <c r="X326" s="135"/>
      <c r="Y326" s="135"/>
      <c r="Z326" s="139"/>
    </row>
    <row r="327">
      <c r="A327" s="135"/>
      <c r="B327" s="135"/>
      <c r="C327" s="135"/>
      <c r="D327" s="135"/>
      <c r="E327" s="135"/>
      <c r="F327" s="135"/>
      <c r="G327" s="135"/>
      <c r="H327" s="135"/>
      <c r="I327" s="135"/>
      <c r="J327" s="135"/>
      <c r="K327" s="135"/>
      <c r="L327" s="135"/>
      <c r="M327" s="135"/>
      <c r="N327" s="135"/>
      <c r="O327" s="135"/>
      <c r="P327" s="135"/>
      <c r="Q327" s="135"/>
      <c r="R327" s="135"/>
      <c r="S327" s="135"/>
      <c r="T327" s="135"/>
      <c r="U327" s="135"/>
      <c r="V327" s="135"/>
      <c r="W327" s="135"/>
      <c r="X327" s="135"/>
      <c r="Y327" s="135"/>
      <c r="Z327" s="139"/>
    </row>
    <row r="328">
      <c r="A328" s="135"/>
      <c r="B328" s="135"/>
      <c r="C328" s="135"/>
      <c r="D328" s="135"/>
      <c r="E328" s="135"/>
      <c r="F328" s="135"/>
      <c r="G328" s="135"/>
      <c r="H328" s="135"/>
      <c r="I328" s="135"/>
      <c r="J328" s="135"/>
      <c r="K328" s="135"/>
      <c r="L328" s="135"/>
      <c r="M328" s="135"/>
      <c r="N328" s="135"/>
      <c r="O328" s="135"/>
      <c r="P328" s="135"/>
      <c r="Q328" s="135"/>
      <c r="R328" s="135"/>
      <c r="S328" s="135"/>
      <c r="T328" s="135"/>
      <c r="U328" s="135"/>
      <c r="V328" s="135"/>
      <c r="W328" s="135"/>
      <c r="X328" s="135"/>
      <c r="Y328" s="135"/>
      <c r="Z328" s="139"/>
    </row>
    <row r="329">
      <c r="A329" s="135"/>
      <c r="B329" s="135"/>
      <c r="C329" s="135"/>
      <c r="D329" s="135"/>
      <c r="E329" s="135"/>
      <c r="F329" s="135"/>
      <c r="G329" s="135"/>
      <c r="H329" s="135"/>
      <c r="I329" s="135"/>
      <c r="J329" s="135"/>
      <c r="K329" s="135"/>
      <c r="L329" s="135"/>
      <c r="M329" s="135"/>
      <c r="N329" s="135"/>
      <c r="O329" s="135"/>
      <c r="P329" s="135"/>
      <c r="Q329" s="135"/>
      <c r="R329" s="135"/>
      <c r="S329" s="135"/>
      <c r="T329" s="135"/>
      <c r="U329" s="135"/>
      <c r="V329" s="135"/>
      <c r="W329" s="135"/>
      <c r="X329" s="135"/>
      <c r="Y329" s="135"/>
      <c r="Z329" s="139"/>
    </row>
    <row r="330">
      <c r="A330" s="135"/>
      <c r="B330" s="135"/>
      <c r="C330" s="135"/>
      <c r="D330" s="135"/>
      <c r="E330" s="135"/>
      <c r="F330" s="135"/>
      <c r="G330" s="135"/>
      <c r="H330" s="135"/>
      <c r="I330" s="135"/>
      <c r="J330" s="135"/>
      <c r="K330" s="135"/>
      <c r="L330" s="135"/>
      <c r="M330" s="135"/>
      <c r="N330" s="135"/>
      <c r="O330" s="135"/>
      <c r="P330" s="135"/>
      <c r="Q330" s="135"/>
      <c r="R330" s="135"/>
      <c r="S330" s="135"/>
      <c r="T330" s="135"/>
      <c r="U330" s="135"/>
      <c r="V330" s="135"/>
      <c r="W330" s="135"/>
      <c r="X330" s="135"/>
      <c r="Y330" s="135"/>
      <c r="Z330" s="139"/>
    </row>
    <row r="331">
      <c r="A331" s="135"/>
      <c r="B331" s="135"/>
      <c r="C331" s="135"/>
      <c r="D331" s="135"/>
      <c r="E331" s="135"/>
      <c r="F331" s="135"/>
      <c r="G331" s="135"/>
      <c r="H331" s="135"/>
      <c r="I331" s="135"/>
      <c r="J331" s="135"/>
      <c r="K331" s="135"/>
      <c r="L331" s="135"/>
      <c r="M331" s="135"/>
      <c r="N331" s="135"/>
      <c r="O331" s="135"/>
      <c r="P331" s="135"/>
      <c r="Q331" s="135"/>
      <c r="R331" s="135"/>
      <c r="S331" s="135"/>
      <c r="T331" s="135"/>
      <c r="U331" s="135"/>
      <c r="V331" s="135"/>
      <c r="W331" s="135"/>
      <c r="X331" s="135"/>
      <c r="Y331" s="135"/>
      <c r="Z331" s="139"/>
    </row>
    <row r="332">
      <c r="A332" s="135"/>
      <c r="B332" s="135"/>
      <c r="C332" s="135"/>
      <c r="D332" s="135"/>
      <c r="E332" s="135"/>
      <c r="F332" s="135"/>
      <c r="G332" s="135"/>
      <c r="H332" s="135"/>
      <c r="I332" s="135"/>
      <c r="J332" s="135"/>
      <c r="K332" s="135"/>
      <c r="L332" s="135"/>
      <c r="M332" s="135"/>
      <c r="N332" s="135"/>
      <c r="O332" s="135"/>
      <c r="P332" s="135"/>
      <c r="Q332" s="135"/>
      <c r="R332" s="135"/>
      <c r="S332" s="135"/>
      <c r="T332" s="135"/>
      <c r="U332" s="135"/>
      <c r="V332" s="135"/>
      <c r="W332" s="135"/>
      <c r="X332" s="135"/>
      <c r="Y332" s="135"/>
      <c r="Z332" s="139"/>
    </row>
    <row r="333">
      <c r="A333" s="135"/>
      <c r="B333" s="135"/>
      <c r="C333" s="135"/>
      <c r="D333" s="135"/>
      <c r="E333" s="135"/>
      <c r="F333" s="135"/>
      <c r="G333" s="135"/>
      <c r="H333" s="135"/>
      <c r="I333" s="135"/>
      <c r="J333" s="135"/>
      <c r="K333" s="135"/>
      <c r="L333" s="135"/>
      <c r="M333" s="135"/>
      <c r="N333" s="135"/>
      <c r="O333" s="135"/>
      <c r="P333" s="135"/>
      <c r="Q333" s="135"/>
      <c r="R333" s="135"/>
      <c r="S333" s="135"/>
      <c r="T333" s="135"/>
      <c r="U333" s="135"/>
      <c r="V333" s="135"/>
      <c r="W333" s="135"/>
      <c r="X333" s="135"/>
      <c r="Y333" s="135"/>
      <c r="Z333" s="139"/>
    </row>
    <row r="334">
      <c r="A334" s="135"/>
      <c r="B334" s="135"/>
      <c r="C334" s="135"/>
      <c r="D334" s="135"/>
      <c r="E334" s="135"/>
      <c r="F334" s="135"/>
      <c r="G334" s="135"/>
      <c r="H334" s="135"/>
      <c r="I334" s="135"/>
      <c r="J334" s="135"/>
      <c r="K334" s="135"/>
      <c r="L334" s="135"/>
      <c r="M334" s="135"/>
      <c r="N334" s="135"/>
      <c r="O334" s="135"/>
      <c r="P334" s="135"/>
      <c r="Q334" s="135"/>
      <c r="R334" s="135"/>
      <c r="S334" s="135"/>
      <c r="T334" s="135"/>
      <c r="U334" s="135"/>
      <c r="V334" s="135"/>
      <c r="W334" s="135"/>
      <c r="X334" s="135"/>
      <c r="Y334" s="135"/>
      <c r="Z334" s="139"/>
    </row>
    <row r="335">
      <c r="A335" s="135"/>
      <c r="B335" s="135"/>
      <c r="C335" s="135"/>
      <c r="D335" s="135"/>
      <c r="E335" s="135"/>
      <c r="F335" s="135"/>
      <c r="G335" s="135"/>
      <c r="H335" s="135"/>
      <c r="I335" s="135"/>
      <c r="J335" s="135"/>
      <c r="K335" s="135"/>
      <c r="L335" s="135"/>
      <c r="M335" s="135"/>
      <c r="N335" s="135"/>
      <c r="O335" s="135"/>
      <c r="P335" s="135"/>
      <c r="Q335" s="135"/>
      <c r="R335" s="135"/>
      <c r="S335" s="135"/>
      <c r="T335" s="135"/>
      <c r="U335" s="135"/>
      <c r="V335" s="135"/>
      <c r="W335" s="135"/>
      <c r="X335" s="135"/>
      <c r="Y335" s="135"/>
      <c r="Z335" s="139"/>
    </row>
    <row r="336">
      <c r="A336" s="135"/>
      <c r="B336" s="135"/>
      <c r="C336" s="135"/>
      <c r="D336" s="135"/>
      <c r="E336" s="135"/>
      <c r="F336" s="135"/>
      <c r="G336" s="135"/>
      <c r="H336" s="135"/>
      <c r="I336" s="135"/>
      <c r="J336" s="135"/>
      <c r="K336" s="135"/>
      <c r="L336" s="135"/>
      <c r="M336" s="135"/>
      <c r="N336" s="135"/>
      <c r="O336" s="135"/>
      <c r="P336" s="135"/>
      <c r="Q336" s="135"/>
      <c r="R336" s="135"/>
      <c r="S336" s="135"/>
      <c r="T336" s="135"/>
      <c r="U336" s="135"/>
      <c r="V336" s="135"/>
      <c r="W336" s="135"/>
      <c r="X336" s="135"/>
      <c r="Y336" s="135"/>
      <c r="Z336" s="139"/>
    </row>
    <row r="337">
      <c r="A337" s="135"/>
      <c r="B337" s="135"/>
      <c r="C337" s="135"/>
      <c r="D337" s="135"/>
      <c r="E337" s="135"/>
      <c r="F337" s="135"/>
      <c r="G337" s="135"/>
      <c r="H337" s="135"/>
      <c r="I337" s="135"/>
      <c r="J337" s="135"/>
      <c r="K337" s="135"/>
      <c r="L337" s="135"/>
      <c r="M337" s="135"/>
      <c r="N337" s="135"/>
      <c r="O337" s="135"/>
      <c r="P337" s="135"/>
      <c r="Q337" s="135"/>
      <c r="R337" s="135"/>
      <c r="S337" s="135"/>
      <c r="T337" s="135"/>
      <c r="U337" s="135"/>
      <c r="V337" s="135"/>
      <c r="W337" s="135"/>
      <c r="X337" s="135"/>
      <c r="Y337" s="135"/>
      <c r="Z337" s="139"/>
    </row>
    <row r="338">
      <c r="A338" s="135"/>
      <c r="B338" s="135"/>
      <c r="C338" s="135"/>
      <c r="D338" s="135"/>
      <c r="E338" s="135"/>
      <c r="F338" s="135"/>
      <c r="G338" s="135"/>
      <c r="H338" s="135"/>
      <c r="I338" s="135"/>
      <c r="J338" s="135"/>
      <c r="K338" s="135"/>
      <c r="L338" s="135"/>
      <c r="M338" s="135"/>
      <c r="N338" s="135"/>
      <c r="O338" s="135"/>
      <c r="P338" s="135"/>
      <c r="Q338" s="135"/>
      <c r="R338" s="135"/>
      <c r="S338" s="135"/>
      <c r="T338" s="135"/>
      <c r="U338" s="135"/>
      <c r="V338" s="135"/>
      <c r="W338" s="135"/>
      <c r="X338" s="135"/>
      <c r="Y338" s="135"/>
      <c r="Z338" s="139"/>
    </row>
    <row r="339">
      <c r="A339" s="135"/>
      <c r="B339" s="135"/>
      <c r="C339" s="135"/>
      <c r="D339" s="135"/>
      <c r="E339" s="135"/>
      <c r="F339" s="135"/>
      <c r="G339" s="135"/>
      <c r="H339" s="135"/>
      <c r="I339" s="135"/>
      <c r="J339" s="135"/>
      <c r="K339" s="135"/>
      <c r="L339" s="135"/>
      <c r="M339" s="135"/>
      <c r="N339" s="135"/>
      <c r="O339" s="135"/>
      <c r="P339" s="135"/>
      <c r="Q339" s="135"/>
      <c r="R339" s="135"/>
      <c r="S339" s="135"/>
      <c r="T339" s="135"/>
      <c r="U339" s="135"/>
      <c r="V339" s="135"/>
      <c r="W339" s="135"/>
      <c r="X339" s="135"/>
      <c r="Y339" s="135"/>
      <c r="Z339" s="139"/>
    </row>
    <row r="340">
      <c r="A340" s="135"/>
      <c r="B340" s="135"/>
      <c r="C340" s="135"/>
      <c r="D340" s="135"/>
      <c r="E340" s="135"/>
      <c r="F340" s="135"/>
      <c r="G340" s="135"/>
      <c r="H340" s="135"/>
      <c r="I340" s="135"/>
      <c r="J340" s="135"/>
      <c r="K340" s="135"/>
      <c r="L340" s="135"/>
      <c r="M340" s="135"/>
      <c r="N340" s="135"/>
      <c r="O340" s="135"/>
      <c r="P340" s="135"/>
      <c r="Q340" s="135"/>
      <c r="R340" s="135"/>
      <c r="S340" s="135"/>
      <c r="T340" s="135"/>
      <c r="U340" s="135"/>
      <c r="V340" s="135"/>
      <c r="W340" s="135"/>
      <c r="X340" s="135"/>
      <c r="Y340" s="135"/>
      <c r="Z340" s="139"/>
    </row>
    <row r="341">
      <c r="A341" s="135"/>
      <c r="B341" s="135"/>
      <c r="C341" s="135"/>
      <c r="D341" s="135"/>
      <c r="E341" s="135"/>
      <c r="F341" s="135"/>
      <c r="G341" s="135"/>
      <c r="H341" s="135"/>
      <c r="I341" s="135"/>
      <c r="J341" s="135"/>
      <c r="K341" s="135"/>
      <c r="L341" s="135"/>
      <c r="M341" s="135"/>
      <c r="N341" s="135"/>
      <c r="O341" s="135"/>
      <c r="P341" s="135"/>
      <c r="Q341" s="135"/>
      <c r="R341" s="135"/>
      <c r="S341" s="135"/>
      <c r="T341" s="135"/>
      <c r="U341" s="135"/>
      <c r="V341" s="135"/>
      <c r="W341" s="135"/>
      <c r="X341" s="135"/>
      <c r="Y341" s="135"/>
      <c r="Z341" s="139"/>
    </row>
    <row r="342">
      <c r="A342" s="135"/>
      <c r="B342" s="135"/>
      <c r="C342" s="135"/>
      <c r="D342" s="135"/>
      <c r="E342" s="135"/>
      <c r="F342" s="135"/>
      <c r="G342" s="135"/>
      <c r="H342" s="135"/>
      <c r="I342" s="135"/>
      <c r="J342" s="135"/>
      <c r="K342" s="135"/>
      <c r="L342" s="135"/>
      <c r="M342" s="135"/>
      <c r="N342" s="135"/>
      <c r="O342" s="135"/>
      <c r="P342" s="135"/>
      <c r="Q342" s="135"/>
      <c r="R342" s="135"/>
      <c r="S342" s="135"/>
      <c r="T342" s="135"/>
      <c r="U342" s="135"/>
      <c r="V342" s="135"/>
      <c r="W342" s="135"/>
      <c r="X342" s="135"/>
      <c r="Y342" s="135"/>
      <c r="Z342" s="139"/>
    </row>
    <row r="343">
      <c r="A343" s="135"/>
      <c r="B343" s="135"/>
      <c r="C343" s="135"/>
      <c r="D343" s="135"/>
      <c r="E343" s="135"/>
      <c r="F343" s="135"/>
      <c r="G343" s="135"/>
      <c r="H343" s="135"/>
      <c r="I343" s="135"/>
      <c r="J343" s="135"/>
      <c r="K343" s="135"/>
      <c r="L343" s="135"/>
      <c r="M343" s="135"/>
      <c r="N343" s="135"/>
      <c r="O343" s="135"/>
      <c r="P343" s="135"/>
      <c r="Q343" s="135"/>
      <c r="R343" s="135"/>
      <c r="S343" s="135"/>
      <c r="T343" s="135"/>
      <c r="U343" s="135"/>
      <c r="V343" s="135"/>
      <c r="W343" s="135"/>
      <c r="X343" s="135"/>
      <c r="Y343" s="135"/>
      <c r="Z343" s="139"/>
    </row>
    <row r="344">
      <c r="A344" s="135"/>
      <c r="B344" s="135"/>
      <c r="C344" s="135"/>
      <c r="D344" s="135"/>
      <c r="E344" s="135"/>
      <c r="F344" s="135"/>
      <c r="G344" s="135"/>
      <c r="H344" s="135"/>
      <c r="I344" s="135"/>
      <c r="J344" s="135"/>
      <c r="K344" s="135"/>
      <c r="L344" s="135"/>
      <c r="M344" s="135"/>
      <c r="N344" s="135"/>
      <c r="O344" s="135"/>
      <c r="P344" s="135"/>
      <c r="Q344" s="135"/>
      <c r="R344" s="135"/>
      <c r="S344" s="135"/>
      <c r="T344" s="135"/>
      <c r="U344" s="135"/>
      <c r="V344" s="135"/>
      <c r="W344" s="135"/>
      <c r="X344" s="135"/>
      <c r="Y344" s="135"/>
      <c r="Z344" s="139"/>
    </row>
    <row r="345">
      <c r="A345" s="135"/>
      <c r="B345" s="135"/>
      <c r="C345" s="135"/>
      <c r="D345" s="135"/>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9"/>
    </row>
    <row r="346">
      <c r="A346" s="135"/>
      <c r="B346" s="135"/>
      <c r="C346" s="135"/>
      <c r="D346" s="135"/>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9"/>
    </row>
    <row r="347">
      <c r="A347" s="135"/>
      <c r="B347" s="135"/>
      <c r="C347" s="135"/>
      <c r="D347" s="135"/>
      <c r="E347" s="135"/>
      <c r="F347" s="135"/>
      <c r="G347" s="135"/>
      <c r="H347" s="135"/>
      <c r="I347" s="135"/>
      <c r="J347" s="135"/>
      <c r="K347" s="135"/>
      <c r="L347" s="135"/>
      <c r="M347" s="135"/>
      <c r="N347" s="135"/>
      <c r="O347" s="135"/>
      <c r="P347" s="135"/>
      <c r="Q347" s="135"/>
      <c r="R347" s="135"/>
      <c r="S347" s="135"/>
      <c r="T347" s="135"/>
      <c r="U347" s="135"/>
      <c r="V347" s="135"/>
      <c r="W347" s="135"/>
      <c r="X347" s="135"/>
      <c r="Y347" s="135"/>
      <c r="Z347" s="139"/>
    </row>
    <row r="348">
      <c r="A348" s="135"/>
      <c r="B348" s="135"/>
      <c r="C348" s="135"/>
      <c r="D348" s="135"/>
      <c r="E348" s="135"/>
      <c r="F348" s="135"/>
      <c r="G348" s="135"/>
      <c r="H348" s="135"/>
      <c r="I348" s="135"/>
      <c r="J348" s="135"/>
      <c r="K348" s="135"/>
      <c r="L348" s="135"/>
      <c r="M348" s="135"/>
      <c r="N348" s="135"/>
      <c r="O348" s="135"/>
      <c r="P348" s="135"/>
      <c r="Q348" s="135"/>
      <c r="R348" s="135"/>
      <c r="S348" s="135"/>
      <c r="T348" s="135"/>
      <c r="U348" s="135"/>
      <c r="V348" s="135"/>
      <c r="W348" s="135"/>
      <c r="X348" s="135"/>
      <c r="Y348" s="135"/>
      <c r="Z348" s="139"/>
    </row>
    <row r="349">
      <c r="A349" s="135"/>
      <c r="B349" s="135"/>
      <c r="C349" s="135"/>
      <c r="D349" s="135"/>
      <c r="E349" s="135"/>
      <c r="F349" s="135"/>
      <c r="G349" s="135"/>
      <c r="H349" s="135"/>
      <c r="I349" s="135"/>
      <c r="J349" s="135"/>
      <c r="K349" s="135"/>
      <c r="L349" s="135"/>
      <c r="M349" s="135"/>
      <c r="N349" s="135"/>
      <c r="O349" s="135"/>
      <c r="P349" s="135"/>
      <c r="Q349" s="135"/>
      <c r="R349" s="135"/>
      <c r="S349" s="135"/>
      <c r="T349" s="135"/>
      <c r="U349" s="135"/>
      <c r="V349" s="135"/>
      <c r="W349" s="135"/>
      <c r="X349" s="135"/>
      <c r="Y349" s="135"/>
      <c r="Z349" s="139"/>
    </row>
    <row r="350">
      <c r="A350" s="135"/>
      <c r="B350" s="135"/>
      <c r="C350" s="135"/>
      <c r="D350" s="135"/>
      <c r="E350" s="135"/>
      <c r="F350" s="135"/>
      <c r="G350" s="135"/>
      <c r="H350" s="135"/>
      <c r="I350" s="135"/>
      <c r="J350" s="135"/>
      <c r="K350" s="135"/>
      <c r="L350" s="135"/>
      <c r="M350" s="135"/>
      <c r="N350" s="135"/>
      <c r="O350" s="135"/>
      <c r="P350" s="135"/>
      <c r="Q350" s="135"/>
      <c r="R350" s="135"/>
      <c r="S350" s="135"/>
      <c r="T350" s="135"/>
      <c r="U350" s="135"/>
      <c r="V350" s="135"/>
      <c r="W350" s="135"/>
      <c r="X350" s="135"/>
      <c r="Y350" s="135"/>
      <c r="Z350" s="139"/>
    </row>
    <row r="351">
      <c r="A351" s="135"/>
      <c r="B351" s="135"/>
      <c r="C351" s="135"/>
      <c r="D351" s="135"/>
      <c r="E351" s="135"/>
      <c r="F351" s="135"/>
      <c r="G351" s="135"/>
      <c r="H351" s="135"/>
      <c r="I351" s="135"/>
      <c r="J351" s="135"/>
      <c r="K351" s="135"/>
      <c r="L351" s="135"/>
      <c r="M351" s="135"/>
      <c r="N351" s="135"/>
      <c r="O351" s="135"/>
      <c r="P351" s="135"/>
      <c r="Q351" s="135"/>
      <c r="R351" s="135"/>
      <c r="S351" s="135"/>
      <c r="T351" s="135"/>
      <c r="U351" s="135"/>
      <c r="V351" s="135"/>
      <c r="W351" s="135"/>
      <c r="X351" s="135"/>
      <c r="Y351" s="135"/>
      <c r="Z351" s="139"/>
    </row>
    <row r="352">
      <c r="A352" s="135"/>
      <c r="B352" s="135"/>
      <c r="C352" s="135"/>
      <c r="D352" s="135"/>
      <c r="E352" s="135"/>
      <c r="F352" s="135"/>
      <c r="G352" s="135"/>
      <c r="H352" s="135"/>
      <c r="I352" s="135"/>
      <c r="J352" s="135"/>
      <c r="K352" s="135"/>
      <c r="L352" s="135"/>
      <c r="M352" s="135"/>
      <c r="N352" s="135"/>
      <c r="O352" s="135"/>
      <c r="P352" s="135"/>
      <c r="Q352" s="135"/>
      <c r="R352" s="135"/>
      <c r="S352" s="135"/>
      <c r="T352" s="135"/>
      <c r="U352" s="135"/>
      <c r="V352" s="135"/>
      <c r="W352" s="135"/>
      <c r="X352" s="135"/>
      <c r="Y352" s="135"/>
      <c r="Z352" s="139"/>
    </row>
    <row r="353">
      <c r="A353" s="135"/>
      <c r="B353" s="135"/>
      <c r="C353" s="135"/>
      <c r="D353" s="135"/>
      <c r="E353" s="135"/>
      <c r="F353" s="135"/>
      <c r="G353" s="135"/>
      <c r="H353" s="135"/>
      <c r="I353" s="135"/>
      <c r="J353" s="135"/>
      <c r="K353" s="135"/>
      <c r="L353" s="135"/>
      <c r="M353" s="135"/>
      <c r="N353" s="135"/>
      <c r="O353" s="135"/>
      <c r="P353" s="135"/>
      <c r="Q353" s="135"/>
      <c r="R353" s="135"/>
      <c r="S353" s="135"/>
      <c r="T353" s="135"/>
      <c r="U353" s="135"/>
      <c r="V353" s="135"/>
      <c r="W353" s="135"/>
      <c r="X353" s="135"/>
      <c r="Y353" s="135"/>
      <c r="Z353" s="139"/>
    </row>
    <row r="354">
      <c r="A354" s="135"/>
      <c r="B354" s="135"/>
      <c r="C354" s="135"/>
      <c r="D354" s="135"/>
      <c r="E354" s="135"/>
      <c r="F354" s="135"/>
      <c r="G354" s="135"/>
      <c r="H354" s="135"/>
      <c r="I354" s="135"/>
      <c r="J354" s="135"/>
      <c r="K354" s="135"/>
      <c r="L354" s="135"/>
      <c r="M354" s="135"/>
      <c r="N354" s="135"/>
      <c r="O354" s="135"/>
      <c r="P354" s="135"/>
      <c r="Q354" s="135"/>
      <c r="R354" s="135"/>
      <c r="S354" s="135"/>
      <c r="T354" s="135"/>
      <c r="U354" s="135"/>
      <c r="V354" s="135"/>
      <c r="W354" s="135"/>
      <c r="X354" s="135"/>
      <c r="Y354" s="135"/>
      <c r="Z354" s="139"/>
    </row>
    <row r="355">
      <c r="A355" s="135"/>
      <c r="B355" s="135"/>
      <c r="C355" s="135"/>
      <c r="D355" s="135"/>
      <c r="E355" s="135"/>
      <c r="F355" s="135"/>
      <c r="G355" s="135"/>
      <c r="H355" s="135"/>
      <c r="I355" s="135"/>
      <c r="J355" s="135"/>
      <c r="K355" s="135"/>
      <c r="L355" s="135"/>
      <c r="M355" s="135"/>
      <c r="N355" s="135"/>
      <c r="O355" s="135"/>
      <c r="P355" s="135"/>
      <c r="Q355" s="135"/>
      <c r="R355" s="135"/>
      <c r="S355" s="135"/>
      <c r="T355" s="135"/>
      <c r="U355" s="135"/>
      <c r="V355" s="135"/>
      <c r="W355" s="135"/>
      <c r="X355" s="135"/>
      <c r="Y355" s="135"/>
      <c r="Z355" s="139"/>
    </row>
    <row r="356">
      <c r="A356" s="135"/>
      <c r="B356" s="135"/>
      <c r="C356" s="135"/>
      <c r="D356" s="135"/>
      <c r="E356" s="135"/>
      <c r="F356" s="135"/>
      <c r="G356" s="135"/>
      <c r="H356" s="135"/>
      <c r="I356" s="135"/>
      <c r="J356" s="135"/>
      <c r="K356" s="135"/>
      <c r="L356" s="135"/>
      <c r="M356" s="135"/>
      <c r="N356" s="135"/>
      <c r="O356" s="135"/>
      <c r="P356" s="135"/>
      <c r="Q356" s="135"/>
      <c r="R356" s="135"/>
      <c r="S356" s="135"/>
      <c r="T356" s="135"/>
      <c r="U356" s="135"/>
      <c r="V356" s="135"/>
      <c r="W356" s="135"/>
      <c r="X356" s="135"/>
      <c r="Y356" s="135"/>
      <c r="Z356" s="139"/>
    </row>
    <row r="357">
      <c r="A357" s="135"/>
      <c r="B357" s="135"/>
      <c r="C357" s="135"/>
      <c r="D357" s="135"/>
      <c r="E357" s="135"/>
      <c r="F357" s="135"/>
      <c r="G357" s="135"/>
      <c r="H357" s="135"/>
      <c r="I357" s="135"/>
      <c r="J357" s="135"/>
      <c r="K357" s="135"/>
      <c r="L357" s="135"/>
      <c r="M357" s="135"/>
      <c r="N357" s="135"/>
      <c r="O357" s="135"/>
      <c r="P357" s="135"/>
      <c r="Q357" s="135"/>
      <c r="R357" s="135"/>
      <c r="S357" s="135"/>
      <c r="T357" s="135"/>
      <c r="U357" s="135"/>
      <c r="V357" s="135"/>
      <c r="W357" s="135"/>
      <c r="X357" s="135"/>
      <c r="Y357" s="135"/>
      <c r="Z357" s="139"/>
    </row>
    <row r="358">
      <c r="A358" s="135"/>
      <c r="B358" s="135"/>
      <c r="C358" s="135"/>
      <c r="D358" s="135"/>
      <c r="E358" s="135"/>
      <c r="F358" s="135"/>
      <c r="G358" s="135"/>
      <c r="H358" s="135"/>
      <c r="I358" s="135"/>
      <c r="J358" s="135"/>
      <c r="K358" s="135"/>
      <c r="L358" s="135"/>
      <c r="M358" s="135"/>
      <c r="N358" s="135"/>
      <c r="O358" s="135"/>
      <c r="P358" s="135"/>
      <c r="Q358" s="135"/>
      <c r="R358" s="135"/>
      <c r="S358" s="135"/>
      <c r="T358" s="135"/>
      <c r="U358" s="135"/>
      <c r="V358" s="135"/>
      <c r="W358" s="135"/>
      <c r="X358" s="135"/>
      <c r="Y358" s="135"/>
      <c r="Z358" s="139"/>
    </row>
    <row r="359">
      <c r="A359" s="135"/>
      <c r="B359" s="135"/>
      <c r="C359" s="135"/>
      <c r="D359" s="135"/>
      <c r="E359" s="135"/>
      <c r="F359" s="135"/>
      <c r="G359" s="135"/>
      <c r="H359" s="135"/>
      <c r="I359" s="135"/>
      <c r="J359" s="135"/>
      <c r="K359" s="135"/>
      <c r="L359" s="135"/>
      <c r="M359" s="135"/>
      <c r="N359" s="135"/>
      <c r="O359" s="135"/>
      <c r="P359" s="135"/>
      <c r="Q359" s="135"/>
      <c r="R359" s="135"/>
      <c r="S359" s="135"/>
      <c r="T359" s="135"/>
      <c r="U359" s="135"/>
      <c r="V359" s="135"/>
      <c r="W359" s="135"/>
      <c r="X359" s="135"/>
      <c r="Y359" s="135"/>
      <c r="Z359" s="139"/>
    </row>
    <row r="360">
      <c r="A360" s="135"/>
      <c r="B360" s="135"/>
      <c r="C360" s="135"/>
      <c r="D360" s="135"/>
      <c r="E360" s="135"/>
      <c r="F360" s="135"/>
      <c r="G360" s="135"/>
      <c r="H360" s="135"/>
      <c r="I360" s="135"/>
      <c r="J360" s="135"/>
      <c r="K360" s="135"/>
      <c r="L360" s="135"/>
      <c r="M360" s="135"/>
      <c r="N360" s="135"/>
      <c r="O360" s="135"/>
      <c r="P360" s="135"/>
      <c r="Q360" s="135"/>
      <c r="R360" s="135"/>
      <c r="S360" s="135"/>
      <c r="T360" s="135"/>
      <c r="U360" s="135"/>
      <c r="V360" s="135"/>
      <c r="W360" s="135"/>
      <c r="X360" s="135"/>
      <c r="Y360" s="135"/>
      <c r="Z360" s="139"/>
    </row>
    <row r="361">
      <c r="A361" s="135"/>
      <c r="B361" s="135"/>
      <c r="C361" s="135"/>
      <c r="D361" s="135"/>
      <c r="E361" s="135"/>
      <c r="F361" s="135"/>
      <c r="G361" s="135"/>
      <c r="H361" s="135"/>
      <c r="I361" s="135"/>
      <c r="J361" s="135"/>
      <c r="K361" s="135"/>
      <c r="L361" s="135"/>
      <c r="M361" s="135"/>
      <c r="N361" s="135"/>
      <c r="O361" s="135"/>
      <c r="P361" s="135"/>
      <c r="Q361" s="135"/>
      <c r="R361" s="135"/>
      <c r="S361" s="135"/>
      <c r="T361" s="135"/>
      <c r="U361" s="135"/>
      <c r="V361" s="135"/>
      <c r="W361" s="135"/>
      <c r="X361" s="135"/>
      <c r="Y361" s="135"/>
      <c r="Z361" s="139"/>
    </row>
    <row r="362">
      <c r="A362" s="135"/>
      <c r="B362" s="135"/>
      <c r="C362" s="135"/>
      <c r="D362" s="135"/>
      <c r="E362" s="135"/>
      <c r="F362" s="135"/>
      <c r="G362" s="135"/>
      <c r="H362" s="135"/>
      <c r="I362" s="135"/>
      <c r="J362" s="135"/>
      <c r="K362" s="135"/>
      <c r="L362" s="135"/>
      <c r="M362" s="135"/>
      <c r="N362" s="135"/>
      <c r="O362" s="135"/>
      <c r="P362" s="135"/>
      <c r="Q362" s="135"/>
      <c r="R362" s="135"/>
      <c r="S362" s="135"/>
      <c r="T362" s="135"/>
      <c r="U362" s="135"/>
      <c r="V362" s="135"/>
      <c r="W362" s="135"/>
      <c r="X362" s="135"/>
      <c r="Y362" s="135"/>
      <c r="Z362" s="139"/>
    </row>
    <row r="363">
      <c r="A363" s="135"/>
      <c r="B363" s="135"/>
      <c r="C363" s="135"/>
      <c r="D363" s="135"/>
      <c r="E363" s="135"/>
      <c r="F363" s="135"/>
      <c r="G363" s="135"/>
      <c r="H363" s="135"/>
      <c r="I363" s="135"/>
      <c r="J363" s="135"/>
      <c r="K363" s="135"/>
      <c r="L363" s="135"/>
      <c r="M363" s="135"/>
      <c r="N363" s="135"/>
      <c r="O363" s="135"/>
      <c r="P363" s="135"/>
      <c r="Q363" s="135"/>
      <c r="R363" s="135"/>
      <c r="S363" s="135"/>
      <c r="T363" s="135"/>
      <c r="U363" s="135"/>
      <c r="V363" s="135"/>
      <c r="W363" s="135"/>
      <c r="X363" s="135"/>
      <c r="Y363" s="135"/>
      <c r="Z363" s="139"/>
    </row>
    <row r="364">
      <c r="A364" s="135"/>
      <c r="B364" s="135"/>
      <c r="C364" s="135"/>
      <c r="D364" s="135"/>
      <c r="E364" s="135"/>
      <c r="F364" s="135"/>
      <c r="G364" s="135"/>
      <c r="H364" s="135"/>
      <c r="I364" s="135"/>
      <c r="J364" s="135"/>
      <c r="K364" s="135"/>
      <c r="L364" s="135"/>
      <c r="M364" s="135"/>
      <c r="N364" s="135"/>
      <c r="O364" s="135"/>
      <c r="P364" s="135"/>
      <c r="Q364" s="135"/>
      <c r="R364" s="135"/>
      <c r="S364" s="135"/>
      <c r="T364" s="135"/>
      <c r="U364" s="135"/>
      <c r="V364" s="135"/>
      <c r="W364" s="135"/>
      <c r="X364" s="135"/>
      <c r="Y364" s="135"/>
      <c r="Z364" s="139"/>
    </row>
    <row r="365">
      <c r="A365" s="135"/>
      <c r="B365" s="135"/>
      <c r="C365" s="135"/>
      <c r="D365" s="135"/>
      <c r="E365" s="135"/>
      <c r="F365" s="135"/>
      <c r="G365" s="135"/>
      <c r="H365" s="135"/>
      <c r="I365" s="135"/>
      <c r="J365" s="135"/>
      <c r="K365" s="135"/>
      <c r="L365" s="135"/>
      <c r="M365" s="135"/>
      <c r="N365" s="135"/>
      <c r="O365" s="135"/>
      <c r="P365" s="135"/>
      <c r="Q365" s="135"/>
      <c r="R365" s="135"/>
      <c r="S365" s="135"/>
      <c r="T365" s="135"/>
      <c r="U365" s="135"/>
      <c r="V365" s="135"/>
      <c r="W365" s="135"/>
      <c r="X365" s="135"/>
      <c r="Y365" s="135"/>
      <c r="Z365" s="139"/>
    </row>
    <row r="366">
      <c r="A366" s="135"/>
      <c r="B366" s="135"/>
      <c r="C366" s="135"/>
      <c r="D366" s="135"/>
      <c r="E366" s="135"/>
      <c r="F366" s="135"/>
      <c r="G366" s="135"/>
      <c r="H366" s="135"/>
      <c r="I366" s="135"/>
      <c r="J366" s="135"/>
      <c r="K366" s="135"/>
      <c r="L366" s="135"/>
      <c r="M366" s="135"/>
      <c r="N366" s="135"/>
      <c r="O366" s="135"/>
      <c r="P366" s="135"/>
      <c r="Q366" s="135"/>
      <c r="R366" s="135"/>
      <c r="S366" s="135"/>
      <c r="T366" s="135"/>
      <c r="U366" s="135"/>
      <c r="V366" s="135"/>
      <c r="W366" s="135"/>
      <c r="X366" s="135"/>
      <c r="Y366" s="135"/>
      <c r="Z366" s="139"/>
    </row>
    <row r="367">
      <c r="A367" s="135"/>
      <c r="B367" s="135"/>
      <c r="C367" s="135"/>
      <c r="D367" s="135"/>
      <c r="E367" s="135"/>
      <c r="F367" s="135"/>
      <c r="G367" s="135"/>
      <c r="H367" s="135"/>
      <c r="I367" s="135"/>
      <c r="J367" s="135"/>
      <c r="K367" s="135"/>
      <c r="L367" s="135"/>
      <c r="M367" s="135"/>
      <c r="N367" s="135"/>
      <c r="O367" s="135"/>
      <c r="P367" s="135"/>
      <c r="Q367" s="135"/>
      <c r="R367" s="135"/>
      <c r="S367" s="135"/>
      <c r="T367" s="135"/>
      <c r="U367" s="135"/>
      <c r="V367" s="135"/>
      <c r="W367" s="135"/>
      <c r="X367" s="135"/>
      <c r="Y367" s="135"/>
      <c r="Z367" s="139"/>
    </row>
    <row r="368">
      <c r="A368" s="135"/>
      <c r="B368" s="135"/>
      <c r="C368" s="135"/>
      <c r="D368" s="135"/>
      <c r="E368" s="135"/>
      <c r="F368" s="135"/>
      <c r="G368" s="135"/>
      <c r="H368" s="135"/>
      <c r="I368" s="135"/>
      <c r="J368" s="135"/>
      <c r="K368" s="135"/>
      <c r="L368" s="135"/>
      <c r="M368" s="135"/>
      <c r="N368" s="135"/>
      <c r="O368" s="135"/>
      <c r="P368" s="135"/>
      <c r="Q368" s="135"/>
      <c r="R368" s="135"/>
      <c r="S368" s="135"/>
      <c r="T368" s="135"/>
      <c r="U368" s="135"/>
      <c r="V368" s="135"/>
      <c r="W368" s="135"/>
      <c r="X368" s="135"/>
      <c r="Y368" s="135"/>
      <c r="Z368" s="139"/>
    </row>
    <row r="369">
      <c r="A369" s="135"/>
      <c r="B369" s="135"/>
      <c r="C369" s="135"/>
      <c r="D369" s="135"/>
      <c r="E369" s="135"/>
      <c r="F369" s="135"/>
      <c r="G369" s="135"/>
      <c r="H369" s="135"/>
      <c r="I369" s="135"/>
      <c r="J369" s="135"/>
      <c r="K369" s="135"/>
      <c r="L369" s="135"/>
      <c r="M369" s="135"/>
      <c r="N369" s="135"/>
      <c r="O369" s="135"/>
      <c r="P369" s="135"/>
      <c r="Q369" s="135"/>
      <c r="R369" s="135"/>
      <c r="S369" s="135"/>
      <c r="T369" s="135"/>
      <c r="U369" s="135"/>
      <c r="V369" s="135"/>
      <c r="W369" s="135"/>
      <c r="X369" s="135"/>
      <c r="Y369" s="135"/>
      <c r="Z369" s="139"/>
    </row>
    <row r="370">
      <c r="A370" s="135"/>
      <c r="B370" s="135"/>
      <c r="C370" s="135"/>
      <c r="D370" s="135"/>
      <c r="E370" s="135"/>
      <c r="F370" s="135"/>
      <c r="G370" s="135"/>
      <c r="H370" s="135"/>
      <c r="I370" s="135"/>
      <c r="J370" s="135"/>
      <c r="K370" s="135"/>
      <c r="L370" s="135"/>
      <c r="M370" s="135"/>
      <c r="N370" s="135"/>
      <c r="O370" s="135"/>
      <c r="P370" s="135"/>
      <c r="Q370" s="135"/>
      <c r="R370" s="135"/>
      <c r="S370" s="135"/>
      <c r="T370" s="135"/>
      <c r="U370" s="135"/>
      <c r="V370" s="135"/>
      <c r="W370" s="135"/>
      <c r="X370" s="135"/>
      <c r="Y370" s="135"/>
      <c r="Z370" s="139"/>
    </row>
    <row r="371">
      <c r="A371" s="135"/>
      <c r="B371" s="135"/>
      <c r="C371" s="135"/>
      <c r="D371" s="135"/>
      <c r="E371" s="135"/>
      <c r="F371" s="135"/>
      <c r="G371" s="135"/>
      <c r="H371" s="135"/>
      <c r="I371" s="135"/>
      <c r="J371" s="135"/>
      <c r="K371" s="135"/>
      <c r="L371" s="135"/>
      <c r="M371" s="135"/>
      <c r="N371" s="135"/>
      <c r="O371" s="135"/>
      <c r="P371" s="135"/>
      <c r="Q371" s="135"/>
      <c r="R371" s="135"/>
      <c r="S371" s="135"/>
      <c r="T371" s="135"/>
      <c r="U371" s="135"/>
      <c r="V371" s="135"/>
      <c r="W371" s="135"/>
      <c r="X371" s="135"/>
      <c r="Y371" s="135"/>
      <c r="Z371" s="139"/>
    </row>
    <row r="372">
      <c r="A372" s="135"/>
      <c r="B372" s="135"/>
      <c r="C372" s="135"/>
      <c r="D372" s="135"/>
      <c r="E372" s="135"/>
      <c r="F372" s="135"/>
      <c r="G372" s="135"/>
      <c r="H372" s="135"/>
      <c r="I372" s="135"/>
      <c r="J372" s="135"/>
      <c r="K372" s="135"/>
      <c r="L372" s="135"/>
      <c r="M372" s="135"/>
      <c r="N372" s="135"/>
      <c r="O372" s="135"/>
      <c r="P372" s="135"/>
      <c r="Q372" s="135"/>
      <c r="R372" s="135"/>
      <c r="S372" s="135"/>
      <c r="T372" s="135"/>
      <c r="U372" s="135"/>
      <c r="V372" s="135"/>
      <c r="W372" s="135"/>
      <c r="X372" s="135"/>
      <c r="Y372" s="135"/>
      <c r="Z372" s="139"/>
    </row>
    <row r="373">
      <c r="A373" s="135"/>
      <c r="B373" s="135"/>
      <c r="C373" s="135"/>
      <c r="D373" s="135"/>
      <c r="E373" s="135"/>
      <c r="F373" s="135"/>
      <c r="G373" s="135"/>
      <c r="H373" s="135"/>
      <c r="I373" s="135"/>
      <c r="J373" s="135"/>
      <c r="K373" s="135"/>
      <c r="L373" s="135"/>
      <c r="M373" s="135"/>
      <c r="N373" s="135"/>
      <c r="O373" s="135"/>
      <c r="P373" s="135"/>
      <c r="Q373" s="135"/>
      <c r="R373" s="135"/>
      <c r="S373" s="135"/>
      <c r="T373" s="135"/>
      <c r="U373" s="135"/>
      <c r="V373" s="135"/>
      <c r="W373" s="135"/>
      <c r="X373" s="135"/>
      <c r="Y373" s="135"/>
      <c r="Z373" s="139"/>
    </row>
    <row r="374">
      <c r="A374" s="135"/>
      <c r="B374" s="135"/>
      <c r="C374" s="135"/>
      <c r="D374" s="135"/>
      <c r="E374" s="135"/>
      <c r="F374" s="135"/>
      <c r="G374" s="135"/>
      <c r="H374" s="135"/>
      <c r="I374" s="135"/>
      <c r="J374" s="135"/>
      <c r="K374" s="135"/>
      <c r="L374" s="135"/>
      <c r="M374" s="135"/>
      <c r="N374" s="135"/>
      <c r="O374" s="135"/>
      <c r="P374" s="135"/>
      <c r="Q374" s="135"/>
      <c r="R374" s="135"/>
      <c r="S374" s="135"/>
      <c r="T374" s="135"/>
      <c r="U374" s="135"/>
      <c r="V374" s="135"/>
      <c r="W374" s="135"/>
      <c r="X374" s="135"/>
      <c r="Y374" s="135"/>
      <c r="Z374" s="139"/>
    </row>
    <row r="375">
      <c r="A375" s="135"/>
      <c r="B375" s="135"/>
      <c r="C375" s="135"/>
      <c r="D375" s="135"/>
      <c r="E375" s="135"/>
      <c r="F375" s="135"/>
      <c r="G375" s="135"/>
      <c r="H375" s="135"/>
      <c r="I375" s="135"/>
      <c r="J375" s="135"/>
      <c r="K375" s="135"/>
      <c r="L375" s="135"/>
      <c r="M375" s="135"/>
      <c r="N375" s="135"/>
      <c r="O375" s="135"/>
      <c r="P375" s="135"/>
      <c r="Q375" s="135"/>
      <c r="R375" s="135"/>
      <c r="S375" s="135"/>
      <c r="T375" s="135"/>
      <c r="U375" s="135"/>
      <c r="V375" s="135"/>
      <c r="W375" s="135"/>
      <c r="X375" s="135"/>
      <c r="Y375" s="135"/>
      <c r="Z375" s="139"/>
    </row>
    <row r="376">
      <c r="A376" s="135"/>
      <c r="B376" s="135"/>
      <c r="C376" s="135"/>
      <c r="D376" s="135"/>
      <c r="E376" s="135"/>
      <c r="F376" s="135"/>
      <c r="G376" s="135"/>
      <c r="H376" s="135"/>
      <c r="I376" s="135"/>
      <c r="J376" s="135"/>
      <c r="K376" s="135"/>
      <c r="L376" s="135"/>
      <c r="M376" s="135"/>
      <c r="N376" s="135"/>
      <c r="O376" s="135"/>
      <c r="P376" s="135"/>
      <c r="Q376" s="135"/>
      <c r="R376" s="135"/>
      <c r="S376" s="135"/>
      <c r="T376" s="135"/>
      <c r="U376" s="135"/>
      <c r="V376" s="135"/>
      <c r="W376" s="135"/>
      <c r="X376" s="135"/>
      <c r="Y376" s="135"/>
      <c r="Z376" s="139"/>
    </row>
    <row r="377">
      <c r="A377" s="135"/>
      <c r="B377" s="135"/>
      <c r="C377" s="135"/>
      <c r="D377" s="135"/>
      <c r="E377" s="135"/>
      <c r="F377" s="135"/>
      <c r="G377" s="135"/>
      <c r="H377" s="135"/>
      <c r="I377" s="135"/>
      <c r="J377" s="135"/>
      <c r="K377" s="135"/>
      <c r="L377" s="135"/>
      <c r="M377" s="135"/>
      <c r="N377" s="135"/>
      <c r="O377" s="135"/>
      <c r="P377" s="135"/>
      <c r="Q377" s="135"/>
      <c r="R377" s="135"/>
      <c r="S377" s="135"/>
      <c r="T377" s="135"/>
      <c r="U377" s="135"/>
      <c r="V377" s="135"/>
      <c r="W377" s="135"/>
      <c r="X377" s="135"/>
      <c r="Y377" s="135"/>
      <c r="Z377" s="139"/>
    </row>
    <row r="378">
      <c r="A378" s="135"/>
      <c r="B378" s="135"/>
      <c r="C378" s="135"/>
      <c r="D378" s="135"/>
      <c r="E378" s="135"/>
      <c r="F378" s="135"/>
      <c r="G378" s="135"/>
      <c r="H378" s="135"/>
      <c r="I378" s="135"/>
      <c r="J378" s="135"/>
      <c r="K378" s="135"/>
      <c r="L378" s="135"/>
      <c r="M378" s="135"/>
      <c r="N378" s="135"/>
      <c r="O378" s="135"/>
      <c r="P378" s="135"/>
      <c r="Q378" s="135"/>
      <c r="R378" s="135"/>
      <c r="S378" s="135"/>
      <c r="T378" s="135"/>
      <c r="U378" s="135"/>
      <c r="V378" s="135"/>
      <c r="W378" s="135"/>
      <c r="X378" s="135"/>
      <c r="Y378" s="135"/>
      <c r="Z378" s="139"/>
    </row>
    <row r="379">
      <c r="A379" s="135"/>
      <c r="B379" s="135"/>
      <c r="C379" s="135"/>
      <c r="D379" s="135"/>
      <c r="E379" s="135"/>
      <c r="F379" s="135"/>
      <c r="G379" s="135"/>
      <c r="H379" s="135"/>
      <c r="I379" s="135"/>
      <c r="J379" s="135"/>
      <c r="K379" s="135"/>
      <c r="L379" s="135"/>
      <c r="M379" s="135"/>
      <c r="N379" s="135"/>
      <c r="O379" s="135"/>
      <c r="P379" s="135"/>
      <c r="Q379" s="135"/>
      <c r="R379" s="135"/>
      <c r="S379" s="135"/>
      <c r="T379" s="135"/>
      <c r="U379" s="135"/>
      <c r="V379" s="135"/>
      <c r="W379" s="135"/>
      <c r="X379" s="135"/>
      <c r="Y379" s="135"/>
      <c r="Z379" s="139"/>
    </row>
    <row r="380">
      <c r="A380" s="135"/>
      <c r="B380" s="135"/>
      <c r="C380" s="135"/>
      <c r="D380" s="135"/>
      <c r="E380" s="135"/>
      <c r="F380" s="135"/>
      <c r="G380" s="135"/>
      <c r="H380" s="135"/>
      <c r="I380" s="135"/>
      <c r="J380" s="135"/>
      <c r="K380" s="135"/>
      <c r="L380" s="135"/>
      <c r="M380" s="135"/>
      <c r="N380" s="135"/>
      <c r="O380" s="135"/>
      <c r="P380" s="135"/>
      <c r="Q380" s="135"/>
      <c r="R380" s="135"/>
      <c r="S380" s="135"/>
      <c r="T380" s="135"/>
      <c r="U380" s="135"/>
      <c r="V380" s="135"/>
      <c r="W380" s="135"/>
      <c r="X380" s="135"/>
      <c r="Y380" s="135"/>
      <c r="Z380" s="139"/>
    </row>
    <row r="381">
      <c r="A381" s="135"/>
      <c r="B381" s="135"/>
      <c r="C381" s="135"/>
      <c r="D381" s="135"/>
      <c r="E381" s="135"/>
      <c r="F381" s="135"/>
      <c r="G381" s="135"/>
      <c r="H381" s="135"/>
      <c r="I381" s="135"/>
      <c r="J381" s="135"/>
      <c r="K381" s="135"/>
      <c r="L381" s="135"/>
      <c r="M381" s="135"/>
      <c r="N381" s="135"/>
      <c r="O381" s="135"/>
      <c r="P381" s="135"/>
      <c r="Q381" s="135"/>
      <c r="R381" s="135"/>
      <c r="S381" s="135"/>
      <c r="T381" s="135"/>
      <c r="U381" s="135"/>
      <c r="V381" s="135"/>
      <c r="W381" s="135"/>
      <c r="X381" s="135"/>
      <c r="Y381" s="135"/>
      <c r="Z381" s="139"/>
    </row>
    <row r="382">
      <c r="A382" s="135"/>
      <c r="B382" s="135"/>
      <c r="C382" s="135"/>
      <c r="D382" s="135"/>
      <c r="E382" s="135"/>
      <c r="F382" s="135"/>
      <c r="G382" s="135"/>
      <c r="H382" s="135"/>
      <c r="I382" s="135"/>
      <c r="J382" s="135"/>
      <c r="K382" s="135"/>
      <c r="L382" s="135"/>
      <c r="M382" s="135"/>
      <c r="N382" s="135"/>
      <c r="O382" s="135"/>
      <c r="P382" s="135"/>
      <c r="Q382" s="135"/>
      <c r="R382" s="135"/>
      <c r="S382" s="135"/>
      <c r="T382" s="135"/>
      <c r="U382" s="135"/>
      <c r="V382" s="135"/>
      <c r="W382" s="135"/>
      <c r="X382" s="135"/>
      <c r="Y382" s="135"/>
      <c r="Z382" s="139"/>
    </row>
    <row r="383">
      <c r="A383" s="135"/>
      <c r="B383" s="135"/>
      <c r="C383" s="135"/>
      <c r="D383" s="135"/>
      <c r="E383" s="135"/>
      <c r="F383" s="135"/>
      <c r="G383" s="135"/>
      <c r="H383" s="135"/>
      <c r="I383" s="135"/>
      <c r="J383" s="135"/>
      <c r="K383" s="135"/>
      <c r="L383" s="135"/>
      <c r="M383" s="135"/>
      <c r="N383" s="135"/>
      <c r="O383" s="135"/>
      <c r="P383" s="135"/>
      <c r="Q383" s="135"/>
      <c r="R383" s="135"/>
      <c r="S383" s="135"/>
      <c r="T383" s="135"/>
      <c r="U383" s="135"/>
      <c r="V383" s="135"/>
      <c r="W383" s="135"/>
      <c r="X383" s="135"/>
      <c r="Y383" s="135"/>
      <c r="Z383" s="139"/>
    </row>
    <row r="384">
      <c r="A384" s="135"/>
      <c r="B384" s="135"/>
      <c r="C384" s="135"/>
      <c r="D384" s="135"/>
      <c r="E384" s="135"/>
      <c r="F384" s="135"/>
      <c r="G384" s="135"/>
      <c r="H384" s="135"/>
      <c r="I384" s="135"/>
      <c r="J384" s="135"/>
      <c r="K384" s="135"/>
      <c r="L384" s="135"/>
      <c r="M384" s="135"/>
      <c r="N384" s="135"/>
      <c r="O384" s="135"/>
      <c r="P384" s="135"/>
      <c r="Q384" s="135"/>
      <c r="R384" s="135"/>
      <c r="S384" s="135"/>
      <c r="T384" s="135"/>
      <c r="U384" s="135"/>
      <c r="V384" s="135"/>
      <c r="W384" s="135"/>
      <c r="X384" s="135"/>
      <c r="Y384" s="135"/>
      <c r="Z384" s="139"/>
    </row>
    <row r="385">
      <c r="A385" s="135"/>
      <c r="B385" s="135"/>
      <c r="C385" s="135"/>
      <c r="D385" s="135"/>
      <c r="E385" s="135"/>
      <c r="F385" s="135"/>
      <c r="G385" s="135"/>
      <c r="H385" s="135"/>
      <c r="I385" s="135"/>
      <c r="J385" s="135"/>
      <c r="K385" s="135"/>
      <c r="L385" s="135"/>
      <c r="M385" s="135"/>
      <c r="N385" s="135"/>
      <c r="O385" s="135"/>
      <c r="P385" s="135"/>
      <c r="Q385" s="135"/>
      <c r="R385" s="135"/>
      <c r="S385" s="135"/>
      <c r="T385" s="135"/>
      <c r="U385" s="135"/>
      <c r="V385" s="135"/>
      <c r="W385" s="135"/>
      <c r="X385" s="135"/>
      <c r="Y385" s="135"/>
      <c r="Z385" s="139"/>
    </row>
    <row r="386">
      <c r="A386" s="135"/>
      <c r="B386" s="135"/>
      <c r="C386" s="135"/>
      <c r="D386" s="135"/>
      <c r="E386" s="135"/>
      <c r="F386" s="135"/>
      <c r="G386" s="135"/>
      <c r="H386" s="135"/>
      <c r="I386" s="135"/>
      <c r="J386" s="135"/>
      <c r="K386" s="135"/>
      <c r="L386" s="135"/>
      <c r="M386" s="135"/>
      <c r="N386" s="135"/>
      <c r="O386" s="135"/>
      <c r="P386" s="135"/>
      <c r="Q386" s="135"/>
      <c r="R386" s="135"/>
      <c r="S386" s="135"/>
      <c r="T386" s="135"/>
      <c r="U386" s="135"/>
      <c r="V386" s="135"/>
      <c r="W386" s="135"/>
      <c r="X386" s="135"/>
      <c r="Y386" s="135"/>
      <c r="Z386" s="139"/>
    </row>
    <row r="387">
      <c r="A387" s="135"/>
      <c r="B387" s="135"/>
      <c r="C387" s="135"/>
      <c r="D387" s="135"/>
      <c r="E387" s="135"/>
      <c r="F387" s="135"/>
      <c r="G387" s="135"/>
      <c r="H387" s="135"/>
      <c r="I387" s="135"/>
      <c r="J387" s="135"/>
      <c r="K387" s="135"/>
      <c r="L387" s="135"/>
      <c r="M387" s="135"/>
      <c r="N387" s="135"/>
      <c r="O387" s="135"/>
      <c r="P387" s="135"/>
      <c r="Q387" s="135"/>
      <c r="R387" s="135"/>
      <c r="S387" s="135"/>
      <c r="T387" s="135"/>
      <c r="U387" s="135"/>
      <c r="V387" s="135"/>
      <c r="W387" s="135"/>
      <c r="X387" s="135"/>
      <c r="Y387" s="135"/>
      <c r="Z387" s="139"/>
    </row>
    <row r="388">
      <c r="A388" s="135"/>
      <c r="B388" s="135"/>
      <c r="C388" s="135"/>
      <c r="D388" s="135"/>
      <c r="E388" s="135"/>
      <c r="F388" s="135"/>
      <c r="G388" s="135"/>
      <c r="H388" s="135"/>
      <c r="I388" s="135"/>
      <c r="J388" s="135"/>
      <c r="K388" s="135"/>
      <c r="L388" s="135"/>
      <c r="M388" s="135"/>
      <c r="N388" s="135"/>
      <c r="O388" s="135"/>
      <c r="P388" s="135"/>
      <c r="Q388" s="135"/>
      <c r="R388" s="135"/>
      <c r="S388" s="135"/>
      <c r="T388" s="135"/>
      <c r="U388" s="135"/>
      <c r="V388" s="135"/>
      <c r="W388" s="135"/>
      <c r="X388" s="135"/>
      <c r="Y388" s="135"/>
      <c r="Z388" s="139"/>
    </row>
    <row r="389">
      <c r="A389" s="135"/>
      <c r="B389" s="135"/>
      <c r="C389" s="135"/>
      <c r="D389" s="135"/>
      <c r="E389" s="135"/>
      <c r="F389" s="135"/>
      <c r="G389" s="135"/>
      <c r="H389" s="135"/>
      <c r="I389" s="135"/>
      <c r="J389" s="135"/>
      <c r="K389" s="135"/>
      <c r="L389" s="135"/>
      <c r="M389" s="135"/>
      <c r="N389" s="135"/>
      <c r="O389" s="135"/>
      <c r="P389" s="135"/>
      <c r="Q389" s="135"/>
      <c r="R389" s="135"/>
      <c r="S389" s="135"/>
      <c r="T389" s="135"/>
      <c r="U389" s="135"/>
      <c r="V389" s="135"/>
      <c r="W389" s="135"/>
      <c r="X389" s="135"/>
      <c r="Y389" s="135"/>
      <c r="Z389" s="139"/>
    </row>
    <row r="390">
      <c r="A390" s="135"/>
      <c r="B390" s="135"/>
      <c r="C390" s="135"/>
      <c r="D390" s="135"/>
      <c r="E390" s="135"/>
      <c r="F390" s="135"/>
      <c r="G390" s="135"/>
      <c r="H390" s="135"/>
      <c r="I390" s="135"/>
      <c r="J390" s="135"/>
      <c r="K390" s="135"/>
      <c r="L390" s="135"/>
      <c r="M390" s="135"/>
      <c r="N390" s="135"/>
      <c r="O390" s="135"/>
      <c r="P390" s="135"/>
      <c r="Q390" s="135"/>
      <c r="R390" s="135"/>
      <c r="S390" s="135"/>
      <c r="T390" s="135"/>
      <c r="U390" s="135"/>
      <c r="V390" s="135"/>
      <c r="W390" s="135"/>
      <c r="X390" s="135"/>
      <c r="Y390" s="135"/>
      <c r="Z390" s="139"/>
    </row>
    <row r="391">
      <c r="A391" s="135"/>
      <c r="B391" s="135"/>
      <c r="C391" s="135"/>
      <c r="D391" s="135"/>
      <c r="E391" s="135"/>
      <c r="F391" s="135"/>
      <c r="G391" s="135"/>
      <c r="H391" s="135"/>
      <c r="I391" s="135"/>
      <c r="J391" s="135"/>
      <c r="K391" s="135"/>
      <c r="L391" s="135"/>
      <c r="M391" s="135"/>
      <c r="N391" s="135"/>
      <c r="O391" s="135"/>
      <c r="P391" s="135"/>
      <c r="Q391" s="135"/>
      <c r="R391" s="135"/>
      <c r="S391" s="135"/>
      <c r="T391" s="135"/>
      <c r="U391" s="135"/>
      <c r="V391" s="135"/>
      <c r="W391" s="135"/>
      <c r="X391" s="135"/>
      <c r="Y391" s="135"/>
      <c r="Z391" s="139"/>
    </row>
    <row r="392">
      <c r="A392" s="135"/>
      <c r="B392" s="135"/>
      <c r="C392" s="135"/>
      <c r="D392" s="135"/>
      <c r="E392" s="135"/>
      <c r="F392" s="135"/>
      <c r="G392" s="135"/>
      <c r="H392" s="135"/>
      <c r="I392" s="135"/>
      <c r="J392" s="135"/>
      <c r="K392" s="135"/>
      <c r="L392" s="135"/>
      <c r="M392" s="135"/>
      <c r="N392" s="135"/>
      <c r="O392" s="135"/>
      <c r="P392" s="135"/>
      <c r="Q392" s="135"/>
      <c r="R392" s="135"/>
      <c r="S392" s="135"/>
      <c r="T392" s="135"/>
      <c r="U392" s="135"/>
      <c r="V392" s="135"/>
      <c r="W392" s="135"/>
      <c r="X392" s="135"/>
      <c r="Y392" s="135"/>
      <c r="Z392" s="139"/>
    </row>
    <row r="393">
      <c r="A393" s="135"/>
      <c r="B393" s="135"/>
      <c r="C393" s="135"/>
      <c r="D393" s="135"/>
      <c r="E393" s="135"/>
      <c r="F393" s="135"/>
      <c r="G393" s="135"/>
      <c r="H393" s="135"/>
      <c r="I393" s="135"/>
      <c r="J393" s="135"/>
      <c r="K393" s="135"/>
      <c r="L393" s="135"/>
      <c r="M393" s="135"/>
      <c r="N393" s="135"/>
      <c r="O393" s="135"/>
      <c r="P393" s="135"/>
      <c r="Q393" s="135"/>
      <c r="R393" s="135"/>
      <c r="S393" s="135"/>
      <c r="T393" s="135"/>
      <c r="U393" s="135"/>
      <c r="V393" s="135"/>
      <c r="W393" s="135"/>
      <c r="X393" s="135"/>
      <c r="Y393" s="135"/>
      <c r="Z393" s="139"/>
    </row>
    <row r="394">
      <c r="A394" s="135"/>
      <c r="B394" s="135"/>
      <c r="C394" s="135"/>
      <c r="D394" s="135"/>
      <c r="E394" s="135"/>
      <c r="F394" s="135"/>
      <c r="G394" s="135"/>
      <c r="H394" s="135"/>
      <c r="I394" s="135"/>
      <c r="J394" s="135"/>
      <c r="K394" s="135"/>
      <c r="L394" s="135"/>
      <c r="M394" s="135"/>
      <c r="N394" s="135"/>
      <c r="O394" s="135"/>
      <c r="P394" s="135"/>
      <c r="Q394" s="135"/>
      <c r="R394" s="135"/>
      <c r="S394" s="135"/>
      <c r="T394" s="135"/>
      <c r="U394" s="135"/>
      <c r="V394" s="135"/>
      <c r="W394" s="135"/>
      <c r="X394" s="135"/>
      <c r="Y394" s="135"/>
      <c r="Z394" s="139"/>
    </row>
    <row r="395">
      <c r="A395" s="135"/>
      <c r="B395" s="135"/>
      <c r="C395" s="135"/>
      <c r="D395" s="135"/>
      <c r="E395" s="135"/>
      <c r="F395" s="135"/>
      <c r="G395" s="135"/>
      <c r="H395" s="135"/>
      <c r="I395" s="135"/>
      <c r="J395" s="135"/>
      <c r="K395" s="135"/>
      <c r="L395" s="135"/>
      <c r="M395" s="135"/>
      <c r="N395" s="135"/>
      <c r="O395" s="135"/>
      <c r="P395" s="135"/>
      <c r="Q395" s="135"/>
      <c r="R395" s="135"/>
      <c r="S395" s="135"/>
      <c r="T395" s="135"/>
      <c r="U395" s="135"/>
      <c r="V395" s="135"/>
      <c r="W395" s="135"/>
      <c r="X395" s="135"/>
      <c r="Y395" s="135"/>
      <c r="Z395" s="139"/>
    </row>
    <row r="396">
      <c r="A396" s="135"/>
      <c r="B396" s="135"/>
      <c r="C396" s="135"/>
      <c r="D396" s="135"/>
      <c r="E396" s="135"/>
      <c r="F396" s="135"/>
      <c r="G396" s="135"/>
      <c r="H396" s="135"/>
      <c r="I396" s="135"/>
      <c r="J396" s="135"/>
      <c r="K396" s="135"/>
      <c r="L396" s="135"/>
      <c r="M396" s="135"/>
      <c r="N396" s="135"/>
      <c r="O396" s="135"/>
      <c r="P396" s="135"/>
      <c r="Q396" s="135"/>
      <c r="R396" s="135"/>
      <c r="S396" s="135"/>
      <c r="T396" s="135"/>
      <c r="U396" s="135"/>
      <c r="V396" s="135"/>
      <c r="W396" s="135"/>
      <c r="X396" s="135"/>
      <c r="Y396" s="135"/>
      <c r="Z396" s="139"/>
    </row>
    <row r="397">
      <c r="A397" s="135"/>
      <c r="B397" s="135"/>
      <c r="C397" s="135"/>
      <c r="D397" s="135"/>
      <c r="E397" s="135"/>
      <c r="F397" s="135"/>
      <c r="G397" s="135"/>
      <c r="H397" s="135"/>
      <c r="I397" s="135"/>
      <c r="J397" s="135"/>
      <c r="K397" s="135"/>
      <c r="L397" s="135"/>
      <c r="M397" s="135"/>
      <c r="N397" s="135"/>
      <c r="O397" s="135"/>
      <c r="P397" s="135"/>
      <c r="Q397" s="135"/>
      <c r="R397" s="135"/>
      <c r="S397" s="135"/>
      <c r="T397" s="135"/>
      <c r="U397" s="135"/>
      <c r="V397" s="135"/>
      <c r="W397" s="135"/>
      <c r="X397" s="135"/>
      <c r="Y397" s="135"/>
      <c r="Z397" s="139"/>
    </row>
    <row r="398">
      <c r="A398" s="135"/>
      <c r="B398" s="135"/>
      <c r="C398" s="135"/>
      <c r="D398" s="135"/>
      <c r="E398" s="135"/>
      <c r="F398" s="135"/>
      <c r="G398" s="135"/>
      <c r="H398" s="135"/>
      <c r="I398" s="135"/>
      <c r="J398" s="135"/>
      <c r="K398" s="135"/>
      <c r="L398" s="135"/>
      <c r="M398" s="135"/>
      <c r="N398" s="135"/>
      <c r="O398" s="135"/>
      <c r="P398" s="135"/>
      <c r="Q398" s="135"/>
      <c r="R398" s="135"/>
      <c r="S398" s="135"/>
      <c r="T398" s="135"/>
      <c r="U398" s="135"/>
      <c r="V398" s="135"/>
      <c r="W398" s="135"/>
      <c r="X398" s="135"/>
      <c r="Y398" s="135"/>
      <c r="Z398" s="139"/>
    </row>
    <row r="399">
      <c r="A399" s="135"/>
      <c r="B399" s="135"/>
      <c r="C399" s="135"/>
      <c r="D399" s="135"/>
      <c r="E399" s="135"/>
      <c r="F399" s="135"/>
      <c r="G399" s="135"/>
      <c r="H399" s="135"/>
      <c r="I399" s="135"/>
      <c r="J399" s="135"/>
      <c r="K399" s="135"/>
      <c r="L399" s="135"/>
      <c r="M399" s="135"/>
      <c r="N399" s="135"/>
      <c r="O399" s="135"/>
      <c r="P399" s="135"/>
      <c r="Q399" s="135"/>
      <c r="R399" s="135"/>
      <c r="S399" s="135"/>
      <c r="T399" s="135"/>
      <c r="U399" s="135"/>
      <c r="V399" s="135"/>
      <c r="W399" s="135"/>
      <c r="X399" s="135"/>
      <c r="Y399" s="135"/>
      <c r="Z399" s="139"/>
    </row>
    <row r="400">
      <c r="A400" s="135"/>
      <c r="B400" s="135"/>
      <c r="C400" s="135"/>
      <c r="D400" s="135"/>
      <c r="E400" s="135"/>
      <c r="F400" s="135"/>
      <c r="G400" s="135"/>
      <c r="H400" s="135"/>
      <c r="I400" s="135"/>
      <c r="J400" s="135"/>
      <c r="K400" s="135"/>
      <c r="L400" s="135"/>
      <c r="M400" s="135"/>
      <c r="N400" s="135"/>
      <c r="O400" s="135"/>
      <c r="P400" s="135"/>
      <c r="Q400" s="135"/>
      <c r="R400" s="135"/>
      <c r="S400" s="135"/>
      <c r="T400" s="135"/>
      <c r="U400" s="135"/>
      <c r="V400" s="135"/>
      <c r="W400" s="135"/>
      <c r="X400" s="135"/>
      <c r="Y400" s="135"/>
      <c r="Z400" s="139"/>
    </row>
    <row r="401">
      <c r="A401" s="135"/>
      <c r="B401" s="135"/>
      <c r="C401" s="135"/>
      <c r="D401" s="135"/>
      <c r="E401" s="135"/>
      <c r="F401" s="135"/>
      <c r="G401" s="135"/>
      <c r="H401" s="135"/>
      <c r="I401" s="135"/>
      <c r="J401" s="135"/>
      <c r="K401" s="135"/>
      <c r="L401" s="135"/>
      <c r="M401" s="135"/>
      <c r="N401" s="135"/>
      <c r="O401" s="135"/>
      <c r="P401" s="135"/>
      <c r="Q401" s="135"/>
      <c r="R401" s="135"/>
      <c r="S401" s="135"/>
      <c r="T401" s="135"/>
      <c r="U401" s="135"/>
      <c r="V401" s="135"/>
      <c r="W401" s="135"/>
      <c r="X401" s="135"/>
      <c r="Y401" s="135"/>
      <c r="Z401" s="139"/>
    </row>
    <row r="402">
      <c r="A402" s="135"/>
      <c r="B402" s="135"/>
      <c r="C402" s="135"/>
      <c r="D402" s="135"/>
      <c r="E402" s="135"/>
      <c r="F402" s="135"/>
      <c r="G402" s="135"/>
      <c r="H402" s="135"/>
      <c r="I402" s="135"/>
      <c r="J402" s="135"/>
      <c r="K402" s="135"/>
      <c r="L402" s="135"/>
      <c r="M402" s="135"/>
      <c r="N402" s="135"/>
      <c r="O402" s="135"/>
      <c r="P402" s="135"/>
      <c r="Q402" s="135"/>
      <c r="R402" s="135"/>
      <c r="S402" s="135"/>
      <c r="T402" s="135"/>
      <c r="U402" s="135"/>
      <c r="V402" s="135"/>
      <c r="W402" s="135"/>
      <c r="X402" s="135"/>
      <c r="Y402" s="135"/>
      <c r="Z402" s="139"/>
    </row>
    <row r="403">
      <c r="A403" s="135"/>
      <c r="B403" s="135"/>
      <c r="C403" s="135"/>
      <c r="D403" s="135"/>
      <c r="E403" s="135"/>
      <c r="F403" s="135"/>
      <c r="G403" s="135"/>
      <c r="H403" s="135"/>
      <c r="I403" s="135"/>
      <c r="J403" s="135"/>
      <c r="K403" s="135"/>
      <c r="L403" s="135"/>
      <c r="M403" s="135"/>
      <c r="N403" s="135"/>
      <c r="O403" s="135"/>
      <c r="P403" s="135"/>
      <c r="Q403" s="135"/>
      <c r="R403" s="135"/>
      <c r="S403" s="135"/>
      <c r="T403" s="135"/>
      <c r="U403" s="135"/>
      <c r="V403" s="135"/>
      <c r="W403" s="135"/>
      <c r="X403" s="135"/>
      <c r="Y403" s="135"/>
      <c r="Z403" s="139"/>
    </row>
    <row r="404">
      <c r="A404" s="135"/>
      <c r="B404" s="135"/>
      <c r="C404" s="135"/>
      <c r="D404" s="135"/>
      <c r="E404" s="135"/>
      <c r="F404" s="135"/>
      <c r="G404" s="135"/>
      <c r="H404" s="135"/>
      <c r="I404" s="135"/>
      <c r="J404" s="135"/>
      <c r="K404" s="135"/>
      <c r="L404" s="135"/>
      <c r="M404" s="135"/>
      <c r="N404" s="135"/>
      <c r="O404" s="135"/>
      <c r="P404" s="135"/>
      <c r="Q404" s="135"/>
      <c r="R404" s="135"/>
      <c r="S404" s="135"/>
      <c r="T404" s="135"/>
      <c r="U404" s="135"/>
      <c r="V404" s="135"/>
      <c r="W404" s="135"/>
      <c r="X404" s="135"/>
      <c r="Y404" s="135"/>
      <c r="Z404" s="139"/>
    </row>
    <row r="405">
      <c r="A405" s="135"/>
      <c r="B405" s="135"/>
      <c r="C405" s="135"/>
      <c r="D405" s="135"/>
      <c r="E405" s="135"/>
      <c r="F405" s="135"/>
      <c r="G405" s="135"/>
      <c r="H405" s="135"/>
      <c r="I405" s="135"/>
      <c r="J405" s="135"/>
      <c r="K405" s="135"/>
      <c r="L405" s="135"/>
      <c r="M405" s="135"/>
      <c r="N405" s="135"/>
      <c r="O405" s="135"/>
      <c r="P405" s="135"/>
      <c r="Q405" s="135"/>
      <c r="R405" s="135"/>
      <c r="S405" s="135"/>
      <c r="T405" s="135"/>
      <c r="U405" s="135"/>
      <c r="V405" s="135"/>
      <c r="W405" s="135"/>
      <c r="X405" s="135"/>
      <c r="Y405" s="135"/>
      <c r="Z405" s="139"/>
    </row>
    <row r="406">
      <c r="A406" s="135"/>
      <c r="B406" s="135"/>
      <c r="C406" s="135"/>
      <c r="D406" s="135"/>
      <c r="E406" s="135"/>
      <c r="F406" s="135"/>
      <c r="G406" s="135"/>
      <c r="H406" s="135"/>
      <c r="I406" s="135"/>
      <c r="J406" s="135"/>
      <c r="K406" s="135"/>
      <c r="L406" s="135"/>
      <c r="M406" s="135"/>
      <c r="N406" s="135"/>
      <c r="O406" s="135"/>
      <c r="P406" s="135"/>
      <c r="Q406" s="135"/>
      <c r="R406" s="135"/>
      <c r="S406" s="135"/>
      <c r="T406" s="135"/>
      <c r="U406" s="135"/>
      <c r="V406" s="135"/>
      <c r="W406" s="135"/>
      <c r="X406" s="135"/>
      <c r="Y406" s="135"/>
      <c r="Z406" s="139"/>
    </row>
    <row r="407">
      <c r="A407" s="135"/>
      <c r="B407" s="135"/>
      <c r="C407" s="135"/>
      <c r="D407" s="135"/>
      <c r="E407" s="135"/>
      <c r="F407" s="135"/>
      <c r="G407" s="135"/>
      <c r="H407" s="135"/>
      <c r="I407" s="135"/>
      <c r="J407" s="135"/>
      <c r="K407" s="135"/>
      <c r="L407" s="135"/>
      <c r="M407" s="135"/>
      <c r="N407" s="135"/>
      <c r="O407" s="135"/>
      <c r="P407" s="135"/>
      <c r="Q407" s="135"/>
      <c r="R407" s="135"/>
      <c r="S407" s="135"/>
      <c r="T407" s="135"/>
      <c r="U407" s="135"/>
      <c r="V407" s="135"/>
      <c r="W407" s="135"/>
      <c r="X407" s="135"/>
      <c r="Y407" s="135"/>
      <c r="Z407" s="139"/>
    </row>
    <row r="408">
      <c r="A408" s="135"/>
      <c r="B408" s="135"/>
      <c r="C408" s="135"/>
      <c r="D408" s="135"/>
      <c r="E408" s="135"/>
      <c r="F408" s="135"/>
      <c r="G408" s="135"/>
      <c r="H408" s="135"/>
      <c r="I408" s="135"/>
      <c r="J408" s="135"/>
      <c r="K408" s="135"/>
      <c r="L408" s="135"/>
      <c r="M408" s="135"/>
      <c r="N408" s="135"/>
      <c r="O408" s="135"/>
      <c r="P408" s="135"/>
      <c r="Q408" s="135"/>
      <c r="R408" s="135"/>
      <c r="S408" s="135"/>
      <c r="T408" s="135"/>
      <c r="U408" s="135"/>
      <c r="V408" s="135"/>
      <c r="W408" s="135"/>
      <c r="X408" s="135"/>
      <c r="Y408" s="135"/>
      <c r="Z408" s="139"/>
    </row>
    <row r="409">
      <c r="A409" s="135"/>
      <c r="B409" s="135"/>
      <c r="C409" s="135"/>
      <c r="D409" s="135"/>
      <c r="E409" s="135"/>
      <c r="F409" s="135"/>
      <c r="G409" s="135"/>
      <c r="H409" s="135"/>
      <c r="I409" s="135"/>
      <c r="J409" s="135"/>
      <c r="K409" s="135"/>
      <c r="L409" s="135"/>
      <c r="M409" s="135"/>
      <c r="N409" s="135"/>
      <c r="O409" s="135"/>
      <c r="P409" s="135"/>
      <c r="Q409" s="135"/>
      <c r="R409" s="135"/>
      <c r="S409" s="135"/>
      <c r="T409" s="135"/>
      <c r="U409" s="135"/>
      <c r="V409" s="135"/>
      <c r="W409" s="135"/>
      <c r="X409" s="135"/>
      <c r="Y409" s="135"/>
      <c r="Z409" s="139"/>
    </row>
    <row r="410">
      <c r="A410" s="135"/>
      <c r="B410" s="135"/>
      <c r="C410" s="135"/>
      <c r="D410" s="135"/>
      <c r="E410" s="135"/>
      <c r="F410" s="135"/>
      <c r="G410" s="135"/>
      <c r="H410" s="135"/>
      <c r="I410" s="135"/>
      <c r="J410" s="135"/>
      <c r="K410" s="135"/>
      <c r="L410" s="135"/>
      <c r="M410" s="135"/>
      <c r="N410" s="135"/>
      <c r="O410" s="135"/>
      <c r="P410" s="135"/>
      <c r="Q410" s="135"/>
      <c r="R410" s="135"/>
      <c r="S410" s="135"/>
      <c r="T410" s="135"/>
      <c r="U410" s="135"/>
      <c r="V410" s="135"/>
      <c r="W410" s="135"/>
      <c r="X410" s="135"/>
      <c r="Y410" s="135"/>
      <c r="Z410" s="139"/>
    </row>
    <row r="411">
      <c r="A411" s="135"/>
      <c r="B411" s="135"/>
      <c r="C411" s="135"/>
      <c r="D411" s="135"/>
      <c r="E411" s="135"/>
      <c r="F411" s="135"/>
      <c r="G411" s="135"/>
      <c r="H411" s="135"/>
      <c r="I411" s="135"/>
      <c r="J411" s="135"/>
      <c r="K411" s="135"/>
      <c r="L411" s="135"/>
      <c r="M411" s="135"/>
      <c r="N411" s="135"/>
      <c r="O411" s="135"/>
      <c r="P411" s="135"/>
      <c r="Q411" s="135"/>
      <c r="R411" s="135"/>
      <c r="S411" s="135"/>
      <c r="T411" s="135"/>
      <c r="U411" s="135"/>
      <c r="V411" s="135"/>
      <c r="W411" s="135"/>
      <c r="X411" s="135"/>
      <c r="Y411" s="135"/>
      <c r="Z411" s="139"/>
    </row>
    <row r="412">
      <c r="A412" s="135"/>
      <c r="B412" s="135"/>
      <c r="C412" s="135"/>
      <c r="D412" s="135"/>
      <c r="E412" s="135"/>
      <c r="F412" s="135"/>
      <c r="G412" s="135"/>
      <c r="H412" s="135"/>
      <c r="I412" s="135"/>
      <c r="J412" s="135"/>
      <c r="K412" s="135"/>
      <c r="L412" s="135"/>
      <c r="M412" s="135"/>
      <c r="N412" s="135"/>
      <c r="O412" s="135"/>
      <c r="P412" s="135"/>
      <c r="Q412" s="135"/>
      <c r="R412" s="135"/>
      <c r="S412" s="135"/>
      <c r="T412" s="135"/>
      <c r="U412" s="135"/>
      <c r="V412" s="135"/>
      <c r="W412" s="135"/>
      <c r="X412" s="135"/>
      <c r="Y412" s="135"/>
      <c r="Z412" s="139"/>
    </row>
    <row r="413">
      <c r="A413" s="135"/>
      <c r="B413" s="135"/>
      <c r="C413" s="135"/>
      <c r="D413" s="135"/>
      <c r="E413" s="135"/>
      <c r="F413" s="135"/>
      <c r="G413" s="135"/>
      <c r="H413" s="135"/>
      <c r="I413" s="135"/>
      <c r="J413" s="135"/>
      <c r="K413" s="135"/>
      <c r="L413" s="135"/>
      <c r="M413" s="135"/>
      <c r="N413" s="135"/>
      <c r="O413" s="135"/>
      <c r="P413" s="135"/>
      <c r="Q413" s="135"/>
      <c r="R413" s="135"/>
      <c r="S413" s="135"/>
      <c r="T413" s="135"/>
      <c r="U413" s="135"/>
      <c r="V413" s="135"/>
      <c r="W413" s="135"/>
      <c r="X413" s="135"/>
      <c r="Y413" s="135"/>
      <c r="Z413" s="139"/>
    </row>
    <row r="414">
      <c r="A414" s="135"/>
      <c r="B414" s="135"/>
      <c r="C414" s="135"/>
      <c r="D414" s="135"/>
      <c r="E414" s="135"/>
      <c r="F414" s="135"/>
      <c r="G414" s="135"/>
      <c r="H414" s="135"/>
      <c r="I414" s="135"/>
      <c r="J414" s="135"/>
      <c r="K414" s="135"/>
      <c r="L414" s="135"/>
      <c r="M414" s="135"/>
      <c r="N414" s="135"/>
      <c r="O414" s="135"/>
      <c r="P414" s="135"/>
      <c r="Q414" s="135"/>
      <c r="R414" s="135"/>
      <c r="S414" s="135"/>
      <c r="T414" s="135"/>
      <c r="U414" s="135"/>
      <c r="V414" s="135"/>
      <c r="W414" s="135"/>
      <c r="X414" s="135"/>
      <c r="Y414" s="135"/>
      <c r="Z414" s="139"/>
    </row>
    <row r="415">
      <c r="A415" s="135"/>
      <c r="B415" s="135"/>
      <c r="C415" s="135"/>
      <c r="D415" s="135"/>
      <c r="E415" s="135"/>
      <c r="F415" s="135"/>
      <c r="G415" s="135"/>
      <c r="H415" s="135"/>
      <c r="I415" s="135"/>
      <c r="J415" s="135"/>
      <c r="K415" s="135"/>
      <c r="L415" s="135"/>
      <c r="M415" s="135"/>
      <c r="N415" s="135"/>
      <c r="O415" s="135"/>
      <c r="P415" s="135"/>
      <c r="Q415" s="135"/>
      <c r="R415" s="135"/>
      <c r="S415" s="135"/>
      <c r="T415" s="135"/>
      <c r="U415" s="135"/>
      <c r="V415" s="135"/>
      <c r="W415" s="135"/>
      <c r="X415" s="135"/>
      <c r="Y415" s="135"/>
      <c r="Z415" s="139"/>
    </row>
    <row r="416">
      <c r="A416" s="135"/>
      <c r="B416" s="135"/>
      <c r="C416" s="135"/>
      <c r="D416" s="135"/>
      <c r="E416" s="135"/>
      <c r="F416" s="135"/>
      <c r="G416" s="135"/>
      <c r="H416" s="135"/>
      <c r="I416" s="135"/>
      <c r="J416" s="135"/>
      <c r="K416" s="135"/>
      <c r="L416" s="135"/>
      <c r="M416" s="135"/>
      <c r="N416" s="135"/>
      <c r="O416" s="135"/>
      <c r="P416" s="135"/>
      <c r="Q416" s="135"/>
      <c r="R416" s="135"/>
      <c r="S416" s="135"/>
      <c r="T416" s="135"/>
      <c r="U416" s="135"/>
      <c r="V416" s="135"/>
      <c r="W416" s="135"/>
      <c r="X416" s="135"/>
      <c r="Y416" s="135"/>
      <c r="Z416" s="139"/>
    </row>
    <row r="417">
      <c r="A417" s="135"/>
      <c r="B417" s="135"/>
      <c r="C417" s="135"/>
      <c r="D417" s="135"/>
      <c r="E417" s="135"/>
      <c r="F417" s="135"/>
      <c r="G417" s="135"/>
      <c r="H417" s="135"/>
      <c r="I417" s="135"/>
      <c r="J417" s="135"/>
      <c r="K417" s="135"/>
      <c r="L417" s="135"/>
      <c r="M417" s="135"/>
      <c r="N417" s="135"/>
      <c r="O417" s="135"/>
      <c r="P417" s="135"/>
      <c r="Q417" s="135"/>
      <c r="R417" s="135"/>
      <c r="S417" s="135"/>
      <c r="T417" s="135"/>
      <c r="U417" s="135"/>
      <c r="V417" s="135"/>
      <c r="W417" s="135"/>
      <c r="X417" s="135"/>
      <c r="Y417" s="135"/>
      <c r="Z417" s="139"/>
    </row>
    <row r="418">
      <c r="A418" s="135"/>
      <c r="B418" s="135"/>
      <c r="C418" s="135"/>
      <c r="D418" s="135"/>
      <c r="E418" s="135"/>
      <c r="F418" s="135"/>
      <c r="G418" s="135"/>
      <c r="H418" s="135"/>
      <c r="I418" s="135"/>
      <c r="J418" s="135"/>
      <c r="K418" s="135"/>
      <c r="L418" s="135"/>
      <c r="M418" s="135"/>
      <c r="N418" s="135"/>
      <c r="O418" s="135"/>
      <c r="P418" s="135"/>
      <c r="Q418" s="135"/>
      <c r="R418" s="135"/>
      <c r="S418" s="135"/>
      <c r="T418" s="135"/>
      <c r="U418" s="135"/>
      <c r="V418" s="135"/>
      <c r="W418" s="135"/>
      <c r="X418" s="135"/>
      <c r="Y418" s="135"/>
      <c r="Z418" s="139"/>
    </row>
    <row r="419">
      <c r="A419" s="135"/>
      <c r="B419" s="135"/>
      <c r="C419" s="135"/>
      <c r="D419" s="135"/>
      <c r="E419" s="135"/>
      <c r="F419" s="135"/>
      <c r="G419" s="135"/>
      <c r="H419" s="135"/>
      <c r="I419" s="135"/>
      <c r="J419" s="135"/>
      <c r="K419" s="135"/>
      <c r="L419" s="135"/>
      <c r="M419" s="135"/>
      <c r="N419" s="135"/>
      <c r="O419" s="135"/>
      <c r="P419" s="135"/>
      <c r="Q419" s="135"/>
      <c r="R419" s="135"/>
      <c r="S419" s="135"/>
      <c r="T419" s="135"/>
      <c r="U419" s="135"/>
      <c r="V419" s="135"/>
      <c r="W419" s="135"/>
      <c r="X419" s="135"/>
      <c r="Y419" s="135"/>
      <c r="Z419" s="139"/>
    </row>
    <row r="420">
      <c r="A420" s="135"/>
      <c r="B420" s="135"/>
      <c r="C420" s="135"/>
      <c r="D420" s="135"/>
      <c r="E420" s="135"/>
      <c r="F420" s="135"/>
      <c r="G420" s="135"/>
      <c r="H420" s="135"/>
      <c r="I420" s="135"/>
      <c r="J420" s="135"/>
      <c r="K420" s="135"/>
      <c r="L420" s="135"/>
      <c r="M420" s="135"/>
      <c r="N420" s="135"/>
      <c r="O420" s="135"/>
      <c r="P420" s="135"/>
      <c r="Q420" s="135"/>
      <c r="R420" s="135"/>
      <c r="S420" s="135"/>
      <c r="T420" s="135"/>
      <c r="U420" s="135"/>
      <c r="V420" s="135"/>
      <c r="W420" s="135"/>
      <c r="X420" s="135"/>
      <c r="Y420" s="135"/>
      <c r="Z420" s="139"/>
    </row>
    <row r="421">
      <c r="A421" s="135"/>
      <c r="B421" s="135"/>
      <c r="C421" s="135"/>
      <c r="D421" s="135"/>
      <c r="E421" s="135"/>
      <c r="F421" s="135"/>
      <c r="G421" s="135"/>
      <c r="H421" s="135"/>
      <c r="I421" s="135"/>
      <c r="J421" s="135"/>
      <c r="K421" s="135"/>
      <c r="L421" s="135"/>
      <c r="M421" s="135"/>
      <c r="N421" s="135"/>
      <c r="O421" s="135"/>
      <c r="P421" s="135"/>
      <c r="Q421" s="135"/>
      <c r="R421" s="135"/>
      <c r="S421" s="135"/>
      <c r="T421" s="135"/>
      <c r="U421" s="135"/>
      <c r="V421" s="135"/>
      <c r="W421" s="135"/>
      <c r="X421" s="135"/>
      <c r="Y421" s="135"/>
      <c r="Z421" s="139"/>
    </row>
    <row r="422">
      <c r="A422" s="135"/>
      <c r="B422" s="135"/>
      <c r="C422" s="135"/>
      <c r="D422" s="135"/>
      <c r="E422" s="135"/>
      <c r="F422" s="135"/>
      <c r="G422" s="135"/>
      <c r="H422" s="135"/>
      <c r="I422" s="135"/>
      <c r="J422" s="135"/>
      <c r="K422" s="135"/>
      <c r="L422" s="135"/>
      <c r="M422" s="135"/>
      <c r="N422" s="135"/>
      <c r="O422" s="135"/>
      <c r="P422" s="135"/>
      <c r="Q422" s="135"/>
      <c r="R422" s="135"/>
      <c r="S422" s="135"/>
      <c r="T422" s="135"/>
      <c r="U422" s="135"/>
      <c r="V422" s="135"/>
      <c r="W422" s="135"/>
      <c r="X422" s="135"/>
      <c r="Y422" s="135"/>
      <c r="Z422" s="139"/>
    </row>
    <row r="423">
      <c r="A423" s="135"/>
      <c r="B423" s="135"/>
      <c r="C423" s="135"/>
      <c r="D423" s="135"/>
      <c r="E423" s="135"/>
      <c r="F423" s="135"/>
      <c r="G423" s="135"/>
      <c r="H423" s="135"/>
      <c r="I423" s="135"/>
      <c r="J423" s="135"/>
      <c r="K423" s="135"/>
      <c r="L423" s="135"/>
      <c r="M423" s="135"/>
      <c r="N423" s="135"/>
      <c r="O423" s="135"/>
      <c r="P423" s="135"/>
      <c r="Q423" s="135"/>
      <c r="R423" s="135"/>
      <c r="S423" s="135"/>
      <c r="T423" s="135"/>
      <c r="U423" s="135"/>
      <c r="V423" s="135"/>
      <c r="W423" s="135"/>
      <c r="X423" s="135"/>
      <c r="Y423" s="135"/>
      <c r="Z423" s="139"/>
    </row>
    <row r="424">
      <c r="A424" s="135"/>
      <c r="B424" s="135"/>
      <c r="C424" s="135"/>
      <c r="D424" s="135"/>
      <c r="E424" s="135"/>
      <c r="F424" s="135"/>
      <c r="G424" s="135"/>
      <c r="H424" s="135"/>
      <c r="I424" s="135"/>
      <c r="J424" s="135"/>
      <c r="K424" s="135"/>
      <c r="L424" s="135"/>
      <c r="M424" s="135"/>
      <c r="N424" s="135"/>
      <c r="O424" s="135"/>
      <c r="P424" s="135"/>
      <c r="Q424" s="135"/>
      <c r="R424" s="135"/>
      <c r="S424" s="135"/>
      <c r="T424" s="135"/>
      <c r="U424" s="135"/>
      <c r="V424" s="135"/>
      <c r="W424" s="135"/>
      <c r="X424" s="135"/>
      <c r="Y424" s="135"/>
      <c r="Z424" s="139"/>
    </row>
    <row r="425">
      <c r="A425" s="135"/>
      <c r="B425" s="135"/>
      <c r="C425" s="135"/>
      <c r="D425" s="135"/>
      <c r="E425" s="135"/>
      <c r="F425" s="135"/>
      <c r="G425" s="135"/>
      <c r="H425" s="135"/>
      <c r="I425" s="135"/>
      <c r="J425" s="135"/>
      <c r="K425" s="135"/>
      <c r="L425" s="135"/>
      <c r="M425" s="135"/>
      <c r="N425" s="135"/>
      <c r="O425" s="135"/>
      <c r="P425" s="135"/>
      <c r="Q425" s="135"/>
      <c r="R425" s="135"/>
      <c r="S425" s="135"/>
      <c r="T425" s="135"/>
      <c r="U425" s="135"/>
      <c r="V425" s="135"/>
      <c r="W425" s="135"/>
      <c r="X425" s="135"/>
      <c r="Y425" s="135"/>
      <c r="Z425" s="139"/>
    </row>
    <row r="426">
      <c r="A426" s="135"/>
      <c r="B426" s="135"/>
      <c r="C426" s="135"/>
      <c r="D426" s="135"/>
      <c r="E426" s="135"/>
      <c r="F426" s="135"/>
      <c r="G426" s="135"/>
      <c r="H426" s="135"/>
      <c r="I426" s="135"/>
      <c r="J426" s="135"/>
      <c r="K426" s="135"/>
      <c r="L426" s="135"/>
      <c r="M426" s="135"/>
      <c r="N426" s="135"/>
      <c r="O426" s="135"/>
      <c r="P426" s="135"/>
      <c r="Q426" s="135"/>
      <c r="R426" s="135"/>
      <c r="S426" s="135"/>
      <c r="T426" s="135"/>
      <c r="U426" s="135"/>
      <c r="V426" s="135"/>
      <c r="W426" s="135"/>
      <c r="X426" s="135"/>
      <c r="Y426" s="135"/>
      <c r="Z426" s="139"/>
    </row>
    <row r="427">
      <c r="A427" s="135"/>
      <c r="B427" s="135"/>
      <c r="C427" s="135"/>
      <c r="D427" s="135"/>
      <c r="E427" s="135"/>
      <c r="F427" s="135"/>
      <c r="G427" s="135"/>
      <c r="H427" s="135"/>
      <c r="I427" s="135"/>
      <c r="J427" s="135"/>
      <c r="K427" s="135"/>
      <c r="L427" s="135"/>
      <c r="M427" s="135"/>
      <c r="N427" s="135"/>
      <c r="O427" s="135"/>
      <c r="P427" s="135"/>
      <c r="Q427" s="135"/>
      <c r="R427" s="135"/>
      <c r="S427" s="135"/>
      <c r="T427" s="135"/>
      <c r="U427" s="135"/>
      <c r="V427" s="135"/>
      <c r="W427" s="135"/>
      <c r="X427" s="135"/>
      <c r="Y427" s="135"/>
      <c r="Z427" s="139"/>
    </row>
    <row r="428">
      <c r="A428" s="135"/>
      <c r="B428" s="135"/>
      <c r="C428" s="135"/>
      <c r="D428" s="135"/>
      <c r="E428" s="135"/>
      <c r="F428" s="135"/>
      <c r="G428" s="135"/>
      <c r="H428" s="135"/>
      <c r="I428" s="135"/>
      <c r="J428" s="135"/>
      <c r="K428" s="135"/>
      <c r="L428" s="135"/>
      <c r="M428" s="135"/>
      <c r="N428" s="135"/>
      <c r="O428" s="135"/>
      <c r="P428" s="135"/>
      <c r="Q428" s="135"/>
      <c r="R428" s="135"/>
      <c r="S428" s="135"/>
      <c r="T428" s="135"/>
      <c r="U428" s="135"/>
      <c r="V428" s="135"/>
      <c r="W428" s="135"/>
      <c r="X428" s="135"/>
      <c r="Y428" s="135"/>
      <c r="Z428" s="139"/>
    </row>
    <row r="429">
      <c r="A429" s="135"/>
      <c r="B429" s="135"/>
      <c r="C429" s="135"/>
      <c r="D429" s="135"/>
      <c r="E429" s="135"/>
      <c r="F429" s="135"/>
      <c r="G429" s="135"/>
      <c r="H429" s="135"/>
      <c r="I429" s="135"/>
      <c r="J429" s="135"/>
      <c r="K429" s="135"/>
      <c r="L429" s="135"/>
      <c r="M429" s="135"/>
      <c r="N429" s="135"/>
      <c r="O429" s="135"/>
      <c r="P429" s="135"/>
      <c r="Q429" s="135"/>
      <c r="R429" s="135"/>
      <c r="S429" s="135"/>
      <c r="T429" s="135"/>
      <c r="U429" s="135"/>
      <c r="V429" s="135"/>
      <c r="W429" s="135"/>
      <c r="X429" s="135"/>
      <c r="Y429" s="135"/>
      <c r="Z429" s="139"/>
    </row>
    <row r="430">
      <c r="A430" s="135"/>
      <c r="B430" s="135"/>
      <c r="C430" s="135"/>
      <c r="D430" s="135"/>
      <c r="E430" s="135"/>
      <c r="F430" s="135"/>
      <c r="G430" s="135"/>
      <c r="H430" s="135"/>
      <c r="I430" s="135"/>
      <c r="J430" s="135"/>
      <c r="K430" s="135"/>
      <c r="L430" s="135"/>
      <c r="M430" s="135"/>
      <c r="N430" s="135"/>
      <c r="O430" s="135"/>
      <c r="P430" s="135"/>
      <c r="Q430" s="135"/>
      <c r="R430" s="135"/>
      <c r="S430" s="135"/>
      <c r="T430" s="135"/>
      <c r="U430" s="135"/>
      <c r="V430" s="135"/>
      <c r="W430" s="135"/>
      <c r="X430" s="135"/>
      <c r="Y430" s="135"/>
      <c r="Z430" s="139"/>
    </row>
    <row r="431">
      <c r="A431" s="135"/>
      <c r="B431" s="135"/>
      <c r="C431" s="135"/>
      <c r="D431" s="135"/>
      <c r="E431" s="135"/>
      <c r="F431" s="135"/>
      <c r="G431" s="135"/>
      <c r="H431" s="135"/>
      <c r="I431" s="135"/>
      <c r="J431" s="135"/>
      <c r="K431" s="135"/>
      <c r="L431" s="135"/>
      <c r="M431" s="135"/>
      <c r="N431" s="135"/>
      <c r="O431" s="135"/>
      <c r="P431" s="135"/>
      <c r="Q431" s="135"/>
      <c r="R431" s="135"/>
      <c r="S431" s="135"/>
      <c r="T431" s="135"/>
      <c r="U431" s="135"/>
      <c r="V431" s="135"/>
      <c r="W431" s="135"/>
      <c r="X431" s="135"/>
      <c r="Y431" s="135"/>
      <c r="Z431" s="139"/>
    </row>
    <row r="432">
      <c r="A432" s="135"/>
      <c r="B432" s="135"/>
      <c r="C432" s="135"/>
      <c r="D432" s="135"/>
      <c r="E432" s="135"/>
      <c r="F432" s="135"/>
      <c r="G432" s="135"/>
      <c r="H432" s="135"/>
      <c r="I432" s="135"/>
      <c r="J432" s="135"/>
      <c r="K432" s="135"/>
      <c r="L432" s="135"/>
      <c r="M432" s="135"/>
      <c r="N432" s="135"/>
      <c r="O432" s="135"/>
      <c r="P432" s="135"/>
      <c r="Q432" s="135"/>
      <c r="R432" s="135"/>
      <c r="S432" s="135"/>
      <c r="T432" s="135"/>
      <c r="U432" s="135"/>
      <c r="V432" s="135"/>
      <c r="W432" s="135"/>
      <c r="X432" s="135"/>
      <c r="Y432" s="135"/>
      <c r="Z432" s="139"/>
    </row>
    <row r="433">
      <c r="A433" s="135"/>
      <c r="B433" s="135"/>
      <c r="C433" s="135"/>
      <c r="D433" s="135"/>
      <c r="E433" s="135"/>
      <c r="F433" s="135"/>
      <c r="G433" s="135"/>
      <c r="H433" s="135"/>
      <c r="I433" s="135"/>
      <c r="J433" s="135"/>
      <c r="K433" s="135"/>
      <c r="L433" s="135"/>
      <c r="M433" s="135"/>
      <c r="N433" s="135"/>
      <c r="O433" s="135"/>
      <c r="P433" s="135"/>
      <c r="Q433" s="135"/>
      <c r="R433" s="135"/>
      <c r="S433" s="135"/>
      <c r="T433" s="135"/>
      <c r="U433" s="135"/>
      <c r="V433" s="135"/>
      <c r="W433" s="135"/>
      <c r="X433" s="135"/>
      <c r="Y433" s="135"/>
      <c r="Z433" s="139"/>
    </row>
    <row r="434">
      <c r="A434" s="135"/>
      <c r="B434" s="135"/>
      <c r="C434" s="135"/>
      <c r="D434" s="135"/>
      <c r="E434" s="135"/>
      <c r="F434" s="135"/>
      <c r="G434" s="135"/>
      <c r="H434" s="135"/>
      <c r="I434" s="135"/>
      <c r="J434" s="135"/>
      <c r="K434" s="135"/>
      <c r="L434" s="135"/>
      <c r="M434" s="135"/>
      <c r="N434" s="135"/>
      <c r="O434" s="135"/>
      <c r="P434" s="135"/>
      <c r="Q434" s="135"/>
      <c r="R434" s="135"/>
      <c r="S434" s="135"/>
      <c r="T434" s="135"/>
      <c r="U434" s="135"/>
      <c r="V434" s="135"/>
      <c r="W434" s="135"/>
      <c r="X434" s="135"/>
      <c r="Y434" s="135"/>
      <c r="Z434" s="139"/>
    </row>
    <row r="435">
      <c r="A435" s="135"/>
      <c r="B435" s="135"/>
      <c r="C435" s="135"/>
      <c r="D435" s="135"/>
      <c r="E435" s="135"/>
      <c r="F435" s="135"/>
      <c r="G435" s="135"/>
      <c r="H435" s="135"/>
      <c r="I435" s="135"/>
      <c r="J435" s="135"/>
      <c r="K435" s="135"/>
      <c r="L435" s="135"/>
      <c r="M435" s="135"/>
      <c r="N435" s="135"/>
      <c r="O435" s="135"/>
      <c r="P435" s="135"/>
      <c r="Q435" s="135"/>
      <c r="R435" s="135"/>
      <c r="S435" s="135"/>
      <c r="T435" s="135"/>
      <c r="U435" s="135"/>
      <c r="V435" s="135"/>
      <c r="W435" s="135"/>
      <c r="X435" s="135"/>
      <c r="Y435" s="135"/>
      <c r="Z435" s="139"/>
    </row>
    <row r="436">
      <c r="A436" s="135"/>
      <c r="B436" s="135"/>
      <c r="C436" s="135"/>
      <c r="D436" s="135"/>
      <c r="E436" s="135"/>
      <c r="F436" s="135"/>
      <c r="G436" s="135"/>
      <c r="H436" s="135"/>
      <c r="I436" s="135"/>
      <c r="J436" s="135"/>
      <c r="K436" s="135"/>
      <c r="L436" s="135"/>
      <c r="M436" s="135"/>
      <c r="N436" s="135"/>
      <c r="O436" s="135"/>
      <c r="P436" s="135"/>
      <c r="Q436" s="135"/>
      <c r="R436" s="135"/>
      <c r="S436" s="135"/>
      <c r="T436" s="135"/>
      <c r="U436" s="135"/>
      <c r="V436" s="135"/>
      <c r="W436" s="135"/>
      <c r="X436" s="135"/>
      <c r="Y436" s="135"/>
      <c r="Z436" s="139"/>
    </row>
    <row r="437">
      <c r="A437" s="135"/>
      <c r="B437" s="135"/>
      <c r="C437" s="135"/>
      <c r="D437" s="135"/>
      <c r="E437" s="135"/>
      <c r="F437" s="135"/>
      <c r="G437" s="135"/>
      <c r="H437" s="135"/>
      <c r="I437" s="135"/>
      <c r="J437" s="135"/>
      <c r="K437" s="135"/>
      <c r="L437" s="135"/>
      <c r="M437" s="135"/>
      <c r="N437" s="135"/>
      <c r="O437" s="135"/>
      <c r="P437" s="135"/>
      <c r="Q437" s="135"/>
      <c r="R437" s="135"/>
      <c r="S437" s="135"/>
      <c r="T437" s="135"/>
      <c r="U437" s="135"/>
      <c r="V437" s="135"/>
      <c r="W437" s="135"/>
      <c r="X437" s="135"/>
      <c r="Y437" s="135"/>
      <c r="Z437" s="139"/>
    </row>
    <row r="438">
      <c r="A438" s="135"/>
      <c r="B438" s="135"/>
      <c r="C438" s="135"/>
      <c r="D438" s="135"/>
      <c r="E438" s="135"/>
      <c r="F438" s="135"/>
      <c r="G438" s="135"/>
      <c r="H438" s="135"/>
      <c r="I438" s="135"/>
      <c r="J438" s="135"/>
      <c r="K438" s="135"/>
      <c r="L438" s="135"/>
      <c r="M438" s="135"/>
      <c r="N438" s="135"/>
      <c r="O438" s="135"/>
      <c r="P438" s="135"/>
      <c r="Q438" s="135"/>
      <c r="R438" s="135"/>
      <c r="S438" s="135"/>
      <c r="T438" s="135"/>
      <c r="U438" s="135"/>
      <c r="V438" s="135"/>
      <c r="W438" s="135"/>
      <c r="X438" s="135"/>
      <c r="Y438" s="135"/>
      <c r="Z438" s="139"/>
    </row>
    <row r="439">
      <c r="A439" s="135"/>
      <c r="B439" s="135"/>
      <c r="C439" s="135"/>
      <c r="D439" s="135"/>
      <c r="E439" s="135"/>
      <c r="F439" s="135"/>
      <c r="G439" s="135"/>
      <c r="H439" s="135"/>
      <c r="I439" s="135"/>
      <c r="J439" s="135"/>
      <c r="K439" s="135"/>
      <c r="L439" s="135"/>
      <c r="M439" s="135"/>
      <c r="N439" s="135"/>
      <c r="O439" s="135"/>
      <c r="P439" s="135"/>
      <c r="Q439" s="135"/>
      <c r="R439" s="135"/>
      <c r="S439" s="135"/>
      <c r="T439" s="135"/>
      <c r="U439" s="135"/>
      <c r="V439" s="135"/>
      <c r="W439" s="135"/>
      <c r="X439" s="135"/>
      <c r="Y439" s="135"/>
      <c r="Z439" s="139"/>
    </row>
    <row r="440">
      <c r="A440" s="135"/>
      <c r="B440" s="135"/>
      <c r="C440" s="135"/>
      <c r="D440" s="135"/>
      <c r="E440" s="135"/>
      <c r="F440" s="135"/>
      <c r="G440" s="135"/>
      <c r="H440" s="135"/>
      <c r="I440" s="135"/>
      <c r="J440" s="135"/>
      <c r="K440" s="135"/>
      <c r="L440" s="135"/>
      <c r="M440" s="135"/>
      <c r="N440" s="135"/>
      <c r="O440" s="135"/>
      <c r="P440" s="135"/>
      <c r="Q440" s="135"/>
      <c r="R440" s="135"/>
      <c r="S440" s="135"/>
      <c r="T440" s="135"/>
      <c r="U440" s="135"/>
      <c r="V440" s="135"/>
      <c r="W440" s="135"/>
      <c r="X440" s="135"/>
      <c r="Y440" s="135"/>
      <c r="Z440" s="139"/>
    </row>
    <row r="441">
      <c r="A441" s="135"/>
      <c r="B441" s="135"/>
      <c r="C441" s="135"/>
      <c r="D441" s="135"/>
      <c r="E441" s="135"/>
      <c r="F441" s="135"/>
      <c r="G441" s="135"/>
      <c r="H441" s="135"/>
      <c r="I441" s="135"/>
      <c r="J441" s="135"/>
      <c r="K441" s="135"/>
      <c r="L441" s="135"/>
      <c r="M441" s="135"/>
      <c r="N441" s="135"/>
      <c r="O441" s="135"/>
      <c r="P441" s="135"/>
      <c r="Q441" s="135"/>
      <c r="R441" s="135"/>
      <c r="S441" s="135"/>
      <c r="T441" s="135"/>
      <c r="U441" s="135"/>
      <c r="V441" s="135"/>
      <c r="W441" s="135"/>
      <c r="X441" s="135"/>
      <c r="Y441" s="135"/>
      <c r="Z441" s="139"/>
    </row>
    <row r="442">
      <c r="A442" s="135"/>
      <c r="B442" s="135"/>
      <c r="C442" s="135"/>
      <c r="D442" s="135"/>
      <c r="E442" s="135"/>
      <c r="F442" s="135"/>
      <c r="G442" s="135"/>
      <c r="H442" s="135"/>
      <c r="I442" s="135"/>
      <c r="J442" s="135"/>
      <c r="K442" s="135"/>
      <c r="L442" s="135"/>
      <c r="M442" s="135"/>
      <c r="N442" s="135"/>
      <c r="O442" s="135"/>
      <c r="P442" s="135"/>
      <c r="Q442" s="135"/>
      <c r="R442" s="135"/>
      <c r="S442" s="135"/>
      <c r="T442" s="135"/>
      <c r="U442" s="135"/>
      <c r="V442" s="135"/>
      <c r="W442" s="135"/>
      <c r="X442" s="135"/>
      <c r="Y442" s="135"/>
      <c r="Z442" s="139"/>
    </row>
    <row r="443">
      <c r="A443" s="135"/>
      <c r="B443" s="135"/>
      <c r="C443" s="135"/>
      <c r="D443" s="135"/>
      <c r="E443" s="135"/>
      <c r="F443" s="135"/>
      <c r="G443" s="135"/>
      <c r="H443" s="135"/>
      <c r="I443" s="135"/>
      <c r="J443" s="135"/>
      <c r="K443" s="135"/>
      <c r="L443" s="135"/>
      <c r="M443" s="135"/>
      <c r="N443" s="135"/>
      <c r="O443" s="135"/>
      <c r="P443" s="135"/>
      <c r="Q443" s="135"/>
      <c r="R443" s="135"/>
      <c r="S443" s="135"/>
      <c r="T443" s="135"/>
      <c r="U443" s="135"/>
      <c r="V443" s="135"/>
      <c r="W443" s="135"/>
      <c r="X443" s="135"/>
      <c r="Y443" s="135"/>
      <c r="Z443" s="139"/>
    </row>
    <row r="444">
      <c r="A444" s="135"/>
      <c r="B444" s="135"/>
      <c r="C444" s="135"/>
      <c r="D444" s="135"/>
      <c r="E444" s="135"/>
      <c r="F444" s="135"/>
      <c r="G444" s="135"/>
      <c r="H444" s="135"/>
      <c r="I444" s="135"/>
      <c r="J444" s="135"/>
      <c r="K444" s="135"/>
      <c r="L444" s="135"/>
      <c r="M444" s="135"/>
      <c r="N444" s="135"/>
      <c r="O444" s="135"/>
      <c r="P444" s="135"/>
      <c r="Q444" s="135"/>
      <c r="R444" s="135"/>
      <c r="S444" s="135"/>
      <c r="T444" s="135"/>
      <c r="U444" s="135"/>
      <c r="V444" s="135"/>
      <c r="W444" s="135"/>
      <c r="X444" s="135"/>
      <c r="Y444" s="135"/>
      <c r="Z444" s="139"/>
    </row>
    <row r="445">
      <c r="A445" s="135"/>
      <c r="B445" s="135"/>
      <c r="C445" s="135"/>
      <c r="D445" s="135"/>
      <c r="E445" s="135"/>
      <c r="F445" s="135"/>
      <c r="G445" s="135"/>
      <c r="H445" s="135"/>
      <c r="I445" s="135"/>
      <c r="J445" s="135"/>
      <c r="K445" s="135"/>
      <c r="L445" s="135"/>
      <c r="M445" s="135"/>
      <c r="N445" s="135"/>
      <c r="O445" s="135"/>
      <c r="P445" s="135"/>
      <c r="Q445" s="135"/>
      <c r="R445" s="135"/>
      <c r="S445" s="135"/>
      <c r="T445" s="135"/>
      <c r="U445" s="135"/>
      <c r="V445" s="135"/>
      <c r="W445" s="135"/>
      <c r="X445" s="135"/>
      <c r="Y445" s="135"/>
      <c r="Z445" s="139"/>
    </row>
    <row r="446">
      <c r="A446" s="135"/>
      <c r="B446" s="135"/>
      <c r="C446" s="135"/>
      <c r="D446" s="135"/>
      <c r="E446" s="135"/>
      <c r="F446" s="135"/>
      <c r="G446" s="135"/>
      <c r="H446" s="135"/>
      <c r="I446" s="135"/>
      <c r="J446" s="135"/>
      <c r="K446" s="135"/>
      <c r="L446" s="135"/>
      <c r="M446" s="135"/>
      <c r="N446" s="135"/>
      <c r="O446" s="135"/>
      <c r="P446" s="135"/>
      <c r="Q446" s="135"/>
      <c r="R446" s="135"/>
      <c r="S446" s="135"/>
      <c r="T446" s="135"/>
      <c r="U446" s="135"/>
      <c r="V446" s="135"/>
      <c r="W446" s="135"/>
      <c r="X446" s="135"/>
      <c r="Y446" s="135"/>
      <c r="Z446" s="139"/>
    </row>
    <row r="447">
      <c r="A447" s="135"/>
      <c r="B447" s="135"/>
      <c r="C447" s="135"/>
      <c r="D447" s="135"/>
      <c r="E447" s="135"/>
      <c r="F447" s="135"/>
      <c r="G447" s="135"/>
      <c r="H447" s="135"/>
      <c r="I447" s="135"/>
      <c r="J447" s="135"/>
      <c r="K447" s="135"/>
      <c r="L447" s="135"/>
      <c r="M447" s="135"/>
      <c r="N447" s="135"/>
      <c r="O447" s="135"/>
      <c r="P447" s="135"/>
      <c r="Q447" s="135"/>
      <c r="R447" s="135"/>
      <c r="S447" s="135"/>
      <c r="T447" s="135"/>
      <c r="U447" s="135"/>
      <c r="V447" s="135"/>
      <c r="W447" s="135"/>
      <c r="X447" s="135"/>
      <c r="Y447" s="135"/>
      <c r="Z447" s="139"/>
    </row>
    <row r="448">
      <c r="A448" s="135"/>
      <c r="B448" s="135"/>
      <c r="C448" s="135"/>
      <c r="D448" s="135"/>
      <c r="E448" s="135"/>
      <c r="F448" s="135"/>
      <c r="G448" s="135"/>
      <c r="H448" s="135"/>
      <c r="I448" s="135"/>
      <c r="J448" s="135"/>
      <c r="K448" s="135"/>
      <c r="L448" s="135"/>
      <c r="M448" s="135"/>
      <c r="N448" s="135"/>
      <c r="O448" s="135"/>
      <c r="P448" s="135"/>
      <c r="Q448" s="135"/>
      <c r="R448" s="135"/>
      <c r="S448" s="135"/>
      <c r="T448" s="135"/>
      <c r="U448" s="135"/>
      <c r="V448" s="135"/>
      <c r="W448" s="135"/>
      <c r="X448" s="135"/>
      <c r="Y448" s="135"/>
      <c r="Z448" s="139"/>
    </row>
    <row r="449">
      <c r="A449" s="135"/>
      <c r="B449" s="135"/>
      <c r="C449" s="135"/>
      <c r="D449" s="135"/>
      <c r="E449" s="135"/>
      <c r="F449" s="135"/>
      <c r="G449" s="135"/>
      <c r="H449" s="135"/>
      <c r="I449" s="135"/>
      <c r="J449" s="135"/>
      <c r="K449" s="135"/>
      <c r="L449" s="135"/>
      <c r="M449" s="135"/>
      <c r="N449" s="135"/>
      <c r="O449" s="135"/>
      <c r="P449" s="135"/>
      <c r="Q449" s="135"/>
      <c r="R449" s="135"/>
      <c r="S449" s="135"/>
      <c r="T449" s="135"/>
      <c r="U449" s="135"/>
      <c r="V449" s="135"/>
      <c r="W449" s="135"/>
      <c r="X449" s="135"/>
      <c r="Y449" s="135"/>
      <c r="Z449" s="139"/>
    </row>
    <row r="450">
      <c r="A450" s="135"/>
      <c r="B450" s="135"/>
      <c r="C450" s="135"/>
      <c r="D450" s="135"/>
      <c r="E450" s="135"/>
      <c r="F450" s="135"/>
      <c r="G450" s="135"/>
      <c r="H450" s="135"/>
      <c r="I450" s="135"/>
      <c r="J450" s="135"/>
      <c r="K450" s="135"/>
      <c r="L450" s="135"/>
      <c r="M450" s="135"/>
      <c r="N450" s="135"/>
      <c r="O450" s="135"/>
      <c r="P450" s="135"/>
      <c r="Q450" s="135"/>
      <c r="R450" s="135"/>
      <c r="S450" s="135"/>
      <c r="T450" s="135"/>
      <c r="U450" s="135"/>
      <c r="V450" s="135"/>
      <c r="W450" s="135"/>
      <c r="X450" s="135"/>
      <c r="Y450" s="135"/>
      <c r="Z450" s="139"/>
    </row>
    <row r="451">
      <c r="A451" s="135"/>
      <c r="B451" s="135"/>
      <c r="C451" s="135"/>
      <c r="D451" s="135"/>
      <c r="E451" s="135"/>
      <c r="F451" s="135"/>
      <c r="G451" s="135"/>
      <c r="H451" s="135"/>
      <c r="I451" s="135"/>
      <c r="J451" s="135"/>
      <c r="K451" s="135"/>
      <c r="L451" s="135"/>
      <c r="M451" s="135"/>
      <c r="N451" s="135"/>
      <c r="O451" s="135"/>
      <c r="P451" s="135"/>
      <c r="Q451" s="135"/>
      <c r="R451" s="135"/>
      <c r="S451" s="135"/>
      <c r="T451" s="135"/>
      <c r="U451" s="135"/>
      <c r="V451" s="135"/>
      <c r="W451" s="135"/>
      <c r="X451" s="135"/>
      <c r="Y451" s="135"/>
      <c r="Z451" s="139"/>
    </row>
    <row r="452">
      <c r="A452" s="135"/>
      <c r="B452" s="135"/>
      <c r="C452" s="135"/>
      <c r="D452" s="135"/>
      <c r="E452" s="135"/>
      <c r="F452" s="135"/>
      <c r="G452" s="135"/>
      <c r="H452" s="135"/>
      <c r="I452" s="135"/>
      <c r="J452" s="135"/>
      <c r="K452" s="135"/>
      <c r="L452" s="135"/>
      <c r="M452" s="135"/>
      <c r="N452" s="135"/>
      <c r="O452" s="135"/>
      <c r="P452" s="135"/>
      <c r="Q452" s="135"/>
      <c r="R452" s="135"/>
      <c r="S452" s="135"/>
      <c r="T452" s="135"/>
      <c r="U452" s="135"/>
      <c r="V452" s="135"/>
      <c r="W452" s="135"/>
      <c r="X452" s="135"/>
      <c r="Y452" s="135"/>
      <c r="Z452" s="139"/>
    </row>
    <row r="453">
      <c r="A453" s="135"/>
      <c r="B453" s="135"/>
      <c r="C453" s="135"/>
      <c r="D453" s="135"/>
      <c r="E453" s="135"/>
      <c r="F453" s="135"/>
      <c r="G453" s="135"/>
      <c r="H453" s="135"/>
      <c r="I453" s="135"/>
      <c r="J453" s="135"/>
      <c r="K453" s="135"/>
      <c r="L453" s="135"/>
      <c r="M453" s="135"/>
      <c r="N453" s="135"/>
      <c r="O453" s="135"/>
      <c r="P453" s="135"/>
      <c r="Q453" s="135"/>
      <c r="R453" s="135"/>
      <c r="S453" s="135"/>
      <c r="T453" s="135"/>
      <c r="U453" s="135"/>
      <c r="V453" s="135"/>
      <c r="W453" s="135"/>
      <c r="X453" s="135"/>
      <c r="Y453" s="135"/>
      <c r="Z453" s="139"/>
    </row>
    <row r="454">
      <c r="A454" s="135"/>
      <c r="B454" s="135"/>
      <c r="C454" s="135"/>
      <c r="D454" s="135"/>
      <c r="E454" s="135"/>
      <c r="F454" s="135"/>
      <c r="G454" s="135"/>
      <c r="H454" s="135"/>
      <c r="I454" s="135"/>
      <c r="J454" s="135"/>
      <c r="K454" s="135"/>
      <c r="L454" s="135"/>
      <c r="M454" s="135"/>
      <c r="N454" s="135"/>
      <c r="O454" s="135"/>
      <c r="P454" s="135"/>
      <c r="Q454" s="135"/>
      <c r="R454" s="135"/>
      <c r="S454" s="135"/>
      <c r="T454" s="135"/>
      <c r="U454" s="135"/>
      <c r="V454" s="135"/>
      <c r="W454" s="135"/>
      <c r="X454" s="135"/>
      <c r="Y454" s="135"/>
      <c r="Z454" s="139"/>
    </row>
    <row r="455">
      <c r="A455" s="135"/>
      <c r="B455" s="135"/>
      <c r="C455" s="135"/>
      <c r="D455" s="135"/>
      <c r="E455" s="135"/>
      <c r="F455" s="135"/>
      <c r="G455" s="135"/>
      <c r="H455" s="135"/>
      <c r="I455" s="135"/>
      <c r="J455" s="135"/>
      <c r="K455" s="135"/>
      <c r="L455" s="135"/>
      <c r="M455" s="135"/>
      <c r="N455" s="135"/>
      <c r="O455" s="135"/>
      <c r="P455" s="135"/>
      <c r="Q455" s="135"/>
      <c r="R455" s="135"/>
      <c r="S455" s="135"/>
      <c r="T455" s="135"/>
      <c r="U455" s="135"/>
      <c r="V455" s="135"/>
      <c r="W455" s="135"/>
      <c r="X455" s="135"/>
      <c r="Y455" s="135"/>
      <c r="Z455" s="139"/>
    </row>
    <row r="456">
      <c r="A456" s="135"/>
      <c r="B456" s="135"/>
      <c r="C456" s="135"/>
      <c r="D456" s="135"/>
      <c r="E456" s="135"/>
      <c r="F456" s="135"/>
      <c r="G456" s="135"/>
      <c r="H456" s="135"/>
      <c r="I456" s="135"/>
      <c r="J456" s="135"/>
      <c r="K456" s="135"/>
      <c r="L456" s="135"/>
      <c r="M456" s="135"/>
      <c r="N456" s="135"/>
      <c r="O456" s="135"/>
      <c r="P456" s="135"/>
      <c r="Q456" s="135"/>
      <c r="R456" s="135"/>
      <c r="S456" s="135"/>
      <c r="T456" s="135"/>
      <c r="U456" s="135"/>
      <c r="V456" s="135"/>
      <c r="W456" s="135"/>
      <c r="X456" s="135"/>
      <c r="Y456" s="135"/>
      <c r="Z456" s="139"/>
    </row>
    <row r="457">
      <c r="A457" s="135"/>
      <c r="B457" s="135"/>
      <c r="C457" s="135"/>
      <c r="D457" s="135"/>
      <c r="E457" s="135"/>
      <c r="F457" s="135"/>
      <c r="G457" s="135"/>
      <c r="H457" s="135"/>
      <c r="I457" s="135"/>
      <c r="J457" s="135"/>
      <c r="K457" s="135"/>
      <c r="L457" s="135"/>
      <c r="M457" s="135"/>
      <c r="N457" s="135"/>
      <c r="O457" s="135"/>
      <c r="P457" s="135"/>
      <c r="Q457" s="135"/>
      <c r="R457" s="135"/>
      <c r="S457" s="135"/>
      <c r="T457" s="135"/>
      <c r="U457" s="135"/>
      <c r="V457" s="135"/>
      <c r="W457" s="135"/>
      <c r="X457" s="135"/>
      <c r="Y457" s="135"/>
      <c r="Z457" s="139"/>
    </row>
    <row r="458">
      <c r="A458" s="135"/>
      <c r="B458" s="135"/>
      <c r="C458" s="135"/>
      <c r="D458" s="135"/>
      <c r="E458" s="135"/>
      <c r="F458" s="135"/>
      <c r="G458" s="135"/>
      <c r="H458" s="135"/>
      <c r="I458" s="135"/>
      <c r="J458" s="135"/>
      <c r="K458" s="135"/>
      <c r="L458" s="135"/>
      <c r="M458" s="135"/>
      <c r="N458" s="135"/>
      <c r="O458" s="135"/>
      <c r="P458" s="135"/>
      <c r="Q458" s="135"/>
      <c r="R458" s="135"/>
      <c r="S458" s="135"/>
      <c r="T458" s="135"/>
      <c r="U458" s="135"/>
      <c r="V458" s="135"/>
      <c r="W458" s="135"/>
      <c r="X458" s="135"/>
      <c r="Y458" s="135"/>
      <c r="Z458" s="139"/>
    </row>
    <row r="459">
      <c r="A459" s="135"/>
      <c r="B459" s="135"/>
      <c r="C459" s="135"/>
      <c r="D459" s="135"/>
      <c r="E459" s="135"/>
      <c r="F459" s="135"/>
      <c r="G459" s="135"/>
      <c r="H459" s="135"/>
      <c r="I459" s="135"/>
      <c r="J459" s="135"/>
      <c r="K459" s="135"/>
      <c r="L459" s="135"/>
      <c r="M459" s="135"/>
      <c r="N459" s="135"/>
      <c r="O459" s="135"/>
      <c r="P459" s="135"/>
      <c r="Q459" s="135"/>
      <c r="R459" s="135"/>
      <c r="S459" s="135"/>
      <c r="T459" s="135"/>
      <c r="U459" s="135"/>
      <c r="V459" s="135"/>
      <c r="W459" s="135"/>
      <c r="X459" s="135"/>
      <c r="Y459" s="135"/>
      <c r="Z459" s="139"/>
    </row>
    <row r="460">
      <c r="A460" s="135"/>
      <c r="B460" s="135"/>
      <c r="C460" s="135"/>
      <c r="D460" s="135"/>
      <c r="E460" s="135"/>
      <c r="F460" s="135"/>
      <c r="G460" s="135"/>
      <c r="H460" s="135"/>
      <c r="I460" s="135"/>
      <c r="J460" s="135"/>
      <c r="K460" s="135"/>
      <c r="L460" s="135"/>
      <c r="M460" s="135"/>
      <c r="N460" s="135"/>
      <c r="O460" s="135"/>
      <c r="P460" s="135"/>
      <c r="Q460" s="135"/>
      <c r="R460" s="135"/>
      <c r="S460" s="135"/>
      <c r="T460" s="135"/>
      <c r="U460" s="135"/>
      <c r="V460" s="135"/>
      <c r="W460" s="135"/>
      <c r="X460" s="135"/>
      <c r="Y460" s="135"/>
      <c r="Z460" s="139"/>
    </row>
    <row r="461">
      <c r="A461" s="135"/>
      <c r="B461" s="135"/>
      <c r="C461" s="135"/>
      <c r="D461" s="135"/>
      <c r="E461" s="135"/>
      <c r="F461" s="135"/>
      <c r="G461" s="135"/>
      <c r="H461" s="135"/>
      <c r="I461" s="135"/>
      <c r="J461" s="135"/>
      <c r="K461" s="135"/>
      <c r="L461" s="135"/>
      <c r="M461" s="135"/>
      <c r="N461" s="135"/>
      <c r="O461" s="135"/>
      <c r="P461" s="135"/>
      <c r="Q461" s="135"/>
      <c r="R461" s="135"/>
      <c r="S461" s="135"/>
      <c r="T461" s="135"/>
      <c r="U461" s="135"/>
      <c r="V461" s="135"/>
      <c r="W461" s="135"/>
      <c r="X461" s="135"/>
      <c r="Y461" s="135"/>
      <c r="Z461" s="139"/>
    </row>
    <row r="462">
      <c r="A462" s="135"/>
      <c r="B462" s="135"/>
      <c r="C462" s="135"/>
      <c r="D462" s="135"/>
      <c r="E462" s="135"/>
      <c r="F462" s="135"/>
      <c r="G462" s="135"/>
      <c r="H462" s="135"/>
      <c r="I462" s="135"/>
      <c r="J462" s="135"/>
      <c r="K462" s="135"/>
      <c r="L462" s="135"/>
      <c r="M462" s="135"/>
      <c r="N462" s="135"/>
      <c r="O462" s="135"/>
      <c r="P462" s="135"/>
      <c r="Q462" s="135"/>
      <c r="R462" s="135"/>
      <c r="S462" s="135"/>
      <c r="T462" s="135"/>
      <c r="U462" s="135"/>
      <c r="V462" s="135"/>
      <c r="W462" s="135"/>
      <c r="X462" s="135"/>
      <c r="Y462" s="135"/>
      <c r="Z462" s="139"/>
    </row>
    <row r="463">
      <c r="A463" s="135"/>
      <c r="B463" s="135"/>
      <c r="C463" s="135"/>
      <c r="D463" s="135"/>
      <c r="E463" s="135"/>
      <c r="F463" s="135"/>
      <c r="G463" s="135"/>
      <c r="H463" s="135"/>
      <c r="I463" s="135"/>
      <c r="J463" s="135"/>
      <c r="K463" s="135"/>
      <c r="L463" s="135"/>
      <c r="M463" s="135"/>
      <c r="N463" s="135"/>
      <c r="O463" s="135"/>
      <c r="P463" s="135"/>
      <c r="Q463" s="135"/>
      <c r="R463" s="135"/>
      <c r="S463" s="135"/>
      <c r="T463" s="135"/>
      <c r="U463" s="135"/>
      <c r="V463" s="135"/>
      <c r="W463" s="135"/>
      <c r="X463" s="135"/>
      <c r="Y463" s="135"/>
      <c r="Z463" s="139"/>
    </row>
    <row r="464">
      <c r="A464" s="135"/>
      <c r="B464" s="135"/>
      <c r="C464" s="135"/>
      <c r="D464" s="135"/>
      <c r="E464" s="135"/>
      <c r="F464" s="135"/>
      <c r="G464" s="135"/>
      <c r="H464" s="135"/>
      <c r="I464" s="135"/>
      <c r="J464" s="135"/>
      <c r="K464" s="135"/>
      <c r="L464" s="135"/>
      <c r="M464" s="135"/>
      <c r="N464" s="135"/>
      <c r="O464" s="135"/>
      <c r="P464" s="135"/>
      <c r="Q464" s="135"/>
      <c r="R464" s="135"/>
      <c r="S464" s="135"/>
      <c r="T464" s="135"/>
      <c r="U464" s="135"/>
      <c r="V464" s="135"/>
      <c r="W464" s="135"/>
      <c r="X464" s="135"/>
      <c r="Y464" s="135"/>
      <c r="Z464" s="139"/>
    </row>
    <row r="465">
      <c r="A465" s="135"/>
      <c r="B465" s="135"/>
      <c r="C465" s="135"/>
      <c r="D465" s="135"/>
      <c r="E465" s="135"/>
      <c r="F465" s="135"/>
      <c r="G465" s="135"/>
      <c r="H465" s="135"/>
      <c r="I465" s="135"/>
      <c r="J465" s="135"/>
      <c r="K465" s="135"/>
      <c r="L465" s="135"/>
      <c r="M465" s="135"/>
      <c r="N465" s="135"/>
      <c r="O465" s="135"/>
      <c r="P465" s="135"/>
      <c r="Q465" s="135"/>
      <c r="R465" s="135"/>
      <c r="S465" s="135"/>
      <c r="T465" s="135"/>
      <c r="U465" s="135"/>
      <c r="V465" s="135"/>
      <c r="W465" s="135"/>
      <c r="X465" s="135"/>
      <c r="Y465" s="135"/>
      <c r="Z465" s="139"/>
    </row>
    <row r="466">
      <c r="A466" s="135"/>
      <c r="B466" s="135"/>
      <c r="C466" s="135"/>
      <c r="D466" s="135"/>
      <c r="E466" s="135"/>
      <c r="F466" s="135"/>
      <c r="G466" s="135"/>
      <c r="H466" s="135"/>
      <c r="I466" s="135"/>
      <c r="J466" s="135"/>
      <c r="K466" s="135"/>
      <c r="L466" s="135"/>
      <c r="M466" s="135"/>
      <c r="N466" s="135"/>
      <c r="O466" s="135"/>
      <c r="P466" s="135"/>
      <c r="Q466" s="135"/>
      <c r="R466" s="135"/>
      <c r="S466" s="135"/>
      <c r="T466" s="135"/>
      <c r="U466" s="135"/>
      <c r="V466" s="135"/>
      <c r="W466" s="135"/>
      <c r="X466" s="135"/>
      <c r="Y466" s="135"/>
      <c r="Z466" s="139"/>
    </row>
    <row r="467">
      <c r="A467" s="135"/>
      <c r="B467" s="135"/>
      <c r="C467" s="135"/>
      <c r="D467" s="135"/>
      <c r="E467" s="135"/>
      <c r="F467" s="135"/>
      <c r="G467" s="135"/>
      <c r="H467" s="135"/>
      <c r="I467" s="135"/>
      <c r="J467" s="135"/>
      <c r="K467" s="135"/>
      <c r="L467" s="135"/>
      <c r="M467" s="135"/>
      <c r="N467" s="135"/>
      <c r="O467" s="135"/>
      <c r="P467" s="135"/>
      <c r="Q467" s="135"/>
      <c r="R467" s="135"/>
      <c r="S467" s="135"/>
      <c r="T467" s="135"/>
      <c r="U467" s="135"/>
      <c r="V467" s="135"/>
      <c r="W467" s="135"/>
      <c r="X467" s="135"/>
      <c r="Y467" s="135"/>
      <c r="Z467" s="139"/>
    </row>
    <row r="468">
      <c r="A468" s="135"/>
      <c r="B468" s="135"/>
      <c r="C468" s="135"/>
      <c r="D468" s="135"/>
      <c r="E468" s="135"/>
      <c r="F468" s="135"/>
      <c r="G468" s="135"/>
      <c r="H468" s="135"/>
      <c r="I468" s="135"/>
      <c r="J468" s="135"/>
      <c r="K468" s="135"/>
      <c r="L468" s="135"/>
      <c r="M468" s="135"/>
      <c r="N468" s="135"/>
      <c r="O468" s="135"/>
      <c r="P468" s="135"/>
      <c r="Q468" s="135"/>
      <c r="R468" s="135"/>
      <c r="S468" s="135"/>
      <c r="T468" s="135"/>
      <c r="U468" s="135"/>
      <c r="V468" s="135"/>
      <c r="W468" s="135"/>
      <c r="X468" s="135"/>
      <c r="Y468" s="135"/>
      <c r="Z468" s="139"/>
    </row>
    <row r="469">
      <c r="A469" s="135"/>
      <c r="B469" s="135"/>
      <c r="C469" s="135"/>
      <c r="D469" s="135"/>
      <c r="E469" s="135"/>
      <c r="F469" s="135"/>
      <c r="G469" s="135"/>
      <c r="H469" s="135"/>
      <c r="I469" s="135"/>
      <c r="J469" s="135"/>
      <c r="K469" s="135"/>
      <c r="L469" s="135"/>
      <c r="M469" s="135"/>
      <c r="N469" s="135"/>
      <c r="O469" s="135"/>
      <c r="P469" s="135"/>
      <c r="Q469" s="135"/>
      <c r="R469" s="135"/>
      <c r="S469" s="135"/>
      <c r="T469" s="135"/>
      <c r="U469" s="135"/>
      <c r="V469" s="135"/>
      <c r="W469" s="135"/>
      <c r="X469" s="135"/>
      <c r="Y469" s="135"/>
      <c r="Z469" s="139"/>
    </row>
    <row r="470">
      <c r="A470" s="135"/>
      <c r="B470" s="135"/>
      <c r="C470" s="135"/>
      <c r="D470" s="135"/>
      <c r="E470" s="135"/>
      <c r="F470" s="135"/>
      <c r="G470" s="135"/>
      <c r="H470" s="135"/>
      <c r="I470" s="135"/>
      <c r="J470" s="135"/>
      <c r="K470" s="135"/>
      <c r="L470" s="135"/>
      <c r="M470" s="135"/>
      <c r="N470" s="135"/>
      <c r="O470" s="135"/>
      <c r="P470" s="135"/>
      <c r="Q470" s="135"/>
      <c r="R470" s="135"/>
      <c r="S470" s="135"/>
      <c r="T470" s="135"/>
      <c r="U470" s="135"/>
      <c r="V470" s="135"/>
      <c r="W470" s="135"/>
      <c r="X470" s="135"/>
      <c r="Y470" s="135"/>
      <c r="Z470" s="139"/>
    </row>
    <row r="471">
      <c r="A471" s="135"/>
      <c r="B471" s="135"/>
      <c r="C471" s="135"/>
      <c r="D471" s="135"/>
      <c r="E471" s="135"/>
      <c r="F471" s="135"/>
      <c r="G471" s="135"/>
      <c r="H471" s="135"/>
      <c r="I471" s="135"/>
      <c r="J471" s="135"/>
      <c r="K471" s="135"/>
      <c r="L471" s="135"/>
      <c r="M471" s="135"/>
      <c r="N471" s="135"/>
      <c r="O471" s="135"/>
      <c r="P471" s="135"/>
      <c r="Q471" s="135"/>
      <c r="R471" s="135"/>
      <c r="S471" s="135"/>
      <c r="T471" s="135"/>
      <c r="U471" s="135"/>
      <c r="V471" s="135"/>
      <c r="W471" s="135"/>
      <c r="X471" s="135"/>
      <c r="Y471" s="135"/>
      <c r="Z471" s="139"/>
    </row>
    <row r="472">
      <c r="A472" s="135"/>
      <c r="B472" s="135"/>
      <c r="C472" s="135"/>
      <c r="D472" s="135"/>
      <c r="E472" s="135"/>
      <c r="F472" s="135"/>
      <c r="G472" s="135"/>
      <c r="H472" s="135"/>
      <c r="I472" s="135"/>
      <c r="J472" s="135"/>
      <c r="K472" s="135"/>
      <c r="L472" s="135"/>
      <c r="M472" s="135"/>
      <c r="N472" s="135"/>
      <c r="O472" s="135"/>
      <c r="P472" s="135"/>
      <c r="Q472" s="135"/>
      <c r="R472" s="135"/>
      <c r="S472" s="135"/>
      <c r="T472" s="135"/>
      <c r="U472" s="135"/>
      <c r="V472" s="135"/>
      <c r="W472" s="135"/>
      <c r="X472" s="135"/>
      <c r="Y472" s="135"/>
      <c r="Z472" s="139"/>
    </row>
    <row r="473">
      <c r="A473" s="135"/>
      <c r="B473" s="135"/>
      <c r="C473" s="135"/>
      <c r="D473" s="135"/>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9"/>
    </row>
    <row r="474">
      <c r="A474" s="135"/>
      <c r="B474" s="135"/>
      <c r="C474" s="135"/>
      <c r="D474" s="135"/>
      <c r="E474" s="135"/>
      <c r="F474" s="135"/>
      <c r="G474" s="135"/>
      <c r="H474" s="135"/>
      <c r="I474" s="135"/>
      <c r="J474" s="135"/>
      <c r="K474" s="135"/>
      <c r="L474" s="135"/>
      <c r="M474" s="135"/>
      <c r="N474" s="135"/>
      <c r="O474" s="135"/>
      <c r="P474" s="135"/>
      <c r="Q474" s="135"/>
      <c r="R474" s="135"/>
      <c r="S474" s="135"/>
      <c r="T474" s="135"/>
      <c r="U474" s="135"/>
      <c r="V474" s="135"/>
      <c r="W474" s="135"/>
      <c r="X474" s="135"/>
      <c r="Y474" s="135"/>
      <c r="Z474" s="139"/>
    </row>
    <row r="475">
      <c r="A475" s="135"/>
      <c r="B475" s="135"/>
      <c r="C475" s="135"/>
      <c r="D475" s="135"/>
      <c r="E475" s="135"/>
      <c r="F475" s="135"/>
      <c r="G475" s="135"/>
      <c r="H475" s="135"/>
      <c r="I475" s="135"/>
      <c r="J475" s="135"/>
      <c r="K475" s="135"/>
      <c r="L475" s="135"/>
      <c r="M475" s="135"/>
      <c r="N475" s="135"/>
      <c r="O475" s="135"/>
      <c r="P475" s="135"/>
      <c r="Q475" s="135"/>
      <c r="R475" s="135"/>
      <c r="S475" s="135"/>
      <c r="T475" s="135"/>
      <c r="U475" s="135"/>
      <c r="V475" s="135"/>
      <c r="W475" s="135"/>
      <c r="X475" s="135"/>
      <c r="Y475" s="135"/>
      <c r="Z475" s="139"/>
    </row>
    <row r="476">
      <c r="A476" s="135"/>
      <c r="B476" s="135"/>
      <c r="C476" s="135"/>
      <c r="D476" s="135"/>
      <c r="E476" s="135"/>
      <c r="F476" s="135"/>
      <c r="G476" s="135"/>
      <c r="H476" s="135"/>
      <c r="I476" s="135"/>
      <c r="J476" s="135"/>
      <c r="K476" s="135"/>
      <c r="L476" s="135"/>
      <c r="M476" s="135"/>
      <c r="N476" s="135"/>
      <c r="O476" s="135"/>
      <c r="P476" s="135"/>
      <c r="Q476" s="135"/>
      <c r="R476" s="135"/>
      <c r="S476" s="135"/>
      <c r="T476" s="135"/>
      <c r="U476" s="135"/>
      <c r="V476" s="135"/>
      <c r="W476" s="135"/>
      <c r="X476" s="135"/>
      <c r="Y476" s="135"/>
      <c r="Z476" s="139"/>
    </row>
    <row r="477">
      <c r="A477" s="135"/>
      <c r="B477" s="135"/>
      <c r="C477" s="135"/>
      <c r="D477" s="135"/>
      <c r="E477" s="135"/>
      <c r="F477" s="135"/>
      <c r="G477" s="135"/>
      <c r="H477" s="135"/>
      <c r="I477" s="135"/>
      <c r="J477" s="135"/>
      <c r="K477" s="135"/>
      <c r="L477" s="135"/>
      <c r="M477" s="135"/>
      <c r="N477" s="135"/>
      <c r="O477" s="135"/>
      <c r="P477" s="135"/>
      <c r="Q477" s="135"/>
      <c r="R477" s="135"/>
      <c r="S477" s="135"/>
      <c r="T477" s="135"/>
      <c r="U477" s="135"/>
      <c r="V477" s="135"/>
      <c r="W477" s="135"/>
      <c r="X477" s="135"/>
      <c r="Y477" s="135"/>
      <c r="Z477" s="139"/>
    </row>
    <row r="478">
      <c r="A478" s="135"/>
      <c r="B478" s="135"/>
      <c r="C478" s="135"/>
      <c r="D478" s="135"/>
      <c r="E478" s="135"/>
      <c r="F478" s="135"/>
      <c r="G478" s="135"/>
      <c r="H478" s="135"/>
      <c r="I478" s="135"/>
      <c r="J478" s="135"/>
      <c r="K478" s="135"/>
      <c r="L478" s="135"/>
      <c r="M478" s="135"/>
      <c r="N478" s="135"/>
      <c r="O478" s="135"/>
      <c r="P478" s="135"/>
      <c r="Q478" s="135"/>
      <c r="R478" s="135"/>
      <c r="S478" s="135"/>
      <c r="T478" s="135"/>
      <c r="U478" s="135"/>
      <c r="V478" s="135"/>
      <c r="W478" s="135"/>
      <c r="X478" s="135"/>
      <c r="Y478" s="135"/>
      <c r="Z478" s="139"/>
    </row>
    <row r="479">
      <c r="A479" s="135"/>
      <c r="B479" s="135"/>
      <c r="C479" s="135"/>
      <c r="D479" s="135"/>
      <c r="E479" s="135"/>
      <c r="F479" s="135"/>
      <c r="G479" s="135"/>
      <c r="H479" s="135"/>
      <c r="I479" s="135"/>
      <c r="J479" s="135"/>
      <c r="K479" s="135"/>
      <c r="L479" s="135"/>
      <c r="M479" s="135"/>
      <c r="N479" s="135"/>
      <c r="O479" s="135"/>
      <c r="P479" s="135"/>
      <c r="Q479" s="135"/>
      <c r="R479" s="135"/>
      <c r="S479" s="135"/>
      <c r="T479" s="135"/>
      <c r="U479" s="135"/>
      <c r="V479" s="135"/>
      <c r="W479" s="135"/>
      <c r="X479" s="135"/>
      <c r="Y479" s="135"/>
      <c r="Z479" s="139"/>
    </row>
    <row r="480">
      <c r="A480" s="135"/>
      <c r="B480" s="135"/>
      <c r="C480" s="135"/>
      <c r="D480" s="135"/>
      <c r="E480" s="135"/>
      <c r="F480" s="135"/>
      <c r="G480" s="135"/>
      <c r="H480" s="135"/>
      <c r="I480" s="135"/>
      <c r="J480" s="135"/>
      <c r="K480" s="135"/>
      <c r="L480" s="135"/>
      <c r="M480" s="135"/>
      <c r="N480" s="135"/>
      <c r="O480" s="135"/>
      <c r="P480" s="135"/>
      <c r="Q480" s="135"/>
      <c r="R480" s="135"/>
      <c r="S480" s="135"/>
      <c r="T480" s="135"/>
      <c r="U480" s="135"/>
      <c r="V480" s="135"/>
      <c r="W480" s="135"/>
      <c r="X480" s="135"/>
      <c r="Y480" s="135"/>
      <c r="Z480" s="139"/>
    </row>
    <row r="481">
      <c r="A481" s="135"/>
      <c r="B481" s="135"/>
      <c r="C481" s="135"/>
      <c r="D481" s="135"/>
      <c r="E481" s="135"/>
      <c r="F481" s="135"/>
      <c r="G481" s="135"/>
      <c r="H481" s="135"/>
      <c r="I481" s="135"/>
      <c r="J481" s="135"/>
      <c r="K481" s="135"/>
      <c r="L481" s="135"/>
      <c r="M481" s="135"/>
      <c r="N481" s="135"/>
      <c r="O481" s="135"/>
      <c r="P481" s="135"/>
      <c r="Q481" s="135"/>
      <c r="R481" s="135"/>
      <c r="S481" s="135"/>
      <c r="T481" s="135"/>
      <c r="U481" s="135"/>
      <c r="V481" s="135"/>
      <c r="W481" s="135"/>
      <c r="X481" s="135"/>
      <c r="Y481" s="135"/>
      <c r="Z481" s="139"/>
    </row>
    <row r="482">
      <c r="A482" s="135"/>
      <c r="B482" s="135"/>
      <c r="C482" s="135"/>
      <c r="D482" s="135"/>
      <c r="E482" s="135"/>
      <c r="F482" s="135"/>
      <c r="G482" s="135"/>
      <c r="H482" s="135"/>
      <c r="I482" s="135"/>
      <c r="J482" s="135"/>
      <c r="K482" s="135"/>
      <c r="L482" s="135"/>
      <c r="M482" s="135"/>
      <c r="N482" s="135"/>
      <c r="O482" s="135"/>
      <c r="P482" s="135"/>
      <c r="Q482" s="135"/>
      <c r="R482" s="135"/>
      <c r="S482" s="135"/>
      <c r="T482" s="135"/>
      <c r="U482" s="135"/>
      <c r="V482" s="135"/>
      <c r="W482" s="135"/>
      <c r="X482" s="135"/>
      <c r="Y482" s="135"/>
      <c r="Z482" s="139"/>
    </row>
    <row r="483">
      <c r="A483" s="135"/>
      <c r="B483" s="135"/>
      <c r="C483" s="135"/>
      <c r="D483" s="135"/>
      <c r="E483" s="135"/>
      <c r="F483" s="135"/>
      <c r="G483" s="135"/>
      <c r="H483" s="135"/>
      <c r="I483" s="135"/>
      <c r="J483" s="135"/>
      <c r="K483" s="135"/>
      <c r="L483" s="135"/>
      <c r="M483" s="135"/>
      <c r="N483" s="135"/>
      <c r="O483" s="135"/>
      <c r="P483" s="135"/>
      <c r="Q483" s="135"/>
      <c r="R483" s="135"/>
      <c r="S483" s="135"/>
      <c r="T483" s="135"/>
      <c r="U483" s="135"/>
      <c r="V483" s="135"/>
      <c r="W483" s="135"/>
      <c r="X483" s="135"/>
      <c r="Y483" s="135"/>
      <c r="Z483" s="139"/>
    </row>
    <row r="484">
      <c r="A484" s="135"/>
      <c r="B484" s="135"/>
      <c r="C484" s="135"/>
      <c r="D484" s="135"/>
      <c r="E484" s="135"/>
      <c r="F484" s="135"/>
      <c r="G484" s="135"/>
      <c r="H484" s="135"/>
      <c r="I484" s="135"/>
      <c r="J484" s="135"/>
      <c r="K484" s="135"/>
      <c r="L484" s="135"/>
      <c r="M484" s="135"/>
      <c r="N484" s="135"/>
      <c r="O484" s="135"/>
      <c r="P484" s="135"/>
      <c r="Q484" s="135"/>
      <c r="R484" s="135"/>
      <c r="S484" s="135"/>
      <c r="T484" s="135"/>
      <c r="U484" s="135"/>
      <c r="V484" s="135"/>
      <c r="W484" s="135"/>
      <c r="X484" s="135"/>
      <c r="Y484" s="135"/>
      <c r="Z484" s="139"/>
    </row>
    <row r="485">
      <c r="A485" s="135"/>
      <c r="B485" s="135"/>
      <c r="C485" s="135"/>
      <c r="D485" s="135"/>
      <c r="E485" s="135"/>
      <c r="F485" s="135"/>
      <c r="G485" s="135"/>
      <c r="H485" s="135"/>
      <c r="I485" s="135"/>
      <c r="J485" s="135"/>
      <c r="K485" s="135"/>
      <c r="L485" s="135"/>
      <c r="M485" s="135"/>
      <c r="N485" s="135"/>
      <c r="O485" s="135"/>
      <c r="P485" s="135"/>
      <c r="Q485" s="135"/>
      <c r="R485" s="135"/>
      <c r="S485" s="135"/>
      <c r="T485" s="135"/>
      <c r="U485" s="135"/>
      <c r="V485" s="135"/>
      <c r="W485" s="135"/>
      <c r="X485" s="135"/>
      <c r="Y485" s="135"/>
      <c r="Z485" s="139"/>
    </row>
    <row r="486">
      <c r="A486" s="135"/>
      <c r="B486" s="135"/>
      <c r="C486" s="135"/>
      <c r="D486" s="135"/>
      <c r="E486" s="135"/>
      <c r="F486" s="135"/>
      <c r="G486" s="135"/>
      <c r="H486" s="135"/>
      <c r="I486" s="135"/>
      <c r="J486" s="135"/>
      <c r="K486" s="135"/>
      <c r="L486" s="135"/>
      <c r="M486" s="135"/>
      <c r="N486" s="135"/>
      <c r="O486" s="135"/>
      <c r="P486" s="135"/>
      <c r="Q486" s="135"/>
      <c r="R486" s="135"/>
      <c r="S486" s="135"/>
      <c r="T486" s="135"/>
      <c r="U486" s="135"/>
      <c r="V486" s="135"/>
      <c r="W486" s="135"/>
      <c r="X486" s="135"/>
      <c r="Y486" s="135"/>
      <c r="Z486" s="139"/>
    </row>
    <row r="487">
      <c r="A487" s="135"/>
      <c r="B487" s="135"/>
      <c r="C487" s="135"/>
      <c r="D487" s="135"/>
      <c r="E487" s="135"/>
      <c r="F487" s="135"/>
      <c r="G487" s="135"/>
      <c r="H487" s="135"/>
      <c r="I487" s="135"/>
      <c r="J487" s="135"/>
      <c r="K487" s="135"/>
      <c r="L487" s="135"/>
      <c r="M487" s="135"/>
      <c r="N487" s="135"/>
      <c r="O487" s="135"/>
      <c r="P487" s="135"/>
      <c r="Q487" s="135"/>
      <c r="R487" s="135"/>
      <c r="S487" s="135"/>
      <c r="T487" s="135"/>
      <c r="U487" s="135"/>
      <c r="V487" s="135"/>
      <c r="W487" s="135"/>
      <c r="X487" s="135"/>
      <c r="Y487" s="135"/>
      <c r="Z487" s="139"/>
    </row>
    <row r="488">
      <c r="A488" s="135"/>
      <c r="B488" s="135"/>
      <c r="C488" s="135"/>
      <c r="D488" s="135"/>
      <c r="E488" s="135"/>
      <c r="F488" s="135"/>
      <c r="G488" s="135"/>
      <c r="H488" s="135"/>
      <c r="I488" s="135"/>
      <c r="J488" s="135"/>
      <c r="K488" s="135"/>
      <c r="L488" s="135"/>
      <c r="M488" s="135"/>
      <c r="N488" s="135"/>
      <c r="O488" s="135"/>
      <c r="P488" s="135"/>
      <c r="Q488" s="135"/>
      <c r="R488" s="135"/>
      <c r="S488" s="135"/>
      <c r="T488" s="135"/>
      <c r="U488" s="135"/>
      <c r="V488" s="135"/>
      <c r="W488" s="135"/>
      <c r="X488" s="135"/>
      <c r="Y488" s="135"/>
      <c r="Z488" s="139"/>
    </row>
    <row r="489">
      <c r="A489" s="135"/>
      <c r="B489" s="135"/>
      <c r="C489" s="135"/>
      <c r="D489" s="135"/>
      <c r="E489" s="135"/>
      <c r="F489" s="135"/>
      <c r="G489" s="135"/>
      <c r="H489" s="135"/>
      <c r="I489" s="135"/>
      <c r="J489" s="135"/>
      <c r="K489" s="135"/>
      <c r="L489" s="135"/>
      <c r="M489" s="135"/>
      <c r="N489" s="135"/>
      <c r="O489" s="135"/>
      <c r="P489" s="135"/>
      <c r="Q489" s="135"/>
      <c r="R489" s="135"/>
      <c r="S489" s="135"/>
      <c r="T489" s="135"/>
      <c r="U489" s="135"/>
      <c r="V489" s="135"/>
      <c r="W489" s="135"/>
      <c r="X489" s="135"/>
      <c r="Y489" s="135"/>
      <c r="Z489" s="139"/>
    </row>
    <row r="490">
      <c r="A490" s="135"/>
      <c r="B490" s="135"/>
      <c r="C490" s="135"/>
      <c r="D490" s="135"/>
      <c r="E490" s="135"/>
      <c r="F490" s="135"/>
      <c r="G490" s="135"/>
      <c r="H490" s="135"/>
      <c r="I490" s="135"/>
      <c r="J490" s="135"/>
      <c r="K490" s="135"/>
      <c r="L490" s="135"/>
      <c r="M490" s="135"/>
      <c r="N490" s="135"/>
      <c r="O490" s="135"/>
      <c r="P490" s="135"/>
      <c r="Q490" s="135"/>
      <c r="R490" s="135"/>
      <c r="S490" s="135"/>
      <c r="T490" s="135"/>
      <c r="U490" s="135"/>
      <c r="V490" s="135"/>
      <c r="W490" s="135"/>
      <c r="X490" s="135"/>
      <c r="Y490" s="135"/>
      <c r="Z490" s="139"/>
    </row>
    <row r="491">
      <c r="A491" s="135"/>
      <c r="B491" s="135"/>
      <c r="C491" s="135"/>
      <c r="D491" s="135"/>
      <c r="E491" s="135"/>
      <c r="F491" s="135"/>
      <c r="G491" s="135"/>
      <c r="H491" s="135"/>
      <c r="I491" s="135"/>
      <c r="J491" s="135"/>
      <c r="K491" s="135"/>
      <c r="L491" s="135"/>
      <c r="M491" s="135"/>
      <c r="N491" s="135"/>
      <c r="O491" s="135"/>
      <c r="P491" s="135"/>
      <c r="Q491" s="135"/>
      <c r="R491" s="135"/>
      <c r="S491" s="135"/>
      <c r="T491" s="135"/>
      <c r="U491" s="135"/>
      <c r="V491" s="135"/>
      <c r="W491" s="135"/>
      <c r="X491" s="135"/>
      <c r="Y491" s="135"/>
      <c r="Z491" s="139"/>
    </row>
    <row r="492">
      <c r="A492" s="135"/>
      <c r="B492" s="135"/>
      <c r="C492" s="135"/>
      <c r="D492" s="135"/>
      <c r="E492" s="135"/>
      <c r="F492" s="135"/>
      <c r="G492" s="135"/>
      <c r="H492" s="135"/>
      <c r="I492" s="135"/>
      <c r="J492" s="135"/>
      <c r="K492" s="135"/>
      <c r="L492" s="135"/>
      <c r="M492" s="135"/>
      <c r="N492" s="135"/>
      <c r="O492" s="135"/>
      <c r="P492" s="135"/>
      <c r="Q492" s="135"/>
      <c r="R492" s="135"/>
      <c r="S492" s="135"/>
      <c r="T492" s="135"/>
      <c r="U492" s="135"/>
      <c r="V492" s="135"/>
      <c r="W492" s="135"/>
      <c r="X492" s="135"/>
      <c r="Y492" s="135"/>
      <c r="Z492" s="139"/>
    </row>
    <row r="493">
      <c r="A493" s="135"/>
      <c r="B493" s="135"/>
      <c r="C493" s="135"/>
      <c r="D493" s="135"/>
      <c r="E493" s="135"/>
      <c r="F493" s="135"/>
      <c r="G493" s="135"/>
      <c r="H493" s="135"/>
      <c r="I493" s="135"/>
      <c r="J493" s="135"/>
      <c r="K493" s="135"/>
      <c r="L493" s="135"/>
      <c r="M493" s="135"/>
      <c r="N493" s="135"/>
      <c r="O493" s="135"/>
      <c r="P493" s="135"/>
      <c r="Q493" s="135"/>
      <c r="R493" s="135"/>
      <c r="S493" s="135"/>
      <c r="T493" s="135"/>
      <c r="U493" s="135"/>
      <c r="V493" s="135"/>
      <c r="W493" s="135"/>
      <c r="X493" s="135"/>
      <c r="Y493" s="135"/>
      <c r="Z493" s="139"/>
    </row>
    <row r="494">
      <c r="A494" s="135"/>
      <c r="B494" s="135"/>
      <c r="C494" s="135"/>
      <c r="D494" s="135"/>
      <c r="E494" s="135"/>
      <c r="F494" s="135"/>
      <c r="G494" s="135"/>
      <c r="H494" s="135"/>
      <c r="I494" s="135"/>
      <c r="J494" s="135"/>
      <c r="K494" s="135"/>
      <c r="L494" s="135"/>
      <c r="M494" s="135"/>
      <c r="N494" s="135"/>
      <c r="O494" s="135"/>
      <c r="P494" s="135"/>
      <c r="Q494" s="135"/>
      <c r="R494" s="135"/>
      <c r="S494" s="135"/>
      <c r="T494" s="135"/>
      <c r="U494" s="135"/>
      <c r="V494" s="135"/>
      <c r="W494" s="135"/>
      <c r="X494" s="135"/>
      <c r="Y494" s="135"/>
      <c r="Z494" s="139"/>
    </row>
    <row r="495">
      <c r="A495" s="135"/>
      <c r="B495" s="135"/>
      <c r="C495" s="135"/>
      <c r="D495" s="135"/>
      <c r="E495" s="135"/>
      <c r="F495" s="135"/>
      <c r="G495" s="135"/>
      <c r="H495" s="135"/>
      <c r="I495" s="135"/>
      <c r="J495" s="135"/>
      <c r="K495" s="135"/>
      <c r="L495" s="135"/>
      <c r="M495" s="135"/>
      <c r="N495" s="135"/>
      <c r="O495" s="135"/>
      <c r="P495" s="135"/>
      <c r="Q495" s="135"/>
      <c r="R495" s="135"/>
      <c r="S495" s="135"/>
      <c r="T495" s="135"/>
      <c r="U495" s="135"/>
      <c r="V495" s="135"/>
      <c r="W495" s="135"/>
      <c r="X495" s="135"/>
      <c r="Y495" s="135"/>
      <c r="Z495" s="139"/>
    </row>
    <row r="496">
      <c r="A496" s="135"/>
      <c r="B496" s="135"/>
      <c r="C496" s="135"/>
      <c r="D496" s="135"/>
      <c r="E496" s="135"/>
      <c r="F496" s="135"/>
      <c r="G496" s="135"/>
      <c r="H496" s="135"/>
      <c r="I496" s="135"/>
      <c r="J496" s="135"/>
      <c r="K496" s="135"/>
      <c r="L496" s="135"/>
      <c r="M496" s="135"/>
      <c r="N496" s="135"/>
      <c r="O496" s="135"/>
      <c r="P496" s="135"/>
      <c r="Q496" s="135"/>
      <c r="R496" s="135"/>
      <c r="S496" s="135"/>
      <c r="T496" s="135"/>
      <c r="U496" s="135"/>
      <c r="V496" s="135"/>
      <c r="W496" s="135"/>
      <c r="X496" s="135"/>
      <c r="Y496" s="135"/>
      <c r="Z496" s="139"/>
    </row>
    <row r="497">
      <c r="A497" s="135"/>
      <c r="B497" s="135"/>
      <c r="C497" s="135"/>
      <c r="D497" s="135"/>
      <c r="E497" s="135"/>
      <c r="F497" s="135"/>
      <c r="G497" s="135"/>
      <c r="H497" s="135"/>
      <c r="I497" s="135"/>
      <c r="J497" s="135"/>
      <c r="K497" s="135"/>
      <c r="L497" s="135"/>
      <c r="M497" s="135"/>
      <c r="N497" s="135"/>
      <c r="O497" s="135"/>
      <c r="P497" s="135"/>
      <c r="Q497" s="135"/>
      <c r="R497" s="135"/>
      <c r="S497" s="135"/>
      <c r="T497" s="135"/>
      <c r="U497" s="135"/>
      <c r="V497" s="135"/>
      <c r="W497" s="135"/>
      <c r="X497" s="135"/>
      <c r="Y497" s="135"/>
      <c r="Z497" s="139"/>
    </row>
    <row r="498">
      <c r="A498" s="135"/>
      <c r="B498" s="135"/>
      <c r="C498" s="135"/>
      <c r="D498" s="135"/>
      <c r="E498" s="135"/>
      <c r="F498" s="135"/>
      <c r="G498" s="135"/>
      <c r="H498" s="135"/>
      <c r="I498" s="135"/>
      <c r="J498" s="135"/>
      <c r="K498" s="135"/>
      <c r="L498" s="135"/>
      <c r="M498" s="135"/>
      <c r="N498" s="135"/>
      <c r="O498" s="135"/>
      <c r="P498" s="135"/>
      <c r="Q498" s="135"/>
      <c r="R498" s="135"/>
      <c r="S498" s="135"/>
      <c r="T498" s="135"/>
      <c r="U498" s="135"/>
      <c r="V498" s="135"/>
      <c r="W498" s="135"/>
      <c r="X498" s="135"/>
      <c r="Y498" s="135"/>
      <c r="Z498" s="139"/>
    </row>
    <row r="499">
      <c r="A499" s="135"/>
      <c r="B499" s="135"/>
      <c r="C499" s="135"/>
      <c r="D499" s="135"/>
      <c r="E499" s="135"/>
      <c r="F499" s="135"/>
      <c r="G499" s="135"/>
      <c r="H499" s="135"/>
      <c r="I499" s="135"/>
      <c r="J499" s="135"/>
      <c r="K499" s="135"/>
      <c r="L499" s="135"/>
      <c r="M499" s="135"/>
      <c r="N499" s="135"/>
      <c r="O499" s="135"/>
      <c r="P499" s="135"/>
      <c r="Q499" s="135"/>
      <c r="R499" s="135"/>
      <c r="S499" s="135"/>
      <c r="T499" s="135"/>
      <c r="U499" s="135"/>
      <c r="V499" s="135"/>
      <c r="W499" s="135"/>
      <c r="X499" s="135"/>
      <c r="Y499" s="135"/>
      <c r="Z499" s="139"/>
    </row>
    <row r="500">
      <c r="A500" s="135"/>
      <c r="B500" s="135"/>
      <c r="C500" s="135"/>
      <c r="D500" s="135"/>
      <c r="E500" s="135"/>
      <c r="F500" s="135"/>
      <c r="G500" s="135"/>
      <c r="H500" s="135"/>
      <c r="I500" s="135"/>
      <c r="J500" s="135"/>
      <c r="K500" s="135"/>
      <c r="L500" s="135"/>
      <c r="M500" s="135"/>
      <c r="N500" s="135"/>
      <c r="O500" s="135"/>
      <c r="P500" s="135"/>
      <c r="Q500" s="135"/>
      <c r="R500" s="135"/>
      <c r="S500" s="135"/>
      <c r="T500" s="135"/>
      <c r="U500" s="135"/>
      <c r="V500" s="135"/>
      <c r="W500" s="135"/>
      <c r="X500" s="135"/>
      <c r="Y500" s="135"/>
      <c r="Z500" s="139"/>
    </row>
    <row r="501">
      <c r="A501" s="135"/>
      <c r="B501" s="135"/>
      <c r="C501" s="135"/>
      <c r="D501" s="135"/>
      <c r="E501" s="135"/>
      <c r="F501" s="135"/>
      <c r="G501" s="135"/>
      <c r="H501" s="135"/>
      <c r="I501" s="135"/>
      <c r="J501" s="135"/>
      <c r="K501" s="135"/>
      <c r="L501" s="135"/>
      <c r="M501" s="135"/>
      <c r="N501" s="135"/>
      <c r="O501" s="135"/>
      <c r="P501" s="135"/>
      <c r="Q501" s="135"/>
      <c r="R501" s="135"/>
      <c r="S501" s="135"/>
      <c r="T501" s="135"/>
      <c r="U501" s="135"/>
      <c r="V501" s="135"/>
      <c r="W501" s="135"/>
      <c r="X501" s="135"/>
      <c r="Y501" s="135"/>
      <c r="Z501" s="139"/>
    </row>
    <row r="502">
      <c r="A502" s="135"/>
      <c r="B502" s="135"/>
      <c r="C502" s="135"/>
      <c r="D502" s="135"/>
      <c r="E502" s="135"/>
      <c r="F502" s="135"/>
      <c r="G502" s="135"/>
      <c r="H502" s="135"/>
      <c r="I502" s="135"/>
      <c r="J502" s="135"/>
      <c r="K502" s="135"/>
      <c r="L502" s="135"/>
      <c r="M502" s="135"/>
      <c r="N502" s="135"/>
      <c r="O502" s="135"/>
      <c r="P502" s="135"/>
      <c r="Q502" s="135"/>
      <c r="R502" s="135"/>
      <c r="S502" s="135"/>
      <c r="T502" s="135"/>
      <c r="U502" s="135"/>
      <c r="V502" s="135"/>
      <c r="W502" s="135"/>
      <c r="X502" s="135"/>
      <c r="Y502" s="135"/>
      <c r="Z502" s="139"/>
    </row>
    <row r="503">
      <c r="A503" s="135"/>
      <c r="B503" s="135"/>
      <c r="C503" s="135"/>
      <c r="D503" s="135"/>
      <c r="E503" s="135"/>
      <c r="F503" s="135"/>
      <c r="G503" s="135"/>
      <c r="H503" s="135"/>
      <c r="I503" s="135"/>
      <c r="J503" s="135"/>
      <c r="K503" s="135"/>
      <c r="L503" s="135"/>
      <c r="M503" s="135"/>
      <c r="N503" s="135"/>
      <c r="O503" s="135"/>
      <c r="P503" s="135"/>
      <c r="Q503" s="135"/>
      <c r="R503" s="135"/>
      <c r="S503" s="135"/>
      <c r="T503" s="135"/>
      <c r="U503" s="135"/>
      <c r="V503" s="135"/>
      <c r="W503" s="135"/>
      <c r="X503" s="135"/>
      <c r="Y503" s="135"/>
      <c r="Z503" s="139"/>
    </row>
    <row r="504">
      <c r="A504" s="135"/>
      <c r="B504" s="135"/>
      <c r="C504" s="135"/>
      <c r="D504" s="135"/>
      <c r="E504" s="135"/>
      <c r="F504" s="135"/>
      <c r="G504" s="135"/>
      <c r="H504" s="135"/>
      <c r="I504" s="135"/>
      <c r="J504" s="135"/>
      <c r="K504" s="135"/>
      <c r="L504" s="135"/>
      <c r="M504" s="135"/>
      <c r="N504" s="135"/>
      <c r="O504" s="135"/>
      <c r="P504" s="135"/>
      <c r="Q504" s="135"/>
      <c r="R504" s="135"/>
      <c r="S504" s="135"/>
      <c r="T504" s="135"/>
      <c r="U504" s="135"/>
      <c r="V504" s="135"/>
      <c r="W504" s="135"/>
      <c r="X504" s="135"/>
      <c r="Y504" s="135"/>
      <c r="Z504" s="139"/>
    </row>
    <row r="505">
      <c r="A505" s="135"/>
      <c r="B505" s="135"/>
      <c r="C505" s="135"/>
      <c r="D505" s="135"/>
      <c r="E505" s="135"/>
      <c r="F505" s="135"/>
      <c r="G505" s="135"/>
      <c r="H505" s="135"/>
      <c r="I505" s="135"/>
      <c r="J505" s="135"/>
      <c r="K505" s="135"/>
      <c r="L505" s="135"/>
      <c r="M505" s="135"/>
      <c r="N505" s="135"/>
      <c r="O505" s="135"/>
      <c r="P505" s="135"/>
      <c r="Q505" s="135"/>
      <c r="R505" s="135"/>
      <c r="S505" s="135"/>
      <c r="T505" s="135"/>
      <c r="U505" s="135"/>
      <c r="V505" s="135"/>
      <c r="W505" s="135"/>
      <c r="X505" s="135"/>
      <c r="Y505" s="135"/>
      <c r="Z505" s="139"/>
    </row>
    <row r="506">
      <c r="A506" s="135"/>
      <c r="B506" s="135"/>
      <c r="C506" s="135"/>
      <c r="D506" s="135"/>
      <c r="E506" s="135"/>
      <c r="F506" s="135"/>
      <c r="G506" s="135"/>
      <c r="H506" s="135"/>
      <c r="I506" s="135"/>
      <c r="J506" s="135"/>
      <c r="K506" s="135"/>
      <c r="L506" s="135"/>
      <c r="M506" s="135"/>
      <c r="N506" s="135"/>
      <c r="O506" s="135"/>
      <c r="P506" s="135"/>
      <c r="Q506" s="135"/>
      <c r="R506" s="135"/>
      <c r="S506" s="135"/>
      <c r="T506" s="135"/>
      <c r="U506" s="135"/>
      <c r="V506" s="135"/>
      <c r="W506" s="135"/>
      <c r="X506" s="135"/>
      <c r="Y506" s="135"/>
      <c r="Z506" s="139"/>
    </row>
    <row r="507">
      <c r="A507" s="135"/>
      <c r="B507" s="135"/>
      <c r="C507" s="135"/>
      <c r="D507" s="135"/>
      <c r="E507" s="135"/>
      <c r="F507" s="135"/>
      <c r="G507" s="135"/>
      <c r="H507" s="135"/>
      <c r="I507" s="135"/>
      <c r="J507" s="135"/>
      <c r="K507" s="135"/>
      <c r="L507" s="135"/>
      <c r="M507" s="135"/>
      <c r="N507" s="135"/>
      <c r="O507" s="135"/>
      <c r="P507" s="135"/>
      <c r="Q507" s="135"/>
      <c r="R507" s="135"/>
      <c r="S507" s="135"/>
      <c r="T507" s="135"/>
      <c r="U507" s="135"/>
      <c r="V507" s="135"/>
      <c r="W507" s="135"/>
      <c r="X507" s="135"/>
      <c r="Y507" s="135"/>
      <c r="Z507" s="139"/>
    </row>
    <row r="508">
      <c r="A508" s="135"/>
      <c r="B508" s="135"/>
      <c r="C508" s="135"/>
      <c r="D508" s="135"/>
      <c r="E508" s="135"/>
      <c r="F508" s="135"/>
      <c r="G508" s="135"/>
      <c r="H508" s="135"/>
      <c r="I508" s="135"/>
      <c r="J508" s="135"/>
      <c r="K508" s="135"/>
      <c r="L508" s="135"/>
      <c r="M508" s="135"/>
      <c r="N508" s="135"/>
      <c r="O508" s="135"/>
      <c r="P508" s="135"/>
      <c r="Q508" s="135"/>
      <c r="R508" s="135"/>
      <c r="S508" s="135"/>
      <c r="T508" s="135"/>
      <c r="U508" s="135"/>
      <c r="V508" s="135"/>
      <c r="W508" s="135"/>
      <c r="X508" s="135"/>
      <c r="Y508" s="135"/>
      <c r="Z508" s="139"/>
    </row>
    <row r="509">
      <c r="A509" s="135"/>
      <c r="B509" s="135"/>
      <c r="C509" s="135"/>
      <c r="D509" s="135"/>
      <c r="E509" s="135"/>
      <c r="F509" s="135"/>
      <c r="G509" s="135"/>
      <c r="H509" s="135"/>
      <c r="I509" s="135"/>
      <c r="J509" s="135"/>
      <c r="K509" s="135"/>
      <c r="L509" s="135"/>
      <c r="M509" s="135"/>
      <c r="N509" s="135"/>
      <c r="O509" s="135"/>
      <c r="P509" s="135"/>
      <c r="Q509" s="135"/>
      <c r="R509" s="135"/>
      <c r="S509" s="135"/>
      <c r="T509" s="135"/>
      <c r="U509" s="135"/>
      <c r="V509" s="135"/>
      <c r="W509" s="135"/>
      <c r="X509" s="135"/>
      <c r="Y509" s="135"/>
      <c r="Z509" s="139"/>
    </row>
    <row r="510">
      <c r="A510" s="135"/>
      <c r="B510" s="135"/>
      <c r="C510" s="135"/>
      <c r="D510" s="135"/>
      <c r="E510" s="135"/>
      <c r="F510" s="135"/>
      <c r="G510" s="135"/>
      <c r="H510" s="135"/>
      <c r="I510" s="135"/>
      <c r="J510" s="135"/>
      <c r="K510" s="135"/>
      <c r="L510" s="135"/>
      <c r="M510" s="135"/>
      <c r="N510" s="135"/>
      <c r="O510" s="135"/>
      <c r="P510" s="135"/>
      <c r="Q510" s="135"/>
      <c r="R510" s="135"/>
      <c r="S510" s="135"/>
      <c r="T510" s="135"/>
      <c r="U510" s="135"/>
      <c r="V510" s="135"/>
      <c r="W510" s="135"/>
      <c r="X510" s="135"/>
      <c r="Y510" s="135"/>
      <c r="Z510" s="139"/>
    </row>
    <row r="511">
      <c r="A511" s="135"/>
      <c r="B511" s="135"/>
      <c r="C511" s="135"/>
      <c r="D511" s="135"/>
      <c r="E511" s="135"/>
      <c r="F511" s="135"/>
      <c r="G511" s="135"/>
      <c r="H511" s="135"/>
      <c r="I511" s="135"/>
      <c r="J511" s="135"/>
      <c r="K511" s="135"/>
      <c r="L511" s="135"/>
      <c r="M511" s="135"/>
      <c r="N511" s="135"/>
      <c r="O511" s="135"/>
      <c r="P511" s="135"/>
      <c r="Q511" s="135"/>
      <c r="R511" s="135"/>
      <c r="S511" s="135"/>
      <c r="T511" s="135"/>
      <c r="U511" s="135"/>
      <c r="V511" s="135"/>
      <c r="W511" s="135"/>
      <c r="X511" s="135"/>
      <c r="Y511" s="135"/>
      <c r="Z511" s="139"/>
    </row>
    <row r="512">
      <c r="A512" s="135"/>
      <c r="B512" s="135"/>
      <c r="C512" s="135"/>
      <c r="D512" s="135"/>
      <c r="E512" s="135"/>
      <c r="F512" s="135"/>
      <c r="G512" s="135"/>
      <c r="H512" s="135"/>
      <c r="I512" s="135"/>
      <c r="J512" s="135"/>
      <c r="K512" s="135"/>
      <c r="L512" s="135"/>
      <c r="M512" s="135"/>
      <c r="N512" s="135"/>
      <c r="O512" s="135"/>
      <c r="P512" s="135"/>
      <c r="Q512" s="135"/>
      <c r="R512" s="135"/>
      <c r="S512" s="135"/>
      <c r="T512" s="135"/>
      <c r="U512" s="135"/>
      <c r="V512" s="135"/>
      <c r="W512" s="135"/>
      <c r="X512" s="135"/>
      <c r="Y512" s="135"/>
      <c r="Z512" s="139"/>
    </row>
    <row r="513">
      <c r="A513" s="135"/>
      <c r="B513" s="135"/>
      <c r="C513" s="135"/>
      <c r="D513" s="135"/>
      <c r="E513" s="135"/>
      <c r="F513" s="135"/>
      <c r="G513" s="135"/>
      <c r="H513" s="135"/>
      <c r="I513" s="135"/>
      <c r="J513" s="135"/>
      <c r="K513" s="135"/>
      <c r="L513" s="135"/>
      <c r="M513" s="135"/>
      <c r="N513" s="135"/>
      <c r="O513" s="135"/>
      <c r="P513" s="135"/>
      <c r="Q513" s="135"/>
      <c r="R513" s="135"/>
      <c r="S513" s="135"/>
      <c r="T513" s="135"/>
      <c r="U513" s="135"/>
      <c r="V513" s="135"/>
      <c r="W513" s="135"/>
      <c r="X513" s="135"/>
      <c r="Y513" s="135"/>
      <c r="Z513" s="139"/>
    </row>
    <row r="514">
      <c r="A514" s="135"/>
      <c r="B514" s="135"/>
      <c r="C514" s="135"/>
      <c r="D514" s="135"/>
      <c r="E514" s="135"/>
      <c r="F514" s="135"/>
      <c r="G514" s="135"/>
      <c r="H514" s="135"/>
      <c r="I514" s="135"/>
      <c r="J514" s="135"/>
      <c r="K514" s="135"/>
      <c r="L514" s="135"/>
      <c r="M514" s="135"/>
      <c r="N514" s="135"/>
      <c r="O514" s="135"/>
      <c r="P514" s="135"/>
      <c r="Q514" s="135"/>
      <c r="R514" s="135"/>
      <c r="S514" s="135"/>
      <c r="T514" s="135"/>
      <c r="U514" s="135"/>
      <c r="V514" s="135"/>
      <c r="W514" s="135"/>
      <c r="X514" s="135"/>
      <c r="Y514" s="135"/>
      <c r="Z514" s="139"/>
    </row>
    <row r="515">
      <c r="A515" s="135"/>
      <c r="B515" s="135"/>
      <c r="C515" s="135"/>
      <c r="D515" s="135"/>
      <c r="E515" s="135"/>
      <c r="F515" s="135"/>
      <c r="G515" s="135"/>
      <c r="H515" s="135"/>
      <c r="I515" s="135"/>
      <c r="J515" s="135"/>
      <c r="K515" s="135"/>
      <c r="L515" s="135"/>
      <c r="M515" s="135"/>
      <c r="N515" s="135"/>
      <c r="O515" s="135"/>
      <c r="P515" s="135"/>
      <c r="Q515" s="135"/>
      <c r="R515" s="135"/>
      <c r="S515" s="135"/>
      <c r="T515" s="135"/>
      <c r="U515" s="135"/>
      <c r="V515" s="135"/>
      <c r="W515" s="135"/>
      <c r="X515" s="135"/>
      <c r="Y515" s="135"/>
      <c r="Z515" s="139"/>
    </row>
    <row r="516">
      <c r="A516" s="135"/>
      <c r="B516" s="135"/>
      <c r="C516" s="135"/>
      <c r="D516" s="135"/>
      <c r="E516" s="135"/>
      <c r="F516" s="135"/>
      <c r="G516" s="135"/>
      <c r="H516" s="135"/>
      <c r="I516" s="135"/>
      <c r="J516" s="135"/>
      <c r="K516" s="135"/>
      <c r="L516" s="135"/>
      <c r="M516" s="135"/>
      <c r="N516" s="135"/>
      <c r="O516" s="135"/>
      <c r="P516" s="135"/>
      <c r="Q516" s="135"/>
      <c r="R516" s="135"/>
      <c r="S516" s="135"/>
      <c r="T516" s="135"/>
      <c r="U516" s="135"/>
      <c r="V516" s="135"/>
      <c r="W516" s="135"/>
      <c r="X516" s="135"/>
      <c r="Y516" s="135"/>
      <c r="Z516" s="139"/>
    </row>
    <row r="517">
      <c r="A517" s="135"/>
      <c r="B517" s="135"/>
      <c r="C517" s="135"/>
      <c r="D517" s="135"/>
      <c r="E517" s="135"/>
      <c r="F517" s="135"/>
      <c r="G517" s="135"/>
      <c r="H517" s="135"/>
      <c r="I517" s="135"/>
      <c r="J517" s="135"/>
      <c r="K517" s="135"/>
      <c r="L517" s="135"/>
      <c r="M517" s="135"/>
      <c r="N517" s="135"/>
      <c r="O517" s="135"/>
      <c r="P517" s="135"/>
      <c r="Q517" s="135"/>
      <c r="R517" s="135"/>
      <c r="S517" s="135"/>
      <c r="T517" s="135"/>
      <c r="U517" s="135"/>
      <c r="V517" s="135"/>
      <c r="W517" s="135"/>
      <c r="X517" s="135"/>
      <c r="Y517" s="135"/>
      <c r="Z517" s="139"/>
    </row>
    <row r="518">
      <c r="A518" s="135"/>
      <c r="B518" s="135"/>
      <c r="C518" s="135"/>
      <c r="D518" s="135"/>
      <c r="E518" s="135"/>
      <c r="F518" s="135"/>
      <c r="G518" s="135"/>
      <c r="H518" s="135"/>
      <c r="I518" s="135"/>
      <c r="J518" s="135"/>
      <c r="K518" s="135"/>
      <c r="L518" s="135"/>
      <c r="M518" s="135"/>
      <c r="N518" s="135"/>
      <c r="O518" s="135"/>
      <c r="P518" s="135"/>
      <c r="Q518" s="135"/>
      <c r="R518" s="135"/>
      <c r="S518" s="135"/>
      <c r="T518" s="135"/>
      <c r="U518" s="135"/>
      <c r="V518" s="135"/>
      <c r="W518" s="135"/>
      <c r="X518" s="135"/>
      <c r="Y518" s="135"/>
      <c r="Z518" s="139"/>
    </row>
    <row r="519">
      <c r="A519" s="135"/>
      <c r="B519" s="135"/>
      <c r="C519" s="135"/>
      <c r="D519" s="135"/>
      <c r="E519" s="135"/>
      <c r="F519" s="135"/>
      <c r="G519" s="135"/>
      <c r="H519" s="135"/>
      <c r="I519" s="135"/>
      <c r="J519" s="135"/>
      <c r="K519" s="135"/>
      <c r="L519" s="135"/>
      <c r="M519" s="135"/>
      <c r="N519" s="135"/>
      <c r="O519" s="135"/>
      <c r="P519" s="135"/>
      <c r="Q519" s="135"/>
      <c r="R519" s="135"/>
      <c r="S519" s="135"/>
      <c r="T519" s="135"/>
      <c r="U519" s="135"/>
      <c r="V519" s="135"/>
      <c r="W519" s="135"/>
      <c r="X519" s="135"/>
      <c r="Y519" s="135"/>
      <c r="Z519" s="139"/>
    </row>
    <row r="520">
      <c r="A520" s="135"/>
      <c r="B520" s="135"/>
      <c r="C520" s="135"/>
      <c r="D520" s="135"/>
      <c r="E520" s="135"/>
      <c r="F520" s="135"/>
      <c r="G520" s="135"/>
      <c r="H520" s="135"/>
      <c r="I520" s="135"/>
      <c r="J520" s="135"/>
      <c r="K520" s="135"/>
      <c r="L520" s="135"/>
      <c r="M520" s="135"/>
      <c r="N520" s="135"/>
      <c r="O520" s="135"/>
      <c r="P520" s="135"/>
      <c r="Q520" s="135"/>
      <c r="R520" s="135"/>
      <c r="S520" s="135"/>
      <c r="T520" s="135"/>
      <c r="U520" s="135"/>
      <c r="V520" s="135"/>
      <c r="W520" s="135"/>
      <c r="X520" s="135"/>
      <c r="Y520" s="135"/>
      <c r="Z520" s="139"/>
    </row>
    <row r="521">
      <c r="A521" s="135"/>
      <c r="B521" s="135"/>
      <c r="C521" s="135"/>
      <c r="D521" s="135"/>
      <c r="E521" s="135"/>
      <c r="F521" s="135"/>
      <c r="G521" s="135"/>
      <c r="H521" s="135"/>
      <c r="I521" s="135"/>
      <c r="J521" s="135"/>
      <c r="K521" s="135"/>
      <c r="L521" s="135"/>
      <c r="M521" s="135"/>
      <c r="N521" s="135"/>
      <c r="O521" s="135"/>
      <c r="P521" s="135"/>
      <c r="Q521" s="135"/>
      <c r="R521" s="135"/>
      <c r="S521" s="135"/>
      <c r="T521" s="135"/>
      <c r="U521" s="135"/>
      <c r="V521" s="135"/>
      <c r="W521" s="135"/>
      <c r="X521" s="135"/>
      <c r="Y521" s="135"/>
      <c r="Z521" s="139"/>
    </row>
    <row r="522">
      <c r="A522" s="135"/>
      <c r="B522" s="135"/>
      <c r="C522" s="135"/>
      <c r="D522" s="135"/>
      <c r="E522" s="135"/>
      <c r="F522" s="135"/>
      <c r="G522" s="135"/>
      <c r="H522" s="135"/>
      <c r="I522" s="135"/>
      <c r="J522" s="135"/>
      <c r="K522" s="135"/>
      <c r="L522" s="135"/>
      <c r="M522" s="135"/>
      <c r="N522" s="135"/>
      <c r="O522" s="135"/>
      <c r="P522" s="135"/>
      <c r="Q522" s="135"/>
      <c r="R522" s="135"/>
      <c r="S522" s="135"/>
      <c r="T522" s="135"/>
      <c r="U522" s="135"/>
      <c r="V522" s="135"/>
      <c r="W522" s="135"/>
      <c r="X522" s="135"/>
      <c r="Y522" s="135"/>
      <c r="Z522" s="139"/>
    </row>
    <row r="523">
      <c r="A523" s="135"/>
      <c r="B523" s="135"/>
      <c r="C523" s="135"/>
      <c r="D523" s="135"/>
      <c r="E523" s="135"/>
      <c r="F523" s="135"/>
      <c r="G523" s="135"/>
      <c r="H523" s="135"/>
      <c r="I523" s="135"/>
      <c r="J523" s="135"/>
      <c r="K523" s="135"/>
      <c r="L523" s="135"/>
      <c r="M523" s="135"/>
      <c r="N523" s="135"/>
      <c r="O523" s="135"/>
      <c r="P523" s="135"/>
      <c r="Q523" s="135"/>
      <c r="R523" s="135"/>
      <c r="S523" s="135"/>
      <c r="T523" s="135"/>
      <c r="U523" s="135"/>
      <c r="V523" s="135"/>
      <c r="W523" s="135"/>
      <c r="X523" s="135"/>
      <c r="Y523" s="135"/>
      <c r="Z523" s="139"/>
    </row>
    <row r="524">
      <c r="A524" s="135"/>
      <c r="B524" s="135"/>
      <c r="C524" s="135"/>
      <c r="D524" s="135"/>
      <c r="E524" s="135"/>
      <c r="F524" s="135"/>
      <c r="G524" s="135"/>
      <c r="H524" s="135"/>
      <c r="I524" s="135"/>
      <c r="J524" s="135"/>
      <c r="K524" s="135"/>
      <c r="L524" s="135"/>
      <c r="M524" s="135"/>
      <c r="N524" s="135"/>
      <c r="O524" s="135"/>
      <c r="P524" s="135"/>
      <c r="Q524" s="135"/>
      <c r="R524" s="135"/>
      <c r="S524" s="135"/>
      <c r="T524" s="135"/>
      <c r="U524" s="135"/>
      <c r="V524" s="135"/>
      <c r="W524" s="135"/>
      <c r="X524" s="135"/>
      <c r="Y524" s="135"/>
      <c r="Z524" s="139"/>
    </row>
    <row r="525">
      <c r="A525" s="135"/>
      <c r="B525" s="135"/>
      <c r="C525" s="135"/>
      <c r="D525" s="135"/>
      <c r="E525" s="135"/>
      <c r="F525" s="135"/>
      <c r="G525" s="135"/>
      <c r="H525" s="135"/>
      <c r="I525" s="135"/>
      <c r="J525" s="135"/>
      <c r="K525" s="135"/>
      <c r="L525" s="135"/>
      <c r="M525" s="135"/>
      <c r="N525" s="135"/>
      <c r="O525" s="135"/>
      <c r="P525" s="135"/>
      <c r="Q525" s="135"/>
      <c r="R525" s="135"/>
      <c r="S525" s="135"/>
      <c r="T525" s="135"/>
      <c r="U525" s="135"/>
      <c r="V525" s="135"/>
      <c r="W525" s="135"/>
      <c r="X525" s="135"/>
      <c r="Y525" s="135"/>
      <c r="Z525" s="139"/>
    </row>
    <row r="526">
      <c r="A526" s="135"/>
      <c r="B526" s="135"/>
      <c r="C526" s="135"/>
      <c r="D526" s="135"/>
      <c r="E526" s="135"/>
      <c r="F526" s="135"/>
      <c r="G526" s="135"/>
      <c r="H526" s="135"/>
      <c r="I526" s="135"/>
      <c r="J526" s="135"/>
      <c r="K526" s="135"/>
      <c r="L526" s="135"/>
      <c r="M526" s="135"/>
      <c r="N526" s="135"/>
      <c r="O526" s="135"/>
      <c r="P526" s="135"/>
      <c r="Q526" s="135"/>
      <c r="R526" s="135"/>
      <c r="S526" s="135"/>
      <c r="T526" s="135"/>
      <c r="U526" s="135"/>
      <c r="V526" s="135"/>
      <c r="W526" s="135"/>
      <c r="X526" s="135"/>
      <c r="Y526" s="135"/>
      <c r="Z526" s="139"/>
    </row>
    <row r="527">
      <c r="A527" s="135"/>
      <c r="B527" s="135"/>
      <c r="C527" s="135"/>
      <c r="D527" s="135"/>
      <c r="E527" s="135"/>
      <c r="F527" s="135"/>
      <c r="G527" s="135"/>
      <c r="H527" s="135"/>
      <c r="I527" s="135"/>
      <c r="J527" s="135"/>
      <c r="K527" s="135"/>
      <c r="L527" s="135"/>
      <c r="M527" s="135"/>
      <c r="N527" s="135"/>
      <c r="O527" s="135"/>
      <c r="P527" s="135"/>
      <c r="Q527" s="135"/>
      <c r="R527" s="135"/>
      <c r="S527" s="135"/>
      <c r="T527" s="135"/>
      <c r="U527" s="135"/>
      <c r="V527" s="135"/>
      <c r="W527" s="135"/>
      <c r="X527" s="135"/>
      <c r="Y527" s="135"/>
      <c r="Z527" s="139"/>
    </row>
    <row r="528">
      <c r="A528" s="135"/>
      <c r="B528" s="135"/>
      <c r="C528" s="135"/>
      <c r="D528" s="135"/>
      <c r="E528" s="135"/>
      <c r="F528" s="135"/>
      <c r="G528" s="135"/>
      <c r="H528" s="135"/>
      <c r="I528" s="135"/>
      <c r="J528" s="135"/>
      <c r="K528" s="135"/>
      <c r="L528" s="135"/>
      <c r="M528" s="135"/>
      <c r="N528" s="135"/>
      <c r="O528" s="135"/>
      <c r="P528" s="135"/>
      <c r="Q528" s="135"/>
      <c r="R528" s="135"/>
      <c r="S528" s="135"/>
      <c r="T528" s="135"/>
      <c r="U528" s="135"/>
      <c r="V528" s="135"/>
      <c r="W528" s="135"/>
      <c r="X528" s="135"/>
      <c r="Y528" s="135"/>
      <c r="Z528" s="139"/>
    </row>
    <row r="529">
      <c r="A529" s="135"/>
      <c r="B529" s="135"/>
      <c r="C529" s="135"/>
      <c r="D529" s="135"/>
      <c r="E529" s="135"/>
      <c r="F529" s="135"/>
      <c r="G529" s="135"/>
      <c r="H529" s="135"/>
      <c r="I529" s="135"/>
      <c r="J529" s="135"/>
      <c r="K529" s="135"/>
      <c r="L529" s="135"/>
      <c r="M529" s="135"/>
      <c r="N529" s="135"/>
      <c r="O529" s="135"/>
      <c r="P529" s="135"/>
      <c r="Q529" s="135"/>
      <c r="R529" s="135"/>
      <c r="S529" s="135"/>
      <c r="T529" s="135"/>
      <c r="U529" s="135"/>
      <c r="V529" s="135"/>
      <c r="W529" s="135"/>
      <c r="X529" s="135"/>
      <c r="Y529" s="135"/>
      <c r="Z529" s="139"/>
    </row>
    <row r="530">
      <c r="A530" s="135"/>
      <c r="B530" s="135"/>
      <c r="C530" s="135"/>
      <c r="D530" s="135"/>
      <c r="E530" s="135"/>
      <c r="F530" s="135"/>
      <c r="G530" s="135"/>
      <c r="H530" s="135"/>
      <c r="I530" s="135"/>
      <c r="J530" s="135"/>
      <c r="K530" s="135"/>
      <c r="L530" s="135"/>
      <c r="M530" s="135"/>
      <c r="N530" s="135"/>
      <c r="O530" s="135"/>
      <c r="P530" s="135"/>
      <c r="Q530" s="135"/>
      <c r="R530" s="135"/>
      <c r="S530" s="135"/>
      <c r="T530" s="135"/>
      <c r="U530" s="135"/>
      <c r="V530" s="135"/>
      <c r="W530" s="135"/>
      <c r="X530" s="135"/>
      <c r="Y530" s="135"/>
      <c r="Z530" s="139"/>
    </row>
    <row r="531">
      <c r="A531" s="135"/>
      <c r="B531" s="135"/>
      <c r="C531" s="135"/>
      <c r="D531" s="135"/>
      <c r="E531" s="135"/>
      <c r="F531" s="135"/>
      <c r="G531" s="135"/>
      <c r="H531" s="135"/>
      <c r="I531" s="135"/>
      <c r="J531" s="135"/>
      <c r="K531" s="135"/>
      <c r="L531" s="135"/>
      <c r="M531" s="135"/>
      <c r="N531" s="135"/>
      <c r="O531" s="135"/>
      <c r="P531" s="135"/>
      <c r="Q531" s="135"/>
      <c r="R531" s="135"/>
      <c r="S531" s="135"/>
      <c r="T531" s="135"/>
      <c r="U531" s="135"/>
      <c r="V531" s="135"/>
      <c r="W531" s="135"/>
      <c r="X531" s="135"/>
      <c r="Y531" s="135"/>
      <c r="Z531" s="139"/>
    </row>
    <row r="532">
      <c r="A532" s="135"/>
      <c r="B532" s="135"/>
      <c r="C532" s="135"/>
      <c r="D532" s="135"/>
      <c r="E532" s="135"/>
      <c r="F532" s="135"/>
      <c r="G532" s="135"/>
      <c r="H532" s="135"/>
      <c r="I532" s="135"/>
      <c r="J532" s="135"/>
      <c r="K532" s="135"/>
      <c r="L532" s="135"/>
      <c r="M532" s="135"/>
      <c r="N532" s="135"/>
      <c r="O532" s="135"/>
      <c r="P532" s="135"/>
      <c r="Q532" s="135"/>
      <c r="R532" s="135"/>
      <c r="S532" s="135"/>
      <c r="T532" s="135"/>
      <c r="U532" s="135"/>
      <c r="V532" s="135"/>
      <c r="W532" s="135"/>
      <c r="X532" s="135"/>
      <c r="Y532" s="135"/>
      <c r="Z532" s="139"/>
    </row>
    <row r="533">
      <c r="A533" s="135"/>
      <c r="B533" s="135"/>
      <c r="C533" s="135"/>
      <c r="D533" s="135"/>
      <c r="E533" s="135"/>
      <c r="F533" s="135"/>
      <c r="G533" s="135"/>
      <c r="H533" s="135"/>
      <c r="I533" s="135"/>
      <c r="J533" s="135"/>
      <c r="K533" s="135"/>
      <c r="L533" s="135"/>
      <c r="M533" s="135"/>
      <c r="N533" s="135"/>
      <c r="O533" s="135"/>
      <c r="P533" s="135"/>
      <c r="Q533" s="135"/>
      <c r="R533" s="135"/>
      <c r="S533" s="135"/>
      <c r="T533" s="135"/>
      <c r="U533" s="135"/>
      <c r="V533" s="135"/>
      <c r="W533" s="135"/>
      <c r="X533" s="135"/>
      <c r="Y533" s="135"/>
      <c r="Z533" s="139"/>
    </row>
    <row r="534">
      <c r="A534" s="135"/>
      <c r="B534" s="135"/>
      <c r="C534" s="135"/>
      <c r="D534" s="135"/>
      <c r="E534" s="135"/>
      <c r="F534" s="135"/>
      <c r="G534" s="135"/>
      <c r="H534" s="135"/>
      <c r="I534" s="135"/>
      <c r="J534" s="135"/>
      <c r="K534" s="135"/>
      <c r="L534" s="135"/>
      <c r="M534" s="135"/>
      <c r="N534" s="135"/>
      <c r="O534" s="135"/>
      <c r="P534" s="135"/>
      <c r="Q534" s="135"/>
      <c r="R534" s="135"/>
      <c r="S534" s="135"/>
      <c r="T534" s="135"/>
      <c r="U534" s="135"/>
      <c r="V534" s="135"/>
      <c r="W534" s="135"/>
      <c r="X534" s="135"/>
      <c r="Y534" s="135"/>
      <c r="Z534" s="139"/>
    </row>
    <row r="535">
      <c r="A535" s="135"/>
      <c r="B535" s="135"/>
      <c r="C535" s="135"/>
      <c r="D535" s="135"/>
      <c r="E535" s="135"/>
      <c r="F535" s="135"/>
      <c r="G535" s="135"/>
      <c r="H535" s="135"/>
      <c r="I535" s="135"/>
      <c r="J535" s="135"/>
      <c r="K535" s="135"/>
      <c r="L535" s="135"/>
      <c r="M535" s="135"/>
      <c r="N535" s="135"/>
      <c r="O535" s="135"/>
      <c r="P535" s="135"/>
      <c r="Q535" s="135"/>
      <c r="R535" s="135"/>
      <c r="S535" s="135"/>
      <c r="T535" s="135"/>
      <c r="U535" s="135"/>
      <c r="V535" s="135"/>
      <c r="W535" s="135"/>
      <c r="X535" s="135"/>
      <c r="Y535" s="135"/>
      <c r="Z535" s="139"/>
    </row>
    <row r="536">
      <c r="A536" s="135"/>
      <c r="B536" s="135"/>
      <c r="C536" s="135"/>
      <c r="D536" s="135"/>
      <c r="E536" s="135"/>
      <c r="F536" s="135"/>
      <c r="G536" s="135"/>
      <c r="H536" s="135"/>
      <c r="I536" s="135"/>
      <c r="J536" s="135"/>
      <c r="K536" s="135"/>
      <c r="L536" s="135"/>
      <c r="M536" s="135"/>
      <c r="N536" s="135"/>
      <c r="O536" s="135"/>
      <c r="P536" s="135"/>
      <c r="Q536" s="135"/>
      <c r="R536" s="135"/>
      <c r="S536" s="135"/>
      <c r="T536" s="135"/>
      <c r="U536" s="135"/>
      <c r="V536" s="135"/>
      <c r="W536" s="135"/>
      <c r="X536" s="135"/>
      <c r="Y536" s="135"/>
      <c r="Z536" s="139"/>
    </row>
    <row r="537">
      <c r="A537" s="135"/>
      <c r="B537" s="135"/>
      <c r="C537" s="135"/>
      <c r="D537" s="135"/>
      <c r="E537" s="135"/>
      <c r="F537" s="135"/>
      <c r="G537" s="135"/>
      <c r="H537" s="135"/>
      <c r="I537" s="135"/>
      <c r="J537" s="135"/>
      <c r="K537" s="135"/>
      <c r="L537" s="135"/>
      <c r="M537" s="135"/>
      <c r="N537" s="135"/>
      <c r="O537" s="135"/>
      <c r="P537" s="135"/>
      <c r="Q537" s="135"/>
      <c r="R537" s="135"/>
      <c r="S537" s="135"/>
      <c r="T537" s="135"/>
      <c r="U537" s="135"/>
      <c r="V537" s="135"/>
      <c r="W537" s="135"/>
      <c r="X537" s="135"/>
      <c r="Y537" s="135"/>
      <c r="Z537" s="139"/>
    </row>
    <row r="538">
      <c r="A538" s="135"/>
      <c r="B538" s="135"/>
      <c r="C538" s="135"/>
      <c r="D538" s="135"/>
      <c r="E538" s="135"/>
      <c r="F538" s="135"/>
      <c r="G538" s="135"/>
      <c r="H538" s="135"/>
      <c r="I538" s="135"/>
      <c r="J538" s="135"/>
      <c r="K538" s="135"/>
      <c r="L538" s="135"/>
      <c r="M538" s="135"/>
      <c r="N538" s="135"/>
      <c r="O538" s="135"/>
      <c r="P538" s="135"/>
      <c r="Q538" s="135"/>
      <c r="R538" s="135"/>
      <c r="S538" s="135"/>
      <c r="T538" s="135"/>
      <c r="U538" s="135"/>
      <c r="V538" s="135"/>
      <c r="W538" s="135"/>
      <c r="X538" s="135"/>
      <c r="Y538" s="135"/>
      <c r="Z538" s="139"/>
    </row>
    <row r="539">
      <c r="A539" s="135"/>
      <c r="B539" s="135"/>
      <c r="C539" s="135"/>
      <c r="D539" s="135"/>
      <c r="E539" s="135"/>
      <c r="F539" s="135"/>
      <c r="G539" s="135"/>
      <c r="H539" s="135"/>
      <c r="I539" s="135"/>
      <c r="J539" s="135"/>
      <c r="K539" s="135"/>
      <c r="L539" s="135"/>
      <c r="M539" s="135"/>
      <c r="N539" s="135"/>
      <c r="O539" s="135"/>
      <c r="P539" s="135"/>
      <c r="Q539" s="135"/>
      <c r="R539" s="135"/>
      <c r="S539" s="135"/>
      <c r="T539" s="135"/>
      <c r="U539" s="135"/>
      <c r="V539" s="135"/>
      <c r="W539" s="135"/>
      <c r="X539" s="135"/>
      <c r="Y539" s="135"/>
      <c r="Z539" s="139"/>
    </row>
    <row r="540">
      <c r="A540" s="135"/>
      <c r="B540" s="135"/>
      <c r="C540" s="135"/>
      <c r="D540" s="135"/>
      <c r="E540" s="135"/>
      <c r="F540" s="135"/>
      <c r="G540" s="135"/>
      <c r="H540" s="135"/>
      <c r="I540" s="135"/>
      <c r="J540" s="135"/>
      <c r="K540" s="135"/>
      <c r="L540" s="135"/>
      <c r="M540" s="135"/>
      <c r="N540" s="135"/>
      <c r="O540" s="135"/>
      <c r="P540" s="135"/>
      <c r="Q540" s="135"/>
      <c r="R540" s="135"/>
      <c r="S540" s="135"/>
      <c r="T540" s="135"/>
      <c r="U540" s="135"/>
      <c r="V540" s="135"/>
      <c r="W540" s="135"/>
      <c r="X540" s="135"/>
      <c r="Y540" s="135"/>
      <c r="Z540" s="139"/>
    </row>
    <row r="541">
      <c r="A541" s="135"/>
      <c r="B541" s="135"/>
      <c r="C541" s="135"/>
      <c r="D541" s="135"/>
      <c r="E541" s="135"/>
      <c r="F541" s="135"/>
      <c r="G541" s="135"/>
      <c r="H541" s="135"/>
      <c r="I541" s="135"/>
      <c r="J541" s="135"/>
      <c r="K541" s="135"/>
      <c r="L541" s="135"/>
      <c r="M541" s="135"/>
      <c r="N541" s="135"/>
      <c r="O541" s="135"/>
      <c r="P541" s="135"/>
      <c r="Q541" s="135"/>
      <c r="R541" s="135"/>
      <c r="S541" s="135"/>
      <c r="T541" s="135"/>
      <c r="U541" s="135"/>
      <c r="V541" s="135"/>
      <c r="W541" s="135"/>
      <c r="X541" s="135"/>
      <c r="Y541" s="135"/>
      <c r="Z541" s="139"/>
    </row>
    <row r="542">
      <c r="A542" s="135"/>
      <c r="B542" s="135"/>
      <c r="C542" s="135"/>
      <c r="D542" s="135"/>
      <c r="E542" s="135"/>
      <c r="F542" s="135"/>
      <c r="G542" s="135"/>
      <c r="H542" s="135"/>
      <c r="I542" s="135"/>
      <c r="J542" s="135"/>
      <c r="K542" s="135"/>
      <c r="L542" s="135"/>
      <c r="M542" s="135"/>
      <c r="N542" s="135"/>
      <c r="O542" s="135"/>
      <c r="P542" s="135"/>
      <c r="Q542" s="135"/>
      <c r="R542" s="135"/>
      <c r="S542" s="135"/>
      <c r="T542" s="135"/>
      <c r="U542" s="135"/>
      <c r="V542" s="135"/>
      <c r="W542" s="135"/>
      <c r="X542" s="135"/>
      <c r="Y542" s="135"/>
      <c r="Z542" s="139"/>
    </row>
    <row r="543">
      <c r="A543" s="135"/>
      <c r="B543" s="135"/>
      <c r="C543" s="135"/>
      <c r="D543" s="135"/>
      <c r="E543" s="135"/>
      <c r="F543" s="135"/>
      <c r="G543" s="135"/>
      <c r="H543" s="135"/>
      <c r="I543" s="135"/>
      <c r="J543" s="135"/>
      <c r="K543" s="135"/>
      <c r="L543" s="135"/>
      <c r="M543" s="135"/>
      <c r="N543" s="135"/>
      <c r="O543" s="135"/>
      <c r="P543" s="135"/>
      <c r="Q543" s="135"/>
      <c r="R543" s="135"/>
      <c r="S543" s="135"/>
      <c r="T543" s="135"/>
      <c r="U543" s="135"/>
      <c r="V543" s="135"/>
      <c r="W543" s="135"/>
      <c r="X543" s="135"/>
      <c r="Y543" s="135"/>
      <c r="Z543" s="139"/>
    </row>
    <row r="544">
      <c r="A544" s="135"/>
      <c r="B544" s="135"/>
      <c r="C544" s="135"/>
      <c r="D544" s="135"/>
      <c r="E544" s="135"/>
      <c r="F544" s="135"/>
      <c r="G544" s="135"/>
      <c r="H544" s="135"/>
      <c r="I544" s="135"/>
      <c r="J544" s="135"/>
      <c r="K544" s="135"/>
      <c r="L544" s="135"/>
      <c r="M544" s="135"/>
      <c r="N544" s="135"/>
      <c r="O544" s="135"/>
      <c r="P544" s="135"/>
      <c r="Q544" s="135"/>
      <c r="R544" s="135"/>
      <c r="S544" s="135"/>
      <c r="T544" s="135"/>
      <c r="U544" s="135"/>
      <c r="V544" s="135"/>
      <c r="W544" s="135"/>
      <c r="X544" s="135"/>
      <c r="Y544" s="135"/>
      <c r="Z544" s="139"/>
    </row>
    <row r="545">
      <c r="A545" s="135"/>
      <c r="B545" s="135"/>
      <c r="C545" s="135"/>
      <c r="D545" s="135"/>
      <c r="E545" s="135"/>
      <c r="F545" s="135"/>
      <c r="G545" s="135"/>
      <c r="H545" s="135"/>
      <c r="I545" s="135"/>
      <c r="J545" s="135"/>
      <c r="K545" s="135"/>
      <c r="L545" s="135"/>
      <c r="M545" s="135"/>
      <c r="N545" s="135"/>
      <c r="O545" s="135"/>
      <c r="P545" s="135"/>
      <c r="Q545" s="135"/>
      <c r="R545" s="135"/>
      <c r="S545" s="135"/>
      <c r="T545" s="135"/>
      <c r="U545" s="135"/>
      <c r="V545" s="135"/>
      <c r="W545" s="135"/>
      <c r="X545" s="135"/>
      <c r="Y545" s="135"/>
      <c r="Z545" s="139"/>
    </row>
    <row r="546">
      <c r="A546" s="135"/>
      <c r="B546" s="135"/>
      <c r="C546" s="135"/>
      <c r="D546" s="135"/>
      <c r="E546" s="135"/>
      <c r="F546" s="135"/>
      <c r="G546" s="135"/>
      <c r="H546" s="135"/>
      <c r="I546" s="135"/>
      <c r="J546" s="135"/>
      <c r="K546" s="135"/>
      <c r="L546" s="135"/>
      <c r="M546" s="135"/>
      <c r="N546" s="135"/>
      <c r="O546" s="135"/>
      <c r="P546" s="135"/>
      <c r="Q546" s="135"/>
      <c r="R546" s="135"/>
      <c r="S546" s="135"/>
      <c r="T546" s="135"/>
      <c r="U546" s="135"/>
      <c r="V546" s="135"/>
      <c r="W546" s="135"/>
      <c r="X546" s="135"/>
      <c r="Y546" s="135"/>
      <c r="Z546" s="139"/>
    </row>
    <row r="547">
      <c r="A547" s="135"/>
      <c r="B547" s="135"/>
      <c r="C547" s="135"/>
      <c r="D547" s="135"/>
      <c r="E547" s="135"/>
      <c r="F547" s="135"/>
      <c r="G547" s="135"/>
      <c r="H547" s="135"/>
      <c r="I547" s="135"/>
      <c r="J547" s="135"/>
      <c r="K547" s="135"/>
      <c r="L547" s="135"/>
      <c r="M547" s="135"/>
      <c r="N547" s="135"/>
      <c r="O547" s="135"/>
      <c r="P547" s="135"/>
      <c r="Q547" s="135"/>
      <c r="R547" s="135"/>
      <c r="S547" s="135"/>
      <c r="T547" s="135"/>
      <c r="U547" s="135"/>
      <c r="V547" s="135"/>
      <c r="W547" s="135"/>
      <c r="X547" s="135"/>
      <c r="Y547" s="135"/>
      <c r="Z547" s="139"/>
    </row>
    <row r="548">
      <c r="A548" s="135"/>
      <c r="B548" s="135"/>
      <c r="C548" s="135"/>
      <c r="D548" s="135"/>
      <c r="E548" s="135"/>
      <c r="F548" s="135"/>
      <c r="G548" s="135"/>
      <c r="H548" s="135"/>
      <c r="I548" s="135"/>
      <c r="J548" s="135"/>
      <c r="K548" s="135"/>
      <c r="L548" s="135"/>
      <c r="M548" s="135"/>
      <c r="N548" s="135"/>
      <c r="O548" s="135"/>
      <c r="P548" s="135"/>
      <c r="Q548" s="135"/>
      <c r="R548" s="135"/>
      <c r="S548" s="135"/>
      <c r="T548" s="135"/>
      <c r="U548" s="135"/>
      <c r="V548" s="135"/>
      <c r="W548" s="135"/>
      <c r="X548" s="135"/>
      <c r="Y548" s="135"/>
      <c r="Z548" s="139"/>
    </row>
    <row r="549">
      <c r="A549" s="135"/>
      <c r="B549" s="135"/>
      <c r="C549" s="135"/>
      <c r="D549" s="135"/>
      <c r="E549" s="135"/>
      <c r="F549" s="135"/>
      <c r="G549" s="135"/>
      <c r="H549" s="135"/>
      <c r="I549" s="135"/>
      <c r="J549" s="135"/>
      <c r="K549" s="135"/>
      <c r="L549" s="135"/>
      <c r="M549" s="135"/>
      <c r="N549" s="135"/>
      <c r="O549" s="135"/>
      <c r="P549" s="135"/>
      <c r="Q549" s="135"/>
      <c r="R549" s="135"/>
      <c r="S549" s="135"/>
      <c r="T549" s="135"/>
      <c r="U549" s="135"/>
      <c r="V549" s="135"/>
      <c r="W549" s="135"/>
      <c r="X549" s="135"/>
      <c r="Y549" s="135"/>
      <c r="Z549" s="139"/>
    </row>
    <row r="550">
      <c r="A550" s="135"/>
      <c r="B550" s="135"/>
      <c r="C550" s="135"/>
      <c r="D550" s="135"/>
      <c r="E550" s="135"/>
      <c r="F550" s="135"/>
      <c r="G550" s="135"/>
      <c r="H550" s="135"/>
      <c r="I550" s="135"/>
      <c r="J550" s="135"/>
      <c r="K550" s="135"/>
      <c r="L550" s="135"/>
      <c r="M550" s="135"/>
      <c r="N550" s="135"/>
      <c r="O550" s="135"/>
      <c r="P550" s="135"/>
      <c r="Q550" s="135"/>
      <c r="R550" s="135"/>
      <c r="S550" s="135"/>
      <c r="T550" s="135"/>
      <c r="U550" s="135"/>
      <c r="V550" s="135"/>
      <c r="W550" s="135"/>
      <c r="X550" s="135"/>
      <c r="Y550" s="135"/>
      <c r="Z550" s="139"/>
    </row>
    <row r="551">
      <c r="A551" s="135"/>
      <c r="B551" s="135"/>
      <c r="C551" s="135"/>
      <c r="D551" s="135"/>
      <c r="E551" s="135"/>
      <c r="F551" s="135"/>
      <c r="G551" s="135"/>
      <c r="H551" s="135"/>
      <c r="I551" s="135"/>
      <c r="J551" s="135"/>
      <c r="K551" s="135"/>
      <c r="L551" s="135"/>
      <c r="M551" s="135"/>
      <c r="N551" s="135"/>
      <c r="O551" s="135"/>
      <c r="P551" s="135"/>
      <c r="Q551" s="135"/>
      <c r="R551" s="135"/>
      <c r="S551" s="135"/>
      <c r="T551" s="135"/>
      <c r="U551" s="135"/>
      <c r="V551" s="135"/>
      <c r="W551" s="135"/>
      <c r="X551" s="135"/>
      <c r="Y551" s="135"/>
      <c r="Z551" s="139"/>
    </row>
    <row r="552">
      <c r="A552" s="135"/>
      <c r="B552" s="135"/>
      <c r="C552" s="135"/>
      <c r="D552" s="135"/>
      <c r="E552" s="135"/>
      <c r="F552" s="135"/>
      <c r="G552" s="135"/>
      <c r="H552" s="135"/>
      <c r="I552" s="135"/>
      <c r="J552" s="135"/>
      <c r="K552" s="135"/>
      <c r="L552" s="135"/>
      <c r="M552" s="135"/>
      <c r="N552" s="135"/>
      <c r="O552" s="135"/>
      <c r="P552" s="135"/>
      <c r="Q552" s="135"/>
      <c r="R552" s="135"/>
      <c r="S552" s="135"/>
      <c r="T552" s="135"/>
      <c r="U552" s="135"/>
      <c r="V552" s="135"/>
      <c r="W552" s="135"/>
      <c r="X552" s="135"/>
      <c r="Y552" s="135"/>
      <c r="Z552" s="139"/>
    </row>
    <row r="553">
      <c r="A553" s="135"/>
      <c r="B553" s="135"/>
      <c r="C553" s="135"/>
      <c r="D553" s="135"/>
      <c r="E553" s="135"/>
      <c r="F553" s="135"/>
      <c r="G553" s="135"/>
      <c r="H553" s="135"/>
      <c r="I553" s="135"/>
      <c r="J553" s="135"/>
      <c r="K553" s="135"/>
      <c r="L553" s="135"/>
      <c r="M553" s="135"/>
      <c r="N553" s="135"/>
      <c r="O553" s="135"/>
      <c r="P553" s="135"/>
      <c r="Q553" s="135"/>
      <c r="R553" s="135"/>
      <c r="S553" s="135"/>
      <c r="T553" s="135"/>
      <c r="U553" s="135"/>
      <c r="V553" s="135"/>
      <c r="W553" s="135"/>
      <c r="X553" s="135"/>
      <c r="Y553" s="135"/>
      <c r="Z553" s="139"/>
    </row>
    <row r="554">
      <c r="A554" s="135"/>
      <c r="B554" s="135"/>
      <c r="C554" s="135"/>
      <c r="D554" s="135"/>
      <c r="E554" s="135"/>
      <c r="F554" s="135"/>
      <c r="G554" s="135"/>
      <c r="H554" s="135"/>
      <c r="I554" s="135"/>
      <c r="J554" s="135"/>
      <c r="K554" s="135"/>
      <c r="L554" s="135"/>
      <c r="M554" s="135"/>
      <c r="N554" s="135"/>
      <c r="O554" s="135"/>
      <c r="P554" s="135"/>
      <c r="Q554" s="135"/>
      <c r="R554" s="135"/>
      <c r="S554" s="135"/>
      <c r="T554" s="135"/>
      <c r="U554" s="135"/>
      <c r="V554" s="135"/>
      <c r="W554" s="135"/>
      <c r="X554" s="135"/>
      <c r="Y554" s="135"/>
      <c r="Z554" s="139"/>
    </row>
    <row r="555">
      <c r="A555" s="135"/>
      <c r="B555" s="135"/>
      <c r="C555" s="135"/>
      <c r="D555" s="135"/>
      <c r="E555" s="135"/>
      <c r="F555" s="135"/>
      <c r="G555" s="135"/>
      <c r="H555" s="135"/>
      <c r="I555" s="135"/>
      <c r="J555" s="135"/>
      <c r="K555" s="135"/>
      <c r="L555" s="135"/>
      <c r="M555" s="135"/>
      <c r="N555" s="135"/>
      <c r="O555" s="135"/>
      <c r="P555" s="135"/>
      <c r="Q555" s="135"/>
      <c r="R555" s="135"/>
      <c r="S555" s="135"/>
      <c r="T555" s="135"/>
      <c r="U555" s="135"/>
      <c r="V555" s="135"/>
      <c r="W555" s="135"/>
      <c r="X555" s="135"/>
      <c r="Y555" s="135"/>
      <c r="Z555" s="139"/>
    </row>
    <row r="556">
      <c r="A556" s="135"/>
      <c r="B556" s="135"/>
      <c r="C556" s="135"/>
      <c r="D556" s="135"/>
      <c r="E556" s="135"/>
      <c r="F556" s="135"/>
      <c r="G556" s="135"/>
      <c r="H556" s="135"/>
      <c r="I556" s="135"/>
      <c r="J556" s="135"/>
      <c r="K556" s="135"/>
      <c r="L556" s="135"/>
      <c r="M556" s="135"/>
      <c r="N556" s="135"/>
      <c r="O556" s="135"/>
      <c r="P556" s="135"/>
      <c r="Q556" s="135"/>
      <c r="R556" s="135"/>
      <c r="S556" s="135"/>
      <c r="T556" s="135"/>
      <c r="U556" s="135"/>
      <c r="V556" s="135"/>
      <c r="W556" s="135"/>
      <c r="X556" s="135"/>
      <c r="Y556" s="135"/>
      <c r="Z556" s="139"/>
    </row>
    <row r="557">
      <c r="A557" s="135"/>
      <c r="B557" s="135"/>
      <c r="C557" s="135"/>
      <c r="D557" s="135"/>
      <c r="E557" s="135"/>
      <c r="F557" s="135"/>
      <c r="G557" s="135"/>
      <c r="H557" s="135"/>
      <c r="I557" s="135"/>
      <c r="J557" s="135"/>
      <c r="K557" s="135"/>
      <c r="L557" s="135"/>
      <c r="M557" s="135"/>
      <c r="N557" s="135"/>
      <c r="O557" s="135"/>
      <c r="P557" s="135"/>
      <c r="Q557" s="135"/>
      <c r="R557" s="135"/>
      <c r="S557" s="135"/>
      <c r="T557" s="135"/>
      <c r="U557" s="135"/>
      <c r="V557" s="135"/>
      <c r="W557" s="135"/>
      <c r="X557" s="135"/>
      <c r="Y557" s="135"/>
      <c r="Z557" s="139"/>
    </row>
    <row r="558">
      <c r="A558" s="135"/>
      <c r="B558" s="135"/>
      <c r="C558" s="135"/>
      <c r="D558" s="135"/>
      <c r="E558" s="135"/>
      <c r="F558" s="135"/>
      <c r="G558" s="135"/>
      <c r="H558" s="135"/>
      <c r="I558" s="135"/>
      <c r="J558" s="135"/>
      <c r="K558" s="135"/>
      <c r="L558" s="135"/>
      <c r="M558" s="135"/>
      <c r="N558" s="135"/>
      <c r="O558" s="135"/>
      <c r="P558" s="135"/>
      <c r="Q558" s="135"/>
      <c r="R558" s="135"/>
      <c r="S558" s="135"/>
      <c r="T558" s="135"/>
      <c r="U558" s="135"/>
      <c r="V558" s="135"/>
      <c r="W558" s="135"/>
      <c r="X558" s="135"/>
      <c r="Y558" s="135"/>
      <c r="Z558" s="139"/>
    </row>
    <row r="559">
      <c r="A559" s="135"/>
      <c r="B559" s="135"/>
      <c r="C559" s="135"/>
      <c r="D559" s="135"/>
      <c r="E559" s="135"/>
      <c r="F559" s="135"/>
      <c r="G559" s="135"/>
      <c r="H559" s="135"/>
      <c r="I559" s="135"/>
      <c r="J559" s="135"/>
      <c r="K559" s="135"/>
      <c r="L559" s="135"/>
      <c r="M559" s="135"/>
      <c r="N559" s="135"/>
      <c r="O559" s="135"/>
      <c r="P559" s="135"/>
      <c r="Q559" s="135"/>
      <c r="R559" s="135"/>
      <c r="S559" s="135"/>
      <c r="T559" s="135"/>
      <c r="U559" s="135"/>
      <c r="V559" s="135"/>
      <c r="W559" s="135"/>
      <c r="X559" s="135"/>
      <c r="Y559" s="135"/>
      <c r="Z559" s="139"/>
    </row>
    <row r="560">
      <c r="A560" s="135"/>
      <c r="B560" s="135"/>
      <c r="C560" s="135"/>
      <c r="D560" s="135"/>
      <c r="E560" s="135"/>
      <c r="F560" s="135"/>
      <c r="G560" s="135"/>
      <c r="H560" s="135"/>
      <c r="I560" s="135"/>
      <c r="J560" s="135"/>
      <c r="K560" s="135"/>
      <c r="L560" s="135"/>
      <c r="M560" s="135"/>
      <c r="N560" s="135"/>
      <c r="O560" s="135"/>
      <c r="P560" s="135"/>
      <c r="Q560" s="135"/>
      <c r="R560" s="135"/>
      <c r="S560" s="135"/>
      <c r="T560" s="135"/>
      <c r="U560" s="135"/>
      <c r="V560" s="135"/>
      <c r="W560" s="135"/>
      <c r="X560" s="135"/>
      <c r="Y560" s="135"/>
      <c r="Z560" s="139"/>
    </row>
    <row r="561">
      <c r="A561" s="135"/>
      <c r="B561" s="135"/>
      <c r="C561" s="135"/>
      <c r="D561" s="135"/>
      <c r="E561" s="135"/>
      <c r="F561" s="135"/>
      <c r="G561" s="135"/>
      <c r="H561" s="135"/>
      <c r="I561" s="135"/>
      <c r="J561" s="135"/>
      <c r="K561" s="135"/>
      <c r="L561" s="135"/>
      <c r="M561" s="135"/>
      <c r="N561" s="135"/>
      <c r="O561" s="135"/>
      <c r="P561" s="135"/>
      <c r="Q561" s="135"/>
      <c r="R561" s="135"/>
      <c r="S561" s="135"/>
      <c r="T561" s="135"/>
      <c r="U561" s="135"/>
      <c r="V561" s="135"/>
      <c r="W561" s="135"/>
      <c r="X561" s="135"/>
      <c r="Y561" s="135"/>
      <c r="Z561" s="139"/>
    </row>
    <row r="562">
      <c r="A562" s="135"/>
      <c r="B562" s="135"/>
      <c r="C562" s="135"/>
      <c r="D562" s="135"/>
      <c r="E562" s="135"/>
      <c r="F562" s="135"/>
      <c r="G562" s="135"/>
      <c r="H562" s="135"/>
      <c r="I562" s="135"/>
      <c r="J562" s="135"/>
      <c r="K562" s="135"/>
      <c r="L562" s="135"/>
      <c r="M562" s="135"/>
      <c r="N562" s="135"/>
      <c r="O562" s="135"/>
      <c r="P562" s="135"/>
      <c r="Q562" s="135"/>
      <c r="R562" s="135"/>
      <c r="S562" s="135"/>
      <c r="T562" s="135"/>
      <c r="U562" s="135"/>
      <c r="V562" s="135"/>
      <c r="W562" s="135"/>
      <c r="X562" s="135"/>
      <c r="Y562" s="135"/>
      <c r="Z562" s="139"/>
    </row>
    <row r="563">
      <c r="A563" s="135"/>
      <c r="B563" s="135"/>
      <c r="C563" s="135"/>
      <c r="D563" s="135"/>
      <c r="E563" s="135"/>
      <c r="F563" s="135"/>
      <c r="G563" s="135"/>
      <c r="H563" s="135"/>
      <c r="I563" s="135"/>
      <c r="J563" s="135"/>
      <c r="K563" s="135"/>
      <c r="L563" s="135"/>
      <c r="M563" s="135"/>
      <c r="N563" s="135"/>
      <c r="O563" s="135"/>
      <c r="P563" s="135"/>
      <c r="Q563" s="135"/>
      <c r="R563" s="135"/>
      <c r="S563" s="135"/>
      <c r="T563" s="135"/>
      <c r="U563" s="135"/>
      <c r="V563" s="135"/>
      <c r="W563" s="135"/>
      <c r="X563" s="135"/>
      <c r="Y563" s="135"/>
      <c r="Z563" s="139"/>
    </row>
    <row r="564">
      <c r="A564" s="135"/>
      <c r="B564" s="135"/>
      <c r="C564" s="135"/>
      <c r="D564" s="135"/>
      <c r="E564" s="135"/>
      <c r="F564" s="135"/>
      <c r="G564" s="135"/>
      <c r="H564" s="135"/>
      <c r="I564" s="135"/>
      <c r="J564" s="135"/>
      <c r="K564" s="135"/>
      <c r="L564" s="135"/>
      <c r="M564" s="135"/>
      <c r="N564" s="135"/>
      <c r="O564" s="135"/>
      <c r="P564" s="135"/>
      <c r="Q564" s="135"/>
      <c r="R564" s="135"/>
      <c r="S564" s="135"/>
      <c r="T564" s="135"/>
      <c r="U564" s="135"/>
      <c r="V564" s="135"/>
      <c r="W564" s="135"/>
      <c r="X564" s="135"/>
      <c r="Y564" s="135"/>
      <c r="Z564" s="139"/>
    </row>
    <row r="565">
      <c r="A565" s="135"/>
      <c r="B565" s="135"/>
      <c r="C565" s="135"/>
      <c r="D565" s="135"/>
      <c r="E565" s="135"/>
      <c r="F565" s="135"/>
      <c r="G565" s="135"/>
      <c r="H565" s="135"/>
      <c r="I565" s="135"/>
      <c r="J565" s="135"/>
      <c r="K565" s="135"/>
      <c r="L565" s="135"/>
      <c r="M565" s="135"/>
      <c r="N565" s="135"/>
      <c r="O565" s="135"/>
      <c r="P565" s="135"/>
      <c r="Q565" s="135"/>
      <c r="R565" s="135"/>
      <c r="S565" s="135"/>
      <c r="T565" s="135"/>
      <c r="U565" s="135"/>
      <c r="V565" s="135"/>
      <c r="W565" s="135"/>
      <c r="X565" s="135"/>
      <c r="Y565" s="135"/>
      <c r="Z565" s="139"/>
    </row>
    <row r="566">
      <c r="A566" s="135"/>
      <c r="B566" s="135"/>
      <c r="C566" s="135"/>
      <c r="D566" s="135"/>
      <c r="E566" s="135"/>
      <c r="F566" s="135"/>
      <c r="G566" s="135"/>
      <c r="H566" s="135"/>
      <c r="I566" s="135"/>
      <c r="J566" s="135"/>
      <c r="K566" s="135"/>
      <c r="L566" s="135"/>
      <c r="M566" s="135"/>
      <c r="N566" s="135"/>
      <c r="O566" s="135"/>
      <c r="P566" s="135"/>
      <c r="Q566" s="135"/>
      <c r="R566" s="135"/>
      <c r="S566" s="135"/>
      <c r="T566" s="135"/>
      <c r="U566" s="135"/>
      <c r="V566" s="135"/>
      <c r="W566" s="135"/>
      <c r="X566" s="135"/>
      <c r="Y566" s="135"/>
      <c r="Z566" s="139"/>
    </row>
    <row r="567">
      <c r="A567" s="135"/>
      <c r="B567" s="135"/>
      <c r="C567" s="135"/>
      <c r="D567" s="135"/>
      <c r="E567" s="135"/>
      <c r="F567" s="135"/>
      <c r="G567" s="135"/>
      <c r="H567" s="135"/>
      <c r="I567" s="135"/>
      <c r="J567" s="135"/>
      <c r="K567" s="135"/>
      <c r="L567" s="135"/>
      <c r="M567" s="135"/>
      <c r="N567" s="135"/>
      <c r="O567" s="135"/>
      <c r="P567" s="135"/>
      <c r="Q567" s="135"/>
      <c r="R567" s="135"/>
      <c r="S567" s="135"/>
      <c r="T567" s="135"/>
      <c r="U567" s="135"/>
      <c r="V567" s="135"/>
      <c r="W567" s="135"/>
      <c r="X567" s="135"/>
      <c r="Y567" s="135"/>
      <c r="Z567" s="139"/>
    </row>
    <row r="568">
      <c r="A568" s="135"/>
      <c r="B568" s="135"/>
      <c r="C568" s="135"/>
      <c r="D568" s="135"/>
      <c r="E568" s="135"/>
      <c r="F568" s="135"/>
      <c r="G568" s="135"/>
      <c r="H568" s="135"/>
      <c r="I568" s="135"/>
      <c r="J568" s="135"/>
      <c r="K568" s="135"/>
      <c r="L568" s="135"/>
      <c r="M568" s="135"/>
      <c r="N568" s="135"/>
      <c r="O568" s="135"/>
      <c r="P568" s="135"/>
      <c r="Q568" s="135"/>
      <c r="R568" s="135"/>
      <c r="S568" s="135"/>
      <c r="T568" s="135"/>
      <c r="U568" s="135"/>
      <c r="V568" s="135"/>
      <c r="W568" s="135"/>
      <c r="X568" s="135"/>
      <c r="Y568" s="135"/>
      <c r="Z568" s="139"/>
    </row>
    <row r="569">
      <c r="A569" s="135"/>
      <c r="B569" s="135"/>
      <c r="C569" s="135"/>
      <c r="D569" s="135"/>
      <c r="E569" s="135"/>
      <c r="F569" s="135"/>
      <c r="G569" s="135"/>
      <c r="H569" s="135"/>
      <c r="I569" s="135"/>
      <c r="J569" s="135"/>
      <c r="K569" s="135"/>
      <c r="L569" s="135"/>
      <c r="M569" s="135"/>
      <c r="N569" s="135"/>
      <c r="O569" s="135"/>
      <c r="P569" s="135"/>
      <c r="Q569" s="135"/>
      <c r="R569" s="135"/>
      <c r="S569" s="135"/>
      <c r="T569" s="135"/>
      <c r="U569" s="135"/>
      <c r="V569" s="135"/>
      <c r="W569" s="135"/>
      <c r="X569" s="135"/>
      <c r="Y569" s="135"/>
      <c r="Z569" s="139"/>
    </row>
    <row r="570">
      <c r="A570" s="135"/>
      <c r="B570" s="135"/>
      <c r="C570" s="135"/>
      <c r="D570" s="135"/>
      <c r="E570" s="135"/>
      <c r="F570" s="135"/>
      <c r="G570" s="135"/>
      <c r="H570" s="135"/>
      <c r="I570" s="135"/>
      <c r="J570" s="135"/>
      <c r="K570" s="135"/>
      <c r="L570" s="135"/>
      <c r="M570" s="135"/>
      <c r="N570" s="135"/>
      <c r="O570" s="135"/>
      <c r="P570" s="135"/>
      <c r="Q570" s="135"/>
      <c r="R570" s="135"/>
      <c r="S570" s="135"/>
      <c r="T570" s="135"/>
      <c r="U570" s="135"/>
      <c r="V570" s="135"/>
      <c r="W570" s="135"/>
      <c r="X570" s="135"/>
      <c r="Y570" s="135"/>
      <c r="Z570" s="139"/>
    </row>
    <row r="571">
      <c r="A571" s="135"/>
      <c r="B571" s="135"/>
      <c r="C571" s="135"/>
      <c r="D571" s="135"/>
      <c r="E571" s="135"/>
      <c r="F571" s="135"/>
      <c r="G571" s="135"/>
      <c r="H571" s="135"/>
      <c r="I571" s="135"/>
      <c r="J571" s="135"/>
      <c r="K571" s="135"/>
      <c r="L571" s="135"/>
      <c r="M571" s="135"/>
      <c r="N571" s="135"/>
      <c r="O571" s="135"/>
      <c r="P571" s="135"/>
      <c r="Q571" s="135"/>
      <c r="R571" s="135"/>
      <c r="S571" s="135"/>
      <c r="T571" s="135"/>
      <c r="U571" s="135"/>
      <c r="V571" s="135"/>
      <c r="W571" s="135"/>
      <c r="X571" s="135"/>
      <c r="Y571" s="135"/>
      <c r="Z571" s="139"/>
    </row>
    <row r="572">
      <c r="A572" s="135"/>
      <c r="B572" s="135"/>
      <c r="C572" s="135"/>
      <c r="D572" s="135"/>
      <c r="E572" s="135"/>
      <c r="F572" s="135"/>
      <c r="G572" s="135"/>
      <c r="H572" s="135"/>
      <c r="I572" s="135"/>
      <c r="J572" s="135"/>
      <c r="K572" s="135"/>
      <c r="L572" s="135"/>
      <c r="M572" s="135"/>
      <c r="N572" s="135"/>
      <c r="O572" s="135"/>
      <c r="P572" s="135"/>
      <c r="Q572" s="135"/>
      <c r="R572" s="135"/>
      <c r="S572" s="135"/>
      <c r="T572" s="135"/>
      <c r="U572" s="135"/>
      <c r="V572" s="135"/>
      <c r="W572" s="135"/>
      <c r="X572" s="135"/>
      <c r="Y572" s="135"/>
      <c r="Z572" s="139"/>
    </row>
    <row r="573">
      <c r="A573" s="135"/>
      <c r="B573" s="135"/>
      <c r="C573" s="135"/>
      <c r="D573" s="135"/>
      <c r="E573" s="135"/>
      <c r="F573" s="135"/>
      <c r="G573" s="135"/>
      <c r="H573" s="135"/>
      <c r="I573" s="135"/>
      <c r="J573" s="135"/>
      <c r="K573" s="135"/>
      <c r="L573" s="135"/>
      <c r="M573" s="135"/>
      <c r="N573" s="135"/>
      <c r="O573" s="135"/>
      <c r="P573" s="135"/>
      <c r="Q573" s="135"/>
      <c r="R573" s="135"/>
      <c r="S573" s="135"/>
      <c r="T573" s="135"/>
      <c r="U573" s="135"/>
      <c r="V573" s="135"/>
      <c r="W573" s="135"/>
      <c r="X573" s="135"/>
      <c r="Y573" s="135"/>
      <c r="Z573" s="139"/>
    </row>
    <row r="574">
      <c r="A574" s="135"/>
      <c r="B574" s="135"/>
      <c r="C574" s="135"/>
      <c r="D574" s="135"/>
      <c r="E574" s="135"/>
      <c r="F574" s="135"/>
      <c r="G574" s="135"/>
      <c r="H574" s="135"/>
      <c r="I574" s="135"/>
      <c r="J574" s="135"/>
      <c r="K574" s="135"/>
      <c r="L574" s="135"/>
      <c r="M574" s="135"/>
      <c r="N574" s="135"/>
      <c r="O574" s="135"/>
      <c r="P574" s="135"/>
      <c r="Q574" s="135"/>
      <c r="R574" s="135"/>
      <c r="S574" s="135"/>
      <c r="T574" s="135"/>
      <c r="U574" s="135"/>
      <c r="V574" s="135"/>
      <c r="W574" s="135"/>
      <c r="X574" s="135"/>
      <c r="Y574" s="135"/>
      <c r="Z574" s="139"/>
    </row>
    <row r="575">
      <c r="A575" s="135"/>
      <c r="B575" s="135"/>
      <c r="C575" s="135"/>
      <c r="D575" s="135"/>
      <c r="E575" s="135"/>
      <c r="F575" s="135"/>
      <c r="G575" s="135"/>
      <c r="H575" s="135"/>
      <c r="I575" s="135"/>
      <c r="J575" s="135"/>
      <c r="K575" s="135"/>
      <c r="L575" s="135"/>
      <c r="M575" s="135"/>
      <c r="N575" s="135"/>
      <c r="O575" s="135"/>
      <c r="P575" s="135"/>
      <c r="Q575" s="135"/>
      <c r="R575" s="135"/>
      <c r="S575" s="135"/>
      <c r="T575" s="135"/>
      <c r="U575" s="135"/>
      <c r="V575" s="135"/>
      <c r="W575" s="135"/>
      <c r="X575" s="135"/>
      <c r="Y575" s="135"/>
      <c r="Z575" s="139"/>
    </row>
    <row r="576">
      <c r="A576" s="135"/>
      <c r="B576" s="135"/>
      <c r="C576" s="135"/>
      <c r="D576" s="135"/>
      <c r="E576" s="135"/>
      <c r="F576" s="135"/>
      <c r="G576" s="135"/>
      <c r="H576" s="135"/>
      <c r="I576" s="135"/>
      <c r="J576" s="135"/>
      <c r="K576" s="135"/>
      <c r="L576" s="135"/>
      <c r="M576" s="135"/>
      <c r="N576" s="135"/>
      <c r="O576" s="135"/>
      <c r="P576" s="135"/>
      <c r="Q576" s="135"/>
      <c r="R576" s="135"/>
      <c r="S576" s="135"/>
      <c r="T576" s="135"/>
      <c r="U576" s="135"/>
      <c r="V576" s="135"/>
      <c r="W576" s="135"/>
      <c r="X576" s="135"/>
      <c r="Y576" s="135"/>
      <c r="Z576" s="139"/>
    </row>
    <row r="577">
      <c r="A577" s="135"/>
      <c r="B577" s="135"/>
      <c r="C577" s="135"/>
      <c r="D577" s="135"/>
      <c r="E577" s="135"/>
      <c r="F577" s="135"/>
      <c r="G577" s="135"/>
      <c r="H577" s="135"/>
      <c r="I577" s="135"/>
      <c r="J577" s="135"/>
      <c r="K577" s="135"/>
      <c r="L577" s="135"/>
      <c r="M577" s="135"/>
      <c r="N577" s="135"/>
      <c r="O577" s="135"/>
      <c r="P577" s="135"/>
      <c r="Q577" s="135"/>
      <c r="R577" s="135"/>
      <c r="S577" s="135"/>
      <c r="T577" s="135"/>
      <c r="U577" s="135"/>
      <c r="V577" s="135"/>
      <c r="W577" s="135"/>
      <c r="X577" s="135"/>
      <c r="Y577" s="135"/>
      <c r="Z577" s="139"/>
    </row>
    <row r="578">
      <c r="A578" s="135"/>
      <c r="B578" s="135"/>
      <c r="C578" s="135"/>
      <c r="D578" s="135"/>
      <c r="E578" s="135"/>
      <c r="F578" s="135"/>
      <c r="G578" s="135"/>
      <c r="H578" s="135"/>
      <c r="I578" s="135"/>
      <c r="J578" s="135"/>
      <c r="K578" s="135"/>
      <c r="L578" s="135"/>
      <c r="M578" s="135"/>
      <c r="N578" s="135"/>
      <c r="O578" s="135"/>
      <c r="P578" s="135"/>
      <c r="Q578" s="135"/>
      <c r="R578" s="135"/>
      <c r="S578" s="135"/>
      <c r="T578" s="135"/>
      <c r="U578" s="135"/>
      <c r="V578" s="135"/>
      <c r="W578" s="135"/>
      <c r="X578" s="135"/>
      <c r="Y578" s="135"/>
      <c r="Z578" s="139"/>
    </row>
    <row r="579">
      <c r="A579" s="135"/>
      <c r="B579" s="135"/>
      <c r="C579" s="135"/>
      <c r="D579" s="135"/>
      <c r="E579" s="135"/>
      <c r="F579" s="135"/>
      <c r="G579" s="135"/>
      <c r="H579" s="135"/>
      <c r="I579" s="135"/>
      <c r="J579" s="135"/>
      <c r="K579" s="135"/>
      <c r="L579" s="135"/>
      <c r="M579" s="135"/>
      <c r="N579" s="135"/>
      <c r="O579" s="135"/>
      <c r="P579" s="135"/>
      <c r="Q579" s="135"/>
      <c r="R579" s="135"/>
      <c r="S579" s="135"/>
      <c r="T579" s="135"/>
      <c r="U579" s="135"/>
      <c r="V579" s="135"/>
      <c r="W579" s="135"/>
      <c r="X579" s="135"/>
      <c r="Y579" s="135"/>
      <c r="Z579" s="139"/>
    </row>
    <row r="580">
      <c r="A580" s="135"/>
      <c r="B580" s="135"/>
      <c r="C580" s="135"/>
      <c r="D580" s="135"/>
      <c r="E580" s="135"/>
      <c r="F580" s="135"/>
      <c r="G580" s="135"/>
      <c r="H580" s="135"/>
      <c r="I580" s="135"/>
      <c r="J580" s="135"/>
      <c r="K580" s="135"/>
      <c r="L580" s="135"/>
      <c r="M580" s="135"/>
      <c r="N580" s="135"/>
      <c r="O580" s="135"/>
      <c r="P580" s="135"/>
      <c r="Q580" s="135"/>
      <c r="R580" s="135"/>
      <c r="S580" s="135"/>
      <c r="T580" s="135"/>
      <c r="U580" s="135"/>
      <c r="V580" s="135"/>
      <c r="W580" s="135"/>
      <c r="X580" s="135"/>
      <c r="Y580" s="135"/>
      <c r="Z580" s="139"/>
    </row>
    <row r="581">
      <c r="A581" s="135"/>
      <c r="B581" s="135"/>
      <c r="C581" s="135"/>
      <c r="D581" s="135"/>
      <c r="E581" s="135"/>
      <c r="F581" s="135"/>
      <c r="G581" s="135"/>
      <c r="H581" s="135"/>
      <c r="I581" s="135"/>
      <c r="J581" s="135"/>
      <c r="K581" s="135"/>
      <c r="L581" s="135"/>
      <c r="M581" s="135"/>
      <c r="N581" s="135"/>
      <c r="O581" s="135"/>
      <c r="P581" s="135"/>
      <c r="Q581" s="135"/>
      <c r="R581" s="135"/>
      <c r="S581" s="135"/>
      <c r="T581" s="135"/>
      <c r="U581" s="135"/>
      <c r="V581" s="135"/>
      <c r="W581" s="135"/>
      <c r="X581" s="135"/>
      <c r="Y581" s="135"/>
      <c r="Z581" s="139"/>
    </row>
    <row r="582">
      <c r="A582" s="135"/>
      <c r="B582" s="135"/>
      <c r="C582" s="135"/>
      <c r="D582" s="135"/>
      <c r="E582" s="135"/>
      <c r="F582" s="135"/>
      <c r="G582" s="135"/>
      <c r="H582" s="135"/>
      <c r="I582" s="135"/>
      <c r="J582" s="135"/>
      <c r="K582" s="135"/>
      <c r="L582" s="135"/>
      <c r="M582" s="135"/>
      <c r="N582" s="135"/>
      <c r="O582" s="135"/>
      <c r="P582" s="135"/>
      <c r="Q582" s="135"/>
      <c r="R582" s="135"/>
      <c r="S582" s="135"/>
      <c r="T582" s="135"/>
      <c r="U582" s="135"/>
      <c r="V582" s="135"/>
      <c r="W582" s="135"/>
      <c r="X582" s="135"/>
      <c r="Y582" s="135"/>
      <c r="Z582" s="139"/>
    </row>
    <row r="583">
      <c r="A583" s="135"/>
      <c r="B583" s="135"/>
      <c r="C583" s="135"/>
      <c r="D583" s="135"/>
      <c r="E583" s="135"/>
      <c r="F583" s="135"/>
      <c r="G583" s="135"/>
      <c r="H583" s="135"/>
      <c r="I583" s="135"/>
      <c r="J583" s="135"/>
      <c r="K583" s="135"/>
      <c r="L583" s="135"/>
      <c r="M583" s="135"/>
      <c r="N583" s="135"/>
      <c r="O583" s="135"/>
      <c r="P583" s="135"/>
      <c r="Q583" s="135"/>
      <c r="R583" s="135"/>
      <c r="S583" s="135"/>
      <c r="T583" s="135"/>
      <c r="U583" s="135"/>
      <c r="V583" s="135"/>
      <c r="W583" s="135"/>
      <c r="X583" s="135"/>
      <c r="Y583" s="135"/>
      <c r="Z583" s="139"/>
    </row>
    <row r="584">
      <c r="A584" s="135"/>
      <c r="B584" s="135"/>
      <c r="C584" s="135"/>
      <c r="D584" s="135"/>
      <c r="E584" s="135"/>
      <c r="F584" s="135"/>
      <c r="G584" s="135"/>
      <c r="H584" s="135"/>
      <c r="I584" s="135"/>
      <c r="J584" s="135"/>
      <c r="K584" s="135"/>
      <c r="L584" s="135"/>
      <c r="M584" s="135"/>
      <c r="N584" s="135"/>
      <c r="O584" s="135"/>
      <c r="P584" s="135"/>
      <c r="Q584" s="135"/>
      <c r="R584" s="135"/>
      <c r="S584" s="135"/>
      <c r="T584" s="135"/>
      <c r="U584" s="135"/>
      <c r="V584" s="135"/>
      <c r="W584" s="135"/>
      <c r="X584" s="135"/>
      <c r="Y584" s="135"/>
      <c r="Z584" s="139"/>
    </row>
    <row r="585">
      <c r="A585" s="135"/>
      <c r="B585" s="135"/>
      <c r="C585" s="135"/>
      <c r="D585" s="135"/>
      <c r="E585" s="135"/>
      <c r="F585" s="135"/>
      <c r="G585" s="135"/>
      <c r="H585" s="135"/>
      <c r="I585" s="135"/>
      <c r="J585" s="135"/>
      <c r="K585" s="135"/>
      <c r="L585" s="135"/>
      <c r="M585" s="135"/>
      <c r="N585" s="135"/>
      <c r="O585" s="135"/>
      <c r="P585" s="135"/>
      <c r="Q585" s="135"/>
      <c r="R585" s="135"/>
      <c r="S585" s="135"/>
      <c r="T585" s="135"/>
      <c r="U585" s="135"/>
      <c r="V585" s="135"/>
      <c r="W585" s="135"/>
      <c r="X585" s="135"/>
      <c r="Y585" s="135"/>
      <c r="Z585" s="139"/>
    </row>
    <row r="586">
      <c r="A586" s="135"/>
      <c r="B586" s="135"/>
      <c r="C586" s="135"/>
      <c r="D586" s="135"/>
      <c r="E586" s="135"/>
      <c r="F586" s="135"/>
      <c r="G586" s="135"/>
      <c r="H586" s="135"/>
      <c r="I586" s="135"/>
      <c r="J586" s="135"/>
      <c r="K586" s="135"/>
      <c r="L586" s="135"/>
      <c r="M586" s="135"/>
      <c r="N586" s="135"/>
      <c r="O586" s="135"/>
      <c r="P586" s="135"/>
      <c r="Q586" s="135"/>
      <c r="R586" s="135"/>
      <c r="S586" s="135"/>
      <c r="T586" s="135"/>
      <c r="U586" s="135"/>
      <c r="V586" s="135"/>
      <c r="W586" s="135"/>
      <c r="X586" s="135"/>
      <c r="Y586" s="135"/>
      <c r="Z586" s="139"/>
    </row>
    <row r="587">
      <c r="A587" s="135"/>
      <c r="B587" s="135"/>
      <c r="C587" s="135"/>
      <c r="D587" s="135"/>
      <c r="E587" s="135"/>
      <c r="F587" s="135"/>
      <c r="G587" s="135"/>
      <c r="H587" s="135"/>
      <c r="I587" s="135"/>
      <c r="J587" s="135"/>
      <c r="K587" s="135"/>
      <c r="L587" s="135"/>
      <c r="M587" s="135"/>
      <c r="N587" s="135"/>
      <c r="O587" s="135"/>
      <c r="P587" s="135"/>
      <c r="Q587" s="135"/>
      <c r="R587" s="135"/>
      <c r="S587" s="135"/>
      <c r="T587" s="135"/>
      <c r="U587" s="135"/>
      <c r="V587" s="135"/>
      <c r="W587" s="135"/>
      <c r="X587" s="135"/>
      <c r="Y587" s="135"/>
      <c r="Z587" s="139"/>
    </row>
    <row r="588">
      <c r="A588" s="135"/>
      <c r="B588" s="135"/>
      <c r="C588" s="135"/>
      <c r="D588" s="135"/>
      <c r="E588" s="135"/>
      <c r="F588" s="135"/>
      <c r="G588" s="135"/>
      <c r="H588" s="135"/>
      <c r="I588" s="135"/>
      <c r="J588" s="135"/>
      <c r="K588" s="135"/>
      <c r="L588" s="135"/>
      <c r="M588" s="135"/>
      <c r="N588" s="135"/>
      <c r="O588" s="135"/>
      <c r="P588" s="135"/>
      <c r="Q588" s="135"/>
      <c r="R588" s="135"/>
      <c r="S588" s="135"/>
      <c r="T588" s="135"/>
      <c r="U588" s="135"/>
      <c r="V588" s="135"/>
      <c r="W588" s="135"/>
      <c r="X588" s="135"/>
      <c r="Y588" s="135"/>
      <c r="Z588" s="139"/>
    </row>
    <row r="589">
      <c r="A589" s="135"/>
      <c r="B589" s="135"/>
      <c r="C589" s="135"/>
      <c r="D589" s="135"/>
      <c r="E589" s="135"/>
      <c r="F589" s="135"/>
      <c r="G589" s="135"/>
      <c r="H589" s="135"/>
      <c r="I589" s="135"/>
      <c r="J589" s="135"/>
      <c r="K589" s="135"/>
      <c r="L589" s="135"/>
      <c r="M589" s="135"/>
      <c r="N589" s="135"/>
      <c r="O589" s="135"/>
      <c r="P589" s="135"/>
      <c r="Q589" s="135"/>
      <c r="R589" s="135"/>
      <c r="S589" s="135"/>
      <c r="T589" s="135"/>
      <c r="U589" s="135"/>
      <c r="V589" s="135"/>
      <c r="W589" s="135"/>
      <c r="X589" s="135"/>
      <c r="Y589" s="135"/>
      <c r="Z589" s="139"/>
    </row>
    <row r="590">
      <c r="A590" s="135"/>
      <c r="B590" s="135"/>
      <c r="C590" s="135"/>
      <c r="D590" s="135"/>
      <c r="E590" s="135"/>
      <c r="F590" s="135"/>
      <c r="G590" s="135"/>
      <c r="H590" s="135"/>
      <c r="I590" s="135"/>
      <c r="J590" s="135"/>
      <c r="K590" s="135"/>
      <c r="L590" s="135"/>
      <c r="M590" s="135"/>
      <c r="N590" s="135"/>
      <c r="O590" s="135"/>
      <c r="P590" s="135"/>
      <c r="Q590" s="135"/>
      <c r="R590" s="135"/>
      <c r="S590" s="135"/>
      <c r="T590" s="135"/>
      <c r="U590" s="135"/>
      <c r="V590" s="135"/>
      <c r="W590" s="135"/>
      <c r="X590" s="135"/>
      <c r="Y590" s="135"/>
      <c r="Z590" s="139"/>
    </row>
    <row r="591">
      <c r="A591" s="135"/>
      <c r="B591" s="135"/>
      <c r="C591" s="135"/>
      <c r="D591" s="135"/>
      <c r="E591" s="135"/>
      <c r="F591" s="135"/>
      <c r="G591" s="135"/>
      <c r="H591" s="135"/>
      <c r="I591" s="135"/>
      <c r="J591" s="135"/>
      <c r="K591" s="135"/>
      <c r="L591" s="135"/>
      <c r="M591" s="135"/>
      <c r="N591" s="135"/>
      <c r="O591" s="135"/>
      <c r="P591" s="135"/>
      <c r="Q591" s="135"/>
      <c r="R591" s="135"/>
      <c r="S591" s="135"/>
      <c r="T591" s="135"/>
      <c r="U591" s="135"/>
      <c r="V591" s="135"/>
      <c r="W591" s="135"/>
      <c r="X591" s="135"/>
      <c r="Y591" s="135"/>
      <c r="Z591" s="139"/>
    </row>
    <row r="592">
      <c r="A592" s="135"/>
      <c r="B592" s="135"/>
      <c r="C592" s="135"/>
      <c r="D592" s="135"/>
      <c r="E592" s="135"/>
      <c r="F592" s="135"/>
      <c r="G592" s="135"/>
      <c r="H592" s="135"/>
      <c r="I592" s="135"/>
      <c r="J592" s="135"/>
      <c r="K592" s="135"/>
      <c r="L592" s="135"/>
      <c r="M592" s="135"/>
      <c r="N592" s="135"/>
      <c r="O592" s="135"/>
      <c r="P592" s="135"/>
      <c r="Q592" s="135"/>
      <c r="R592" s="135"/>
      <c r="S592" s="135"/>
      <c r="T592" s="135"/>
      <c r="U592" s="135"/>
      <c r="V592" s="135"/>
      <c r="W592" s="135"/>
      <c r="X592" s="135"/>
      <c r="Y592" s="135"/>
      <c r="Z592" s="139"/>
    </row>
    <row r="593">
      <c r="A593" s="135"/>
      <c r="B593" s="135"/>
      <c r="C593" s="135"/>
      <c r="D593" s="135"/>
      <c r="E593" s="135"/>
      <c r="F593" s="135"/>
      <c r="G593" s="135"/>
      <c r="H593" s="135"/>
      <c r="I593" s="135"/>
      <c r="J593" s="135"/>
      <c r="K593" s="135"/>
      <c r="L593" s="135"/>
      <c r="M593" s="135"/>
      <c r="N593" s="135"/>
      <c r="O593" s="135"/>
      <c r="P593" s="135"/>
      <c r="Q593" s="135"/>
      <c r="R593" s="135"/>
      <c r="S593" s="135"/>
      <c r="T593" s="135"/>
      <c r="U593" s="135"/>
      <c r="V593" s="135"/>
      <c r="W593" s="135"/>
      <c r="X593" s="135"/>
      <c r="Y593" s="135"/>
      <c r="Z593" s="139"/>
    </row>
    <row r="594">
      <c r="A594" s="135"/>
      <c r="B594" s="135"/>
      <c r="C594" s="135"/>
      <c r="D594" s="135"/>
      <c r="E594" s="135"/>
      <c r="F594" s="135"/>
      <c r="G594" s="135"/>
      <c r="H594" s="135"/>
      <c r="I594" s="135"/>
      <c r="J594" s="135"/>
      <c r="K594" s="135"/>
      <c r="L594" s="135"/>
      <c r="M594" s="135"/>
      <c r="N594" s="135"/>
      <c r="O594" s="135"/>
      <c r="P594" s="135"/>
      <c r="Q594" s="135"/>
      <c r="R594" s="135"/>
      <c r="S594" s="135"/>
      <c r="T594" s="135"/>
      <c r="U594" s="135"/>
      <c r="V594" s="135"/>
      <c r="W594" s="135"/>
      <c r="X594" s="135"/>
      <c r="Y594" s="135"/>
      <c r="Z594" s="139"/>
    </row>
    <row r="595">
      <c r="A595" s="135"/>
      <c r="B595" s="135"/>
      <c r="C595" s="135"/>
      <c r="D595" s="135"/>
      <c r="E595" s="135"/>
      <c r="F595" s="135"/>
      <c r="G595" s="135"/>
      <c r="H595" s="135"/>
      <c r="I595" s="135"/>
      <c r="J595" s="135"/>
      <c r="K595" s="135"/>
      <c r="L595" s="135"/>
      <c r="M595" s="135"/>
      <c r="N595" s="135"/>
      <c r="O595" s="135"/>
      <c r="P595" s="135"/>
      <c r="Q595" s="135"/>
      <c r="R595" s="135"/>
      <c r="S595" s="135"/>
      <c r="T595" s="135"/>
      <c r="U595" s="135"/>
      <c r="V595" s="135"/>
      <c r="W595" s="135"/>
      <c r="X595" s="135"/>
      <c r="Y595" s="135"/>
      <c r="Z595" s="139"/>
    </row>
    <row r="596">
      <c r="A596" s="135"/>
      <c r="B596" s="135"/>
      <c r="C596" s="135"/>
      <c r="D596" s="135"/>
      <c r="E596" s="135"/>
      <c r="F596" s="135"/>
      <c r="G596" s="135"/>
      <c r="H596" s="135"/>
      <c r="I596" s="135"/>
      <c r="J596" s="135"/>
      <c r="K596" s="135"/>
      <c r="L596" s="135"/>
      <c r="M596" s="135"/>
      <c r="N596" s="135"/>
      <c r="O596" s="135"/>
      <c r="P596" s="135"/>
      <c r="Q596" s="135"/>
      <c r="R596" s="135"/>
      <c r="S596" s="135"/>
      <c r="T596" s="135"/>
      <c r="U596" s="135"/>
      <c r="V596" s="135"/>
      <c r="W596" s="135"/>
      <c r="X596" s="135"/>
      <c r="Y596" s="135"/>
      <c r="Z596" s="139"/>
    </row>
    <row r="597">
      <c r="A597" s="135"/>
      <c r="B597" s="135"/>
      <c r="C597" s="135"/>
      <c r="D597" s="135"/>
      <c r="E597" s="135"/>
      <c r="F597" s="135"/>
      <c r="G597" s="135"/>
      <c r="H597" s="135"/>
      <c r="I597" s="135"/>
      <c r="J597" s="135"/>
      <c r="K597" s="135"/>
      <c r="L597" s="135"/>
      <c r="M597" s="135"/>
      <c r="N597" s="135"/>
      <c r="O597" s="135"/>
      <c r="P597" s="135"/>
      <c r="Q597" s="135"/>
      <c r="R597" s="135"/>
      <c r="S597" s="135"/>
      <c r="T597" s="135"/>
      <c r="U597" s="135"/>
      <c r="V597" s="135"/>
      <c r="W597" s="135"/>
      <c r="X597" s="135"/>
      <c r="Y597" s="135"/>
      <c r="Z597" s="139"/>
    </row>
    <row r="598">
      <c r="A598" s="135"/>
      <c r="B598" s="135"/>
      <c r="C598" s="135"/>
      <c r="D598" s="135"/>
      <c r="E598" s="135"/>
      <c r="F598" s="135"/>
      <c r="G598" s="135"/>
      <c r="H598" s="135"/>
      <c r="I598" s="135"/>
      <c r="J598" s="135"/>
      <c r="K598" s="135"/>
      <c r="L598" s="135"/>
      <c r="M598" s="135"/>
      <c r="N598" s="135"/>
      <c r="O598" s="135"/>
      <c r="P598" s="135"/>
      <c r="Q598" s="135"/>
      <c r="R598" s="135"/>
      <c r="S598" s="135"/>
      <c r="T598" s="135"/>
      <c r="U598" s="135"/>
      <c r="V598" s="135"/>
      <c r="W598" s="135"/>
      <c r="X598" s="135"/>
      <c r="Y598" s="135"/>
      <c r="Z598" s="139"/>
    </row>
    <row r="599">
      <c r="A599" s="135"/>
      <c r="B599" s="135"/>
      <c r="C599" s="135"/>
      <c r="D599" s="135"/>
      <c r="E599" s="135"/>
      <c r="F599" s="135"/>
      <c r="G599" s="135"/>
      <c r="H599" s="135"/>
      <c r="I599" s="135"/>
      <c r="J599" s="135"/>
      <c r="K599" s="135"/>
      <c r="L599" s="135"/>
      <c r="M599" s="135"/>
      <c r="N599" s="135"/>
      <c r="O599" s="135"/>
      <c r="P599" s="135"/>
      <c r="Q599" s="135"/>
      <c r="R599" s="135"/>
      <c r="S599" s="135"/>
      <c r="T599" s="135"/>
      <c r="U599" s="135"/>
      <c r="V599" s="135"/>
      <c r="W599" s="135"/>
      <c r="X599" s="135"/>
      <c r="Y599" s="135"/>
      <c r="Z599" s="139"/>
    </row>
    <row r="600">
      <c r="A600" s="135"/>
      <c r="B600" s="135"/>
      <c r="C600" s="135"/>
      <c r="D600" s="135"/>
      <c r="E600" s="135"/>
      <c r="F600" s="135"/>
      <c r="G600" s="135"/>
      <c r="H600" s="135"/>
      <c r="I600" s="135"/>
      <c r="J600" s="135"/>
      <c r="K600" s="135"/>
      <c r="L600" s="135"/>
      <c r="M600" s="135"/>
      <c r="N600" s="135"/>
      <c r="O600" s="135"/>
      <c r="P600" s="135"/>
      <c r="Q600" s="135"/>
      <c r="R600" s="135"/>
      <c r="S600" s="135"/>
      <c r="T600" s="135"/>
      <c r="U600" s="135"/>
      <c r="V600" s="135"/>
      <c r="W600" s="135"/>
      <c r="X600" s="135"/>
      <c r="Y600" s="135"/>
      <c r="Z600" s="139"/>
    </row>
    <row r="601">
      <c r="A601" s="135"/>
      <c r="B601" s="135"/>
      <c r="C601" s="135"/>
      <c r="D601" s="135"/>
      <c r="E601" s="135"/>
      <c r="F601" s="135"/>
      <c r="G601" s="135"/>
      <c r="H601" s="135"/>
      <c r="I601" s="135"/>
      <c r="J601" s="135"/>
      <c r="K601" s="135"/>
      <c r="L601" s="135"/>
      <c r="M601" s="135"/>
      <c r="N601" s="135"/>
      <c r="O601" s="135"/>
      <c r="P601" s="135"/>
      <c r="Q601" s="135"/>
      <c r="R601" s="135"/>
      <c r="S601" s="135"/>
      <c r="T601" s="135"/>
      <c r="U601" s="135"/>
      <c r="V601" s="135"/>
      <c r="W601" s="135"/>
      <c r="X601" s="135"/>
      <c r="Y601" s="135"/>
      <c r="Z601" s="139"/>
    </row>
    <row r="602">
      <c r="A602" s="135"/>
      <c r="B602" s="135"/>
      <c r="C602" s="135"/>
      <c r="D602" s="135"/>
      <c r="E602" s="135"/>
      <c r="F602" s="135"/>
      <c r="G602" s="135"/>
      <c r="H602" s="135"/>
      <c r="I602" s="135"/>
      <c r="J602" s="135"/>
      <c r="K602" s="135"/>
      <c r="L602" s="135"/>
      <c r="M602" s="135"/>
      <c r="N602" s="135"/>
      <c r="O602" s="135"/>
      <c r="P602" s="135"/>
      <c r="Q602" s="135"/>
      <c r="R602" s="135"/>
      <c r="S602" s="135"/>
      <c r="T602" s="135"/>
      <c r="U602" s="135"/>
      <c r="V602" s="135"/>
      <c r="W602" s="135"/>
      <c r="X602" s="135"/>
      <c r="Y602" s="135"/>
      <c r="Z602" s="139"/>
    </row>
    <row r="603">
      <c r="A603" s="135"/>
      <c r="B603" s="135"/>
      <c r="C603" s="135"/>
      <c r="D603" s="135"/>
      <c r="E603" s="135"/>
      <c r="F603" s="135"/>
      <c r="G603" s="135"/>
      <c r="H603" s="135"/>
      <c r="I603" s="135"/>
      <c r="J603" s="135"/>
      <c r="K603" s="135"/>
      <c r="L603" s="135"/>
      <c r="M603" s="135"/>
      <c r="N603" s="135"/>
      <c r="O603" s="135"/>
      <c r="P603" s="135"/>
      <c r="Q603" s="135"/>
      <c r="R603" s="135"/>
      <c r="S603" s="135"/>
      <c r="T603" s="135"/>
      <c r="U603" s="135"/>
      <c r="V603" s="135"/>
      <c r="W603" s="135"/>
      <c r="X603" s="135"/>
      <c r="Y603" s="135"/>
      <c r="Z603" s="139"/>
    </row>
    <row r="604">
      <c r="A604" s="135"/>
      <c r="B604" s="135"/>
      <c r="C604" s="135"/>
      <c r="D604" s="135"/>
      <c r="E604" s="135"/>
      <c r="F604" s="135"/>
      <c r="G604" s="135"/>
      <c r="H604" s="135"/>
      <c r="I604" s="135"/>
      <c r="J604" s="135"/>
      <c r="K604" s="135"/>
      <c r="L604" s="135"/>
      <c r="M604" s="135"/>
      <c r="N604" s="135"/>
      <c r="O604" s="135"/>
      <c r="P604" s="135"/>
      <c r="Q604" s="135"/>
      <c r="R604" s="135"/>
      <c r="S604" s="135"/>
      <c r="T604" s="135"/>
      <c r="U604" s="135"/>
      <c r="V604" s="135"/>
      <c r="W604" s="135"/>
      <c r="X604" s="135"/>
      <c r="Y604" s="135"/>
      <c r="Z604" s="139"/>
    </row>
    <row r="605">
      <c r="A605" s="135"/>
      <c r="B605" s="135"/>
      <c r="C605" s="135"/>
      <c r="D605" s="135"/>
      <c r="E605" s="135"/>
      <c r="F605" s="135"/>
      <c r="G605" s="135"/>
      <c r="H605" s="135"/>
      <c r="I605" s="135"/>
      <c r="J605" s="135"/>
      <c r="K605" s="135"/>
      <c r="L605" s="135"/>
      <c r="M605" s="135"/>
      <c r="N605" s="135"/>
      <c r="O605" s="135"/>
      <c r="P605" s="135"/>
      <c r="Q605" s="135"/>
      <c r="R605" s="135"/>
      <c r="S605" s="135"/>
      <c r="T605" s="135"/>
      <c r="U605" s="135"/>
      <c r="V605" s="135"/>
      <c r="W605" s="135"/>
      <c r="X605" s="135"/>
      <c r="Y605" s="135"/>
      <c r="Z605" s="139"/>
    </row>
    <row r="606">
      <c r="A606" s="135"/>
      <c r="B606" s="135"/>
      <c r="C606" s="135"/>
      <c r="D606" s="135"/>
      <c r="E606" s="135"/>
      <c r="F606" s="135"/>
      <c r="G606" s="135"/>
      <c r="H606" s="135"/>
      <c r="I606" s="135"/>
      <c r="J606" s="135"/>
      <c r="K606" s="135"/>
      <c r="L606" s="135"/>
      <c r="M606" s="135"/>
      <c r="N606" s="135"/>
      <c r="O606" s="135"/>
      <c r="P606" s="135"/>
      <c r="Q606" s="135"/>
      <c r="R606" s="135"/>
      <c r="S606" s="135"/>
      <c r="T606" s="135"/>
      <c r="U606" s="135"/>
      <c r="V606" s="135"/>
      <c r="W606" s="135"/>
      <c r="X606" s="135"/>
      <c r="Y606" s="135"/>
      <c r="Z606" s="139"/>
    </row>
    <row r="607">
      <c r="A607" s="135"/>
      <c r="B607" s="135"/>
      <c r="C607" s="135"/>
      <c r="D607" s="135"/>
      <c r="E607" s="135"/>
      <c r="F607" s="135"/>
      <c r="G607" s="135"/>
      <c r="H607" s="135"/>
      <c r="I607" s="135"/>
      <c r="J607" s="135"/>
      <c r="K607" s="135"/>
      <c r="L607" s="135"/>
      <c r="M607" s="135"/>
      <c r="N607" s="135"/>
      <c r="O607" s="135"/>
      <c r="P607" s="135"/>
      <c r="Q607" s="135"/>
      <c r="R607" s="135"/>
      <c r="S607" s="135"/>
      <c r="T607" s="135"/>
      <c r="U607" s="135"/>
      <c r="V607" s="135"/>
      <c r="W607" s="135"/>
      <c r="X607" s="135"/>
      <c r="Y607" s="135"/>
      <c r="Z607" s="139"/>
    </row>
    <row r="608">
      <c r="A608" s="135"/>
      <c r="B608" s="135"/>
      <c r="C608" s="135"/>
      <c r="D608" s="135"/>
      <c r="E608" s="135"/>
      <c r="F608" s="135"/>
      <c r="G608" s="135"/>
      <c r="H608" s="135"/>
      <c r="I608" s="135"/>
      <c r="J608" s="135"/>
      <c r="K608" s="135"/>
      <c r="L608" s="135"/>
      <c r="M608" s="135"/>
      <c r="N608" s="135"/>
      <c r="O608" s="135"/>
      <c r="P608" s="135"/>
      <c r="Q608" s="135"/>
      <c r="R608" s="135"/>
      <c r="S608" s="135"/>
      <c r="T608" s="135"/>
      <c r="U608" s="135"/>
      <c r="V608" s="135"/>
      <c r="W608" s="135"/>
      <c r="X608" s="135"/>
      <c r="Y608" s="135"/>
      <c r="Z608" s="139"/>
    </row>
    <row r="609">
      <c r="A609" s="135"/>
      <c r="B609" s="135"/>
      <c r="C609" s="135"/>
      <c r="D609" s="135"/>
      <c r="E609" s="135"/>
      <c r="F609" s="135"/>
      <c r="G609" s="135"/>
      <c r="H609" s="135"/>
      <c r="I609" s="135"/>
      <c r="J609" s="135"/>
      <c r="K609" s="135"/>
      <c r="L609" s="135"/>
      <c r="M609" s="135"/>
      <c r="N609" s="135"/>
      <c r="O609" s="135"/>
      <c r="P609" s="135"/>
      <c r="Q609" s="135"/>
      <c r="R609" s="135"/>
      <c r="S609" s="135"/>
      <c r="T609" s="135"/>
      <c r="U609" s="135"/>
      <c r="V609" s="135"/>
      <c r="W609" s="135"/>
      <c r="X609" s="135"/>
      <c r="Y609" s="135"/>
      <c r="Z609" s="139"/>
    </row>
    <row r="610">
      <c r="A610" s="135"/>
      <c r="B610" s="135"/>
      <c r="C610" s="135"/>
      <c r="D610" s="135"/>
      <c r="E610" s="135"/>
      <c r="F610" s="135"/>
      <c r="G610" s="135"/>
      <c r="H610" s="135"/>
      <c r="I610" s="135"/>
      <c r="J610" s="135"/>
      <c r="K610" s="135"/>
      <c r="L610" s="135"/>
      <c r="M610" s="135"/>
      <c r="N610" s="135"/>
      <c r="O610" s="135"/>
      <c r="P610" s="135"/>
      <c r="Q610" s="135"/>
      <c r="R610" s="135"/>
      <c r="S610" s="135"/>
      <c r="T610" s="135"/>
      <c r="U610" s="135"/>
      <c r="V610" s="135"/>
      <c r="W610" s="135"/>
      <c r="X610" s="135"/>
      <c r="Y610" s="135"/>
      <c r="Z610" s="139"/>
    </row>
    <row r="611">
      <c r="A611" s="135"/>
      <c r="B611" s="135"/>
      <c r="C611" s="135"/>
      <c r="D611" s="135"/>
      <c r="E611" s="135"/>
      <c r="F611" s="135"/>
      <c r="G611" s="135"/>
      <c r="H611" s="135"/>
      <c r="I611" s="135"/>
      <c r="J611" s="135"/>
      <c r="K611" s="135"/>
      <c r="L611" s="135"/>
      <c r="M611" s="135"/>
      <c r="N611" s="135"/>
      <c r="O611" s="135"/>
      <c r="P611" s="135"/>
      <c r="Q611" s="135"/>
      <c r="R611" s="135"/>
      <c r="S611" s="135"/>
      <c r="T611" s="135"/>
      <c r="U611" s="135"/>
      <c r="V611" s="135"/>
      <c r="W611" s="135"/>
      <c r="X611" s="135"/>
      <c r="Y611" s="135"/>
      <c r="Z611" s="139"/>
    </row>
    <row r="612">
      <c r="A612" s="135"/>
      <c r="B612" s="135"/>
      <c r="C612" s="135"/>
      <c r="D612" s="135"/>
      <c r="E612" s="135"/>
      <c r="F612" s="135"/>
      <c r="G612" s="135"/>
      <c r="H612" s="135"/>
      <c r="I612" s="135"/>
      <c r="J612" s="135"/>
      <c r="K612" s="135"/>
      <c r="L612" s="135"/>
      <c r="M612" s="135"/>
      <c r="N612" s="135"/>
      <c r="O612" s="135"/>
      <c r="P612" s="135"/>
      <c r="Q612" s="135"/>
      <c r="R612" s="135"/>
      <c r="S612" s="135"/>
      <c r="T612" s="135"/>
      <c r="U612" s="135"/>
      <c r="V612" s="135"/>
      <c r="W612" s="135"/>
      <c r="X612" s="135"/>
      <c r="Y612" s="135"/>
      <c r="Z612" s="139"/>
    </row>
    <row r="613">
      <c r="A613" s="135"/>
      <c r="B613" s="135"/>
      <c r="C613" s="135"/>
      <c r="D613" s="135"/>
      <c r="E613" s="135"/>
      <c r="F613" s="135"/>
      <c r="G613" s="135"/>
      <c r="H613" s="135"/>
      <c r="I613" s="135"/>
      <c r="J613" s="135"/>
      <c r="K613" s="135"/>
      <c r="L613" s="135"/>
      <c r="M613" s="135"/>
      <c r="N613" s="135"/>
      <c r="O613" s="135"/>
      <c r="P613" s="135"/>
      <c r="Q613" s="135"/>
      <c r="R613" s="135"/>
      <c r="S613" s="135"/>
      <c r="T613" s="135"/>
      <c r="U613" s="135"/>
      <c r="V613" s="135"/>
      <c r="W613" s="135"/>
      <c r="X613" s="135"/>
      <c r="Y613" s="135"/>
      <c r="Z613" s="139"/>
    </row>
    <row r="614">
      <c r="A614" s="135"/>
      <c r="B614" s="135"/>
      <c r="C614" s="135"/>
      <c r="D614" s="135"/>
      <c r="E614" s="135"/>
      <c r="F614" s="135"/>
      <c r="G614" s="135"/>
      <c r="H614" s="135"/>
      <c r="I614" s="135"/>
      <c r="J614" s="135"/>
      <c r="K614" s="135"/>
      <c r="L614" s="135"/>
      <c r="M614" s="135"/>
      <c r="N614" s="135"/>
      <c r="O614" s="135"/>
      <c r="P614" s="135"/>
      <c r="Q614" s="135"/>
      <c r="R614" s="135"/>
      <c r="S614" s="135"/>
      <c r="T614" s="135"/>
      <c r="U614" s="135"/>
      <c r="V614" s="135"/>
      <c r="W614" s="135"/>
      <c r="X614" s="135"/>
      <c r="Y614" s="135"/>
      <c r="Z614" s="139"/>
    </row>
    <row r="615">
      <c r="A615" s="135"/>
      <c r="B615" s="135"/>
      <c r="C615" s="135"/>
      <c r="D615" s="135"/>
      <c r="E615" s="135"/>
      <c r="F615" s="135"/>
      <c r="G615" s="135"/>
      <c r="H615" s="135"/>
      <c r="I615" s="135"/>
      <c r="J615" s="135"/>
      <c r="K615" s="135"/>
      <c r="L615" s="135"/>
      <c r="M615" s="135"/>
      <c r="N615" s="135"/>
      <c r="O615" s="135"/>
      <c r="P615" s="135"/>
      <c r="Q615" s="135"/>
      <c r="R615" s="135"/>
      <c r="S615" s="135"/>
      <c r="T615" s="135"/>
      <c r="U615" s="135"/>
      <c r="V615" s="135"/>
      <c r="W615" s="135"/>
      <c r="X615" s="135"/>
      <c r="Y615" s="135"/>
      <c r="Z615" s="139"/>
    </row>
    <row r="616">
      <c r="A616" s="135"/>
      <c r="B616" s="135"/>
      <c r="C616" s="135"/>
      <c r="D616" s="135"/>
      <c r="E616" s="135"/>
      <c r="F616" s="135"/>
      <c r="G616" s="135"/>
      <c r="H616" s="135"/>
      <c r="I616" s="135"/>
      <c r="J616" s="135"/>
      <c r="K616" s="135"/>
      <c r="L616" s="135"/>
      <c r="M616" s="135"/>
      <c r="N616" s="135"/>
      <c r="O616" s="135"/>
      <c r="P616" s="135"/>
      <c r="Q616" s="135"/>
      <c r="R616" s="135"/>
      <c r="S616" s="135"/>
      <c r="T616" s="135"/>
      <c r="U616" s="135"/>
      <c r="V616" s="135"/>
      <c r="W616" s="135"/>
      <c r="X616" s="135"/>
      <c r="Y616" s="135"/>
      <c r="Z616" s="139"/>
    </row>
    <row r="617">
      <c r="A617" s="135"/>
      <c r="B617" s="135"/>
      <c r="C617" s="135"/>
      <c r="D617" s="135"/>
      <c r="E617" s="135"/>
      <c r="F617" s="135"/>
      <c r="G617" s="135"/>
      <c r="H617" s="135"/>
      <c r="I617" s="135"/>
      <c r="J617" s="135"/>
      <c r="K617" s="135"/>
      <c r="L617" s="135"/>
      <c r="M617" s="135"/>
      <c r="N617" s="135"/>
      <c r="O617" s="135"/>
      <c r="P617" s="135"/>
      <c r="Q617" s="135"/>
      <c r="R617" s="135"/>
      <c r="S617" s="135"/>
      <c r="T617" s="135"/>
      <c r="U617" s="135"/>
      <c r="V617" s="135"/>
      <c r="W617" s="135"/>
      <c r="X617" s="135"/>
      <c r="Y617" s="135"/>
      <c r="Z617" s="139"/>
    </row>
    <row r="618">
      <c r="A618" s="135"/>
      <c r="B618" s="135"/>
      <c r="C618" s="135"/>
      <c r="D618" s="135"/>
      <c r="E618" s="135"/>
      <c r="F618" s="135"/>
      <c r="G618" s="135"/>
      <c r="H618" s="135"/>
      <c r="I618" s="135"/>
      <c r="J618" s="135"/>
      <c r="K618" s="135"/>
      <c r="L618" s="135"/>
      <c r="M618" s="135"/>
      <c r="N618" s="135"/>
      <c r="O618" s="135"/>
      <c r="P618" s="135"/>
      <c r="Q618" s="135"/>
      <c r="R618" s="135"/>
      <c r="S618" s="135"/>
      <c r="T618" s="135"/>
      <c r="U618" s="135"/>
      <c r="V618" s="135"/>
      <c r="W618" s="135"/>
      <c r="X618" s="135"/>
      <c r="Y618" s="135"/>
      <c r="Z618" s="139"/>
    </row>
    <row r="619">
      <c r="A619" s="135"/>
      <c r="B619" s="135"/>
      <c r="C619" s="135"/>
      <c r="D619" s="135"/>
      <c r="E619" s="135"/>
      <c r="F619" s="135"/>
      <c r="G619" s="135"/>
      <c r="H619" s="135"/>
      <c r="I619" s="135"/>
      <c r="J619" s="135"/>
      <c r="K619" s="135"/>
      <c r="L619" s="135"/>
      <c r="M619" s="135"/>
      <c r="N619" s="135"/>
      <c r="O619" s="135"/>
      <c r="P619" s="135"/>
      <c r="Q619" s="135"/>
      <c r="R619" s="135"/>
      <c r="S619" s="135"/>
      <c r="T619" s="135"/>
      <c r="U619" s="135"/>
      <c r="V619" s="135"/>
      <c r="W619" s="135"/>
      <c r="X619" s="135"/>
      <c r="Y619" s="135"/>
      <c r="Z619" s="139"/>
    </row>
    <row r="620">
      <c r="A620" s="135"/>
      <c r="B620" s="135"/>
      <c r="C620" s="135"/>
      <c r="D620" s="135"/>
      <c r="E620" s="135"/>
      <c r="F620" s="135"/>
      <c r="G620" s="135"/>
      <c r="H620" s="135"/>
      <c r="I620" s="135"/>
      <c r="J620" s="135"/>
      <c r="K620" s="135"/>
      <c r="L620" s="135"/>
      <c r="M620" s="135"/>
      <c r="N620" s="135"/>
      <c r="O620" s="135"/>
      <c r="P620" s="135"/>
      <c r="Q620" s="135"/>
      <c r="R620" s="135"/>
      <c r="S620" s="135"/>
      <c r="T620" s="135"/>
      <c r="U620" s="135"/>
      <c r="V620" s="135"/>
      <c r="W620" s="135"/>
      <c r="X620" s="135"/>
      <c r="Y620" s="135"/>
      <c r="Z620" s="139"/>
    </row>
    <row r="621">
      <c r="A621" s="135"/>
      <c r="B621" s="135"/>
      <c r="C621" s="135"/>
      <c r="D621" s="135"/>
      <c r="E621" s="135"/>
      <c r="F621" s="135"/>
      <c r="G621" s="135"/>
      <c r="H621" s="135"/>
      <c r="I621" s="135"/>
      <c r="J621" s="135"/>
      <c r="K621" s="135"/>
      <c r="L621" s="135"/>
      <c r="M621" s="135"/>
      <c r="N621" s="135"/>
      <c r="O621" s="135"/>
      <c r="P621" s="135"/>
      <c r="Q621" s="135"/>
      <c r="R621" s="135"/>
      <c r="S621" s="135"/>
      <c r="T621" s="135"/>
      <c r="U621" s="135"/>
      <c r="V621" s="135"/>
      <c r="W621" s="135"/>
      <c r="X621" s="135"/>
      <c r="Y621" s="135"/>
      <c r="Z621" s="139"/>
    </row>
    <row r="622">
      <c r="A622" s="135"/>
      <c r="B622" s="135"/>
      <c r="C622" s="135"/>
      <c r="D622" s="135"/>
      <c r="E622" s="135"/>
      <c r="F622" s="135"/>
      <c r="G622" s="135"/>
      <c r="H622" s="135"/>
      <c r="I622" s="135"/>
      <c r="J622" s="135"/>
      <c r="K622" s="135"/>
      <c r="L622" s="135"/>
      <c r="M622" s="135"/>
      <c r="N622" s="135"/>
      <c r="O622" s="135"/>
      <c r="P622" s="135"/>
      <c r="Q622" s="135"/>
      <c r="R622" s="135"/>
      <c r="S622" s="135"/>
      <c r="T622" s="135"/>
      <c r="U622" s="135"/>
      <c r="V622" s="135"/>
      <c r="W622" s="135"/>
      <c r="X622" s="135"/>
      <c r="Y622" s="135"/>
      <c r="Z622" s="139"/>
    </row>
    <row r="623">
      <c r="A623" s="135"/>
      <c r="B623" s="135"/>
      <c r="C623" s="135"/>
      <c r="D623" s="135"/>
      <c r="E623" s="135"/>
      <c r="F623" s="135"/>
      <c r="G623" s="135"/>
      <c r="H623" s="135"/>
      <c r="I623" s="135"/>
      <c r="J623" s="135"/>
      <c r="K623" s="135"/>
      <c r="L623" s="135"/>
      <c r="M623" s="135"/>
      <c r="N623" s="135"/>
      <c r="O623" s="135"/>
      <c r="P623" s="135"/>
      <c r="Q623" s="135"/>
      <c r="R623" s="135"/>
      <c r="S623" s="135"/>
      <c r="T623" s="135"/>
      <c r="U623" s="135"/>
      <c r="V623" s="135"/>
      <c r="W623" s="135"/>
      <c r="X623" s="135"/>
      <c r="Y623" s="135"/>
      <c r="Z623" s="139"/>
    </row>
    <row r="624">
      <c r="A624" s="135"/>
      <c r="B624" s="135"/>
      <c r="C624" s="135"/>
      <c r="D624" s="135"/>
      <c r="E624" s="135"/>
      <c r="F624" s="135"/>
      <c r="G624" s="135"/>
      <c r="H624" s="135"/>
      <c r="I624" s="135"/>
      <c r="J624" s="135"/>
      <c r="K624" s="135"/>
      <c r="L624" s="135"/>
      <c r="M624" s="135"/>
      <c r="N624" s="135"/>
      <c r="O624" s="135"/>
      <c r="P624" s="135"/>
      <c r="Q624" s="135"/>
      <c r="R624" s="135"/>
      <c r="S624" s="135"/>
      <c r="T624" s="135"/>
      <c r="U624" s="135"/>
      <c r="V624" s="135"/>
      <c r="W624" s="135"/>
      <c r="X624" s="135"/>
      <c r="Y624" s="135"/>
      <c r="Z624" s="139"/>
    </row>
    <row r="625">
      <c r="A625" s="135"/>
      <c r="B625" s="135"/>
      <c r="C625" s="135"/>
      <c r="D625" s="135"/>
      <c r="E625" s="135"/>
      <c r="F625" s="135"/>
      <c r="G625" s="135"/>
      <c r="H625" s="135"/>
      <c r="I625" s="135"/>
      <c r="J625" s="135"/>
      <c r="K625" s="135"/>
      <c r="L625" s="135"/>
      <c r="M625" s="135"/>
      <c r="N625" s="135"/>
      <c r="O625" s="135"/>
      <c r="P625" s="135"/>
      <c r="Q625" s="135"/>
      <c r="R625" s="135"/>
      <c r="S625" s="135"/>
      <c r="T625" s="135"/>
      <c r="U625" s="135"/>
      <c r="V625" s="135"/>
      <c r="W625" s="135"/>
      <c r="X625" s="135"/>
      <c r="Y625" s="135"/>
      <c r="Z625" s="139"/>
    </row>
    <row r="626">
      <c r="A626" s="135"/>
      <c r="B626" s="135"/>
      <c r="C626" s="135"/>
      <c r="D626" s="135"/>
      <c r="E626" s="135"/>
      <c r="F626" s="135"/>
      <c r="G626" s="135"/>
      <c r="H626" s="135"/>
      <c r="I626" s="135"/>
      <c r="J626" s="135"/>
      <c r="K626" s="135"/>
      <c r="L626" s="135"/>
      <c r="M626" s="135"/>
      <c r="N626" s="135"/>
      <c r="O626" s="135"/>
      <c r="P626" s="135"/>
      <c r="Q626" s="135"/>
      <c r="R626" s="135"/>
      <c r="S626" s="135"/>
      <c r="T626" s="135"/>
      <c r="U626" s="135"/>
      <c r="V626" s="135"/>
      <c r="W626" s="135"/>
      <c r="X626" s="135"/>
      <c r="Y626" s="135"/>
      <c r="Z626" s="139"/>
    </row>
    <row r="627">
      <c r="A627" s="135"/>
      <c r="B627" s="135"/>
      <c r="C627" s="135"/>
      <c r="D627" s="135"/>
      <c r="E627" s="135"/>
      <c r="F627" s="135"/>
      <c r="G627" s="135"/>
      <c r="H627" s="135"/>
      <c r="I627" s="135"/>
      <c r="J627" s="135"/>
      <c r="K627" s="135"/>
      <c r="L627" s="135"/>
      <c r="M627" s="135"/>
      <c r="N627" s="135"/>
      <c r="O627" s="135"/>
      <c r="P627" s="135"/>
      <c r="Q627" s="135"/>
      <c r="R627" s="135"/>
      <c r="S627" s="135"/>
      <c r="T627" s="135"/>
      <c r="U627" s="135"/>
      <c r="V627" s="135"/>
      <c r="W627" s="135"/>
      <c r="X627" s="135"/>
      <c r="Y627" s="135"/>
      <c r="Z627" s="139"/>
    </row>
    <row r="628">
      <c r="A628" s="135"/>
      <c r="B628" s="135"/>
      <c r="C628" s="135"/>
      <c r="D628" s="135"/>
      <c r="E628" s="135"/>
      <c r="F628" s="135"/>
      <c r="G628" s="135"/>
      <c r="H628" s="135"/>
      <c r="I628" s="135"/>
      <c r="J628" s="135"/>
      <c r="K628" s="135"/>
      <c r="L628" s="135"/>
      <c r="M628" s="135"/>
      <c r="N628" s="135"/>
      <c r="O628" s="135"/>
      <c r="P628" s="135"/>
      <c r="Q628" s="135"/>
      <c r="R628" s="135"/>
      <c r="S628" s="135"/>
      <c r="T628" s="135"/>
      <c r="U628" s="135"/>
      <c r="V628" s="135"/>
      <c r="W628" s="135"/>
      <c r="X628" s="135"/>
      <c r="Y628" s="135"/>
      <c r="Z628" s="139"/>
    </row>
    <row r="629">
      <c r="A629" s="135"/>
      <c r="B629" s="135"/>
      <c r="C629" s="135"/>
      <c r="D629" s="135"/>
      <c r="E629" s="135"/>
      <c r="F629" s="135"/>
      <c r="G629" s="135"/>
      <c r="H629" s="135"/>
      <c r="I629" s="135"/>
      <c r="J629" s="135"/>
      <c r="K629" s="135"/>
      <c r="L629" s="135"/>
      <c r="M629" s="135"/>
      <c r="N629" s="135"/>
      <c r="O629" s="135"/>
      <c r="P629" s="135"/>
      <c r="Q629" s="135"/>
      <c r="R629" s="135"/>
      <c r="S629" s="135"/>
      <c r="T629" s="135"/>
      <c r="U629" s="135"/>
      <c r="V629" s="135"/>
      <c r="W629" s="135"/>
      <c r="X629" s="135"/>
      <c r="Y629" s="135"/>
      <c r="Z629" s="139"/>
    </row>
    <row r="630">
      <c r="A630" s="135"/>
      <c r="B630" s="135"/>
      <c r="C630" s="135"/>
      <c r="D630" s="135"/>
      <c r="E630" s="135"/>
      <c r="F630" s="135"/>
      <c r="G630" s="135"/>
      <c r="H630" s="135"/>
      <c r="I630" s="135"/>
      <c r="J630" s="135"/>
      <c r="K630" s="135"/>
      <c r="L630" s="135"/>
      <c r="M630" s="135"/>
      <c r="N630" s="135"/>
      <c r="O630" s="135"/>
      <c r="P630" s="135"/>
      <c r="Q630" s="135"/>
      <c r="R630" s="135"/>
      <c r="S630" s="135"/>
      <c r="T630" s="135"/>
      <c r="U630" s="135"/>
      <c r="V630" s="135"/>
      <c r="W630" s="135"/>
      <c r="X630" s="135"/>
      <c r="Y630" s="135"/>
      <c r="Z630" s="139"/>
    </row>
    <row r="631">
      <c r="A631" s="135"/>
      <c r="B631" s="135"/>
      <c r="C631" s="135"/>
      <c r="D631" s="135"/>
      <c r="E631" s="135"/>
      <c r="F631" s="135"/>
      <c r="G631" s="135"/>
      <c r="H631" s="135"/>
      <c r="I631" s="135"/>
      <c r="J631" s="135"/>
      <c r="K631" s="135"/>
      <c r="L631" s="135"/>
      <c r="M631" s="135"/>
      <c r="N631" s="135"/>
      <c r="O631" s="135"/>
      <c r="P631" s="135"/>
      <c r="Q631" s="135"/>
      <c r="R631" s="135"/>
      <c r="S631" s="135"/>
      <c r="T631" s="135"/>
      <c r="U631" s="135"/>
      <c r="V631" s="135"/>
      <c r="W631" s="135"/>
      <c r="X631" s="135"/>
      <c r="Y631" s="135"/>
      <c r="Z631" s="139"/>
    </row>
    <row r="632">
      <c r="A632" s="135"/>
      <c r="B632" s="135"/>
      <c r="C632" s="135"/>
      <c r="D632" s="135"/>
      <c r="E632" s="135"/>
      <c r="F632" s="135"/>
      <c r="G632" s="135"/>
      <c r="H632" s="135"/>
      <c r="I632" s="135"/>
      <c r="J632" s="135"/>
      <c r="K632" s="135"/>
      <c r="L632" s="135"/>
      <c r="M632" s="135"/>
      <c r="N632" s="135"/>
      <c r="O632" s="135"/>
      <c r="P632" s="135"/>
      <c r="Q632" s="135"/>
      <c r="R632" s="135"/>
      <c r="S632" s="135"/>
      <c r="T632" s="135"/>
      <c r="U632" s="135"/>
      <c r="V632" s="135"/>
      <c r="W632" s="135"/>
      <c r="X632" s="135"/>
      <c r="Y632" s="135"/>
      <c r="Z632" s="139"/>
    </row>
    <row r="633">
      <c r="A633" s="135"/>
      <c r="B633" s="135"/>
      <c r="C633" s="135"/>
      <c r="D633" s="135"/>
      <c r="E633" s="135"/>
      <c r="F633" s="135"/>
      <c r="G633" s="135"/>
      <c r="H633" s="135"/>
      <c r="I633" s="135"/>
      <c r="J633" s="135"/>
      <c r="K633" s="135"/>
      <c r="L633" s="135"/>
      <c r="M633" s="135"/>
      <c r="N633" s="135"/>
      <c r="O633" s="135"/>
      <c r="P633" s="135"/>
      <c r="Q633" s="135"/>
      <c r="R633" s="135"/>
      <c r="S633" s="135"/>
      <c r="T633" s="135"/>
      <c r="U633" s="135"/>
      <c r="V633" s="135"/>
      <c r="W633" s="135"/>
      <c r="X633" s="135"/>
      <c r="Y633" s="135"/>
      <c r="Z633" s="139"/>
    </row>
    <row r="634">
      <c r="A634" s="135"/>
      <c r="B634" s="135"/>
      <c r="C634" s="135"/>
      <c r="D634" s="135"/>
      <c r="E634" s="135"/>
      <c r="F634" s="135"/>
      <c r="G634" s="135"/>
      <c r="H634" s="135"/>
      <c r="I634" s="135"/>
      <c r="J634" s="135"/>
      <c r="K634" s="135"/>
      <c r="L634" s="135"/>
      <c r="M634" s="135"/>
      <c r="N634" s="135"/>
      <c r="O634" s="135"/>
      <c r="P634" s="135"/>
      <c r="Q634" s="135"/>
      <c r="R634" s="135"/>
      <c r="S634" s="135"/>
      <c r="T634" s="135"/>
      <c r="U634" s="135"/>
      <c r="V634" s="135"/>
      <c r="W634" s="135"/>
      <c r="X634" s="135"/>
      <c r="Y634" s="135"/>
      <c r="Z634" s="139"/>
    </row>
    <row r="635">
      <c r="A635" s="135"/>
      <c r="B635" s="135"/>
      <c r="C635" s="135"/>
      <c r="D635" s="135"/>
      <c r="E635" s="135"/>
      <c r="F635" s="135"/>
      <c r="G635" s="135"/>
      <c r="H635" s="135"/>
      <c r="I635" s="135"/>
      <c r="J635" s="135"/>
      <c r="K635" s="135"/>
      <c r="L635" s="135"/>
      <c r="M635" s="135"/>
      <c r="N635" s="135"/>
      <c r="O635" s="135"/>
      <c r="P635" s="135"/>
      <c r="Q635" s="135"/>
      <c r="R635" s="135"/>
      <c r="S635" s="135"/>
      <c r="T635" s="135"/>
      <c r="U635" s="135"/>
      <c r="V635" s="135"/>
      <c r="W635" s="135"/>
      <c r="X635" s="135"/>
      <c r="Y635" s="135"/>
      <c r="Z635" s="139"/>
    </row>
    <row r="636">
      <c r="A636" s="135"/>
      <c r="B636" s="135"/>
      <c r="C636" s="135"/>
      <c r="D636" s="135"/>
      <c r="E636" s="135"/>
      <c r="F636" s="135"/>
      <c r="G636" s="135"/>
      <c r="H636" s="135"/>
      <c r="I636" s="135"/>
      <c r="J636" s="135"/>
      <c r="K636" s="135"/>
      <c r="L636" s="135"/>
      <c r="M636" s="135"/>
      <c r="N636" s="135"/>
      <c r="O636" s="135"/>
      <c r="P636" s="135"/>
      <c r="Q636" s="135"/>
      <c r="R636" s="135"/>
      <c r="S636" s="135"/>
      <c r="T636" s="135"/>
      <c r="U636" s="135"/>
      <c r="V636" s="135"/>
      <c r="W636" s="135"/>
      <c r="X636" s="135"/>
      <c r="Y636" s="135"/>
      <c r="Z636" s="139"/>
    </row>
    <row r="637">
      <c r="A637" s="135"/>
      <c r="B637" s="135"/>
      <c r="C637" s="135"/>
      <c r="D637" s="135"/>
      <c r="E637" s="135"/>
      <c r="F637" s="135"/>
      <c r="G637" s="135"/>
      <c r="H637" s="135"/>
      <c r="I637" s="135"/>
      <c r="J637" s="135"/>
      <c r="K637" s="135"/>
      <c r="L637" s="135"/>
      <c r="M637" s="135"/>
      <c r="N637" s="135"/>
      <c r="O637" s="135"/>
      <c r="P637" s="135"/>
      <c r="Q637" s="135"/>
      <c r="R637" s="135"/>
      <c r="S637" s="135"/>
      <c r="T637" s="135"/>
      <c r="U637" s="135"/>
      <c r="V637" s="135"/>
      <c r="W637" s="135"/>
      <c r="X637" s="135"/>
      <c r="Y637" s="135"/>
      <c r="Z637" s="139"/>
    </row>
    <row r="638">
      <c r="A638" s="135"/>
      <c r="B638" s="135"/>
      <c r="C638" s="135"/>
      <c r="D638" s="135"/>
      <c r="E638" s="135"/>
      <c r="F638" s="135"/>
      <c r="G638" s="135"/>
      <c r="H638" s="135"/>
      <c r="I638" s="135"/>
      <c r="J638" s="135"/>
      <c r="K638" s="135"/>
      <c r="L638" s="135"/>
      <c r="M638" s="135"/>
      <c r="N638" s="135"/>
      <c r="O638" s="135"/>
      <c r="P638" s="135"/>
      <c r="Q638" s="135"/>
      <c r="R638" s="135"/>
      <c r="S638" s="135"/>
      <c r="T638" s="135"/>
      <c r="U638" s="135"/>
      <c r="V638" s="135"/>
      <c r="W638" s="135"/>
      <c r="X638" s="135"/>
      <c r="Y638" s="135"/>
      <c r="Z638" s="139"/>
    </row>
    <row r="639">
      <c r="A639" s="135"/>
      <c r="B639" s="135"/>
      <c r="C639" s="135"/>
      <c r="D639" s="135"/>
      <c r="E639" s="135"/>
      <c r="F639" s="135"/>
      <c r="G639" s="135"/>
      <c r="H639" s="135"/>
      <c r="I639" s="135"/>
      <c r="J639" s="135"/>
      <c r="K639" s="135"/>
      <c r="L639" s="135"/>
      <c r="M639" s="135"/>
      <c r="N639" s="135"/>
      <c r="O639" s="135"/>
      <c r="P639" s="135"/>
      <c r="Q639" s="135"/>
      <c r="R639" s="135"/>
      <c r="S639" s="135"/>
      <c r="T639" s="135"/>
      <c r="U639" s="135"/>
      <c r="V639" s="135"/>
      <c r="W639" s="135"/>
      <c r="X639" s="135"/>
      <c r="Y639" s="135"/>
      <c r="Z639" s="139"/>
    </row>
    <row r="640">
      <c r="A640" s="135"/>
      <c r="B640" s="135"/>
      <c r="C640" s="135"/>
      <c r="D640" s="135"/>
      <c r="E640" s="135"/>
      <c r="F640" s="135"/>
      <c r="G640" s="135"/>
      <c r="H640" s="135"/>
      <c r="I640" s="135"/>
      <c r="J640" s="135"/>
      <c r="K640" s="135"/>
      <c r="L640" s="135"/>
      <c r="M640" s="135"/>
      <c r="N640" s="135"/>
      <c r="O640" s="135"/>
      <c r="P640" s="135"/>
      <c r="Q640" s="135"/>
      <c r="R640" s="135"/>
      <c r="S640" s="135"/>
      <c r="T640" s="135"/>
      <c r="U640" s="135"/>
      <c r="V640" s="135"/>
      <c r="W640" s="135"/>
      <c r="X640" s="135"/>
      <c r="Y640" s="135"/>
      <c r="Z640" s="139"/>
    </row>
    <row r="641">
      <c r="A641" s="135"/>
      <c r="B641" s="135"/>
      <c r="C641" s="135"/>
      <c r="D641" s="135"/>
      <c r="E641" s="135"/>
      <c r="F641" s="135"/>
      <c r="G641" s="135"/>
      <c r="H641" s="135"/>
      <c r="I641" s="135"/>
      <c r="J641" s="135"/>
      <c r="K641" s="135"/>
      <c r="L641" s="135"/>
      <c r="M641" s="135"/>
      <c r="N641" s="135"/>
      <c r="O641" s="135"/>
      <c r="P641" s="135"/>
      <c r="Q641" s="135"/>
      <c r="R641" s="135"/>
      <c r="S641" s="135"/>
      <c r="T641" s="135"/>
      <c r="U641" s="135"/>
      <c r="V641" s="135"/>
      <c r="W641" s="135"/>
      <c r="X641" s="135"/>
      <c r="Y641" s="135"/>
      <c r="Z641" s="139"/>
    </row>
    <row r="642">
      <c r="A642" s="135"/>
      <c r="B642" s="135"/>
      <c r="C642" s="135"/>
      <c r="D642" s="135"/>
      <c r="E642" s="135"/>
      <c r="F642" s="135"/>
      <c r="G642" s="135"/>
      <c r="H642" s="135"/>
      <c r="I642" s="135"/>
      <c r="J642" s="135"/>
      <c r="K642" s="135"/>
      <c r="L642" s="135"/>
      <c r="M642" s="135"/>
      <c r="N642" s="135"/>
      <c r="O642" s="135"/>
      <c r="P642" s="135"/>
      <c r="Q642" s="135"/>
      <c r="R642" s="135"/>
      <c r="S642" s="135"/>
      <c r="T642" s="135"/>
      <c r="U642" s="135"/>
      <c r="V642" s="135"/>
      <c r="W642" s="135"/>
      <c r="X642" s="135"/>
      <c r="Y642" s="135"/>
      <c r="Z642" s="139"/>
    </row>
    <row r="643">
      <c r="A643" s="135"/>
      <c r="B643" s="135"/>
      <c r="C643" s="135"/>
      <c r="D643" s="135"/>
      <c r="E643" s="135"/>
      <c r="F643" s="135"/>
      <c r="G643" s="135"/>
      <c r="H643" s="135"/>
      <c r="I643" s="135"/>
      <c r="J643" s="135"/>
      <c r="K643" s="135"/>
      <c r="L643" s="135"/>
      <c r="M643" s="135"/>
      <c r="N643" s="135"/>
      <c r="O643" s="135"/>
      <c r="P643" s="135"/>
      <c r="Q643" s="135"/>
      <c r="R643" s="135"/>
      <c r="S643" s="135"/>
      <c r="T643" s="135"/>
      <c r="U643" s="135"/>
      <c r="V643" s="135"/>
      <c r="W643" s="135"/>
      <c r="X643" s="135"/>
      <c r="Y643" s="135"/>
      <c r="Z643" s="139"/>
    </row>
    <row r="644">
      <c r="A644" s="135"/>
      <c r="B644" s="135"/>
      <c r="C644" s="135"/>
      <c r="D644" s="135"/>
      <c r="E644" s="135"/>
      <c r="F644" s="135"/>
      <c r="G644" s="135"/>
      <c r="H644" s="135"/>
      <c r="I644" s="135"/>
      <c r="J644" s="135"/>
      <c r="K644" s="135"/>
      <c r="L644" s="135"/>
      <c r="M644" s="135"/>
      <c r="N644" s="135"/>
      <c r="O644" s="135"/>
      <c r="P644" s="135"/>
      <c r="Q644" s="135"/>
      <c r="R644" s="135"/>
      <c r="S644" s="135"/>
      <c r="T644" s="135"/>
      <c r="U644" s="135"/>
      <c r="V644" s="135"/>
      <c r="W644" s="135"/>
      <c r="X644" s="135"/>
      <c r="Y644" s="135"/>
      <c r="Z644" s="139"/>
    </row>
    <row r="645">
      <c r="A645" s="135"/>
      <c r="B645" s="135"/>
      <c r="C645" s="135"/>
      <c r="D645" s="135"/>
      <c r="E645" s="135"/>
      <c r="F645" s="135"/>
      <c r="G645" s="135"/>
      <c r="H645" s="135"/>
      <c r="I645" s="135"/>
      <c r="J645" s="135"/>
      <c r="K645" s="135"/>
      <c r="L645" s="135"/>
      <c r="M645" s="135"/>
      <c r="N645" s="135"/>
      <c r="O645" s="135"/>
      <c r="P645" s="135"/>
      <c r="Q645" s="135"/>
      <c r="R645" s="135"/>
      <c r="S645" s="135"/>
      <c r="T645" s="135"/>
      <c r="U645" s="135"/>
      <c r="V645" s="135"/>
      <c r="W645" s="135"/>
      <c r="X645" s="135"/>
      <c r="Y645" s="135"/>
      <c r="Z645" s="139"/>
    </row>
    <row r="646">
      <c r="A646" s="135"/>
      <c r="B646" s="135"/>
      <c r="C646" s="135"/>
      <c r="D646" s="135"/>
      <c r="E646" s="135"/>
      <c r="F646" s="135"/>
      <c r="G646" s="135"/>
      <c r="H646" s="135"/>
      <c r="I646" s="135"/>
      <c r="J646" s="135"/>
      <c r="K646" s="135"/>
      <c r="L646" s="135"/>
      <c r="M646" s="135"/>
      <c r="N646" s="135"/>
      <c r="O646" s="135"/>
      <c r="P646" s="135"/>
      <c r="Q646" s="135"/>
      <c r="R646" s="135"/>
      <c r="S646" s="135"/>
      <c r="T646" s="135"/>
      <c r="U646" s="135"/>
      <c r="V646" s="135"/>
      <c r="W646" s="135"/>
      <c r="X646" s="135"/>
      <c r="Y646" s="135"/>
      <c r="Z646" s="139"/>
    </row>
    <row r="647">
      <c r="A647" s="135"/>
      <c r="B647" s="135"/>
      <c r="C647" s="135"/>
      <c r="D647" s="135"/>
      <c r="E647" s="135"/>
      <c r="F647" s="135"/>
      <c r="G647" s="135"/>
      <c r="H647" s="135"/>
      <c r="I647" s="135"/>
      <c r="J647" s="135"/>
      <c r="K647" s="135"/>
      <c r="L647" s="135"/>
      <c r="M647" s="135"/>
      <c r="N647" s="135"/>
      <c r="O647" s="135"/>
      <c r="P647" s="135"/>
      <c r="Q647" s="135"/>
      <c r="R647" s="135"/>
      <c r="S647" s="135"/>
      <c r="T647" s="135"/>
      <c r="U647" s="135"/>
      <c r="V647" s="135"/>
      <c r="W647" s="135"/>
      <c r="X647" s="135"/>
      <c r="Y647" s="135"/>
      <c r="Z647" s="139"/>
    </row>
    <row r="648">
      <c r="A648" s="135"/>
      <c r="B648" s="135"/>
      <c r="C648" s="135"/>
      <c r="D648" s="135"/>
      <c r="E648" s="135"/>
      <c r="F648" s="135"/>
      <c r="G648" s="135"/>
      <c r="H648" s="135"/>
      <c r="I648" s="135"/>
      <c r="J648" s="135"/>
      <c r="K648" s="135"/>
      <c r="L648" s="135"/>
      <c r="M648" s="135"/>
      <c r="N648" s="135"/>
      <c r="O648" s="135"/>
      <c r="P648" s="135"/>
      <c r="Q648" s="135"/>
      <c r="R648" s="135"/>
      <c r="S648" s="135"/>
      <c r="T648" s="135"/>
      <c r="U648" s="135"/>
      <c r="V648" s="135"/>
      <c r="W648" s="135"/>
      <c r="X648" s="135"/>
      <c r="Y648" s="135"/>
      <c r="Z648" s="139"/>
    </row>
    <row r="649">
      <c r="A649" s="135"/>
      <c r="B649" s="135"/>
      <c r="C649" s="135"/>
      <c r="D649" s="135"/>
      <c r="E649" s="135"/>
      <c r="F649" s="135"/>
      <c r="G649" s="135"/>
      <c r="H649" s="135"/>
      <c r="I649" s="135"/>
      <c r="J649" s="135"/>
      <c r="K649" s="135"/>
      <c r="L649" s="135"/>
      <c r="M649" s="135"/>
      <c r="N649" s="135"/>
      <c r="O649" s="135"/>
      <c r="P649" s="135"/>
      <c r="Q649" s="135"/>
      <c r="R649" s="135"/>
      <c r="S649" s="135"/>
      <c r="T649" s="135"/>
      <c r="U649" s="135"/>
      <c r="V649" s="135"/>
      <c r="W649" s="135"/>
      <c r="X649" s="135"/>
      <c r="Y649" s="135"/>
      <c r="Z649" s="139"/>
    </row>
    <row r="650">
      <c r="A650" s="135"/>
      <c r="B650" s="135"/>
      <c r="C650" s="135"/>
      <c r="D650" s="135"/>
      <c r="E650" s="135"/>
      <c r="F650" s="135"/>
      <c r="G650" s="135"/>
      <c r="H650" s="135"/>
      <c r="I650" s="135"/>
      <c r="J650" s="135"/>
      <c r="K650" s="135"/>
      <c r="L650" s="135"/>
      <c r="M650" s="135"/>
      <c r="N650" s="135"/>
      <c r="O650" s="135"/>
      <c r="P650" s="135"/>
      <c r="Q650" s="135"/>
      <c r="R650" s="135"/>
      <c r="S650" s="135"/>
      <c r="T650" s="135"/>
      <c r="U650" s="135"/>
      <c r="V650" s="135"/>
      <c r="W650" s="135"/>
      <c r="X650" s="135"/>
      <c r="Y650" s="135"/>
      <c r="Z650" s="139"/>
    </row>
    <row r="651">
      <c r="A651" s="135"/>
      <c r="B651" s="135"/>
      <c r="C651" s="135"/>
      <c r="D651" s="135"/>
      <c r="E651" s="135"/>
      <c r="F651" s="135"/>
      <c r="G651" s="135"/>
      <c r="H651" s="135"/>
      <c r="I651" s="135"/>
      <c r="J651" s="135"/>
      <c r="K651" s="135"/>
      <c r="L651" s="135"/>
      <c r="M651" s="135"/>
      <c r="N651" s="135"/>
      <c r="O651" s="135"/>
      <c r="P651" s="135"/>
      <c r="Q651" s="135"/>
      <c r="R651" s="135"/>
      <c r="S651" s="135"/>
      <c r="T651" s="135"/>
      <c r="U651" s="135"/>
      <c r="V651" s="135"/>
      <c r="W651" s="135"/>
      <c r="X651" s="135"/>
      <c r="Y651" s="135"/>
      <c r="Z651" s="139"/>
    </row>
    <row r="652">
      <c r="A652" s="135"/>
      <c r="B652" s="135"/>
      <c r="C652" s="135"/>
      <c r="D652" s="135"/>
      <c r="E652" s="135"/>
      <c r="F652" s="135"/>
      <c r="G652" s="135"/>
      <c r="H652" s="135"/>
      <c r="I652" s="135"/>
      <c r="J652" s="135"/>
      <c r="K652" s="135"/>
      <c r="L652" s="135"/>
      <c r="M652" s="135"/>
      <c r="N652" s="135"/>
      <c r="O652" s="135"/>
      <c r="P652" s="135"/>
      <c r="Q652" s="135"/>
      <c r="R652" s="135"/>
      <c r="S652" s="135"/>
      <c r="T652" s="135"/>
      <c r="U652" s="135"/>
      <c r="V652" s="135"/>
      <c r="W652" s="135"/>
      <c r="X652" s="135"/>
      <c r="Y652" s="135"/>
      <c r="Z652" s="139"/>
    </row>
    <row r="653">
      <c r="A653" s="135"/>
      <c r="B653" s="135"/>
      <c r="C653" s="135"/>
      <c r="D653" s="135"/>
      <c r="E653" s="135"/>
      <c r="F653" s="135"/>
      <c r="G653" s="135"/>
      <c r="H653" s="135"/>
      <c r="I653" s="135"/>
      <c r="J653" s="135"/>
      <c r="K653" s="135"/>
      <c r="L653" s="135"/>
      <c r="M653" s="135"/>
      <c r="N653" s="135"/>
      <c r="O653" s="135"/>
      <c r="P653" s="135"/>
      <c r="Q653" s="135"/>
      <c r="R653" s="135"/>
      <c r="S653" s="135"/>
      <c r="T653" s="135"/>
      <c r="U653" s="135"/>
      <c r="V653" s="135"/>
      <c r="W653" s="135"/>
      <c r="X653" s="135"/>
      <c r="Y653" s="135"/>
      <c r="Z653" s="139"/>
    </row>
    <row r="654">
      <c r="A654" s="135"/>
      <c r="B654" s="135"/>
      <c r="C654" s="135"/>
      <c r="D654" s="135"/>
      <c r="E654" s="135"/>
      <c r="F654" s="135"/>
      <c r="G654" s="135"/>
      <c r="H654" s="135"/>
      <c r="I654" s="135"/>
      <c r="J654" s="135"/>
      <c r="K654" s="135"/>
      <c r="L654" s="135"/>
      <c r="M654" s="135"/>
      <c r="N654" s="135"/>
      <c r="O654" s="135"/>
      <c r="P654" s="135"/>
      <c r="Q654" s="135"/>
      <c r="R654" s="135"/>
      <c r="S654" s="135"/>
      <c r="T654" s="135"/>
      <c r="U654" s="135"/>
      <c r="V654" s="135"/>
      <c r="W654" s="135"/>
      <c r="X654" s="135"/>
      <c r="Y654" s="135"/>
      <c r="Z654" s="139"/>
    </row>
    <row r="655">
      <c r="A655" s="135"/>
      <c r="B655" s="135"/>
      <c r="C655" s="135"/>
      <c r="D655" s="135"/>
      <c r="E655" s="135"/>
      <c r="F655" s="135"/>
      <c r="G655" s="135"/>
      <c r="H655" s="135"/>
      <c r="I655" s="135"/>
      <c r="J655" s="135"/>
      <c r="K655" s="135"/>
      <c r="L655" s="135"/>
      <c r="M655" s="135"/>
      <c r="N655" s="135"/>
      <c r="O655" s="135"/>
      <c r="P655" s="135"/>
      <c r="Q655" s="135"/>
      <c r="R655" s="135"/>
      <c r="S655" s="135"/>
      <c r="T655" s="135"/>
      <c r="U655" s="135"/>
      <c r="V655" s="135"/>
      <c r="W655" s="135"/>
      <c r="X655" s="135"/>
      <c r="Y655" s="135"/>
      <c r="Z655" s="139"/>
    </row>
    <row r="656">
      <c r="A656" s="135"/>
      <c r="B656" s="135"/>
      <c r="C656" s="135"/>
      <c r="D656" s="135"/>
      <c r="E656" s="135"/>
      <c r="F656" s="135"/>
      <c r="G656" s="135"/>
      <c r="H656" s="135"/>
      <c r="I656" s="135"/>
      <c r="J656" s="135"/>
      <c r="K656" s="135"/>
      <c r="L656" s="135"/>
      <c r="M656" s="135"/>
      <c r="N656" s="135"/>
      <c r="O656" s="135"/>
      <c r="P656" s="135"/>
      <c r="Q656" s="135"/>
      <c r="R656" s="135"/>
      <c r="S656" s="135"/>
      <c r="T656" s="135"/>
      <c r="U656" s="135"/>
      <c r="V656" s="135"/>
      <c r="W656" s="135"/>
      <c r="X656" s="135"/>
      <c r="Y656" s="135"/>
      <c r="Z656" s="139"/>
    </row>
    <row r="657">
      <c r="A657" s="135"/>
      <c r="B657" s="135"/>
      <c r="C657" s="135"/>
      <c r="D657" s="135"/>
      <c r="E657" s="135"/>
      <c r="F657" s="135"/>
      <c r="G657" s="135"/>
      <c r="H657" s="135"/>
      <c r="I657" s="135"/>
      <c r="J657" s="135"/>
      <c r="K657" s="135"/>
      <c r="L657" s="135"/>
      <c r="M657" s="135"/>
      <c r="N657" s="135"/>
      <c r="O657" s="135"/>
      <c r="P657" s="135"/>
      <c r="Q657" s="135"/>
      <c r="R657" s="135"/>
      <c r="S657" s="135"/>
      <c r="T657" s="135"/>
      <c r="U657" s="135"/>
      <c r="V657" s="135"/>
      <c r="W657" s="135"/>
      <c r="X657" s="135"/>
      <c r="Y657" s="135"/>
      <c r="Z657" s="139"/>
    </row>
    <row r="658">
      <c r="A658" s="135"/>
      <c r="B658" s="135"/>
      <c r="C658" s="135"/>
      <c r="D658" s="135"/>
      <c r="E658" s="135"/>
      <c r="F658" s="135"/>
      <c r="G658" s="135"/>
      <c r="H658" s="135"/>
      <c r="I658" s="135"/>
      <c r="J658" s="135"/>
      <c r="K658" s="135"/>
      <c r="L658" s="135"/>
      <c r="M658" s="135"/>
      <c r="N658" s="135"/>
      <c r="O658" s="135"/>
      <c r="P658" s="135"/>
      <c r="Q658" s="135"/>
      <c r="R658" s="135"/>
      <c r="S658" s="135"/>
      <c r="T658" s="135"/>
      <c r="U658" s="135"/>
      <c r="V658" s="135"/>
      <c r="W658" s="135"/>
      <c r="X658" s="135"/>
      <c r="Y658" s="135"/>
      <c r="Z658" s="139"/>
    </row>
    <row r="659">
      <c r="A659" s="135"/>
      <c r="B659" s="135"/>
      <c r="C659" s="135"/>
      <c r="D659" s="135"/>
      <c r="E659" s="135"/>
      <c r="F659" s="135"/>
      <c r="G659" s="135"/>
      <c r="H659" s="135"/>
      <c r="I659" s="135"/>
      <c r="J659" s="135"/>
      <c r="K659" s="135"/>
      <c r="L659" s="135"/>
      <c r="M659" s="135"/>
      <c r="N659" s="135"/>
      <c r="O659" s="135"/>
      <c r="P659" s="135"/>
      <c r="Q659" s="135"/>
      <c r="R659" s="135"/>
      <c r="S659" s="135"/>
      <c r="T659" s="135"/>
      <c r="U659" s="135"/>
      <c r="V659" s="135"/>
      <c r="W659" s="135"/>
      <c r="X659" s="135"/>
      <c r="Y659" s="135"/>
      <c r="Z659" s="139"/>
    </row>
    <row r="660">
      <c r="A660" s="135"/>
      <c r="B660" s="135"/>
      <c r="C660" s="135"/>
      <c r="D660" s="135"/>
      <c r="E660" s="135"/>
      <c r="F660" s="135"/>
      <c r="G660" s="135"/>
      <c r="H660" s="135"/>
      <c r="I660" s="135"/>
      <c r="J660" s="135"/>
      <c r="K660" s="135"/>
      <c r="L660" s="135"/>
      <c r="M660" s="135"/>
      <c r="N660" s="135"/>
      <c r="O660" s="135"/>
      <c r="P660" s="135"/>
      <c r="Q660" s="135"/>
      <c r="R660" s="135"/>
      <c r="S660" s="135"/>
      <c r="T660" s="135"/>
      <c r="U660" s="135"/>
      <c r="V660" s="135"/>
      <c r="W660" s="135"/>
      <c r="X660" s="135"/>
      <c r="Y660" s="135"/>
      <c r="Z660" s="139"/>
    </row>
    <row r="661">
      <c r="A661" s="135"/>
      <c r="B661" s="135"/>
      <c r="C661" s="135"/>
      <c r="D661" s="135"/>
      <c r="E661" s="135"/>
      <c r="F661" s="135"/>
      <c r="G661" s="135"/>
      <c r="H661" s="135"/>
      <c r="I661" s="135"/>
      <c r="J661" s="135"/>
      <c r="K661" s="135"/>
      <c r="L661" s="135"/>
      <c r="M661" s="135"/>
      <c r="N661" s="135"/>
      <c r="O661" s="135"/>
      <c r="P661" s="135"/>
      <c r="Q661" s="135"/>
      <c r="R661" s="135"/>
      <c r="S661" s="135"/>
      <c r="T661" s="135"/>
      <c r="U661" s="135"/>
      <c r="V661" s="135"/>
      <c r="W661" s="135"/>
      <c r="X661" s="135"/>
      <c r="Y661" s="135"/>
      <c r="Z661" s="139"/>
    </row>
    <row r="662">
      <c r="A662" s="135"/>
      <c r="B662" s="135"/>
      <c r="C662" s="135"/>
      <c r="D662" s="135"/>
      <c r="E662" s="135"/>
      <c r="F662" s="135"/>
      <c r="G662" s="135"/>
      <c r="H662" s="135"/>
      <c r="I662" s="135"/>
      <c r="J662" s="135"/>
      <c r="K662" s="135"/>
      <c r="L662" s="135"/>
      <c r="M662" s="135"/>
      <c r="N662" s="135"/>
      <c r="O662" s="135"/>
      <c r="P662" s="135"/>
      <c r="Q662" s="135"/>
      <c r="R662" s="135"/>
      <c r="S662" s="135"/>
      <c r="T662" s="135"/>
      <c r="U662" s="135"/>
      <c r="V662" s="135"/>
      <c r="W662" s="135"/>
      <c r="X662" s="135"/>
      <c r="Y662" s="135"/>
      <c r="Z662" s="139"/>
    </row>
    <row r="663">
      <c r="A663" s="135"/>
      <c r="B663" s="135"/>
      <c r="C663" s="135"/>
      <c r="D663" s="135"/>
      <c r="E663" s="135"/>
      <c r="F663" s="135"/>
      <c r="G663" s="135"/>
      <c r="H663" s="135"/>
      <c r="I663" s="135"/>
      <c r="J663" s="135"/>
      <c r="K663" s="135"/>
      <c r="L663" s="135"/>
      <c r="M663" s="135"/>
      <c r="N663" s="135"/>
      <c r="O663" s="135"/>
      <c r="P663" s="135"/>
      <c r="Q663" s="135"/>
      <c r="R663" s="135"/>
      <c r="S663" s="135"/>
      <c r="T663" s="135"/>
      <c r="U663" s="135"/>
      <c r="V663" s="135"/>
      <c r="W663" s="135"/>
      <c r="X663" s="135"/>
      <c r="Y663" s="135"/>
      <c r="Z663" s="139"/>
    </row>
    <row r="664">
      <c r="A664" s="135"/>
      <c r="B664" s="135"/>
      <c r="C664" s="135"/>
      <c r="D664" s="135"/>
      <c r="E664" s="135"/>
      <c r="F664" s="135"/>
      <c r="G664" s="135"/>
      <c r="H664" s="135"/>
      <c r="I664" s="135"/>
      <c r="J664" s="135"/>
      <c r="K664" s="135"/>
      <c r="L664" s="135"/>
      <c r="M664" s="135"/>
      <c r="N664" s="135"/>
      <c r="O664" s="135"/>
      <c r="P664" s="135"/>
      <c r="Q664" s="135"/>
      <c r="R664" s="135"/>
      <c r="S664" s="135"/>
      <c r="T664" s="135"/>
      <c r="U664" s="135"/>
      <c r="V664" s="135"/>
      <c r="W664" s="135"/>
      <c r="X664" s="135"/>
      <c r="Y664" s="135"/>
      <c r="Z664" s="139"/>
    </row>
    <row r="665">
      <c r="A665" s="135"/>
      <c r="B665" s="135"/>
      <c r="C665" s="135"/>
      <c r="D665" s="135"/>
      <c r="E665" s="135"/>
      <c r="F665" s="135"/>
      <c r="G665" s="135"/>
      <c r="H665" s="135"/>
      <c r="I665" s="135"/>
      <c r="J665" s="135"/>
      <c r="K665" s="135"/>
      <c r="L665" s="135"/>
      <c r="M665" s="135"/>
      <c r="N665" s="135"/>
      <c r="O665" s="135"/>
      <c r="P665" s="135"/>
      <c r="Q665" s="135"/>
      <c r="R665" s="135"/>
      <c r="S665" s="135"/>
      <c r="T665" s="135"/>
      <c r="U665" s="135"/>
      <c r="V665" s="135"/>
      <c r="W665" s="135"/>
      <c r="X665" s="135"/>
      <c r="Y665" s="135"/>
      <c r="Z665" s="139"/>
    </row>
    <row r="666">
      <c r="A666" s="135"/>
      <c r="B666" s="135"/>
      <c r="C666" s="135"/>
      <c r="D666" s="135"/>
      <c r="E666" s="135"/>
      <c r="F666" s="135"/>
      <c r="G666" s="135"/>
      <c r="H666" s="135"/>
      <c r="I666" s="135"/>
      <c r="J666" s="135"/>
      <c r="K666" s="135"/>
      <c r="L666" s="135"/>
      <c r="M666" s="135"/>
      <c r="N666" s="135"/>
      <c r="O666" s="135"/>
      <c r="P666" s="135"/>
      <c r="Q666" s="135"/>
      <c r="R666" s="135"/>
      <c r="S666" s="135"/>
      <c r="T666" s="135"/>
      <c r="U666" s="135"/>
      <c r="V666" s="135"/>
      <c r="W666" s="135"/>
      <c r="X666" s="135"/>
      <c r="Y666" s="135"/>
      <c r="Z666" s="139"/>
    </row>
    <row r="667">
      <c r="A667" s="135"/>
      <c r="B667" s="135"/>
      <c r="C667" s="135"/>
      <c r="D667" s="135"/>
      <c r="E667" s="135"/>
      <c r="F667" s="135"/>
      <c r="G667" s="135"/>
      <c r="H667" s="135"/>
      <c r="I667" s="135"/>
      <c r="J667" s="135"/>
      <c r="K667" s="135"/>
      <c r="L667" s="135"/>
      <c r="M667" s="135"/>
      <c r="N667" s="135"/>
      <c r="O667" s="135"/>
      <c r="P667" s="135"/>
      <c r="Q667" s="135"/>
      <c r="R667" s="135"/>
      <c r="S667" s="135"/>
      <c r="T667" s="135"/>
      <c r="U667" s="135"/>
      <c r="V667" s="135"/>
      <c r="W667" s="135"/>
      <c r="X667" s="135"/>
      <c r="Y667" s="135"/>
      <c r="Z667" s="139"/>
    </row>
    <row r="668">
      <c r="A668" s="135"/>
      <c r="B668" s="135"/>
      <c r="C668" s="135"/>
      <c r="D668" s="135"/>
      <c r="E668" s="135"/>
      <c r="F668" s="135"/>
      <c r="G668" s="135"/>
      <c r="H668" s="135"/>
      <c r="I668" s="135"/>
      <c r="J668" s="135"/>
      <c r="K668" s="135"/>
      <c r="L668" s="135"/>
      <c r="M668" s="135"/>
      <c r="N668" s="135"/>
      <c r="O668" s="135"/>
      <c r="P668" s="135"/>
      <c r="Q668" s="135"/>
      <c r="R668" s="135"/>
      <c r="S668" s="135"/>
      <c r="T668" s="135"/>
      <c r="U668" s="135"/>
      <c r="V668" s="135"/>
      <c r="W668" s="135"/>
      <c r="X668" s="135"/>
      <c r="Y668" s="135"/>
      <c r="Z668" s="139"/>
    </row>
    <row r="669">
      <c r="A669" s="135"/>
      <c r="B669" s="135"/>
      <c r="C669" s="135"/>
      <c r="D669" s="135"/>
      <c r="E669" s="135"/>
      <c r="F669" s="135"/>
      <c r="G669" s="135"/>
      <c r="H669" s="135"/>
      <c r="I669" s="135"/>
      <c r="J669" s="135"/>
      <c r="K669" s="135"/>
      <c r="L669" s="135"/>
      <c r="M669" s="135"/>
      <c r="N669" s="135"/>
      <c r="O669" s="135"/>
      <c r="P669" s="135"/>
      <c r="Q669" s="135"/>
      <c r="R669" s="135"/>
      <c r="S669" s="135"/>
      <c r="T669" s="135"/>
      <c r="U669" s="135"/>
      <c r="V669" s="135"/>
      <c r="W669" s="135"/>
      <c r="X669" s="135"/>
      <c r="Y669" s="135"/>
      <c r="Z669" s="139"/>
    </row>
    <row r="670">
      <c r="A670" s="135"/>
      <c r="B670" s="135"/>
      <c r="C670" s="135"/>
      <c r="D670" s="135"/>
      <c r="E670" s="135"/>
      <c r="F670" s="135"/>
      <c r="G670" s="135"/>
      <c r="H670" s="135"/>
      <c r="I670" s="135"/>
      <c r="J670" s="135"/>
      <c r="K670" s="135"/>
      <c r="L670" s="135"/>
      <c r="M670" s="135"/>
      <c r="N670" s="135"/>
      <c r="O670" s="135"/>
      <c r="P670" s="135"/>
      <c r="Q670" s="135"/>
      <c r="R670" s="135"/>
      <c r="S670" s="135"/>
      <c r="T670" s="135"/>
      <c r="U670" s="135"/>
      <c r="V670" s="135"/>
      <c r="W670" s="135"/>
      <c r="X670" s="135"/>
      <c r="Y670" s="135"/>
      <c r="Z670" s="139"/>
    </row>
    <row r="671">
      <c r="A671" s="135"/>
      <c r="B671" s="135"/>
      <c r="C671" s="135"/>
      <c r="D671" s="135"/>
      <c r="E671" s="135"/>
      <c r="F671" s="135"/>
      <c r="G671" s="135"/>
      <c r="H671" s="135"/>
      <c r="I671" s="135"/>
      <c r="J671" s="135"/>
      <c r="K671" s="135"/>
      <c r="L671" s="135"/>
      <c r="M671" s="135"/>
      <c r="N671" s="135"/>
      <c r="O671" s="135"/>
      <c r="P671" s="135"/>
      <c r="Q671" s="135"/>
      <c r="R671" s="135"/>
      <c r="S671" s="135"/>
      <c r="T671" s="135"/>
      <c r="U671" s="135"/>
      <c r="V671" s="135"/>
      <c r="W671" s="135"/>
      <c r="X671" s="135"/>
      <c r="Y671" s="135"/>
      <c r="Z671" s="139"/>
    </row>
    <row r="672">
      <c r="A672" s="135"/>
      <c r="B672" s="135"/>
      <c r="C672" s="135"/>
      <c r="D672" s="135"/>
      <c r="E672" s="135"/>
      <c r="F672" s="135"/>
      <c r="G672" s="135"/>
      <c r="H672" s="135"/>
      <c r="I672" s="135"/>
      <c r="J672" s="135"/>
      <c r="K672" s="135"/>
      <c r="L672" s="135"/>
      <c r="M672" s="135"/>
      <c r="N672" s="135"/>
      <c r="O672" s="135"/>
      <c r="P672" s="135"/>
      <c r="Q672" s="135"/>
      <c r="R672" s="135"/>
      <c r="S672" s="135"/>
      <c r="T672" s="135"/>
      <c r="U672" s="135"/>
      <c r="V672" s="135"/>
      <c r="W672" s="135"/>
      <c r="X672" s="135"/>
      <c r="Y672" s="135"/>
      <c r="Z672" s="139"/>
    </row>
    <row r="673">
      <c r="A673" s="135"/>
      <c r="B673" s="135"/>
      <c r="C673" s="135"/>
      <c r="D673" s="135"/>
      <c r="E673" s="135"/>
      <c r="F673" s="135"/>
      <c r="G673" s="135"/>
      <c r="H673" s="135"/>
      <c r="I673" s="135"/>
      <c r="J673" s="135"/>
      <c r="K673" s="135"/>
      <c r="L673" s="135"/>
      <c r="M673" s="135"/>
      <c r="N673" s="135"/>
      <c r="O673" s="135"/>
      <c r="P673" s="135"/>
      <c r="Q673" s="135"/>
      <c r="R673" s="135"/>
      <c r="S673" s="135"/>
      <c r="T673" s="135"/>
      <c r="U673" s="135"/>
      <c r="V673" s="135"/>
      <c r="W673" s="135"/>
      <c r="X673" s="135"/>
      <c r="Y673" s="135"/>
      <c r="Z673" s="139"/>
    </row>
    <row r="674">
      <c r="A674" s="135"/>
      <c r="B674" s="135"/>
      <c r="C674" s="135"/>
      <c r="D674" s="135"/>
      <c r="E674" s="135"/>
      <c r="F674" s="135"/>
      <c r="G674" s="135"/>
      <c r="H674" s="135"/>
      <c r="I674" s="135"/>
      <c r="J674" s="135"/>
      <c r="K674" s="135"/>
      <c r="L674" s="135"/>
      <c r="M674" s="135"/>
      <c r="N674" s="135"/>
      <c r="O674" s="135"/>
      <c r="P674" s="135"/>
      <c r="Q674" s="135"/>
      <c r="R674" s="135"/>
      <c r="S674" s="135"/>
      <c r="T674" s="135"/>
      <c r="U674" s="135"/>
      <c r="V674" s="135"/>
      <c r="W674" s="135"/>
      <c r="X674" s="135"/>
      <c r="Y674" s="135"/>
      <c r="Z674" s="139"/>
    </row>
    <row r="675">
      <c r="A675" s="135"/>
      <c r="B675" s="135"/>
      <c r="C675" s="135"/>
      <c r="D675" s="135"/>
      <c r="E675" s="135"/>
      <c r="F675" s="135"/>
      <c r="G675" s="135"/>
      <c r="H675" s="135"/>
      <c r="I675" s="135"/>
      <c r="J675" s="135"/>
      <c r="K675" s="135"/>
      <c r="L675" s="135"/>
      <c r="M675" s="135"/>
      <c r="N675" s="135"/>
      <c r="O675" s="135"/>
      <c r="P675" s="135"/>
      <c r="Q675" s="135"/>
      <c r="R675" s="135"/>
      <c r="S675" s="135"/>
      <c r="T675" s="135"/>
      <c r="U675" s="135"/>
      <c r="V675" s="135"/>
      <c r="W675" s="135"/>
      <c r="X675" s="135"/>
      <c r="Y675" s="135"/>
      <c r="Z675" s="139"/>
    </row>
    <row r="676">
      <c r="A676" s="135"/>
      <c r="B676" s="135"/>
      <c r="C676" s="135"/>
      <c r="D676" s="135"/>
      <c r="E676" s="135"/>
      <c r="F676" s="135"/>
      <c r="G676" s="135"/>
      <c r="H676" s="135"/>
      <c r="I676" s="135"/>
      <c r="J676" s="135"/>
      <c r="K676" s="135"/>
      <c r="L676" s="135"/>
      <c r="M676" s="135"/>
      <c r="N676" s="135"/>
      <c r="O676" s="135"/>
      <c r="P676" s="135"/>
      <c r="Q676" s="135"/>
      <c r="R676" s="135"/>
      <c r="S676" s="135"/>
      <c r="T676" s="135"/>
      <c r="U676" s="135"/>
      <c r="V676" s="135"/>
      <c r="W676" s="135"/>
      <c r="X676" s="135"/>
      <c r="Y676" s="135"/>
      <c r="Z676" s="139"/>
    </row>
    <row r="677">
      <c r="A677" s="135"/>
      <c r="B677" s="135"/>
      <c r="C677" s="135"/>
      <c r="D677" s="135"/>
      <c r="E677" s="135"/>
      <c r="F677" s="135"/>
      <c r="G677" s="135"/>
      <c r="H677" s="135"/>
      <c r="I677" s="135"/>
      <c r="J677" s="135"/>
      <c r="K677" s="135"/>
      <c r="L677" s="135"/>
      <c r="M677" s="135"/>
      <c r="N677" s="135"/>
      <c r="O677" s="135"/>
      <c r="P677" s="135"/>
      <c r="Q677" s="135"/>
      <c r="R677" s="135"/>
      <c r="S677" s="135"/>
      <c r="T677" s="135"/>
      <c r="U677" s="135"/>
      <c r="V677" s="135"/>
      <c r="W677" s="135"/>
      <c r="X677" s="135"/>
      <c r="Y677" s="135"/>
      <c r="Z677" s="139"/>
    </row>
    <row r="678">
      <c r="A678" s="135"/>
      <c r="B678" s="135"/>
      <c r="C678" s="135"/>
      <c r="D678" s="135"/>
      <c r="E678" s="135"/>
      <c r="F678" s="135"/>
      <c r="G678" s="135"/>
      <c r="H678" s="135"/>
      <c r="I678" s="135"/>
      <c r="J678" s="135"/>
      <c r="K678" s="135"/>
      <c r="L678" s="135"/>
      <c r="M678" s="135"/>
      <c r="N678" s="135"/>
      <c r="O678" s="135"/>
      <c r="P678" s="135"/>
      <c r="Q678" s="135"/>
      <c r="R678" s="135"/>
      <c r="S678" s="135"/>
      <c r="T678" s="135"/>
      <c r="U678" s="135"/>
      <c r="V678" s="135"/>
      <c r="W678" s="135"/>
      <c r="X678" s="135"/>
      <c r="Y678" s="135"/>
      <c r="Z678" s="139"/>
    </row>
    <row r="679">
      <c r="A679" s="135"/>
      <c r="B679" s="135"/>
      <c r="C679" s="135"/>
      <c r="D679" s="135"/>
      <c r="E679" s="135"/>
      <c r="F679" s="135"/>
      <c r="G679" s="135"/>
      <c r="H679" s="135"/>
      <c r="I679" s="135"/>
      <c r="J679" s="135"/>
      <c r="K679" s="135"/>
      <c r="L679" s="135"/>
      <c r="M679" s="135"/>
      <c r="N679" s="135"/>
      <c r="O679" s="135"/>
      <c r="P679" s="135"/>
      <c r="Q679" s="135"/>
      <c r="R679" s="135"/>
      <c r="S679" s="135"/>
      <c r="T679" s="135"/>
      <c r="U679" s="135"/>
      <c r="V679" s="135"/>
      <c r="W679" s="135"/>
      <c r="X679" s="135"/>
      <c r="Y679" s="135"/>
      <c r="Z679" s="139"/>
    </row>
    <row r="680">
      <c r="A680" s="135"/>
      <c r="B680" s="135"/>
      <c r="C680" s="135"/>
      <c r="D680" s="135"/>
      <c r="E680" s="135"/>
      <c r="F680" s="135"/>
      <c r="G680" s="135"/>
      <c r="H680" s="135"/>
      <c r="I680" s="135"/>
      <c r="J680" s="135"/>
      <c r="K680" s="135"/>
      <c r="L680" s="135"/>
      <c r="M680" s="135"/>
      <c r="N680" s="135"/>
      <c r="O680" s="135"/>
      <c r="P680" s="135"/>
      <c r="Q680" s="135"/>
      <c r="R680" s="135"/>
      <c r="S680" s="135"/>
      <c r="T680" s="135"/>
      <c r="U680" s="135"/>
      <c r="V680" s="135"/>
      <c r="W680" s="135"/>
      <c r="X680" s="135"/>
      <c r="Y680" s="135"/>
      <c r="Z680" s="139"/>
    </row>
    <row r="681">
      <c r="A681" s="135"/>
      <c r="B681" s="135"/>
      <c r="C681" s="135"/>
      <c r="D681" s="135"/>
      <c r="E681" s="135"/>
      <c r="F681" s="135"/>
      <c r="G681" s="135"/>
      <c r="H681" s="135"/>
      <c r="I681" s="135"/>
      <c r="J681" s="135"/>
      <c r="K681" s="135"/>
      <c r="L681" s="135"/>
      <c r="M681" s="135"/>
      <c r="N681" s="135"/>
      <c r="O681" s="135"/>
      <c r="P681" s="135"/>
      <c r="Q681" s="135"/>
      <c r="R681" s="135"/>
      <c r="S681" s="135"/>
      <c r="T681" s="135"/>
      <c r="U681" s="135"/>
      <c r="V681" s="135"/>
      <c r="W681" s="135"/>
      <c r="X681" s="135"/>
      <c r="Y681" s="135"/>
      <c r="Z681" s="139"/>
    </row>
    <row r="682">
      <c r="A682" s="135"/>
      <c r="B682" s="135"/>
      <c r="C682" s="135"/>
      <c r="D682" s="135"/>
      <c r="E682" s="135"/>
      <c r="F682" s="135"/>
      <c r="G682" s="135"/>
      <c r="H682" s="135"/>
      <c r="I682" s="135"/>
      <c r="J682" s="135"/>
      <c r="K682" s="135"/>
      <c r="L682" s="135"/>
      <c r="M682" s="135"/>
      <c r="N682" s="135"/>
      <c r="O682" s="135"/>
      <c r="P682" s="135"/>
      <c r="Q682" s="135"/>
      <c r="R682" s="135"/>
      <c r="S682" s="135"/>
      <c r="T682" s="135"/>
      <c r="U682" s="135"/>
      <c r="V682" s="135"/>
      <c r="W682" s="135"/>
      <c r="X682" s="135"/>
      <c r="Y682" s="135"/>
      <c r="Z682" s="139"/>
    </row>
    <row r="683">
      <c r="A683" s="135"/>
      <c r="B683" s="135"/>
      <c r="C683" s="135"/>
      <c r="D683" s="135"/>
      <c r="E683" s="135"/>
      <c r="F683" s="135"/>
      <c r="G683" s="135"/>
      <c r="H683" s="135"/>
      <c r="I683" s="135"/>
      <c r="J683" s="135"/>
      <c r="K683" s="135"/>
      <c r="L683" s="135"/>
      <c r="M683" s="135"/>
      <c r="N683" s="135"/>
      <c r="O683" s="135"/>
      <c r="P683" s="135"/>
      <c r="Q683" s="135"/>
      <c r="R683" s="135"/>
      <c r="S683" s="135"/>
      <c r="T683" s="135"/>
      <c r="U683" s="135"/>
      <c r="V683" s="135"/>
      <c r="W683" s="135"/>
      <c r="X683" s="135"/>
      <c r="Y683" s="135"/>
      <c r="Z683" s="139"/>
    </row>
    <row r="684">
      <c r="A684" s="135"/>
      <c r="B684" s="135"/>
      <c r="C684" s="135"/>
      <c r="D684" s="135"/>
      <c r="E684" s="135"/>
      <c r="F684" s="135"/>
      <c r="G684" s="135"/>
      <c r="H684" s="135"/>
      <c r="I684" s="135"/>
      <c r="J684" s="135"/>
      <c r="K684" s="135"/>
      <c r="L684" s="135"/>
      <c r="M684" s="135"/>
      <c r="N684" s="135"/>
      <c r="O684" s="135"/>
      <c r="P684" s="135"/>
      <c r="Q684" s="135"/>
      <c r="R684" s="135"/>
      <c r="S684" s="135"/>
      <c r="T684" s="135"/>
      <c r="U684" s="135"/>
      <c r="V684" s="135"/>
      <c r="W684" s="135"/>
      <c r="X684" s="135"/>
      <c r="Y684" s="135"/>
      <c r="Z684" s="139"/>
    </row>
    <row r="685">
      <c r="A685" s="135"/>
      <c r="B685" s="135"/>
      <c r="C685" s="135"/>
      <c r="D685" s="135"/>
      <c r="E685" s="135"/>
      <c r="F685" s="135"/>
      <c r="G685" s="135"/>
      <c r="H685" s="135"/>
      <c r="I685" s="135"/>
      <c r="J685" s="135"/>
      <c r="K685" s="135"/>
      <c r="L685" s="135"/>
      <c r="M685" s="135"/>
      <c r="N685" s="135"/>
      <c r="O685" s="135"/>
      <c r="P685" s="135"/>
      <c r="Q685" s="135"/>
      <c r="R685" s="135"/>
      <c r="S685" s="135"/>
      <c r="T685" s="135"/>
      <c r="U685" s="135"/>
      <c r="V685" s="135"/>
      <c r="W685" s="135"/>
      <c r="X685" s="135"/>
      <c r="Y685" s="135"/>
      <c r="Z685" s="139"/>
    </row>
    <row r="686">
      <c r="A686" s="135"/>
      <c r="B686" s="135"/>
      <c r="C686" s="135"/>
      <c r="D686" s="135"/>
      <c r="E686" s="135"/>
      <c r="F686" s="135"/>
      <c r="G686" s="135"/>
      <c r="H686" s="135"/>
      <c r="I686" s="135"/>
      <c r="J686" s="135"/>
      <c r="K686" s="135"/>
      <c r="L686" s="135"/>
      <c r="M686" s="135"/>
      <c r="N686" s="135"/>
      <c r="O686" s="135"/>
      <c r="P686" s="135"/>
      <c r="Q686" s="135"/>
      <c r="R686" s="135"/>
      <c r="S686" s="135"/>
      <c r="T686" s="135"/>
      <c r="U686" s="135"/>
      <c r="V686" s="135"/>
      <c r="W686" s="135"/>
      <c r="X686" s="135"/>
      <c r="Y686" s="135"/>
      <c r="Z686" s="139"/>
    </row>
    <row r="687">
      <c r="A687" s="135"/>
      <c r="B687" s="135"/>
      <c r="C687" s="135"/>
      <c r="D687" s="135"/>
      <c r="E687" s="135"/>
      <c r="F687" s="135"/>
      <c r="G687" s="135"/>
      <c r="H687" s="135"/>
      <c r="I687" s="135"/>
      <c r="J687" s="135"/>
      <c r="K687" s="135"/>
      <c r="L687" s="135"/>
      <c r="M687" s="135"/>
      <c r="N687" s="135"/>
      <c r="O687" s="135"/>
      <c r="P687" s="135"/>
      <c r="Q687" s="135"/>
      <c r="R687" s="135"/>
      <c r="S687" s="135"/>
      <c r="T687" s="135"/>
      <c r="U687" s="135"/>
      <c r="V687" s="135"/>
      <c r="W687" s="135"/>
      <c r="X687" s="135"/>
      <c r="Y687" s="135"/>
      <c r="Z687" s="139"/>
    </row>
    <row r="688">
      <c r="A688" s="135"/>
      <c r="B688" s="135"/>
      <c r="C688" s="135"/>
      <c r="D688" s="135"/>
      <c r="E688" s="135"/>
      <c r="F688" s="135"/>
      <c r="G688" s="135"/>
      <c r="H688" s="135"/>
      <c r="I688" s="135"/>
      <c r="J688" s="135"/>
      <c r="K688" s="135"/>
      <c r="L688" s="135"/>
      <c r="M688" s="135"/>
      <c r="N688" s="135"/>
      <c r="O688" s="135"/>
      <c r="P688" s="135"/>
      <c r="Q688" s="135"/>
      <c r="R688" s="135"/>
      <c r="S688" s="135"/>
      <c r="T688" s="135"/>
      <c r="U688" s="135"/>
      <c r="V688" s="135"/>
      <c r="W688" s="135"/>
      <c r="X688" s="135"/>
      <c r="Y688" s="135"/>
      <c r="Z688" s="139"/>
    </row>
    <row r="689">
      <c r="A689" s="135"/>
      <c r="B689" s="135"/>
      <c r="C689" s="135"/>
      <c r="D689" s="135"/>
      <c r="E689" s="135"/>
      <c r="F689" s="135"/>
      <c r="G689" s="135"/>
      <c r="H689" s="135"/>
      <c r="I689" s="135"/>
      <c r="J689" s="135"/>
      <c r="K689" s="135"/>
      <c r="L689" s="135"/>
      <c r="M689" s="135"/>
      <c r="N689" s="135"/>
      <c r="O689" s="135"/>
      <c r="P689" s="135"/>
      <c r="Q689" s="135"/>
      <c r="R689" s="135"/>
      <c r="S689" s="135"/>
      <c r="T689" s="135"/>
      <c r="U689" s="135"/>
      <c r="V689" s="135"/>
      <c r="W689" s="135"/>
      <c r="X689" s="135"/>
      <c r="Y689" s="135"/>
      <c r="Z689" s="139"/>
    </row>
    <row r="690">
      <c r="A690" s="135"/>
      <c r="B690" s="135"/>
      <c r="C690" s="135"/>
      <c r="D690" s="135"/>
      <c r="E690" s="135"/>
      <c r="F690" s="135"/>
      <c r="G690" s="135"/>
      <c r="H690" s="135"/>
      <c r="I690" s="135"/>
      <c r="J690" s="135"/>
      <c r="K690" s="135"/>
      <c r="L690" s="135"/>
      <c r="M690" s="135"/>
      <c r="N690" s="135"/>
      <c r="O690" s="135"/>
      <c r="P690" s="135"/>
      <c r="Q690" s="135"/>
      <c r="R690" s="135"/>
      <c r="S690" s="135"/>
      <c r="T690" s="135"/>
      <c r="U690" s="135"/>
      <c r="V690" s="135"/>
      <c r="W690" s="135"/>
      <c r="X690" s="135"/>
      <c r="Y690" s="135"/>
      <c r="Z690" s="139"/>
    </row>
    <row r="691">
      <c r="A691" s="135"/>
      <c r="B691" s="135"/>
      <c r="C691" s="135"/>
      <c r="D691" s="135"/>
      <c r="E691" s="135"/>
      <c r="F691" s="135"/>
      <c r="G691" s="135"/>
      <c r="H691" s="135"/>
      <c r="I691" s="135"/>
      <c r="J691" s="135"/>
      <c r="K691" s="135"/>
      <c r="L691" s="135"/>
      <c r="M691" s="135"/>
      <c r="N691" s="135"/>
      <c r="O691" s="135"/>
      <c r="P691" s="135"/>
      <c r="Q691" s="135"/>
      <c r="R691" s="135"/>
      <c r="S691" s="135"/>
      <c r="T691" s="135"/>
      <c r="U691" s="135"/>
      <c r="V691" s="135"/>
      <c r="W691" s="135"/>
      <c r="X691" s="135"/>
      <c r="Y691" s="135"/>
      <c r="Z691" s="139"/>
    </row>
    <row r="692">
      <c r="A692" s="135"/>
      <c r="B692" s="135"/>
      <c r="C692" s="135"/>
      <c r="D692" s="135"/>
      <c r="E692" s="135"/>
      <c r="F692" s="135"/>
      <c r="G692" s="135"/>
      <c r="H692" s="135"/>
      <c r="I692" s="135"/>
      <c r="J692" s="135"/>
      <c r="K692" s="135"/>
      <c r="L692" s="135"/>
      <c r="M692" s="135"/>
      <c r="N692" s="135"/>
      <c r="O692" s="135"/>
      <c r="P692" s="135"/>
      <c r="Q692" s="135"/>
      <c r="R692" s="135"/>
      <c r="S692" s="135"/>
      <c r="T692" s="135"/>
      <c r="U692" s="135"/>
      <c r="V692" s="135"/>
      <c r="W692" s="135"/>
      <c r="X692" s="135"/>
      <c r="Y692" s="135"/>
      <c r="Z692" s="139"/>
    </row>
    <row r="693">
      <c r="A693" s="135"/>
      <c r="B693" s="135"/>
      <c r="C693" s="135"/>
      <c r="D693" s="135"/>
      <c r="E693" s="135"/>
      <c r="F693" s="135"/>
      <c r="G693" s="135"/>
      <c r="H693" s="135"/>
      <c r="I693" s="135"/>
      <c r="J693" s="135"/>
      <c r="K693" s="135"/>
      <c r="L693" s="135"/>
      <c r="M693" s="135"/>
      <c r="N693" s="135"/>
      <c r="O693" s="135"/>
      <c r="P693" s="135"/>
      <c r="Q693" s="135"/>
      <c r="R693" s="135"/>
      <c r="S693" s="135"/>
      <c r="T693" s="135"/>
      <c r="U693" s="135"/>
      <c r="V693" s="135"/>
      <c r="W693" s="135"/>
      <c r="X693" s="135"/>
      <c r="Y693" s="135"/>
      <c r="Z693" s="139"/>
    </row>
    <row r="694">
      <c r="A694" s="135"/>
      <c r="B694" s="135"/>
      <c r="C694" s="135"/>
      <c r="D694" s="135"/>
      <c r="E694" s="135"/>
      <c r="F694" s="135"/>
      <c r="G694" s="135"/>
      <c r="H694" s="135"/>
      <c r="I694" s="135"/>
      <c r="J694" s="135"/>
      <c r="K694" s="135"/>
      <c r="L694" s="135"/>
      <c r="M694" s="135"/>
      <c r="N694" s="135"/>
      <c r="O694" s="135"/>
      <c r="P694" s="135"/>
      <c r="Q694" s="135"/>
      <c r="R694" s="135"/>
      <c r="S694" s="135"/>
      <c r="T694" s="135"/>
      <c r="U694" s="135"/>
      <c r="V694" s="135"/>
      <c r="W694" s="135"/>
      <c r="X694" s="135"/>
      <c r="Y694" s="135"/>
      <c r="Z694" s="139"/>
    </row>
    <row r="695">
      <c r="A695" s="135"/>
      <c r="B695" s="135"/>
      <c r="C695" s="135"/>
      <c r="D695" s="135"/>
      <c r="E695" s="135"/>
      <c r="F695" s="135"/>
      <c r="G695" s="135"/>
      <c r="H695" s="135"/>
      <c r="I695" s="135"/>
      <c r="J695" s="135"/>
      <c r="K695" s="135"/>
      <c r="L695" s="135"/>
      <c r="M695" s="135"/>
      <c r="N695" s="135"/>
      <c r="O695" s="135"/>
      <c r="P695" s="135"/>
      <c r="Q695" s="135"/>
      <c r="R695" s="135"/>
      <c r="S695" s="135"/>
      <c r="T695" s="135"/>
      <c r="U695" s="135"/>
      <c r="V695" s="135"/>
      <c r="W695" s="135"/>
      <c r="X695" s="135"/>
      <c r="Y695" s="135"/>
      <c r="Z695" s="139"/>
    </row>
    <row r="696">
      <c r="A696" s="135"/>
      <c r="B696" s="135"/>
      <c r="C696" s="135"/>
      <c r="D696" s="135"/>
      <c r="E696" s="135"/>
      <c r="F696" s="135"/>
      <c r="G696" s="135"/>
      <c r="H696" s="135"/>
      <c r="I696" s="135"/>
      <c r="J696" s="135"/>
      <c r="K696" s="135"/>
      <c r="L696" s="135"/>
      <c r="M696" s="135"/>
      <c r="N696" s="135"/>
      <c r="O696" s="135"/>
      <c r="P696" s="135"/>
      <c r="Q696" s="135"/>
      <c r="R696" s="135"/>
      <c r="S696" s="135"/>
      <c r="T696" s="135"/>
      <c r="U696" s="135"/>
      <c r="V696" s="135"/>
      <c r="W696" s="135"/>
      <c r="X696" s="135"/>
      <c r="Y696" s="135"/>
      <c r="Z696" s="139"/>
    </row>
    <row r="697">
      <c r="A697" s="135"/>
      <c r="B697" s="135"/>
      <c r="C697" s="135"/>
      <c r="D697" s="135"/>
      <c r="E697" s="135"/>
      <c r="F697" s="135"/>
      <c r="G697" s="135"/>
      <c r="H697" s="135"/>
      <c r="I697" s="135"/>
      <c r="J697" s="135"/>
      <c r="K697" s="135"/>
      <c r="L697" s="135"/>
      <c r="M697" s="135"/>
      <c r="N697" s="135"/>
      <c r="O697" s="135"/>
      <c r="P697" s="135"/>
      <c r="Q697" s="135"/>
      <c r="R697" s="135"/>
      <c r="S697" s="135"/>
      <c r="T697" s="135"/>
      <c r="U697" s="135"/>
      <c r="V697" s="135"/>
      <c r="W697" s="135"/>
      <c r="X697" s="135"/>
      <c r="Y697" s="135"/>
      <c r="Z697" s="139"/>
    </row>
    <row r="698">
      <c r="A698" s="135"/>
      <c r="B698" s="135"/>
      <c r="C698" s="135"/>
      <c r="D698" s="135"/>
      <c r="E698" s="135"/>
      <c r="F698" s="135"/>
      <c r="G698" s="135"/>
      <c r="H698" s="135"/>
      <c r="I698" s="135"/>
      <c r="J698" s="135"/>
      <c r="K698" s="135"/>
      <c r="L698" s="135"/>
      <c r="M698" s="135"/>
      <c r="N698" s="135"/>
      <c r="O698" s="135"/>
      <c r="P698" s="135"/>
      <c r="Q698" s="135"/>
      <c r="R698" s="135"/>
      <c r="S698" s="135"/>
      <c r="T698" s="135"/>
      <c r="U698" s="135"/>
      <c r="V698" s="135"/>
      <c r="W698" s="135"/>
      <c r="X698" s="135"/>
      <c r="Y698" s="135"/>
      <c r="Z698" s="139"/>
    </row>
    <row r="699">
      <c r="A699" s="135"/>
      <c r="B699" s="135"/>
      <c r="C699" s="135"/>
      <c r="D699" s="135"/>
      <c r="E699" s="135"/>
      <c r="F699" s="135"/>
      <c r="G699" s="135"/>
      <c r="H699" s="135"/>
      <c r="I699" s="135"/>
      <c r="J699" s="135"/>
      <c r="K699" s="135"/>
      <c r="L699" s="135"/>
      <c r="M699" s="135"/>
      <c r="N699" s="135"/>
      <c r="O699" s="135"/>
      <c r="P699" s="135"/>
      <c r="Q699" s="135"/>
      <c r="R699" s="135"/>
      <c r="S699" s="135"/>
      <c r="T699" s="135"/>
      <c r="U699" s="135"/>
      <c r="V699" s="135"/>
      <c r="W699" s="135"/>
      <c r="X699" s="135"/>
      <c r="Y699" s="135"/>
      <c r="Z699" s="139"/>
    </row>
    <row r="700">
      <c r="A700" s="135"/>
      <c r="B700" s="135"/>
      <c r="C700" s="135"/>
      <c r="D700" s="135"/>
      <c r="E700" s="135"/>
      <c r="F700" s="135"/>
      <c r="G700" s="135"/>
      <c r="H700" s="135"/>
      <c r="I700" s="135"/>
      <c r="J700" s="135"/>
      <c r="K700" s="135"/>
      <c r="L700" s="135"/>
      <c r="M700" s="135"/>
      <c r="N700" s="135"/>
      <c r="O700" s="135"/>
      <c r="P700" s="135"/>
      <c r="Q700" s="135"/>
      <c r="R700" s="135"/>
      <c r="S700" s="135"/>
      <c r="T700" s="135"/>
      <c r="U700" s="135"/>
      <c r="V700" s="135"/>
      <c r="W700" s="135"/>
      <c r="X700" s="135"/>
      <c r="Y700" s="135"/>
      <c r="Z700" s="139"/>
    </row>
    <row r="701">
      <c r="A701" s="135"/>
      <c r="B701" s="135"/>
      <c r="C701" s="135"/>
      <c r="D701" s="135"/>
      <c r="E701" s="135"/>
      <c r="F701" s="135"/>
      <c r="G701" s="135"/>
      <c r="H701" s="135"/>
      <c r="I701" s="135"/>
      <c r="J701" s="135"/>
      <c r="K701" s="135"/>
      <c r="L701" s="135"/>
      <c r="M701" s="135"/>
      <c r="N701" s="135"/>
      <c r="O701" s="135"/>
      <c r="P701" s="135"/>
      <c r="Q701" s="135"/>
      <c r="R701" s="135"/>
      <c r="S701" s="135"/>
      <c r="T701" s="135"/>
      <c r="U701" s="135"/>
      <c r="V701" s="135"/>
      <c r="W701" s="135"/>
      <c r="X701" s="135"/>
      <c r="Y701" s="135"/>
      <c r="Z701" s="139"/>
    </row>
    <row r="702">
      <c r="A702" s="135"/>
      <c r="B702" s="135"/>
      <c r="C702" s="135"/>
      <c r="D702" s="135"/>
      <c r="E702" s="135"/>
      <c r="F702" s="135"/>
      <c r="G702" s="135"/>
      <c r="H702" s="135"/>
      <c r="I702" s="135"/>
      <c r="J702" s="135"/>
      <c r="K702" s="135"/>
      <c r="L702" s="135"/>
      <c r="M702" s="135"/>
      <c r="N702" s="135"/>
      <c r="O702" s="135"/>
      <c r="P702" s="135"/>
      <c r="Q702" s="135"/>
      <c r="R702" s="135"/>
      <c r="S702" s="135"/>
      <c r="T702" s="135"/>
      <c r="U702" s="135"/>
      <c r="V702" s="135"/>
      <c r="W702" s="135"/>
      <c r="X702" s="135"/>
      <c r="Y702" s="135"/>
      <c r="Z702" s="139"/>
    </row>
    <row r="703">
      <c r="A703" s="135"/>
      <c r="B703" s="135"/>
      <c r="C703" s="135"/>
      <c r="D703" s="135"/>
      <c r="E703" s="135"/>
      <c r="F703" s="135"/>
      <c r="G703" s="135"/>
      <c r="H703" s="135"/>
      <c r="I703" s="135"/>
      <c r="J703" s="135"/>
      <c r="K703" s="135"/>
      <c r="L703" s="135"/>
      <c r="M703" s="135"/>
      <c r="N703" s="135"/>
      <c r="O703" s="135"/>
      <c r="P703" s="135"/>
      <c r="Q703" s="135"/>
      <c r="R703" s="135"/>
      <c r="S703" s="135"/>
      <c r="T703" s="135"/>
      <c r="U703" s="135"/>
      <c r="V703" s="135"/>
      <c r="W703" s="135"/>
      <c r="X703" s="135"/>
      <c r="Y703" s="135"/>
      <c r="Z703" s="139"/>
    </row>
    <row r="704">
      <c r="A704" s="135"/>
      <c r="B704" s="135"/>
      <c r="C704" s="135"/>
      <c r="D704" s="135"/>
      <c r="E704" s="135"/>
      <c r="F704" s="135"/>
      <c r="G704" s="135"/>
      <c r="H704" s="135"/>
      <c r="I704" s="135"/>
      <c r="J704" s="135"/>
      <c r="K704" s="135"/>
      <c r="L704" s="135"/>
      <c r="M704" s="135"/>
      <c r="N704" s="135"/>
      <c r="O704" s="135"/>
      <c r="P704" s="135"/>
      <c r="Q704" s="135"/>
      <c r="R704" s="135"/>
      <c r="S704" s="135"/>
      <c r="T704" s="135"/>
      <c r="U704" s="135"/>
      <c r="V704" s="135"/>
      <c r="W704" s="135"/>
      <c r="X704" s="135"/>
      <c r="Y704" s="135"/>
      <c r="Z704" s="139"/>
    </row>
    <row r="705">
      <c r="A705" s="135"/>
      <c r="B705" s="135"/>
      <c r="C705" s="135"/>
      <c r="D705" s="135"/>
      <c r="E705" s="135"/>
      <c r="F705" s="135"/>
      <c r="G705" s="135"/>
      <c r="H705" s="135"/>
      <c r="I705" s="135"/>
      <c r="J705" s="135"/>
      <c r="K705" s="135"/>
      <c r="L705" s="135"/>
      <c r="M705" s="135"/>
      <c r="N705" s="135"/>
      <c r="O705" s="135"/>
      <c r="P705" s="135"/>
      <c r="Q705" s="135"/>
      <c r="R705" s="135"/>
      <c r="S705" s="135"/>
      <c r="T705" s="135"/>
      <c r="U705" s="135"/>
      <c r="V705" s="135"/>
      <c r="W705" s="135"/>
      <c r="X705" s="135"/>
      <c r="Y705" s="135"/>
      <c r="Z705" s="139"/>
    </row>
    <row r="706">
      <c r="A706" s="135"/>
      <c r="B706" s="135"/>
      <c r="C706" s="135"/>
      <c r="D706" s="135"/>
      <c r="E706" s="135"/>
      <c r="F706" s="135"/>
      <c r="G706" s="135"/>
      <c r="H706" s="135"/>
      <c r="I706" s="135"/>
      <c r="J706" s="135"/>
      <c r="K706" s="135"/>
      <c r="L706" s="135"/>
      <c r="M706" s="135"/>
      <c r="N706" s="135"/>
      <c r="O706" s="135"/>
      <c r="P706" s="135"/>
      <c r="Q706" s="135"/>
      <c r="R706" s="135"/>
      <c r="S706" s="135"/>
      <c r="T706" s="135"/>
      <c r="U706" s="135"/>
      <c r="V706" s="135"/>
      <c r="W706" s="135"/>
      <c r="X706" s="135"/>
      <c r="Y706" s="135"/>
      <c r="Z706" s="139"/>
    </row>
    <row r="707">
      <c r="A707" s="135"/>
      <c r="B707" s="135"/>
      <c r="C707" s="135"/>
      <c r="D707" s="135"/>
      <c r="E707" s="135"/>
      <c r="F707" s="135"/>
      <c r="G707" s="135"/>
      <c r="H707" s="135"/>
      <c r="I707" s="135"/>
      <c r="J707" s="135"/>
      <c r="K707" s="135"/>
      <c r="L707" s="135"/>
      <c r="M707" s="135"/>
      <c r="N707" s="135"/>
      <c r="O707" s="135"/>
      <c r="P707" s="135"/>
      <c r="Q707" s="135"/>
      <c r="R707" s="135"/>
      <c r="S707" s="135"/>
      <c r="T707" s="135"/>
      <c r="U707" s="135"/>
      <c r="V707" s="135"/>
      <c r="W707" s="135"/>
      <c r="X707" s="135"/>
      <c r="Y707" s="135"/>
      <c r="Z707" s="139"/>
    </row>
    <row r="708">
      <c r="A708" s="135"/>
      <c r="B708" s="135"/>
      <c r="C708" s="135"/>
      <c r="D708" s="135"/>
      <c r="E708" s="135"/>
      <c r="F708" s="135"/>
      <c r="G708" s="135"/>
      <c r="H708" s="135"/>
      <c r="I708" s="135"/>
      <c r="J708" s="135"/>
      <c r="K708" s="135"/>
      <c r="L708" s="135"/>
      <c r="M708" s="135"/>
      <c r="N708" s="135"/>
      <c r="O708" s="135"/>
      <c r="P708" s="135"/>
      <c r="Q708" s="135"/>
      <c r="R708" s="135"/>
      <c r="S708" s="135"/>
      <c r="T708" s="135"/>
      <c r="U708" s="135"/>
      <c r="V708" s="135"/>
      <c r="W708" s="135"/>
      <c r="X708" s="135"/>
      <c r="Y708" s="135"/>
      <c r="Z708" s="139"/>
    </row>
    <row r="709">
      <c r="A709" s="135"/>
      <c r="B709" s="135"/>
      <c r="C709" s="135"/>
      <c r="D709" s="135"/>
      <c r="E709" s="135"/>
      <c r="F709" s="135"/>
      <c r="G709" s="135"/>
      <c r="H709" s="135"/>
      <c r="I709" s="135"/>
      <c r="J709" s="135"/>
      <c r="K709" s="135"/>
      <c r="L709" s="135"/>
      <c r="M709" s="135"/>
      <c r="N709" s="135"/>
      <c r="O709" s="135"/>
      <c r="P709" s="135"/>
      <c r="Q709" s="135"/>
      <c r="R709" s="135"/>
      <c r="S709" s="135"/>
      <c r="T709" s="135"/>
      <c r="U709" s="135"/>
      <c r="V709" s="135"/>
      <c r="W709" s="135"/>
      <c r="X709" s="135"/>
      <c r="Y709" s="135"/>
      <c r="Z709" s="139"/>
    </row>
    <row r="710">
      <c r="A710" s="135"/>
      <c r="B710" s="135"/>
      <c r="C710" s="135"/>
      <c r="D710" s="135"/>
      <c r="E710" s="135"/>
      <c r="F710" s="135"/>
      <c r="G710" s="135"/>
      <c r="H710" s="135"/>
      <c r="I710" s="135"/>
      <c r="J710" s="135"/>
      <c r="K710" s="135"/>
      <c r="L710" s="135"/>
      <c r="M710" s="135"/>
      <c r="N710" s="135"/>
      <c r="O710" s="135"/>
      <c r="P710" s="135"/>
      <c r="Q710" s="135"/>
      <c r="R710" s="135"/>
      <c r="S710" s="135"/>
      <c r="T710" s="135"/>
      <c r="U710" s="135"/>
      <c r="V710" s="135"/>
      <c r="W710" s="135"/>
      <c r="X710" s="135"/>
      <c r="Y710" s="135"/>
      <c r="Z710" s="139"/>
    </row>
    <row r="711">
      <c r="A711" s="135"/>
      <c r="B711" s="135"/>
      <c r="C711" s="135"/>
      <c r="D711" s="135"/>
      <c r="E711" s="135"/>
      <c r="F711" s="135"/>
      <c r="G711" s="135"/>
      <c r="H711" s="135"/>
      <c r="I711" s="135"/>
      <c r="J711" s="135"/>
      <c r="K711" s="135"/>
      <c r="L711" s="135"/>
      <c r="M711" s="135"/>
      <c r="N711" s="135"/>
      <c r="O711" s="135"/>
      <c r="P711" s="135"/>
      <c r="Q711" s="135"/>
      <c r="R711" s="135"/>
      <c r="S711" s="135"/>
      <c r="T711" s="135"/>
      <c r="U711" s="135"/>
      <c r="V711" s="135"/>
      <c r="W711" s="135"/>
      <c r="X711" s="135"/>
      <c r="Y711" s="135"/>
      <c r="Z711" s="139"/>
    </row>
    <row r="712">
      <c r="A712" s="135"/>
      <c r="B712" s="135"/>
      <c r="C712" s="135"/>
      <c r="D712" s="135"/>
      <c r="E712" s="135"/>
      <c r="F712" s="135"/>
      <c r="G712" s="135"/>
      <c r="H712" s="135"/>
      <c r="I712" s="135"/>
      <c r="J712" s="135"/>
      <c r="K712" s="135"/>
      <c r="L712" s="135"/>
      <c r="M712" s="135"/>
      <c r="N712" s="135"/>
      <c r="O712" s="135"/>
      <c r="P712" s="135"/>
      <c r="Q712" s="135"/>
      <c r="R712" s="135"/>
      <c r="S712" s="135"/>
      <c r="T712" s="135"/>
      <c r="U712" s="135"/>
      <c r="V712" s="135"/>
      <c r="W712" s="135"/>
      <c r="X712" s="135"/>
      <c r="Y712" s="135"/>
      <c r="Z712" s="139"/>
    </row>
    <row r="713">
      <c r="A713" s="135"/>
      <c r="B713" s="135"/>
      <c r="C713" s="135"/>
      <c r="D713" s="135"/>
      <c r="E713" s="135"/>
      <c r="F713" s="135"/>
      <c r="G713" s="135"/>
      <c r="H713" s="135"/>
      <c r="I713" s="135"/>
      <c r="J713" s="135"/>
      <c r="K713" s="135"/>
      <c r="L713" s="135"/>
      <c r="M713" s="135"/>
      <c r="N713" s="135"/>
      <c r="O713" s="135"/>
      <c r="P713" s="135"/>
      <c r="Q713" s="135"/>
      <c r="R713" s="135"/>
      <c r="S713" s="135"/>
      <c r="T713" s="135"/>
      <c r="U713" s="135"/>
      <c r="V713" s="135"/>
      <c r="W713" s="135"/>
      <c r="X713" s="135"/>
      <c r="Y713" s="135"/>
      <c r="Z713" s="139"/>
    </row>
    <row r="714">
      <c r="A714" s="135"/>
      <c r="B714" s="135"/>
      <c r="C714" s="135"/>
      <c r="D714" s="135"/>
      <c r="E714" s="135"/>
      <c r="F714" s="135"/>
      <c r="G714" s="135"/>
      <c r="H714" s="135"/>
      <c r="I714" s="135"/>
      <c r="J714" s="135"/>
      <c r="K714" s="135"/>
      <c r="L714" s="135"/>
      <c r="M714" s="135"/>
      <c r="N714" s="135"/>
      <c r="O714" s="135"/>
      <c r="P714" s="135"/>
      <c r="Q714" s="135"/>
      <c r="R714" s="135"/>
      <c r="S714" s="135"/>
      <c r="T714" s="135"/>
      <c r="U714" s="135"/>
      <c r="V714" s="135"/>
      <c r="W714" s="135"/>
      <c r="X714" s="135"/>
      <c r="Y714" s="135"/>
      <c r="Z714" s="139"/>
    </row>
    <row r="715">
      <c r="A715" s="135"/>
      <c r="B715" s="135"/>
      <c r="C715" s="135"/>
      <c r="D715" s="135"/>
      <c r="E715" s="135"/>
      <c r="F715" s="135"/>
      <c r="G715" s="135"/>
      <c r="H715" s="135"/>
      <c r="I715" s="135"/>
      <c r="J715" s="135"/>
      <c r="K715" s="135"/>
      <c r="L715" s="135"/>
      <c r="M715" s="135"/>
      <c r="N715" s="135"/>
      <c r="O715" s="135"/>
      <c r="P715" s="135"/>
      <c r="Q715" s="135"/>
      <c r="R715" s="135"/>
      <c r="S715" s="135"/>
      <c r="T715" s="135"/>
      <c r="U715" s="135"/>
      <c r="V715" s="135"/>
      <c r="W715" s="135"/>
      <c r="X715" s="135"/>
      <c r="Y715" s="135"/>
      <c r="Z715" s="139"/>
    </row>
    <row r="716">
      <c r="A716" s="135"/>
      <c r="B716" s="135"/>
      <c r="C716" s="135"/>
      <c r="D716" s="135"/>
      <c r="E716" s="135"/>
      <c r="F716" s="135"/>
      <c r="G716" s="135"/>
      <c r="H716" s="135"/>
      <c r="I716" s="135"/>
      <c r="J716" s="135"/>
      <c r="K716" s="135"/>
      <c r="L716" s="135"/>
      <c r="M716" s="135"/>
      <c r="N716" s="135"/>
      <c r="O716" s="135"/>
      <c r="P716" s="135"/>
      <c r="Q716" s="135"/>
      <c r="R716" s="135"/>
      <c r="S716" s="135"/>
      <c r="T716" s="135"/>
      <c r="U716" s="135"/>
      <c r="V716" s="135"/>
      <c r="W716" s="135"/>
      <c r="X716" s="135"/>
      <c r="Y716" s="135"/>
      <c r="Z716" s="139"/>
    </row>
    <row r="717">
      <c r="A717" s="135"/>
      <c r="B717" s="135"/>
      <c r="C717" s="135"/>
      <c r="D717" s="135"/>
      <c r="E717" s="135"/>
      <c r="F717" s="135"/>
      <c r="G717" s="135"/>
      <c r="H717" s="135"/>
      <c r="I717" s="135"/>
      <c r="J717" s="135"/>
      <c r="K717" s="135"/>
      <c r="L717" s="135"/>
      <c r="M717" s="135"/>
      <c r="N717" s="135"/>
      <c r="O717" s="135"/>
      <c r="P717" s="135"/>
      <c r="Q717" s="135"/>
      <c r="R717" s="135"/>
      <c r="S717" s="135"/>
      <c r="T717" s="135"/>
      <c r="U717" s="135"/>
      <c r="V717" s="135"/>
      <c r="W717" s="135"/>
      <c r="X717" s="135"/>
      <c r="Y717" s="135"/>
      <c r="Z717" s="139"/>
    </row>
    <row r="718">
      <c r="A718" s="135"/>
      <c r="B718" s="135"/>
      <c r="C718" s="135"/>
      <c r="D718" s="135"/>
      <c r="E718" s="135"/>
      <c r="F718" s="135"/>
      <c r="G718" s="135"/>
      <c r="H718" s="135"/>
      <c r="I718" s="135"/>
      <c r="J718" s="135"/>
      <c r="K718" s="135"/>
      <c r="L718" s="135"/>
      <c r="M718" s="135"/>
      <c r="N718" s="135"/>
      <c r="O718" s="135"/>
      <c r="P718" s="135"/>
      <c r="Q718" s="135"/>
      <c r="R718" s="135"/>
      <c r="S718" s="135"/>
      <c r="T718" s="135"/>
      <c r="U718" s="135"/>
      <c r="V718" s="135"/>
      <c r="W718" s="135"/>
      <c r="X718" s="135"/>
      <c r="Y718" s="135"/>
      <c r="Z718" s="139"/>
    </row>
    <row r="719">
      <c r="A719" s="135"/>
      <c r="B719" s="135"/>
      <c r="C719" s="135"/>
      <c r="D719" s="135"/>
      <c r="E719" s="135"/>
      <c r="F719" s="135"/>
      <c r="G719" s="135"/>
      <c r="H719" s="135"/>
      <c r="I719" s="135"/>
      <c r="J719" s="135"/>
      <c r="K719" s="135"/>
      <c r="L719" s="135"/>
      <c r="M719" s="135"/>
      <c r="N719" s="135"/>
      <c r="O719" s="135"/>
      <c r="P719" s="135"/>
      <c r="Q719" s="135"/>
      <c r="R719" s="135"/>
      <c r="S719" s="135"/>
      <c r="T719" s="135"/>
      <c r="U719" s="135"/>
      <c r="V719" s="135"/>
      <c r="W719" s="135"/>
      <c r="X719" s="135"/>
      <c r="Y719" s="135"/>
      <c r="Z719" s="139"/>
    </row>
    <row r="720">
      <c r="A720" s="135"/>
      <c r="B720" s="135"/>
      <c r="C720" s="135"/>
      <c r="D720" s="135"/>
      <c r="E720" s="135"/>
      <c r="F720" s="135"/>
      <c r="G720" s="135"/>
      <c r="H720" s="135"/>
      <c r="I720" s="135"/>
      <c r="J720" s="135"/>
      <c r="K720" s="135"/>
      <c r="L720" s="135"/>
      <c r="M720" s="135"/>
      <c r="N720" s="135"/>
      <c r="O720" s="135"/>
      <c r="P720" s="135"/>
      <c r="Q720" s="135"/>
      <c r="R720" s="135"/>
      <c r="S720" s="135"/>
      <c r="T720" s="135"/>
      <c r="U720" s="135"/>
      <c r="V720" s="135"/>
      <c r="W720" s="135"/>
      <c r="X720" s="135"/>
      <c r="Y720" s="135"/>
      <c r="Z720" s="139"/>
    </row>
    <row r="721">
      <c r="A721" s="135"/>
      <c r="B721" s="135"/>
      <c r="C721" s="135"/>
      <c r="D721" s="135"/>
      <c r="E721" s="135"/>
      <c r="F721" s="135"/>
      <c r="G721" s="135"/>
      <c r="H721" s="135"/>
      <c r="I721" s="135"/>
      <c r="J721" s="135"/>
      <c r="K721" s="135"/>
      <c r="L721" s="135"/>
      <c r="M721" s="135"/>
      <c r="N721" s="135"/>
      <c r="O721" s="135"/>
      <c r="P721" s="135"/>
      <c r="Q721" s="135"/>
      <c r="R721" s="135"/>
      <c r="S721" s="135"/>
      <c r="T721" s="135"/>
      <c r="U721" s="135"/>
      <c r="V721" s="135"/>
      <c r="W721" s="135"/>
      <c r="X721" s="135"/>
      <c r="Y721" s="135"/>
      <c r="Z721" s="139"/>
    </row>
    <row r="722">
      <c r="A722" s="135"/>
      <c r="B722" s="135"/>
      <c r="C722" s="135"/>
      <c r="D722" s="135"/>
      <c r="E722" s="135"/>
      <c r="F722" s="135"/>
      <c r="G722" s="135"/>
      <c r="H722" s="135"/>
      <c r="I722" s="135"/>
      <c r="J722" s="135"/>
      <c r="K722" s="135"/>
      <c r="L722" s="135"/>
      <c r="M722" s="135"/>
      <c r="N722" s="135"/>
      <c r="O722" s="135"/>
      <c r="P722" s="135"/>
      <c r="Q722" s="135"/>
      <c r="R722" s="135"/>
      <c r="S722" s="135"/>
      <c r="T722" s="135"/>
      <c r="U722" s="135"/>
      <c r="V722" s="135"/>
      <c r="W722" s="135"/>
      <c r="X722" s="135"/>
      <c r="Y722" s="135"/>
      <c r="Z722" s="139"/>
    </row>
    <row r="723">
      <c r="A723" s="135"/>
      <c r="B723" s="135"/>
      <c r="C723" s="135"/>
      <c r="D723" s="135"/>
      <c r="E723" s="135"/>
      <c r="F723" s="135"/>
      <c r="G723" s="135"/>
      <c r="H723" s="135"/>
      <c r="I723" s="135"/>
      <c r="J723" s="135"/>
      <c r="K723" s="135"/>
      <c r="L723" s="135"/>
      <c r="M723" s="135"/>
      <c r="N723" s="135"/>
      <c r="O723" s="135"/>
      <c r="P723" s="135"/>
      <c r="Q723" s="135"/>
      <c r="R723" s="135"/>
      <c r="S723" s="135"/>
      <c r="T723" s="135"/>
      <c r="U723" s="135"/>
      <c r="V723" s="135"/>
      <c r="W723" s="135"/>
      <c r="X723" s="135"/>
      <c r="Y723" s="135"/>
      <c r="Z723" s="139"/>
    </row>
    <row r="724">
      <c r="A724" s="135"/>
      <c r="B724" s="135"/>
      <c r="C724" s="135"/>
      <c r="D724" s="135"/>
      <c r="E724" s="135"/>
      <c r="F724" s="135"/>
      <c r="G724" s="135"/>
      <c r="H724" s="135"/>
      <c r="I724" s="135"/>
      <c r="J724" s="135"/>
      <c r="K724" s="135"/>
      <c r="L724" s="135"/>
      <c r="M724" s="135"/>
      <c r="N724" s="135"/>
      <c r="O724" s="135"/>
      <c r="P724" s="135"/>
      <c r="Q724" s="135"/>
      <c r="R724" s="135"/>
      <c r="S724" s="135"/>
      <c r="T724" s="135"/>
      <c r="U724" s="135"/>
      <c r="V724" s="135"/>
      <c r="W724" s="135"/>
      <c r="X724" s="135"/>
      <c r="Y724" s="135"/>
      <c r="Z724" s="139"/>
    </row>
    <row r="725">
      <c r="A725" s="135"/>
      <c r="B725" s="135"/>
      <c r="C725" s="135"/>
      <c r="D725" s="135"/>
      <c r="E725" s="135"/>
      <c r="F725" s="135"/>
      <c r="G725" s="135"/>
      <c r="H725" s="135"/>
      <c r="I725" s="135"/>
      <c r="J725" s="135"/>
      <c r="K725" s="135"/>
      <c r="L725" s="135"/>
      <c r="M725" s="135"/>
      <c r="N725" s="135"/>
      <c r="O725" s="135"/>
      <c r="P725" s="135"/>
      <c r="Q725" s="135"/>
      <c r="R725" s="135"/>
      <c r="S725" s="135"/>
      <c r="T725" s="135"/>
      <c r="U725" s="135"/>
      <c r="V725" s="135"/>
      <c r="W725" s="135"/>
      <c r="X725" s="135"/>
      <c r="Y725" s="135"/>
      <c r="Z725" s="139"/>
    </row>
    <row r="726">
      <c r="A726" s="135"/>
      <c r="B726" s="135"/>
      <c r="C726" s="135"/>
      <c r="D726" s="135"/>
      <c r="E726" s="135"/>
      <c r="F726" s="135"/>
      <c r="G726" s="135"/>
      <c r="H726" s="135"/>
      <c r="I726" s="135"/>
      <c r="J726" s="135"/>
      <c r="K726" s="135"/>
      <c r="L726" s="135"/>
      <c r="M726" s="135"/>
      <c r="N726" s="135"/>
      <c r="O726" s="135"/>
      <c r="P726" s="135"/>
      <c r="Q726" s="135"/>
      <c r="R726" s="135"/>
      <c r="S726" s="135"/>
      <c r="T726" s="135"/>
      <c r="U726" s="135"/>
      <c r="V726" s="135"/>
      <c r="W726" s="135"/>
      <c r="X726" s="135"/>
      <c r="Y726" s="135"/>
      <c r="Z726" s="139"/>
    </row>
    <row r="727">
      <c r="A727" s="135"/>
      <c r="B727" s="135"/>
      <c r="C727" s="135"/>
      <c r="D727" s="135"/>
      <c r="E727" s="135"/>
      <c r="F727" s="135"/>
      <c r="G727" s="135"/>
      <c r="H727" s="135"/>
      <c r="I727" s="135"/>
      <c r="J727" s="135"/>
      <c r="K727" s="135"/>
      <c r="L727" s="135"/>
      <c r="M727" s="135"/>
      <c r="N727" s="135"/>
      <c r="O727" s="135"/>
      <c r="P727" s="135"/>
      <c r="Q727" s="135"/>
      <c r="R727" s="135"/>
      <c r="S727" s="135"/>
      <c r="T727" s="135"/>
      <c r="U727" s="135"/>
      <c r="V727" s="135"/>
      <c r="W727" s="135"/>
      <c r="X727" s="135"/>
      <c r="Y727" s="135"/>
      <c r="Z727" s="139"/>
    </row>
    <row r="728">
      <c r="A728" s="135"/>
      <c r="B728" s="135"/>
      <c r="C728" s="135"/>
      <c r="D728" s="135"/>
      <c r="E728" s="135"/>
      <c r="F728" s="135"/>
      <c r="G728" s="135"/>
      <c r="H728" s="135"/>
      <c r="I728" s="135"/>
      <c r="J728" s="135"/>
      <c r="K728" s="135"/>
      <c r="L728" s="135"/>
      <c r="M728" s="135"/>
      <c r="N728" s="135"/>
      <c r="O728" s="135"/>
      <c r="P728" s="135"/>
      <c r="Q728" s="135"/>
      <c r="R728" s="135"/>
      <c r="S728" s="135"/>
      <c r="T728" s="135"/>
      <c r="U728" s="135"/>
      <c r="V728" s="135"/>
      <c r="W728" s="135"/>
      <c r="X728" s="135"/>
      <c r="Y728" s="135"/>
      <c r="Z728" s="139"/>
    </row>
    <row r="729">
      <c r="A729" s="135"/>
      <c r="B729" s="135"/>
      <c r="C729" s="135"/>
      <c r="D729" s="135"/>
      <c r="E729" s="135"/>
      <c r="F729" s="135"/>
      <c r="G729" s="135"/>
      <c r="H729" s="135"/>
      <c r="I729" s="135"/>
      <c r="J729" s="135"/>
      <c r="K729" s="135"/>
      <c r="L729" s="135"/>
      <c r="M729" s="135"/>
      <c r="N729" s="135"/>
      <c r="O729" s="135"/>
      <c r="P729" s="135"/>
      <c r="Q729" s="135"/>
      <c r="R729" s="135"/>
      <c r="S729" s="135"/>
      <c r="T729" s="135"/>
      <c r="U729" s="135"/>
      <c r="V729" s="135"/>
      <c r="W729" s="135"/>
      <c r="X729" s="135"/>
      <c r="Y729" s="135"/>
      <c r="Z729" s="139"/>
    </row>
    <row r="730">
      <c r="A730" s="135"/>
      <c r="B730" s="135"/>
      <c r="C730" s="135"/>
      <c r="D730" s="135"/>
      <c r="E730" s="135"/>
      <c r="F730" s="135"/>
      <c r="G730" s="135"/>
      <c r="H730" s="135"/>
      <c r="I730" s="135"/>
      <c r="J730" s="135"/>
      <c r="K730" s="135"/>
      <c r="L730" s="135"/>
      <c r="M730" s="135"/>
      <c r="N730" s="135"/>
      <c r="O730" s="135"/>
      <c r="P730" s="135"/>
      <c r="Q730" s="135"/>
      <c r="R730" s="135"/>
      <c r="S730" s="135"/>
      <c r="T730" s="135"/>
      <c r="U730" s="135"/>
      <c r="V730" s="135"/>
      <c r="W730" s="135"/>
      <c r="X730" s="135"/>
      <c r="Y730" s="135"/>
      <c r="Z730" s="139"/>
    </row>
    <row r="731">
      <c r="A731" s="135"/>
      <c r="B731" s="135"/>
      <c r="C731" s="135"/>
      <c r="D731" s="135"/>
      <c r="E731" s="135"/>
      <c r="F731" s="135"/>
      <c r="G731" s="135"/>
      <c r="H731" s="135"/>
      <c r="I731" s="135"/>
      <c r="J731" s="135"/>
      <c r="K731" s="135"/>
      <c r="L731" s="135"/>
      <c r="M731" s="135"/>
      <c r="N731" s="135"/>
      <c r="O731" s="135"/>
      <c r="P731" s="135"/>
      <c r="Q731" s="135"/>
      <c r="R731" s="135"/>
      <c r="S731" s="135"/>
      <c r="T731" s="135"/>
      <c r="U731" s="135"/>
      <c r="V731" s="135"/>
      <c r="W731" s="135"/>
      <c r="X731" s="135"/>
      <c r="Y731" s="135"/>
      <c r="Z731" s="139"/>
    </row>
    <row r="732">
      <c r="A732" s="135"/>
      <c r="B732" s="135"/>
      <c r="C732" s="135"/>
      <c r="D732" s="135"/>
      <c r="E732" s="135"/>
      <c r="F732" s="135"/>
      <c r="G732" s="135"/>
      <c r="H732" s="135"/>
      <c r="I732" s="135"/>
      <c r="J732" s="135"/>
      <c r="K732" s="135"/>
      <c r="L732" s="135"/>
      <c r="M732" s="135"/>
      <c r="N732" s="135"/>
      <c r="O732" s="135"/>
      <c r="P732" s="135"/>
      <c r="Q732" s="135"/>
      <c r="R732" s="135"/>
      <c r="S732" s="135"/>
      <c r="T732" s="135"/>
      <c r="U732" s="135"/>
      <c r="V732" s="135"/>
      <c r="W732" s="135"/>
      <c r="X732" s="135"/>
      <c r="Y732" s="135"/>
      <c r="Z732" s="139"/>
    </row>
    <row r="733">
      <c r="A733" s="135"/>
      <c r="B733" s="135"/>
      <c r="C733" s="135"/>
      <c r="D733" s="135"/>
      <c r="E733" s="135"/>
      <c r="F733" s="135"/>
      <c r="G733" s="135"/>
      <c r="H733" s="135"/>
      <c r="I733" s="135"/>
      <c r="J733" s="135"/>
      <c r="K733" s="135"/>
      <c r="L733" s="135"/>
      <c r="M733" s="135"/>
      <c r="N733" s="135"/>
      <c r="O733" s="135"/>
      <c r="P733" s="135"/>
      <c r="Q733" s="135"/>
      <c r="R733" s="135"/>
      <c r="S733" s="135"/>
      <c r="T733" s="135"/>
      <c r="U733" s="135"/>
      <c r="V733" s="135"/>
      <c r="W733" s="135"/>
      <c r="X733" s="135"/>
      <c r="Y733" s="135"/>
      <c r="Z733" s="139"/>
    </row>
    <row r="734">
      <c r="A734" s="135"/>
      <c r="B734" s="135"/>
      <c r="C734" s="135"/>
      <c r="D734" s="135"/>
      <c r="E734" s="135"/>
      <c r="F734" s="135"/>
      <c r="G734" s="135"/>
      <c r="H734" s="135"/>
      <c r="I734" s="135"/>
      <c r="J734" s="135"/>
      <c r="K734" s="135"/>
      <c r="L734" s="135"/>
      <c r="M734" s="135"/>
      <c r="N734" s="135"/>
      <c r="O734" s="135"/>
      <c r="P734" s="135"/>
      <c r="Q734" s="135"/>
      <c r="R734" s="135"/>
      <c r="S734" s="135"/>
      <c r="T734" s="135"/>
      <c r="U734" s="135"/>
      <c r="V734" s="135"/>
      <c r="W734" s="135"/>
      <c r="X734" s="135"/>
      <c r="Y734" s="135"/>
      <c r="Z734" s="139"/>
    </row>
    <row r="735">
      <c r="A735" s="135"/>
      <c r="B735" s="135"/>
      <c r="C735" s="135"/>
      <c r="D735" s="135"/>
      <c r="E735" s="135"/>
      <c r="F735" s="135"/>
      <c r="G735" s="135"/>
      <c r="H735" s="135"/>
      <c r="I735" s="135"/>
      <c r="J735" s="135"/>
      <c r="K735" s="135"/>
      <c r="L735" s="135"/>
      <c r="M735" s="135"/>
      <c r="N735" s="135"/>
      <c r="O735" s="135"/>
      <c r="P735" s="135"/>
      <c r="Q735" s="135"/>
      <c r="R735" s="135"/>
      <c r="S735" s="135"/>
      <c r="T735" s="135"/>
      <c r="U735" s="135"/>
      <c r="V735" s="135"/>
      <c r="W735" s="135"/>
      <c r="X735" s="135"/>
      <c r="Y735" s="135"/>
      <c r="Z735" s="139"/>
    </row>
    <row r="736">
      <c r="A736" s="135"/>
      <c r="B736" s="135"/>
      <c r="C736" s="135"/>
      <c r="D736" s="135"/>
      <c r="E736" s="135"/>
      <c r="F736" s="135"/>
      <c r="G736" s="135"/>
      <c r="H736" s="135"/>
      <c r="I736" s="135"/>
      <c r="J736" s="135"/>
      <c r="K736" s="135"/>
      <c r="L736" s="135"/>
      <c r="M736" s="135"/>
      <c r="N736" s="135"/>
      <c r="O736" s="135"/>
      <c r="P736" s="135"/>
      <c r="Q736" s="135"/>
      <c r="R736" s="135"/>
      <c r="S736" s="135"/>
      <c r="T736" s="135"/>
      <c r="U736" s="135"/>
      <c r="V736" s="135"/>
      <c r="W736" s="135"/>
      <c r="X736" s="135"/>
      <c r="Y736" s="135"/>
      <c r="Z736" s="139"/>
    </row>
    <row r="737">
      <c r="A737" s="135"/>
      <c r="B737" s="135"/>
      <c r="C737" s="135"/>
      <c r="D737" s="135"/>
      <c r="E737" s="135"/>
      <c r="F737" s="135"/>
      <c r="G737" s="135"/>
      <c r="H737" s="135"/>
      <c r="I737" s="135"/>
      <c r="J737" s="135"/>
      <c r="K737" s="135"/>
      <c r="L737" s="135"/>
      <c r="M737" s="135"/>
      <c r="N737" s="135"/>
      <c r="O737" s="135"/>
      <c r="P737" s="135"/>
      <c r="Q737" s="135"/>
      <c r="R737" s="135"/>
      <c r="S737" s="135"/>
      <c r="T737" s="135"/>
      <c r="U737" s="135"/>
      <c r="V737" s="135"/>
      <c r="W737" s="135"/>
      <c r="X737" s="135"/>
      <c r="Y737" s="135"/>
      <c r="Z737" s="139"/>
    </row>
    <row r="738">
      <c r="A738" s="135"/>
      <c r="B738" s="135"/>
      <c r="C738" s="135"/>
      <c r="D738" s="135"/>
      <c r="E738" s="135"/>
      <c r="F738" s="135"/>
      <c r="G738" s="135"/>
      <c r="H738" s="135"/>
      <c r="I738" s="135"/>
      <c r="J738" s="135"/>
      <c r="K738" s="135"/>
      <c r="L738" s="135"/>
      <c r="M738" s="135"/>
      <c r="N738" s="135"/>
      <c r="O738" s="135"/>
      <c r="P738" s="135"/>
      <c r="Q738" s="135"/>
      <c r="R738" s="135"/>
      <c r="S738" s="135"/>
      <c r="T738" s="135"/>
      <c r="U738" s="135"/>
      <c r="V738" s="135"/>
      <c r="W738" s="135"/>
      <c r="X738" s="135"/>
      <c r="Y738" s="135"/>
      <c r="Z738" s="139"/>
    </row>
    <row r="739">
      <c r="A739" s="135"/>
      <c r="B739" s="135"/>
      <c r="C739" s="135"/>
      <c r="D739" s="135"/>
      <c r="E739" s="135"/>
      <c r="F739" s="135"/>
      <c r="G739" s="135"/>
      <c r="H739" s="135"/>
      <c r="I739" s="135"/>
      <c r="J739" s="135"/>
      <c r="K739" s="135"/>
      <c r="L739" s="135"/>
      <c r="M739" s="135"/>
      <c r="N739" s="135"/>
      <c r="O739" s="135"/>
      <c r="P739" s="135"/>
      <c r="Q739" s="135"/>
      <c r="R739" s="135"/>
      <c r="S739" s="135"/>
      <c r="T739" s="135"/>
      <c r="U739" s="135"/>
      <c r="V739" s="135"/>
      <c r="W739" s="135"/>
      <c r="X739" s="135"/>
      <c r="Y739" s="135"/>
      <c r="Z739" s="139"/>
    </row>
    <row r="740">
      <c r="A740" s="135"/>
      <c r="B740" s="135"/>
      <c r="C740" s="135"/>
      <c r="D740" s="135"/>
      <c r="E740" s="135"/>
      <c r="F740" s="135"/>
      <c r="G740" s="135"/>
      <c r="H740" s="135"/>
      <c r="I740" s="135"/>
      <c r="J740" s="135"/>
      <c r="K740" s="135"/>
      <c r="L740" s="135"/>
      <c r="M740" s="135"/>
      <c r="N740" s="135"/>
      <c r="O740" s="135"/>
      <c r="P740" s="135"/>
      <c r="Q740" s="135"/>
      <c r="R740" s="135"/>
      <c r="S740" s="135"/>
      <c r="T740" s="135"/>
      <c r="U740" s="135"/>
      <c r="V740" s="135"/>
      <c r="W740" s="135"/>
      <c r="X740" s="135"/>
      <c r="Y740" s="135"/>
      <c r="Z740" s="139"/>
    </row>
    <row r="741">
      <c r="A741" s="135"/>
      <c r="B741" s="135"/>
      <c r="C741" s="135"/>
      <c r="D741" s="135"/>
      <c r="E741" s="135"/>
      <c r="F741" s="135"/>
      <c r="G741" s="135"/>
      <c r="H741" s="135"/>
      <c r="I741" s="135"/>
      <c r="J741" s="135"/>
      <c r="K741" s="135"/>
      <c r="L741" s="135"/>
      <c r="M741" s="135"/>
      <c r="N741" s="135"/>
      <c r="O741" s="135"/>
      <c r="P741" s="135"/>
      <c r="Q741" s="135"/>
      <c r="R741" s="135"/>
      <c r="S741" s="135"/>
      <c r="T741" s="135"/>
      <c r="U741" s="135"/>
      <c r="V741" s="135"/>
      <c r="W741" s="135"/>
      <c r="X741" s="135"/>
      <c r="Y741" s="135"/>
      <c r="Z741" s="139"/>
    </row>
    <row r="742">
      <c r="A742" s="135"/>
      <c r="B742" s="135"/>
      <c r="C742" s="135"/>
      <c r="D742" s="135"/>
      <c r="E742" s="135"/>
      <c r="F742" s="135"/>
      <c r="G742" s="135"/>
      <c r="H742" s="135"/>
      <c r="I742" s="135"/>
      <c r="J742" s="135"/>
      <c r="K742" s="135"/>
      <c r="L742" s="135"/>
      <c r="M742" s="135"/>
      <c r="N742" s="135"/>
      <c r="O742" s="135"/>
      <c r="P742" s="135"/>
      <c r="Q742" s="135"/>
      <c r="R742" s="135"/>
      <c r="S742" s="135"/>
      <c r="T742" s="135"/>
      <c r="U742" s="135"/>
      <c r="V742" s="135"/>
      <c r="W742" s="135"/>
      <c r="X742" s="135"/>
      <c r="Y742" s="135"/>
      <c r="Z742" s="139"/>
    </row>
    <row r="743">
      <c r="A743" s="135"/>
      <c r="B743" s="135"/>
      <c r="C743" s="135"/>
      <c r="D743" s="135"/>
      <c r="E743" s="135"/>
      <c r="F743" s="135"/>
      <c r="G743" s="135"/>
      <c r="H743" s="135"/>
      <c r="I743" s="135"/>
      <c r="J743" s="135"/>
      <c r="K743" s="135"/>
      <c r="L743" s="135"/>
      <c r="M743" s="135"/>
      <c r="N743" s="135"/>
      <c r="O743" s="135"/>
      <c r="P743" s="135"/>
      <c r="Q743" s="135"/>
      <c r="R743" s="135"/>
      <c r="S743" s="135"/>
      <c r="T743" s="135"/>
      <c r="U743" s="135"/>
      <c r="V743" s="135"/>
      <c r="W743" s="135"/>
      <c r="X743" s="135"/>
      <c r="Y743" s="135"/>
      <c r="Z743" s="139"/>
    </row>
    <row r="744">
      <c r="A744" s="135"/>
      <c r="B744" s="135"/>
      <c r="C744" s="135"/>
      <c r="D744" s="135"/>
      <c r="E744" s="135"/>
      <c r="F744" s="135"/>
      <c r="G744" s="135"/>
      <c r="H744" s="135"/>
      <c r="I744" s="135"/>
      <c r="J744" s="135"/>
      <c r="K744" s="135"/>
      <c r="L744" s="135"/>
      <c r="M744" s="135"/>
      <c r="N744" s="135"/>
      <c r="O744" s="135"/>
      <c r="P744" s="135"/>
      <c r="Q744" s="135"/>
      <c r="R744" s="135"/>
      <c r="S744" s="135"/>
      <c r="T744" s="135"/>
      <c r="U744" s="135"/>
      <c r="V744" s="135"/>
      <c r="W744" s="135"/>
      <c r="X744" s="135"/>
      <c r="Y744" s="135"/>
      <c r="Z744" s="139"/>
    </row>
    <row r="745">
      <c r="A745" s="135"/>
      <c r="B745" s="135"/>
      <c r="C745" s="135"/>
      <c r="D745" s="135"/>
      <c r="E745" s="135"/>
      <c r="F745" s="135"/>
      <c r="G745" s="135"/>
      <c r="H745" s="135"/>
      <c r="I745" s="135"/>
      <c r="J745" s="135"/>
      <c r="K745" s="135"/>
      <c r="L745" s="135"/>
      <c r="M745" s="135"/>
      <c r="N745" s="135"/>
      <c r="O745" s="135"/>
      <c r="P745" s="135"/>
      <c r="Q745" s="135"/>
      <c r="R745" s="135"/>
      <c r="S745" s="135"/>
      <c r="T745" s="135"/>
      <c r="U745" s="135"/>
      <c r="V745" s="135"/>
      <c r="W745" s="135"/>
      <c r="X745" s="135"/>
      <c r="Y745" s="135"/>
      <c r="Z745" s="139"/>
    </row>
    <row r="746">
      <c r="A746" s="135"/>
      <c r="B746" s="135"/>
      <c r="C746" s="135"/>
      <c r="D746" s="135"/>
      <c r="E746" s="135"/>
      <c r="F746" s="135"/>
      <c r="G746" s="135"/>
      <c r="H746" s="135"/>
      <c r="I746" s="135"/>
      <c r="J746" s="135"/>
      <c r="K746" s="135"/>
      <c r="L746" s="135"/>
      <c r="M746" s="135"/>
      <c r="N746" s="135"/>
      <c r="O746" s="135"/>
      <c r="P746" s="135"/>
      <c r="Q746" s="135"/>
      <c r="R746" s="135"/>
      <c r="S746" s="135"/>
      <c r="T746" s="135"/>
      <c r="U746" s="135"/>
      <c r="V746" s="135"/>
      <c r="W746" s="135"/>
      <c r="X746" s="135"/>
      <c r="Y746" s="135"/>
      <c r="Z746" s="139"/>
    </row>
    <row r="747">
      <c r="A747" s="135"/>
      <c r="B747" s="135"/>
      <c r="C747" s="135"/>
      <c r="D747" s="135"/>
      <c r="E747" s="135"/>
      <c r="F747" s="135"/>
      <c r="G747" s="135"/>
      <c r="H747" s="135"/>
      <c r="I747" s="135"/>
      <c r="J747" s="135"/>
      <c r="K747" s="135"/>
      <c r="L747" s="135"/>
      <c r="M747" s="135"/>
      <c r="N747" s="135"/>
      <c r="O747" s="135"/>
      <c r="P747" s="135"/>
      <c r="Q747" s="135"/>
      <c r="R747" s="135"/>
      <c r="S747" s="135"/>
      <c r="T747" s="135"/>
      <c r="U747" s="135"/>
      <c r="V747" s="135"/>
      <c r="W747" s="135"/>
      <c r="X747" s="135"/>
      <c r="Y747" s="135"/>
      <c r="Z747" s="139"/>
    </row>
    <row r="748">
      <c r="A748" s="135"/>
      <c r="B748" s="135"/>
      <c r="C748" s="135"/>
      <c r="D748" s="135"/>
      <c r="E748" s="135"/>
      <c r="F748" s="135"/>
      <c r="G748" s="135"/>
      <c r="H748" s="135"/>
      <c r="I748" s="135"/>
      <c r="J748" s="135"/>
      <c r="K748" s="135"/>
      <c r="L748" s="135"/>
      <c r="M748" s="135"/>
      <c r="N748" s="135"/>
      <c r="O748" s="135"/>
      <c r="P748" s="135"/>
      <c r="Q748" s="135"/>
      <c r="R748" s="135"/>
      <c r="S748" s="135"/>
      <c r="T748" s="135"/>
      <c r="U748" s="135"/>
      <c r="V748" s="135"/>
      <c r="W748" s="135"/>
      <c r="X748" s="135"/>
      <c r="Y748" s="135"/>
      <c r="Z748" s="139"/>
    </row>
    <row r="749">
      <c r="A749" s="135"/>
      <c r="B749" s="135"/>
      <c r="C749" s="135"/>
      <c r="D749" s="135"/>
      <c r="E749" s="135"/>
      <c r="F749" s="135"/>
      <c r="G749" s="135"/>
      <c r="H749" s="135"/>
      <c r="I749" s="135"/>
      <c r="J749" s="135"/>
      <c r="K749" s="135"/>
      <c r="L749" s="135"/>
      <c r="M749" s="135"/>
      <c r="N749" s="135"/>
      <c r="O749" s="135"/>
      <c r="P749" s="135"/>
      <c r="Q749" s="135"/>
      <c r="R749" s="135"/>
      <c r="S749" s="135"/>
      <c r="T749" s="135"/>
      <c r="U749" s="135"/>
      <c r="V749" s="135"/>
      <c r="W749" s="135"/>
      <c r="X749" s="135"/>
      <c r="Y749" s="135"/>
      <c r="Z749" s="139"/>
    </row>
    <row r="750">
      <c r="A750" s="135"/>
      <c r="B750" s="135"/>
      <c r="C750" s="135"/>
      <c r="D750" s="135"/>
      <c r="E750" s="135"/>
      <c r="F750" s="135"/>
      <c r="G750" s="135"/>
      <c r="H750" s="135"/>
      <c r="I750" s="135"/>
      <c r="J750" s="135"/>
      <c r="K750" s="135"/>
      <c r="L750" s="135"/>
      <c r="M750" s="135"/>
      <c r="N750" s="135"/>
      <c r="O750" s="135"/>
      <c r="P750" s="135"/>
      <c r="Q750" s="135"/>
      <c r="R750" s="135"/>
      <c r="S750" s="135"/>
      <c r="T750" s="135"/>
      <c r="U750" s="135"/>
      <c r="V750" s="135"/>
      <c r="W750" s="135"/>
      <c r="X750" s="135"/>
      <c r="Y750" s="135"/>
      <c r="Z750" s="139"/>
    </row>
    <row r="751">
      <c r="A751" s="135"/>
      <c r="B751" s="135"/>
      <c r="C751" s="135"/>
      <c r="D751" s="135"/>
      <c r="E751" s="135"/>
      <c r="F751" s="135"/>
      <c r="G751" s="135"/>
      <c r="H751" s="135"/>
      <c r="I751" s="135"/>
      <c r="J751" s="135"/>
      <c r="K751" s="135"/>
      <c r="L751" s="135"/>
      <c r="M751" s="135"/>
      <c r="N751" s="135"/>
      <c r="O751" s="135"/>
      <c r="P751" s="135"/>
      <c r="Q751" s="135"/>
      <c r="R751" s="135"/>
      <c r="S751" s="135"/>
      <c r="T751" s="135"/>
      <c r="U751" s="135"/>
      <c r="V751" s="135"/>
      <c r="W751" s="135"/>
      <c r="X751" s="135"/>
      <c r="Y751" s="135"/>
      <c r="Z751" s="139"/>
    </row>
    <row r="752">
      <c r="A752" s="135"/>
      <c r="B752" s="135"/>
      <c r="C752" s="135"/>
      <c r="D752" s="135"/>
      <c r="E752" s="135"/>
      <c r="F752" s="135"/>
      <c r="G752" s="135"/>
      <c r="H752" s="135"/>
      <c r="I752" s="135"/>
      <c r="J752" s="135"/>
      <c r="K752" s="135"/>
      <c r="L752" s="135"/>
      <c r="M752" s="135"/>
      <c r="N752" s="135"/>
      <c r="O752" s="135"/>
      <c r="P752" s="135"/>
      <c r="Q752" s="135"/>
      <c r="R752" s="135"/>
      <c r="S752" s="135"/>
      <c r="T752" s="135"/>
      <c r="U752" s="135"/>
      <c r="V752" s="135"/>
      <c r="W752" s="135"/>
      <c r="X752" s="135"/>
      <c r="Y752" s="135"/>
      <c r="Z752" s="139"/>
    </row>
    <row r="753">
      <c r="A753" s="135"/>
      <c r="B753" s="135"/>
      <c r="C753" s="135"/>
      <c r="D753" s="135"/>
      <c r="E753" s="135"/>
      <c r="F753" s="135"/>
      <c r="G753" s="135"/>
      <c r="H753" s="135"/>
      <c r="I753" s="135"/>
      <c r="J753" s="135"/>
      <c r="K753" s="135"/>
      <c r="L753" s="135"/>
      <c r="M753" s="135"/>
      <c r="N753" s="135"/>
      <c r="O753" s="135"/>
      <c r="P753" s="135"/>
      <c r="Q753" s="135"/>
      <c r="R753" s="135"/>
      <c r="S753" s="135"/>
      <c r="T753" s="135"/>
      <c r="U753" s="135"/>
      <c r="V753" s="135"/>
      <c r="W753" s="135"/>
      <c r="X753" s="135"/>
      <c r="Y753" s="135"/>
      <c r="Z753" s="139"/>
    </row>
    <row r="754">
      <c r="A754" s="135"/>
      <c r="B754" s="135"/>
      <c r="C754" s="135"/>
      <c r="D754" s="135"/>
      <c r="E754" s="135"/>
      <c r="F754" s="135"/>
      <c r="G754" s="135"/>
      <c r="H754" s="135"/>
      <c r="I754" s="135"/>
      <c r="J754" s="135"/>
      <c r="K754" s="135"/>
      <c r="L754" s="135"/>
      <c r="M754" s="135"/>
      <c r="N754" s="135"/>
      <c r="O754" s="135"/>
      <c r="P754" s="135"/>
      <c r="Q754" s="135"/>
      <c r="R754" s="135"/>
      <c r="S754" s="135"/>
      <c r="T754" s="135"/>
      <c r="U754" s="135"/>
      <c r="V754" s="135"/>
      <c r="W754" s="135"/>
      <c r="X754" s="135"/>
      <c r="Y754" s="135"/>
      <c r="Z754" s="139"/>
    </row>
    <row r="755">
      <c r="A755" s="135"/>
      <c r="B755" s="135"/>
      <c r="C755" s="135"/>
      <c r="D755" s="135"/>
      <c r="E755" s="135"/>
      <c r="F755" s="135"/>
      <c r="G755" s="135"/>
      <c r="H755" s="135"/>
      <c r="I755" s="135"/>
      <c r="J755" s="135"/>
      <c r="K755" s="135"/>
      <c r="L755" s="135"/>
      <c r="M755" s="135"/>
      <c r="N755" s="135"/>
      <c r="O755" s="135"/>
      <c r="P755" s="135"/>
      <c r="Q755" s="135"/>
      <c r="R755" s="135"/>
      <c r="S755" s="135"/>
      <c r="T755" s="135"/>
      <c r="U755" s="135"/>
      <c r="V755" s="135"/>
      <c r="W755" s="135"/>
      <c r="X755" s="135"/>
      <c r="Y755" s="135"/>
      <c r="Z755" s="139"/>
    </row>
    <row r="756">
      <c r="A756" s="135"/>
      <c r="B756" s="135"/>
      <c r="C756" s="135"/>
      <c r="D756" s="135"/>
      <c r="E756" s="135"/>
      <c r="F756" s="135"/>
      <c r="G756" s="135"/>
      <c r="H756" s="135"/>
      <c r="I756" s="135"/>
      <c r="J756" s="135"/>
      <c r="K756" s="135"/>
      <c r="L756" s="135"/>
      <c r="M756" s="135"/>
      <c r="N756" s="135"/>
      <c r="O756" s="135"/>
      <c r="P756" s="135"/>
      <c r="Q756" s="135"/>
      <c r="R756" s="135"/>
      <c r="S756" s="135"/>
      <c r="T756" s="135"/>
      <c r="U756" s="135"/>
      <c r="V756" s="135"/>
      <c r="W756" s="135"/>
      <c r="X756" s="135"/>
      <c r="Y756" s="135"/>
      <c r="Z756" s="139"/>
    </row>
    <row r="757">
      <c r="A757" s="135"/>
      <c r="B757" s="135"/>
      <c r="C757" s="135"/>
      <c r="D757" s="135"/>
      <c r="E757" s="135"/>
      <c r="F757" s="135"/>
      <c r="G757" s="135"/>
      <c r="H757" s="135"/>
      <c r="I757" s="135"/>
      <c r="J757" s="135"/>
      <c r="K757" s="135"/>
      <c r="L757" s="135"/>
      <c r="M757" s="135"/>
      <c r="N757" s="135"/>
      <c r="O757" s="135"/>
      <c r="P757" s="135"/>
      <c r="Q757" s="135"/>
      <c r="R757" s="135"/>
      <c r="S757" s="135"/>
      <c r="T757" s="135"/>
      <c r="U757" s="135"/>
      <c r="V757" s="135"/>
      <c r="W757" s="135"/>
      <c r="X757" s="135"/>
      <c r="Y757" s="135"/>
      <c r="Z757" s="139"/>
    </row>
    <row r="758">
      <c r="A758" s="135"/>
      <c r="B758" s="135"/>
      <c r="C758" s="135"/>
      <c r="D758" s="135"/>
      <c r="E758" s="135"/>
      <c r="F758" s="135"/>
      <c r="G758" s="135"/>
      <c r="H758" s="135"/>
      <c r="I758" s="135"/>
      <c r="J758" s="135"/>
      <c r="K758" s="135"/>
      <c r="L758" s="135"/>
      <c r="M758" s="135"/>
      <c r="N758" s="135"/>
      <c r="O758" s="135"/>
      <c r="P758" s="135"/>
      <c r="Q758" s="135"/>
      <c r="R758" s="135"/>
      <c r="S758" s="135"/>
      <c r="T758" s="135"/>
      <c r="U758" s="135"/>
      <c r="V758" s="135"/>
      <c r="W758" s="135"/>
      <c r="X758" s="135"/>
      <c r="Y758" s="135"/>
      <c r="Z758" s="139"/>
    </row>
    <row r="759">
      <c r="A759" s="135"/>
      <c r="B759" s="135"/>
      <c r="C759" s="135"/>
      <c r="D759" s="135"/>
      <c r="E759" s="135"/>
      <c r="F759" s="135"/>
      <c r="G759" s="135"/>
      <c r="H759" s="135"/>
      <c r="I759" s="135"/>
      <c r="J759" s="135"/>
      <c r="K759" s="135"/>
      <c r="L759" s="135"/>
      <c r="M759" s="135"/>
      <c r="N759" s="135"/>
      <c r="O759" s="135"/>
      <c r="P759" s="135"/>
      <c r="Q759" s="135"/>
      <c r="R759" s="135"/>
      <c r="S759" s="135"/>
      <c r="T759" s="135"/>
      <c r="U759" s="135"/>
      <c r="V759" s="135"/>
      <c r="W759" s="135"/>
      <c r="X759" s="135"/>
      <c r="Y759" s="135"/>
      <c r="Z759" s="139"/>
    </row>
    <row r="760">
      <c r="A760" s="135"/>
      <c r="B760" s="135"/>
      <c r="C760" s="135"/>
      <c r="D760" s="135"/>
      <c r="E760" s="135"/>
      <c r="F760" s="135"/>
      <c r="G760" s="135"/>
      <c r="H760" s="135"/>
      <c r="I760" s="135"/>
      <c r="J760" s="135"/>
      <c r="K760" s="135"/>
      <c r="L760" s="135"/>
      <c r="M760" s="135"/>
      <c r="N760" s="135"/>
      <c r="O760" s="135"/>
      <c r="P760" s="135"/>
      <c r="Q760" s="135"/>
      <c r="R760" s="135"/>
      <c r="S760" s="135"/>
      <c r="T760" s="135"/>
      <c r="U760" s="135"/>
      <c r="V760" s="135"/>
      <c r="W760" s="135"/>
      <c r="X760" s="135"/>
      <c r="Y760" s="135"/>
      <c r="Z760" s="139"/>
    </row>
    <row r="761">
      <c r="A761" s="135"/>
      <c r="B761" s="135"/>
      <c r="C761" s="135"/>
      <c r="D761" s="135"/>
      <c r="E761" s="135"/>
      <c r="F761" s="135"/>
      <c r="G761" s="135"/>
      <c r="H761" s="135"/>
      <c r="I761" s="135"/>
      <c r="J761" s="135"/>
      <c r="K761" s="135"/>
      <c r="L761" s="135"/>
      <c r="M761" s="135"/>
      <c r="N761" s="135"/>
      <c r="O761" s="135"/>
      <c r="P761" s="135"/>
      <c r="Q761" s="135"/>
      <c r="R761" s="135"/>
      <c r="S761" s="135"/>
      <c r="T761" s="135"/>
      <c r="U761" s="135"/>
      <c r="V761" s="135"/>
      <c r="W761" s="135"/>
      <c r="X761" s="135"/>
      <c r="Y761" s="135"/>
      <c r="Z761" s="139"/>
    </row>
    <row r="762">
      <c r="A762" s="135"/>
      <c r="B762" s="135"/>
      <c r="C762" s="135"/>
      <c r="D762" s="135"/>
      <c r="E762" s="135"/>
      <c r="F762" s="135"/>
      <c r="G762" s="135"/>
      <c r="H762" s="135"/>
      <c r="I762" s="135"/>
      <c r="J762" s="135"/>
      <c r="K762" s="135"/>
      <c r="L762" s="135"/>
      <c r="M762" s="135"/>
      <c r="N762" s="135"/>
      <c r="O762" s="135"/>
      <c r="P762" s="135"/>
      <c r="Q762" s="135"/>
      <c r="R762" s="135"/>
      <c r="S762" s="135"/>
      <c r="T762" s="135"/>
      <c r="U762" s="135"/>
      <c r="V762" s="135"/>
      <c r="W762" s="135"/>
      <c r="X762" s="135"/>
      <c r="Y762" s="135"/>
      <c r="Z762" s="139"/>
    </row>
    <row r="763">
      <c r="A763" s="135"/>
      <c r="B763" s="135"/>
      <c r="C763" s="135"/>
      <c r="D763" s="135"/>
      <c r="E763" s="135"/>
      <c r="F763" s="135"/>
      <c r="G763" s="135"/>
      <c r="H763" s="135"/>
      <c r="I763" s="135"/>
      <c r="J763" s="135"/>
      <c r="K763" s="135"/>
      <c r="L763" s="135"/>
      <c r="M763" s="135"/>
      <c r="N763" s="135"/>
      <c r="O763" s="135"/>
      <c r="P763" s="135"/>
      <c r="Q763" s="135"/>
      <c r="R763" s="135"/>
      <c r="S763" s="135"/>
      <c r="T763" s="135"/>
      <c r="U763" s="135"/>
      <c r="V763" s="135"/>
      <c r="W763" s="135"/>
      <c r="X763" s="135"/>
      <c r="Y763" s="135"/>
      <c r="Z763" s="139"/>
    </row>
    <row r="764">
      <c r="A764" s="135"/>
      <c r="B764" s="135"/>
      <c r="C764" s="135"/>
      <c r="D764" s="135"/>
      <c r="E764" s="135"/>
      <c r="F764" s="135"/>
      <c r="G764" s="135"/>
      <c r="H764" s="135"/>
      <c r="I764" s="135"/>
      <c r="J764" s="135"/>
      <c r="K764" s="135"/>
      <c r="L764" s="135"/>
      <c r="M764" s="135"/>
      <c r="N764" s="135"/>
      <c r="O764" s="135"/>
      <c r="P764" s="135"/>
      <c r="Q764" s="135"/>
      <c r="R764" s="135"/>
      <c r="S764" s="135"/>
      <c r="T764" s="135"/>
      <c r="U764" s="135"/>
      <c r="V764" s="135"/>
      <c r="W764" s="135"/>
      <c r="X764" s="135"/>
      <c r="Y764" s="135"/>
      <c r="Z764" s="139"/>
    </row>
    <row r="765">
      <c r="A765" s="135"/>
      <c r="B765" s="135"/>
      <c r="C765" s="135"/>
      <c r="D765" s="135"/>
      <c r="E765" s="135"/>
      <c r="F765" s="135"/>
      <c r="G765" s="135"/>
      <c r="H765" s="135"/>
      <c r="I765" s="135"/>
      <c r="J765" s="135"/>
      <c r="K765" s="135"/>
      <c r="L765" s="135"/>
      <c r="M765" s="135"/>
      <c r="N765" s="135"/>
      <c r="O765" s="135"/>
      <c r="P765" s="135"/>
      <c r="Q765" s="135"/>
      <c r="R765" s="135"/>
      <c r="S765" s="135"/>
      <c r="T765" s="135"/>
      <c r="U765" s="135"/>
      <c r="V765" s="135"/>
      <c r="W765" s="135"/>
      <c r="X765" s="135"/>
      <c r="Y765" s="135"/>
      <c r="Z765" s="139"/>
    </row>
    <row r="766">
      <c r="A766" s="135"/>
      <c r="B766" s="135"/>
      <c r="C766" s="135"/>
      <c r="D766" s="135"/>
      <c r="E766" s="135"/>
      <c r="F766" s="135"/>
      <c r="G766" s="135"/>
      <c r="H766" s="135"/>
      <c r="I766" s="135"/>
      <c r="J766" s="135"/>
      <c r="K766" s="135"/>
      <c r="L766" s="135"/>
      <c r="M766" s="135"/>
      <c r="N766" s="135"/>
      <c r="O766" s="135"/>
      <c r="P766" s="135"/>
      <c r="Q766" s="135"/>
      <c r="R766" s="135"/>
      <c r="S766" s="135"/>
      <c r="T766" s="135"/>
      <c r="U766" s="135"/>
      <c r="V766" s="135"/>
      <c r="W766" s="135"/>
      <c r="X766" s="135"/>
      <c r="Y766" s="135"/>
      <c r="Z766" s="139"/>
    </row>
    <row r="767">
      <c r="A767" s="135"/>
      <c r="B767" s="135"/>
      <c r="C767" s="135"/>
      <c r="D767" s="135"/>
      <c r="E767" s="135"/>
      <c r="F767" s="135"/>
      <c r="G767" s="135"/>
      <c r="H767" s="135"/>
      <c r="I767" s="135"/>
      <c r="J767" s="135"/>
      <c r="K767" s="135"/>
      <c r="L767" s="135"/>
      <c r="M767" s="135"/>
      <c r="N767" s="135"/>
      <c r="O767" s="135"/>
      <c r="P767" s="135"/>
      <c r="Q767" s="135"/>
      <c r="R767" s="135"/>
      <c r="S767" s="135"/>
      <c r="T767" s="135"/>
      <c r="U767" s="135"/>
      <c r="V767" s="135"/>
      <c r="W767" s="135"/>
      <c r="X767" s="135"/>
      <c r="Y767" s="135"/>
      <c r="Z767" s="139"/>
    </row>
    <row r="768">
      <c r="A768" s="135"/>
      <c r="B768" s="135"/>
      <c r="C768" s="135"/>
      <c r="D768" s="135"/>
      <c r="E768" s="135"/>
      <c r="F768" s="135"/>
      <c r="G768" s="135"/>
      <c r="H768" s="135"/>
      <c r="I768" s="135"/>
      <c r="J768" s="135"/>
      <c r="K768" s="135"/>
      <c r="L768" s="135"/>
      <c r="M768" s="135"/>
      <c r="N768" s="135"/>
      <c r="O768" s="135"/>
      <c r="P768" s="135"/>
      <c r="Q768" s="135"/>
      <c r="R768" s="135"/>
      <c r="S768" s="135"/>
      <c r="T768" s="135"/>
      <c r="U768" s="135"/>
      <c r="V768" s="135"/>
      <c r="W768" s="135"/>
      <c r="X768" s="135"/>
      <c r="Y768" s="135"/>
      <c r="Z768" s="139"/>
    </row>
    <row r="769">
      <c r="A769" s="135"/>
      <c r="B769" s="135"/>
      <c r="C769" s="135"/>
      <c r="D769" s="135"/>
      <c r="E769" s="135"/>
      <c r="F769" s="135"/>
      <c r="G769" s="135"/>
      <c r="H769" s="135"/>
      <c r="I769" s="135"/>
      <c r="J769" s="135"/>
      <c r="K769" s="135"/>
      <c r="L769" s="135"/>
      <c r="M769" s="135"/>
      <c r="N769" s="135"/>
      <c r="O769" s="135"/>
      <c r="P769" s="135"/>
      <c r="Q769" s="135"/>
      <c r="R769" s="135"/>
      <c r="S769" s="135"/>
      <c r="T769" s="135"/>
      <c r="U769" s="135"/>
      <c r="V769" s="135"/>
      <c r="W769" s="135"/>
      <c r="X769" s="135"/>
      <c r="Y769" s="135"/>
      <c r="Z769" s="139"/>
    </row>
    <row r="770">
      <c r="A770" s="135"/>
      <c r="B770" s="135"/>
      <c r="C770" s="135"/>
      <c r="D770" s="135"/>
      <c r="E770" s="135"/>
      <c r="F770" s="135"/>
      <c r="G770" s="135"/>
      <c r="H770" s="135"/>
      <c r="I770" s="135"/>
      <c r="J770" s="135"/>
      <c r="K770" s="135"/>
      <c r="L770" s="135"/>
      <c r="M770" s="135"/>
      <c r="N770" s="135"/>
      <c r="O770" s="135"/>
      <c r="P770" s="135"/>
      <c r="Q770" s="135"/>
      <c r="R770" s="135"/>
      <c r="S770" s="135"/>
      <c r="T770" s="135"/>
      <c r="U770" s="135"/>
      <c r="V770" s="135"/>
      <c r="W770" s="135"/>
      <c r="X770" s="135"/>
      <c r="Y770" s="135"/>
      <c r="Z770" s="139"/>
    </row>
    <row r="771">
      <c r="A771" s="135"/>
      <c r="B771" s="135"/>
      <c r="C771" s="135"/>
      <c r="D771" s="135"/>
      <c r="E771" s="135"/>
      <c r="F771" s="135"/>
      <c r="G771" s="135"/>
      <c r="H771" s="135"/>
      <c r="I771" s="135"/>
      <c r="J771" s="135"/>
      <c r="K771" s="135"/>
      <c r="L771" s="135"/>
      <c r="M771" s="135"/>
      <c r="N771" s="135"/>
      <c r="O771" s="135"/>
      <c r="P771" s="135"/>
      <c r="Q771" s="135"/>
      <c r="R771" s="135"/>
      <c r="S771" s="135"/>
      <c r="T771" s="135"/>
      <c r="U771" s="135"/>
      <c r="V771" s="135"/>
      <c r="W771" s="135"/>
      <c r="X771" s="135"/>
      <c r="Y771" s="135"/>
      <c r="Z771" s="139"/>
    </row>
    <row r="772">
      <c r="A772" s="135"/>
      <c r="B772" s="135"/>
      <c r="C772" s="135"/>
      <c r="D772" s="135"/>
      <c r="E772" s="135"/>
      <c r="F772" s="135"/>
      <c r="G772" s="135"/>
      <c r="H772" s="135"/>
      <c r="I772" s="135"/>
      <c r="J772" s="135"/>
      <c r="K772" s="135"/>
      <c r="L772" s="135"/>
      <c r="M772" s="135"/>
      <c r="N772" s="135"/>
      <c r="O772" s="135"/>
      <c r="P772" s="135"/>
      <c r="Q772" s="135"/>
      <c r="R772" s="135"/>
      <c r="S772" s="135"/>
      <c r="T772" s="135"/>
      <c r="U772" s="135"/>
      <c r="V772" s="135"/>
      <c r="W772" s="135"/>
      <c r="X772" s="135"/>
      <c r="Y772" s="135"/>
      <c r="Z772" s="139"/>
    </row>
    <row r="773">
      <c r="A773" s="135"/>
      <c r="B773" s="135"/>
      <c r="C773" s="135"/>
      <c r="D773" s="135"/>
      <c r="E773" s="135"/>
      <c r="F773" s="135"/>
      <c r="G773" s="135"/>
      <c r="H773" s="135"/>
      <c r="I773" s="135"/>
      <c r="J773" s="135"/>
      <c r="K773" s="135"/>
      <c r="L773" s="135"/>
      <c r="M773" s="135"/>
      <c r="N773" s="135"/>
      <c r="O773" s="135"/>
      <c r="P773" s="135"/>
      <c r="Q773" s="135"/>
      <c r="R773" s="135"/>
      <c r="S773" s="135"/>
      <c r="T773" s="135"/>
      <c r="U773" s="135"/>
      <c r="V773" s="135"/>
      <c r="W773" s="135"/>
      <c r="X773" s="135"/>
      <c r="Y773" s="135"/>
      <c r="Z773" s="139"/>
    </row>
    <row r="774">
      <c r="A774" s="135"/>
      <c r="B774" s="135"/>
      <c r="C774" s="135"/>
      <c r="D774" s="135"/>
      <c r="E774" s="135"/>
      <c r="F774" s="135"/>
      <c r="G774" s="135"/>
      <c r="H774" s="135"/>
      <c r="I774" s="135"/>
      <c r="J774" s="135"/>
      <c r="K774" s="135"/>
      <c r="L774" s="135"/>
      <c r="M774" s="135"/>
      <c r="N774" s="135"/>
      <c r="O774" s="135"/>
      <c r="P774" s="135"/>
      <c r="Q774" s="135"/>
      <c r="R774" s="135"/>
      <c r="S774" s="135"/>
      <c r="T774" s="135"/>
      <c r="U774" s="135"/>
      <c r="V774" s="135"/>
      <c r="W774" s="135"/>
      <c r="X774" s="135"/>
      <c r="Y774" s="135"/>
      <c r="Z774" s="139"/>
    </row>
    <row r="775">
      <c r="A775" s="135"/>
      <c r="B775" s="135"/>
      <c r="C775" s="135"/>
      <c r="D775" s="135"/>
      <c r="E775" s="135"/>
      <c r="F775" s="135"/>
      <c r="G775" s="135"/>
      <c r="H775" s="135"/>
      <c r="I775" s="135"/>
      <c r="J775" s="135"/>
      <c r="K775" s="135"/>
      <c r="L775" s="135"/>
      <c r="M775" s="135"/>
      <c r="N775" s="135"/>
      <c r="O775" s="135"/>
      <c r="P775" s="135"/>
      <c r="Q775" s="135"/>
      <c r="R775" s="135"/>
      <c r="S775" s="135"/>
      <c r="T775" s="135"/>
      <c r="U775" s="135"/>
      <c r="V775" s="135"/>
      <c r="W775" s="135"/>
      <c r="X775" s="135"/>
      <c r="Y775" s="135"/>
      <c r="Z775" s="139"/>
    </row>
    <row r="776">
      <c r="A776" s="135"/>
      <c r="B776" s="135"/>
      <c r="C776" s="135"/>
      <c r="D776" s="135"/>
      <c r="E776" s="135"/>
      <c r="F776" s="135"/>
      <c r="G776" s="135"/>
      <c r="H776" s="135"/>
      <c r="I776" s="135"/>
      <c r="J776" s="135"/>
      <c r="K776" s="135"/>
      <c r="L776" s="135"/>
      <c r="M776" s="135"/>
      <c r="N776" s="135"/>
      <c r="O776" s="135"/>
      <c r="P776" s="135"/>
      <c r="Q776" s="135"/>
      <c r="R776" s="135"/>
      <c r="S776" s="135"/>
      <c r="T776" s="135"/>
      <c r="U776" s="135"/>
      <c r="V776" s="135"/>
      <c r="W776" s="135"/>
      <c r="X776" s="135"/>
      <c r="Y776" s="135"/>
      <c r="Z776" s="139"/>
    </row>
    <row r="777">
      <c r="A777" s="135"/>
      <c r="B777" s="135"/>
      <c r="C777" s="135"/>
      <c r="D777" s="135"/>
      <c r="E777" s="135"/>
      <c r="F777" s="135"/>
      <c r="G777" s="135"/>
      <c r="H777" s="135"/>
      <c r="I777" s="135"/>
      <c r="J777" s="135"/>
      <c r="K777" s="135"/>
      <c r="L777" s="135"/>
      <c r="M777" s="135"/>
      <c r="N777" s="135"/>
      <c r="O777" s="135"/>
      <c r="P777" s="135"/>
      <c r="Q777" s="135"/>
      <c r="R777" s="135"/>
      <c r="S777" s="135"/>
      <c r="T777" s="135"/>
      <c r="U777" s="135"/>
      <c r="V777" s="135"/>
      <c r="W777" s="135"/>
      <c r="X777" s="135"/>
      <c r="Y777" s="135"/>
      <c r="Z777" s="139"/>
    </row>
    <row r="778">
      <c r="A778" s="135"/>
      <c r="B778" s="135"/>
      <c r="C778" s="135"/>
      <c r="D778" s="135"/>
      <c r="E778" s="135"/>
      <c r="F778" s="135"/>
      <c r="G778" s="135"/>
      <c r="H778" s="135"/>
      <c r="I778" s="135"/>
      <c r="J778" s="135"/>
      <c r="K778" s="135"/>
      <c r="L778" s="135"/>
      <c r="M778" s="135"/>
      <c r="N778" s="135"/>
      <c r="O778" s="135"/>
      <c r="P778" s="135"/>
      <c r="Q778" s="135"/>
      <c r="R778" s="135"/>
      <c r="S778" s="135"/>
      <c r="T778" s="135"/>
      <c r="U778" s="135"/>
      <c r="V778" s="135"/>
      <c r="W778" s="135"/>
      <c r="X778" s="135"/>
      <c r="Y778" s="135"/>
      <c r="Z778" s="139"/>
    </row>
    <row r="779">
      <c r="A779" s="135"/>
      <c r="B779" s="135"/>
      <c r="C779" s="135"/>
      <c r="D779" s="135"/>
      <c r="E779" s="135"/>
      <c r="F779" s="135"/>
      <c r="G779" s="135"/>
      <c r="H779" s="135"/>
      <c r="I779" s="135"/>
      <c r="J779" s="135"/>
      <c r="K779" s="135"/>
      <c r="L779" s="135"/>
      <c r="M779" s="135"/>
      <c r="N779" s="135"/>
      <c r="O779" s="135"/>
      <c r="P779" s="135"/>
      <c r="Q779" s="135"/>
      <c r="R779" s="135"/>
      <c r="S779" s="135"/>
      <c r="T779" s="135"/>
      <c r="U779" s="135"/>
      <c r="V779" s="135"/>
      <c r="W779" s="135"/>
      <c r="X779" s="135"/>
      <c r="Y779" s="135"/>
      <c r="Z779" s="139"/>
    </row>
    <row r="780">
      <c r="A780" s="135"/>
      <c r="B780" s="135"/>
      <c r="C780" s="135"/>
      <c r="D780" s="135"/>
      <c r="E780" s="135"/>
      <c r="F780" s="135"/>
      <c r="G780" s="135"/>
      <c r="H780" s="135"/>
      <c r="I780" s="135"/>
      <c r="J780" s="135"/>
      <c r="K780" s="135"/>
      <c r="L780" s="135"/>
      <c r="M780" s="135"/>
      <c r="N780" s="135"/>
      <c r="O780" s="135"/>
      <c r="P780" s="135"/>
      <c r="Q780" s="135"/>
      <c r="R780" s="135"/>
      <c r="S780" s="135"/>
      <c r="T780" s="135"/>
      <c r="U780" s="135"/>
      <c r="V780" s="135"/>
      <c r="W780" s="135"/>
      <c r="X780" s="135"/>
      <c r="Y780" s="135"/>
      <c r="Z780" s="139"/>
    </row>
    <row r="781">
      <c r="A781" s="135"/>
      <c r="B781" s="135"/>
      <c r="C781" s="135"/>
      <c r="D781" s="135"/>
      <c r="E781" s="135"/>
      <c r="F781" s="135"/>
      <c r="G781" s="135"/>
      <c r="H781" s="135"/>
      <c r="I781" s="135"/>
      <c r="J781" s="135"/>
      <c r="K781" s="135"/>
      <c r="L781" s="135"/>
      <c r="M781" s="135"/>
      <c r="N781" s="135"/>
      <c r="O781" s="135"/>
      <c r="P781" s="135"/>
      <c r="Q781" s="135"/>
      <c r="R781" s="135"/>
      <c r="S781" s="135"/>
      <c r="T781" s="135"/>
      <c r="U781" s="135"/>
      <c r="V781" s="135"/>
      <c r="W781" s="135"/>
      <c r="X781" s="135"/>
      <c r="Y781" s="135"/>
      <c r="Z781" s="139"/>
    </row>
    <row r="782">
      <c r="A782" s="135"/>
      <c r="B782" s="135"/>
      <c r="C782" s="135"/>
      <c r="D782" s="135"/>
      <c r="E782" s="135"/>
      <c r="F782" s="135"/>
      <c r="G782" s="135"/>
      <c r="H782" s="135"/>
      <c r="I782" s="135"/>
      <c r="J782" s="135"/>
      <c r="K782" s="135"/>
      <c r="L782" s="135"/>
      <c r="M782" s="135"/>
      <c r="N782" s="135"/>
      <c r="O782" s="135"/>
      <c r="P782" s="135"/>
      <c r="Q782" s="135"/>
      <c r="R782" s="135"/>
      <c r="S782" s="135"/>
      <c r="T782" s="135"/>
      <c r="U782" s="135"/>
      <c r="V782" s="135"/>
      <c r="W782" s="135"/>
      <c r="X782" s="135"/>
      <c r="Y782" s="135"/>
      <c r="Z782" s="139"/>
    </row>
    <row r="783">
      <c r="A783" s="135"/>
      <c r="B783" s="135"/>
      <c r="C783" s="135"/>
      <c r="D783" s="135"/>
      <c r="E783" s="135"/>
      <c r="F783" s="135"/>
      <c r="G783" s="135"/>
      <c r="H783" s="135"/>
      <c r="I783" s="135"/>
      <c r="J783" s="135"/>
      <c r="K783" s="135"/>
      <c r="L783" s="135"/>
      <c r="M783" s="135"/>
      <c r="N783" s="135"/>
      <c r="O783" s="135"/>
      <c r="P783" s="135"/>
      <c r="Q783" s="135"/>
      <c r="R783" s="135"/>
      <c r="S783" s="135"/>
      <c r="T783" s="135"/>
      <c r="U783" s="135"/>
      <c r="V783" s="135"/>
      <c r="W783" s="135"/>
      <c r="X783" s="135"/>
      <c r="Y783" s="135"/>
      <c r="Z783" s="139"/>
    </row>
    <row r="784">
      <c r="A784" s="135"/>
      <c r="B784" s="135"/>
      <c r="C784" s="135"/>
      <c r="D784" s="135"/>
      <c r="E784" s="135"/>
      <c r="F784" s="135"/>
      <c r="G784" s="135"/>
      <c r="H784" s="135"/>
      <c r="I784" s="135"/>
      <c r="J784" s="135"/>
      <c r="K784" s="135"/>
      <c r="L784" s="135"/>
      <c r="M784" s="135"/>
      <c r="N784" s="135"/>
      <c r="O784" s="135"/>
      <c r="P784" s="135"/>
      <c r="Q784" s="135"/>
      <c r="R784" s="135"/>
      <c r="S784" s="135"/>
      <c r="T784" s="135"/>
      <c r="U784" s="135"/>
      <c r="V784" s="135"/>
      <c r="W784" s="135"/>
      <c r="X784" s="135"/>
      <c r="Y784" s="135"/>
      <c r="Z784" s="139"/>
    </row>
    <row r="785">
      <c r="A785" s="135"/>
      <c r="B785" s="135"/>
      <c r="C785" s="135"/>
      <c r="D785" s="135"/>
      <c r="E785" s="135"/>
      <c r="F785" s="135"/>
      <c r="G785" s="135"/>
      <c r="H785" s="135"/>
      <c r="I785" s="135"/>
      <c r="J785" s="135"/>
      <c r="K785" s="135"/>
      <c r="L785" s="135"/>
      <c r="M785" s="135"/>
      <c r="N785" s="135"/>
      <c r="O785" s="135"/>
      <c r="P785" s="135"/>
      <c r="Q785" s="135"/>
      <c r="R785" s="135"/>
      <c r="S785" s="135"/>
      <c r="T785" s="135"/>
      <c r="U785" s="135"/>
      <c r="V785" s="135"/>
      <c r="W785" s="135"/>
      <c r="X785" s="135"/>
      <c r="Y785" s="135"/>
      <c r="Z785" s="139"/>
    </row>
    <row r="786">
      <c r="A786" s="135"/>
      <c r="B786" s="135"/>
      <c r="C786" s="135"/>
      <c r="D786" s="135"/>
      <c r="E786" s="135"/>
      <c r="F786" s="135"/>
      <c r="G786" s="135"/>
      <c r="H786" s="135"/>
      <c r="I786" s="135"/>
      <c r="J786" s="135"/>
      <c r="K786" s="135"/>
      <c r="L786" s="135"/>
      <c r="M786" s="135"/>
      <c r="N786" s="135"/>
      <c r="O786" s="135"/>
      <c r="P786" s="135"/>
      <c r="Q786" s="135"/>
      <c r="R786" s="135"/>
      <c r="S786" s="135"/>
      <c r="T786" s="135"/>
      <c r="U786" s="135"/>
      <c r="V786" s="135"/>
      <c r="W786" s="135"/>
      <c r="X786" s="135"/>
      <c r="Y786" s="135"/>
      <c r="Z786" s="139"/>
    </row>
    <row r="787">
      <c r="A787" s="135"/>
      <c r="B787" s="135"/>
      <c r="C787" s="135"/>
      <c r="D787" s="135"/>
      <c r="E787" s="135"/>
      <c r="F787" s="135"/>
      <c r="G787" s="135"/>
      <c r="H787" s="135"/>
      <c r="I787" s="135"/>
      <c r="J787" s="135"/>
      <c r="K787" s="135"/>
      <c r="L787" s="135"/>
      <c r="M787" s="135"/>
      <c r="N787" s="135"/>
      <c r="O787" s="135"/>
      <c r="P787" s="135"/>
      <c r="Q787" s="135"/>
      <c r="R787" s="135"/>
      <c r="S787" s="135"/>
      <c r="T787" s="135"/>
      <c r="U787" s="135"/>
      <c r="V787" s="135"/>
      <c r="W787" s="135"/>
      <c r="X787" s="135"/>
      <c r="Y787" s="135"/>
      <c r="Z787" s="139"/>
    </row>
    <row r="788">
      <c r="A788" s="135"/>
      <c r="B788" s="135"/>
      <c r="C788" s="135"/>
      <c r="D788" s="135"/>
      <c r="E788" s="135"/>
      <c r="F788" s="135"/>
      <c r="G788" s="135"/>
      <c r="H788" s="135"/>
      <c r="I788" s="135"/>
      <c r="J788" s="135"/>
      <c r="K788" s="135"/>
      <c r="L788" s="135"/>
      <c r="M788" s="135"/>
      <c r="N788" s="135"/>
      <c r="O788" s="135"/>
      <c r="P788" s="135"/>
      <c r="Q788" s="135"/>
      <c r="R788" s="135"/>
      <c r="S788" s="135"/>
      <c r="T788" s="135"/>
      <c r="U788" s="135"/>
      <c r="V788" s="135"/>
      <c r="W788" s="135"/>
      <c r="X788" s="135"/>
      <c r="Y788" s="135"/>
      <c r="Z788" s="139"/>
    </row>
    <row r="789">
      <c r="A789" s="135"/>
      <c r="B789" s="135"/>
      <c r="C789" s="135"/>
      <c r="D789" s="135"/>
      <c r="E789" s="135"/>
      <c r="F789" s="135"/>
      <c r="G789" s="135"/>
      <c r="H789" s="135"/>
      <c r="I789" s="135"/>
      <c r="J789" s="135"/>
      <c r="K789" s="135"/>
      <c r="L789" s="135"/>
      <c r="M789" s="135"/>
      <c r="N789" s="135"/>
      <c r="O789" s="135"/>
      <c r="P789" s="135"/>
      <c r="Q789" s="135"/>
      <c r="R789" s="135"/>
      <c r="S789" s="135"/>
      <c r="T789" s="135"/>
      <c r="U789" s="135"/>
      <c r="V789" s="135"/>
      <c r="W789" s="135"/>
      <c r="X789" s="135"/>
      <c r="Y789" s="135"/>
      <c r="Z789" s="139"/>
    </row>
    <row r="790">
      <c r="A790" s="135"/>
      <c r="B790" s="135"/>
      <c r="C790" s="135"/>
      <c r="D790" s="135"/>
      <c r="E790" s="135"/>
      <c r="F790" s="135"/>
      <c r="G790" s="135"/>
      <c r="H790" s="135"/>
      <c r="I790" s="135"/>
      <c r="J790" s="135"/>
      <c r="K790" s="135"/>
      <c r="L790" s="135"/>
      <c r="M790" s="135"/>
      <c r="N790" s="135"/>
      <c r="O790" s="135"/>
      <c r="P790" s="135"/>
      <c r="Q790" s="135"/>
      <c r="R790" s="135"/>
      <c r="S790" s="135"/>
      <c r="T790" s="135"/>
      <c r="U790" s="135"/>
      <c r="V790" s="135"/>
      <c r="W790" s="135"/>
      <c r="X790" s="135"/>
      <c r="Y790" s="135"/>
      <c r="Z790" s="139"/>
    </row>
    <row r="791">
      <c r="A791" s="135"/>
      <c r="B791" s="135"/>
      <c r="C791" s="135"/>
      <c r="D791" s="135"/>
      <c r="E791" s="135"/>
      <c r="F791" s="135"/>
      <c r="G791" s="135"/>
      <c r="H791" s="135"/>
      <c r="I791" s="135"/>
      <c r="J791" s="135"/>
      <c r="K791" s="135"/>
      <c r="L791" s="135"/>
      <c r="M791" s="135"/>
      <c r="N791" s="135"/>
      <c r="O791" s="135"/>
      <c r="P791" s="135"/>
      <c r="Q791" s="135"/>
      <c r="R791" s="135"/>
      <c r="S791" s="135"/>
      <c r="T791" s="135"/>
      <c r="U791" s="135"/>
      <c r="V791" s="135"/>
      <c r="W791" s="135"/>
      <c r="X791" s="135"/>
      <c r="Y791" s="135"/>
      <c r="Z791" s="139"/>
    </row>
    <row r="792">
      <c r="A792" s="135"/>
      <c r="B792" s="135"/>
      <c r="C792" s="135"/>
      <c r="D792" s="135"/>
      <c r="E792" s="135"/>
      <c r="F792" s="135"/>
      <c r="G792" s="135"/>
      <c r="H792" s="135"/>
      <c r="I792" s="135"/>
      <c r="J792" s="135"/>
      <c r="K792" s="135"/>
      <c r="L792" s="135"/>
      <c r="M792" s="135"/>
      <c r="N792" s="135"/>
      <c r="O792" s="135"/>
      <c r="P792" s="135"/>
      <c r="Q792" s="135"/>
      <c r="R792" s="135"/>
      <c r="S792" s="135"/>
      <c r="T792" s="135"/>
      <c r="U792" s="135"/>
      <c r="V792" s="135"/>
      <c r="W792" s="135"/>
      <c r="X792" s="135"/>
      <c r="Y792" s="135"/>
      <c r="Z792" s="139"/>
    </row>
    <row r="793">
      <c r="A793" s="135"/>
      <c r="B793" s="135"/>
      <c r="C793" s="135"/>
      <c r="D793" s="135"/>
      <c r="E793" s="135"/>
      <c r="F793" s="135"/>
      <c r="G793" s="135"/>
      <c r="H793" s="135"/>
      <c r="I793" s="135"/>
      <c r="J793" s="135"/>
      <c r="K793" s="135"/>
      <c r="L793" s="135"/>
      <c r="M793" s="135"/>
      <c r="N793" s="135"/>
      <c r="O793" s="135"/>
      <c r="P793" s="135"/>
      <c r="Q793" s="135"/>
      <c r="R793" s="135"/>
      <c r="S793" s="135"/>
      <c r="T793" s="135"/>
      <c r="U793" s="135"/>
      <c r="V793" s="135"/>
      <c r="W793" s="135"/>
      <c r="X793" s="135"/>
      <c r="Y793" s="135"/>
      <c r="Z793" s="139"/>
    </row>
    <row r="794">
      <c r="A794" s="135"/>
      <c r="B794" s="135"/>
      <c r="C794" s="135"/>
      <c r="D794" s="135"/>
      <c r="E794" s="135"/>
      <c r="F794" s="135"/>
      <c r="G794" s="135"/>
      <c r="H794" s="135"/>
      <c r="I794" s="135"/>
      <c r="J794" s="135"/>
      <c r="K794" s="135"/>
      <c r="L794" s="135"/>
      <c r="M794" s="135"/>
      <c r="N794" s="135"/>
      <c r="O794" s="135"/>
      <c r="P794" s="135"/>
      <c r="Q794" s="135"/>
      <c r="R794" s="135"/>
      <c r="S794" s="135"/>
      <c r="T794" s="135"/>
      <c r="U794" s="135"/>
      <c r="V794" s="135"/>
      <c r="W794" s="135"/>
      <c r="X794" s="135"/>
      <c r="Y794" s="135"/>
      <c r="Z794" s="139"/>
    </row>
    <row r="795">
      <c r="A795" s="135"/>
      <c r="B795" s="135"/>
      <c r="C795" s="135"/>
      <c r="D795" s="135"/>
      <c r="E795" s="135"/>
      <c r="F795" s="135"/>
      <c r="G795" s="135"/>
      <c r="H795" s="135"/>
      <c r="I795" s="135"/>
      <c r="J795" s="135"/>
      <c r="K795" s="135"/>
      <c r="L795" s="135"/>
      <c r="M795" s="135"/>
      <c r="N795" s="135"/>
      <c r="O795" s="135"/>
      <c r="P795" s="135"/>
      <c r="Q795" s="135"/>
      <c r="R795" s="135"/>
      <c r="S795" s="135"/>
      <c r="T795" s="135"/>
      <c r="U795" s="135"/>
      <c r="V795" s="135"/>
      <c r="W795" s="135"/>
      <c r="X795" s="135"/>
      <c r="Y795" s="135"/>
      <c r="Z795" s="139"/>
    </row>
    <row r="796">
      <c r="A796" s="135"/>
      <c r="B796" s="135"/>
      <c r="C796" s="135"/>
      <c r="D796" s="135"/>
      <c r="E796" s="135"/>
      <c r="F796" s="135"/>
      <c r="G796" s="135"/>
      <c r="H796" s="135"/>
      <c r="I796" s="135"/>
      <c r="J796" s="135"/>
      <c r="K796" s="135"/>
      <c r="L796" s="135"/>
      <c r="M796" s="135"/>
      <c r="N796" s="135"/>
      <c r="O796" s="135"/>
      <c r="P796" s="135"/>
      <c r="Q796" s="135"/>
      <c r="R796" s="135"/>
      <c r="S796" s="135"/>
      <c r="T796" s="135"/>
      <c r="U796" s="135"/>
      <c r="V796" s="135"/>
      <c r="W796" s="135"/>
      <c r="X796" s="135"/>
      <c r="Y796" s="135"/>
      <c r="Z796" s="139"/>
    </row>
    <row r="797">
      <c r="A797" s="135"/>
      <c r="B797" s="135"/>
      <c r="C797" s="135"/>
      <c r="D797" s="135"/>
      <c r="E797" s="135"/>
      <c r="F797" s="135"/>
      <c r="G797" s="135"/>
      <c r="H797" s="135"/>
      <c r="I797" s="135"/>
      <c r="J797" s="135"/>
      <c r="K797" s="135"/>
      <c r="L797" s="135"/>
      <c r="M797" s="135"/>
      <c r="N797" s="135"/>
      <c r="O797" s="135"/>
      <c r="P797" s="135"/>
      <c r="Q797" s="135"/>
      <c r="R797" s="135"/>
      <c r="S797" s="135"/>
      <c r="T797" s="135"/>
      <c r="U797" s="135"/>
      <c r="V797" s="135"/>
      <c r="W797" s="135"/>
      <c r="X797" s="135"/>
      <c r="Y797" s="135"/>
      <c r="Z797" s="139"/>
    </row>
    <row r="798">
      <c r="A798" s="135"/>
      <c r="B798" s="135"/>
      <c r="C798" s="135"/>
      <c r="D798" s="135"/>
      <c r="E798" s="135"/>
      <c r="F798" s="135"/>
      <c r="G798" s="135"/>
      <c r="H798" s="135"/>
      <c r="I798" s="135"/>
      <c r="J798" s="135"/>
      <c r="K798" s="135"/>
      <c r="L798" s="135"/>
      <c r="M798" s="135"/>
      <c r="N798" s="135"/>
      <c r="O798" s="135"/>
      <c r="P798" s="135"/>
      <c r="Q798" s="135"/>
      <c r="R798" s="135"/>
      <c r="S798" s="135"/>
      <c r="T798" s="135"/>
      <c r="U798" s="135"/>
      <c r="V798" s="135"/>
      <c r="W798" s="135"/>
      <c r="X798" s="135"/>
      <c r="Y798" s="135"/>
      <c r="Z798" s="139"/>
    </row>
    <row r="799">
      <c r="A799" s="135"/>
      <c r="B799" s="135"/>
      <c r="C799" s="135"/>
      <c r="D799" s="135"/>
      <c r="E799" s="135"/>
      <c r="F799" s="135"/>
      <c r="G799" s="135"/>
      <c r="H799" s="135"/>
      <c r="I799" s="135"/>
      <c r="J799" s="135"/>
      <c r="K799" s="135"/>
      <c r="L799" s="135"/>
      <c r="M799" s="135"/>
      <c r="N799" s="135"/>
      <c r="O799" s="135"/>
      <c r="P799" s="135"/>
      <c r="Q799" s="135"/>
      <c r="R799" s="135"/>
      <c r="S799" s="135"/>
      <c r="T799" s="135"/>
      <c r="U799" s="135"/>
      <c r="V799" s="135"/>
      <c r="W799" s="135"/>
      <c r="X799" s="135"/>
      <c r="Y799" s="135"/>
      <c r="Z799" s="139"/>
    </row>
    <row r="800">
      <c r="A800" s="135"/>
      <c r="B800" s="135"/>
      <c r="C800" s="135"/>
      <c r="D800" s="135"/>
      <c r="E800" s="135"/>
      <c r="F800" s="135"/>
      <c r="G800" s="135"/>
      <c r="H800" s="135"/>
      <c r="I800" s="135"/>
      <c r="J800" s="135"/>
      <c r="K800" s="135"/>
      <c r="L800" s="135"/>
      <c r="M800" s="135"/>
      <c r="N800" s="135"/>
      <c r="O800" s="135"/>
      <c r="P800" s="135"/>
      <c r="Q800" s="135"/>
      <c r="R800" s="135"/>
      <c r="S800" s="135"/>
      <c r="T800" s="135"/>
      <c r="U800" s="135"/>
      <c r="V800" s="135"/>
      <c r="W800" s="135"/>
      <c r="X800" s="135"/>
      <c r="Y800" s="135"/>
      <c r="Z800" s="139"/>
    </row>
    <row r="801">
      <c r="A801" s="135"/>
      <c r="B801" s="135"/>
      <c r="C801" s="135"/>
      <c r="D801" s="135"/>
      <c r="E801" s="135"/>
      <c r="F801" s="135"/>
      <c r="G801" s="135"/>
      <c r="H801" s="135"/>
      <c r="I801" s="135"/>
      <c r="J801" s="135"/>
      <c r="K801" s="135"/>
      <c r="L801" s="135"/>
      <c r="M801" s="135"/>
      <c r="N801" s="135"/>
      <c r="O801" s="135"/>
      <c r="P801" s="135"/>
      <c r="Q801" s="135"/>
      <c r="R801" s="135"/>
      <c r="S801" s="135"/>
      <c r="T801" s="135"/>
      <c r="U801" s="135"/>
      <c r="V801" s="135"/>
      <c r="W801" s="135"/>
      <c r="X801" s="135"/>
      <c r="Y801" s="135"/>
      <c r="Z801" s="139"/>
    </row>
    <row r="802">
      <c r="A802" s="135"/>
      <c r="B802" s="135"/>
      <c r="C802" s="135"/>
      <c r="D802" s="135"/>
      <c r="E802" s="135"/>
      <c r="F802" s="135"/>
      <c r="G802" s="135"/>
      <c r="H802" s="135"/>
      <c r="I802" s="135"/>
      <c r="J802" s="135"/>
      <c r="K802" s="135"/>
      <c r="L802" s="135"/>
      <c r="M802" s="135"/>
      <c r="N802" s="135"/>
      <c r="O802" s="135"/>
      <c r="P802" s="135"/>
      <c r="Q802" s="135"/>
      <c r="R802" s="135"/>
      <c r="S802" s="135"/>
      <c r="T802" s="135"/>
      <c r="U802" s="135"/>
      <c r="V802" s="135"/>
      <c r="W802" s="135"/>
      <c r="X802" s="135"/>
      <c r="Y802" s="135"/>
      <c r="Z802" s="139"/>
    </row>
    <row r="803">
      <c r="A803" s="135"/>
      <c r="B803" s="135"/>
      <c r="C803" s="135"/>
      <c r="D803" s="135"/>
      <c r="E803" s="135"/>
      <c r="F803" s="135"/>
      <c r="G803" s="135"/>
      <c r="H803" s="135"/>
      <c r="I803" s="135"/>
      <c r="J803" s="135"/>
      <c r="K803" s="135"/>
      <c r="L803" s="135"/>
      <c r="M803" s="135"/>
      <c r="N803" s="135"/>
      <c r="O803" s="135"/>
      <c r="P803" s="135"/>
      <c r="Q803" s="135"/>
      <c r="R803" s="135"/>
      <c r="S803" s="135"/>
      <c r="T803" s="135"/>
      <c r="U803" s="135"/>
      <c r="V803" s="135"/>
      <c r="W803" s="135"/>
      <c r="X803" s="135"/>
      <c r="Y803" s="135"/>
      <c r="Z803" s="139"/>
    </row>
    <row r="804">
      <c r="A804" s="135"/>
      <c r="B804" s="135"/>
      <c r="C804" s="135"/>
      <c r="D804" s="135"/>
      <c r="E804" s="135"/>
      <c r="F804" s="135"/>
      <c r="G804" s="135"/>
      <c r="H804" s="135"/>
      <c r="I804" s="135"/>
      <c r="J804" s="135"/>
      <c r="K804" s="135"/>
      <c r="L804" s="135"/>
      <c r="M804" s="135"/>
      <c r="N804" s="135"/>
      <c r="O804" s="135"/>
      <c r="P804" s="135"/>
      <c r="Q804" s="135"/>
      <c r="R804" s="135"/>
      <c r="S804" s="135"/>
      <c r="T804" s="135"/>
      <c r="U804" s="135"/>
      <c r="V804" s="135"/>
      <c r="W804" s="135"/>
      <c r="X804" s="135"/>
      <c r="Y804" s="135"/>
      <c r="Z804" s="139"/>
    </row>
    <row r="805">
      <c r="A805" s="135"/>
      <c r="B805" s="135"/>
      <c r="C805" s="135"/>
      <c r="D805" s="135"/>
      <c r="E805" s="135"/>
      <c r="F805" s="135"/>
      <c r="G805" s="135"/>
      <c r="H805" s="135"/>
      <c r="I805" s="135"/>
      <c r="J805" s="135"/>
      <c r="K805" s="135"/>
      <c r="L805" s="135"/>
      <c r="M805" s="135"/>
      <c r="N805" s="135"/>
      <c r="O805" s="135"/>
      <c r="P805" s="135"/>
      <c r="Q805" s="135"/>
      <c r="R805" s="135"/>
      <c r="S805" s="135"/>
      <c r="T805" s="135"/>
      <c r="U805" s="135"/>
      <c r="V805" s="135"/>
      <c r="W805" s="135"/>
      <c r="X805" s="135"/>
      <c r="Y805" s="135"/>
      <c r="Z805" s="139"/>
    </row>
    <row r="806">
      <c r="A806" s="135"/>
      <c r="B806" s="135"/>
      <c r="C806" s="135"/>
      <c r="D806" s="135"/>
      <c r="E806" s="135"/>
      <c r="F806" s="135"/>
      <c r="G806" s="135"/>
      <c r="H806" s="135"/>
      <c r="I806" s="135"/>
      <c r="J806" s="135"/>
      <c r="K806" s="135"/>
      <c r="L806" s="135"/>
      <c r="M806" s="135"/>
      <c r="N806" s="135"/>
      <c r="O806" s="135"/>
      <c r="P806" s="135"/>
      <c r="Q806" s="135"/>
      <c r="R806" s="135"/>
      <c r="S806" s="135"/>
      <c r="T806" s="135"/>
      <c r="U806" s="135"/>
      <c r="V806" s="135"/>
      <c r="W806" s="135"/>
      <c r="X806" s="135"/>
      <c r="Y806" s="135"/>
      <c r="Z806" s="139"/>
    </row>
    <row r="807">
      <c r="A807" s="135"/>
      <c r="B807" s="135"/>
      <c r="C807" s="135"/>
      <c r="D807" s="135"/>
      <c r="E807" s="135"/>
      <c r="F807" s="135"/>
      <c r="G807" s="135"/>
      <c r="H807" s="135"/>
      <c r="I807" s="135"/>
      <c r="J807" s="135"/>
      <c r="K807" s="135"/>
      <c r="L807" s="135"/>
      <c r="M807" s="135"/>
      <c r="N807" s="135"/>
      <c r="O807" s="135"/>
      <c r="P807" s="135"/>
      <c r="Q807" s="135"/>
      <c r="R807" s="135"/>
      <c r="S807" s="135"/>
      <c r="T807" s="135"/>
      <c r="U807" s="135"/>
      <c r="V807" s="135"/>
      <c r="W807" s="135"/>
      <c r="X807" s="135"/>
      <c r="Y807" s="135"/>
      <c r="Z807" s="139"/>
    </row>
    <row r="808">
      <c r="A808" s="135"/>
      <c r="B808" s="135"/>
      <c r="C808" s="135"/>
      <c r="D808" s="135"/>
      <c r="E808" s="135"/>
      <c r="F808" s="135"/>
      <c r="G808" s="135"/>
      <c r="H808" s="135"/>
      <c r="I808" s="135"/>
      <c r="J808" s="135"/>
      <c r="K808" s="135"/>
      <c r="L808" s="135"/>
      <c r="M808" s="135"/>
      <c r="N808" s="135"/>
      <c r="O808" s="135"/>
      <c r="P808" s="135"/>
      <c r="Q808" s="135"/>
      <c r="R808" s="135"/>
      <c r="S808" s="135"/>
      <c r="T808" s="135"/>
      <c r="U808" s="135"/>
      <c r="V808" s="135"/>
      <c r="W808" s="135"/>
      <c r="X808" s="135"/>
      <c r="Y808" s="135"/>
      <c r="Z808" s="139"/>
    </row>
    <row r="809">
      <c r="A809" s="135"/>
      <c r="B809" s="135"/>
      <c r="C809" s="135"/>
      <c r="D809" s="135"/>
      <c r="E809" s="135"/>
      <c r="F809" s="135"/>
      <c r="G809" s="135"/>
      <c r="H809" s="135"/>
      <c r="I809" s="135"/>
      <c r="J809" s="135"/>
      <c r="K809" s="135"/>
      <c r="L809" s="135"/>
      <c r="M809" s="135"/>
      <c r="N809" s="135"/>
      <c r="O809" s="135"/>
      <c r="P809" s="135"/>
      <c r="Q809" s="135"/>
      <c r="R809" s="135"/>
      <c r="S809" s="135"/>
      <c r="T809" s="135"/>
      <c r="U809" s="135"/>
      <c r="V809" s="135"/>
      <c r="W809" s="135"/>
      <c r="X809" s="135"/>
      <c r="Y809" s="135"/>
      <c r="Z809" s="139"/>
    </row>
    <row r="810">
      <c r="A810" s="135"/>
      <c r="B810" s="135"/>
      <c r="C810" s="135"/>
      <c r="D810" s="135"/>
      <c r="E810" s="135"/>
      <c r="F810" s="135"/>
      <c r="G810" s="135"/>
      <c r="H810" s="135"/>
      <c r="I810" s="135"/>
      <c r="J810" s="135"/>
      <c r="K810" s="135"/>
      <c r="L810" s="135"/>
      <c r="M810" s="135"/>
      <c r="N810" s="135"/>
      <c r="O810" s="135"/>
      <c r="P810" s="135"/>
      <c r="Q810" s="135"/>
      <c r="R810" s="135"/>
      <c r="S810" s="135"/>
      <c r="T810" s="135"/>
      <c r="U810" s="135"/>
      <c r="V810" s="135"/>
      <c r="W810" s="135"/>
      <c r="X810" s="135"/>
      <c r="Y810" s="135"/>
      <c r="Z810" s="139"/>
    </row>
    <row r="811">
      <c r="A811" s="135"/>
      <c r="B811" s="135"/>
      <c r="C811" s="135"/>
      <c r="D811" s="135"/>
      <c r="E811" s="135"/>
      <c r="F811" s="135"/>
      <c r="G811" s="135"/>
      <c r="H811" s="135"/>
      <c r="I811" s="135"/>
      <c r="J811" s="135"/>
      <c r="K811" s="135"/>
      <c r="L811" s="135"/>
      <c r="M811" s="135"/>
      <c r="N811" s="135"/>
      <c r="O811" s="135"/>
      <c r="P811" s="135"/>
      <c r="Q811" s="135"/>
      <c r="R811" s="135"/>
      <c r="S811" s="135"/>
      <c r="T811" s="135"/>
      <c r="U811" s="135"/>
      <c r="V811" s="135"/>
      <c r="W811" s="135"/>
      <c r="X811" s="135"/>
      <c r="Y811" s="135"/>
      <c r="Z811" s="139"/>
    </row>
    <row r="812">
      <c r="A812" s="135"/>
      <c r="B812" s="135"/>
      <c r="C812" s="135"/>
      <c r="D812" s="135"/>
      <c r="E812" s="135"/>
      <c r="F812" s="135"/>
      <c r="G812" s="135"/>
      <c r="H812" s="135"/>
      <c r="I812" s="135"/>
      <c r="J812" s="135"/>
      <c r="K812" s="135"/>
      <c r="L812" s="135"/>
      <c r="M812" s="135"/>
      <c r="N812" s="135"/>
      <c r="O812" s="135"/>
      <c r="P812" s="135"/>
      <c r="Q812" s="135"/>
      <c r="R812" s="135"/>
      <c r="S812" s="135"/>
      <c r="T812" s="135"/>
      <c r="U812" s="135"/>
      <c r="V812" s="135"/>
      <c r="W812" s="135"/>
      <c r="X812" s="135"/>
      <c r="Y812" s="135"/>
      <c r="Z812" s="139"/>
    </row>
    <row r="813">
      <c r="A813" s="135"/>
      <c r="B813" s="135"/>
      <c r="C813" s="135"/>
      <c r="D813" s="135"/>
      <c r="E813" s="135"/>
      <c r="F813" s="135"/>
      <c r="G813" s="135"/>
      <c r="H813" s="135"/>
      <c r="I813" s="135"/>
      <c r="J813" s="135"/>
      <c r="K813" s="135"/>
      <c r="L813" s="135"/>
      <c r="M813" s="135"/>
      <c r="N813" s="135"/>
      <c r="O813" s="135"/>
      <c r="P813" s="135"/>
      <c r="Q813" s="135"/>
      <c r="R813" s="135"/>
      <c r="S813" s="135"/>
      <c r="T813" s="135"/>
      <c r="U813" s="135"/>
      <c r="V813" s="135"/>
      <c r="W813" s="135"/>
      <c r="X813" s="135"/>
      <c r="Y813" s="135"/>
      <c r="Z813" s="139"/>
    </row>
    <row r="814">
      <c r="A814" s="135"/>
      <c r="B814" s="135"/>
      <c r="C814" s="135"/>
      <c r="D814" s="135"/>
      <c r="E814" s="135"/>
      <c r="F814" s="135"/>
      <c r="G814" s="135"/>
      <c r="H814" s="135"/>
      <c r="I814" s="135"/>
      <c r="J814" s="135"/>
      <c r="K814" s="135"/>
      <c r="L814" s="135"/>
      <c r="M814" s="135"/>
      <c r="N814" s="135"/>
      <c r="O814" s="135"/>
      <c r="P814" s="135"/>
      <c r="Q814" s="135"/>
      <c r="R814" s="135"/>
      <c r="S814" s="135"/>
      <c r="T814" s="135"/>
      <c r="U814" s="135"/>
      <c r="V814" s="135"/>
      <c r="W814" s="135"/>
      <c r="X814" s="135"/>
      <c r="Y814" s="135"/>
      <c r="Z814" s="139"/>
    </row>
    <row r="815">
      <c r="A815" s="135"/>
      <c r="B815" s="135"/>
      <c r="C815" s="135"/>
      <c r="D815" s="135"/>
      <c r="E815" s="135"/>
      <c r="F815" s="135"/>
      <c r="G815" s="135"/>
      <c r="H815" s="135"/>
      <c r="I815" s="135"/>
      <c r="J815" s="135"/>
      <c r="K815" s="135"/>
      <c r="L815" s="135"/>
      <c r="M815" s="135"/>
      <c r="N815" s="135"/>
      <c r="O815" s="135"/>
      <c r="P815" s="135"/>
      <c r="Q815" s="135"/>
      <c r="R815" s="135"/>
      <c r="S815" s="135"/>
      <c r="T815" s="135"/>
      <c r="U815" s="135"/>
      <c r="V815" s="135"/>
      <c r="W815" s="135"/>
      <c r="X815" s="135"/>
      <c r="Y815" s="135"/>
      <c r="Z815" s="139"/>
    </row>
    <row r="816">
      <c r="A816" s="135"/>
      <c r="B816" s="135"/>
      <c r="C816" s="135"/>
      <c r="D816" s="135"/>
      <c r="E816" s="135"/>
      <c r="F816" s="135"/>
      <c r="G816" s="135"/>
      <c r="H816" s="135"/>
      <c r="I816" s="135"/>
      <c r="J816" s="135"/>
      <c r="K816" s="135"/>
      <c r="L816" s="135"/>
      <c r="M816" s="135"/>
      <c r="N816" s="135"/>
      <c r="O816" s="135"/>
      <c r="P816" s="135"/>
      <c r="Q816" s="135"/>
      <c r="R816" s="135"/>
      <c r="S816" s="135"/>
      <c r="T816" s="135"/>
      <c r="U816" s="135"/>
      <c r="V816" s="135"/>
      <c r="W816" s="135"/>
      <c r="X816" s="135"/>
      <c r="Y816" s="135"/>
      <c r="Z816" s="139"/>
    </row>
    <row r="817">
      <c r="A817" s="135"/>
      <c r="B817" s="135"/>
      <c r="C817" s="135"/>
      <c r="D817" s="135"/>
      <c r="E817" s="135"/>
      <c r="F817" s="135"/>
      <c r="G817" s="135"/>
      <c r="H817" s="135"/>
      <c r="I817" s="135"/>
      <c r="J817" s="135"/>
      <c r="K817" s="135"/>
      <c r="L817" s="135"/>
      <c r="M817" s="135"/>
      <c r="N817" s="135"/>
      <c r="O817" s="135"/>
      <c r="P817" s="135"/>
      <c r="Q817" s="135"/>
      <c r="R817" s="135"/>
      <c r="S817" s="135"/>
      <c r="T817" s="135"/>
      <c r="U817" s="135"/>
      <c r="V817" s="135"/>
      <c r="W817" s="135"/>
      <c r="X817" s="135"/>
      <c r="Y817" s="135"/>
      <c r="Z817" s="139"/>
    </row>
    <row r="818">
      <c r="A818" s="135"/>
      <c r="B818" s="135"/>
      <c r="C818" s="135"/>
      <c r="D818" s="135"/>
      <c r="E818" s="135"/>
      <c r="F818" s="135"/>
      <c r="G818" s="135"/>
      <c r="H818" s="135"/>
      <c r="I818" s="135"/>
      <c r="J818" s="135"/>
      <c r="K818" s="135"/>
      <c r="L818" s="135"/>
      <c r="M818" s="135"/>
      <c r="N818" s="135"/>
      <c r="O818" s="135"/>
      <c r="P818" s="135"/>
      <c r="Q818" s="135"/>
      <c r="R818" s="135"/>
      <c r="S818" s="135"/>
      <c r="T818" s="135"/>
      <c r="U818" s="135"/>
      <c r="V818" s="135"/>
      <c r="W818" s="135"/>
      <c r="X818" s="135"/>
      <c r="Y818" s="135"/>
      <c r="Z818" s="139"/>
    </row>
    <row r="819">
      <c r="A819" s="135"/>
      <c r="B819" s="135"/>
      <c r="C819" s="135"/>
      <c r="D819" s="135"/>
      <c r="E819" s="135"/>
      <c r="F819" s="135"/>
      <c r="G819" s="135"/>
      <c r="H819" s="135"/>
      <c r="I819" s="135"/>
      <c r="J819" s="135"/>
      <c r="K819" s="135"/>
      <c r="L819" s="135"/>
      <c r="M819" s="135"/>
      <c r="N819" s="135"/>
      <c r="O819" s="135"/>
      <c r="P819" s="135"/>
      <c r="Q819" s="135"/>
      <c r="R819" s="135"/>
      <c r="S819" s="135"/>
      <c r="T819" s="135"/>
      <c r="U819" s="135"/>
      <c r="V819" s="135"/>
      <c r="W819" s="135"/>
      <c r="X819" s="135"/>
      <c r="Y819" s="135"/>
      <c r="Z819" s="139"/>
    </row>
    <row r="820">
      <c r="A820" s="135"/>
      <c r="B820" s="135"/>
      <c r="C820" s="135"/>
      <c r="D820" s="135"/>
      <c r="E820" s="135"/>
      <c r="F820" s="135"/>
      <c r="G820" s="135"/>
      <c r="H820" s="135"/>
      <c r="I820" s="135"/>
      <c r="J820" s="135"/>
      <c r="K820" s="135"/>
      <c r="L820" s="135"/>
      <c r="M820" s="135"/>
      <c r="N820" s="135"/>
      <c r="O820" s="135"/>
      <c r="P820" s="135"/>
      <c r="Q820" s="135"/>
      <c r="R820" s="135"/>
      <c r="S820" s="135"/>
      <c r="T820" s="135"/>
      <c r="U820" s="135"/>
      <c r="V820" s="135"/>
      <c r="W820" s="135"/>
      <c r="X820" s="135"/>
      <c r="Y820" s="135"/>
      <c r="Z820" s="139"/>
    </row>
    <row r="821">
      <c r="A821" s="135"/>
      <c r="B821" s="135"/>
      <c r="C821" s="135"/>
      <c r="D821" s="135"/>
      <c r="E821" s="135"/>
      <c r="F821" s="135"/>
      <c r="G821" s="135"/>
      <c r="H821" s="135"/>
      <c r="I821" s="135"/>
      <c r="J821" s="135"/>
      <c r="K821" s="135"/>
      <c r="L821" s="135"/>
      <c r="M821" s="135"/>
      <c r="N821" s="135"/>
      <c r="O821" s="135"/>
      <c r="P821" s="135"/>
      <c r="Q821" s="135"/>
      <c r="R821" s="135"/>
      <c r="S821" s="135"/>
      <c r="T821" s="135"/>
      <c r="U821" s="135"/>
      <c r="V821" s="135"/>
      <c r="W821" s="135"/>
      <c r="X821" s="135"/>
      <c r="Y821" s="135"/>
      <c r="Z821" s="139"/>
    </row>
    <row r="822">
      <c r="A822" s="135"/>
      <c r="B822" s="135"/>
      <c r="C822" s="135"/>
      <c r="D822" s="135"/>
      <c r="E822" s="135"/>
      <c r="F822" s="135"/>
      <c r="G822" s="135"/>
      <c r="H822" s="135"/>
      <c r="I822" s="135"/>
      <c r="J822" s="135"/>
      <c r="K822" s="135"/>
      <c r="L822" s="135"/>
      <c r="M822" s="135"/>
      <c r="N822" s="135"/>
      <c r="O822" s="135"/>
      <c r="P822" s="135"/>
      <c r="Q822" s="135"/>
      <c r="R822" s="135"/>
      <c r="S822" s="135"/>
      <c r="T822" s="135"/>
      <c r="U822" s="135"/>
      <c r="V822" s="135"/>
      <c r="W822" s="135"/>
      <c r="X822" s="135"/>
      <c r="Y822" s="135"/>
      <c r="Z822" s="139"/>
    </row>
    <row r="823">
      <c r="A823" s="135"/>
      <c r="B823" s="135"/>
      <c r="C823" s="135"/>
      <c r="D823" s="135"/>
      <c r="E823" s="135"/>
      <c r="F823" s="135"/>
      <c r="G823" s="135"/>
      <c r="H823" s="135"/>
      <c r="I823" s="135"/>
      <c r="J823" s="135"/>
      <c r="K823" s="135"/>
      <c r="L823" s="135"/>
      <c r="M823" s="135"/>
      <c r="N823" s="135"/>
      <c r="O823" s="135"/>
      <c r="P823" s="135"/>
      <c r="Q823" s="135"/>
      <c r="R823" s="135"/>
      <c r="S823" s="135"/>
      <c r="T823" s="135"/>
      <c r="U823" s="135"/>
      <c r="V823" s="135"/>
      <c r="W823" s="135"/>
      <c r="X823" s="135"/>
      <c r="Y823" s="135"/>
      <c r="Z823" s="139"/>
    </row>
    <row r="824">
      <c r="A824" s="135"/>
      <c r="B824" s="135"/>
      <c r="C824" s="135"/>
      <c r="D824" s="135"/>
      <c r="E824" s="135"/>
      <c r="F824" s="135"/>
      <c r="G824" s="135"/>
      <c r="H824" s="135"/>
      <c r="I824" s="135"/>
      <c r="J824" s="135"/>
      <c r="K824" s="135"/>
      <c r="L824" s="135"/>
      <c r="M824" s="135"/>
      <c r="N824" s="135"/>
      <c r="O824" s="135"/>
      <c r="P824" s="135"/>
      <c r="Q824" s="135"/>
      <c r="R824" s="135"/>
      <c r="S824" s="135"/>
      <c r="T824" s="135"/>
      <c r="U824" s="135"/>
      <c r="V824" s="135"/>
      <c r="W824" s="135"/>
      <c r="X824" s="135"/>
      <c r="Y824" s="135"/>
      <c r="Z824" s="139"/>
    </row>
    <row r="825">
      <c r="A825" s="135"/>
      <c r="B825" s="135"/>
      <c r="C825" s="135"/>
      <c r="D825" s="135"/>
      <c r="E825" s="135"/>
      <c r="F825" s="135"/>
      <c r="G825" s="135"/>
      <c r="H825" s="135"/>
      <c r="I825" s="135"/>
      <c r="J825" s="135"/>
      <c r="K825" s="135"/>
      <c r="L825" s="135"/>
      <c r="M825" s="135"/>
      <c r="N825" s="135"/>
      <c r="O825" s="135"/>
      <c r="P825" s="135"/>
      <c r="Q825" s="135"/>
      <c r="R825" s="135"/>
      <c r="S825" s="135"/>
      <c r="T825" s="135"/>
      <c r="U825" s="135"/>
      <c r="V825" s="135"/>
      <c r="W825" s="135"/>
      <c r="X825" s="135"/>
      <c r="Y825" s="135"/>
      <c r="Z825" s="139"/>
    </row>
    <row r="826">
      <c r="A826" s="135"/>
      <c r="B826" s="135"/>
      <c r="C826" s="135"/>
      <c r="D826" s="135"/>
      <c r="E826" s="135"/>
      <c r="F826" s="135"/>
      <c r="G826" s="135"/>
      <c r="H826" s="135"/>
      <c r="I826" s="135"/>
      <c r="J826" s="135"/>
      <c r="K826" s="135"/>
      <c r="L826" s="135"/>
      <c r="M826" s="135"/>
      <c r="N826" s="135"/>
      <c r="O826" s="135"/>
      <c r="P826" s="135"/>
      <c r="Q826" s="135"/>
      <c r="R826" s="135"/>
      <c r="S826" s="135"/>
      <c r="T826" s="135"/>
      <c r="U826" s="135"/>
      <c r="V826" s="135"/>
      <c r="W826" s="135"/>
      <c r="X826" s="135"/>
      <c r="Y826" s="135"/>
      <c r="Z826" s="139"/>
    </row>
    <row r="827">
      <c r="A827" s="135"/>
      <c r="B827" s="135"/>
      <c r="C827" s="135"/>
      <c r="D827" s="135"/>
      <c r="E827" s="135"/>
      <c r="F827" s="135"/>
      <c r="G827" s="135"/>
      <c r="H827" s="135"/>
      <c r="I827" s="135"/>
      <c r="J827" s="135"/>
      <c r="K827" s="135"/>
      <c r="L827" s="135"/>
      <c r="M827" s="135"/>
      <c r="N827" s="135"/>
      <c r="O827" s="135"/>
      <c r="P827" s="135"/>
      <c r="Q827" s="135"/>
      <c r="R827" s="135"/>
      <c r="S827" s="135"/>
      <c r="T827" s="135"/>
      <c r="U827" s="135"/>
      <c r="V827" s="135"/>
      <c r="W827" s="135"/>
      <c r="X827" s="135"/>
      <c r="Y827" s="135"/>
      <c r="Z827" s="139"/>
    </row>
    <row r="828">
      <c r="A828" s="135"/>
      <c r="B828" s="135"/>
      <c r="C828" s="135"/>
      <c r="D828" s="135"/>
      <c r="E828" s="135"/>
      <c r="F828" s="135"/>
      <c r="G828" s="135"/>
      <c r="H828" s="135"/>
      <c r="I828" s="135"/>
      <c r="J828" s="135"/>
      <c r="K828" s="135"/>
      <c r="L828" s="135"/>
      <c r="M828" s="135"/>
      <c r="N828" s="135"/>
      <c r="O828" s="135"/>
      <c r="P828" s="135"/>
      <c r="Q828" s="135"/>
      <c r="R828" s="135"/>
      <c r="S828" s="135"/>
      <c r="T828" s="135"/>
      <c r="U828" s="135"/>
      <c r="V828" s="135"/>
      <c r="W828" s="135"/>
      <c r="X828" s="135"/>
      <c r="Y828" s="135"/>
      <c r="Z828" s="139"/>
    </row>
    <row r="829">
      <c r="A829" s="135"/>
      <c r="B829" s="135"/>
      <c r="C829" s="135"/>
      <c r="D829" s="135"/>
      <c r="E829" s="135"/>
      <c r="F829" s="135"/>
      <c r="G829" s="135"/>
      <c r="H829" s="135"/>
      <c r="I829" s="135"/>
      <c r="J829" s="135"/>
      <c r="K829" s="135"/>
      <c r="L829" s="135"/>
      <c r="M829" s="135"/>
      <c r="N829" s="135"/>
      <c r="O829" s="135"/>
      <c r="P829" s="135"/>
      <c r="Q829" s="135"/>
      <c r="R829" s="135"/>
      <c r="S829" s="135"/>
      <c r="T829" s="135"/>
      <c r="U829" s="135"/>
      <c r="V829" s="135"/>
      <c r="W829" s="135"/>
      <c r="X829" s="135"/>
      <c r="Y829" s="135"/>
      <c r="Z829" s="139"/>
    </row>
    <row r="830">
      <c r="A830" s="135"/>
      <c r="B830" s="135"/>
      <c r="C830" s="135"/>
      <c r="D830" s="135"/>
      <c r="E830" s="135"/>
      <c r="F830" s="135"/>
      <c r="G830" s="135"/>
      <c r="H830" s="135"/>
      <c r="I830" s="135"/>
      <c r="J830" s="135"/>
      <c r="K830" s="135"/>
      <c r="L830" s="135"/>
      <c r="M830" s="135"/>
      <c r="N830" s="135"/>
      <c r="O830" s="135"/>
      <c r="P830" s="135"/>
      <c r="Q830" s="135"/>
      <c r="R830" s="135"/>
      <c r="S830" s="135"/>
      <c r="T830" s="135"/>
      <c r="U830" s="135"/>
      <c r="V830" s="135"/>
      <c r="W830" s="135"/>
      <c r="X830" s="135"/>
      <c r="Y830" s="135"/>
      <c r="Z830" s="139"/>
    </row>
    <row r="831">
      <c r="A831" s="135"/>
      <c r="B831" s="135"/>
      <c r="C831" s="135"/>
      <c r="D831" s="135"/>
      <c r="E831" s="135"/>
      <c r="F831" s="135"/>
      <c r="G831" s="135"/>
      <c r="H831" s="135"/>
      <c r="I831" s="135"/>
      <c r="J831" s="135"/>
      <c r="K831" s="135"/>
      <c r="L831" s="135"/>
      <c r="M831" s="135"/>
      <c r="N831" s="135"/>
      <c r="O831" s="135"/>
      <c r="P831" s="135"/>
      <c r="Q831" s="135"/>
      <c r="R831" s="135"/>
      <c r="S831" s="135"/>
      <c r="T831" s="135"/>
      <c r="U831" s="135"/>
      <c r="V831" s="135"/>
      <c r="W831" s="135"/>
      <c r="X831" s="135"/>
      <c r="Y831" s="135"/>
      <c r="Z831" s="139"/>
    </row>
    <row r="832">
      <c r="A832" s="135"/>
      <c r="B832" s="135"/>
      <c r="C832" s="135"/>
      <c r="D832" s="135"/>
      <c r="E832" s="135"/>
      <c r="F832" s="135"/>
      <c r="G832" s="135"/>
      <c r="H832" s="135"/>
      <c r="I832" s="135"/>
      <c r="J832" s="135"/>
      <c r="K832" s="135"/>
      <c r="L832" s="135"/>
      <c r="M832" s="135"/>
      <c r="N832" s="135"/>
      <c r="O832" s="135"/>
      <c r="P832" s="135"/>
      <c r="Q832" s="135"/>
      <c r="R832" s="135"/>
      <c r="S832" s="135"/>
      <c r="T832" s="135"/>
      <c r="U832" s="135"/>
      <c r="V832" s="135"/>
      <c r="W832" s="135"/>
      <c r="X832" s="135"/>
      <c r="Y832" s="135"/>
      <c r="Z832" s="139"/>
    </row>
    <row r="833">
      <c r="A833" s="135"/>
      <c r="B833" s="135"/>
      <c r="C833" s="135"/>
      <c r="D833" s="135"/>
      <c r="E833" s="135"/>
      <c r="F833" s="135"/>
      <c r="G833" s="135"/>
      <c r="H833" s="135"/>
      <c r="I833" s="135"/>
      <c r="J833" s="135"/>
      <c r="K833" s="135"/>
      <c r="L833" s="135"/>
      <c r="M833" s="135"/>
      <c r="N833" s="135"/>
      <c r="O833" s="135"/>
      <c r="P833" s="135"/>
      <c r="Q833" s="135"/>
      <c r="R833" s="135"/>
      <c r="S833" s="135"/>
      <c r="T833" s="135"/>
      <c r="U833" s="135"/>
      <c r="V833" s="135"/>
      <c r="W833" s="135"/>
      <c r="X833" s="135"/>
      <c r="Y833" s="135"/>
      <c r="Z833" s="139"/>
    </row>
    <row r="834">
      <c r="A834" s="135"/>
      <c r="B834" s="135"/>
      <c r="C834" s="135"/>
      <c r="D834" s="135"/>
      <c r="E834" s="135"/>
      <c r="F834" s="135"/>
      <c r="G834" s="135"/>
      <c r="H834" s="135"/>
      <c r="I834" s="135"/>
      <c r="J834" s="135"/>
      <c r="K834" s="135"/>
      <c r="L834" s="135"/>
      <c r="M834" s="135"/>
      <c r="N834" s="135"/>
      <c r="O834" s="135"/>
      <c r="P834" s="135"/>
      <c r="Q834" s="135"/>
      <c r="R834" s="135"/>
      <c r="S834" s="135"/>
      <c r="T834" s="135"/>
      <c r="U834" s="135"/>
      <c r="V834" s="135"/>
      <c r="W834" s="135"/>
      <c r="X834" s="135"/>
      <c r="Y834" s="135"/>
      <c r="Z834" s="139"/>
    </row>
    <row r="835">
      <c r="A835" s="135"/>
      <c r="B835" s="135"/>
      <c r="C835" s="135"/>
      <c r="D835" s="135"/>
      <c r="E835" s="135"/>
      <c r="F835" s="135"/>
      <c r="G835" s="135"/>
      <c r="H835" s="135"/>
      <c r="I835" s="135"/>
      <c r="J835" s="135"/>
      <c r="K835" s="135"/>
      <c r="L835" s="135"/>
      <c r="M835" s="135"/>
      <c r="N835" s="135"/>
      <c r="O835" s="135"/>
      <c r="P835" s="135"/>
      <c r="Q835" s="135"/>
      <c r="R835" s="135"/>
      <c r="S835" s="135"/>
      <c r="T835" s="135"/>
      <c r="U835" s="135"/>
      <c r="V835" s="135"/>
      <c r="W835" s="135"/>
      <c r="X835" s="135"/>
      <c r="Y835" s="135"/>
      <c r="Z835" s="139"/>
    </row>
    <row r="836">
      <c r="A836" s="135"/>
      <c r="B836" s="135"/>
      <c r="C836" s="135"/>
      <c r="D836" s="135"/>
      <c r="E836" s="135"/>
      <c r="F836" s="135"/>
      <c r="G836" s="135"/>
      <c r="H836" s="135"/>
      <c r="I836" s="135"/>
      <c r="J836" s="135"/>
      <c r="K836" s="135"/>
      <c r="L836" s="135"/>
      <c r="M836" s="135"/>
      <c r="N836" s="135"/>
      <c r="O836" s="135"/>
      <c r="P836" s="135"/>
      <c r="Q836" s="135"/>
      <c r="R836" s="135"/>
      <c r="S836" s="135"/>
      <c r="T836" s="135"/>
      <c r="U836" s="135"/>
      <c r="V836" s="135"/>
      <c r="W836" s="135"/>
      <c r="X836" s="135"/>
      <c r="Y836" s="135"/>
      <c r="Z836" s="139"/>
    </row>
    <row r="837">
      <c r="A837" s="135"/>
      <c r="B837" s="135"/>
      <c r="C837" s="135"/>
      <c r="D837" s="135"/>
      <c r="E837" s="135"/>
      <c r="F837" s="135"/>
      <c r="G837" s="135"/>
      <c r="H837" s="135"/>
      <c r="I837" s="135"/>
      <c r="J837" s="135"/>
      <c r="K837" s="135"/>
      <c r="L837" s="135"/>
      <c r="M837" s="135"/>
      <c r="N837" s="135"/>
      <c r="O837" s="135"/>
      <c r="P837" s="135"/>
      <c r="Q837" s="135"/>
      <c r="R837" s="135"/>
      <c r="S837" s="135"/>
      <c r="T837" s="135"/>
      <c r="U837" s="135"/>
      <c r="V837" s="135"/>
      <c r="W837" s="135"/>
      <c r="X837" s="135"/>
      <c r="Y837" s="135"/>
      <c r="Z837" s="139"/>
    </row>
    <row r="838">
      <c r="A838" s="135"/>
      <c r="B838" s="135"/>
      <c r="C838" s="135"/>
      <c r="D838" s="135"/>
      <c r="E838" s="135"/>
      <c r="F838" s="135"/>
      <c r="G838" s="135"/>
      <c r="H838" s="135"/>
      <c r="I838" s="135"/>
      <c r="J838" s="135"/>
      <c r="K838" s="135"/>
      <c r="L838" s="135"/>
      <c r="M838" s="135"/>
      <c r="N838" s="135"/>
      <c r="O838" s="135"/>
      <c r="P838" s="135"/>
      <c r="Q838" s="135"/>
      <c r="R838" s="135"/>
      <c r="S838" s="135"/>
      <c r="T838" s="135"/>
      <c r="U838" s="135"/>
      <c r="V838" s="135"/>
      <c r="W838" s="135"/>
      <c r="X838" s="135"/>
      <c r="Y838" s="135"/>
      <c r="Z838" s="139"/>
    </row>
    <row r="839">
      <c r="A839" s="135"/>
      <c r="B839" s="135"/>
      <c r="C839" s="135"/>
      <c r="D839" s="135"/>
      <c r="E839" s="135"/>
      <c r="F839" s="135"/>
      <c r="G839" s="135"/>
      <c r="H839" s="135"/>
      <c r="I839" s="135"/>
      <c r="J839" s="135"/>
      <c r="K839" s="135"/>
      <c r="L839" s="135"/>
      <c r="M839" s="135"/>
      <c r="N839" s="135"/>
      <c r="O839" s="135"/>
      <c r="P839" s="135"/>
      <c r="Q839" s="135"/>
      <c r="R839" s="135"/>
      <c r="S839" s="135"/>
      <c r="T839" s="135"/>
      <c r="U839" s="135"/>
      <c r="V839" s="135"/>
      <c r="W839" s="135"/>
      <c r="X839" s="135"/>
      <c r="Y839" s="135"/>
      <c r="Z839" s="139"/>
    </row>
    <row r="840">
      <c r="A840" s="135"/>
      <c r="B840" s="135"/>
      <c r="C840" s="135"/>
      <c r="D840" s="135"/>
      <c r="E840" s="135"/>
      <c r="F840" s="135"/>
      <c r="G840" s="135"/>
      <c r="H840" s="135"/>
      <c r="I840" s="135"/>
      <c r="J840" s="135"/>
      <c r="K840" s="135"/>
      <c r="L840" s="135"/>
      <c r="M840" s="135"/>
      <c r="N840" s="135"/>
      <c r="O840" s="135"/>
      <c r="P840" s="135"/>
      <c r="Q840" s="135"/>
      <c r="R840" s="135"/>
      <c r="S840" s="135"/>
      <c r="T840" s="135"/>
      <c r="U840" s="135"/>
      <c r="V840" s="135"/>
      <c r="W840" s="135"/>
      <c r="X840" s="135"/>
      <c r="Y840" s="135"/>
      <c r="Z840" s="139"/>
    </row>
    <row r="841">
      <c r="A841" s="135"/>
      <c r="B841" s="135"/>
      <c r="C841" s="135"/>
      <c r="D841" s="135"/>
      <c r="E841" s="135"/>
      <c r="F841" s="135"/>
      <c r="G841" s="135"/>
      <c r="H841" s="135"/>
      <c r="I841" s="135"/>
      <c r="J841" s="135"/>
      <c r="K841" s="135"/>
      <c r="L841" s="135"/>
      <c r="M841" s="135"/>
      <c r="N841" s="135"/>
      <c r="O841" s="135"/>
      <c r="P841" s="135"/>
      <c r="Q841" s="135"/>
      <c r="R841" s="135"/>
      <c r="S841" s="135"/>
      <c r="T841" s="135"/>
      <c r="U841" s="135"/>
      <c r="V841" s="135"/>
      <c r="W841" s="135"/>
      <c r="X841" s="135"/>
      <c r="Y841" s="135"/>
      <c r="Z841" s="139"/>
    </row>
    <row r="842">
      <c r="A842" s="135"/>
      <c r="B842" s="135"/>
      <c r="C842" s="135"/>
      <c r="D842" s="135"/>
      <c r="E842" s="135"/>
      <c r="F842" s="135"/>
      <c r="G842" s="135"/>
      <c r="H842" s="135"/>
      <c r="I842" s="135"/>
      <c r="J842" s="135"/>
      <c r="K842" s="135"/>
      <c r="L842" s="135"/>
      <c r="M842" s="135"/>
      <c r="N842" s="135"/>
      <c r="O842" s="135"/>
      <c r="P842" s="135"/>
      <c r="Q842" s="135"/>
      <c r="R842" s="135"/>
      <c r="S842" s="135"/>
      <c r="T842" s="135"/>
      <c r="U842" s="135"/>
      <c r="V842" s="135"/>
      <c r="W842" s="135"/>
      <c r="X842" s="135"/>
      <c r="Y842" s="135"/>
      <c r="Z842" s="139"/>
    </row>
    <row r="843">
      <c r="A843" s="135"/>
      <c r="B843" s="135"/>
      <c r="C843" s="135"/>
      <c r="D843" s="135"/>
      <c r="E843" s="135"/>
      <c r="F843" s="135"/>
      <c r="G843" s="135"/>
      <c r="H843" s="135"/>
      <c r="I843" s="135"/>
      <c r="J843" s="135"/>
      <c r="K843" s="135"/>
      <c r="L843" s="135"/>
      <c r="M843" s="135"/>
      <c r="N843" s="135"/>
      <c r="O843" s="135"/>
      <c r="P843" s="135"/>
      <c r="Q843" s="135"/>
      <c r="R843" s="135"/>
      <c r="S843" s="135"/>
      <c r="T843" s="135"/>
      <c r="U843" s="135"/>
      <c r="V843" s="135"/>
      <c r="W843" s="135"/>
      <c r="X843" s="135"/>
      <c r="Y843" s="135"/>
      <c r="Z843" s="139"/>
    </row>
    <row r="844">
      <c r="A844" s="135"/>
      <c r="B844" s="135"/>
      <c r="C844" s="135"/>
      <c r="D844" s="135"/>
      <c r="E844" s="135"/>
      <c r="F844" s="135"/>
      <c r="G844" s="135"/>
      <c r="H844" s="135"/>
      <c r="I844" s="135"/>
      <c r="J844" s="135"/>
      <c r="K844" s="135"/>
      <c r="L844" s="135"/>
      <c r="M844" s="135"/>
      <c r="N844" s="135"/>
      <c r="O844" s="135"/>
      <c r="P844" s="135"/>
      <c r="Q844" s="135"/>
      <c r="R844" s="135"/>
      <c r="S844" s="135"/>
      <c r="T844" s="135"/>
      <c r="U844" s="135"/>
      <c r="V844" s="135"/>
      <c r="W844" s="135"/>
      <c r="X844" s="135"/>
      <c r="Y844" s="135"/>
      <c r="Z844" s="139"/>
    </row>
    <row r="845">
      <c r="A845" s="135"/>
      <c r="B845" s="135"/>
      <c r="C845" s="135"/>
      <c r="D845" s="135"/>
      <c r="E845" s="135"/>
      <c r="F845" s="135"/>
      <c r="G845" s="135"/>
      <c r="H845" s="135"/>
      <c r="I845" s="135"/>
      <c r="J845" s="135"/>
      <c r="K845" s="135"/>
      <c r="L845" s="135"/>
      <c r="M845" s="135"/>
      <c r="N845" s="135"/>
      <c r="O845" s="135"/>
      <c r="P845" s="135"/>
      <c r="Q845" s="135"/>
      <c r="R845" s="135"/>
      <c r="S845" s="135"/>
      <c r="T845" s="135"/>
      <c r="U845" s="135"/>
      <c r="V845" s="135"/>
      <c r="W845" s="135"/>
      <c r="X845" s="135"/>
      <c r="Y845" s="135"/>
      <c r="Z845" s="139"/>
    </row>
    <row r="846">
      <c r="A846" s="135"/>
      <c r="B846" s="135"/>
      <c r="C846" s="135"/>
      <c r="D846" s="135"/>
      <c r="E846" s="135"/>
      <c r="F846" s="135"/>
      <c r="G846" s="135"/>
      <c r="H846" s="135"/>
      <c r="I846" s="135"/>
      <c r="J846" s="135"/>
      <c r="K846" s="135"/>
      <c r="L846" s="135"/>
      <c r="M846" s="135"/>
      <c r="N846" s="135"/>
      <c r="O846" s="135"/>
      <c r="P846" s="135"/>
      <c r="Q846" s="135"/>
      <c r="R846" s="135"/>
      <c r="S846" s="135"/>
      <c r="T846" s="135"/>
      <c r="U846" s="135"/>
      <c r="V846" s="135"/>
      <c r="W846" s="135"/>
      <c r="X846" s="135"/>
      <c r="Y846" s="135"/>
      <c r="Z846" s="139"/>
    </row>
    <row r="847">
      <c r="A847" s="135"/>
      <c r="B847" s="135"/>
      <c r="C847" s="135"/>
      <c r="D847" s="135"/>
      <c r="E847" s="135"/>
      <c r="F847" s="135"/>
      <c r="G847" s="135"/>
      <c r="H847" s="135"/>
      <c r="I847" s="135"/>
      <c r="J847" s="135"/>
      <c r="K847" s="135"/>
      <c r="L847" s="135"/>
      <c r="M847" s="135"/>
      <c r="N847" s="135"/>
      <c r="O847" s="135"/>
      <c r="P847" s="135"/>
      <c r="Q847" s="135"/>
      <c r="R847" s="135"/>
      <c r="S847" s="135"/>
      <c r="T847" s="135"/>
      <c r="U847" s="135"/>
      <c r="V847" s="135"/>
      <c r="W847" s="135"/>
      <c r="X847" s="135"/>
      <c r="Y847" s="135"/>
      <c r="Z847" s="139"/>
    </row>
    <row r="848">
      <c r="A848" s="135"/>
      <c r="B848" s="135"/>
      <c r="C848" s="135"/>
      <c r="D848" s="135"/>
      <c r="E848" s="135"/>
      <c r="F848" s="135"/>
      <c r="G848" s="135"/>
      <c r="H848" s="135"/>
      <c r="I848" s="135"/>
      <c r="J848" s="135"/>
      <c r="K848" s="135"/>
      <c r="L848" s="135"/>
      <c r="M848" s="135"/>
      <c r="N848" s="135"/>
      <c r="O848" s="135"/>
      <c r="P848" s="135"/>
      <c r="Q848" s="135"/>
      <c r="R848" s="135"/>
      <c r="S848" s="135"/>
      <c r="T848" s="135"/>
      <c r="U848" s="135"/>
      <c r="V848" s="135"/>
      <c r="W848" s="135"/>
      <c r="X848" s="135"/>
      <c r="Y848" s="135"/>
      <c r="Z848" s="139"/>
    </row>
    <row r="849">
      <c r="A849" s="135"/>
      <c r="B849" s="135"/>
      <c r="C849" s="135"/>
      <c r="D849" s="135"/>
      <c r="E849" s="135"/>
      <c r="F849" s="135"/>
      <c r="G849" s="135"/>
      <c r="H849" s="135"/>
      <c r="I849" s="135"/>
      <c r="J849" s="135"/>
      <c r="K849" s="135"/>
      <c r="L849" s="135"/>
      <c r="M849" s="135"/>
      <c r="N849" s="135"/>
      <c r="O849" s="135"/>
      <c r="P849" s="135"/>
      <c r="Q849" s="135"/>
      <c r="R849" s="135"/>
      <c r="S849" s="135"/>
      <c r="T849" s="135"/>
      <c r="U849" s="135"/>
      <c r="V849" s="135"/>
      <c r="W849" s="135"/>
      <c r="X849" s="135"/>
      <c r="Y849" s="135"/>
      <c r="Z849" s="139"/>
    </row>
    <row r="850">
      <c r="A850" s="135"/>
      <c r="B850" s="135"/>
      <c r="C850" s="135"/>
      <c r="D850" s="135"/>
      <c r="E850" s="135"/>
      <c r="F850" s="135"/>
      <c r="G850" s="135"/>
      <c r="H850" s="135"/>
      <c r="I850" s="135"/>
      <c r="J850" s="135"/>
      <c r="K850" s="135"/>
      <c r="L850" s="135"/>
      <c r="M850" s="135"/>
      <c r="N850" s="135"/>
      <c r="O850" s="135"/>
      <c r="P850" s="135"/>
      <c r="Q850" s="135"/>
      <c r="R850" s="135"/>
      <c r="S850" s="135"/>
      <c r="T850" s="135"/>
      <c r="U850" s="135"/>
      <c r="V850" s="135"/>
      <c r="W850" s="135"/>
      <c r="X850" s="135"/>
      <c r="Y850" s="135"/>
      <c r="Z850" s="139"/>
    </row>
    <row r="851">
      <c r="A851" s="135"/>
      <c r="B851" s="135"/>
      <c r="C851" s="135"/>
      <c r="D851" s="135"/>
      <c r="E851" s="135"/>
      <c r="F851" s="135"/>
      <c r="G851" s="135"/>
      <c r="H851" s="135"/>
      <c r="I851" s="135"/>
      <c r="J851" s="135"/>
      <c r="K851" s="135"/>
      <c r="L851" s="135"/>
      <c r="M851" s="135"/>
      <c r="N851" s="135"/>
      <c r="O851" s="135"/>
      <c r="P851" s="135"/>
      <c r="Q851" s="135"/>
      <c r="R851" s="135"/>
      <c r="S851" s="135"/>
      <c r="T851" s="135"/>
      <c r="U851" s="135"/>
      <c r="V851" s="135"/>
      <c r="W851" s="135"/>
      <c r="X851" s="135"/>
      <c r="Y851" s="135"/>
      <c r="Z851" s="139"/>
    </row>
    <row r="852">
      <c r="A852" s="135"/>
      <c r="B852" s="135"/>
      <c r="C852" s="135"/>
      <c r="D852" s="135"/>
      <c r="E852" s="135"/>
      <c r="F852" s="135"/>
      <c r="G852" s="135"/>
      <c r="H852" s="135"/>
      <c r="I852" s="135"/>
      <c r="J852" s="135"/>
      <c r="K852" s="135"/>
      <c r="L852" s="135"/>
      <c r="M852" s="135"/>
      <c r="N852" s="135"/>
      <c r="O852" s="135"/>
      <c r="P852" s="135"/>
      <c r="Q852" s="135"/>
      <c r="R852" s="135"/>
      <c r="S852" s="135"/>
      <c r="T852" s="135"/>
      <c r="U852" s="135"/>
      <c r="V852" s="135"/>
      <c r="W852" s="135"/>
      <c r="X852" s="135"/>
      <c r="Y852" s="135"/>
      <c r="Z852" s="139"/>
    </row>
    <row r="853">
      <c r="A853" s="135"/>
      <c r="B853" s="135"/>
      <c r="C853" s="135"/>
      <c r="D853" s="135"/>
      <c r="E853" s="135"/>
      <c r="F853" s="135"/>
      <c r="G853" s="135"/>
      <c r="H853" s="135"/>
      <c r="I853" s="135"/>
      <c r="J853" s="135"/>
      <c r="K853" s="135"/>
      <c r="L853" s="135"/>
      <c r="M853" s="135"/>
      <c r="N853" s="135"/>
      <c r="O853" s="135"/>
      <c r="P853" s="135"/>
      <c r="Q853" s="135"/>
      <c r="R853" s="135"/>
      <c r="S853" s="135"/>
      <c r="T853" s="135"/>
      <c r="U853" s="135"/>
      <c r="V853" s="135"/>
      <c r="W853" s="135"/>
      <c r="X853" s="135"/>
      <c r="Y853" s="135"/>
      <c r="Z853" s="139"/>
    </row>
    <row r="854">
      <c r="A854" s="135"/>
      <c r="B854" s="135"/>
      <c r="C854" s="135"/>
      <c r="D854" s="135"/>
      <c r="E854" s="135"/>
      <c r="F854" s="135"/>
      <c r="G854" s="135"/>
      <c r="H854" s="135"/>
      <c r="I854" s="135"/>
      <c r="J854" s="135"/>
      <c r="K854" s="135"/>
      <c r="L854" s="135"/>
      <c r="M854" s="135"/>
      <c r="N854" s="135"/>
      <c r="O854" s="135"/>
      <c r="P854" s="135"/>
      <c r="Q854" s="135"/>
      <c r="R854" s="135"/>
      <c r="S854" s="135"/>
      <c r="T854" s="135"/>
      <c r="U854" s="135"/>
      <c r="V854" s="135"/>
      <c r="W854" s="135"/>
      <c r="X854" s="135"/>
      <c r="Y854" s="135"/>
      <c r="Z854" s="139"/>
    </row>
    <row r="855">
      <c r="A855" s="135"/>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9"/>
    </row>
    <row r="856">
      <c r="A856" s="135"/>
      <c r="B856" s="135"/>
      <c r="C856" s="135"/>
      <c r="D856" s="135"/>
      <c r="E856" s="135"/>
      <c r="F856" s="135"/>
      <c r="G856" s="135"/>
      <c r="H856" s="135"/>
      <c r="I856" s="135"/>
      <c r="J856" s="135"/>
      <c r="K856" s="135"/>
      <c r="L856" s="135"/>
      <c r="M856" s="135"/>
      <c r="N856" s="135"/>
      <c r="O856" s="135"/>
      <c r="P856" s="135"/>
      <c r="Q856" s="135"/>
      <c r="R856" s="135"/>
      <c r="S856" s="135"/>
      <c r="T856" s="135"/>
      <c r="U856" s="135"/>
      <c r="V856" s="135"/>
      <c r="W856" s="135"/>
      <c r="X856" s="135"/>
      <c r="Y856" s="135"/>
      <c r="Z856" s="139"/>
    </row>
    <row r="857">
      <c r="A857" s="135"/>
      <c r="B857" s="135"/>
      <c r="C857" s="135"/>
      <c r="D857" s="135"/>
      <c r="E857" s="135"/>
      <c r="F857" s="135"/>
      <c r="G857" s="135"/>
      <c r="H857" s="135"/>
      <c r="I857" s="135"/>
      <c r="J857" s="135"/>
      <c r="K857" s="135"/>
      <c r="L857" s="135"/>
      <c r="M857" s="135"/>
      <c r="N857" s="135"/>
      <c r="O857" s="135"/>
      <c r="P857" s="135"/>
      <c r="Q857" s="135"/>
      <c r="R857" s="135"/>
      <c r="S857" s="135"/>
      <c r="T857" s="135"/>
      <c r="U857" s="135"/>
      <c r="V857" s="135"/>
      <c r="W857" s="135"/>
      <c r="X857" s="135"/>
      <c r="Y857" s="135"/>
      <c r="Z857" s="139"/>
    </row>
    <row r="858">
      <c r="A858" s="135"/>
      <c r="B858" s="135"/>
      <c r="C858" s="135"/>
      <c r="D858" s="135"/>
      <c r="E858" s="135"/>
      <c r="F858" s="135"/>
      <c r="G858" s="135"/>
      <c r="H858" s="135"/>
      <c r="I858" s="135"/>
      <c r="J858" s="135"/>
      <c r="K858" s="135"/>
      <c r="L858" s="135"/>
      <c r="M858" s="135"/>
      <c r="N858" s="135"/>
      <c r="O858" s="135"/>
      <c r="P858" s="135"/>
      <c r="Q858" s="135"/>
      <c r="R858" s="135"/>
      <c r="S858" s="135"/>
      <c r="T858" s="135"/>
      <c r="U858" s="135"/>
      <c r="V858" s="135"/>
      <c r="W858" s="135"/>
      <c r="X858" s="135"/>
      <c r="Y858" s="135"/>
      <c r="Z858" s="139"/>
    </row>
    <row r="859">
      <c r="A859" s="135"/>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9"/>
    </row>
    <row r="860">
      <c r="A860" s="135"/>
      <c r="B860" s="135"/>
      <c r="C860" s="135"/>
      <c r="D860" s="135"/>
      <c r="E860" s="135"/>
      <c r="F860" s="135"/>
      <c r="G860" s="135"/>
      <c r="H860" s="135"/>
      <c r="I860" s="135"/>
      <c r="J860" s="135"/>
      <c r="K860" s="135"/>
      <c r="L860" s="135"/>
      <c r="M860" s="135"/>
      <c r="N860" s="135"/>
      <c r="O860" s="135"/>
      <c r="P860" s="135"/>
      <c r="Q860" s="135"/>
      <c r="R860" s="135"/>
      <c r="S860" s="135"/>
      <c r="T860" s="135"/>
      <c r="U860" s="135"/>
      <c r="V860" s="135"/>
      <c r="W860" s="135"/>
      <c r="X860" s="135"/>
      <c r="Y860" s="135"/>
      <c r="Z860" s="139"/>
    </row>
    <row r="861">
      <c r="A861" s="135"/>
      <c r="B861" s="135"/>
      <c r="C861" s="135"/>
      <c r="D861" s="135"/>
      <c r="E861" s="135"/>
      <c r="F861" s="135"/>
      <c r="G861" s="135"/>
      <c r="H861" s="135"/>
      <c r="I861" s="135"/>
      <c r="J861" s="135"/>
      <c r="K861" s="135"/>
      <c r="L861" s="135"/>
      <c r="M861" s="135"/>
      <c r="N861" s="135"/>
      <c r="O861" s="135"/>
      <c r="P861" s="135"/>
      <c r="Q861" s="135"/>
      <c r="R861" s="135"/>
      <c r="S861" s="135"/>
      <c r="T861" s="135"/>
      <c r="U861" s="135"/>
      <c r="V861" s="135"/>
      <c r="W861" s="135"/>
      <c r="X861" s="135"/>
      <c r="Y861" s="135"/>
      <c r="Z861" s="139"/>
    </row>
    <row r="862">
      <c r="A862" s="135"/>
      <c r="B862" s="135"/>
      <c r="C862" s="135"/>
      <c r="D862" s="135"/>
      <c r="E862" s="135"/>
      <c r="F862" s="135"/>
      <c r="G862" s="135"/>
      <c r="H862" s="135"/>
      <c r="I862" s="135"/>
      <c r="J862" s="135"/>
      <c r="K862" s="135"/>
      <c r="L862" s="135"/>
      <c r="M862" s="135"/>
      <c r="N862" s="135"/>
      <c r="O862" s="135"/>
      <c r="P862" s="135"/>
      <c r="Q862" s="135"/>
      <c r="R862" s="135"/>
      <c r="S862" s="135"/>
      <c r="T862" s="135"/>
      <c r="U862" s="135"/>
      <c r="V862" s="135"/>
      <c r="W862" s="135"/>
      <c r="X862" s="135"/>
      <c r="Y862" s="135"/>
      <c r="Z862" s="139"/>
    </row>
    <row r="863">
      <c r="A863" s="135"/>
      <c r="B863" s="135"/>
      <c r="C863" s="135"/>
      <c r="D863" s="135"/>
      <c r="E863" s="135"/>
      <c r="F863" s="135"/>
      <c r="G863" s="135"/>
      <c r="H863" s="135"/>
      <c r="I863" s="135"/>
      <c r="J863" s="135"/>
      <c r="K863" s="135"/>
      <c r="L863" s="135"/>
      <c r="M863" s="135"/>
      <c r="N863" s="135"/>
      <c r="O863" s="135"/>
      <c r="P863" s="135"/>
      <c r="Q863" s="135"/>
      <c r="R863" s="135"/>
      <c r="S863" s="135"/>
      <c r="T863" s="135"/>
      <c r="U863" s="135"/>
      <c r="V863" s="135"/>
      <c r="W863" s="135"/>
      <c r="X863" s="135"/>
      <c r="Y863" s="135"/>
      <c r="Z863" s="139"/>
    </row>
    <row r="864">
      <c r="A864" s="135"/>
      <c r="B864" s="135"/>
      <c r="C864" s="135"/>
      <c r="D864" s="135"/>
      <c r="E864" s="135"/>
      <c r="F864" s="135"/>
      <c r="G864" s="135"/>
      <c r="H864" s="135"/>
      <c r="I864" s="135"/>
      <c r="J864" s="135"/>
      <c r="K864" s="135"/>
      <c r="L864" s="135"/>
      <c r="M864" s="135"/>
      <c r="N864" s="135"/>
      <c r="O864" s="135"/>
      <c r="P864" s="135"/>
      <c r="Q864" s="135"/>
      <c r="R864" s="135"/>
      <c r="S864" s="135"/>
      <c r="T864" s="135"/>
      <c r="U864" s="135"/>
      <c r="V864" s="135"/>
      <c r="W864" s="135"/>
      <c r="X864" s="135"/>
      <c r="Y864" s="135"/>
      <c r="Z864" s="139"/>
    </row>
    <row r="865">
      <c r="A865" s="135"/>
      <c r="B865" s="135"/>
      <c r="C865" s="135"/>
      <c r="D865" s="135"/>
      <c r="E865" s="135"/>
      <c r="F865" s="135"/>
      <c r="G865" s="135"/>
      <c r="H865" s="135"/>
      <c r="I865" s="135"/>
      <c r="J865" s="135"/>
      <c r="K865" s="135"/>
      <c r="L865" s="135"/>
      <c r="M865" s="135"/>
      <c r="N865" s="135"/>
      <c r="O865" s="135"/>
      <c r="P865" s="135"/>
      <c r="Q865" s="135"/>
      <c r="R865" s="135"/>
      <c r="S865" s="135"/>
      <c r="T865" s="135"/>
      <c r="U865" s="135"/>
      <c r="V865" s="135"/>
      <c r="W865" s="135"/>
      <c r="X865" s="135"/>
      <c r="Y865" s="135"/>
      <c r="Z865" s="139"/>
    </row>
    <row r="866">
      <c r="A866" s="135"/>
      <c r="B866" s="135"/>
      <c r="C866" s="135"/>
      <c r="D866" s="135"/>
      <c r="E866" s="135"/>
      <c r="F866" s="135"/>
      <c r="G866" s="135"/>
      <c r="H866" s="135"/>
      <c r="I866" s="135"/>
      <c r="J866" s="135"/>
      <c r="K866" s="135"/>
      <c r="L866" s="135"/>
      <c r="M866" s="135"/>
      <c r="N866" s="135"/>
      <c r="O866" s="135"/>
      <c r="P866" s="135"/>
      <c r="Q866" s="135"/>
      <c r="R866" s="135"/>
      <c r="S866" s="135"/>
      <c r="T866" s="135"/>
      <c r="U866" s="135"/>
      <c r="V866" s="135"/>
      <c r="W866" s="135"/>
      <c r="X866" s="135"/>
      <c r="Y866" s="135"/>
      <c r="Z866" s="139"/>
    </row>
    <row r="867">
      <c r="A867" s="135"/>
      <c r="B867" s="135"/>
      <c r="C867" s="135"/>
      <c r="D867" s="135"/>
      <c r="E867" s="135"/>
      <c r="F867" s="135"/>
      <c r="G867" s="135"/>
      <c r="H867" s="135"/>
      <c r="I867" s="135"/>
      <c r="J867" s="135"/>
      <c r="K867" s="135"/>
      <c r="L867" s="135"/>
      <c r="M867" s="135"/>
      <c r="N867" s="135"/>
      <c r="O867" s="135"/>
      <c r="P867" s="135"/>
      <c r="Q867" s="135"/>
      <c r="R867" s="135"/>
      <c r="S867" s="135"/>
      <c r="T867" s="135"/>
      <c r="U867" s="135"/>
      <c r="V867" s="135"/>
      <c r="W867" s="135"/>
      <c r="X867" s="135"/>
      <c r="Y867" s="135"/>
      <c r="Z867" s="139"/>
    </row>
    <row r="868">
      <c r="A868" s="135"/>
      <c r="B868" s="135"/>
      <c r="C868" s="135"/>
      <c r="D868" s="135"/>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9"/>
    </row>
    <row r="869">
      <c r="A869" s="135"/>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9"/>
    </row>
    <row r="870">
      <c r="A870" s="135"/>
      <c r="B870" s="135"/>
      <c r="C870" s="135"/>
      <c r="D870" s="135"/>
      <c r="E870" s="135"/>
      <c r="F870" s="135"/>
      <c r="G870" s="135"/>
      <c r="H870" s="135"/>
      <c r="I870" s="135"/>
      <c r="J870" s="135"/>
      <c r="K870" s="135"/>
      <c r="L870" s="135"/>
      <c r="M870" s="135"/>
      <c r="N870" s="135"/>
      <c r="O870" s="135"/>
      <c r="P870" s="135"/>
      <c r="Q870" s="135"/>
      <c r="R870" s="135"/>
      <c r="S870" s="135"/>
      <c r="T870" s="135"/>
      <c r="U870" s="135"/>
      <c r="V870" s="135"/>
      <c r="W870" s="135"/>
      <c r="X870" s="135"/>
      <c r="Y870" s="135"/>
      <c r="Z870" s="139"/>
    </row>
    <row r="871">
      <c r="A871" s="135"/>
      <c r="B871" s="135"/>
      <c r="C871" s="135"/>
      <c r="D871" s="135"/>
      <c r="E871" s="135"/>
      <c r="F871" s="135"/>
      <c r="G871" s="135"/>
      <c r="H871" s="135"/>
      <c r="I871" s="135"/>
      <c r="J871" s="135"/>
      <c r="K871" s="135"/>
      <c r="L871" s="135"/>
      <c r="M871" s="135"/>
      <c r="N871" s="135"/>
      <c r="O871" s="135"/>
      <c r="P871" s="135"/>
      <c r="Q871" s="135"/>
      <c r="R871" s="135"/>
      <c r="S871" s="135"/>
      <c r="T871" s="135"/>
      <c r="U871" s="135"/>
      <c r="V871" s="135"/>
      <c r="W871" s="135"/>
      <c r="X871" s="135"/>
      <c r="Y871" s="135"/>
      <c r="Z871" s="139"/>
    </row>
    <row r="872">
      <c r="A872" s="135"/>
      <c r="B872" s="135"/>
      <c r="C872" s="135"/>
      <c r="D872" s="135"/>
      <c r="E872" s="135"/>
      <c r="F872" s="135"/>
      <c r="G872" s="135"/>
      <c r="H872" s="135"/>
      <c r="I872" s="135"/>
      <c r="J872" s="135"/>
      <c r="K872" s="135"/>
      <c r="L872" s="135"/>
      <c r="M872" s="135"/>
      <c r="N872" s="135"/>
      <c r="O872" s="135"/>
      <c r="P872" s="135"/>
      <c r="Q872" s="135"/>
      <c r="R872" s="135"/>
      <c r="S872" s="135"/>
      <c r="T872" s="135"/>
      <c r="U872" s="135"/>
      <c r="V872" s="135"/>
      <c r="W872" s="135"/>
      <c r="X872" s="135"/>
      <c r="Y872" s="135"/>
      <c r="Z872" s="139"/>
    </row>
    <row r="873">
      <c r="A873" s="135"/>
      <c r="B873" s="135"/>
      <c r="C873" s="135"/>
      <c r="D873" s="135"/>
      <c r="E873" s="135"/>
      <c r="F873" s="135"/>
      <c r="G873" s="135"/>
      <c r="H873" s="135"/>
      <c r="I873" s="135"/>
      <c r="J873" s="135"/>
      <c r="K873" s="135"/>
      <c r="L873" s="135"/>
      <c r="M873" s="135"/>
      <c r="N873" s="135"/>
      <c r="O873" s="135"/>
      <c r="P873" s="135"/>
      <c r="Q873" s="135"/>
      <c r="R873" s="135"/>
      <c r="S873" s="135"/>
      <c r="T873" s="135"/>
      <c r="U873" s="135"/>
      <c r="V873" s="135"/>
      <c r="W873" s="135"/>
      <c r="X873" s="135"/>
      <c r="Y873" s="135"/>
      <c r="Z873" s="139"/>
    </row>
    <row r="874">
      <c r="A874" s="135"/>
      <c r="B874" s="135"/>
      <c r="C874" s="135"/>
      <c r="D874" s="135"/>
      <c r="E874" s="135"/>
      <c r="F874" s="135"/>
      <c r="G874" s="135"/>
      <c r="H874" s="135"/>
      <c r="I874" s="135"/>
      <c r="J874" s="135"/>
      <c r="K874" s="135"/>
      <c r="L874" s="135"/>
      <c r="M874" s="135"/>
      <c r="N874" s="135"/>
      <c r="O874" s="135"/>
      <c r="P874" s="135"/>
      <c r="Q874" s="135"/>
      <c r="R874" s="135"/>
      <c r="S874" s="135"/>
      <c r="T874" s="135"/>
      <c r="U874" s="135"/>
      <c r="V874" s="135"/>
      <c r="W874" s="135"/>
      <c r="X874" s="135"/>
      <c r="Y874" s="135"/>
      <c r="Z874" s="139"/>
    </row>
    <row r="875">
      <c r="A875" s="135"/>
      <c r="B875" s="135"/>
      <c r="C875" s="135"/>
      <c r="D875" s="135"/>
      <c r="E875" s="135"/>
      <c r="F875" s="135"/>
      <c r="G875" s="135"/>
      <c r="H875" s="135"/>
      <c r="I875" s="135"/>
      <c r="J875" s="135"/>
      <c r="K875" s="135"/>
      <c r="L875" s="135"/>
      <c r="M875" s="135"/>
      <c r="N875" s="135"/>
      <c r="O875" s="135"/>
      <c r="P875" s="135"/>
      <c r="Q875" s="135"/>
      <c r="R875" s="135"/>
      <c r="S875" s="135"/>
      <c r="T875" s="135"/>
      <c r="U875" s="135"/>
      <c r="V875" s="135"/>
      <c r="W875" s="135"/>
      <c r="X875" s="135"/>
      <c r="Y875" s="135"/>
      <c r="Z875" s="139"/>
    </row>
    <row r="876">
      <c r="A876" s="135"/>
      <c r="B876" s="135"/>
      <c r="C876" s="135"/>
      <c r="D876" s="135"/>
      <c r="E876" s="135"/>
      <c r="F876" s="135"/>
      <c r="G876" s="135"/>
      <c r="H876" s="135"/>
      <c r="I876" s="135"/>
      <c r="J876" s="135"/>
      <c r="K876" s="135"/>
      <c r="L876" s="135"/>
      <c r="M876" s="135"/>
      <c r="N876" s="135"/>
      <c r="O876" s="135"/>
      <c r="P876" s="135"/>
      <c r="Q876" s="135"/>
      <c r="R876" s="135"/>
      <c r="S876" s="135"/>
      <c r="T876" s="135"/>
      <c r="U876" s="135"/>
      <c r="V876" s="135"/>
      <c r="W876" s="135"/>
      <c r="X876" s="135"/>
      <c r="Y876" s="135"/>
      <c r="Z876" s="139"/>
    </row>
    <row r="877">
      <c r="A877" s="135"/>
      <c r="B877" s="135"/>
      <c r="C877" s="135"/>
      <c r="D877" s="135"/>
      <c r="E877" s="135"/>
      <c r="F877" s="135"/>
      <c r="G877" s="135"/>
      <c r="H877" s="135"/>
      <c r="I877" s="135"/>
      <c r="J877" s="135"/>
      <c r="K877" s="135"/>
      <c r="L877" s="135"/>
      <c r="M877" s="135"/>
      <c r="N877" s="135"/>
      <c r="O877" s="135"/>
      <c r="P877" s="135"/>
      <c r="Q877" s="135"/>
      <c r="R877" s="135"/>
      <c r="S877" s="135"/>
      <c r="T877" s="135"/>
      <c r="U877" s="135"/>
      <c r="V877" s="135"/>
      <c r="W877" s="135"/>
      <c r="X877" s="135"/>
      <c r="Y877" s="135"/>
      <c r="Z877" s="139"/>
    </row>
    <row r="878">
      <c r="A878" s="135"/>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9"/>
    </row>
    <row r="879">
      <c r="A879" s="135"/>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9"/>
    </row>
    <row r="880">
      <c r="A880" s="135"/>
      <c r="B880" s="135"/>
      <c r="C880" s="135"/>
      <c r="D880" s="135"/>
      <c r="E880" s="135"/>
      <c r="F880" s="135"/>
      <c r="G880" s="135"/>
      <c r="H880" s="135"/>
      <c r="I880" s="135"/>
      <c r="J880" s="135"/>
      <c r="K880" s="135"/>
      <c r="L880" s="135"/>
      <c r="M880" s="135"/>
      <c r="N880" s="135"/>
      <c r="O880" s="135"/>
      <c r="P880" s="135"/>
      <c r="Q880" s="135"/>
      <c r="R880" s="135"/>
      <c r="S880" s="135"/>
      <c r="T880" s="135"/>
      <c r="U880" s="135"/>
      <c r="V880" s="135"/>
      <c r="W880" s="135"/>
      <c r="X880" s="135"/>
      <c r="Y880" s="135"/>
      <c r="Z880" s="139"/>
    </row>
    <row r="881">
      <c r="A881" s="135"/>
      <c r="B881" s="135"/>
      <c r="C881" s="135"/>
      <c r="D881" s="135"/>
      <c r="E881" s="135"/>
      <c r="F881" s="135"/>
      <c r="G881" s="135"/>
      <c r="H881" s="135"/>
      <c r="I881" s="135"/>
      <c r="J881" s="135"/>
      <c r="K881" s="135"/>
      <c r="L881" s="135"/>
      <c r="M881" s="135"/>
      <c r="N881" s="135"/>
      <c r="O881" s="135"/>
      <c r="P881" s="135"/>
      <c r="Q881" s="135"/>
      <c r="R881" s="135"/>
      <c r="S881" s="135"/>
      <c r="T881" s="135"/>
      <c r="U881" s="135"/>
      <c r="V881" s="135"/>
      <c r="W881" s="135"/>
      <c r="X881" s="135"/>
      <c r="Y881" s="135"/>
      <c r="Z881" s="139"/>
    </row>
    <row r="882">
      <c r="A882" s="135"/>
      <c r="B882" s="135"/>
      <c r="C882" s="135"/>
      <c r="D882" s="135"/>
      <c r="E882" s="135"/>
      <c r="F882" s="135"/>
      <c r="G882" s="135"/>
      <c r="H882" s="135"/>
      <c r="I882" s="135"/>
      <c r="J882" s="135"/>
      <c r="K882" s="135"/>
      <c r="L882" s="135"/>
      <c r="M882" s="135"/>
      <c r="N882" s="135"/>
      <c r="O882" s="135"/>
      <c r="P882" s="135"/>
      <c r="Q882" s="135"/>
      <c r="R882" s="135"/>
      <c r="S882" s="135"/>
      <c r="T882" s="135"/>
      <c r="U882" s="135"/>
      <c r="V882" s="135"/>
      <c r="W882" s="135"/>
      <c r="X882" s="135"/>
      <c r="Y882" s="135"/>
      <c r="Z882" s="139"/>
    </row>
    <row r="883">
      <c r="A883" s="135"/>
      <c r="B883" s="135"/>
      <c r="C883" s="135"/>
      <c r="D883" s="135"/>
      <c r="E883" s="135"/>
      <c r="F883" s="135"/>
      <c r="G883" s="135"/>
      <c r="H883" s="135"/>
      <c r="I883" s="135"/>
      <c r="J883" s="135"/>
      <c r="K883" s="135"/>
      <c r="L883" s="135"/>
      <c r="M883" s="135"/>
      <c r="N883" s="135"/>
      <c r="O883" s="135"/>
      <c r="P883" s="135"/>
      <c r="Q883" s="135"/>
      <c r="R883" s="135"/>
      <c r="S883" s="135"/>
      <c r="T883" s="135"/>
      <c r="U883" s="135"/>
      <c r="V883" s="135"/>
      <c r="W883" s="135"/>
      <c r="X883" s="135"/>
      <c r="Y883" s="135"/>
      <c r="Z883" s="139"/>
    </row>
    <row r="884">
      <c r="A884" s="135"/>
      <c r="B884" s="135"/>
      <c r="C884" s="135"/>
      <c r="D884" s="135"/>
      <c r="E884" s="135"/>
      <c r="F884" s="135"/>
      <c r="G884" s="135"/>
      <c r="H884" s="135"/>
      <c r="I884" s="135"/>
      <c r="J884" s="135"/>
      <c r="K884" s="135"/>
      <c r="L884" s="135"/>
      <c r="M884" s="135"/>
      <c r="N884" s="135"/>
      <c r="O884" s="135"/>
      <c r="P884" s="135"/>
      <c r="Q884" s="135"/>
      <c r="R884" s="135"/>
      <c r="S884" s="135"/>
      <c r="T884" s="135"/>
      <c r="U884" s="135"/>
      <c r="V884" s="135"/>
      <c r="W884" s="135"/>
      <c r="X884" s="135"/>
      <c r="Y884" s="135"/>
      <c r="Z884" s="139"/>
    </row>
    <row r="885">
      <c r="A885" s="135"/>
      <c r="B885" s="135"/>
      <c r="C885" s="135"/>
      <c r="D885" s="135"/>
      <c r="E885" s="135"/>
      <c r="F885" s="135"/>
      <c r="G885" s="135"/>
      <c r="H885" s="135"/>
      <c r="I885" s="135"/>
      <c r="J885" s="135"/>
      <c r="K885" s="135"/>
      <c r="L885" s="135"/>
      <c r="M885" s="135"/>
      <c r="N885" s="135"/>
      <c r="O885" s="135"/>
      <c r="P885" s="135"/>
      <c r="Q885" s="135"/>
      <c r="R885" s="135"/>
      <c r="S885" s="135"/>
      <c r="T885" s="135"/>
      <c r="U885" s="135"/>
      <c r="V885" s="135"/>
      <c r="W885" s="135"/>
      <c r="X885" s="135"/>
      <c r="Y885" s="135"/>
      <c r="Z885" s="139"/>
    </row>
    <row r="886">
      <c r="A886" s="135"/>
      <c r="B886" s="135"/>
      <c r="C886" s="135"/>
      <c r="D886" s="135"/>
      <c r="E886" s="135"/>
      <c r="F886" s="135"/>
      <c r="G886" s="135"/>
      <c r="H886" s="135"/>
      <c r="I886" s="135"/>
      <c r="J886" s="135"/>
      <c r="K886" s="135"/>
      <c r="L886" s="135"/>
      <c r="M886" s="135"/>
      <c r="N886" s="135"/>
      <c r="O886" s="135"/>
      <c r="P886" s="135"/>
      <c r="Q886" s="135"/>
      <c r="R886" s="135"/>
      <c r="S886" s="135"/>
      <c r="T886" s="135"/>
      <c r="U886" s="135"/>
      <c r="V886" s="135"/>
      <c r="W886" s="135"/>
      <c r="X886" s="135"/>
      <c r="Y886" s="135"/>
      <c r="Z886" s="139"/>
    </row>
    <row r="887">
      <c r="A887" s="135"/>
      <c r="B887" s="135"/>
      <c r="C887" s="135"/>
      <c r="D887" s="135"/>
      <c r="E887" s="135"/>
      <c r="F887" s="135"/>
      <c r="G887" s="135"/>
      <c r="H887" s="135"/>
      <c r="I887" s="135"/>
      <c r="J887" s="135"/>
      <c r="K887" s="135"/>
      <c r="L887" s="135"/>
      <c r="M887" s="135"/>
      <c r="N887" s="135"/>
      <c r="O887" s="135"/>
      <c r="P887" s="135"/>
      <c r="Q887" s="135"/>
      <c r="R887" s="135"/>
      <c r="S887" s="135"/>
      <c r="T887" s="135"/>
      <c r="U887" s="135"/>
      <c r="V887" s="135"/>
      <c r="W887" s="135"/>
      <c r="X887" s="135"/>
      <c r="Y887" s="135"/>
      <c r="Z887" s="139"/>
    </row>
    <row r="888">
      <c r="A888" s="135"/>
      <c r="B888" s="135"/>
      <c r="C888" s="135"/>
      <c r="D888" s="135"/>
      <c r="E888" s="135"/>
      <c r="F888" s="135"/>
      <c r="G888" s="135"/>
      <c r="H888" s="135"/>
      <c r="I888" s="135"/>
      <c r="J888" s="135"/>
      <c r="K888" s="135"/>
      <c r="L888" s="135"/>
      <c r="M888" s="135"/>
      <c r="N888" s="135"/>
      <c r="O888" s="135"/>
      <c r="P888" s="135"/>
      <c r="Q888" s="135"/>
      <c r="R888" s="135"/>
      <c r="S888" s="135"/>
      <c r="T888" s="135"/>
      <c r="U888" s="135"/>
      <c r="V888" s="135"/>
      <c r="W888" s="135"/>
      <c r="X888" s="135"/>
      <c r="Y888" s="135"/>
      <c r="Z888" s="139"/>
    </row>
    <row r="889">
      <c r="A889" s="135"/>
      <c r="B889" s="135"/>
      <c r="C889" s="135"/>
      <c r="D889" s="135"/>
      <c r="E889" s="135"/>
      <c r="F889" s="135"/>
      <c r="G889" s="135"/>
      <c r="H889" s="135"/>
      <c r="I889" s="135"/>
      <c r="J889" s="135"/>
      <c r="K889" s="135"/>
      <c r="L889" s="135"/>
      <c r="M889" s="135"/>
      <c r="N889" s="135"/>
      <c r="O889" s="135"/>
      <c r="P889" s="135"/>
      <c r="Q889" s="135"/>
      <c r="R889" s="135"/>
      <c r="S889" s="135"/>
      <c r="T889" s="135"/>
      <c r="U889" s="135"/>
      <c r="V889" s="135"/>
      <c r="W889" s="135"/>
      <c r="X889" s="135"/>
      <c r="Y889" s="135"/>
      <c r="Z889" s="139"/>
    </row>
    <row r="890">
      <c r="A890" s="135"/>
      <c r="B890" s="135"/>
      <c r="C890" s="135"/>
      <c r="D890" s="135"/>
      <c r="E890" s="135"/>
      <c r="F890" s="135"/>
      <c r="G890" s="135"/>
      <c r="H890" s="135"/>
      <c r="I890" s="135"/>
      <c r="J890" s="135"/>
      <c r="K890" s="135"/>
      <c r="L890" s="135"/>
      <c r="M890" s="135"/>
      <c r="N890" s="135"/>
      <c r="O890" s="135"/>
      <c r="P890" s="135"/>
      <c r="Q890" s="135"/>
      <c r="R890" s="135"/>
      <c r="S890" s="135"/>
      <c r="T890" s="135"/>
      <c r="U890" s="135"/>
      <c r="V890" s="135"/>
      <c r="W890" s="135"/>
      <c r="X890" s="135"/>
      <c r="Y890" s="135"/>
      <c r="Z890" s="139"/>
    </row>
    <row r="891">
      <c r="A891" s="135"/>
      <c r="B891" s="135"/>
      <c r="C891" s="135"/>
      <c r="D891" s="135"/>
      <c r="E891" s="135"/>
      <c r="F891" s="135"/>
      <c r="G891" s="135"/>
      <c r="H891" s="135"/>
      <c r="I891" s="135"/>
      <c r="J891" s="135"/>
      <c r="K891" s="135"/>
      <c r="L891" s="135"/>
      <c r="M891" s="135"/>
      <c r="N891" s="135"/>
      <c r="O891" s="135"/>
      <c r="P891" s="135"/>
      <c r="Q891" s="135"/>
      <c r="R891" s="135"/>
      <c r="S891" s="135"/>
      <c r="T891" s="135"/>
      <c r="U891" s="135"/>
      <c r="V891" s="135"/>
      <c r="W891" s="135"/>
      <c r="X891" s="135"/>
      <c r="Y891" s="135"/>
      <c r="Z891" s="139"/>
    </row>
    <row r="892">
      <c r="A892" s="135"/>
      <c r="B892" s="135"/>
      <c r="C892" s="135"/>
      <c r="D892" s="135"/>
      <c r="E892" s="135"/>
      <c r="F892" s="135"/>
      <c r="G892" s="135"/>
      <c r="H892" s="135"/>
      <c r="I892" s="135"/>
      <c r="J892" s="135"/>
      <c r="K892" s="135"/>
      <c r="L892" s="135"/>
      <c r="M892" s="135"/>
      <c r="N892" s="135"/>
      <c r="O892" s="135"/>
      <c r="P892" s="135"/>
      <c r="Q892" s="135"/>
      <c r="R892" s="135"/>
      <c r="S892" s="135"/>
      <c r="T892" s="135"/>
      <c r="U892" s="135"/>
      <c r="V892" s="135"/>
      <c r="W892" s="135"/>
      <c r="X892" s="135"/>
      <c r="Y892" s="135"/>
      <c r="Z892" s="139"/>
    </row>
    <row r="893">
      <c r="A893" s="135"/>
      <c r="B893" s="135"/>
      <c r="C893" s="135"/>
      <c r="D893" s="135"/>
      <c r="E893" s="135"/>
      <c r="F893" s="135"/>
      <c r="G893" s="135"/>
      <c r="H893" s="135"/>
      <c r="I893" s="135"/>
      <c r="J893" s="135"/>
      <c r="K893" s="135"/>
      <c r="L893" s="135"/>
      <c r="M893" s="135"/>
      <c r="N893" s="135"/>
      <c r="O893" s="135"/>
      <c r="P893" s="135"/>
      <c r="Q893" s="135"/>
      <c r="R893" s="135"/>
      <c r="S893" s="135"/>
      <c r="T893" s="135"/>
      <c r="U893" s="135"/>
      <c r="V893" s="135"/>
      <c r="W893" s="135"/>
      <c r="X893" s="135"/>
      <c r="Y893" s="135"/>
      <c r="Z893" s="139"/>
    </row>
    <row r="894">
      <c r="A894" s="135"/>
      <c r="B894" s="135"/>
      <c r="C894" s="135"/>
      <c r="D894" s="135"/>
      <c r="E894" s="135"/>
      <c r="F894" s="135"/>
      <c r="G894" s="135"/>
      <c r="H894" s="135"/>
      <c r="I894" s="135"/>
      <c r="J894" s="135"/>
      <c r="K894" s="135"/>
      <c r="L894" s="135"/>
      <c r="M894" s="135"/>
      <c r="N894" s="135"/>
      <c r="O894" s="135"/>
      <c r="P894" s="135"/>
      <c r="Q894" s="135"/>
      <c r="R894" s="135"/>
      <c r="S894" s="135"/>
      <c r="T894" s="135"/>
      <c r="U894" s="135"/>
      <c r="V894" s="135"/>
      <c r="W894" s="135"/>
      <c r="X894" s="135"/>
      <c r="Y894" s="135"/>
      <c r="Z894" s="139"/>
    </row>
    <row r="895">
      <c r="A895" s="135"/>
      <c r="B895" s="135"/>
      <c r="C895" s="135"/>
      <c r="D895" s="135"/>
      <c r="E895" s="135"/>
      <c r="F895" s="135"/>
      <c r="G895" s="135"/>
      <c r="H895" s="135"/>
      <c r="I895" s="135"/>
      <c r="J895" s="135"/>
      <c r="K895" s="135"/>
      <c r="L895" s="135"/>
      <c r="M895" s="135"/>
      <c r="N895" s="135"/>
      <c r="O895" s="135"/>
      <c r="P895" s="135"/>
      <c r="Q895" s="135"/>
      <c r="R895" s="135"/>
      <c r="S895" s="135"/>
      <c r="T895" s="135"/>
      <c r="U895" s="135"/>
      <c r="V895" s="135"/>
      <c r="W895" s="135"/>
      <c r="X895" s="135"/>
      <c r="Y895" s="135"/>
      <c r="Z895" s="139"/>
    </row>
    <row r="896">
      <c r="A896" s="135"/>
      <c r="B896" s="135"/>
      <c r="C896" s="135"/>
      <c r="D896" s="135"/>
      <c r="E896" s="135"/>
      <c r="F896" s="135"/>
      <c r="G896" s="135"/>
      <c r="H896" s="135"/>
      <c r="I896" s="135"/>
      <c r="J896" s="135"/>
      <c r="K896" s="135"/>
      <c r="L896" s="135"/>
      <c r="M896" s="135"/>
      <c r="N896" s="135"/>
      <c r="O896" s="135"/>
      <c r="P896" s="135"/>
      <c r="Q896" s="135"/>
      <c r="R896" s="135"/>
      <c r="S896" s="135"/>
      <c r="T896" s="135"/>
      <c r="U896" s="135"/>
      <c r="V896" s="135"/>
      <c r="W896" s="135"/>
      <c r="X896" s="135"/>
      <c r="Y896" s="135"/>
      <c r="Z896" s="139"/>
    </row>
    <row r="897">
      <c r="A897" s="135"/>
      <c r="B897" s="135"/>
      <c r="C897" s="135"/>
      <c r="D897" s="135"/>
      <c r="E897" s="135"/>
      <c r="F897" s="135"/>
      <c r="G897" s="135"/>
      <c r="H897" s="135"/>
      <c r="I897" s="135"/>
      <c r="J897" s="135"/>
      <c r="K897" s="135"/>
      <c r="L897" s="135"/>
      <c r="M897" s="135"/>
      <c r="N897" s="135"/>
      <c r="O897" s="135"/>
      <c r="P897" s="135"/>
      <c r="Q897" s="135"/>
      <c r="R897" s="135"/>
      <c r="S897" s="135"/>
      <c r="T897" s="135"/>
      <c r="U897" s="135"/>
      <c r="V897" s="135"/>
      <c r="W897" s="135"/>
      <c r="X897" s="135"/>
      <c r="Y897" s="135"/>
      <c r="Z897" s="139"/>
    </row>
    <row r="898">
      <c r="A898" s="135"/>
      <c r="B898" s="135"/>
      <c r="C898" s="135"/>
      <c r="D898" s="135"/>
      <c r="E898" s="135"/>
      <c r="F898" s="135"/>
      <c r="G898" s="135"/>
      <c r="H898" s="135"/>
      <c r="I898" s="135"/>
      <c r="J898" s="135"/>
      <c r="K898" s="135"/>
      <c r="L898" s="135"/>
      <c r="M898" s="135"/>
      <c r="N898" s="135"/>
      <c r="O898" s="135"/>
      <c r="P898" s="135"/>
      <c r="Q898" s="135"/>
      <c r="R898" s="135"/>
      <c r="S898" s="135"/>
      <c r="T898" s="135"/>
      <c r="U898" s="135"/>
      <c r="V898" s="135"/>
      <c r="W898" s="135"/>
      <c r="X898" s="135"/>
      <c r="Y898" s="135"/>
      <c r="Z898" s="139"/>
    </row>
    <row r="899">
      <c r="A899" s="135"/>
      <c r="B899" s="135"/>
      <c r="C899" s="135"/>
      <c r="D899" s="135"/>
      <c r="E899" s="135"/>
      <c r="F899" s="135"/>
      <c r="G899" s="135"/>
      <c r="H899" s="135"/>
      <c r="I899" s="135"/>
      <c r="J899" s="135"/>
      <c r="K899" s="135"/>
      <c r="L899" s="135"/>
      <c r="M899" s="135"/>
      <c r="N899" s="135"/>
      <c r="O899" s="135"/>
      <c r="P899" s="135"/>
      <c r="Q899" s="135"/>
      <c r="R899" s="135"/>
      <c r="S899" s="135"/>
      <c r="T899" s="135"/>
      <c r="U899" s="135"/>
      <c r="V899" s="135"/>
      <c r="W899" s="135"/>
      <c r="X899" s="135"/>
      <c r="Y899" s="135"/>
      <c r="Z899" s="139"/>
    </row>
    <row r="900">
      <c r="A900" s="135"/>
      <c r="B900" s="135"/>
      <c r="C900" s="135"/>
      <c r="D900" s="135"/>
      <c r="E900" s="135"/>
      <c r="F900" s="135"/>
      <c r="G900" s="135"/>
      <c r="H900" s="135"/>
      <c r="I900" s="135"/>
      <c r="J900" s="135"/>
      <c r="K900" s="135"/>
      <c r="L900" s="135"/>
      <c r="M900" s="135"/>
      <c r="N900" s="135"/>
      <c r="O900" s="135"/>
      <c r="P900" s="135"/>
      <c r="Q900" s="135"/>
      <c r="R900" s="135"/>
      <c r="S900" s="135"/>
      <c r="T900" s="135"/>
      <c r="U900" s="135"/>
      <c r="V900" s="135"/>
      <c r="W900" s="135"/>
      <c r="X900" s="135"/>
      <c r="Y900" s="135"/>
      <c r="Z900" s="139"/>
    </row>
    <row r="901">
      <c r="A901" s="135"/>
      <c r="B901" s="135"/>
      <c r="C901" s="135"/>
      <c r="D901" s="135"/>
      <c r="E901" s="135"/>
      <c r="F901" s="135"/>
      <c r="G901" s="135"/>
      <c r="H901" s="135"/>
      <c r="I901" s="135"/>
      <c r="J901" s="135"/>
      <c r="K901" s="135"/>
      <c r="L901" s="135"/>
      <c r="M901" s="135"/>
      <c r="N901" s="135"/>
      <c r="O901" s="135"/>
      <c r="P901" s="135"/>
      <c r="Q901" s="135"/>
      <c r="R901" s="135"/>
      <c r="S901" s="135"/>
      <c r="T901" s="135"/>
      <c r="U901" s="135"/>
      <c r="V901" s="135"/>
      <c r="W901" s="135"/>
      <c r="X901" s="135"/>
      <c r="Y901" s="135"/>
      <c r="Z901" s="139"/>
    </row>
    <row r="902">
      <c r="A902" s="135"/>
      <c r="B902" s="135"/>
      <c r="C902" s="135"/>
      <c r="D902" s="135"/>
      <c r="E902" s="135"/>
      <c r="F902" s="135"/>
      <c r="G902" s="135"/>
      <c r="H902" s="135"/>
      <c r="I902" s="135"/>
      <c r="J902" s="135"/>
      <c r="K902" s="135"/>
      <c r="L902" s="135"/>
      <c r="M902" s="135"/>
      <c r="N902" s="135"/>
      <c r="O902" s="135"/>
      <c r="P902" s="135"/>
      <c r="Q902" s="135"/>
      <c r="R902" s="135"/>
      <c r="S902" s="135"/>
      <c r="T902" s="135"/>
      <c r="U902" s="135"/>
      <c r="V902" s="135"/>
      <c r="W902" s="135"/>
      <c r="X902" s="135"/>
      <c r="Y902" s="135"/>
      <c r="Z902" s="139"/>
    </row>
    <row r="903">
      <c r="A903" s="135"/>
      <c r="B903" s="135"/>
      <c r="C903" s="135"/>
      <c r="D903" s="135"/>
      <c r="E903" s="135"/>
      <c r="F903" s="135"/>
      <c r="G903" s="135"/>
      <c r="H903" s="135"/>
      <c r="I903" s="135"/>
      <c r="J903" s="135"/>
      <c r="K903" s="135"/>
      <c r="L903" s="135"/>
      <c r="M903" s="135"/>
      <c r="N903" s="135"/>
      <c r="O903" s="135"/>
      <c r="P903" s="135"/>
      <c r="Q903" s="135"/>
      <c r="R903" s="135"/>
      <c r="S903" s="135"/>
      <c r="T903" s="135"/>
      <c r="U903" s="135"/>
      <c r="V903" s="135"/>
      <c r="W903" s="135"/>
      <c r="X903" s="135"/>
      <c r="Y903" s="135"/>
      <c r="Z903" s="139"/>
    </row>
    <row r="904">
      <c r="A904" s="135"/>
      <c r="B904" s="135"/>
      <c r="C904" s="135"/>
      <c r="D904" s="135"/>
      <c r="E904" s="135"/>
      <c r="F904" s="135"/>
      <c r="G904" s="135"/>
      <c r="H904" s="135"/>
      <c r="I904" s="135"/>
      <c r="J904" s="135"/>
      <c r="K904" s="135"/>
      <c r="L904" s="135"/>
      <c r="M904" s="135"/>
      <c r="N904" s="135"/>
      <c r="O904" s="135"/>
      <c r="P904" s="135"/>
      <c r="Q904" s="135"/>
      <c r="R904" s="135"/>
      <c r="S904" s="135"/>
      <c r="T904" s="135"/>
      <c r="U904" s="135"/>
      <c r="V904" s="135"/>
      <c r="W904" s="135"/>
      <c r="X904" s="135"/>
      <c r="Y904" s="135"/>
      <c r="Z904" s="139"/>
    </row>
    <row r="905">
      <c r="A905" s="135"/>
      <c r="B905" s="135"/>
      <c r="C905" s="135"/>
      <c r="D905" s="135"/>
      <c r="E905" s="135"/>
      <c r="F905" s="135"/>
      <c r="G905" s="135"/>
      <c r="H905" s="135"/>
      <c r="I905" s="135"/>
      <c r="J905" s="135"/>
      <c r="K905" s="135"/>
      <c r="L905" s="135"/>
      <c r="M905" s="135"/>
      <c r="N905" s="135"/>
      <c r="O905" s="135"/>
      <c r="P905" s="135"/>
      <c r="Q905" s="135"/>
      <c r="R905" s="135"/>
      <c r="S905" s="135"/>
      <c r="T905" s="135"/>
      <c r="U905" s="135"/>
      <c r="V905" s="135"/>
      <c r="W905" s="135"/>
      <c r="X905" s="135"/>
      <c r="Y905" s="135"/>
      <c r="Z905" s="139"/>
    </row>
    <row r="906">
      <c r="A906" s="135"/>
      <c r="B906" s="135"/>
      <c r="C906" s="135"/>
      <c r="D906" s="135"/>
      <c r="E906" s="135"/>
      <c r="F906" s="135"/>
      <c r="G906" s="135"/>
      <c r="H906" s="135"/>
      <c r="I906" s="135"/>
      <c r="J906" s="135"/>
      <c r="K906" s="135"/>
      <c r="L906" s="135"/>
      <c r="M906" s="135"/>
      <c r="N906" s="135"/>
      <c r="O906" s="135"/>
      <c r="P906" s="135"/>
      <c r="Q906" s="135"/>
      <c r="R906" s="135"/>
      <c r="S906" s="135"/>
      <c r="T906" s="135"/>
      <c r="U906" s="135"/>
      <c r="V906" s="135"/>
      <c r="W906" s="135"/>
      <c r="X906" s="135"/>
      <c r="Y906" s="135"/>
      <c r="Z906" s="139"/>
    </row>
    <row r="907">
      <c r="A907" s="135"/>
      <c r="B907" s="135"/>
      <c r="C907" s="135"/>
      <c r="D907" s="135"/>
      <c r="E907" s="135"/>
      <c r="F907" s="135"/>
      <c r="G907" s="135"/>
      <c r="H907" s="135"/>
      <c r="I907" s="135"/>
      <c r="J907" s="135"/>
      <c r="K907" s="135"/>
      <c r="L907" s="135"/>
      <c r="M907" s="135"/>
      <c r="N907" s="135"/>
      <c r="O907" s="135"/>
      <c r="P907" s="135"/>
      <c r="Q907" s="135"/>
      <c r="R907" s="135"/>
      <c r="S907" s="135"/>
      <c r="T907" s="135"/>
      <c r="U907" s="135"/>
      <c r="V907" s="135"/>
      <c r="W907" s="135"/>
      <c r="X907" s="135"/>
      <c r="Y907" s="135"/>
      <c r="Z907" s="139"/>
    </row>
    <row r="908">
      <c r="A908" s="135"/>
      <c r="B908" s="135"/>
      <c r="C908" s="135"/>
      <c r="D908" s="135"/>
      <c r="E908" s="135"/>
      <c r="F908" s="135"/>
      <c r="G908" s="135"/>
      <c r="H908" s="135"/>
      <c r="I908" s="135"/>
      <c r="J908" s="135"/>
      <c r="K908" s="135"/>
      <c r="L908" s="135"/>
      <c r="M908" s="135"/>
      <c r="N908" s="135"/>
      <c r="O908" s="135"/>
      <c r="P908" s="135"/>
      <c r="Q908" s="135"/>
      <c r="R908" s="135"/>
      <c r="S908" s="135"/>
      <c r="T908" s="135"/>
      <c r="U908" s="135"/>
      <c r="V908" s="135"/>
      <c r="W908" s="135"/>
      <c r="X908" s="135"/>
      <c r="Y908" s="135"/>
      <c r="Z908" s="139"/>
    </row>
    <row r="909">
      <c r="A909" s="135"/>
      <c r="B909" s="135"/>
      <c r="C909" s="135"/>
      <c r="D909" s="135"/>
      <c r="E909" s="135"/>
      <c r="F909" s="135"/>
      <c r="G909" s="135"/>
      <c r="H909" s="135"/>
      <c r="I909" s="135"/>
      <c r="J909" s="135"/>
      <c r="K909" s="135"/>
      <c r="L909" s="135"/>
      <c r="M909" s="135"/>
      <c r="N909" s="135"/>
      <c r="O909" s="135"/>
      <c r="P909" s="135"/>
      <c r="Q909" s="135"/>
      <c r="R909" s="135"/>
      <c r="S909" s="135"/>
      <c r="T909" s="135"/>
      <c r="U909" s="135"/>
      <c r="V909" s="135"/>
      <c r="W909" s="135"/>
      <c r="X909" s="135"/>
      <c r="Y909" s="135"/>
      <c r="Z909" s="139"/>
    </row>
    <row r="910">
      <c r="A910" s="135"/>
      <c r="B910" s="135"/>
      <c r="C910" s="135"/>
      <c r="D910" s="135"/>
      <c r="E910" s="135"/>
      <c r="F910" s="135"/>
      <c r="G910" s="135"/>
      <c r="H910" s="135"/>
      <c r="I910" s="135"/>
      <c r="J910" s="135"/>
      <c r="K910" s="135"/>
      <c r="L910" s="135"/>
      <c r="M910" s="135"/>
      <c r="N910" s="135"/>
      <c r="O910" s="135"/>
      <c r="P910" s="135"/>
      <c r="Q910" s="135"/>
      <c r="R910" s="135"/>
      <c r="S910" s="135"/>
      <c r="T910" s="135"/>
      <c r="U910" s="135"/>
      <c r="V910" s="135"/>
      <c r="W910" s="135"/>
      <c r="X910" s="135"/>
      <c r="Y910" s="135"/>
      <c r="Z910" s="139"/>
    </row>
    <row r="911">
      <c r="A911" s="135"/>
      <c r="B911" s="135"/>
      <c r="C911" s="135"/>
      <c r="D911" s="135"/>
      <c r="E911" s="135"/>
      <c r="F911" s="135"/>
      <c r="G911" s="135"/>
      <c r="H911" s="135"/>
      <c r="I911" s="135"/>
      <c r="J911" s="135"/>
      <c r="K911" s="135"/>
      <c r="L911" s="135"/>
      <c r="M911" s="135"/>
      <c r="N911" s="135"/>
      <c r="O911" s="135"/>
      <c r="P911" s="135"/>
      <c r="Q911" s="135"/>
      <c r="R911" s="135"/>
      <c r="S911" s="135"/>
      <c r="T911" s="135"/>
      <c r="U911" s="135"/>
      <c r="V911" s="135"/>
      <c r="W911" s="135"/>
      <c r="X911" s="135"/>
      <c r="Y911" s="135"/>
      <c r="Z911" s="139"/>
    </row>
    <row r="912">
      <c r="A912" s="135"/>
      <c r="B912" s="135"/>
      <c r="C912" s="135"/>
      <c r="D912" s="135"/>
      <c r="E912" s="135"/>
      <c r="F912" s="135"/>
      <c r="G912" s="135"/>
      <c r="H912" s="135"/>
      <c r="I912" s="135"/>
      <c r="J912" s="135"/>
      <c r="K912" s="135"/>
      <c r="L912" s="135"/>
      <c r="M912" s="135"/>
      <c r="N912" s="135"/>
      <c r="O912" s="135"/>
      <c r="P912" s="135"/>
      <c r="Q912" s="135"/>
      <c r="R912" s="135"/>
      <c r="S912" s="135"/>
      <c r="T912" s="135"/>
      <c r="U912" s="135"/>
      <c r="V912" s="135"/>
      <c r="W912" s="135"/>
      <c r="X912" s="135"/>
      <c r="Y912" s="135"/>
      <c r="Z912" s="139"/>
    </row>
    <row r="913">
      <c r="A913" s="135"/>
      <c r="B913" s="135"/>
      <c r="C913" s="135"/>
      <c r="D913" s="135"/>
      <c r="E913" s="135"/>
      <c r="F913" s="135"/>
      <c r="G913" s="135"/>
      <c r="H913" s="135"/>
      <c r="I913" s="135"/>
      <c r="J913" s="135"/>
      <c r="K913" s="135"/>
      <c r="L913" s="135"/>
      <c r="M913" s="135"/>
      <c r="N913" s="135"/>
      <c r="O913" s="135"/>
      <c r="P913" s="135"/>
      <c r="Q913" s="135"/>
      <c r="R913" s="135"/>
      <c r="S913" s="135"/>
      <c r="T913" s="135"/>
      <c r="U913" s="135"/>
      <c r="V913" s="135"/>
      <c r="W913" s="135"/>
      <c r="X913" s="135"/>
      <c r="Y913" s="135"/>
      <c r="Z913" s="139"/>
    </row>
    <row r="914">
      <c r="A914" s="135"/>
      <c r="B914" s="135"/>
      <c r="C914" s="135"/>
      <c r="D914" s="135"/>
      <c r="E914" s="135"/>
      <c r="F914" s="135"/>
      <c r="G914" s="135"/>
      <c r="H914" s="135"/>
      <c r="I914" s="135"/>
      <c r="J914" s="135"/>
      <c r="K914" s="135"/>
      <c r="L914" s="135"/>
      <c r="M914" s="135"/>
      <c r="N914" s="135"/>
      <c r="O914" s="135"/>
      <c r="P914" s="135"/>
      <c r="Q914" s="135"/>
      <c r="R914" s="135"/>
      <c r="S914" s="135"/>
      <c r="T914" s="135"/>
      <c r="U914" s="135"/>
      <c r="V914" s="135"/>
      <c r="W914" s="135"/>
      <c r="X914" s="135"/>
      <c r="Y914" s="135"/>
      <c r="Z914" s="139"/>
    </row>
    <row r="915">
      <c r="A915" s="135"/>
      <c r="B915" s="135"/>
      <c r="C915" s="135"/>
      <c r="D915" s="135"/>
      <c r="E915" s="135"/>
      <c r="F915" s="135"/>
      <c r="G915" s="135"/>
      <c r="H915" s="135"/>
      <c r="I915" s="135"/>
      <c r="J915" s="135"/>
      <c r="K915" s="135"/>
      <c r="L915" s="135"/>
      <c r="M915" s="135"/>
      <c r="N915" s="135"/>
      <c r="O915" s="135"/>
      <c r="P915" s="135"/>
      <c r="Q915" s="135"/>
      <c r="R915" s="135"/>
      <c r="S915" s="135"/>
      <c r="T915" s="135"/>
      <c r="U915" s="135"/>
      <c r="V915" s="135"/>
      <c r="W915" s="135"/>
      <c r="X915" s="135"/>
      <c r="Y915" s="135"/>
      <c r="Z915" s="139"/>
    </row>
    <row r="916">
      <c r="A916" s="135"/>
      <c r="B916" s="135"/>
      <c r="C916" s="135"/>
      <c r="D916" s="135"/>
      <c r="E916" s="135"/>
      <c r="F916" s="135"/>
      <c r="G916" s="135"/>
      <c r="H916" s="135"/>
      <c r="I916" s="135"/>
      <c r="J916" s="135"/>
      <c r="K916" s="135"/>
      <c r="L916" s="135"/>
      <c r="M916" s="135"/>
      <c r="N916" s="135"/>
      <c r="O916" s="135"/>
      <c r="P916" s="135"/>
      <c r="Q916" s="135"/>
      <c r="R916" s="135"/>
      <c r="S916" s="135"/>
      <c r="T916" s="135"/>
      <c r="U916" s="135"/>
      <c r="V916" s="135"/>
      <c r="W916" s="135"/>
      <c r="X916" s="135"/>
      <c r="Y916" s="135"/>
      <c r="Z916" s="139"/>
    </row>
    <row r="917">
      <c r="A917" s="135"/>
      <c r="B917" s="135"/>
      <c r="C917" s="135"/>
      <c r="D917" s="135"/>
      <c r="E917" s="135"/>
      <c r="F917" s="135"/>
      <c r="G917" s="135"/>
      <c r="H917" s="135"/>
      <c r="I917" s="135"/>
      <c r="J917" s="135"/>
      <c r="K917" s="135"/>
      <c r="L917" s="135"/>
      <c r="M917" s="135"/>
      <c r="N917" s="135"/>
      <c r="O917" s="135"/>
      <c r="P917" s="135"/>
      <c r="Q917" s="135"/>
      <c r="R917" s="135"/>
      <c r="S917" s="135"/>
      <c r="T917" s="135"/>
      <c r="U917" s="135"/>
      <c r="V917" s="135"/>
      <c r="W917" s="135"/>
      <c r="X917" s="135"/>
      <c r="Y917" s="135"/>
      <c r="Z917" s="139"/>
    </row>
    <row r="918">
      <c r="A918" s="135"/>
      <c r="B918" s="135"/>
      <c r="C918" s="135"/>
      <c r="D918" s="135"/>
      <c r="E918" s="135"/>
      <c r="F918" s="135"/>
      <c r="G918" s="135"/>
      <c r="H918" s="135"/>
      <c r="I918" s="135"/>
      <c r="J918" s="135"/>
      <c r="K918" s="135"/>
      <c r="L918" s="135"/>
      <c r="M918" s="135"/>
      <c r="N918" s="135"/>
      <c r="O918" s="135"/>
      <c r="P918" s="135"/>
      <c r="Q918" s="135"/>
      <c r="R918" s="135"/>
      <c r="S918" s="135"/>
      <c r="T918" s="135"/>
      <c r="U918" s="135"/>
      <c r="V918" s="135"/>
      <c r="W918" s="135"/>
      <c r="X918" s="135"/>
      <c r="Y918" s="135"/>
      <c r="Z918" s="139"/>
    </row>
    <row r="919">
      <c r="A919" s="135"/>
      <c r="B919" s="135"/>
      <c r="C919" s="135"/>
      <c r="D919" s="135"/>
      <c r="E919" s="135"/>
      <c r="F919" s="135"/>
      <c r="G919" s="135"/>
      <c r="H919" s="135"/>
      <c r="I919" s="135"/>
      <c r="J919" s="135"/>
      <c r="K919" s="135"/>
      <c r="L919" s="135"/>
      <c r="M919" s="135"/>
      <c r="N919" s="135"/>
      <c r="O919" s="135"/>
      <c r="P919" s="135"/>
      <c r="Q919" s="135"/>
      <c r="R919" s="135"/>
      <c r="S919" s="135"/>
      <c r="T919" s="135"/>
      <c r="U919" s="135"/>
      <c r="V919" s="135"/>
      <c r="W919" s="135"/>
      <c r="X919" s="135"/>
      <c r="Y919" s="135"/>
      <c r="Z919" s="139"/>
    </row>
    <row r="920">
      <c r="A920" s="135"/>
      <c r="B920" s="135"/>
      <c r="C920" s="135"/>
      <c r="D920" s="135"/>
      <c r="E920" s="135"/>
      <c r="F920" s="135"/>
      <c r="G920" s="135"/>
      <c r="H920" s="135"/>
      <c r="I920" s="135"/>
      <c r="J920" s="135"/>
      <c r="K920" s="135"/>
      <c r="L920" s="135"/>
      <c r="M920" s="135"/>
      <c r="N920" s="135"/>
      <c r="O920" s="135"/>
      <c r="P920" s="135"/>
      <c r="Q920" s="135"/>
      <c r="R920" s="135"/>
      <c r="S920" s="135"/>
      <c r="T920" s="135"/>
      <c r="U920" s="135"/>
      <c r="V920" s="135"/>
      <c r="W920" s="135"/>
      <c r="X920" s="135"/>
      <c r="Y920" s="135"/>
      <c r="Z920" s="139"/>
    </row>
    <row r="921">
      <c r="A921" s="135"/>
      <c r="B921" s="135"/>
      <c r="C921" s="135"/>
      <c r="D921" s="135"/>
      <c r="E921" s="135"/>
      <c r="F921" s="135"/>
      <c r="G921" s="135"/>
      <c r="H921" s="135"/>
      <c r="I921" s="135"/>
      <c r="J921" s="135"/>
      <c r="K921" s="135"/>
      <c r="L921" s="135"/>
      <c r="M921" s="135"/>
      <c r="N921" s="135"/>
      <c r="O921" s="135"/>
      <c r="P921" s="135"/>
      <c r="Q921" s="135"/>
      <c r="R921" s="135"/>
      <c r="S921" s="135"/>
      <c r="T921" s="135"/>
      <c r="U921" s="135"/>
      <c r="V921" s="135"/>
      <c r="W921" s="135"/>
      <c r="X921" s="135"/>
      <c r="Y921" s="135"/>
      <c r="Z921" s="139"/>
    </row>
    <row r="922">
      <c r="A922" s="135"/>
      <c r="B922" s="135"/>
      <c r="C922" s="135"/>
      <c r="D922" s="135"/>
      <c r="E922" s="135"/>
      <c r="F922" s="135"/>
      <c r="G922" s="135"/>
      <c r="H922" s="135"/>
      <c r="I922" s="135"/>
      <c r="J922" s="135"/>
      <c r="K922" s="135"/>
      <c r="L922" s="135"/>
      <c r="M922" s="135"/>
      <c r="N922" s="135"/>
      <c r="O922" s="135"/>
      <c r="P922" s="135"/>
      <c r="Q922" s="135"/>
      <c r="R922" s="135"/>
      <c r="S922" s="135"/>
      <c r="T922" s="135"/>
      <c r="U922" s="135"/>
      <c r="V922" s="135"/>
      <c r="W922" s="135"/>
      <c r="X922" s="135"/>
      <c r="Y922" s="135"/>
      <c r="Z922" s="139"/>
    </row>
    <row r="923">
      <c r="A923" s="135"/>
      <c r="B923" s="135"/>
      <c r="C923" s="135"/>
      <c r="D923" s="135"/>
      <c r="E923" s="135"/>
      <c r="F923" s="135"/>
      <c r="G923" s="135"/>
      <c r="H923" s="135"/>
      <c r="I923" s="135"/>
      <c r="J923" s="135"/>
      <c r="K923" s="135"/>
      <c r="L923" s="135"/>
      <c r="M923" s="135"/>
      <c r="N923" s="135"/>
      <c r="O923" s="135"/>
      <c r="P923" s="135"/>
      <c r="Q923" s="135"/>
      <c r="R923" s="135"/>
      <c r="S923" s="135"/>
      <c r="T923" s="135"/>
      <c r="U923" s="135"/>
      <c r="V923" s="135"/>
      <c r="W923" s="135"/>
      <c r="X923" s="135"/>
      <c r="Y923" s="135"/>
      <c r="Z923" s="139"/>
    </row>
    <row r="924">
      <c r="A924" s="135"/>
      <c r="B924" s="135"/>
      <c r="C924" s="135"/>
      <c r="D924" s="135"/>
      <c r="E924" s="135"/>
      <c r="F924" s="135"/>
      <c r="G924" s="135"/>
      <c r="H924" s="135"/>
      <c r="I924" s="135"/>
      <c r="J924" s="135"/>
      <c r="K924" s="135"/>
      <c r="L924" s="135"/>
      <c r="M924" s="135"/>
      <c r="N924" s="135"/>
      <c r="O924" s="135"/>
      <c r="P924" s="135"/>
      <c r="Q924" s="135"/>
      <c r="R924" s="135"/>
      <c r="S924" s="135"/>
      <c r="T924" s="135"/>
      <c r="U924" s="135"/>
      <c r="V924" s="135"/>
      <c r="W924" s="135"/>
      <c r="X924" s="135"/>
      <c r="Y924" s="135"/>
      <c r="Z924" s="139"/>
    </row>
    <row r="925">
      <c r="A925" s="135"/>
      <c r="B925" s="135"/>
      <c r="C925" s="135"/>
      <c r="D925" s="135"/>
      <c r="E925" s="135"/>
      <c r="F925" s="135"/>
      <c r="G925" s="135"/>
      <c r="H925" s="135"/>
      <c r="I925" s="135"/>
      <c r="J925" s="135"/>
      <c r="K925" s="135"/>
      <c r="L925" s="135"/>
      <c r="M925" s="135"/>
      <c r="N925" s="135"/>
      <c r="O925" s="135"/>
      <c r="P925" s="135"/>
      <c r="Q925" s="135"/>
      <c r="R925" s="135"/>
      <c r="S925" s="135"/>
      <c r="T925" s="135"/>
      <c r="U925" s="135"/>
      <c r="V925" s="135"/>
      <c r="W925" s="135"/>
      <c r="X925" s="135"/>
      <c r="Y925" s="135"/>
      <c r="Z925" s="139"/>
    </row>
    <row r="926">
      <c r="A926" s="135"/>
      <c r="B926" s="135"/>
      <c r="C926" s="135"/>
      <c r="D926" s="135"/>
      <c r="E926" s="135"/>
      <c r="F926" s="135"/>
      <c r="G926" s="135"/>
      <c r="H926" s="135"/>
      <c r="I926" s="135"/>
      <c r="J926" s="135"/>
      <c r="K926" s="135"/>
      <c r="L926" s="135"/>
      <c r="M926" s="135"/>
      <c r="N926" s="135"/>
      <c r="O926" s="135"/>
      <c r="P926" s="135"/>
      <c r="Q926" s="135"/>
      <c r="R926" s="135"/>
      <c r="S926" s="135"/>
      <c r="T926" s="135"/>
      <c r="U926" s="135"/>
      <c r="V926" s="135"/>
      <c r="W926" s="135"/>
      <c r="X926" s="135"/>
      <c r="Y926" s="135"/>
      <c r="Z926" s="139"/>
    </row>
    <row r="927">
      <c r="A927" s="135"/>
      <c r="B927" s="135"/>
      <c r="C927" s="135"/>
      <c r="D927" s="135"/>
      <c r="E927" s="135"/>
      <c r="F927" s="135"/>
      <c r="G927" s="135"/>
      <c r="H927" s="135"/>
      <c r="I927" s="135"/>
      <c r="J927" s="135"/>
      <c r="K927" s="135"/>
      <c r="L927" s="135"/>
      <c r="M927" s="135"/>
      <c r="N927" s="135"/>
      <c r="O927" s="135"/>
      <c r="P927" s="135"/>
      <c r="Q927" s="135"/>
      <c r="R927" s="135"/>
      <c r="S927" s="135"/>
      <c r="T927" s="135"/>
      <c r="U927" s="135"/>
      <c r="V927" s="135"/>
      <c r="W927" s="135"/>
      <c r="X927" s="135"/>
      <c r="Y927" s="135"/>
      <c r="Z927" s="139"/>
    </row>
    <row r="928">
      <c r="A928" s="135"/>
      <c r="B928" s="135"/>
      <c r="C928" s="135"/>
      <c r="D928" s="135"/>
      <c r="E928" s="135"/>
      <c r="F928" s="135"/>
      <c r="G928" s="135"/>
      <c r="H928" s="135"/>
      <c r="I928" s="135"/>
      <c r="J928" s="135"/>
      <c r="K928" s="135"/>
      <c r="L928" s="135"/>
      <c r="M928" s="135"/>
      <c r="N928" s="135"/>
      <c r="O928" s="135"/>
      <c r="P928" s="135"/>
      <c r="Q928" s="135"/>
      <c r="R928" s="135"/>
      <c r="S928" s="135"/>
      <c r="T928" s="135"/>
      <c r="U928" s="135"/>
      <c r="V928" s="135"/>
      <c r="W928" s="135"/>
      <c r="X928" s="135"/>
      <c r="Y928" s="135"/>
      <c r="Z928" s="139"/>
    </row>
    <row r="929">
      <c r="A929" s="135"/>
      <c r="B929" s="135"/>
      <c r="C929" s="135"/>
      <c r="D929" s="135"/>
      <c r="E929" s="135"/>
      <c r="F929" s="135"/>
      <c r="G929" s="135"/>
      <c r="H929" s="135"/>
      <c r="I929" s="135"/>
      <c r="J929" s="135"/>
      <c r="K929" s="135"/>
      <c r="L929" s="135"/>
      <c r="M929" s="135"/>
      <c r="N929" s="135"/>
      <c r="O929" s="135"/>
      <c r="P929" s="135"/>
      <c r="Q929" s="135"/>
      <c r="R929" s="135"/>
      <c r="S929" s="135"/>
      <c r="T929" s="135"/>
      <c r="U929" s="135"/>
      <c r="V929" s="135"/>
      <c r="W929" s="135"/>
      <c r="X929" s="135"/>
      <c r="Y929" s="135"/>
      <c r="Z929" s="139"/>
    </row>
    <row r="930">
      <c r="A930" s="135"/>
      <c r="B930" s="135"/>
      <c r="C930" s="135"/>
      <c r="D930" s="135"/>
      <c r="E930" s="135"/>
      <c r="F930" s="135"/>
      <c r="G930" s="135"/>
      <c r="H930" s="135"/>
      <c r="I930" s="135"/>
      <c r="J930" s="135"/>
      <c r="K930" s="135"/>
      <c r="L930" s="135"/>
      <c r="M930" s="135"/>
      <c r="N930" s="135"/>
      <c r="O930" s="135"/>
      <c r="P930" s="135"/>
      <c r="Q930" s="135"/>
      <c r="R930" s="135"/>
      <c r="S930" s="135"/>
      <c r="T930" s="135"/>
      <c r="U930" s="135"/>
      <c r="V930" s="135"/>
      <c r="W930" s="135"/>
      <c r="X930" s="135"/>
      <c r="Y930" s="135"/>
      <c r="Z930" s="139"/>
    </row>
    <row r="931">
      <c r="A931" s="135"/>
      <c r="B931" s="135"/>
      <c r="C931" s="135"/>
      <c r="D931" s="135"/>
      <c r="E931" s="135"/>
      <c r="F931" s="135"/>
      <c r="G931" s="135"/>
      <c r="H931" s="135"/>
      <c r="I931" s="135"/>
      <c r="J931" s="135"/>
      <c r="K931" s="135"/>
      <c r="L931" s="135"/>
      <c r="M931" s="135"/>
      <c r="N931" s="135"/>
      <c r="O931" s="135"/>
      <c r="P931" s="135"/>
      <c r="Q931" s="135"/>
      <c r="R931" s="135"/>
      <c r="S931" s="135"/>
      <c r="T931" s="135"/>
      <c r="U931" s="135"/>
      <c r="V931" s="135"/>
      <c r="W931" s="135"/>
      <c r="X931" s="135"/>
      <c r="Y931" s="135"/>
      <c r="Z931" s="139"/>
    </row>
    <row r="932">
      <c r="A932" s="135"/>
      <c r="B932" s="135"/>
      <c r="C932" s="135"/>
      <c r="D932" s="135"/>
      <c r="E932" s="135"/>
      <c r="F932" s="135"/>
      <c r="G932" s="135"/>
      <c r="H932" s="135"/>
      <c r="I932" s="135"/>
      <c r="J932" s="135"/>
      <c r="K932" s="135"/>
      <c r="L932" s="135"/>
      <c r="M932" s="135"/>
      <c r="N932" s="135"/>
      <c r="O932" s="135"/>
      <c r="P932" s="135"/>
      <c r="Q932" s="135"/>
      <c r="R932" s="135"/>
      <c r="S932" s="135"/>
      <c r="T932" s="135"/>
      <c r="U932" s="135"/>
      <c r="V932" s="135"/>
      <c r="W932" s="135"/>
      <c r="X932" s="135"/>
      <c r="Y932" s="135"/>
      <c r="Z932" s="139"/>
    </row>
    <row r="933">
      <c r="A933" s="135"/>
      <c r="B933" s="135"/>
      <c r="C933" s="135"/>
      <c r="D933" s="135"/>
      <c r="E933" s="135"/>
      <c r="F933" s="135"/>
      <c r="G933" s="135"/>
      <c r="H933" s="135"/>
      <c r="I933" s="135"/>
      <c r="J933" s="135"/>
      <c r="K933" s="135"/>
      <c r="L933" s="135"/>
      <c r="M933" s="135"/>
      <c r="N933" s="135"/>
      <c r="O933" s="135"/>
      <c r="P933" s="135"/>
      <c r="Q933" s="135"/>
      <c r="R933" s="135"/>
      <c r="S933" s="135"/>
      <c r="T933" s="135"/>
      <c r="U933" s="135"/>
      <c r="V933" s="135"/>
      <c r="W933" s="135"/>
      <c r="X933" s="135"/>
      <c r="Y933" s="135"/>
      <c r="Z933" s="139"/>
    </row>
    <row r="934">
      <c r="A934" s="135"/>
      <c r="B934" s="135"/>
      <c r="C934" s="135"/>
      <c r="D934" s="135"/>
      <c r="E934" s="135"/>
      <c r="F934" s="135"/>
      <c r="G934" s="135"/>
      <c r="H934" s="135"/>
      <c r="I934" s="135"/>
      <c r="J934" s="135"/>
      <c r="K934" s="135"/>
      <c r="L934" s="135"/>
      <c r="M934" s="135"/>
      <c r="N934" s="135"/>
      <c r="O934" s="135"/>
      <c r="P934" s="135"/>
      <c r="Q934" s="135"/>
      <c r="R934" s="135"/>
      <c r="S934" s="135"/>
      <c r="T934" s="135"/>
      <c r="U934" s="135"/>
      <c r="V934" s="135"/>
      <c r="W934" s="135"/>
      <c r="X934" s="135"/>
      <c r="Y934" s="135"/>
      <c r="Z934" s="139"/>
    </row>
    <row r="935">
      <c r="A935" s="135"/>
      <c r="B935" s="135"/>
      <c r="C935" s="135"/>
      <c r="D935" s="135"/>
      <c r="E935" s="135"/>
      <c r="F935" s="135"/>
      <c r="G935" s="135"/>
      <c r="H935" s="135"/>
      <c r="I935" s="135"/>
      <c r="J935" s="135"/>
      <c r="K935" s="135"/>
      <c r="L935" s="135"/>
      <c r="M935" s="135"/>
      <c r="N935" s="135"/>
      <c r="O935" s="135"/>
      <c r="P935" s="135"/>
      <c r="Q935" s="135"/>
      <c r="R935" s="135"/>
      <c r="S935" s="135"/>
      <c r="T935" s="135"/>
      <c r="U935" s="135"/>
      <c r="V935" s="135"/>
      <c r="W935" s="135"/>
      <c r="X935" s="135"/>
      <c r="Y935" s="135"/>
      <c r="Z935" s="139"/>
    </row>
    <row r="936">
      <c r="A936" s="135"/>
      <c r="B936" s="135"/>
      <c r="C936" s="135"/>
      <c r="D936" s="135"/>
      <c r="E936" s="135"/>
      <c r="F936" s="135"/>
      <c r="G936" s="135"/>
      <c r="H936" s="135"/>
      <c r="I936" s="135"/>
      <c r="J936" s="135"/>
      <c r="K936" s="135"/>
      <c r="L936" s="135"/>
      <c r="M936" s="135"/>
      <c r="N936" s="135"/>
      <c r="O936" s="135"/>
      <c r="P936" s="135"/>
      <c r="Q936" s="135"/>
      <c r="R936" s="135"/>
      <c r="S936" s="135"/>
      <c r="T936" s="135"/>
      <c r="U936" s="135"/>
      <c r="V936" s="135"/>
      <c r="W936" s="135"/>
      <c r="X936" s="135"/>
      <c r="Y936" s="135"/>
      <c r="Z936" s="139"/>
    </row>
    <row r="937">
      <c r="A937" s="135"/>
      <c r="B937" s="135"/>
      <c r="C937" s="135"/>
      <c r="D937" s="135"/>
      <c r="E937" s="135"/>
      <c r="F937" s="135"/>
      <c r="G937" s="135"/>
      <c r="H937" s="135"/>
      <c r="I937" s="135"/>
      <c r="J937" s="135"/>
      <c r="K937" s="135"/>
      <c r="L937" s="135"/>
      <c r="M937" s="135"/>
      <c r="N937" s="135"/>
      <c r="O937" s="135"/>
      <c r="P937" s="135"/>
      <c r="Q937" s="135"/>
      <c r="R937" s="135"/>
      <c r="S937" s="135"/>
      <c r="T937" s="135"/>
      <c r="U937" s="135"/>
      <c r="V937" s="135"/>
      <c r="W937" s="135"/>
      <c r="X937" s="135"/>
      <c r="Y937" s="135"/>
      <c r="Z937" s="139"/>
    </row>
    <row r="938">
      <c r="A938" s="135"/>
      <c r="B938" s="135"/>
      <c r="C938" s="135"/>
      <c r="D938" s="135"/>
      <c r="E938" s="135"/>
      <c r="F938" s="135"/>
      <c r="G938" s="135"/>
      <c r="H938" s="135"/>
      <c r="I938" s="135"/>
      <c r="J938" s="135"/>
      <c r="K938" s="135"/>
      <c r="L938" s="135"/>
      <c r="M938" s="135"/>
      <c r="N938" s="135"/>
      <c r="O938" s="135"/>
      <c r="P938" s="135"/>
      <c r="Q938" s="135"/>
      <c r="R938" s="135"/>
      <c r="S938" s="135"/>
      <c r="T938" s="135"/>
      <c r="U938" s="135"/>
      <c r="V938" s="135"/>
      <c r="W938" s="135"/>
      <c r="X938" s="135"/>
      <c r="Y938" s="135"/>
      <c r="Z938" s="139"/>
    </row>
    <row r="939">
      <c r="A939" s="135"/>
      <c r="B939" s="135"/>
      <c r="C939" s="135"/>
      <c r="D939" s="135"/>
      <c r="E939" s="135"/>
      <c r="F939" s="135"/>
      <c r="G939" s="135"/>
      <c r="H939" s="135"/>
      <c r="I939" s="135"/>
      <c r="J939" s="135"/>
      <c r="K939" s="135"/>
      <c r="L939" s="135"/>
      <c r="M939" s="135"/>
      <c r="N939" s="135"/>
      <c r="O939" s="135"/>
      <c r="P939" s="135"/>
      <c r="Q939" s="135"/>
      <c r="R939" s="135"/>
      <c r="S939" s="135"/>
      <c r="T939" s="135"/>
      <c r="U939" s="135"/>
      <c r="V939" s="135"/>
      <c r="W939" s="135"/>
      <c r="X939" s="135"/>
      <c r="Y939" s="135"/>
      <c r="Z939" s="139"/>
    </row>
    <row r="940">
      <c r="A940" s="135"/>
      <c r="B940" s="135"/>
      <c r="C940" s="135"/>
      <c r="D940" s="135"/>
      <c r="E940" s="135"/>
      <c r="F940" s="135"/>
      <c r="G940" s="135"/>
      <c r="H940" s="135"/>
      <c r="I940" s="135"/>
      <c r="J940" s="135"/>
      <c r="K940" s="135"/>
      <c r="L940" s="135"/>
      <c r="M940" s="135"/>
      <c r="N940" s="135"/>
      <c r="O940" s="135"/>
      <c r="P940" s="135"/>
      <c r="Q940" s="135"/>
      <c r="R940" s="135"/>
      <c r="S940" s="135"/>
      <c r="T940" s="135"/>
      <c r="U940" s="135"/>
      <c r="V940" s="135"/>
      <c r="W940" s="135"/>
      <c r="X940" s="135"/>
      <c r="Y940" s="135"/>
      <c r="Z940" s="139"/>
    </row>
    <row r="941">
      <c r="A941" s="135"/>
      <c r="B941" s="135"/>
      <c r="C941" s="135"/>
      <c r="D941" s="135"/>
      <c r="E941" s="135"/>
      <c r="F941" s="135"/>
      <c r="G941" s="135"/>
      <c r="H941" s="135"/>
      <c r="I941" s="135"/>
      <c r="J941" s="135"/>
      <c r="K941" s="135"/>
      <c r="L941" s="135"/>
      <c r="M941" s="135"/>
      <c r="N941" s="135"/>
      <c r="O941" s="135"/>
      <c r="P941" s="135"/>
      <c r="Q941" s="135"/>
      <c r="R941" s="135"/>
      <c r="S941" s="135"/>
      <c r="T941" s="135"/>
      <c r="U941" s="135"/>
      <c r="V941" s="135"/>
      <c r="W941" s="135"/>
      <c r="X941" s="135"/>
      <c r="Y941" s="135"/>
      <c r="Z941" s="139"/>
    </row>
    <row r="942">
      <c r="A942" s="135"/>
      <c r="B942" s="135"/>
      <c r="C942" s="135"/>
      <c r="D942" s="135"/>
      <c r="E942" s="135"/>
      <c r="F942" s="135"/>
      <c r="G942" s="135"/>
      <c r="H942" s="135"/>
      <c r="I942" s="135"/>
      <c r="J942" s="135"/>
      <c r="K942" s="135"/>
      <c r="L942" s="135"/>
      <c r="M942" s="135"/>
      <c r="N942" s="135"/>
      <c r="O942" s="135"/>
      <c r="P942" s="135"/>
      <c r="Q942" s="135"/>
      <c r="R942" s="135"/>
      <c r="S942" s="135"/>
      <c r="T942" s="135"/>
      <c r="U942" s="135"/>
      <c r="V942" s="135"/>
      <c r="W942" s="135"/>
      <c r="X942" s="135"/>
      <c r="Y942" s="135"/>
      <c r="Z942" s="139"/>
    </row>
    <row r="943">
      <c r="A943" s="135"/>
      <c r="B943" s="135"/>
      <c r="C943" s="135"/>
      <c r="D943" s="135"/>
      <c r="E943" s="135"/>
      <c r="F943" s="135"/>
      <c r="G943" s="135"/>
      <c r="H943" s="135"/>
      <c r="I943" s="135"/>
      <c r="J943" s="135"/>
      <c r="K943" s="135"/>
      <c r="L943" s="135"/>
      <c r="M943" s="135"/>
      <c r="N943" s="135"/>
      <c r="O943" s="135"/>
      <c r="P943" s="135"/>
      <c r="Q943" s="135"/>
      <c r="R943" s="135"/>
      <c r="S943" s="135"/>
      <c r="T943" s="135"/>
      <c r="U943" s="135"/>
      <c r="V943" s="135"/>
      <c r="W943" s="135"/>
      <c r="X943" s="135"/>
      <c r="Y943" s="135"/>
      <c r="Z943" s="139"/>
    </row>
    <row r="944">
      <c r="A944" s="135"/>
      <c r="B944" s="135"/>
      <c r="C944" s="135"/>
      <c r="D944" s="135"/>
      <c r="E944" s="135"/>
      <c r="F944" s="135"/>
      <c r="G944" s="135"/>
      <c r="H944" s="135"/>
      <c r="I944" s="135"/>
      <c r="J944" s="135"/>
      <c r="K944" s="135"/>
      <c r="L944" s="135"/>
      <c r="M944" s="135"/>
      <c r="N944" s="135"/>
      <c r="O944" s="135"/>
      <c r="P944" s="135"/>
      <c r="Q944" s="135"/>
      <c r="R944" s="135"/>
      <c r="S944" s="135"/>
      <c r="T944" s="135"/>
      <c r="U944" s="135"/>
      <c r="V944" s="135"/>
      <c r="W944" s="135"/>
      <c r="X944" s="135"/>
      <c r="Y944" s="135"/>
      <c r="Z944" s="139"/>
    </row>
    <row r="945">
      <c r="A945" s="135"/>
      <c r="B945" s="135"/>
      <c r="C945" s="135"/>
      <c r="D945" s="135"/>
      <c r="E945" s="135"/>
      <c r="F945" s="135"/>
      <c r="G945" s="135"/>
      <c r="H945" s="135"/>
      <c r="I945" s="135"/>
      <c r="J945" s="135"/>
      <c r="K945" s="135"/>
      <c r="L945" s="135"/>
      <c r="M945" s="135"/>
      <c r="N945" s="135"/>
      <c r="O945" s="135"/>
      <c r="P945" s="135"/>
      <c r="Q945" s="135"/>
      <c r="R945" s="135"/>
      <c r="S945" s="135"/>
      <c r="T945" s="135"/>
      <c r="U945" s="135"/>
      <c r="V945" s="135"/>
      <c r="W945" s="135"/>
      <c r="X945" s="135"/>
      <c r="Y945" s="135"/>
      <c r="Z945" s="139"/>
    </row>
    <row r="946">
      <c r="A946" s="135"/>
      <c r="B946" s="135"/>
      <c r="C946" s="135"/>
      <c r="D946" s="135"/>
      <c r="E946" s="135"/>
      <c r="F946" s="135"/>
      <c r="G946" s="135"/>
      <c r="H946" s="135"/>
      <c r="I946" s="135"/>
      <c r="J946" s="135"/>
      <c r="K946" s="135"/>
      <c r="L946" s="135"/>
      <c r="M946" s="135"/>
      <c r="N946" s="135"/>
      <c r="O946" s="135"/>
      <c r="P946" s="135"/>
      <c r="Q946" s="135"/>
      <c r="R946" s="135"/>
      <c r="S946" s="135"/>
      <c r="T946" s="135"/>
      <c r="U946" s="135"/>
      <c r="V946" s="135"/>
      <c r="W946" s="135"/>
      <c r="X946" s="135"/>
      <c r="Y946" s="135"/>
      <c r="Z946" s="139"/>
    </row>
    <row r="947">
      <c r="A947" s="135"/>
      <c r="B947" s="135"/>
      <c r="C947" s="135"/>
      <c r="D947" s="135"/>
      <c r="E947" s="135"/>
      <c r="F947" s="135"/>
      <c r="G947" s="135"/>
      <c r="H947" s="135"/>
      <c r="I947" s="135"/>
      <c r="J947" s="135"/>
      <c r="K947" s="135"/>
      <c r="L947" s="135"/>
      <c r="M947" s="135"/>
      <c r="N947" s="135"/>
      <c r="O947" s="135"/>
      <c r="P947" s="135"/>
      <c r="Q947" s="135"/>
      <c r="R947" s="135"/>
      <c r="S947" s="135"/>
      <c r="T947" s="135"/>
      <c r="U947" s="135"/>
      <c r="V947" s="135"/>
      <c r="W947" s="135"/>
      <c r="X947" s="135"/>
      <c r="Y947" s="135"/>
      <c r="Z947" s="139"/>
    </row>
    <row r="948">
      <c r="A948" s="135"/>
      <c r="B948" s="135"/>
      <c r="C948" s="135"/>
      <c r="D948" s="135"/>
      <c r="E948" s="135"/>
      <c r="F948" s="135"/>
      <c r="G948" s="135"/>
      <c r="H948" s="135"/>
      <c r="I948" s="135"/>
      <c r="J948" s="135"/>
      <c r="K948" s="135"/>
      <c r="L948" s="135"/>
      <c r="M948" s="135"/>
      <c r="N948" s="135"/>
      <c r="O948" s="135"/>
      <c r="P948" s="135"/>
      <c r="Q948" s="135"/>
      <c r="R948" s="135"/>
      <c r="S948" s="135"/>
      <c r="T948" s="135"/>
      <c r="U948" s="135"/>
      <c r="V948" s="135"/>
      <c r="W948" s="135"/>
      <c r="X948" s="135"/>
      <c r="Y948" s="135"/>
      <c r="Z948" s="139"/>
    </row>
    <row r="949">
      <c r="A949" s="135"/>
      <c r="B949" s="135"/>
      <c r="C949" s="135"/>
      <c r="D949" s="135"/>
      <c r="E949" s="135"/>
      <c r="F949" s="135"/>
      <c r="G949" s="135"/>
      <c r="H949" s="135"/>
      <c r="I949" s="135"/>
      <c r="J949" s="135"/>
      <c r="K949" s="135"/>
      <c r="L949" s="135"/>
      <c r="M949" s="135"/>
      <c r="N949" s="135"/>
      <c r="O949" s="135"/>
      <c r="P949" s="135"/>
      <c r="Q949" s="135"/>
      <c r="R949" s="135"/>
      <c r="S949" s="135"/>
      <c r="T949" s="135"/>
      <c r="U949" s="135"/>
      <c r="V949" s="135"/>
      <c r="W949" s="135"/>
      <c r="X949" s="135"/>
      <c r="Y949" s="135"/>
      <c r="Z949" s="139"/>
    </row>
    <row r="950">
      <c r="A950" s="135"/>
      <c r="B950" s="135"/>
      <c r="C950" s="135"/>
      <c r="D950" s="135"/>
      <c r="E950" s="135"/>
      <c r="F950" s="135"/>
      <c r="G950" s="135"/>
      <c r="H950" s="135"/>
      <c r="I950" s="135"/>
      <c r="J950" s="135"/>
      <c r="K950" s="135"/>
      <c r="L950" s="135"/>
      <c r="M950" s="135"/>
      <c r="N950" s="135"/>
      <c r="O950" s="135"/>
      <c r="P950" s="135"/>
      <c r="Q950" s="135"/>
      <c r="R950" s="135"/>
      <c r="S950" s="135"/>
      <c r="T950" s="135"/>
      <c r="U950" s="135"/>
      <c r="V950" s="135"/>
      <c r="W950" s="135"/>
      <c r="X950" s="135"/>
      <c r="Y950" s="135"/>
      <c r="Z950" s="139"/>
    </row>
    <row r="951">
      <c r="A951" s="135"/>
      <c r="B951" s="135"/>
      <c r="C951" s="135"/>
      <c r="D951" s="135"/>
      <c r="E951" s="135"/>
      <c r="F951" s="135"/>
      <c r="G951" s="135"/>
      <c r="H951" s="135"/>
      <c r="I951" s="135"/>
      <c r="J951" s="135"/>
      <c r="K951" s="135"/>
      <c r="L951" s="135"/>
      <c r="M951" s="135"/>
      <c r="N951" s="135"/>
      <c r="O951" s="135"/>
      <c r="P951" s="135"/>
      <c r="Q951" s="135"/>
      <c r="R951" s="135"/>
      <c r="S951" s="135"/>
      <c r="T951" s="135"/>
      <c r="U951" s="135"/>
      <c r="V951" s="135"/>
      <c r="W951" s="135"/>
      <c r="X951" s="135"/>
      <c r="Y951" s="135"/>
      <c r="Z951" s="139"/>
    </row>
    <row r="952">
      <c r="A952" s="135"/>
      <c r="B952" s="135"/>
      <c r="C952" s="135"/>
      <c r="D952" s="135"/>
      <c r="E952" s="135"/>
      <c r="F952" s="135"/>
      <c r="G952" s="135"/>
      <c r="H952" s="135"/>
      <c r="I952" s="135"/>
      <c r="J952" s="135"/>
      <c r="K952" s="135"/>
      <c r="L952" s="135"/>
      <c r="M952" s="135"/>
      <c r="N952" s="135"/>
      <c r="O952" s="135"/>
      <c r="P952" s="135"/>
      <c r="Q952" s="135"/>
      <c r="R952" s="135"/>
      <c r="S952" s="135"/>
      <c r="T952" s="135"/>
      <c r="U952" s="135"/>
      <c r="V952" s="135"/>
      <c r="W952" s="135"/>
      <c r="X952" s="135"/>
      <c r="Y952" s="135"/>
      <c r="Z952" s="139"/>
    </row>
    <row r="953">
      <c r="A953" s="135"/>
      <c r="B953" s="135"/>
      <c r="C953" s="135"/>
      <c r="D953" s="135"/>
      <c r="E953" s="135"/>
      <c r="F953" s="135"/>
      <c r="G953" s="135"/>
      <c r="H953" s="135"/>
      <c r="I953" s="135"/>
      <c r="J953" s="135"/>
      <c r="K953" s="135"/>
      <c r="L953" s="135"/>
      <c r="M953" s="135"/>
      <c r="N953" s="135"/>
      <c r="O953" s="135"/>
      <c r="P953" s="135"/>
      <c r="Q953" s="135"/>
      <c r="R953" s="135"/>
      <c r="S953" s="135"/>
      <c r="T953" s="135"/>
      <c r="U953" s="135"/>
      <c r="V953" s="135"/>
      <c r="W953" s="135"/>
      <c r="X953" s="135"/>
      <c r="Y953" s="135"/>
      <c r="Z953" s="139"/>
    </row>
    <row r="954">
      <c r="A954" s="135"/>
      <c r="B954" s="135"/>
      <c r="C954" s="135"/>
      <c r="D954" s="135"/>
      <c r="E954" s="135"/>
      <c r="F954" s="135"/>
      <c r="G954" s="135"/>
      <c r="H954" s="135"/>
      <c r="I954" s="135"/>
      <c r="J954" s="135"/>
      <c r="K954" s="135"/>
      <c r="L954" s="135"/>
      <c r="M954" s="135"/>
      <c r="N954" s="135"/>
      <c r="O954" s="135"/>
      <c r="P954" s="135"/>
      <c r="Q954" s="135"/>
      <c r="R954" s="135"/>
      <c r="S954" s="135"/>
      <c r="T954" s="135"/>
      <c r="U954" s="135"/>
      <c r="V954" s="135"/>
      <c r="W954" s="135"/>
      <c r="X954" s="135"/>
      <c r="Y954" s="135"/>
      <c r="Z954" s="139"/>
    </row>
    <row r="955">
      <c r="A955" s="135"/>
      <c r="B955" s="135"/>
      <c r="C955" s="135"/>
      <c r="D955" s="135"/>
      <c r="E955" s="135"/>
      <c r="F955" s="135"/>
      <c r="G955" s="135"/>
      <c r="H955" s="135"/>
      <c r="I955" s="135"/>
      <c r="J955" s="135"/>
      <c r="K955" s="135"/>
      <c r="L955" s="135"/>
      <c r="M955" s="135"/>
      <c r="N955" s="135"/>
      <c r="O955" s="135"/>
      <c r="P955" s="135"/>
      <c r="Q955" s="135"/>
      <c r="R955" s="135"/>
      <c r="S955" s="135"/>
      <c r="T955" s="135"/>
      <c r="U955" s="135"/>
      <c r="V955" s="135"/>
      <c r="W955" s="135"/>
      <c r="X955" s="135"/>
      <c r="Y955" s="135"/>
      <c r="Z955" s="139"/>
    </row>
    <row r="956">
      <c r="A956" s="135"/>
      <c r="B956" s="135"/>
      <c r="C956" s="135"/>
      <c r="D956" s="135"/>
      <c r="E956" s="135"/>
      <c r="F956" s="135"/>
      <c r="G956" s="135"/>
      <c r="H956" s="135"/>
      <c r="I956" s="135"/>
      <c r="J956" s="135"/>
      <c r="K956" s="135"/>
      <c r="L956" s="135"/>
      <c r="M956" s="135"/>
      <c r="N956" s="135"/>
      <c r="O956" s="135"/>
      <c r="P956" s="135"/>
      <c r="Q956" s="135"/>
      <c r="R956" s="135"/>
      <c r="S956" s="135"/>
      <c r="T956" s="135"/>
      <c r="U956" s="135"/>
      <c r="V956" s="135"/>
      <c r="W956" s="135"/>
      <c r="X956" s="135"/>
      <c r="Y956" s="135"/>
      <c r="Z956" s="139"/>
    </row>
    <row r="957">
      <c r="A957" s="135"/>
      <c r="B957" s="135"/>
      <c r="C957" s="135"/>
      <c r="D957" s="135"/>
      <c r="E957" s="135"/>
      <c r="F957" s="135"/>
      <c r="G957" s="135"/>
      <c r="H957" s="135"/>
      <c r="I957" s="135"/>
      <c r="J957" s="135"/>
      <c r="K957" s="135"/>
      <c r="L957" s="135"/>
      <c r="M957" s="135"/>
      <c r="N957" s="135"/>
      <c r="O957" s="135"/>
      <c r="P957" s="135"/>
      <c r="Q957" s="135"/>
      <c r="R957" s="135"/>
      <c r="S957" s="135"/>
      <c r="T957" s="135"/>
      <c r="U957" s="135"/>
      <c r="V957" s="135"/>
      <c r="W957" s="135"/>
      <c r="X957" s="135"/>
      <c r="Y957" s="135"/>
      <c r="Z957" s="139"/>
    </row>
    <row r="958">
      <c r="A958" s="135"/>
      <c r="B958" s="135"/>
      <c r="C958" s="135"/>
      <c r="D958" s="135"/>
      <c r="E958" s="135"/>
      <c r="F958" s="135"/>
      <c r="G958" s="135"/>
      <c r="H958" s="135"/>
      <c r="I958" s="135"/>
      <c r="J958" s="135"/>
      <c r="K958" s="135"/>
      <c r="L958" s="135"/>
      <c r="M958" s="135"/>
      <c r="N958" s="135"/>
      <c r="O958" s="135"/>
      <c r="P958" s="135"/>
      <c r="Q958" s="135"/>
      <c r="R958" s="135"/>
      <c r="S958" s="135"/>
      <c r="T958" s="135"/>
      <c r="U958" s="135"/>
      <c r="V958" s="135"/>
      <c r="W958" s="135"/>
      <c r="X958" s="135"/>
      <c r="Y958" s="135"/>
      <c r="Z958" s="139"/>
    </row>
    <row r="959">
      <c r="A959" s="135"/>
      <c r="B959" s="135"/>
      <c r="C959" s="135"/>
      <c r="D959" s="135"/>
      <c r="E959" s="135"/>
      <c r="F959" s="135"/>
      <c r="G959" s="135"/>
      <c r="H959" s="135"/>
      <c r="I959" s="135"/>
      <c r="J959" s="135"/>
      <c r="K959" s="135"/>
      <c r="L959" s="135"/>
      <c r="M959" s="135"/>
      <c r="N959" s="135"/>
      <c r="O959" s="135"/>
      <c r="P959" s="135"/>
      <c r="Q959" s="135"/>
      <c r="R959" s="135"/>
      <c r="S959" s="135"/>
      <c r="T959" s="135"/>
      <c r="U959" s="135"/>
      <c r="V959" s="135"/>
      <c r="W959" s="135"/>
      <c r="X959" s="135"/>
      <c r="Y959" s="135"/>
      <c r="Z959" s="139"/>
    </row>
    <row r="960">
      <c r="A960" s="135"/>
      <c r="B960" s="135"/>
      <c r="C960" s="135"/>
      <c r="D960" s="135"/>
      <c r="E960" s="135"/>
      <c r="F960" s="135"/>
      <c r="G960" s="135"/>
      <c r="H960" s="135"/>
      <c r="I960" s="135"/>
      <c r="J960" s="135"/>
      <c r="K960" s="135"/>
      <c r="L960" s="135"/>
      <c r="M960" s="135"/>
      <c r="N960" s="135"/>
      <c r="O960" s="135"/>
      <c r="P960" s="135"/>
      <c r="Q960" s="135"/>
      <c r="R960" s="135"/>
      <c r="S960" s="135"/>
      <c r="T960" s="135"/>
      <c r="U960" s="135"/>
      <c r="V960" s="135"/>
      <c r="W960" s="135"/>
      <c r="X960" s="135"/>
      <c r="Y960" s="135"/>
      <c r="Z960" s="139"/>
    </row>
    <row r="961">
      <c r="A961" s="135"/>
      <c r="B961" s="135"/>
      <c r="C961" s="135"/>
      <c r="D961" s="135"/>
      <c r="E961" s="135"/>
      <c r="F961" s="135"/>
      <c r="G961" s="135"/>
      <c r="H961" s="135"/>
      <c r="I961" s="135"/>
      <c r="J961" s="135"/>
      <c r="K961" s="135"/>
      <c r="L961" s="135"/>
      <c r="M961" s="135"/>
      <c r="N961" s="135"/>
      <c r="O961" s="135"/>
      <c r="P961" s="135"/>
      <c r="Q961" s="135"/>
      <c r="R961" s="135"/>
      <c r="S961" s="135"/>
      <c r="T961" s="135"/>
      <c r="U961" s="135"/>
      <c r="V961" s="135"/>
      <c r="W961" s="135"/>
      <c r="X961" s="135"/>
      <c r="Y961" s="135"/>
      <c r="Z961" s="139"/>
    </row>
    <row r="962">
      <c r="A962" s="135"/>
      <c r="B962" s="135"/>
      <c r="C962" s="135"/>
      <c r="D962" s="135"/>
      <c r="E962" s="135"/>
      <c r="F962" s="135"/>
      <c r="G962" s="135"/>
      <c r="H962" s="135"/>
      <c r="I962" s="135"/>
      <c r="J962" s="135"/>
      <c r="K962" s="135"/>
      <c r="L962" s="135"/>
      <c r="M962" s="135"/>
      <c r="N962" s="135"/>
      <c r="O962" s="135"/>
      <c r="P962" s="135"/>
      <c r="Q962" s="135"/>
      <c r="R962" s="135"/>
      <c r="S962" s="135"/>
      <c r="T962" s="135"/>
      <c r="U962" s="135"/>
      <c r="V962" s="135"/>
      <c r="W962" s="135"/>
      <c r="X962" s="135"/>
      <c r="Y962" s="135"/>
      <c r="Z962" s="139"/>
    </row>
    <row r="963">
      <c r="A963" s="135"/>
      <c r="B963" s="135"/>
      <c r="C963" s="135"/>
      <c r="D963" s="135"/>
      <c r="E963" s="135"/>
      <c r="F963" s="135"/>
      <c r="G963" s="135"/>
      <c r="H963" s="135"/>
      <c r="I963" s="135"/>
      <c r="J963" s="135"/>
      <c r="K963" s="135"/>
      <c r="L963" s="135"/>
      <c r="M963" s="135"/>
      <c r="N963" s="135"/>
      <c r="O963" s="135"/>
      <c r="P963" s="135"/>
      <c r="Q963" s="135"/>
      <c r="R963" s="135"/>
      <c r="S963" s="135"/>
      <c r="T963" s="135"/>
      <c r="U963" s="135"/>
      <c r="V963" s="135"/>
      <c r="W963" s="135"/>
      <c r="X963" s="135"/>
      <c r="Y963" s="135"/>
      <c r="Z963" s="139"/>
    </row>
    <row r="964">
      <c r="A964" s="135"/>
      <c r="B964" s="135"/>
      <c r="C964" s="135"/>
      <c r="D964" s="135"/>
      <c r="E964" s="135"/>
      <c r="F964" s="135"/>
      <c r="G964" s="135"/>
      <c r="H964" s="135"/>
      <c r="I964" s="135"/>
      <c r="J964" s="135"/>
      <c r="K964" s="135"/>
      <c r="L964" s="135"/>
      <c r="M964" s="135"/>
      <c r="N964" s="135"/>
      <c r="O964" s="135"/>
      <c r="P964" s="135"/>
      <c r="Q964" s="135"/>
      <c r="R964" s="135"/>
      <c r="S964" s="135"/>
      <c r="T964" s="135"/>
      <c r="U964" s="135"/>
      <c r="V964" s="135"/>
      <c r="W964" s="135"/>
      <c r="X964" s="135"/>
      <c r="Y964" s="135"/>
      <c r="Z964" s="139"/>
    </row>
    <row r="965">
      <c r="A965" s="135"/>
      <c r="B965" s="135"/>
      <c r="C965" s="135"/>
      <c r="D965" s="135"/>
      <c r="E965" s="135"/>
      <c r="F965" s="135"/>
      <c r="G965" s="135"/>
      <c r="H965" s="135"/>
      <c r="I965" s="135"/>
      <c r="J965" s="135"/>
      <c r="K965" s="135"/>
      <c r="L965" s="135"/>
      <c r="M965" s="135"/>
      <c r="N965" s="135"/>
      <c r="O965" s="135"/>
      <c r="P965" s="135"/>
      <c r="Q965" s="135"/>
      <c r="R965" s="135"/>
      <c r="S965" s="135"/>
      <c r="T965" s="135"/>
      <c r="U965" s="135"/>
      <c r="V965" s="135"/>
      <c r="W965" s="135"/>
      <c r="X965" s="135"/>
      <c r="Y965" s="135"/>
      <c r="Z965" s="139"/>
    </row>
    <row r="966">
      <c r="A966" s="135"/>
      <c r="B966" s="135"/>
      <c r="C966" s="135"/>
      <c r="D966" s="135"/>
      <c r="E966" s="135"/>
      <c r="F966" s="135"/>
      <c r="G966" s="135"/>
      <c r="H966" s="135"/>
      <c r="I966" s="135"/>
      <c r="J966" s="135"/>
      <c r="K966" s="135"/>
      <c r="L966" s="135"/>
      <c r="M966" s="135"/>
      <c r="N966" s="135"/>
      <c r="O966" s="135"/>
      <c r="P966" s="135"/>
      <c r="Q966" s="135"/>
      <c r="R966" s="135"/>
      <c r="S966" s="135"/>
      <c r="T966" s="135"/>
      <c r="U966" s="135"/>
      <c r="V966" s="135"/>
      <c r="W966" s="135"/>
      <c r="X966" s="135"/>
      <c r="Y966" s="135"/>
      <c r="Z966" s="139"/>
    </row>
    <row r="967">
      <c r="A967" s="135"/>
      <c r="B967" s="135"/>
      <c r="C967" s="135"/>
      <c r="D967" s="135"/>
      <c r="E967" s="135"/>
      <c r="F967" s="135"/>
      <c r="G967" s="135"/>
      <c r="H967" s="135"/>
      <c r="I967" s="135"/>
      <c r="J967" s="135"/>
      <c r="K967" s="135"/>
      <c r="L967" s="135"/>
      <c r="M967" s="135"/>
      <c r="N967" s="135"/>
      <c r="O967" s="135"/>
      <c r="P967" s="135"/>
      <c r="Q967" s="135"/>
      <c r="R967" s="135"/>
      <c r="S967" s="135"/>
      <c r="T967" s="135"/>
      <c r="U967" s="135"/>
      <c r="V967" s="135"/>
      <c r="W967" s="135"/>
      <c r="X967" s="135"/>
      <c r="Y967" s="135"/>
      <c r="Z967" s="139"/>
    </row>
    <row r="968">
      <c r="A968" s="135"/>
      <c r="B968" s="135"/>
      <c r="C968" s="135"/>
      <c r="D968" s="135"/>
      <c r="E968" s="135"/>
      <c r="F968" s="135"/>
      <c r="G968" s="135"/>
      <c r="H968" s="135"/>
      <c r="I968" s="135"/>
      <c r="J968" s="135"/>
      <c r="K968" s="135"/>
      <c r="L968" s="135"/>
      <c r="M968" s="135"/>
      <c r="N968" s="135"/>
      <c r="O968" s="135"/>
      <c r="P968" s="135"/>
      <c r="Q968" s="135"/>
      <c r="R968" s="135"/>
      <c r="S968" s="135"/>
      <c r="T968" s="135"/>
      <c r="U968" s="135"/>
      <c r="V968" s="135"/>
      <c r="W968" s="135"/>
      <c r="X968" s="135"/>
      <c r="Y968" s="135"/>
      <c r="Z968" s="139"/>
    </row>
    <row r="969">
      <c r="A969" s="135"/>
      <c r="B969" s="135"/>
      <c r="C969" s="135"/>
      <c r="D969" s="135"/>
      <c r="E969" s="135"/>
      <c r="F969" s="135"/>
      <c r="G969" s="135"/>
      <c r="H969" s="135"/>
      <c r="I969" s="135"/>
      <c r="J969" s="135"/>
      <c r="K969" s="135"/>
      <c r="L969" s="135"/>
      <c r="M969" s="135"/>
      <c r="N969" s="135"/>
      <c r="O969" s="135"/>
      <c r="P969" s="135"/>
      <c r="Q969" s="135"/>
      <c r="R969" s="135"/>
      <c r="S969" s="135"/>
      <c r="T969" s="135"/>
      <c r="U969" s="135"/>
      <c r="V969" s="135"/>
      <c r="W969" s="135"/>
      <c r="X969" s="135"/>
      <c r="Y969" s="135"/>
      <c r="Z969" s="139"/>
    </row>
    <row r="970">
      <c r="A970" s="135"/>
      <c r="B970" s="135"/>
      <c r="C970" s="135"/>
      <c r="D970" s="135"/>
      <c r="E970" s="135"/>
      <c r="F970" s="135"/>
      <c r="G970" s="135"/>
      <c r="H970" s="135"/>
      <c r="I970" s="135"/>
      <c r="J970" s="135"/>
      <c r="K970" s="135"/>
      <c r="L970" s="135"/>
      <c r="M970" s="135"/>
      <c r="N970" s="135"/>
      <c r="O970" s="135"/>
      <c r="P970" s="135"/>
      <c r="Q970" s="135"/>
      <c r="R970" s="135"/>
      <c r="S970" s="135"/>
      <c r="T970" s="135"/>
      <c r="U970" s="135"/>
      <c r="V970" s="135"/>
      <c r="W970" s="135"/>
      <c r="X970" s="135"/>
      <c r="Y970" s="135"/>
      <c r="Z970" s="139"/>
    </row>
    <row r="971">
      <c r="A971" s="135"/>
      <c r="B971" s="135"/>
      <c r="C971" s="135"/>
      <c r="D971" s="135"/>
      <c r="E971" s="135"/>
      <c r="F971" s="135"/>
      <c r="G971" s="135"/>
      <c r="H971" s="135"/>
      <c r="I971" s="135"/>
      <c r="J971" s="135"/>
      <c r="K971" s="135"/>
      <c r="L971" s="135"/>
      <c r="M971" s="135"/>
      <c r="N971" s="135"/>
      <c r="O971" s="135"/>
      <c r="P971" s="135"/>
      <c r="Q971" s="135"/>
      <c r="R971" s="135"/>
      <c r="S971" s="135"/>
      <c r="T971" s="135"/>
      <c r="U971" s="135"/>
      <c r="V971" s="135"/>
      <c r="W971" s="135"/>
      <c r="X971" s="135"/>
      <c r="Y971" s="135"/>
      <c r="Z971" s="139"/>
    </row>
    <row r="972">
      <c r="A972" s="135"/>
      <c r="B972" s="135"/>
      <c r="C972" s="135"/>
      <c r="D972" s="135"/>
      <c r="E972" s="135"/>
      <c r="F972" s="135"/>
      <c r="G972" s="135"/>
      <c r="H972" s="135"/>
      <c r="I972" s="135"/>
      <c r="J972" s="135"/>
      <c r="K972" s="135"/>
      <c r="L972" s="135"/>
      <c r="M972" s="135"/>
      <c r="N972" s="135"/>
      <c r="O972" s="135"/>
      <c r="P972" s="135"/>
      <c r="Q972" s="135"/>
      <c r="R972" s="135"/>
      <c r="S972" s="135"/>
      <c r="T972" s="135"/>
      <c r="U972" s="135"/>
      <c r="V972" s="135"/>
      <c r="W972" s="135"/>
      <c r="X972" s="135"/>
      <c r="Y972" s="135"/>
      <c r="Z972" s="139"/>
    </row>
    <row r="973">
      <c r="A973" s="135"/>
      <c r="B973" s="135"/>
      <c r="C973" s="135"/>
      <c r="D973" s="135"/>
      <c r="E973" s="135"/>
      <c r="F973" s="135"/>
      <c r="G973" s="135"/>
      <c r="H973" s="135"/>
      <c r="I973" s="135"/>
      <c r="J973" s="135"/>
      <c r="K973" s="135"/>
      <c r="L973" s="135"/>
      <c r="M973" s="135"/>
      <c r="N973" s="135"/>
      <c r="O973" s="135"/>
      <c r="P973" s="135"/>
      <c r="Q973" s="135"/>
      <c r="R973" s="135"/>
      <c r="S973" s="135"/>
      <c r="T973" s="135"/>
      <c r="U973" s="135"/>
      <c r="V973" s="135"/>
      <c r="W973" s="135"/>
      <c r="X973" s="135"/>
      <c r="Y973" s="135"/>
      <c r="Z973" s="139"/>
    </row>
    <row r="974">
      <c r="A974" s="135"/>
      <c r="B974" s="135"/>
      <c r="C974" s="135"/>
      <c r="D974" s="135"/>
      <c r="E974" s="135"/>
      <c r="F974" s="135"/>
      <c r="G974" s="135"/>
      <c r="H974" s="135"/>
      <c r="I974" s="135"/>
      <c r="J974" s="135"/>
      <c r="K974" s="135"/>
      <c r="L974" s="135"/>
      <c r="M974" s="135"/>
      <c r="N974" s="135"/>
      <c r="O974" s="135"/>
      <c r="P974" s="135"/>
      <c r="Q974" s="135"/>
      <c r="R974" s="135"/>
      <c r="S974" s="135"/>
      <c r="T974" s="135"/>
      <c r="U974" s="135"/>
      <c r="V974" s="135"/>
      <c r="W974" s="135"/>
      <c r="X974" s="135"/>
      <c r="Y974" s="135"/>
      <c r="Z974" s="139"/>
    </row>
    <row r="975">
      <c r="A975" s="135"/>
      <c r="B975" s="135"/>
      <c r="C975" s="135"/>
      <c r="D975" s="135"/>
      <c r="E975" s="135"/>
      <c r="F975" s="135"/>
      <c r="G975" s="135"/>
      <c r="H975" s="135"/>
      <c r="I975" s="135"/>
      <c r="J975" s="135"/>
      <c r="K975" s="135"/>
      <c r="L975" s="135"/>
      <c r="M975" s="135"/>
      <c r="N975" s="135"/>
      <c r="O975" s="135"/>
      <c r="P975" s="135"/>
      <c r="Q975" s="135"/>
      <c r="R975" s="135"/>
      <c r="S975" s="135"/>
      <c r="T975" s="135"/>
      <c r="U975" s="135"/>
      <c r="V975" s="135"/>
      <c r="W975" s="135"/>
      <c r="X975" s="135"/>
      <c r="Y975" s="135"/>
      <c r="Z975" s="139"/>
    </row>
    <row r="976">
      <c r="A976" s="135"/>
      <c r="B976" s="135"/>
      <c r="C976" s="135"/>
      <c r="D976" s="135"/>
      <c r="E976" s="135"/>
      <c r="F976" s="135"/>
      <c r="G976" s="135"/>
      <c r="H976" s="135"/>
      <c r="I976" s="135"/>
      <c r="J976" s="135"/>
      <c r="K976" s="135"/>
      <c r="L976" s="135"/>
      <c r="M976" s="135"/>
      <c r="N976" s="135"/>
      <c r="O976" s="135"/>
      <c r="P976" s="135"/>
      <c r="Q976" s="135"/>
      <c r="R976" s="135"/>
      <c r="S976" s="135"/>
      <c r="T976" s="135"/>
      <c r="U976" s="135"/>
      <c r="V976" s="135"/>
      <c r="W976" s="135"/>
      <c r="X976" s="135"/>
      <c r="Y976" s="135"/>
      <c r="Z976" s="139"/>
    </row>
    <row r="977">
      <c r="A977" s="135"/>
      <c r="B977" s="135"/>
      <c r="C977" s="135"/>
      <c r="D977" s="135"/>
      <c r="E977" s="135"/>
      <c r="F977" s="135"/>
      <c r="G977" s="135"/>
      <c r="H977" s="135"/>
      <c r="I977" s="135"/>
      <c r="J977" s="135"/>
      <c r="K977" s="135"/>
      <c r="L977" s="135"/>
      <c r="M977" s="135"/>
      <c r="N977" s="135"/>
      <c r="O977" s="135"/>
      <c r="P977" s="135"/>
      <c r="Q977" s="135"/>
      <c r="R977" s="135"/>
      <c r="S977" s="135"/>
      <c r="T977" s="135"/>
      <c r="U977" s="135"/>
      <c r="V977" s="135"/>
      <c r="W977" s="135"/>
      <c r="X977" s="135"/>
      <c r="Y977" s="135"/>
      <c r="Z977" s="139"/>
    </row>
    <row r="978">
      <c r="A978" s="135"/>
      <c r="B978" s="135"/>
      <c r="C978" s="135"/>
      <c r="D978" s="135"/>
      <c r="E978" s="135"/>
      <c r="F978" s="135"/>
      <c r="G978" s="135"/>
      <c r="H978" s="135"/>
      <c r="I978" s="135"/>
      <c r="J978" s="135"/>
      <c r="K978" s="135"/>
      <c r="L978" s="135"/>
      <c r="M978" s="135"/>
      <c r="N978" s="135"/>
      <c r="O978" s="135"/>
      <c r="P978" s="135"/>
      <c r="Q978" s="135"/>
      <c r="R978" s="135"/>
      <c r="S978" s="135"/>
      <c r="T978" s="135"/>
      <c r="U978" s="135"/>
      <c r="V978" s="135"/>
      <c r="W978" s="135"/>
      <c r="X978" s="135"/>
      <c r="Y978" s="135"/>
      <c r="Z978" s="139"/>
    </row>
    <row r="979">
      <c r="A979" s="135"/>
      <c r="B979" s="135"/>
      <c r="C979" s="135"/>
      <c r="D979" s="135"/>
      <c r="E979" s="135"/>
      <c r="F979" s="135"/>
      <c r="G979" s="135"/>
      <c r="H979" s="135"/>
      <c r="I979" s="135"/>
      <c r="J979" s="135"/>
      <c r="K979" s="135"/>
      <c r="L979" s="135"/>
      <c r="M979" s="135"/>
      <c r="N979" s="135"/>
      <c r="O979" s="135"/>
      <c r="P979" s="135"/>
      <c r="Q979" s="135"/>
      <c r="R979" s="135"/>
      <c r="S979" s="135"/>
      <c r="T979" s="135"/>
      <c r="U979" s="135"/>
      <c r="V979" s="135"/>
      <c r="W979" s="135"/>
      <c r="X979" s="135"/>
      <c r="Y979" s="135"/>
      <c r="Z979" s="139"/>
    </row>
    <row r="980">
      <c r="A980" s="135"/>
      <c r="B980" s="135"/>
      <c r="C980" s="135"/>
      <c r="D980" s="135"/>
      <c r="E980" s="135"/>
      <c r="F980" s="135"/>
      <c r="G980" s="135"/>
      <c r="H980" s="135"/>
      <c r="I980" s="135"/>
      <c r="J980" s="135"/>
      <c r="K980" s="135"/>
      <c r="L980" s="135"/>
      <c r="M980" s="135"/>
      <c r="N980" s="135"/>
      <c r="O980" s="135"/>
      <c r="P980" s="135"/>
      <c r="Q980" s="135"/>
      <c r="R980" s="135"/>
      <c r="S980" s="135"/>
      <c r="T980" s="135"/>
      <c r="U980" s="135"/>
      <c r="V980" s="135"/>
      <c r="W980" s="135"/>
      <c r="X980" s="135"/>
      <c r="Y980" s="135"/>
      <c r="Z980" s="139"/>
    </row>
    <row r="981">
      <c r="A981" s="135"/>
      <c r="B981" s="135"/>
      <c r="C981" s="135"/>
      <c r="D981" s="135"/>
      <c r="E981" s="135"/>
      <c r="F981" s="135"/>
      <c r="G981" s="135"/>
      <c r="H981" s="135"/>
      <c r="I981" s="135"/>
      <c r="J981" s="135"/>
      <c r="K981" s="135"/>
      <c r="L981" s="135"/>
      <c r="M981" s="135"/>
      <c r="N981" s="135"/>
      <c r="O981" s="135"/>
      <c r="P981" s="135"/>
      <c r="Q981" s="135"/>
      <c r="R981" s="135"/>
      <c r="S981" s="135"/>
      <c r="T981" s="135"/>
      <c r="U981" s="135"/>
      <c r="V981" s="135"/>
      <c r="W981" s="135"/>
      <c r="X981" s="135"/>
      <c r="Y981" s="135"/>
      <c r="Z981" s="139"/>
    </row>
    <row r="982">
      <c r="A982" s="135"/>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9"/>
    </row>
    <row r="983">
      <c r="A983" s="135"/>
      <c r="B983" s="135"/>
      <c r="C983" s="135"/>
      <c r="D983" s="135"/>
      <c r="E983" s="135"/>
      <c r="F983" s="135"/>
      <c r="G983" s="135"/>
      <c r="H983" s="135"/>
      <c r="I983" s="135"/>
      <c r="J983" s="135"/>
      <c r="K983" s="135"/>
      <c r="L983" s="135"/>
      <c r="M983" s="135"/>
      <c r="N983" s="135"/>
      <c r="O983" s="135"/>
      <c r="P983" s="135"/>
      <c r="Q983" s="135"/>
      <c r="R983" s="135"/>
      <c r="S983" s="135"/>
      <c r="T983" s="135"/>
      <c r="U983" s="135"/>
      <c r="V983" s="135"/>
      <c r="W983" s="135"/>
      <c r="X983" s="135"/>
      <c r="Y983" s="135"/>
      <c r="Z983" s="139"/>
    </row>
    <row r="984">
      <c r="A984" s="135"/>
      <c r="B984" s="135"/>
      <c r="C984" s="135"/>
      <c r="D984" s="135"/>
      <c r="E984" s="135"/>
      <c r="F984" s="135"/>
      <c r="G984" s="135"/>
      <c r="H984" s="135"/>
      <c r="I984" s="135"/>
      <c r="J984" s="135"/>
      <c r="K984" s="135"/>
      <c r="L984" s="135"/>
      <c r="M984" s="135"/>
      <c r="N984" s="135"/>
      <c r="O984" s="135"/>
      <c r="P984" s="135"/>
      <c r="Q984" s="135"/>
      <c r="R984" s="135"/>
      <c r="S984" s="135"/>
      <c r="T984" s="135"/>
      <c r="U984" s="135"/>
      <c r="V984" s="135"/>
      <c r="W984" s="135"/>
      <c r="X984" s="135"/>
      <c r="Y984" s="135"/>
      <c r="Z984" s="139"/>
    </row>
    <row r="985">
      <c r="A985" s="135"/>
      <c r="B985" s="135"/>
      <c r="C985" s="135"/>
      <c r="D985" s="135"/>
      <c r="E985" s="135"/>
      <c r="F985" s="135"/>
      <c r="G985" s="135"/>
      <c r="H985" s="135"/>
      <c r="I985" s="135"/>
      <c r="J985" s="135"/>
      <c r="K985" s="135"/>
      <c r="L985" s="135"/>
      <c r="M985" s="135"/>
      <c r="N985" s="135"/>
      <c r="O985" s="135"/>
      <c r="P985" s="135"/>
      <c r="Q985" s="135"/>
      <c r="R985" s="135"/>
      <c r="S985" s="135"/>
      <c r="T985" s="135"/>
      <c r="U985" s="135"/>
      <c r="V985" s="135"/>
      <c r="W985" s="135"/>
      <c r="X985" s="135"/>
      <c r="Y985" s="135"/>
      <c r="Z985" s="139"/>
    </row>
    <row r="986">
      <c r="A986" s="135"/>
      <c r="B986" s="135"/>
      <c r="C986" s="135"/>
      <c r="D986" s="135"/>
      <c r="E986" s="135"/>
      <c r="F986" s="135"/>
      <c r="G986" s="135"/>
      <c r="H986" s="135"/>
      <c r="I986" s="135"/>
      <c r="J986" s="135"/>
      <c r="K986" s="135"/>
      <c r="L986" s="135"/>
      <c r="M986" s="135"/>
      <c r="N986" s="135"/>
      <c r="O986" s="135"/>
      <c r="P986" s="135"/>
      <c r="Q986" s="135"/>
      <c r="R986" s="135"/>
      <c r="S986" s="135"/>
      <c r="T986" s="135"/>
      <c r="U986" s="135"/>
      <c r="V986" s="135"/>
      <c r="W986" s="135"/>
      <c r="X986" s="135"/>
      <c r="Y986" s="135"/>
      <c r="Z986" s="139"/>
    </row>
    <row r="987">
      <c r="A987" s="135"/>
      <c r="B987" s="135"/>
      <c r="C987" s="135"/>
      <c r="D987" s="135"/>
      <c r="E987" s="135"/>
      <c r="F987" s="135"/>
      <c r="G987" s="135"/>
      <c r="H987" s="135"/>
      <c r="I987" s="135"/>
      <c r="J987" s="135"/>
      <c r="K987" s="135"/>
      <c r="L987" s="135"/>
      <c r="M987" s="135"/>
      <c r="N987" s="135"/>
      <c r="O987" s="135"/>
      <c r="P987" s="135"/>
      <c r="Q987" s="135"/>
      <c r="R987" s="135"/>
      <c r="S987" s="135"/>
      <c r="T987" s="135"/>
      <c r="U987" s="135"/>
      <c r="V987" s="135"/>
      <c r="W987" s="135"/>
      <c r="X987" s="135"/>
      <c r="Y987" s="135"/>
      <c r="Z987" s="139"/>
    </row>
    <row r="988">
      <c r="A988" s="135"/>
      <c r="B988" s="135"/>
      <c r="C988" s="135"/>
      <c r="D988" s="135"/>
      <c r="E988" s="135"/>
      <c r="F988" s="135"/>
      <c r="G988" s="135"/>
      <c r="H988" s="135"/>
      <c r="I988" s="135"/>
      <c r="J988" s="135"/>
      <c r="K988" s="135"/>
      <c r="L988" s="135"/>
      <c r="M988" s="135"/>
      <c r="N988" s="135"/>
      <c r="O988" s="135"/>
      <c r="P988" s="135"/>
      <c r="Q988" s="135"/>
      <c r="R988" s="135"/>
      <c r="S988" s="135"/>
      <c r="T988" s="135"/>
      <c r="U988" s="135"/>
      <c r="V988" s="135"/>
      <c r="W988" s="135"/>
      <c r="X988" s="135"/>
      <c r="Y988" s="135"/>
      <c r="Z988" s="139"/>
    </row>
    <row r="989">
      <c r="A989" s="135"/>
      <c r="B989" s="135"/>
      <c r="C989" s="135"/>
      <c r="D989" s="135"/>
      <c r="E989" s="135"/>
      <c r="F989" s="135"/>
      <c r="G989" s="135"/>
      <c r="H989" s="135"/>
      <c r="I989" s="135"/>
      <c r="J989" s="135"/>
      <c r="K989" s="135"/>
      <c r="L989" s="135"/>
      <c r="M989" s="135"/>
      <c r="N989" s="135"/>
      <c r="O989" s="135"/>
      <c r="P989" s="135"/>
      <c r="Q989" s="135"/>
      <c r="R989" s="135"/>
      <c r="S989" s="135"/>
      <c r="T989" s="135"/>
      <c r="U989" s="135"/>
      <c r="V989" s="135"/>
      <c r="W989" s="135"/>
      <c r="X989" s="135"/>
      <c r="Y989" s="135"/>
      <c r="Z989" s="139"/>
    </row>
    <row r="990">
      <c r="A990" s="135"/>
      <c r="B990" s="135"/>
      <c r="C990" s="135"/>
      <c r="D990" s="135"/>
      <c r="E990" s="135"/>
      <c r="F990" s="135"/>
      <c r="G990" s="135"/>
      <c r="H990" s="135"/>
      <c r="I990" s="135"/>
      <c r="J990" s="135"/>
      <c r="K990" s="135"/>
      <c r="L990" s="135"/>
      <c r="M990" s="135"/>
      <c r="N990" s="135"/>
      <c r="O990" s="135"/>
      <c r="P990" s="135"/>
      <c r="Q990" s="135"/>
      <c r="R990" s="135"/>
      <c r="S990" s="135"/>
      <c r="T990" s="135"/>
      <c r="U990" s="135"/>
      <c r="V990" s="135"/>
      <c r="W990" s="135"/>
      <c r="X990" s="135"/>
      <c r="Y990" s="135"/>
      <c r="Z990" s="139"/>
    </row>
    <row r="991">
      <c r="A991" s="135"/>
      <c r="B991" s="135"/>
      <c r="C991" s="135"/>
      <c r="D991" s="135"/>
      <c r="E991" s="135"/>
      <c r="F991" s="135"/>
      <c r="G991" s="135"/>
      <c r="H991" s="135"/>
      <c r="I991" s="135"/>
      <c r="J991" s="135"/>
      <c r="K991" s="135"/>
      <c r="L991" s="135"/>
      <c r="M991" s="135"/>
      <c r="N991" s="135"/>
      <c r="O991" s="135"/>
      <c r="P991" s="135"/>
      <c r="Q991" s="135"/>
      <c r="R991" s="135"/>
      <c r="S991" s="135"/>
      <c r="T991" s="135"/>
      <c r="U991" s="135"/>
      <c r="V991" s="135"/>
      <c r="W991" s="135"/>
      <c r="X991" s="135"/>
      <c r="Y991" s="135"/>
      <c r="Z991" s="139"/>
    </row>
    <row r="992">
      <c r="A992" s="135"/>
      <c r="B992" s="135"/>
      <c r="C992" s="135"/>
      <c r="D992" s="135"/>
      <c r="E992" s="135"/>
      <c r="F992" s="135"/>
      <c r="G992" s="135"/>
      <c r="H992" s="135"/>
      <c r="I992" s="135"/>
      <c r="J992" s="135"/>
      <c r="K992" s="135"/>
      <c r="L992" s="135"/>
      <c r="M992" s="135"/>
      <c r="N992" s="135"/>
      <c r="O992" s="135"/>
      <c r="P992" s="135"/>
      <c r="Q992" s="135"/>
      <c r="R992" s="135"/>
      <c r="S992" s="135"/>
      <c r="T992" s="135"/>
      <c r="U992" s="135"/>
      <c r="V992" s="135"/>
      <c r="W992" s="135"/>
      <c r="X992" s="135"/>
      <c r="Y992" s="135"/>
      <c r="Z992" s="139"/>
    </row>
    <row r="993">
      <c r="A993" s="135"/>
      <c r="B993" s="135"/>
      <c r="C993" s="135"/>
      <c r="D993" s="135"/>
      <c r="E993" s="135"/>
      <c r="F993" s="135"/>
      <c r="G993" s="135"/>
      <c r="H993" s="135"/>
      <c r="I993" s="135"/>
      <c r="J993" s="135"/>
      <c r="K993" s="135"/>
      <c r="L993" s="135"/>
      <c r="M993" s="135"/>
      <c r="N993" s="135"/>
      <c r="O993" s="135"/>
      <c r="P993" s="135"/>
      <c r="Q993" s="135"/>
      <c r="R993" s="135"/>
      <c r="S993" s="135"/>
      <c r="T993" s="135"/>
      <c r="U993" s="135"/>
      <c r="V993" s="135"/>
      <c r="W993" s="135"/>
      <c r="X993" s="135"/>
      <c r="Y993" s="135"/>
      <c r="Z993" s="139"/>
    </row>
    <row r="994">
      <c r="A994" s="135"/>
      <c r="B994" s="135"/>
      <c r="C994" s="135"/>
      <c r="D994" s="135"/>
      <c r="E994" s="135"/>
      <c r="F994" s="135"/>
      <c r="G994" s="135"/>
      <c r="H994" s="135"/>
      <c r="I994" s="135"/>
      <c r="J994" s="135"/>
      <c r="K994" s="135"/>
      <c r="L994" s="135"/>
      <c r="M994" s="135"/>
      <c r="N994" s="135"/>
      <c r="O994" s="135"/>
      <c r="P994" s="135"/>
      <c r="Q994" s="135"/>
      <c r="R994" s="135"/>
      <c r="S994" s="135"/>
      <c r="T994" s="135"/>
      <c r="U994" s="135"/>
      <c r="V994" s="135"/>
      <c r="W994" s="135"/>
      <c r="X994" s="135"/>
      <c r="Y994" s="135"/>
      <c r="Z994" s="139"/>
    </row>
    <row r="995">
      <c r="A995" s="135"/>
      <c r="B995" s="135"/>
      <c r="C995" s="135"/>
      <c r="D995" s="135"/>
      <c r="E995" s="135"/>
      <c r="F995" s="135"/>
      <c r="G995" s="135"/>
      <c r="H995" s="135"/>
      <c r="I995" s="135"/>
      <c r="J995" s="135"/>
      <c r="K995" s="135"/>
      <c r="L995" s="135"/>
      <c r="M995" s="135"/>
      <c r="N995" s="135"/>
      <c r="O995" s="135"/>
      <c r="P995" s="135"/>
      <c r="Q995" s="135"/>
      <c r="R995" s="135"/>
      <c r="S995" s="135"/>
      <c r="T995" s="135"/>
      <c r="U995" s="135"/>
      <c r="V995" s="135"/>
      <c r="W995" s="135"/>
      <c r="X995" s="135"/>
      <c r="Y995" s="135"/>
      <c r="Z995" s="139"/>
    </row>
    <row r="996">
      <c r="A996" s="135"/>
      <c r="B996" s="135"/>
      <c r="C996" s="135"/>
      <c r="D996" s="135"/>
      <c r="E996" s="135"/>
      <c r="F996" s="135"/>
      <c r="G996" s="135"/>
      <c r="H996" s="135"/>
      <c r="I996" s="135"/>
      <c r="J996" s="135"/>
      <c r="K996" s="135"/>
      <c r="L996" s="135"/>
      <c r="M996" s="135"/>
      <c r="N996" s="135"/>
      <c r="O996" s="135"/>
      <c r="P996" s="135"/>
      <c r="Q996" s="135"/>
      <c r="R996" s="135"/>
      <c r="S996" s="135"/>
      <c r="T996" s="135"/>
      <c r="U996" s="135"/>
      <c r="V996" s="135"/>
      <c r="W996" s="135"/>
      <c r="X996" s="135"/>
      <c r="Y996" s="135"/>
      <c r="Z996" s="139"/>
    </row>
    <row r="997">
      <c r="A997" s="135"/>
      <c r="B997" s="135"/>
      <c r="C997" s="135"/>
      <c r="D997" s="135"/>
      <c r="E997" s="135"/>
      <c r="F997" s="135"/>
      <c r="G997" s="135"/>
      <c r="H997" s="135"/>
      <c r="I997" s="135"/>
      <c r="J997" s="135"/>
      <c r="K997" s="135"/>
      <c r="L997" s="135"/>
      <c r="M997" s="135"/>
      <c r="N997" s="135"/>
      <c r="O997" s="135"/>
      <c r="P997" s="135"/>
      <c r="Q997" s="135"/>
      <c r="R997" s="135"/>
      <c r="S997" s="135"/>
      <c r="T997" s="135"/>
      <c r="U997" s="135"/>
      <c r="V997" s="135"/>
      <c r="W997" s="135"/>
      <c r="X997" s="135"/>
      <c r="Y997" s="135"/>
      <c r="Z997" s="139"/>
    </row>
    <row r="998">
      <c r="A998" s="135"/>
      <c r="B998" s="135"/>
      <c r="C998" s="135"/>
      <c r="D998" s="135"/>
      <c r="E998" s="135"/>
      <c r="F998" s="135"/>
      <c r="G998" s="135"/>
      <c r="H998" s="135"/>
      <c r="I998" s="135"/>
      <c r="J998" s="135"/>
      <c r="K998" s="135"/>
      <c r="L998" s="135"/>
      <c r="M998" s="135"/>
      <c r="N998" s="135"/>
      <c r="O998" s="135"/>
      <c r="P998" s="135"/>
      <c r="Q998" s="135"/>
      <c r="R998" s="135"/>
      <c r="S998" s="135"/>
      <c r="T998" s="135"/>
      <c r="U998" s="135"/>
      <c r="V998" s="135"/>
      <c r="W998" s="135"/>
      <c r="X998" s="135"/>
      <c r="Y998" s="135"/>
      <c r="Z998" s="139"/>
    </row>
    <row r="999">
      <c r="A999" s="135"/>
      <c r="B999" s="135"/>
      <c r="C999" s="135"/>
      <c r="D999" s="135"/>
      <c r="E999" s="135"/>
      <c r="F999" s="135"/>
      <c r="G999" s="135"/>
      <c r="H999" s="135"/>
      <c r="I999" s="135"/>
      <c r="J999" s="135"/>
      <c r="K999" s="135"/>
      <c r="L999" s="135"/>
      <c r="M999" s="135"/>
      <c r="N999" s="135"/>
      <c r="O999" s="135"/>
      <c r="P999" s="135"/>
      <c r="Q999" s="135"/>
      <c r="R999" s="135"/>
      <c r="S999" s="135"/>
      <c r="T999" s="135"/>
      <c r="U999" s="135"/>
      <c r="V999" s="135"/>
      <c r="W999" s="135"/>
      <c r="X999" s="135"/>
      <c r="Y999" s="135"/>
      <c r="Z999" s="139"/>
    </row>
    <row r="1000">
      <c r="A1000" s="135"/>
      <c r="B1000" s="135"/>
      <c r="C1000" s="135"/>
      <c r="D1000" s="135"/>
      <c r="E1000" s="135"/>
      <c r="F1000" s="135"/>
      <c r="G1000" s="135"/>
      <c r="H1000" s="135"/>
      <c r="I1000" s="135"/>
      <c r="J1000" s="135"/>
      <c r="K1000" s="135"/>
      <c r="L1000" s="135"/>
      <c r="M1000" s="135"/>
      <c r="N1000" s="135"/>
      <c r="O1000" s="135"/>
      <c r="P1000" s="135"/>
      <c r="Q1000" s="135"/>
      <c r="R1000" s="135"/>
      <c r="S1000" s="135"/>
      <c r="T1000" s="135"/>
      <c r="U1000" s="135"/>
      <c r="V1000" s="135"/>
      <c r="W1000" s="135"/>
      <c r="X1000" s="135"/>
      <c r="Y1000" s="135"/>
      <c r="Z1000" s="139"/>
    </row>
    <row r="1001">
      <c r="A1001" s="135"/>
      <c r="B1001" s="135"/>
      <c r="C1001" s="135"/>
      <c r="D1001" s="135"/>
      <c r="E1001" s="135"/>
      <c r="F1001" s="135"/>
      <c r="G1001" s="135"/>
      <c r="H1001" s="135"/>
      <c r="I1001" s="135"/>
      <c r="J1001" s="135"/>
      <c r="K1001" s="135"/>
      <c r="L1001" s="135"/>
      <c r="M1001" s="135"/>
      <c r="N1001" s="135"/>
      <c r="O1001" s="135"/>
      <c r="P1001" s="135"/>
      <c r="Q1001" s="135"/>
      <c r="R1001" s="135"/>
      <c r="S1001" s="135"/>
      <c r="T1001" s="135"/>
      <c r="U1001" s="135"/>
      <c r="V1001" s="135"/>
      <c r="W1001" s="135"/>
      <c r="X1001" s="135"/>
      <c r="Y1001" s="135"/>
      <c r="Z1001" s="139"/>
    </row>
    <row r="1002">
      <c r="A1002" s="135"/>
      <c r="B1002" s="135"/>
      <c r="C1002" s="135"/>
      <c r="D1002" s="135"/>
      <c r="E1002" s="135"/>
      <c r="F1002" s="135"/>
      <c r="G1002" s="135"/>
      <c r="H1002" s="135"/>
      <c r="I1002" s="135"/>
      <c r="J1002" s="135"/>
      <c r="K1002" s="135"/>
      <c r="L1002" s="135"/>
      <c r="M1002" s="135"/>
      <c r="N1002" s="135"/>
      <c r="O1002" s="135"/>
      <c r="P1002" s="135"/>
      <c r="Q1002" s="135"/>
      <c r="R1002" s="135"/>
      <c r="S1002" s="135"/>
      <c r="T1002" s="135"/>
      <c r="U1002" s="135"/>
      <c r="V1002" s="135"/>
      <c r="W1002" s="135"/>
      <c r="X1002" s="135"/>
      <c r="Y1002" s="135"/>
      <c r="Z1002" s="139"/>
    </row>
    <row r="1003">
      <c r="A1003" s="135"/>
      <c r="B1003" s="135"/>
      <c r="C1003" s="135"/>
      <c r="D1003" s="135"/>
      <c r="E1003" s="135"/>
      <c r="F1003" s="135"/>
      <c r="G1003" s="135"/>
      <c r="H1003" s="135"/>
      <c r="I1003" s="135"/>
      <c r="J1003" s="135"/>
      <c r="K1003" s="135"/>
      <c r="L1003" s="135"/>
      <c r="M1003" s="135"/>
      <c r="N1003" s="135"/>
      <c r="O1003" s="135"/>
      <c r="P1003" s="135"/>
      <c r="Q1003" s="135"/>
      <c r="R1003" s="135"/>
      <c r="S1003" s="135"/>
      <c r="T1003" s="135"/>
      <c r="U1003" s="135"/>
      <c r="V1003" s="135"/>
      <c r="W1003" s="135"/>
      <c r="X1003" s="135"/>
      <c r="Y1003" s="135"/>
      <c r="Z1003" s="139"/>
    </row>
    <row r="1004">
      <c r="A1004" s="135"/>
      <c r="B1004" s="135"/>
      <c r="C1004" s="135"/>
      <c r="D1004" s="135"/>
      <c r="E1004" s="135"/>
      <c r="F1004" s="135"/>
      <c r="G1004" s="135"/>
      <c r="H1004" s="135"/>
      <c r="I1004" s="135"/>
      <c r="J1004" s="135"/>
      <c r="K1004" s="135"/>
      <c r="L1004" s="135"/>
      <c r="M1004" s="135"/>
      <c r="N1004" s="135"/>
      <c r="O1004" s="135"/>
      <c r="P1004" s="135"/>
      <c r="Q1004" s="135"/>
      <c r="R1004" s="135"/>
      <c r="S1004" s="135"/>
      <c r="T1004" s="135"/>
      <c r="U1004" s="135"/>
      <c r="V1004" s="135"/>
      <c r="W1004" s="135"/>
      <c r="X1004" s="135"/>
      <c r="Y1004" s="135"/>
      <c r="Z1004" s="139"/>
    </row>
  </sheetData>
  <mergeCells count="105">
    <mergeCell ref="G2:L2"/>
    <mergeCell ref="O2:S2"/>
    <mergeCell ref="B2:F2"/>
    <mergeCell ref="B3:L3"/>
    <mergeCell ref="B1:L1"/>
    <mergeCell ref="B4:F4"/>
    <mergeCell ref="H4:L4"/>
    <mergeCell ref="O3:Y3"/>
    <mergeCell ref="O4:S4"/>
    <mergeCell ref="U4:Y4"/>
    <mergeCell ref="U13:U18"/>
    <mergeCell ref="J14:L14"/>
    <mergeCell ref="Q14:S14"/>
    <mergeCell ref="O18:S18"/>
    <mergeCell ref="H18:L18"/>
    <mergeCell ref="I27:K27"/>
    <mergeCell ref="P27:R27"/>
    <mergeCell ref="J28:L28"/>
    <mergeCell ref="Q28:S28"/>
    <mergeCell ref="H29:L29"/>
    <mergeCell ref="O29:S29"/>
    <mergeCell ref="H30:L30"/>
    <mergeCell ref="O30:S30"/>
    <mergeCell ref="I43:L43"/>
    <mergeCell ref="P43:S43"/>
    <mergeCell ref="J44:L44"/>
    <mergeCell ref="Q44:S44"/>
    <mergeCell ref="H48:L48"/>
    <mergeCell ref="O48:S48"/>
    <mergeCell ref="I61:L61"/>
    <mergeCell ref="P61:S61"/>
    <mergeCell ref="J62:L62"/>
    <mergeCell ref="Q62:S62"/>
    <mergeCell ref="H63:L63"/>
    <mergeCell ref="O63:S63"/>
    <mergeCell ref="H64:L64"/>
    <mergeCell ref="O64:S64"/>
    <mergeCell ref="V71:Y71"/>
    <mergeCell ref="I74:L74"/>
    <mergeCell ref="P74:S74"/>
    <mergeCell ref="J75:L75"/>
    <mergeCell ref="Q75:S75"/>
    <mergeCell ref="H76:L76"/>
    <mergeCell ref="O76:S76"/>
    <mergeCell ref="I81:L81"/>
    <mergeCell ref="P81:S81"/>
    <mergeCell ref="J82:L82"/>
    <mergeCell ref="Q82:S82"/>
    <mergeCell ref="H86:L86"/>
    <mergeCell ref="O86:S86"/>
    <mergeCell ref="I91:L91"/>
    <mergeCell ref="P91:S91"/>
    <mergeCell ref="J92:L92"/>
    <mergeCell ref="Q92:S92"/>
    <mergeCell ref="H93:L93"/>
    <mergeCell ref="O93:S93"/>
    <mergeCell ref="H94:L94"/>
    <mergeCell ref="O94:S94"/>
    <mergeCell ref="I100:L100"/>
    <mergeCell ref="P100:S100"/>
    <mergeCell ref="J101:L101"/>
    <mergeCell ref="Q101:S101"/>
    <mergeCell ref="H102:L102"/>
    <mergeCell ref="O102:S102"/>
    <mergeCell ref="I107:L107"/>
    <mergeCell ref="P107:S107"/>
    <mergeCell ref="J108:L108"/>
    <mergeCell ref="Q108:S108"/>
    <mergeCell ref="H109:L109"/>
    <mergeCell ref="O109:S109"/>
    <mergeCell ref="I116:L116"/>
    <mergeCell ref="P116:S116"/>
    <mergeCell ref="J117:L117"/>
    <mergeCell ref="Q117:S117"/>
    <mergeCell ref="H118:L118"/>
    <mergeCell ref="O118:S118"/>
    <mergeCell ref="T2:Y2"/>
    <mergeCell ref="I13:K13"/>
    <mergeCell ref="P13:R13"/>
    <mergeCell ref="J147:L147"/>
    <mergeCell ref="Q147:S147"/>
    <mergeCell ref="H148:L148"/>
    <mergeCell ref="O148:S148"/>
    <mergeCell ref="A1:A119"/>
    <mergeCell ref="M1:M148"/>
    <mergeCell ref="N1:N148"/>
    <mergeCell ref="O1:Y1"/>
    <mergeCell ref="Z1:Z126"/>
    <mergeCell ref="G4:G148"/>
    <mergeCell ref="T4:T148"/>
    <mergeCell ref="B119:F119"/>
    <mergeCell ref="I122:L122"/>
    <mergeCell ref="P122:S122"/>
    <mergeCell ref="J123:L123"/>
    <mergeCell ref="Q123:S123"/>
    <mergeCell ref="H124:L124"/>
    <mergeCell ref="O124:S124"/>
    <mergeCell ref="I128:L128"/>
    <mergeCell ref="P128:S128"/>
    <mergeCell ref="J129:L129"/>
    <mergeCell ref="Q129:S129"/>
    <mergeCell ref="H130:L130"/>
    <mergeCell ref="O130:S130"/>
    <mergeCell ref="I146:L146"/>
    <mergeCell ref="P146:S146"/>
  </mergeCells>
  <printOptions gridLines="1" horizontalCentered="1"/>
  <pageMargins bottom="0.75" footer="0.0" header="0.0" left="0.25" right="0.25" top="0.75"/>
  <pageSetup fitToHeight="0"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6.38"/>
    <col customWidth="1" min="2" max="2" width="13.0"/>
    <col customWidth="1" min="3" max="3" width="12.75"/>
    <col customWidth="1" min="4" max="4" width="12.13"/>
    <col customWidth="1" min="5" max="5" width="9.63"/>
    <col customWidth="1" min="6" max="6" width="10.75"/>
    <col customWidth="1" min="7" max="7" width="9.38"/>
    <col customWidth="1" min="8" max="8" width="48.63"/>
    <col customWidth="1" min="9" max="9" width="3.88"/>
    <col customWidth="1" min="10" max="10" width="33.25"/>
    <col customWidth="1" min="11" max="11" width="10.5"/>
    <col customWidth="1" min="12" max="12" width="13.0"/>
    <col customWidth="1" min="13" max="13" width="13.63"/>
    <col customWidth="1" min="14" max="14" width="13.0"/>
    <col customWidth="1" min="15" max="15" width="18.0"/>
    <col customWidth="1" min="16" max="16" width="9.63"/>
    <col customWidth="1" min="17" max="17" width="37.0"/>
    <col customWidth="1" min="18" max="18" width="3.63"/>
    <col customWidth="1" min="19" max="19" width="19.38"/>
    <col customWidth="1" min="20" max="24" width="10.13"/>
  </cols>
  <sheetData>
    <row r="1">
      <c r="A1" s="144" t="s">
        <v>907</v>
      </c>
      <c r="B1" s="2"/>
      <c r="C1" s="2"/>
      <c r="D1" s="2"/>
      <c r="E1" s="2"/>
      <c r="F1" s="2"/>
      <c r="G1" s="3"/>
      <c r="H1" s="145" t="s">
        <v>908</v>
      </c>
      <c r="I1" s="146"/>
      <c r="J1" s="147" t="s">
        <v>909</v>
      </c>
      <c r="K1" s="2"/>
      <c r="L1" s="2"/>
      <c r="M1" s="2"/>
      <c r="N1" s="2"/>
      <c r="O1" s="2"/>
      <c r="P1" s="2"/>
      <c r="Q1" s="3"/>
      <c r="R1" s="148"/>
      <c r="S1" s="149" t="s">
        <v>910</v>
      </c>
      <c r="T1" s="2"/>
      <c r="U1" s="2"/>
      <c r="V1" s="2"/>
      <c r="W1" s="2"/>
      <c r="X1" s="2"/>
      <c r="Y1" s="3"/>
    </row>
    <row r="2">
      <c r="A2" s="150" t="s">
        <v>911</v>
      </c>
      <c r="B2" s="151"/>
      <c r="C2" s="151"/>
      <c r="D2" s="152"/>
      <c r="E2" s="153"/>
      <c r="F2" s="151"/>
      <c r="G2" s="154"/>
      <c r="H2" s="155"/>
      <c r="I2" s="156"/>
      <c r="J2" s="157" t="s">
        <v>912</v>
      </c>
      <c r="K2" s="158"/>
      <c r="L2" s="158"/>
      <c r="M2" s="158"/>
      <c r="N2" s="158"/>
      <c r="O2" s="158"/>
      <c r="P2" s="158"/>
      <c r="Q2" s="6"/>
      <c r="R2" s="159"/>
      <c r="S2" s="160"/>
      <c r="T2" s="161" t="s">
        <v>913</v>
      </c>
      <c r="U2" s="162" t="s">
        <v>913</v>
      </c>
      <c r="V2" s="163" t="s">
        <v>914</v>
      </c>
      <c r="W2" s="164" t="s">
        <v>914</v>
      </c>
      <c r="X2" s="165"/>
      <c r="Y2" s="166" t="s">
        <v>915</v>
      </c>
      <c r="Z2" s="4"/>
    </row>
    <row r="3">
      <c r="A3" s="167" t="s">
        <v>916</v>
      </c>
      <c r="B3" s="168" t="s">
        <v>917</v>
      </c>
      <c r="C3" s="168" t="s">
        <v>918</v>
      </c>
      <c r="D3" s="169" t="s">
        <v>919</v>
      </c>
      <c r="E3" s="170" t="s">
        <v>920</v>
      </c>
      <c r="F3" s="168" t="s">
        <v>921</v>
      </c>
      <c r="G3" s="171"/>
      <c r="H3" s="172" t="s">
        <v>922</v>
      </c>
      <c r="I3" s="173"/>
      <c r="J3" s="174" t="s">
        <v>916</v>
      </c>
      <c r="K3" s="175" t="s">
        <v>917</v>
      </c>
      <c r="L3" s="175" t="s">
        <v>918</v>
      </c>
      <c r="M3" s="176" t="s">
        <v>919</v>
      </c>
      <c r="N3" s="177" t="s">
        <v>920</v>
      </c>
      <c r="O3" s="175" t="s">
        <v>921</v>
      </c>
      <c r="P3" s="178"/>
      <c r="Q3" s="175" t="s">
        <v>922</v>
      </c>
      <c r="R3" s="179"/>
      <c r="S3" s="180" t="s">
        <v>923</v>
      </c>
      <c r="T3" s="181" t="s">
        <v>924</v>
      </c>
      <c r="U3" s="182" t="s">
        <v>925</v>
      </c>
      <c r="V3" s="183" t="s">
        <v>926</v>
      </c>
      <c r="W3" s="184" t="s">
        <v>927</v>
      </c>
      <c r="X3" s="185" t="s">
        <v>928</v>
      </c>
      <c r="Y3" s="186" t="s">
        <v>929</v>
      </c>
      <c r="Z3" s="4"/>
    </row>
    <row r="4">
      <c r="A4" s="187" t="s">
        <v>930</v>
      </c>
      <c r="B4" s="188" t="s">
        <v>931</v>
      </c>
      <c r="C4" s="189" t="s">
        <v>932</v>
      </c>
      <c r="D4" s="190" t="s">
        <v>933</v>
      </c>
      <c r="E4" s="191" t="s">
        <v>934</v>
      </c>
      <c r="F4" s="192">
        <v>250.0</v>
      </c>
      <c r="G4" s="193" t="s">
        <v>935</v>
      </c>
      <c r="H4" s="194" t="s">
        <v>936</v>
      </c>
      <c r="I4" s="173"/>
      <c r="J4" s="187" t="s">
        <v>937</v>
      </c>
      <c r="K4" s="195" t="s">
        <v>938</v>
      </c>
      <c r="L4" s="189" t="s">
        <v>932</v>
      </c>
      <c r="M4" s="190" t="s">
        <v>933</v>
      </c>
      <c r="N4" s="191" t="s">
        <v>939</v>
      </c>
      <c r="O4" s="196">
        <v>170.0</v>
      </c>
      <c r="P4" s="197" t="s">
        <v>935</v>
      </c>
      <c r="Q4" s="198"/>
      <c r="R4" s="179"/>
      <c r="S4" s="199" t="s">
        <v>940</v>
      </c>
      <c r="T4" s="200" t="b">
        <v>0</v>
      </c>
      <c r="U4" s="200" t="b">
        <v>0</v>
      </c>
      <c r="V4" s="200" t="b">
        <v>0</v>
      </c>
      <c r="W4" s="200" t="b">
        <v>0</v>
      </c>
      <c r="X4" s="200" t="b">
        <v>0</v>
      </c>
      <c r="Y4" s="201" t="b">
        <v>0</v>
      </c>
      <c r="Z4" s="4"/>
    </row>
    <row r="5">
      <c r="A5" s="202" t="s">
        <v>941</v>
      </c>
      <c r="B5" s="203" t="s">
        <v>931</v>
      </c>
      <c r="C5" s="204" t="s">
        <v>932</v>
      </c>
      <c r="D5" s="205" t="s">
        <v>933</v>
      </c>
      <c r="E5" s="206" t="s">
        <v>934</v>
      </c>
      <c r="F5" s="207">
        <v>250.0</v>
      </c>
      <c r="G5" s="208" t="s">
        <v>935</v>
      </c>
      <c r="H5" s="209" t="s">
        <v>936</v>
      </c>
      <c r="I5" s="173"/>
      <c r="J5" s="202" t="s">
        <v>942</v>
      </c>
      <c r="K5" s="210"/>
      <c r="L5" s="204" t="s">
        <v>943</v>
      </c>
      <c r="M5" s="205" t="s">
        <v>944</v>
      </c>
      <c r="N5" s="206" t="s">
        <v>945</v>
      </c>
      <c r="O5" s="211">
        <v>230.0</v>
      </c>
      <c r="P5" s="212" t="s">
        <v>946</v>
      </c>
      <c r="Q5" s="213" t="s">
        <v>947</v>
      </c>
      <c r="R5" s="179"/>
      <c r="S5" s="160" t="s">
        <v>948</v>
      </c>
      <c r="T5" s="214" t="b">
        <v>0</v>
      </c>
      <c r="U5" s="215" t="b">
        <v>1</v>
      </c>
      <c r="V5" s="216" t="b">
        <v>0</v>
      </c>
      <c r="W5" s="215" t="b">
        <v>1</v>
      </c>
      <c r="X5" s="217" t="b">
        <v>0</v>
      </c>
      <c r="Y5" s="201" t="b">
        <v>0</v>
      </c>
      <c r="Z5" s="4"/>
    </row>
    <row r="6">
      <c r="A6" s="202" t="s">
        <v>949</v>
      </c>
      <c r="B6" s="212"/>
      <c r="C6" s="204" t="s">
        <v>943</v>
      </c>
      <c r="D6" s="205" t="s">
        <v>950</v>
      </c>
      <c r="E6" s="206" t="s">
        <v>951</v>
      </c>
      <c r="F6" s="207">
        <v>300.0</v>
      </c>
      <c r="G6" s="208" t="s">
        <v>946</v>
      </c>
      <c r="H6" s="209" t="s">
        <v>952</v>
      </c>
      <c r="I6" s="173"/>
      <c r="J6" s="202" t="s">
        <v>942</v>
      </c>
      <c r="K6" s="210"/>
      <c r="L6" s="210"/>
      <c r="M6" s="205" t="s">
        <v>944</v>
      </c>
      <c r="N6" s="206" t="s">
        <v>951</v>
      </c>
      <c r="O6" s="211">
        <v>230.0</v>
      </c>
      <c r="P6" s="212" t="s">
        <v>946</v>
      </c>
      <c r="Q6" s="213" t="s">
        <v>953</v>
      </c>
      <c r="R6" s="218"/>
      <c r="S6" s="160" t="s">
        <v>954</v>
      </c>
      <c r="T6" s="215" t="b">
        <v>1</v>
      </c>
      <c r="U6" s="215" t="b">
        <v>1</v>
      </c>
      <c r="V6" s="215" t="b">
        <v>1</v>
      </c>
      <c r="W6" s="215" t="b">
        <v>1</v>
      </c>
      <c r="X6" s="215" t="b">
        <v>1</v>
      </c>
      <c r="Y6" s="201" t="b">
        <v>0</v>
      </c>
      <c r="Z6" s="4"/>
    </row>
    <row r="7">
      <c r="A7" s="202" t="s">
        <v>949</v>
      </c>
      <c r="C7" s="204" t="s">
        <v>943</v>
      </c>
      <c r="D7" s="205" t="s">
        <v>950</v>
      </c>
      <c r="E7" s="206" t="s">
        <v>955</v>
      </c>
      <c r="F7" s="207">
        <v>300.0</v>
      </c>
      <c r="G7" s="208" t="s">
        <v>946</v>
      </c>
      <c r="H7" s="209" t="s">
        <v>956</v>
      </c>
      <c r="I7" s="173"/>
      <c r="J7" s="219" t="s">
        <v>957</v>
      </c>
      <c r="K7" s="220"/>
      <c r="L7" s="220"/>
      <c r="M7" s="220"/>
      <c r="N7" s="220"/>
      <c r="O7" s="221"/>
      <c r="P7" s="220"/>
      <c r="Q7" s="222"/>
      <c r="R7" s="179"/>
      <c r="S7" s="160" t="s">
        <v>958</v>
      </c>
      <c r="T7" s="135" t="b">
        <v>0</v>
      </c>
      <c r="U7" s="223" t="b">
        <v>1</v>
      </c>
      <c r="V7" s="135" t="b">
        <v>0</v>
      </c>
      <c r="W7" s="135" t="b">
        <v>0</v>
      </c>
      <c r="X7" s="135" t="b">
        <v>0</v>
      </c>
      <c r="Y7" s="201" t="b">
        <v>0</v>
      </c>
      <c r="Z7" s="4"/>
    </row>
    <row r="8">
      <c r="A8" s="202" t="s">
        <v>949</v>
      </c>
      <c r="C8" s="204" t="s">
        <v>943</v>
      </c>
      <c r="D8" s="205" t="s">
        <v>950</v>
      </c>
      <c r="E8" s="206" t="s">
        <v>959</v>
      </c>
      <c r="F8" s="207">
        <v>325.0</v>
      </c>
      <c r="G8" s="208" t="s">
        <v>946</v>
      </c>
      <c r="H8" s="224" t="s">
        <v>960</v>
      </c>
      <c r="I8" s="173"/>
      <c r="J8" s="225" t="s">
        <v>961</v>
      </c>
      <c r="R8" s="179"/>
      <c r="S8" s="199" t="s">
        <v>962</v>
      </c>
      <c r="T8" s="200" t="b">
        <v>0</v>
      </c>
      <c r="U8" s="200" t="b">
        <v>0</v>
      </c>
      <c r="V8" s="200" t="b">
        <v>0</v>
      </c>
      <c r="W8" s="200" t="b">
        <v>0</v>
      </c>
      <c r="X8" s="200" t="b">
        <v>0</v>
      </c>
      <c r="Y8" s="226" t="b">
        <v>1</v>
      </c>
      <c r="Z8" s="4"/>
    </row>
    <row r="9">
      <c r="A9" s="202" t="s">
        <v>949</v>
      </c>
      <c r="C9" s="204" t="s">
        <v>943</v>
      </c>
      <c r="D9" s="205" t="s">
        <v>950</v>
      </c>
      <c r="E9" s="206" t="s">
        <v>963</v>
      </c>
      <c r="F9" s="207">
        <v>350.0</v>
      </c>
      <c r="G9" s="208" t="s">
        <v>946</v>
      </c>
      <c r="H9" s="227" t="s">
        <v>964</v>
      </c>
      <c r="I9" s="173"/>
      <c r="J9" s="228" t="s">
        <v>488</v>
      </c>
      <c r="K9" s="229"/>
      <c r="L9" s="230" t="s">
        <v>965</v>
      </c>
      <c r="M9" s="231" t="s">
        <v>966</v>
      </c>
      <c r="N9" s="232">
        <v>1.0</v>
      </c>
      <c r="O9" s="233">
        <v>1.0</v>
      </c>
      <c r="P9" s="229"/>
      <c r="Q9" s="234"/>
      <c r="R9" s="179"/>
      <c r="S9" s="160" t="s">
        <v>967</v>
      </c>
      <c r="T9" s="215" t="b">
        <v>1</v>
      </c>
      <c r="U9" s="215" t="b">
        <v>1</v>
      </c>
      <c r="V9" s="215" t="b">
        <v>1</v>
      </c>
      <c r="W9" s="223" t="b">
        <v>0</v>
      </c>
      <c r="X9" s="215" t="b">
        <v>1</v>
      </c>
      <c r="Y9" s="201" t="b">
        <v>0</v>
      </c>
      <c r="Z9" s="4"/>
    </row>
    <row r="10" ht="32.25" customHeight="1">
      <c r="A10" s="202" t="s">
        <v>968</v>
      </c>
      <c r="B10" s="235" t="s">
        <v>969</v>
      </c>
      <c r="C10" s="204" t="s">
        <v>965</v>
      </c>
      <c r="D10" s="205" t="s">
        <v>970</v>
      </c>
      <c r="E10" s="206" t="s">
        <v>971</v>
      </c>
      <c r="F10" s="207">
        <v>225.0</v>
      </c>
      <c r="G10" s="236" t="s">
        <v>972</v>
      </c>
      <c r="H10" s="237" t="s">
        <v>973</v>
      </c>
      <c r="I10" s="238"/>
      <c r="J10" s="239" t="s">
        <v>488</v>
      </c>
      <c r="L10" s="240" t="s">
        <v>965</v>
      </c>
      <c r="M10" s="241" t="s">
        <v>974</v>
      </c>
      <c r="N10" s="242">
        <v>1.0</v>
      </c>
      <c r="O10" s="243">
        <v>1.0</v>
      </c>
      <c r="Q10" s="244"/>
      <c r="R10" s="179"/>
      <c r="S10" s="160" t="s">
        <v>975</v>
      </c>
      <c r="T10" s="214" t="b">
        <v>0</v>
      </c>
      <c r="U10" s="215" t="b">
        <v>1</v>
      </c>
      <c r="V10" s="215" t="b">
        <v>1</v>
      </c>
      <c r="W10" s="223" t="b">
        <v>0</v>
      </c>
      <c r="X10" s="215" t="b">
        <v>1</v>
      </c>
      <c r="Y10" s="201" t="b">
        <v>0</v>
      </c>
      <c r="Z10" s="4"/>
    </row>
    <row r="11">
      <c r="A11" s="245" t="s">
        <v>976</v>
      </c>
      <c r="B11" s="246" t="s">
        <v>969</v>
      </c>
      <c r="C11" s="204" t="s">
        <v>965</v>
      </c>
      <c r="D11" s="205" t="s">
        <v>977</v>
      </c>
      <c r="E11" s="206" t="s">
        <v>971</v>
      </c>
      <c r="F11" s="207">
        <v>250.0</v>
      </c>
      <c r="G11" s="236" t="s">
        <v>972</v>
      </c>
      <c r="H11" s="227" t="s">
        <v>973</v>
      </c>
      <c r="I11" s="238"/>
      <c r="J11" s="239" t="s">
        <v>978</v>
      </c>
      <c r="L11" s="240" t="s">
        <v>965</v>
      </c>
      <c r="M11" s="241" t="s">
        <v>977</v>
      </c>
      <c r="N11" s="242">
        <v>1.0</v>
      </c>
      <c r="O11" s="243">
        <v>1.5</v>
      </c>
      <c r="Q11" s="244"/>
      <c r="R11" s="179"/>
      <c r="S11" s="160" t="s">
        <v>979</v>
      </c>
      <c r="T11" s="223" t="b">
        <v>1</v>
      </c>
      <c r="U11" s="247" t="b">
        <v>0</v>
      </c>
      <c r="V11" s="215" t="b">
        <v>1</v>
      </c>
      <c r="W11" s="215" t="b">
        <v>1</v>
      </c>
      <c r="X11" s="215" t="b">
        <v>1</v>
      </c>
      <c r="Y11" s="201" t="b">
        <v>0</v>
      </c>
      <c r="Z11" s="4"/>
    </row>
    <row r="12">
      <c r="A12" s="248" t="s">
        <v>961</v>
      </c>
      <c r="B12" s="249"/>
      <c r="C12" s="250"/>
      <c r="D12" s="250"/>
      <c r="E12" s="250"/>
      <c r="F12" s="251"/>
      <c r="G12" s="251"/>
      <c r="H12" s="251"/>
      <c r="I12" s="173"/>
      <c r="J12" s="239" t="s">
        <v>978</v>
      </c>
      <c r="L12" s="240" t="s">
        <v>965</v>
      </c>
      <c r="M12" s="241" t="s">
        <v>980</v>
      </c>
      <c r="N12" s="242">
        <v>1.0</v>
      </c>
      <c r="O12" s="243">
        <v>2.0</v>
      </c>
      <c r="Q12" s="244"/>
      <c r="R12" s="179"/>
      <c r="S12" s="160" t="s">
        <v>981</v>
      </c>
      <c r="T12" s="223" t="b">
        <v>1</v>
      </c>
      <c r="U12" s="247" t="b">
        <v>0</v>
      </c>
      <c r="V12" s="215" t="b">
        <v>1</v>
      </c>
      <c r="W12" s="135" t="b">
        <v>0</v>
      </c>
      <c r="X12" s="215" t="b">
        <v>1</v>
      </c>
      <c r="Y12" s="201" t="b">
        <v>0</v>
      </c>
      <c r="Z12" s="4"/>
    </row>
    <row r="13">
      <c r="A13" s="252" t="s">
        <v>982</v>
      </c>
      <c r="B13" s="229"/>
      <c r="C13" s="253" t="s">
        <v>983</v>
      </c>
      <c r="D13" s="254" t="s">
        <v>984</v>
      </c>
      <c r="E13" s="255">
        <v>1.0</v>
      </c>
      <c r="F13" s="256">
        <v>2.0</v>
      </c>
      <c r="G13" s="257"/>
      <c r="H13" s="258" t="s">
        <v>985</v>
      </c>
      <c r="I13" s="173"/>
      <c r="J13" s="239" t="s">
        <v>978</v>
      </c>
      <c r="L13" s="259" t="s">
        <v>986</v>
      </c>
      <c r="M13" s="241" t="s">
        <v>974</v>
      </c>
      <c r="N13" s="242">
        <v>1.0</v>
      </c>
      <c r="O13" s="243">
        <v>3.0</v>
      </c>
      <c r="Q13" s="244"/>
      <c r="R13" s="179"/>
      <c r="S13" s="160" t="s">
        <v>987</v>
      </c>
      <c r="T13" s="215" t="b">
        <v>1</v>
      </c>
      <c r="U13" s="215" t="b">
        <v>1</v>
      </c>
      <c r="V13" s="215" t="b">
        <v>1</v>
      </c>
      <c r="W13" s="215" t="b">
        <v>1</v>
      </c>
      <c r="X13" s="215" t="b">
        <v>1</v>
      </c>
      <c r="Y13" s="201" t="b">
        <v>0</v>
      </c>
      <c r="Z13" s="4"/>
    </row>
    <row r="14">
      <c r="A14" s="260" t="s">
        <v>988</v>
      </c>
      <c r="C14" s="261" t="s">
        <v>983</v>
      </c>
      <c r="D14" s="262" t="s">
        <v>989</v>
      </c>
      <c r="E14" s="263">
        <v>1.0</v>
      </c>
      <c r="F14" s="207">
        <v>1.0</v>
      </c>
      <c r="G14" s="204"/>
      <c r="H14" s="264" t="s">
        <v>985</v>
      </c>
      <c r="I14" s="173"/>
      <c r="J14" s="265" t="s">
        <v>978</v>
      </c>
      <c r="K14" s="220"/>
      <c r="L14" s="266" t="s">
        <v>986</v>
      </c>
      <c r="M14" s="267" t="s">
        <v>977</v>
      </c>
      <c r="N14" s="268">
        <v>1.0</v>
      </c>
      <c r="O14" s="269">
        <v>3.5</v>
      </c>
      <c r="P14" s="220"/>
      <c r="Q14" s="222"/>
      <c r="R14" s="179"/>
      <c r="S14" s="160" t="s">
        <v>990</v>
      </c>
      <c r="T14" s="215" t="b">
        <v>1</v>
      </c>
      <c r="U14" s="215" t="b">
        <v>1</v>
      </c>
      <c r="V14" s="215" t="b">
        <v>1</v>
      </c>
      <c r="W14" s="215" t="b">
        <v>1</v>
      </c>
      <c r="X14" s="215" t="b">
        <v>1</v>
      </c>
      <c r="Y14" s="201" t="b">
        <v>0</v>
      </c>
      <c r="Z14" s="4"/>
    </row>
    <row r="15">
      <c r="A15" s="260" t="s">
        <v>991</v>
      </c>
      <c r="B15" s="203" t="s">
        <v>938</v>
      </c>
      <c r="C15" s="270" t="s">
        <v>992</v>
      </c>
      <c r="D15" s="262" t="s">
        <v>993</v>
      </c>
      <c r="E15" s="271" t="s">
        <v>994</v>
      </c>
      <c r="F15" s="272">
        <v>50.0</v>
      </c>
      <c r="G15" s="273" t="s">
        <v>995</v>
      </c>
      <c r="H15" s="274" t="s">
        <v>996</v>
      </c>
      <c r="I15" s="173"/>
      <c r="J15" s="275"/>
      <c r="K15" s="275"/>
      <c r="L15" s="275"/>
      <c r="M15" s="275"/>
      <c r="N15" s="275"/>
      <c r="O15" s="275"/>
      <c r="P15" s="275"/>
      <c r="Q15" s="275"/>
      <c r="R15" s="218"/>
      <c r="S15" s="160" t="s">
        <v>997</v>
      </c>
      <c r="T15" s="135" t="b">
        <v>0</v>
      </c>
      <c r="U15" s="215" t="b">
        <v>1</v>
      </c>
      <c r="V15" s="216" t="b">
        <v>0</v>
      </c>
      <c r="W15" s="215" t="b">
        <v>1</v>
      </c>
      <c r="X15" s="215" t="b">
        <v>1</v>
      </c>
      <c r="Y15" s="201" t="b">
        <v>0</v>
      </c>
      <c r="Z15" s="4"/>
    </row>
    <row r="16">
      <c r="A16" s="202" t="s">
        <v>998</v>
      </c>
      <c r="B16" s="203" t="s">
        <v>999</v>
      </c>
      <c r="C16" s="270" t="s">
        <v>992</v>
      </c>
      <c r="D16" s="262" t="s">
        <v>1000</v>
      </c>
      <c r="E16" s="263" t="s">
        <v>1001</v>
      </c>
      <c r="F16" s="272">
        <v>100.0</v>
      </c>
      <c r="G16" s="273" t="s">
        <v>935</v>
      </c>
      <c r="H16" s="274" t="s">
        <v>1002</v>
      </c>
      <c r="I16" s="173"/>
      <c r="J16" s="276" t="s">
        <v>1003</v>
      </c>
      <c r="K16" s="229"/>
      <c r="L16" s="277" t="s">
        <v>1004</v>
      </c>
      <c r="M16" s="254" t="s">
        <v>1005</v>
      </c>
      <c r="N16" s="255" t="s">
        <v>951</v>
      </c>
      <c r="O16" s="275">
        <v>150.0</v>
      </c>
      <c r="P16" s="229"/>
      <c r="Q16" s="278" t="s">
        <v>1006</v>
      </c>
      <c r="R16" s="179"/>
      <c r="S16" s="160" t="s">
        <v>1007</v>
      </c>
      <c r="T16" s="215" t="b">
        <v>1</v>
      </c>
      <c r="U16" s="215" t="b">
        <v>1</v>
      </c>
      <c r="V16" s="135" t="b">
        <v>0</v>
      </c>
      <c r="W16" s="215" t="b">
        <v>1</v>
      </c>
      <c r="X16" s="215" t="b">
        <v>1</v>
      </c>
      <c r="Y16" s="201" t="b">
        <v>0</v>
      </c>
      <c r="Z16" s="4"/>
    </row>
    <row r="17">
      <c r="A17" s="279" t="s">
        <v>1008</v>
      </c>
      <c r="B17" s="280" t="s">
        <v>999</v>
      </c>
      <c r="C17" s="281" t="s">
        <v>992</v>
      </c>
      <c r="D17" s="282" t="s">
        <v>1009</v>
      </c>
      <c r="E17" s="283" t="s">
        <v>1001</v>
      </c>
      <c r="F17" s="284">
        <v>150.0</v>
      </c>
      <c r="G17" s="285" t="s">
        <v>1010</v>
      </c>
      <c r="H17" s="286" t="s">
        <v>1011</v>
      </c>
      <c r="I17" s="173"/>
      <c r="J17" s="287" t="s">
        <v>1012</v>
      </c>
      <c r="L17" s="270" t="s">
        <v>1004</v>
      </c>
      <c r="M17" s="262" t="s">
        <v>1013</v>
      </c>
      <c r="N17" s="263" t="s">
        <v>951</v>
      </c>
      <c r="O17" s="288">
        <v>150.0</v>
      </c>
      <c r="Q17" s="289" t="s">
        <v>1006</v>
      </c>
      <c r="R17" s="179"/>
      <c r="S17" s="160" t="s">
        <v>1014</v>
      </c>
      <c r="T17" s="215" t="b">
        <v>1</v>
      </c>
      <c r="U17" s="215" t="b">
        <v>1</v>
      </c>
      <c r="V17" s="223" t="b">
        <v>1</v>
      </c>
      <c r="W17" s="215" t="b">
        <v>1</v>
      </c>
      <c r="X17" s="215" t="b">
        <v>1</v>
      </c>
      <c r="Y17" s="201" t="b">
        <v>0</v>
      </c>
      <c r="Z17" s="4"/>
    </row>
    <row r="18">
      <c r="A18" s="250"/>
      <c r="B18" s="250"/>
      <c r="C18" s="250"/>
      <c r="D18" s="250"/>
      <c r="E18" s="250"/>
      <c r="F18" s="250"/>
      <c r="G18" s="250"/>
      <c r="H18" s="250"/>
      <c r="I18" s="173"/>
      <c r="J18" s="290" t="s">
        <v>1015</v>
      </c>
      <c r="K18" s="220"/>
      <c r="L18" s="281" t="s">
        <v>1004</v>
      </c>
      <c r="M18" s="282" t="s">
        <v>1016</v>
      </c>
      <c r="N18" s="291" t="s">
        <v>951</v>
      </c>
      <c r="O18" s="292">
        <v>175.0</v>
      </c>
      <c r="P18" s="220"/>
      <c r="Q18" s="293" t="s">
        <v>1006</v>
      </c>
      <c r="R18" s="179"/>
      <c r="S18" s="160" t="s">
        <v>1017</v>
      </c>
      <c r="T18" s="215" t="b">
        <v>1</v>
      </c>
      <c r="U18" s="215" t="b">
        <v>1</v>
      </c>
      <c r="V18" s="215" t="b">
        <v>1</v>
      </c>
      <c r="W18" s="215" t="b">
        <v>1</v>
      </c>
      <c r="X18" s="215" t="b">
        <v>1</v>
      </c>
      <c r="Y18" s="201" t="b">
        <v>0</v>
      </c>
      <c r="Z18" s="4"/>
    </row>
    <row r="19">
      <c r="A19" s="294" t="s">
        <v>1018</v>
      </c>
      <c r="B19" s="229"/>
      <c r="C19" s="277" t="s">
        <v>965</v>
      </c>
      <c r="D19" s="254" t="s">
        <v>984</v>
      </c>
      <c r="E19" s="255">
        <v>1.0</v>
      </c>
      <c r="F19" s="295">
        <v>1.5</v>
      </c>
      <c r="G19" s="229"/>
      <c r="H19" s="278" t="s">
        <v>1019</v>
      </c>
      <c r="I19" s="173"/>
      <c r="J19" s="275"/>
      <c r="K19" s="275"/>
      <c r="L19" s="275"/>
      <c r="M19" s="275"/>
      <c r="N19" s="275"/>
      <c r="O19" s="275"/>
      <c r="P19" s="275"/>
      <c r="Q19" s="275"/>
      <c r="R19" s="218"/>
      <c r="S19" s="160" t="s">
        <v>1020</v>
      </c>
      <c r="T19" s="215" t="b">
        <v>1</v>
      </c>
      <c r="U19" s="215" t="b">
        <v>1</v>
      </c>
      <c r="V19" s="216" t="b">
        <v>0</v>
      </c>
      <c r="W19" s="216" t="b">
        <v>0</v>
      </c>
      <c r="X19" s="217" t="b">
        <v>0</v>
      </c>
      <c r="Y19" s="201" t="b">
        <v>0</v>
      </c>
      <c r="Z19" s="4"/>
    </row>
    <row r="20">
      <c r="A20" s="287" t="s">
        <v>1018</v>
      </c>
      <c r="C20" s="270" t="s">
        <v>965</v>
      </c>
      <c r="D20" s="262" t="s">
        <v>966</v>
      </c>
      <c r="E20" s="263">
        <v>1.0</v>
      </c>
      <c r="F20" s="272">
        <v>2.0</v>
      </c>
      <c r="H20" s="244"/>
      <c r="I20" s="173"/>
      <c r="J20" s="294" t="s">
        <v>1021</v>
      </c>
      <c r="K20" s="229"/>
      <c r="L20" s="253" t="s">
        <v>1022</v>
      </c>
      <c r="M20" s="296" t="s">
        <v>1023</v>
      </c>
      <c r="N20" s="253" t="s">
        <v>1024</v>
      </c>
      <c r="O20" s="297">
        <v>100.0</v>
      </c>
      <c r="P20" s="296" t="s">
        <v>1025</v>
      </c>
      <c r="Q20" s="278" t="s">
        <v>1026</v>
      </c>
      <c r="R20" s="218"/>
      <c r="S20" s="160" t="s">
        <v>1027</v>
      </c>
      <c r="T20" s="135" t="b">
        <v>0</v>
      </c>
      <c r="U20" s="215" t="b">
        <v>1</v>
      </c>
      <c r="V20" s="215" t="b">
        <v>1</v>
      </c>
      <c r="W20" s="215" t="b">
        <v>1</v>
      </c>
      <c r="X20" s="215" t="b">
        <v>1</v>
      </c>
      <c r="Y20" s="201" t="b">
        <v>0</v>
      </c>
      <c r="Z20" s="4"/>
    </row>
    <row r="21">
      <c r="A21" s="287" t="s">
        <v>1028</v>
      </c>
      <c r="C21" s="270" t="s">
        <v>965</v>
      </c>
      <c r="D21" s="262" t="s">
        <v>1029</v>
      </c>
      <c r="E21" s="263">
        <v>1.0</v>
      </c>
      <c r="F21" s="272">
        <v>5.0</v>
      </c>
      <c r="H21" s="289"/>
      <c r="I21" s="173"/>
      <c r="J21" s="287" t="s">
        <v>1021</v>
      </c>
      <c r="L21" s="261" t="s">
        <v>1022</v>
      </c>
      <c r="M21" s="273" t="s">
        <v>1030</v>
      </c>
      <c r="N21" s="261" t="s">
        <v>1024</v>
      </c>
      <c r="O21" s="298">
        <v>100.0</v>
      </c>
      <c r="P21" s="273" t="s">
        <v>1025</v>
      </c>
      <c r="Q21" s="289" t="s">
        <v>1026</v>
      </c>
      <c r="R21" s="179"/>
      <c r="S21" s="160" t="s">
        <v>1031</v>
      </c>
      <c r="T21" s="215" t="b">
        <v>1</v>
      </c>
      <c r="U21" s="215" t="b">
        <v>1</v>
      </c>
      <c r="V21" s="135" t="b">
        <v>0</v>
      </c>
      <c r="W21" s="135" t="b">
        <v>0</v>
      </c>
      <c r="X21" s="215" t="b">
        <v>1</v>
      </c>
      <c r="Y21" s="201" t="b">
        <v>0</v>
      </c>
      <c r="Z21" s="299"/>
    </row>
    <row r="22">
      <c r="A22" s="287" t="s">
        <v>1032</v>
      </c>
      <c r="C22" s="270" t="s">
        <v>983</v>
      </c>
      <c r="D22" s="262" t="s">
        <v>1033</v>
      </c>
      <c r="E22" s="263">
        <v>1.0</v>
      </c>
      <c r="F22" s="272">
        <v>1.0</v>
      </c>
      <c r="H22" s="244"/>
      <c r="I22" s="173"/>
      <c r="J22" s="287" t="s">
        <v>1021</v>
      </c>
      <c r="L22" s="261" t="s">
        <v>1022</v>
      </c>
      <c r="M22" s="273" t="s">
        <v>1034</v>
      </c>
      <c r="N22" s="261" t="s">
        <v>1024</v>
      </c>
      <c r="O22" s="298">
        <v>100.0</v>
      </c>
      <c r="P22" s="273" t="s">
        <v>1025</v>
      </c>
      <c r="Q22" s="289" t="s">
        <v>1026</v>
      </c>
      <c r="R22" s="179"/>
      <c r="S22" s="160" t="s">
        <v>1035</v>
      </c>
      <c r="T22" s="215" t="b">
        <v>1</v>
      </c>
      <c r="U22" s="247" t="b">
        <v>0</v>
      </c>
      <c r="V22" s="135" t="b">
        <v>0</v>
      </c>
      <c r="W22" s="215" t="b">
        <v>1</v>
      </c>
      <c r="X22" s="300" t="b">
        <v>1</v>
      </c>
      <c r="Y22" s="201" t="b">
        <v>0</v>
      </c>
      <c r="Z22" s="299" t="s">
        <v>1036</v>
      </c>
    </row>
    <row r="23">
      <c r="A23" s="301" t="s">
        <v>1037</v>
      </c>
      <c r="C23" s="259" t="s">
        <v>983</v>
      </c>
      <c r="D23" s="302" t="s">
        <v>1038</v>
      </c>
      <c r="E23" s="303">
        <v>1.0</v>
      </c>
      <c r="F23" s="304">
        <v>2.0</v>
      </c>
      <c r="H23" s="244"/>
      <c r="I23" s="173"/>
      <c r="J23" s="287" t="s">
        <v>1021</v>
      </c>
      <c r="L23" s="261" t="s">
        <v>1022</v>
      </c>
      <c r="M23" s="273" t="s">
        <v>1039</v>
      </c>
      <c r="N23" s="261" t="s">
        <v>1024</v>
      </c>
      <c r="O23" s="298">
        <v>100.0</v>
      </c>
      <c r="P23" s="273" t="s">
        <v>1025</v>
      </c>
      <c r="Q23" s="289" t="s">
        <v>1026</v>
      </c>
      <c r="R23" s="179"/>
      <c r="S23" s="160" t="s">
        <v>1040</v>
      </c>
      <c r="T23" s="215" t="b">
        <v>1</v>
      </c>
      <c r="U23" s="215" t="b">
        <v>1</v>
      </c>
      <c r="V23" s="215" t="b">
        <v>1</v>
      </c>
      <c r="W23" s="215" t="b">
        <v>1</v>
      </c>
      <c r="X23" s="217" t="b">
        <v>0</v>
      </c>
      <c r="Y23" s="201" t="b">
        <v>0</v>
      </c>
      <c r="Z23" s="4"/>
    </row>
    <row r="24">
      <c r="A24" s="219" t="s">
        <v>1041</v>
      </c>
      <c r="B24" s="220"/>
      <c r="C24" s="305" t="s">
        <v>983</v>
      </c>
      <c r="D24" s="306" t="s">
        <v>1042</v>
      </c>
      <c r="E24" s="305" t="s">
        <v>1043</v>
      </c>
      <c r="F24" s="307">
        <v>75.0</v>
      </c>
      <c r="G24" s="220"/>
      <c r="H24" s="222"/>
      <c r="I24" s="173"/>
      <c r="J24" s="219" t="s">
        <v>1021</v>
      </c>
      <c r="K24" s="220"/>
      <c r="L24" s="305" t="s">
        <v>1022</v>
      </c>
      <c r="M24" s="285" t="s">
        <v>1044</v>
      </c>
      <c r="N24" s="305" t="s">
        <v>1024</v>
      </c>
      <c r="O24" s="292">
        <v>100.0</v>
      </c>
      <c r="P24" s="285" t="s">
        <v>1025</v>
      </c>
      <c r="Q24" s="293" t="s">
        <v>1026</v>
      </c>
      <c r="R24" s="179"/>
      <c r="S24" s="160" t="s">
        <v>1045</v>
      </c>
      <c r="T24" s="215" t="b">
        <v>1</v>
      </c>
      <c r="U24" s="215" t="b">
        <v>1</v>
      </c>
      <c r="V24" s="135" t="b">
        <v>0</v>
      </c>
      <c r="W24" s="215" t="b">
        <v>1</v>
      </c>
      <c r="X24" s="215" t="b">
        <v>1</v>
      </c>
      <c r="Y24" s="201" t="b">
        <v>0</v>
      </c>
      <c r="Z24" s="4"/>
    </row>
    <row r="25">
      <c r="A25" s="250"/>
      <c r="B25" s="250"/>
      <c r="C25" s="250"/>
      <c r="D25" s="250"/>
      <c r="E25" s="250"/>
      <c r="F25" s="250"/>
      <c r="G25" s="250"/>
      <c r="H25" s="250"/>
      <c r="I25" s="173"/>
      <c r="J25" s="275"/>
      <c r="K25" s="275"/>
      <c r="L25" s="275"/>
      <c r="M25" s="275"/>
      <c r="N25" s="275"/>
      <c r="O25" s="275"/>
      <c r="P25" s="275"/>
      <c r="Q25" s="275"/>
      <c r="R25" s="179"/>
      <c r="S25" s="160" t="s">
        <v>1046</v>
      </c>
      <c r="T25" s="215" t="b">
        <v>1</v>
      </c>
      <c r="U25" s="215" t="b">
        <v>1</v>
      </c>
      <c r="V25" s="308" t="b">
        <v>0</v>
      </c>
      <c r="W25" s="308" t="b">
        <v>0</v>
      </c>
      <c r="X25" s="215" t="b">
        <v>1</v>
      </c>
      <c r="Y25" s="201" t="b">
        <v>0</v>
      </c>
      <c r="Z25" s="4"/>
    </row>
    <row r="26">
      <c r="A26" s="309" t="s">
        <v>1047</v>
      </c>
      <c r="B26" s="229"/>
      <c r="C26" s="230" t="s">
        <v>1048</v>
      </c>
      <c r="D26" s="231" t="s">
        <v>1049</v>
      </c>
      <c r="E26" s="232">
        <v>1.0</v>
      </c>
      <c r="F26" s="310">
        <v>1.0</v>
      </c>
      <c r="G26" s="229"/>
      <c r="H26" s="234"/>
      <c r="I26" s="173"/>
      <c r="J26" s="228" t="s">
        <v>1047</v>
      </c>
      <c r="K26" s="229"/>
      <c r="L26" s="311" t="s">
        <v>1048</v>
      </c>
      <c r="M26" s="312" t="s">
        <v>1049</v>
      </c>
      <c r="N26" s="311">
        <v>1.0</v>
      </c>
      <c r="O26" s="313">
        <v>1.0</v>
      </c>
      <c r="P26" s="229"/>
      <c r="Q26" s="234"/>
      <c r="R26" s="179"/>
      <c r="S26" s="160" t="s">
        <v>1050</v>
      </c>
      <c r="T26" s="135" t="b">
        <v>0</v>
      </c>
      <c r="U26" s="215" t="b">
        <v>1</v>
      </c>
      <c r="V26" s="135" t="b">
        <v>0</v>
      </c>
      <c r="W26" s="215" t="b">
        <v>1</v>
      </c>
      <c r="X26" s="215" t="b">
        <v>1</v>
      </c>
      <c r="Y26" s="201" t="b">
        <v>0</v>
      </c>
      <c r="Z26" s="4"/>
    </row>
    <row r="27">
      <c r="A27" s="314" t="s">
        <v>1047</v>
      </c>
      <c r="B27" s="315"/>
      <c r="C27" s="240" t="s">
        <v>1048</v>
      </c>
      <c r="D27" s="241" t="s">
        <v>1051</v>
      </c>
      <c r="E27" s="242">
        <v>1.0</v>
      </c>
      <c r="F27" s="316">
        <v>1.0</v>
      </c>
      <c r="G27" s="315"/>
      <c r="H27" s="244"/>
      <c r="I27" s="173"/>
      <c r="J27" s="239" t="s">
        <v>1047</v>
      </c>
      <c r="L27" s="240" t="s">
        <v>1048</v>
      </c>
      <c r="M27" s="241" t="s">
        <v>1051</v>
      </c>
      <c r="N27" s="242">
        <v>1.0</v>
      </c>
      <c r="O27" s="317">
        <v>1.0</v>
      </c>
      <c r="Q27" s="244"/>
      <c r="R27" s="179"/>
      <c r="S27" s="160" t="s">
        <v>1052</v>
      </c>
      <c r="T27" s="135" t="b">
        <v>0</v>
      </c>
      <c r="U27" s="215" t="b">
        <v>1</v>
      </c>
      <c r="V27" s="215" t="b">
        <v>1</v>
      </c>
      <c r="W27" s="215" t="b">
        <v>1</v>
      </c>
      <c r="X27" s="215" t="b">
        <v>1</v>
      </c>
      <c r="Y27" s="201" t="b">
        <v>0</v>
      </c>
      <c r="Z27" s="4"/>
    </row>
    <row r="28">
      <c r="A28" s="314" t="s">
        <v>1047</v>
      </c>
      <c r="B28" s="315"/>
      <c r="C28" s="240" t="s">
        <v>1048</v>
      </c>
      <c r="D28" s="241" t="s">
        <v>984</v>
      </c>
      <c r="E28" s="242">
        <v>1.0</v>
      </c>
      <c r="F28" s="316">
        <v>1.0</v>
      </c>
      <c r="G28" s="315"/>
      <c r="H28" s="244"/>
      <c r="I28" s="173"/>
      <c r="J28" s="239" t="s">
        <v>1047</v>
      </c>
      <c r="L28" s="240" t="s">
        <v>1048</v>
      </c>
      <c r="M28" s="241" t="s">
        <v>984</v>
      </c>
      <c r="N28" s="242">
        <v>1.0</v>
      </c>
      <c r="O28" s="317">
        <v>1.0</v>
      </c>
      <c r="Q28" s="244"/>
      <c r="R28" s="179"/>
      <c r="S28" s="318" t="s">
        <v>1053</v>
      </c>
      <c r="T28" s="319" t="b">
        <v>1</v>
      </c>
      <c r="U28" s="319" t="b">
        <v>1</v>
      </c>
      <c r="V28" s="319" t="b">
        <v>1</v>
      </c>
      <c r="W28" s="319" t="b">
        <v>0</v>
      </c>
      <c r="X28" s="320" t="b">
        <v>0</v>
      </c>
      <c r="Y28" s="321" t="b">
        <v>0</v>
      </c>
      <c r="Z28" s="4"/>
    </row>
    <row r="29">
      <c r="A29" s="314" t="s">
        <v>1047</v>
      </c>
      <c r="C29" s="240" t="s">
        <v>1048</v>
      </c>
      <c r="D29" s="241" t="s">
        <v>966</v>
      </c>
      <c r="E29" s="242">
        <v>1.0</v>
      </c>
      <c r="F29" s="316">
        <v>2.0</v>
      </c>
      <c r="H29" s="244"/>
      <c r="I29" s="173"/>
      <c r="J29" s="239" t="s">
        <v>1047</v>
      </c>
      <c r="L29" s="240" t="s">
        <v>1048</v>
      </c>
      <c r="M29" s="241" t="s">
        <v>966</v>
      </c>
      <c r="N29" s="242">
        <v>1.0</v>
      </c>
      <c r="O29" s="317">
        <v>2.0</v>
      </c>
      <c r="Q29" s="244"/>
      <c r="R29" s="179"/>
      <c r="S29" s="160" t="s">
        <v>1054</v>
      </c>
      <c r="T29" s="215" t="b">
        <v>1</v>
      </c>
      <c r="U29" s="215" t="b">
        <v>1</v>
      </c>
      <c r="V29" s="215" t="b">
        <v>1</v>
      </c>
      <c r="W29" s="215" t="b">
        <v>1</v>
      </c>
      <c r="X29" s="215" t="b">
        <v>1</v>
      </c>
      <c r="Y29" s="201" t="b">
        <v>0</v>
      </c>
      <c r="Z29" s="4"/>
    </row>
    <row r="30">
      <c r="A30" s="314" t="s">
        <v>1047</v>
      </c>
      <c r="C30" s="240" t="s">
        <v>1048</v>
      </c>
      <c r="D30" s="241" t="s">
        <v>974</v>
      </c>
      <c r="E30" s="242">
        <v>1.0</v>
      </c>
      <c r="F30" s="316">
        <v>2.0</v>
      </c>
      <c r="H30" s="244"/>
      <c r="I30" s="173"/>
      <c r="J30" s="239" t="s">
        <v>1047</v>
      </c>
      <c r="L30" s="240" t="s">
        <v>1048</v>
      </c>
      <c r="M30" s="241" t="s">
        <v>974</v>
      </c>
      <c r="N30" s="242">
        <v>1.0</v>
      </c>
      <c r="O30" s="317">
        <v>2.0</v>
      </c>
      <c r="Q30" s="244"/>
      <c r="R30" s="218"/>
      <c r="S30" s="160" t="s">
        <v>1055</v>
      </c>
      <c r="T30" s="215" t="b">
        <v>1</v>
      </c>
      <c r="U30" s="215" t="b">
        <v>1</v>
      </c>
      <c r="V30" s="223" t="b">
        <v>1</v>
      </c>
      <c r="W30" s="215" t="b">
        <v>1</v>
      </c>
      <c r="X30" s="215" t="b">
        <v>1</v>
      </c>
      <c r="Y30" s="201" t="b">
        <v>0</v>
      </c>
      <c r="Z30" s="4"/>
    </row>
    <row r="31">
      <c r="A31" s="322" t="s">
        <v>1056</v>
      </c>
      <c r="B31" s="220"/>
      <c r="C31" s="323" t="s">
        <v>965</v>
      </c>
      <c r="D31" s="267" t="s">
        <v>974</v>
      </c>
      <c r="E31" s="268">
        <v>1.0</v>
      </c>
      <c r="F31" s="324">
        <v>1.5</v>
      </c>
      <c r="G31" s="220"/>
      <c r="H31" s="222"/>
      <c r="I31" s="173"/>
      <c r="J31" s="239" t="s">
        <v>1056</v>
      </c>
      <c r="L31" s="240" t="s">
        <v>965</v>
      </c>
      <c r="M31" s="241" t="s">
        <v>974</v>
      </c>
      <c r="N31" s="242">
        <v>1.0</v>
      </c>
      <c r="O31" s="317">
        <v>1.5</v>
      </c>
      <c r="Q31" s="244"/>
      <c r="R31" s="179"/>
      <c r="S31" s="160" t="s">
        <v>1057</v>
      </c>
      <c r="T31" s="215" t="b">
        <v>1</v>
      </c>
      <c r="U31" s="215" t="b">
        <v>1</v>
      </c>
      <c r="V31" s="216" t="b">
        <v>0</v>
      </c>
      <c r="W31" s="215" t="b">
        <v>1</v>
      </c>
      <c r="X31" s="215" t="b">
        <v>1</v>
      </c>
      <c r="Y31" s="201" t="b">
        <v>0</v>
      </c>
      <c r="Z31" s="4"/>
    </row>
    <row r="32">
      <c r="B32" s="325"/>
      <c r="C32" s="315"/>
      <c r="D32" s="315"/>
      <c r="E32" s="315"/>
      <c r="F32" s="315"/>
      <c r="G32" s="315"/>
      <c r="H32" s="315"/>
      <c r="J32" s="326"/>
      <c r="K32" s="326"/>
      <c r="L32" s="326"/>
      <c r="M32" s="326"/>
      <c r="N32" s="326"/>
      <c r="O32" s="326"/>
      <c r="P32" s="326"/>
      <c r="Q32" s="326"/>
      <c r="R32" s="327"/>
      <c r="S32" s="160" t="s">
        <v>1058</v>
      </c>
      <c r="T32" s="215" t="b">
        <v>1</v>
      </c>
      <c r="U32" s="215" t="b">
        <v>1</v>
      </c>
      <c r="V32" s="135" t="b">
        <v>0</v>
      </c>
      <c r="W32" s="328" t="b">
        <v>1</v>
      </c>
      <c r="X32" s="215" t="b">
        <v>1</v>
      </c>
      <c r="Y32" s="201" t="b">
        <v>0</v>
      </c>
      <c r="Z32" s="4"/>
    </row>
    <row r="33">
      <c r="A33" s="329" t="s">
        <v>1059</v>
      </c>
      <c r="B33" s="325"/>
      <c r="C33" s="330"/>
      <c r="D33" s="331"/>
      <c r="E33" s="332"/>
      <c r="F33" s="315"/>
      <c r="G33" s="315"/>
      <c r="H33" s="315"/>
      <c r="R33" s="327"/>
      <c r="S33" s="160" t="s">
        <v>1060</v>
      </c>
      <c r="T33" s="215" t="b">
        <v>1</v>
      </c>
      <c r="U33" s="215" t="b">
        <v>1</v>
      </c>
      <c r="V33" s="135" t="b">
        <v>0</v>
      </c>
      <c r="W33" s="328" t="b">
        <v>1</v>
      </c>
      <c r="X33" s="215" t="b">
        <v>1</v>
      </c>
      <c r="Y33" s="201" t="b">
        <v>0</v>
      </c>
      <c r="Z33" s="333"/>
    </row>
    <row r="34">
      <c r="A34" s="334" t="s">
        <v>1061</v>
      </c>
      <c r="B34" s="335"/>
      <c r="C34" s="335"/>
      <c r="D34" s="335"/>
      <c r="E34" s="335"/>
      <c r="F34" s="335"/>
      <c r="G34" s="335"/>
      <c r="H34" s="198"/>
      <c r="I34" s="336"/>
      <c r="R34" s="327"/>
      <c r="S34" s="160" t="s">
        <v>1062</v>
      </c>
      <c r="T34" s="215" t="b">
        <v>1</v>
      </c>
      <c r="U34" s="215" t="b">
        <v>1</v>
      </c>
      <c r="V34" s="135" t="b">
        <v>0</v>
      </c>
      <c r="W34" s="215" t="b">
        <v>1</v>
      </c>
      <c r="X34" s="215" t="b">
        <v>1</v>
      </c>
      <c r="Y34" s="201" t="b">
        <v>0</v>
      </c>
      <c r="Z34" s="4"/>
    </row>
    <row r="35">
      <c r="A35" s="337" t="s">
        <v>1063</v>
      </c>
      <c r="B35" s="338"/>
      <c r="C35" s="338"/>
      <c r="D35" s="338"/>
      <c r="E35" s="338"/>
      <c r="F35" s="338"/>
      <c r="G35" s="220"/>
      <c r="H35" s="222"/>
      <c r="I35" s="336"/>
      <c r="R35" s="327"/>
      <c r="S35" s="160" t="s">
        <v>1064</v>
      </c>
      <c r="T35" s="215" t="b">
        <v>1</v>
      </c>
      <c r="U35" s="215" t="b">
        <v>1</v>
      </c>
      <c r="V35" s="215" t="b">
        <v>1</v>
      </c>
      <c r="W35" s="215" t="b">
        <v>1</v>
      </c>
      <c r="X35" s="215" t="b">
        <v>1</v>
      </c>
      <c r="Y35" s="201" t="b">
        <v>0</v>
      </c>
      <c r="Z35" s="4"/>
    </row>
    <row r="36">
      <c r="A36" s="339" t="s">
        <v>1065</v>
      </c>
      <c r="B36" s="2"/>
      <c r="C36" s="2"/>
      <c r="D36" s="2"/>
      <c r="E36" s="2"/>
      <c r="F36" s="2"/>
      <c r="G36" s="2"/>
      <c r="H36" s="2"/>
      <c r="I36" s="2"/>
      <c r="J36" s="2"/>
      <c r="K36" s="2"/>
      <c r="L36" s="2"/>
      <c r="M36" s="2"/>
      <c r="N36" s="2"/>
      <c r="O36" s="2"/>
      <c r="P36" s="2"/>
      <c r="Q36" s="3"/>
      <c r="R36" s="179"/>
      <c r="S36" s="160" t="s">
        <v>1066</v>
      </c>
      <c r="T36" s="215" t="b">
        <v>1</v>
      </c>
      <c r="U36" s="215" t="b">
        <v>1</v>
      </c>
      <c r="V36" s="215" t="b">
        <v>1</v>
      </c>
      <c r="W36" s="215" t="b">
        <v>1</v>
      </c>
      <c r="X36" s="215" t="b">
        <v>1</v>
      </c>
      <c r="Y36" s="201" t="b">
        <v>0</v>
      </c>
      <c r="Z36" s="4"/>
    </row>
    <row r="37">
      <c r="A37" s="340"/>
      <c r="B37" s="341"/>
      <c r="C37" s="342"/>
      <c r="D37" s="343"/>
      <c r="E37" s="332"/>
      <c r="F37" s="315"/>
      <c r="G37" s="315"/>
      <c r="R37" s="344"/>
      <c r="S37" s="345" t="s">
        <v>1067</v>
      </c>
      <c r="T37" s="215" t="b">
        <v>1</v>
      </c>
      <c r="U37" s="135" t="b">
        <v>0</v>
      </c>
      <c r="V37" s="216" t="b">
        <v>0</v>
      </c>
      <c r="W37" s="223" t="b">
        <v>1</v>
      </c>
      <c r="X37" s="300" t="b">
        <v>1</v>
      </c>
      <c r="Y37" s="201" t="b">
        <v>0</v>
      </c>
      <c r="Z37" s="4"/>
    </row>
    <row r="38">
      <c r="A38" s="346" t="s">
        <v>1068</v>
      </c>
      <c r="I38" s="347"/>
      <c r="J38" s="348" t="s">
        <v>1069</v>
      </c>
      <c r="R38" s="349"/>
      <c r="S38" s="345" t="s">
        <v>1070</v>
      </c>
      <c r="T38" s="215" t="b">
        <v>1</v>
      </c>
      <c r="U38" s="215" t="b">
        <v>1</v>
      </c>
      <c r="V38" s="135" t="b">
        <v>0</v>
      </c>
      <c r="W38" s="215" t="b">
        <v>1</v>
      </c>
      <c r="X38" s="215" t="b">
        <v>1</v>
      </c>
      <c r="Y38" s="201" t="b">
        <v>0</v>
      </c>
      <c r="Z38" s="333"/>
    </row>
    <row r="39">
      <c r="A39" s="350" t="s">
        <v>916</v>
      </c>
      <c r="B39" s="351" t="s">
        <v>918</v>
      </c>
      <c r="C39" s="352" t="s">
        <v>919</v>
      </c>
      <c r="D39" s="353" t="s">
        <v>920</v>
      </c>
      <c r="E39" s="351" t="s">
        <v>921</v>
      </c>
      <c r="F39" s="351" t="s">
        <v>1071</v>
      </c>
      <c r="G39" s="351" t="s">
        <v>922</v>
      </c>
      <c r="H39" s="3"/>
      <c r="I39" s="173"/>
      <c r="J39" s="350" t="s">
        <v>916</v>
      </c>
      <c r="K39" s="351" t="s">
        <v>918</v>
      </c>
      <c r="L39" s="352" t="s">
        <v>919</v>
      </c>
      <c r="M39" s="353" t="s">
        <v>920</v>
      </c>
      <c r="N39" s="351" t="s">
        <v>921</v>
      </c>
      <c r="O39" s="351" t="s">
        <v>1071</v>
      </c>
      <c r="P39" s="351" t="s">
        <v>922</v>
      </c>
      <c r="Q39" s="3"/>
      <c r="R39" s="327"/>
      <c r="S39" s="160" t="s">
        <v>1072</v>
      </c>
      <c r="T39" s="215" t="b">
        <v>1</v>
      </c>
      <c r="U39" s="215" t="b">
        <v>1</v>
      </c>
      <c r="V39" s="215" t="b">
        <v>1</v>
      </c>
      <c r="W39" s="215" t="b">
        <v>1</v>
      </c>
      <c r="X39" s="215" t="b">
        <v>1</v>
      </c>
      <c r="Y39" s="201" t="b">
        <v>0</v>
      </c>
      <c r="Z39" s="299" t="s">
        <v>1073</v>
      </c>
    </row>
    <row r="40">
      <c r="A40" s="294" t="s">
        <v>1074</v>
      </c>
      <c r="B40" s="277" t="s">
        <v>992</v>
      </c>
      <c r="C40" s="254" t="s">
        <v>1075</v>
      </c>
      <c r="D40" s="255" t="s">
        <v>1076</v>
      </c>
      <c r="E40" s="277">
        <v>100.0</v>
      </c>
      <c r="F40" s="296" t="s">
        <v>1077</v>
      </c>
      <c r="G40" s="229"/>
      <c r="H40" s="234"/>
      <c r="I40" s="354"/>
      <c r="J40" s="355" t="s">
        <v>1078</v>
      </c>
      <c r="K40" s="356" t="s">
        <v>983</v>
      </c>
      <c r="L40" s="357" t="s">
        <v>989</v>
      </c>
      <c r="M40" s="358">
        <v>1.0</v>
      </c>
      <c r="N40" s="356">
        <v>1.0</v>
      </c>
      <c r="O40" s="296" t="s">
        <v>1079</v>
      </c>
      <c r="P40" s="296" t="s">
        <v>1080</v>
      </c>
      <c r="Q40" s="234"/>
      <c r="R40" s="179"/>
      <c r="S40" s="160" t="s">
        <v>1081</v>
      </c>
      <c r="T40" s="215" t="b">
        <v>1</v>
      </c>
      <c r="U40" s="215" t="b">
        <v>1</v>
      </c>
      <c r="V40" s="215" t="b">
        <v>1</v>
      </c>
      <c r="W40" s="215" t="b">
        <v>1</v>
      </c>
      <c r="X40" s="215" t="b">
        <v>1</v>
      </c>
      <c r="Y40" s="201" t="b">
        <v>0</v>
      </c>
      <c r="Z40" s="4"/>
    </row>
    <row r="41">
      <c r="A41" s="359" t="s">
        <v>1082</v>
      </c>
      <c r="B41" s="360" t="s">
        <v>992</v>
      </c>
      <c r="C41" s="361" t="s">
        <v>1083</v>
      </c>
      <c r="D41" s="362" t="s">
        <v>1084</v>
      </c>
      <c r="E41" s="360">
        <v>90.0</v>
      </c>
      <c r="F41" s="273" t="s">
        <v>924</v>
      </c>
      <c r="H41" s="244"/>
      <c r="I41" s="363"/>
      <c r="J41" s="364" t="s">
        <v>1085</v>
      </c>
      <c r="K41" s="365" t="s">
        <v>1086</v>
      </c>
      <c r="L41" s="366" t="s">
        <v>1087</v>
      </c>
      <c r="M41" s="365" t="s">
        <v>1084</v>
      </c>
      <c r="N41" s="367">
        <v>95.0</v>
      </c>
      <c r="O41" s="368" t="s">
        <v>1088</v>
      </c>
      <c r="P41" s="369" t="s">
        <v>1089</v>
      </c>
      <c r="Q41" s="370"/>
      <c r="R41" s="179"/>
      <c r="S41" s="160" t="s">
        <v>1090</v>
      </c>
      <c r="T41" s="214" t="b">
        <v>0</v>
      </c>
      <c r="U41" s="215" t="b">
        <v>1</v>
      </c>
      <c r="V41" s="135" t="b">
        <v>0</v>
      </c>
      <c r="W41" s="215" t="b">
        <v>1</v>
      </c>
      <c r="X41" s="215" t="b">
        <v>1</v>
      </c>
      <c r="Y41" s="201" t="b">
        <v>0</v>
      </c>
      <c r="Z41" s="4"/>
    </row>
    <row r="42">
      <c r="A42" s="336" t="s">
        <v>1091</v>
      </c>
      <c r="B42" s="360" t="s">
        <v>992</v>
      </c>
      <c r="C42" s="361" t="s">
        <v>1092</v>
      </c>
      <c r="D42" s="362">
        <v>1.0</v>
      </c>
      <c r="E42" s="360">
        <v>90.0</v>
      </c>
      <c r="F42" s="273" t="s">
        <v>1093</v>
      </c>
      <c r="I42" s="371"/>
      <c r="J42" s="372"/>
      <c r="R42" s="344"/>
      <c r="S42" s="345" t="s">
        <v>1094</v>
      </c>
      <c r="T42" s="215" t="b">
        <v>1</v>
      </c>
      <c r="U42" s="215" t="b">
        <v>1</v>
      </c>
      <c r="V42" s="215" t="b">
        <v>1</v>
      </c>
      <c r="W42" s="215" t="b">
        <v>1</v>
      </c>
      <c r="X42" s="215" t="b">
        <v>1</v>
      </c>
      <c r="Y42" s="201" t="b">
        <v>0</v>
      </c>
      <c r="Z42" s="4"/>
    </row>
    <row r="43">
      <c r="A43" s="239" t="s">
        <v>1047</v>
      </c>
      <c r="B43" s="373" t="s">
        <v>1048</v>
      </c>
      <c r="C43" s="374" t="s">
        <v>1049</v>
      </c>
      <c r="D43" s="373">
        <v>1.0</v>
      </c>
      <c r="E43" s="375">
        <v>1.0</v>
      </c>
      <c r="F43" s="273" t="s">
        <v>1095</v>
      </c>
      <c r="H43" s="244"/>
      <c r="I43" s="173"/>
      <c r="J43" s="346" t="s">
        <v>1096</v>
      </c>
      <c r="R43" s="349"/>
      <c r="S43" s="376" t="s">
        <v>1097</v>
      </c>
      <c r="T43" s="319" t="b">
        <v>1</v>
      </c>
      <c r="U43" s="319" t="b">
        <v>0</v>
      </c>
      <c r="V43" s="319" t="b">
        <v>0</v>
      </c>
      <c r="W43" s="319" t="b">
        <v>0</v>
      </c>
      <c r="X43" s="319" t="b">
        <v>1</v>
      </c>
      <c r="Y43" s="377" t="b">
        <v>0</v>
      </c>
      <c r="Z43" s="4"/>
    </row>
    <row r="44">
      <c r="A44" s="239" t="s">
        <v>1047</v>
      </c>
      <c r="B44" s="240" t="s">
        <v>1048</v>
      </c>
      <c r="C44" s="241" t="s">
        <v>1051</v>
      </c>
      <c r="D44" s="242">
        <v>1.0</v>
      </c>
      <c r="E44" s="375">
        <v>1.0</v>
      </c>
      <c r="F44" s="273"/>
      <c r="H44" s="244"/>
      <c r="I44" s="173"/>
      <c r="J44" s="350" t="s">
        <v>916</v>
      </c>
      <c r="K44" s="351" t="s">
        <v>918</v>
      </c>
      <c r="L44" s="352" t="s">
        <v>919</v>
      </c>
      <c r="M44" s="353" t="s">
        <v>920</v>
      </c>
      <c r="N44" s="351" t="s">
        <v>921</v>
      </c>
      <c r="O44" s="351" t="s">
        <v>1071</v>
      </c>
      <c r="P44" s="351" t="s">
        <v>922</v>
      </c>
      <c r="Q44" s="3"/>
      <c r="R44" s="218"/>
      <c r="S44" s="160" t="s">
        <v>1098</v>
      </c>
      <c r="T44" s="215" t="b">
        <v>1</v>
      </c>
      <c r="U44" s="215" t="b">
        <v>1</v>
      </c>
      <c r="V44" s="215" t="b">
        <v>1</v>
      </c>
      <c r="W44" s="215" t="b">
        <v>1</v>
      </c>
      <c r="X44" s="215" t="b">
        <v>1</v>
      </c>
      <c r="Y44" s="201" t="b">
        <v>0</v>
      </c>
      <c r="Z44" s="333"/>
    </row>
    <row r="45">
      <c r="A45" s="239" t="s">
        <v>1047</v>
      </c>
      <c r="B45" s="240" t="s">
        <v>1048</v>
      </c>
      <c r="C45" s="241" t="s">
        <v>984</v>
      </c>
      <c r="D45" s="242">
        <v>1.0</v>
      </c>
      <c r="E45" s="375">
        <v>1.0</v>
      </c>
      <c r="F45" s="273"/>
      <c r="H45" s="244"/>
      <c r="I45" s="173"/>
      <c r="J45" s="378" t="s">
        <v>1099</v>
      </c>
      <c r="K45" s="379" t="s">
        <v>992</v>
      </c>
      <c r="L45" s="380"/>
      <c r="M45" s="381" t="s">
        <v>1076</v>
      </c>
      <c r="N45" s="379">
        <v>60.0</v>
      </c>
      <c r="O45" s="296" t="s">
        <v>1100</v>
      </c>
      <c r="P45" s="229"/>
      <c r="Q45" s="234"/>
      <c r="R45" s="179"/>
      <c r="S45" s="160" t="s">
        <v>1101</v>
      </c>
      <c r="T45" s="215" t="b">
        <v>1</v>
      </c>
      <c r="U45" s="215" t="b">
        <v>1</v>
      </c>
      <c r="V45" s="135" t="b">
        <v>0</v>
      </c>
      <c r="W45" s="216" t="b">
        <v>0</v>
      </c>
      <c r="X45" s="217" t="b">
        <v>0</v>
      </c>
      <c r="Y45" s="201" t="b">
        <v>0</v>
      </c>
      <c r="Z45" s="4"/>
    </row>
    <row r="46">
      <c r="A46" s="239" t="s">
        <v>1047</v>
      </c>
      <c r="B46" s="240" t="s">
        <v>1048</v>
      </c>
      <c r="C46" s="241" t="s">
        <v>966</v>
      </c>
      <c r="D46" s="242">
        <v>1.0</v>
      </c>
      <c r="E46" s="375">
        <v>2.0</v>
      </c>
      <c r="F46" s="273"/>
      <c r="H46" s="244"/>
      <c r="I46" s="173"/>
      <c r="J46" s="336" t="s">
        <v>1102</v>
      </c>
      <c r="K46" s="360" t="s">
        <v>992</v>
      </c>
      <c r="L46" s="361"/>
      <c r="M46" s="362" t="s">
        <v>1076</v>
      </c>
      <c r="N46" s="360">
        <v>60.0</v>
      </c>
      <c r="O46" s="273" t="s">
        <v>1093</v>
      </c>
      <c r="Q46" s="244"/>
      <c r="R46" s="179"/>
      <c r="S46" s="160" t="s">
        <v>1103</v>
      </c>
      <c r="T46" s="215" t="b">
        <v>1</v>
      </c>
      <c r="U46" s="215" t="b">
        <v>1</v>
      </c>
      <c r="V46" s="215" t="b">
        <v>1</v>
      </c>
      <c r="W46" s="328" t="b">
        <v>1</v>
      </c>
      <c r="X46" s="215" t="b">
        <v>1</v>
      </c>
      <c r="Y46" s="201" t="b">
        <v>0</v>
      </c>
      <c r="Z46" s="4"/>
    </row>
    <row r="47">
      <c r="A47" s="239"/>
      <c r="B47" s="240"/>
      <c r="C47" s="241"/>
      <c r="D47" s="242"/>
      <c r="E47" s="375"/>
      <c r="F47" s="273"/>
      <c r="H47" s="244"/>
      <c r="I47" s="173"/>
      <c r="J47" s="287" t="s">
        <v>1104</v>
      </c>
      <c r="K47" s="270" t="s">
        <v>965</v>
      </c>
      <c r="L47" s="262" t="s">
        <v>984</v>
      </c>
      <c r="M47" s="263">
        <v>1.0</v>
      </c>
      <c r="N47" s="270">
        <v>4.0</v>
      </c>
      <c r="O47" s="382" t="s">
        <v>969</v>
      </c>
      <c r="P47" s="383"/>
      <c r="Q47" s="289" t="s">
        <v>1105</v>
      </c>
      <c r="R47" s="179"/>
      <c r="S47" s="160"/>
      <c r="T47" s="215" t="b">
        <v>0</v>
      </c>
      <c r="U47" s="215" t="b">
        <v>0</v>
      </c>
      <c r="V47" s="135" t="b">
        <v>0</v>
      </c>
      <c r="W47" s="223" t="b">
        <v>0</v>
      </c>
      <c r="X47" s="215" t="b">
        <v>0</v>
      </c>
      <c r="Y47" s="201" t="b">
        <v>0</v>
      </c>
      <c r="Z47" s="4"/>
    </row>
    <row r="48">
      <c r="A48" s="239"/>
      <c r="B48" s="240"/>
      <c r="C48" s="241"/>
      <c r="D48" s="242"/>
      <c r="E48" s="375"/>
      <c r="F48" s="273"/>
      <c r="H48" s="244"/>
      <c r="I48" s="173"/>
      <c r="J48" s="287" t="s">
        <v>1104</v>
      </c>
      <c r="K48" s="270" t="s">
        <v>965</v>
      </c>
      <c r="L48" s="262" t="s">
        <v>966</v>
      </c>
      <c r="M48" s="263">
        <v>1.0</v>
      </c>
      <c r="N48" s="270">
        <v>6.0</v>
      </c>
      <c r="O48" s="382" t="s">
        <v>969</v>
      </c>
      <c r="P48" s="383"/>
      <c r="Q48" s="289" t="s">
        <v>1105</v>
      </c>
      <c r="R48" s="179"/>
      <c r="S48" s="160"/>
      <c r="T48" s="215" t="b">
        <v>0</v>
      </c>
      <c r="U48" s="215" t="b">
        <v>0</v>
      </c>
      <c r="V48" s="135" t="b">
        <v>0</v>
      </c>
      <c r="W48" s="223" t="b">
        <v>0</v>
      </c>
      <c r="X48" s="215" t="b">
        <v>0</v>
      </c>
      <c r="Y48" s="201" t="b">
        <v>0</v>
      </c>
      <c r="Z48" s="4"/>
    </row>
    <row r="49">
      <c r="A49" s="239" t="s">
        <v>1047</v>
      </c>
      <c r="B49" s="240" t="s">
        <v>1048</v>
      </c>
      <c r="C49" s="241" t="s">
        <v>974</v>
      </c>
      <c r="D49" s="242">
        <v>1.0</v>
      </c>
      <c r="E49" s="375">
        <v>2.0</v>
      </c>
      <c r="F49" s="273"/>
      <c r="H49" s="244"/>
      <c r="I49" s="173"/>
      <c r="J49" s="336" t="s">
        <v>1106</v>
      </c>
      <c r="K49" s="360" t="s">
        <v>992</v>
      </c>
      <c r="L49" s="361" t="s">
        <v>1107</v>
      </c>
      <c r="M49" s="362" t="s">
        <v>1076</v>
      </c>
      <c r="N49" s="360">
        <v>50.0</v>
      </c>
      <c r="Q49" s="244"/>
      <c r="R49" s="179"/>
      <c r="S49" s="160" t="s">
        <v>1108</v>
      </c>
      <c r="T49" s="215" t="b">
        <v>1</v>
      </c>
      <c r="U49" s="215" t="b">
        <v>1</v>
      </c>
      <c r="V49" s="135" t="b">
        <v>0</v>
      </c>
      <c r="W49" s="223" t="b">
        <v>1</v>
      </c>
      <c r="X49" s="215" t="b">
        <v>1</v>
      </c>
      <c r="Y49" s="201" t="b">
        <v>0</v>
      </c>
      <c r="Z49" s="4"/>
    </row>
    <row r="50">
      <c r="A50" s="384" t="s">
        <v>1056</v>
      </c>
      <c r="B50" s="240" t="s">
        <v>965</v>
      </c>
      <c r="C50" s="241" t="s">
        <v>974</v>
      </c>
      <c r="D50" s="242">
        <v>1.0</v>
      </c>
      <c r="E50" s="375">
        <v>1.5</v>
      </c>
      <c r="H50" s="244"/>
      <c r="I50" s="173"/>
      <c r="J50" s="336" t="s">
        <v>1106</v>
      </c>
      <c r="K50" s="360" t="s">
        <v>992</v>
      </c>
      <c r="L50" s="361" t="s">
        <v>1107</v>
      </c>
      <c r="M50" s="362" t="s">
        <v>1084</v>
      </c>
      <c r="N50" s="360">
        <v>100.0</v>
      </c>
      <c r="Q50" s="244"/>
      <c r="R50" s="179"/>
      <c r="S50" s="160" t="s">
        <v>1109</v>
      </c>
      <c r="T50" s="215" t="b">
        <v>1</v>
      </c>
      <c r="U50" s="385" t="b">
        <v>1</v>
      </c>
      <c r="V50" s="215" t="b">
        <v>1</v>
      </c>
      <c r="W50" s="215" t="b">
        <v>1</v>
      </c>
      <c r="X50" s="215" t="b">
        <v>1</v>
      </c>
      <c r="Y50" s="201" t="b">
        <v>0</v>
      </c>
      <c r="Z50" s="4"/>
    </row>
    <row r="51">
      <c r="A51" s="384"/>
      <c r="B51" s="240"/>
      <c r="C51" s="241"/>
      <c r="D51" s="242"/>
      <c r="E51" s="240"/>
      <c r="H51" s="273"/>
      <c r="I51" s="173"/>
      <c r="J51" s="314" t="s">
        <v>1110</v>
      </c>
      <c r="K51" s="240" t="s">
        <v>1111</v>
      </c>
      <c r="L51" s="241" t="s">
        <v>1112</v>
      </c>
      <c r="M51" s="242" t="s">
        <v>1076</v>
      </c>
      <c r="N51" s="240">
        <v>300.0</v>
      </c>
      <c r="O51" s="386" t="s">
        <v>1093</v>
      </c>
      <c r="P51" s="4"/>
      <c r="Q51" s="387"/>
      <c r="R51" s="179"/>
      <c r="S51" s="388" t="s">
        <v>1113</v>
      </c>
      <c r="T51" s="215" t="b">
        <v>1</v>
      </c>
      <c r="U51" s="215" t="b">
        <v>1</v>
      </c>
      <c r="V51" s="215" t="b">
        <v>1</v>
      </c>
      <c r="W51" s="215" t="b">
        <v>1</v>
      </c>
      <c r="X51" s="215" t="b">
        <v>1</v>
      </c>
      <c r="Y51" s="201" t="b">
        <v>0</v>
      </c>
      <c r="Z51" s="4"/>
    </row>
    <row r="52">
      <c r="A52" s="384" t="s">
        <v>1114</v>
      </c>
      <c r="B52" s="240" t="s">
        <v>992</v>
      </c>
      <c r="C52" s="241" t="s">
        <v>1051</v>
      </c>
      <c r="D52" s="242">
        <v>1.0</v>
      </c>
      <c r="E52" s="240">
        <v>175.0</v>
      </c>
      <c r="H52" s="273" t="s">
        <v>1115</v>
      </c>
      <c r="I52" s="173"/>
      <c r="J52" s="314" t="s">
        <v>1110</v>
      </c>
      <c r="K52" s="240" t="s">
        <v>992</v>
      </c>
      <c r="L52" s="241" t="s">
        <v>1116</v>
      </c>
      <c r="M52" s="242" t="s">
        <v>1117</v>
      </c>
      <c r="N52" s="240">
        <v>250.0</v>
      </c>
      <c r="O52" s="386" t="s">
        <v>1093</v>
      </c>
      <c r="P52" s="4"/>
      <c r="Q52" s="387" t="s">
        <v>1118</v>
      </c>
      <c r="R52" s="179"/>
      <c r="S52" s="345" t="s">
        <v>1119</v>
      </c>
      <c r="T52" s="215" t="b">
        <v>1</v>
      </c>
      <c r="U52" s="135" t="b">
        <v>0</v>
      </c>
      <c r="V52" s="215" t="b">
        <v>1</v>
      </c>
      <c r="W52" s="215" t="b">
        <v>1</v>
      </c>
      <c r="X52" s="215" t="b">
        <v>1</v>
      </c>
      <c r="Y52" s="201" t="b">
        <v>0</v>
      </c>
      <c r="Z52" s="4"/>
    </row>
    <row r="53">
      <c r="A53" s="389" t="s">
        <v>1114</v>
      </c>
      <c r="B53" s="360" t="s">
        <v>986</v>
      </c>
      <c r="C53" s="390" t="s">
        <v>1120</v>
      </c>
      <c r="D53" s="362">
        <v>1.0</v>
      </c>
      <c r="E53" s="360">
        <v>5.0</v>
      </c>
      <c r="I53" s="371"/>
      <c r="J53" s="287" t="s">
        <v>1110</v>
      </c>
      <c r="K53" s="270" t="s">
        <v>992</v>
      </c>
      <c r="L53" s="262" t="s">
        <v>1121</v>
      </c>
      <c r="M53" s="263">
        <v>1.0</v>
      </c>
      <c r="N53" s="270">
        <v>160.0</v>
      </c>
      <c r="O53" s="382" t="s">
        <v>969</v>
      </c>
      <c r="P53" s="383"/>
      <c r="Q53" s="289" t="s">
        <v>1122</v>
      </c>
      <c r="R53" s="349"/>
      <c r="S53" s="345" t="s">
        <v>1123</v>
      </c>
      <c r="T53" s="215" t="b">
        <v>1</v>
      </c>
      <c r="U53" s="215" t="b">
        <v>1</v>
      </c>
      <c r="V53" s="135" t="b">
        <v>0</v>
      </c>
      <c r="W53" s="135" t="b">
        <v>0</v>
      </c>
      <c r="X53" s="215" t="b">
        <v>1</v>
      </c>
      <c r="Y53" s="201" t="b">
        <v>0</v>
      </c>
      <c r="Z53" s="4"/>
    </row>
    <row r="54">
      <c r="A54" s="391" t="s">
        <v>1124</v>
      </c>
      <c r="B54" s="392" t="s">
        <v>992</v>
      </c>
      <c r="C54" s="393" t="s">
        <v>1125</v>
      </c>
      <c r="D54" s="394">
        <v>1.0</v>
      </c>
      <c r="E54" s="395">
        <v>285.0</v>
      </c>
      <c r="F54" s="396" t="s">
        <v>969</v>
      </c>
      <c r="G54" s="383"/>
      <c r="H54" s="397" t="s">
        <v>1126</v>
      </c>
      <c r="I54" s="244"/>
      <c r="J54" s="398" t="s">
        <v>1127</v>
      </c>
      <c r="K54" s="270" t="s">
        <v>1128</v>
      </c>
      <c r="L54" s="262" t="s">
        <v>1129</v>
      </c>
      <c r="M54" s="263" t="s">
        <v>951</v>
      </c>
      <c r="N54" s="270">
        <v>90.0</v>
      </c>
      <c r="O54" s="273" t="s">
        <v>1093</v>
      </c>
      <c r="Q54" s="289"/>
      <c r="R54" s="349"/>
      <c r="S54" s="160" t="s">
        <v>1130</v>
      </c>
      <c r="T54" s="215" t="b">
        <v>1</v>
      </c>
      <c r="U54" s="215" t="b">
        <v>1</v>
      </c>
      <c r="V54" s="135" t="b">
        <v>0</v>
      </c>
      <c r="W54" s="215" t="b">
        <v>1</v>
      </c>
      <c r="X54" s="215" t="b">
        <v>1</v>
      </c>
      <c r="Y54" s="201" t="b">
        <v>0</v>
      </c>
      <c r="Z54" s="299" t="s">
        <v>1073</v>
      </c>
    </row>
    <row r="55">
      <c r="A55" s="399" t="s">
        <v>1131</v>
      </c>
      <c r="B55" s="400" t="s">
        <v>1132</v>
      </c>
      <c r="C55" s="401" t="s">
        <v>1133</v>
      </c>
      <c r="D55" s="400">
        <v>60.0</v>
      </c>
      <c r="E55" s="375">
        <v>200.0</v>
      </c>
      <c r="F55" s="402" t="s">
        <v>969</v>
      </c>
      <c r="G55" s="383"/>
      <c r="H55" s="403" t="s">
        <v>1126</v>
      </c>
      <c r="I55" s="173"/>
      <c r="J55" s="398" t="s">
        <v>1127</v>
      </c>
      <c r="K55" s="270" t="s">
        <v>1128</v>
      </c>
      <c r="L55" s="262" t="s">
        <v>1134</v>
      </c>
      <c r="M55" s="263" t="s">
        <v>951</v>
      </c>
      <c r="N55" s="270">
        <v>90.0</v>
      </c>
      <c r="O55" s="273" t="s">
        <v>1093</v>
      </c>
      <c r="Q55" s="289"/>
      <c r="R55" s="179"/>
      <c r="S55" s="160" t="s">
        <v>1135</v>
      </c>
      <c r="T55" s="215" t="b">
        <v>1</v>
      </c>
      <c r="U55" s="215" t="b">
        <v>1</v>
      </c>
      <c r="V55" s="215" t="b">
        <v>1</v>
      </c>
      <c r="W55" s="215" t="b">
        <v>1</v>
      </c>
      <c r="X55" s="215" t="b">
        <v>1</v>
      </c>
      <c r="Y55" s="201" t="b">
        <v>0</v>
      </c>
      <c r="Z55" s="4"/>
    </row>
    <row r="56">
      <c r="A56" s="404" t="s">
        <v>1136</v>
      </c>
      <c r="B56" s="405" t="s">
        <v>1132</v>
      </c>
      <c r="C56" s="406" t="s">
        <v>1137</v>
      </c>
      <c r="D56" s="405">
        <v>30.0</v>
      </c>
      <c r="E56" s="407">
        <v>200.0</v>
      </c>
      <c r="F56" s="396" t="s">
        <v>969</v>
      </c>
      <c r="G56" s="383"/>
      <c r="H56" s="408" t="s">
        <v>1138</v>
      </c>
      <c r="I56" s="347"/>
      <c r="J56" s="398" t="s">
        <v>1127</v>
      </c>
      <c r="K56" s="270" t="s">
        <v>1128</v>
      </c>
      <c r="L56" s="262" t="s">
        <v>1139</v>
      </c>
      <c r="M56" s="263" t="s">
        <v>951</v>
      </c>
      <c r="N56" s="270">
        <v>90.0</v>
      </c>
      <c r="O56" s="273" t="s">
        <v>1093</v>
      </c>
      <c r="Q56" s="289"/>
      <c r="R56" s="179"/>
      <c r="S56" s="160" t="s">
        <v>1140</v>
      </c>
      <c r="T56" s="215" t="b">
        <v>1</v>
      </c>
      <c r="U56" s="215" t="b">
        <v>1</v>
      </c>
      <c r="V56" s="215" t="b">
        <v>1</v>
      </c>
      <c r="W56" s="215" t="b">
        <v>1</v>
      </c>
      <c r="X56" s="215" t="b">
        <v>1</v>
      </c>
      <c r="Y56" s="201" t="b">
        <v>0</v>
      </c>
      <c r="Z56" s="4"/>
    </row>
    <row r="57">
      <c r="A57" s="409" t="s">
        <v>1141</v>
      </c>
      <c r="B57" s="405" t="s">
        <v>992</v>
      </c>
      <c r="C57" s="406" t="s">
        <v>1142</v>
      </c>
      <c r="D57" s="405" t="s">
        <v>1117</v>
      </c>
      <c r="E57" s="407">
        <v>225.0</v>
      </c>
      <c r="F57" s="396" t="s">
        <v>969</v>
      </c>
      <c r="G57" s="383"/>
      <c r="H57" s="408" t="s">
        <v>1143</v>
      </c>
      <c r="J57" s="219" t="s">
        <v>1144</v>
      </c>
      <c r="K57" s="410" t="s">
        <v>992</v>
      </c>
      <c r="L57" s="411" t="s">
        <v>1145</v>
      </c>
      <c r="M57" s="412">
        <v>1.0</v>
      </c>
      <c r="N57" s="410">
        <v>60.0</v>
      </c>
      <c r="O57" s="220"/>
      <c r="P57" s="220"/>
      <c r="Q57" s="222"/>
      <c r="R57" s="179"/>
      <c r="S57" s="160" t="s">
        <v>1146</v>
      </c>
      <c r="T57" s="215" t="b">
        <v>1</v>
      </c>
      <c r="U57" s="135" t="b">
        <v>0</v>
      </c>
      <c r="V57" s="215" t="b">
        <v>1</v>
      </c>
      <c r="W57" s="215" t="b">
        <v>1</v>
      </c>
      <c r="X57" s="215" t="b">
        <v>1</v>
      </c>
      <c r="Y57" s="201" t="b">
        <v>0</v>
      </c>
      <c r="Z57" s="4"/>
    </row>
    <row r="58">
      <c r="A58" s="413" t="s">
        <v>1147</v>
      </c>
      <c r="B58" s="414" t="s">
        <v>992</v>
      </c>
      <c r="C58" s="415" t="s">
        <v>1148</v>
      </c>
      <c r="D58" s="414" t="s">
        <v>1117</v>
      </c>
      <c r="E58" s="416">
        <v>225.0</v>
      </c>
      <c r="F58" s="417" t="s">
        <v>969</v>
      </c>
      <c r="G58" s="418"/>
      <c r="H58" s="293" t="s">
        <v>1149</v>
      </c>
      <c r="R58" s="179"/>
      <c r="S58" s="318" t="s">
        <v>1150</v>
      </c>
      <c r="T58" s="419"/>
      <c r="U58" s="419"/>
      <c r="V58" s="419"/>
      <c r="W58" s="419"/>
      <c r="X58" s="420" t="b">
        <v>0</v>
      </c>
      <c r="Y58" s="421"/>
      <c r="Z58" s="4"/>
    </row>
    <row r="59">
      <c r="I59" s="244"/>
      <c r="J59" s="346" t="s">
        <v>1151</v>
      </c>
      <c r="K59" s="332"/>
      <c r="L59" s="330"/>
      <c r="M59" s="331"/>
      <c r="N59" s="332"/>
      <c r="O59" s="315"/>
      <c r="P59" s="315"/>
      <c r="R59" s="179"/>
      <c r="S59" s="326"/>
      <c r="Z59" s="4"/>
    </row>
    <row r="60">
      <c r="A60" s="346" t="s">
        <v>1152</v>
      </c>
      <c r="B60" s="315"/>
      <c r="C60" s="315"/>
      <c r="D60" s="315"/>
      <c r="E60" s="315"/>
      <c r="F60" s="315"/>
      <c r="G60" s="315"/>
      <c r="H60" s="315"/>
      <c r="I60" s="244"/>
      <c r="J60" s="350" t="s">
        <v>916</v>
      </c>
      <c r="K60" s="351" t="s">
        <v>918</v>
      </c>
      <c r="L60" s="352" t="s">
        <v>919</v>
      </c>
      <c r="M60" s="353" t="s">
        <v>920</v>
      </c>
      <c r="N60" s="351" t="s">
        <v>921</v>
      </c>
      <c r="O60" s="351" t="s">
        <v>1071</v>
      </c>
      <c r="P60" s="351" t="s">
        <v>922</v>
      </c>
      <c r="Q60" s="3"/>
      <c r="R60" s="422"/>
      <c r="Z60" s="4"/>
    </row>
    <row r="61">
      <c r="A61" s="423" t="s">
        <v>916</v>
      </c>
      <c r="B61" s="424" t="s">
        <v>918</v>
      </c>
      <c r="C61" s="425" t="s">
        <v>919</v>
      </c>
      <c r="D61" s="426" t="s">
        <v>920</v>
      </c>
      <c r="E61" s="424" t="s">
        <v>921</v>
      </c>
      <c r="F61" s="424" t="s">
        <v>1071</v>
      </c>
      <c r="G61" s="424" t="s">
        <v>922</v>
      </c>
      <c r="H61" s="427"/>
      <c r="I61" s="244"/>
      <c r="J61" s="428" t="s">
        <v>1153</v>
      </c>
      <c r="K61" s="429" t="s">
        <v>983</v>
      </c>
      <c r="L61" s="430" t="s">
        <v>1154</v>
      </c>
      <c r="M61" s="431">
        <v>1.0</v>
      </c>
      <c r="N61" s="429">
        <v>0.5</v>
      </c>
      <c r="O61" s="229"/>
      <c r="P61" s="432"/>
      <c r="Q61" s="433" t="s">
        <v>1155</v>
      </c>
      <c r="R61" s="363"/>
      <c r="Z61" s="4"/>
    </row>
    <row r="62">
      <c r="A62" s="228" t="s">
        <v>1156</v>
      </c>
      <c r="B62" s="230" t="s">
        <v>983</v>
      </c>
      <c r="C62" s="231" t="s">
        <v>1038</v>
      </c>
      <c r="D62" s="232">
        <v>1.0</v>
      </c>
      <c r="E62" s="230">
        <v>1.0</v>
      </c>
      <c r="F62" s="434"/>
      <c r="G62" s="229"/>
      <c r="H62" s="234"/>
      <c r="J62" s="435" t="s">
        <v>1104</v>
      </c>
      <c r="K62" s="270" t="s">
        <v>965</v>
      </c>
      <c r="L62" s="262" t="s">
        <v>984</v>
      </c>
      <c r="M62" s="263">
        <v>1.0</v>
      </c>
      <c r="N62" s="270">
        <v>4.0</v>
      </c>
      <c r="O62" s="382" t="s">
        <v>969</v>
      </c>
      <c r="P62" s="383"/>
      <c r="Q62" s="289" t="s">
        <v>1105</v>
      </c>
      <c r="R62" s="315"/>
    </row>
    <row r="63">
      <c r="A63" s="239" t="s">
        <v>1156</v>
      </c>
      <c r="B63" s="240" t="s">
        <v>983</v>
      </c>
      <c r="C63" s="241" t="s">
        <v>974</v>
      </c>
      <c r="D63" s="242">
        <v>1.0</v>
      </c>
      <c r="E63" s="240">
        <v>2.0</v>
      </c>
      <c r="F63" s="4"/>
      <c r="I63" s="371"/>
      <c r="J63" s="435" t="s">
        <v>1104</v>
      </c>
      <c r="K63" s="270" t="s">
        <v>965</v>
      </c>
      <c r="L63" s="262" t="s">
        <v>966</v>
      </c>
      <c r="M63" s="263">
        <v>1.0</v>
      </c>
      <c r="N63" s="270">
        <v>6.0</v>
      </c>
      <c r="O63" s="382" t="s">
        <v>969</v>
      </c>
      <c r="P63" s="383"/>
      <c r="Q63" s="289" t="s">
        <v>1105</v>
      </c>
      <c r="R63" s="315"/>
    </row>
    <row r="64">
      <c r="A64" s="239" t="s">
        <v>1157</v>
      </c>
      <c r="B64" s="240" t="s">
        <v>983</v>
      </c>
      <c r="C64" s="241" t="s">
        <v>1158</v>
      </c>
      <c r="D64" s="242">
        <v>1.0</v>
      </c>
      <c r="E64" s="240">
        <v>1.25</v>
      </c>
      <c r="F64" s="4"/>
      <c r="H64" s="244"/>
      <c r="I64" s="244"/>
      <c r="J64" s="287" t="s">
        <v>1110</v>
      </c>
      <c r="K64" s="270" t="s">
        <v>1111</v>
      </c>
      <c r="L64" s="262" t="s">
        <v>1112</v>
      </c>
      <c r="M64" s="263" t="s">
        <v>1076</v>
      </c>
      <c r="N64" s="270">
        <v>300.0</v>
      </c>
      <c r="O64" s="436" t="s">
        <v>1093</v>
      </c>
      <c r="P64" s="437"/>
      <c r="Q64" s="289" t="s">
        <v>1159</v>
      </c>
      <c r="R64" s="315"/>
    </row>
    <row r="65">
      <c r="A65" s="239" t="s">
        <v>1157</v>
      </c>
      <c r="B65" s="240" t="s">
        <v>983</v>
      </c>
      <c r="C65" s="241" t="s">
        <v>1038</v>
      </c>
      <c r="D65" s="242">
        <v>1.0</v>
      </c>
      <c r="E65" s="240">
        <v>2.0</v>
      </c>
      <c r="F65" s="4"/>
      <c r="H65" s="244"/>
      <c r="I65" s="244"/>
      <c r="J65" s="287" t="s">
        <v>1110</v>
      </c>
      <c r="K65" s="270" t="s">
        <v>992</v>
      </c>
      <c r="L65" s="262" t="s">
        <v>933</v>
      </c>
      <c r="M65" s="263" t="s">
        <v>1117</v>
      </c>
      <c r="N65" s="270">
        <v>250.0</v>
      </c>
      <c r="O65" s="436" t="s">
        <v>1093</v>
      </c>
      <c r="P65" s="437"/>
      <c r="Q65" s="289" t="s">
        <v>1118</v>
      </c>
      <c r="R65" s="363"/>
    </row>
    <row r="66">
      <c r="A66" s="239" t="s">
        <v>1160</v>
      </c>
      <c r="B66" s="240" t="s">
        <v>992</v>
      </c>
      <c r="C66" s="241" t="s">
        <v>1161</v>
      </c>
      <c r="D66" s="242" t="s">
        <v>1162</v>
      </c>
      <c r="E66" s="240">
        <v>120.0</v>
      </c>
      <c r="F66" s="4"/>
      <c r="H66" s="244"/>
      <c r="I66" s="244"/>
      <c r="J66" s="287" t="s">
        <v>1110</v>
      </c>
      <c r="K66" s="270" t="s">
        <v>992</v>
      </c>
      <c r="L66" s="262" t="s">
        <v>1163</v>
      </c>
      <c r="M66" s="263" t="s">
        <v>1076</v>
      </c>
      <c r="N66" s="270">
        <v>250.0</v>
      </c>
      <c r="O66" s="382" t="s">
        <v>969</v>
      </c>
      <c r="P66" s="383"/>
      <c r="Q66" s="289" t="s">
        <v>1164</v>
      </c>
      <c r="R66" s="363"/>
    </row>
    <row r="67">
      <c r="A67" s="438" t="s">
        <v>1165</v>
      </c>
      <c r="B67" s="261" t="s">
        <v>983</v>
      </c>
      <c r="C67" s="261" t="s">
        <v>1166</v>
      </c>
      <c r="E67" s="439">
        <v>3.0</v>
      </c>
      <c r="H67" s="289" t="s">
        <v>1167</v>
      </c>
      <c r="I67" s="244"/>
      <c r="J67" s="440" t="s">
        <v>1168</v>
      </c>
      <c r="K67" s="392" t="s">
        <v>1128</v>
      </c>
      <c r="L67" s="393" t="s">
        <v>1169</v>
      </c>
      <c r="M67" s="441" t="s">
        <v>1170</v>
      </c>
      <c r="N67" s="392">
        <v>180.0</v>
      </c>
      <c r="O67" s="382" t="s">
        <v>969</v>
      </c>
      <c r="P67" s="383"/>
      <c r="Q67" s="442"/>
      <c r="R67" s="363"/>
    </row>
    <row r="68">
      <c r="A68" s="443" t="s">
        <v>1171</v>
      </c>
      <c r="B68" s="323" t="s">
        <v>1172</v>
      </c>
      <c r="C68" s="267" t="s">
        <v>1173</v>
      </c>
      <c r="D68" s="268" t="s">
        <v>1174</v>
      </c>
      <c r="E68" s="323">
        <v>60.0</v>
      </c>
      <c r="F68" s="444" t="s">
        <v>924</v>
      </c>
      <c r="G68" s="220"/>
      <c r="H68" s="222"/>
      <c r="I68" s="244"/>
      <c r="J68" s="445" t="s">
        <v>1114</v>
      </c>
      <c r="K68" s="446" t="s">
        <v>992</v>
      </c>
      <c r="L68" s="447" t="s">
        <v>1051</v>
      </c>
      <c r="M68" s="394">
        <v>1.0</v>
      </c>
      <c r="N68" s="446">
        <v>175.0</v>
      </c>
      <c r="O68" s="437"/>
      <c r="P68" s="437"/>
      <c r="Q68" s="442"/>
      <c r="R68" s="363"/>
    </row>
    <row r="69">
      <c r="J69" s="445" t="s">
        <v>1114</v>
      </c>
      <c r="K69" s="446" t="s">
        <v>986</v>
      </c>
      <c r="L69" s="447" t="s">
        <v>1120</v>
      </c>
      <c r="M69" s="394">
        <v>1.0</v>
      </c>
      <c r="N69" s="446">
        <v>5.0</v>
      </c>
      <c r="O69" s="437"/>
      <c r="P69" s="437"/>
      <c r="Q69" s="442"/>
      <c r="R69" s="315"/>
    </row>
    <row r="70">
      <c r="J70" s="448" t="s">
        <v>1124</v>
      </c>
      <c r="K70" s="449" t="s">
        <v>992</v>
      </c>
      <c r="L70" s="450" t="s">
        <v>1125</v>
      </c>
      <c r="M70" s="451">
        <v>1.0</v>
      </c>
      <c r="N70" s="449">
        <v>285.0</v>
      </c>
      <c r="O70" s="452" t="s">
        <v>969</v>
      </c>
      <c r="P70" s="453"/>
      <c r="Q70" s="454" t="s">
        <v>1126</v>
      </c>
      <c r="R70" s="315"/>
    </row>
    <row r="71">
      <c r="A71" s="346" t="s">
        <v>1175</v>
      </c>
      <c r="I71" s="244"/>
      <c r="R71" s="315"/>
    </row>
    <row r="72">
      <c r="A72" s="423" t="s">
        <v>916</v>
      </c>
      <c r="B72" s="424" t="s">
        <v>918</v>
      </c>
      <c r="C72" s="425" t="s">
        <v>919</v>
      </c>
      <c r="D72" s="426" t="s">
        <v>920</v>
      </c>
      <c r="E72" s="424" t="s">
        <v>921</v>
      </c>
      <c r="F72" s="424" t="s">
        <v>1071</v>
      </c>
      <c r="G72" s="424" t="s">
        <v>922</v>
      </c>
      <c r="H72" s="427"/>
      <c r="I72" s="244"/>
      <c r="J72" s="346" t="s">
        <v>1176</v>
      </c>
      <c r="R72" s="315"/>
    </row>
    <row r="73">
      <c r="A73" s="455" t="s">
        <v>1177</v>
      </c>
      <c r="B73" s="277" t="s">
        <v>965</v>
      </c>
      <c r="C73" s="254" t="s">
        <v>966</v>
      </c>
      <c r="D73" s="255">
        <v>1.0</v>
      </c>
      <c r="E73" s="277">
        <v>6.0</v>
      </c>
      <c r="F73" s="296" t="s">
        <v>1178</v>
      </c>
      <c r="G73" s="229"/>
      <c r="H73" s="234"/>
      <c r="I73" s="244"/>
      <c r="J73" s="350" t="s">
        <v>916</v>
      </c>
      <c r="K73" s="351" t="s">
        <v>918</v>
      </c>
      <c r="L73" s="352" t="s">
        <v>919</v>
      </c>
      <c r="M73" s="353" t="s">
        <v>920</v>
      </c>
      <c r="N73" s="351" t="s">
        <v>921</v>
      </c>
      <c r="O73" s="351" t="s">
        <v>1071</v>
      </c>
      <c r="P73" s="351" t="s">
        <v>922</v>
      </c>
      <c r="Q73" s="3"/>
      <c r="R73" s="315"/>
    </row>
    <row r="74">
      <c r="A74" s="456" t="s">
        <v>1082</v>
      </c>
      <c r="B74" s="360" t="s">
        <v>992</v>
      </c>
      <c r="C74" s="361" t="s">
        <v>1083</v>
      </c>
      <c r="D74" s="362" t="s">
        <v>1084</v>
      </c>
      <c r="E74" s="360">
        <v>90.0</v>
      </c>
      <c r="F74" s="273" t="s">
        <v>1179</v>
      </c>
      <c r="H74" s="347"/>
      <c r="J74" s="294" t="s">
        <v>1114</v>
      </c>
      <c r="K74" s="277" t="s">
        <v>992</v>
      </c>
      <c r="L74" s="254" t="s">
        <v>1051</v>
      </c>
      <c r="M74" s="255">
        <v>1.0</v>
      </c>
      <c r="N74" s="277">
        <v>175.0</v>
      </c>
      <c r="O74" s="296" t="s">
        <v>1180</v>
      </c>
      <c r="P74" s="229"/>
      <c r="Q74" s="234"/>
      <c r="R74" s="315"/>
    </row>
    <row r="75">
      <c r="A75" s="336" t="s">
        <v>1181</v>
      </c>
      <c r="B75" s="360" t="s">
        <v>992</v>
      </c>
      <c r="C75" s="361" t="s">
        <v>933</v>
      </c>
      <c r="D75" s="362" t="s">
        <v>1076</v>
      </c>
      <c r="E75" s="360">
        <v>50.0</v>
      </c>
      <c r="H75" s="289" t="s">
        <v>1182</v>
      </c>
      <c r="J75" s="287" t="s">
        <v>1114</v>
      </c>
      <c r="K75" s="270" t="s">
        <v>986</v>
      </c>
      <c r="L75" s="262" t="s">
        <v>1120</v>
      </c>
      <c r="M75" s="263">
        <v>1.0</v>
      </c>
      <c r="N75" s="270">
        <v>5.0</v>
      </c>
      <c r="Q75" s="244"/>
      <c r="R75" s="315"/>
    </row>
    <row r="76">
      <c r="A76" s="336" t="s">
        <v>1181</v>
      </c>
      <c r="B76" s="360" t="s">
        <v>992</v>
      </c>
      <c r="C76" s="361" t="s">
        <v>933</v>
      </c>
      <c r="D76" s="362" t="s">
        <v>1084</v>
      </c>
      <c r="E76" s="360">
        <v>100.0</v>
      </c>
      <c r="H76" s="244"/>
      <c r="J76" s="457" t="s">
        <v>1124</v>
      </c>
      <c r="K76" s="458" t="s">
        <v>992</v>
      </c>
      <c r="L76" s="459" t="s">
        <v>1125</v>
      </c>
      <c r="M76" s="242">
        <v>1.0</v>
      </c>
      <c r="N76" s="458">
        <v>285.0</v>
      </c>
      <c r="O76" s="382" t="s">
        <v>969</v>
      </c>
      <c r="P76" s="383"/>
      <c r="Q76" s="460" t="s">
        <v>1126</v>
      </c>
      <c r="R76" s="315"/>
    </row>
    <row r="77">
      <c r="A77" s="336" t="s">
        <v>1091</v>
      </c>
      <c r="B77" s="360" t="s">
        <v>992</v>
      </c>
      <c r="C77" s="361" t="s">
        <v>1092</v>
      </c>
      <c r="D77" s="263" t="s">
        <v>1084</v>
      </c>
      <c r="E77" s="360">
        <v>90.0</v>
      </c>
      <c r="F77" s="273" t="s">
        <v>1093</v>
      </c>
      <c r="H77" s="244"/>
      <c r="J77" s="461" t="s">
        <v>1183</v>
      </c>
      <c r="K77" s="462" t="s">
        <v>1184</v>
      </c>
      <c r="L77" s="267"/>
      <c r="M77" s="463">
        <v>90.0</v>
      </c>
      <c r="N77" s="462">
        <v>50.0</v>
      </c>
      <c r="O77" s="444"/>
      <c r="P77" s="220"/>
      <c r="Q77" s="222"/>
      <c r="R77" s="315"/>
    </row>
    <row r="78">
      <c r="A78" s="336" t="s">
        <v>1099</v>
      </c>
      <c r="B78" s="360" t="s">
        <v>992</v>
      </c>
      <c r="C78" s="361"/>
      <c r="D78" s="362" t="s">
        <v>1076</v>
      </c>
      <c r="E78" s="360">
        <v>60.0</v>
      </c>
      <c r="F78" s="273" t="s">
        <v>1100</v>
      </c>
      <c r="H78" s="244"/>
      <c r="J78" s="464"/>
      <c r="R78" s="315"/>
    </row>
    <row r="79">
      <c r="A79" s="336" t="s">
        <v>1102</v>
      </c>
      <c r="B79" s="360" t="s">
        <v>992</v>
      </c>
      <c r="C79" s="361"/>
      <c r="D79" s="362" t="s">
        <v>1076</v>
      </c>
      <c r="E79" s="360">
        <v>60.0</v>
      </c>
      <c r="F79" s="273" t="s">
        <v>1093</v>
      </c>
      <c r="H79" s="244"/>
      <c r="J79" s="465" t="s">
        <v>1185</v>
      </c>
      <c r="R79" s="315"/>
    </row>
    <row r="80">
      <c r="A80" s="336" t="s">
        <v>1106</v>
      </c>
      <c r="B80" s="360" t="s">
        <v>992</v>
      </c>
      <c r="C80" s="361" t="s">
        <v>1107</v>
      </c>
      <c r="D80" s="362" t="s">
        <v>1076</v>
      </c>
      <c r="E80" s="360">
        <v>50.0</v>
      </c>
      <c r="F80" s="273" t="s">
        <v>1088</v>
      </c>
      <c r="H80" s="244"/>
      <c r="J80" s="350" t="s">
        <v>916</v>
      </c>
      <c r="K80" s="351" t="s">
        <v>918</v>
      </c>
      <c r="L80" s="352" t="s">
        <v>919</v>
      </c>
      <c r="M80" s="353" t="s">
        <v>920</v>
      </c>
      <c r="N80" s="351" t="s">
        <v>921</v>
      </c>
      <c r="O80" s="351" t="s">
        <v>1071</v>
      </c>
      <c r="P80" s="424" t="s">
        <v>922</v>
      </c>
      <c r="Q80" s="427"/>
      <c r="R80" s="315"/>
    </row>
    <row r="81">
      <c r="A81" s="336" t="s">
        <v>1106</v>
      </c>
      <c r="B81" s="360" t="s">
        <v>992</v>
      </c>
      <c r="C81" s="361" t="s">
        <v>1107</v>
      </c>
      <c r="D81" s="362" t="s">
        <v>1084</v>
      </c>
      <c r="E81" s="360">
        <v>100.0</v>
      </c>
      <c r="F81" s="273" t="s">
        <v>1088</v>
      </c>
      <c r="H81" s="244"/>
      <c r="J81" s="294" t="s">
        <v>1186</v>
      </c>
      <c r="K81" s="277" t="s">
        <v>986</v>
      </c>
      <c r="L81" s="254" t="s">
        <v>1154</v>
      </c>
      <c r="M81" s="255">
        <v>1.0</v>
      </c>
      <c r="N81" s="277">
        <v>8.0</v>
      </c>
      <c r="O81" s="382" t="s">
        <v>969</v>
      </c>
      <c r="P81" s="326"/>
      <c r="Q81" s="466" t="s">
        <v>1126</v>
      </c>
      <c r="R81" s="315"/>
    </row>
    <row r="82">
      <c r="A82" s="467" t="s">
        <v>1187</v>
      </c>
      <c r="B82" s="410" t="s">
        <v>992</v>
      </c>
      <c r="C82" s="411" t="s">
        <v>1145</v>
      </c>
      <c r="D82" s="412">
        <v>1.0</v>
      </c>
      <c r="E82" s="410">
        <v>60.0</v>
      </c>
      <c r="F82" s="285" t="s">
        <v>1079</v>
      </c>
      <c r="G82" s="220"/>
      <c r="H82" s="293" t="s">
        <v>1188</v>
      </c>
      <c r="J82" s="287" t="s">
        <v>1186</v>
      </c>
      <c r="K82" s="270" t="s">
        <v>965</v>
      </c>
      <c r="L82" s="262" t="s">
        <v>1189</v>
      </c>
      <c r="M82" s="263">
        <v>1.0</v>
      </c>
      <c r="N82" s="270">
        <v>10.0</v>
      </c>
      <c r="O82" s="382" t="s">
        <v>969</v>
      </c>
      <c r="Q82" s="460" t="s">
        <v>1126</v>
      </c>
      <c r="R82" s="315"/>
    </row>
    <row r="83">
      <c r="J83" s="287" t="s">
        <v>1153</v>
      </c>
      <c r="K83" s="270" t="s">
        <v>983</v>
      </c>
      <c r="L83" s="262" t="s">
        <v>1154</v>
      </c>
      <c r="M83" s="263">
        <v>1.0</v>
      </c>
      <c r="N83" s="270">
        <v>0.5</v>
      </c>
      <c r="O83" s="273" t="s">
        <v>1190</v>
      </c>
      <c r="Q83" s="244"/>
      <c r="R83" s="315"/>
    </row>
    <row r="84">
      <c r="A84" s="346" t="s">
        <v>1191</v>
      </c>
      <c r="J84" s="287" t="s">
        <v>1192</v>
      </c>
      <c r="K84" s="270" t="s">
        <v>983</v>
      </c>
      <c r="L84" s="262" t="s">
        <v>1193</v>
      </c>
      <c r="M84" s="263">
        <v>1.0</v>
      </c>
      <c r="N84" s="270">
        <v>2.0</v>
      </c>
      <c r="O84" s="273" t="s">
        <v>1190</v>
      </c>
      <c r="Q84" s="244"/>
      <c r="R84" s="315"/>
    </row>
    <row r="85">
      <c r="A85" s="350" t="s">
        <v>1194</v>
      </c>
      <c r="B85" s="353" t="s">
        <v>920</v>
      </c>
      <c r="C85" s="352" t="s">
        <v>921</v>
      </c>
      <c r="D85" s="353" t="s">
        <v>920</v>
      </c>
      <c r="E85" s="351"/>
      <c r="F85" s="351" t="s">
        <v>1071</v>
      </c>
      <c r="G85" s="351" t="s">
        <v>1195</v>
      </c>
      <c r="H85" s="3"/>
      <c r="J85" s="287" t="s">
        <v>1196</v>
      </c>
      <c r="K85" s="270" t="s">
        <v>965</v>
      </c>
      <c r="L85" s="262" t="s">
        <v>966</v>
      </c>
      <c r="M85" s="263">
        <v>1.0</v>
      </c>
      <c r="N85" s="270">
        <v>3.0</v>
      </c>
      <c r="O85" s="273" t="s">
        <v>1197</v>
      </c>
      <c r="Q85" s="244"/>
      <c r="R85" s="315"/>
    </row>
    <row r="86">
      <c r="A86" s="355" t="s">
        <v>1198</v>
      </c>
      <c r="B86" s="468" t="s">
        <v>1199</v>
      </c>
      <c r="C86" s="356">
        <v>5.0</v>
      </c>
      <c r="D86" s="358">
        <v>1.0</v>
      </c>
      <c r="E86" s="229"/>
      <c r="F86" s="469"/>
      <c r="G86" s="470" t="s">
        <v>1200</v>
      </c>
      <c r="H86" s="234"/>
      <c r="J86" s="471" t="s">
        <v>1201</v>
      </c>
      <c r="K86" s="472"/>
      <c r="L86" s="473"/>
      <c r="M86" s="472"/>
      <c r="N86" s="474"/>
      <c r="Q86" s="289"/>
      <c r="R86" s="315"/>
    </row>
    <row r="87">
      <c r="A87" s="475" t="s">
        <v>1202</v>
      </c>
      <c r="B87" s="266"/>
      <c r="C87" s="266">
        <v>0.5</v>
      </c>
      <c r="D87" s="476">
        <v>1.0</v>
      </c>
      <c r="E87" s="220"/>
      <c r="F87" s="477"/>
      <c r="G87" s="478" t="s">
        <v>1203</v>
      </c>
      <c r="H87" s="222"/>
      <c r="J87" s="479" t="s">
        <v>1204</v>
      </c>
      <c r="K87" s="270" t="s">
        <v>965</v>
      </c>
      <c r="L87" s="261" t="s">
        <v>1205</v>
      </c>
      <c r="M87" s="261">
        <v>1.0</v>
      </c>
      <c r="N87" s="270">
        <v>9.0</v>
      </c>
      <c r="O87" s="273" t="s">
        <v>1206</v>
      </c>
      <c r="Q87" s="408" t="s">
        <v>1207</v>
      </c>
      <c r="R87" s="315"/>
    </row>
    <row r="88">
      <c r="J88" s="479" t="s">
        <v>1204</v>
      </c>
      <c r="K88" s="270" t="s">
        <v>965</v>
      </c>
      <c r="L88" s="480" t="s">
        <v>1208</v>
      </c>
      <c r="M88" s="261">
        <v>1.0</v>
      </c>
      <c r="N88" s="270">
        <v>11.0</v>
      </c>
      <c r="O88" s="273" t="s">
        <v>1206</v>
      </c>
      <c r="Q88" s="408" t="s">
        <v>1207</v>
      </c>
      <c r="R88" s="315"/>
    </row>
    <row r="89">
      <c r="J89" s="479" t="s">
        <v>1204</v>
      </c>
      <c r="K89" s="270" t="s">
        <v>965</v>
      </c>
      <c r="L89" s="480" t="s">
        <v>1209</v>
      </c>
      <c r="M89" s="261">
        <v>1.0</v>
      </c>
      <c r="N89" s="270">
        <v>13.0</v>
      </c>
      <c r="O89" s="273" t="s">
        <v>1206</v>
      </c>
      <c r="Q89" s="408" t="s">
        <v>1207</v>
      </c>
      <c r="R89" s="315"/>
    </row>
    <row r="90">
      <c r="J90" s="481" t="s">
        <v>1210</v>
      </c>
      <c r="K90" s="482" t="s">
        <v>992</v>
      </c>
      <c r="L90" s="483"/>
      <c r="M90" s="482" t="s">
        <v>1211</v>
      </c>
      <c r="N90" s="484">
        <v>799.99</v>
      </c>
      <c r="O90" s="485" t="s">
        <v>1206</v>
      </c>
      <c r="P90" s="486"/>
      <c r="Q90" s="487"/>
      <c r="R90" s="315"/>
    </row>
    <row r="91">
      <c r="J91" s="481" t="s">
        <v>1212</v>
      </c>
      <c r="K91" s="482" t="s">
        <v>992</v>
      </c>
      <c r="L91" s="483" t="s">
        <v>1213</v>
      </c>
      <c r="M91" s="482"/>
      <c r="N91" s="488" t="s">
        <v>1214</v>
      </c>
      <c r="O91" s="486"/>
      <c r="P91" s="486"/>
      <c r="Q91" s="487" t="s">
        <v>1215</v>
      </c>
      <c r="R91" s="315"/>
    </row>
    <row r="92">
      <c r="J92" s="489" t="s">
        <v>1216</v>
      </c>
      <c r="K92" s="482" t="s">
        <v>992</v>
      </c>
      <c r="L92" s="483" t="s">
        <v>1049</v>
      </c>
      <c r="M92" s="482"/>
      <c r="N92" s="488" t="s">
        <v>1217</v>
      </c>
      <c r="O92" s="486"/>
      <c r="P92" s="486"/>
      <c r="Q92" s="490"/>
      <c r="R92" s="315"/>
    </row>
    <row r="93">
      <c r="B93" s="261"/>
      <c r="C93" s="261"/>
      <c r="D93" s="261"/>
      <c r="E93" s="439"/>
      <c r="J93" s="491"/>
      <c r="K93" s="305"/>
      <c r="L93" s="306"/>
      <c r="M93" s="305"/>
      <c r="N93" s="492"/>
      <c r="O93" s="220"/>
      <c r="P93" s="220"/>
      <c r="Q93" s="222"/>
      <c r="R93" s="315"/>
    </row>
    <row r="94">
      <c r="R94" s="315"/>
    </row>
    <row r="95">
      <c r="R95" s="315"/>
    </row>
    <row r="96">
      <c r="J96" s="493" t="s">
        <v>1059</v>
      </c>
      <c r="R96" s="315"/>
    </row>
    <row r="97">
      <c r="J97" s="494" t="s">
        <v>1218</v>
      </c>
      <c r="K97" s="495"/>
      <c r="L97" s="495"/>
      <c r="M97" s="495"/>
      <c r="N97" s="495"/>
      <c r="O97" s="495"/>
      <c r="P97" s="495"/>
      <c r="Q97" s="496"/>
      <c r="R97" s="315"/>
    </row>
    <row r="98">
      <c r="J98" s="497"/>
      <c r="K98" s="498"/>
      <c r="L98" s="498"/>
      <c r="M98" s="498"/>
      <c r="N98" s="498"/>
      <c r="O98" s="498"/>
      <c r="P98" s="498"/>
      <c r="Q98" s="499"/>
      <c r="R98" s="315"/>
    </row>
    <row r="99">
      <c r="J99" s="500"/>
      <c r="K99" s="501"/>
      <c r="L99" s="501"/>
      <c r="M99" s="501"/>
      <c r="N99" s="501"/>
      <c r="O99" s="501"/>
      <c r="P99" s="501"/>
      <c r="Q99" s="502"/>
      <c r="R99" s="315"/>
    </row>
    <row r="100">
      <c r="J100" s="503"/>
      <c r="K100" s="504"/>
      <c r="L100" s="504"/>
      <c r="M100" s="504"/>
      <c r="N100" s="504"/>
      <c r="O100" s="504"/>
      <c r="P100" s="504"/>
      <c r="Q100" s="505"/>
      <c r="R100" s="315"/>
    </row>
    <row r="101">
      <c r="A101" s="506" t="s">
        <v>1219</v>
      </c>
      <c r="B101" s="2"/>
      <c r="C101" s="3"/>
      <c r="R101" s="315"/>
    </row>
    <row r="102">
      <c r="A102" s="507" t="s">
        <v>1220</v>
      </c>
      <c r="C102" s="244"/>
      <c r="R102" s="315"/>
    </row>
    <row r="103">
      <c r="A103" s="507" t="s">
        <v>1221</v>
      </c>
      <c r="C103" s="244"/>
      <c r="R103" s="315"/>
    </row>
    <row r="104">
      <c r="A104" s="507" t="s">
        <v>1222</v>
      </c>
      <c r="C104" s="244"/>
      <c r="R104" s="315"/>
    </row>
    <row r="105">
      <c r="A105" s="508" t="s">
        <v>1223</v>
      </c>
      <c r="C105" s="244"/>
      <c r="R105" s="315"/>
    </row>
    <row r="106">
      <c r="A106" s="509" t="s">
        <v>1224</v>
      </c>
      <c r="B106" s="220"/>
      <c r="C106" s="222"/>
      <c r="R106" s="315"/>
    </row>
    <row r="107">
      <c r="R107" s="315"/>
    </row>
    <row r="108">
      <c r="R108" s="315"/>
    </row>
    <row r="109">
      <c r="R109" s="315"/>
    </row>
    <row r="110">
      <c r="R110" s="315"/>
    </row>
    <row r="111">
      <c r="A111" s="510" t="s">
        <v>1225</v>
      </c>
      <c r="B111" s="510"/>
      <c r="C111" s="510"/>
      <c r="D111" s="510"/>
      <c r="E111" s="510"/>
      <c r="F111" s="510"/>
      <c r="G111" s="510"/>
      <c r="H111" s="510"/>
      <c r="R111" s="315"/>
    </row>
    <row r="112">
      <c r="A112" s="510" t="s">
        <v>1226</v>
      </c>
      <c r="B112" s="510"/>
      <c r="C112" s="510"/>
      <c r="D112" s="510"/>
      <c r="E112" s="510"/>
      <c r="F112" s="510"/>
      <c r="G112" s="510"/>
      <c r="H112" s="510"/>
      <c r="I112" s="510"/>
      <c r="R112" s="315"/>
    </row>
    <row r="113">
      <c r="A113" s="511"/>
      <c r="B113" s="511"/>
      <c r="C113" s="511"/>
      <c r="D113" s="511"/>
      <c r="E113" s="511"/>
      <c r="F113" s="511"/>
      <c r="G113" s="511"/>
      <c r="H113" s="511"/>
      <c r="I113" s="510"/>
      <c r="R113" s="315"/>
    </row>
    <row r="114">
      <c r="A114" s="511"/>
      <c r="B114" s="511"/>
      <c r="C114" s="511"/>
      <c r="D114" s="511"/>
      <c r="E114" s="511"/>
      <c r="F114" s="511"/>
      <c r="G114" s="511"/>
      <c r="H114" s="511"/>
      <c r="R114" s="315"/>
    </row>
    <row r="115">
      <c r="R115" s="315"/>
    </row>
    <row r="116">
      <c r="R116" s="315"/>
    </row>
    <row r="117">
      <c r="R117" s="315"/>
    </row>
    <row r="118">
      <c r="R118" s="315"/>
    </row>
    <row r="119">
      <c r="R119" s="315"/>
    </row>
    <row r="120">
      <c r="R120" s="315"/>
    </row>
    <row r="121">
      <c r="R121" s="315"/>
    </row>
    <row r="122">
      <c r="J122" s="512"/>
      <c r="K122" s="512"/>
      <c r="L122" s="512"/>
      <c r="M122" s="512"/>
      <c r="R122" s="315"/>
    </row>
    <row r="123">
      <c r="J123" s="510"/>
      <c r="K123" s="510"/>
      <c r="L123" s="510"/>
      <c r="M123" s="510"/>
      <c r="R123" s="315"/>
    </row>
    <row r="124">
      <c r="J124" s="513"/>
      <c r="K124" s="513"/>
      <c r="L124" s="513"/>
      <c r="M124" s="513"/>
      <c r="R124" s="315"/>
    </row>
    <row r="125">
      <c r="R125" s="315"/>
    </row>
    <row r="126">
      <c r="R126" s="315"/>
    </row>
    <row r="127">
      <c r="R127" s="315"/>
    </row>
    <row r="128">
      <c r="R128" s="315"/>
    </row>
    <row r="129">
      <c r="R129" s="315"/>
    </row>
    <row r="130">
      <c r="R130" s="315"/>
    </row>
    <row r="131">
      <c r="R131" s="315"/>
    </row>
    <row r="132">
      <c r="R132" s="315"/>
    </row>
    <row r="133">
      <c r="R133" s="315"/>
    </row>
    <row r="134">
      <c r="R134" s="315"/>
    </row>
    <row r="135">
      <c r="R135" s="315"/>
    </row>
    <row r="136">
      <c r="R136" s="315"/>
    </row>
    <row r="137">
      <c r="R137" s="315"/>
    </row>
    <row r="138">
      <c r="R138" s="315"/>
    </row>
    <row r="139">
      <c r="R139" s="315"/>
    </row>
    <row r="140">
      <c r="R140" s="315"/>
    </row>
    <row r="141">
      <c r="R141" s="315"/>
    </row>
    <row r="142">
      <c r="R142" s="315"/>
    </row>
    <row r="143">
      <c r="R143" s="315"/>
    </row>
    <row r="144">
      <c r="R144" s="315"/>
    </row>
    <row r="145">
      <c r="R145" s="315"/>
    </row>
    <row r="146">
      <c r="R146" s="315"/>
    </row>
    <row r="147">
      <c r="R147" s="315"/>
    </row>
    <row r="148">
      <c r="R148" s="315"/>
    </row>
    <row r="149">
      <c r="R149" s="315"/>
    </row>
    <row r="150">
      <c r="R150" s="315"/>
    </row>
    <row r="151">
      <c r="R151" s="315"/>
    </row>
    <row r="152">
      <c r="R152" s="315"/>
    </row>
    <row r="153">
      <c r="R153" s="315"/>
    </row>
    <row r="154">
      <c r="R154" s="315"/>
    </row>
    <row r="155">
      <c r="R155" s="315"/>
    </row>
    <row r="156">
      <c r="R156" s="315"/>
    </row>
    <row r="157">
      <c r="R157" s="315"/>
    </row>
    <row r="158">
      <c r="R158" s="315"/>
    </row>
    <row r="159">
      <c r="R159" s="315"/>
    </row>
    <row r="160">
      <c r="R160" s="315"/>
    </row>
    <row r="161">
      <c r="R161" s="315"/>
    </row>
    <row r="162">
      <c r="R162" s="315"/>
    </row>
    <row r="163">
      <c r="R163" s="315"/>
    </row>
    <row r="164">
      <c r="R164" s="315"/>
    </row>
    <row r="165">
      <c r="R165" s="315"/>
    </row>
    <row r="166">
      <c r="R166" s="315"/>
    </row>
    <row r="167">
      <c r="R167" s="315"/>
    </row>
    <row r="168">
      <c r="R168" s="315"/>
    </row>
    <row r="169">
      <c r="R169" s="315"/>
    </row>
    <row r="170">
      <c r="R170" s="315"/>
    </row>
    <row r="171">
      <c r="R171" s="315"/>
    </row>
    <row r="172">
      <c r="R172" s="315"/>
    </row>
    <row r="173">
      <c r="R173" s="315"/>
    </row>
    <row r="174">
      <c r="R174" s="315"/>
    </row>
    <row r="175">
      <c r="R175" s="315"/>
    </row>
    <row r="176">
      <c r="R176" s="315"/>
    </row>
    <row r="177">
      <c r="R177" s="315"/>
    </row>
    <row r="178">
      <c r="R178" s="315"/>
    </row>
    <row r="179">
      <c r="R179" s="315"/>
    </row>
    <row r="180">
      <c r="R180" s="315"/>
    </row>
    <row r="181">
      <c r="R181" s="315"/>
    </row>
    <row r="182">
      <c r="R182" s="315"/>
    </row>
    <row r="183">
      <c r="R183" s="315"/>
    </row>
    <row r="184">
      <c r="R184" s="315"/>
    </row>
    <row r="185">
      <c r="R185" s="315"/>
    </row>
    <row r="186">
      <c r="R186" s="315"/>
    </row>
    <row r="187">
      <c r="R187" s="315"/>
    </row>
    <row r="188">
      <c r="R188" s="315"/>
    </row>
    <row r="189">
      <c r="R189" s="315"/>
    </row>
    <row r="190">
      <c r="R190" s="315"/>
    </row>
    <row r="191">
      <c r="R191" s="315"/>
    </row>
    <row r="192">
      <c r="R192" s="315"/>
    </row>
    <row r="193">
      <c r="R193" s="315"/>
    </row>
    <row r="194">
      <c r="R194" s="315"/>
    </row>
    <row r="195">
      <c r="R195" s="315"/>
    </row>
    <row r="196">
      <c r="R196" s="315"/>
    </row>
    <row r="197">
      <c r="R197" s="315"/>
    </row>
    <row r="198">
      <c r="R198" s="315"/>
    </row>
    <row r="199">
      <c r="R199" s="315"/>
    </row>
    <row r="200">
      <c r="R200" s="315"/>
    </row>
    <row r="201">
      <c r="R201" s="315"/>
    </row>
    <row r="202">
      <c r="R202" s="315"/>
    </row>
    <row r="203">
      <c r="R203" s="315"/>
    </row>
    <row r="204">
      <c r="R204" s="315"/>
    </row>
    <row r="205">
      <c r="R205" s="315"/>
    </row>
    <row r="206">
      <c r="R206" s="315"/>
    </row>
    <row r="207">
      <c r="R207" s="315"/>
    </row>
    <row r="208">
      <c r="R208" s="315"/>
    </row>
    <row r="209">
      <c r="R209" s="315"/>
    </row>
    <row r="210">
      <c r="R210" s="315"/>
    </row>
    <row r="211">
      <c r="R211" s="315"/>
    </row>
    <row r="212">
      <c r="R212" s="315"/>
    </row>
    <row r="213">
      <c r="R213" s="315"/>
    </row>
    <row r="214">
      <c r="R214" s="315"/>
    </row>
    <row r="215">
      <c r="R215" s="315"/>
    </row>
    <row r="216">
      <c r="R216" s="315"/>
    </row>
    <row r="217">
      <c r="R217" s="315"/>
    </row>
    <row r="218">
      <c r="R218" s="315"/>
    </row>
    <row r="219">
      <c r="R219" s="315"/>
    </row>
    <row r="220">
      <c r="R220" s="315"/>
    </row>
    <row r="221">
      <c r="R221" s="315"/>
    </row>
    <row r="222">
      <c r="R222" s="315"/>
    </row>
    <row r="223">
      <c r="R223" s="315"/>
    </row>
    <row r="224">
      <c r="R224" s="315"/>
    </row>
    <row r="225">
      <c r="R225" s="315"/>
    </row>
    <row r="226">
      <c r="R226" s="315"/>
    </row>
    <row r="227">
      <c r="R227" s="315"/>
    </row>
    <row r="228">
      <c r="R228" s="315"/>
    </row>
    <row r="229">
      <c r="R229" s="315"/>
    </row>
    <row r="230">
      <c r="R230" s="315"/>
    </row>
    <row r="231">
      <c r="R231" s="315"/>
    </row>
    <row r="232">
      <c r="R232" s="315"/>
    </row>
    <row r="233">
      <c r="R233" s="315"/>
    </row>
    <row r="234">
      <c r="R234" s="315"/>
    </row>
    <row r="235">
      <c r="R235" s="315"/>
    </row>
    <row r="236">
      <c r="R236" s="315"/>
    </row>
    <row r="237">
      <c r="R237" s="315"/>
    </row>
    <row r="238">
      <c r="R238" s="315"/>
    </row>
    <row r="239">
      <c r="R239" s="315"/>
    </row>
    <row r="240">
      <c r="R240" s="315"/>
    </row>
    <row r="241">
      <c r="R241" s="315"/>
    </row>
    <row r="242">
      <c r="R242" s="315"/>
    </row>
    <row r="243">
      <c r="R243" s="315"/>
    </row>
    <row r="244">
      <c r="R244" s="315"/>
    </row>
    <row r="245">
      <c r="R245" s="315"/>
    </row>
    <row r="246">
      <c r="R246" s="315"/>
    </row>
    <row r="247">
      <c r="R247" s="315"/>
    </row>
    <row r="248">
      <c r="R248" s="315"/>
    </row>
    <row r="249">
      <c r="R249" s="315"/>
    </row>
    <row r="250">
      <c r="R250" s="315"/>
    </row>
    <row r="251">
      <c r="R251" s="315"/>
    </row>
    <row r="252">
      <c r="R252" s="315"/>
    </row>
    <row r="253">
      <c r="R253" s="315"/>
    </row>
    <row r="254">
      <c r="R254" s="315"/>
    </row>
    <row r="255">
      <c r="R255" s="315"/>
    </row>
    <row r="256">
      <c r="R256" s="315"/>
    </row>
    <row r="257">
      <c r="R257" s="315"/>
    </row>
    <row r="258">
      <c r="R258" s="315"/>
    </row>
    <row r="259">
      <c r="R259" s="315"/>
    </row>
    <row r="260">
      <c r="R260" s="315"/>
    </row>
    <row r="261">
      <c r="R261" s="315"/>
    </row>
    <row r="262">
      <c r="R262" s="315"/>
    </row>
    <row r="263">
      <c r="R263" s="315"/>
    </row>
    <row r="264">
      <c r="R264" s="315"/>
    </row>
    <row r="265">
      <c r="R265" s="315"/>
    </row>
    <row r="266">
      <c r="R266" s="315"/>
    </row>
    <row r="267">
      <c r="R267" s="315"/>
    </row>
    <row r="268">
      <c r="R268" s="315"/>
    </row>
    <row r="269">
      <c r="R269" s="315"/>
    </row>
    <row r="270">
      <c r="R270" s="315"/>
    </row>
    <row r="271">
      <c r="R271" s="315"/>
    </row>
    <row r="272">
      <c r="R272" s="315"/>
    </row>
    <row r="273">
      <c r="R273" s="315"/>
    </row>
    <row r="274">
      <c r="R274" s="315"/>
    </row>
    <row r="275">
      <c r="R275" s="315"/>
    </row>
    <row r="276">
      <c r="R276" s="315"/>
    </row>
    <row r="277">
      <c r="R277" s="315"/>
    </row>
    <row r="278">
      <c r="R278" s="354"/>
    </row>
    <row r="279">
      <c r="R279" s="354"/>
    </row>
    <row r="280">
      <c r="I280" s="173"/>
      <c r="R280" s="354"/>
    </row>
    <row r="281">
      <c r="I281" s="173"/>
      <c r="R281" s="354"/>
    </row>
    <row r="282">
      <c r="I282" s="173"/>
      <c r="R282" s="354"/>
    </row>
    <row r="283">
      <c r="I283" s="173"/>
      <c r="R283" s="354"/>
    </row>
    <row r="284">
      <c r="I284" s="173"/>
      <c r="R284" s="354"/>
    </row>
    <row r="285">
      <c r="I285" s="173"/>
      <c r="R285" s="354"/>
    </row>
    <row r="286">
      <c r="I286" s="173"/>
      <c r="R286" s="354"/>
    </row>
    <row r="287">
      <c r="I287" s="173"/>
      <c r="R287" s="354"/>
    </row>
    <row r="288">
      <c r="I288" s="173"/>
      <c r="R288" s="354"/>
    </row>
    <row r="289">
      <c r="I289" s="173"/>
      <c r="R289" s="354"/>
    </row>
    <row r="290">
      <c r="I290" s="173"/>
      <c r="R290" s="354"/>
    </row>
    <row r="291">
      <c r="I291" s="173"/>
      <c r="R291" s="354"/>
    </row>
    <row r="292">
      <c r="I292" s="173"/>
      <c r="R292" s="354"/>
    </row>
    <row r="293">
      <c r="I293" s="173"/>
      <c r="R293" s="354"/>
    </row>
    <row r="294">
      <c r="I294" s="173"/>
      <c r="R294" s="354"/>
    </row>
    <row r="295">
      <c r="I295" s="173"/>
      <c r="R295" s="354"/>
    </row>
    <row r="296">
      <c r="I296" s="173"/>
      <c r="R296" s="354"/>
    </row>
    <row r="297">
      <c r="I297" s="173"/>
      <c r="R297" s="354"/>
    </row>
    <row r="298">
      <c r="I298" s="173"/>
      <c r="R298" s="354"/>
    </row>
    <row r="299">
      <c r="I299" s="173"/>
      <c r="R299" s="354"/>
    </row>
    <row r="300">
      <c r="I300" s="173"/>
      <c r="R300" s="354"/>
    </row>
    <row r="301">
      <c r="I301" s="173"/>
      <c r="R301" s="354"/>
    </row>
    <row r="302">
      <c r="I302" s="173"/>
      <c r="R302" s="354"/>
    </row>
    <row r="303">
      <c r="I303" s="173"/>
      <c r="R303" s="354"/>
    </row>
    <row r="304">
      <c r="I304" s="173"/>
      <c r="R304" s="354"/>
    </row>
    <row r="305">
      <c r="I305" s="173"/>
      <c r="R305" s="354"/>
    </row>
    <row r="306">
      <c r="I306" s="173"/>
      <c r="R306" s="354"/>
    </row>
    <row r="307">
      <c r="I307" s="173"/>
      <c r="R307" s="354"/>
    </row>
    <row r="308">
      <c r="I308" s="173"/>
      <c r="R308" s="354"/>
    </row>
    <row r="309">
      <c r="I309" s="173"/>
      <c r="R309" s="354"/>
    </row>
    <row r="310">
      <c r="I310" s="173"/>
      <c r="R310" s="354"/>
    </row>
    <row r="311">
      <c r="I311" s="173"/>
      <c r="R311" s="354"/>
    </row>
    <row r="312">
      <c r="I312" s="173"/>
      <c r="R312" s="354"/>
    </row>
    <row r="313">
      <c r="I313" s="173"/>
      <c r="R313" s="354"/>
    </row>
    <row r="314">
      <c r="I314" s="173"/>
      <c r="R314" s="354"/>
    </row>
    <row r="315">
      <c r="I315" s="173"/>
      <c r="R315" s="354"/>
    </row>
    <row r="316">
      <c r="I316" s="173"/>
      <c r="R316" s="354"/>
    </row>
    <row r="317">
      <c r="I317" s="173"/>
      <c r="R317" s="354"/>
    </row>
    <row r="318">
      <c r="I318" s="173"/>
      <c r="R318" s="354"/>
    </row>
    <row r="319">
      <c r="I319" s="173"/>
      <c r="R319" s="354"/>
    </row>
    <row r="320">
      <c r="I320" s="173"/>
      <c r="R320" s="354"/>
    </row>
    <row r="321">
      <c r="I321" s="173"/>
      <c r="R321" s="354"/>
    </row>
    <row r="322">
      <c r="I322" s="173"/>
      <c r="R322" s="354"/>
    </row>
    <row r="323">
      <c r="I323" s="173"/>
      <c r="R323" s="354"/>
    </row>
    <row r="324">
      <c r="I324" s="173"/>
      <c r="R324" s="354"/>
    </row>
    <row r="325">
      <c r="I325" s="173"/>
      <c r="R325" s="354"/>
    </row>
    <row r="326">
      <c r="I326" s="173"/>
      <c r="R326" s="354"/>
    </row>
    <row r="327">
      <c r="I327" s="173"/>
      <c r="R327" s="354"/>
    </row>
    <row r="328">
      <c r="I328" s="173"/>
      <c r="R328" s="354"/>
    </row>
    <row r="329">
      <c r="I329" s="173"/>
      <c r="R329" s="354"/>
    </row>
    <row r="330">
      <c r="I330" s="173"/>
      <c r="R330" s="354"/>
    </row>
    <row r="331">
      <c r="I331" s="173"/>
      <c r="R331" s="354"/>
    </row>
    <row r="332">
      <c r="I332" s="173"/>
      <c r="R332" s="354"/>
    </row>
    <row r="333">
      <c r="I333" s="173"/>
      <c r="R333" s="354"/>
    </row>
    <row r="334">
      <c r="I334" s="173"/>
      <c r="R334" s="354"/>
    </row>
    <row r="335">
      <c r="I335" s="173"/>
      <c r="R335" s="354"/>
    </row>
    <row r="336">
      <c r="I336" s="173"/>
      <c r="R336" s="354"/>
    </row>
    <row r="337">
      <c r="I337" s="173"/>
      <c r="R337" s="354"/>
    </row>
    <row r="338">
      <c r="I338" s="173"/>
      <c r="R338" s="354"/>
    </row>
    <row r="339">
      <c r="I339" s="173"/>
      <c r="R339" s="354"/>
    </row>
    <row r="340">
      <c r="I340" s="173"/>
      <c r="R340" s="354"/>
    </row>
    <row r="341">
      <c r="I341" s="173"/>
      <c r="R341" s="354"/>
    </row>
    <row r="342">
      <c r="I342" s="173"/>
      <c r="R342" s="354"/>
    </row>
    <row r="343">
      <c r="I343" s="173"/>
      <c r="R343" s="354"/>
    </row>
    <row r="344">
      <c r="I344" s="173"/>
      <c r="R344" s="354"/>
    </row>
    <row r="345">
      <c r="I345" s="173"/>
      <c r="R345" s="354"/>
    </row>
    <row r="346">
      <c r="I346" s="173"/>
      <c r="R346" s="354"/>
    </row>
    <row r="347">
      <c r="I347" s="173"/>
      <c r="R347" s="354"/>
    </row>
    <row r="348">
      <c r="I348" s="173"/>
      <c r="R348" s="354"/>
    </row>
    <row r="349">
      <c r="I349" s="173"/>
      <c r="R349" s="354"/>
    </row>
    <row r="350">
      <c r="I350" s="173"/>
      <c r="R350" s="354"/>
    </row>
    <row r="351">
      <c r="I351" s="173"/>
      <c r="R351" s="354"/>
    </row>
    <row r="352">
      <c r="I352" s="173"/>
      <c r="R352" s="354"/>
    </row>
    <row r="353">
      <c r="I353" s="173"/>
      <c r="R353" s="354"/>
    </row>
    <row r="354">
      <c r="I354" s="173"/>
      <c r="R354" s="354"/>
    </row>
    <row r="355">
      <c r="I355" s="173"/>
      <c r="R355" s="354"/>
    </row>
    <row r="356">
      <c r="I356" s="173"/>
      <c r="R356" s="354"/>
    </row>
    <row r="357">
      <c r="I357" s="173"/>
      <c r="R357" s="354"/>
    </row>
    <row r="358">
      <c r="I358" s="173"/>
      <c r="R358" s="354"/>
    </row>
    <row r="359">
      <c r="I359" s="173"/>
      <c r="R359" s="354"/>
    </row>
    <row r="360">
      <c r="I360" s="173"/>
      <c r="R360" s="354"/>
    </row>
    <row r="361">
      <c r="I361" s="173"/>
      <c r="R361" s="354"/>
    </row>
    <row r="362">
      <c r="I362" s="173"/>
      <c r="R362" s="354"/>
    </row>
    <row r="363">
      <c r="I363" s="173"/>
      <c r="R363" s="354"/>
    </row>
    <row r="364">
      <c r="I364" s="173"/>
      <c r="R364" s="354"/>
    </row>
    <row r="365">
      <c r="I365" s="173"/>
      <c r="R365" s="354"/>
    </row>
    <row r="366">
      <c r="I366" s="173"/>
      <c r="R366" s="354"/>
    </row>
    <row r="367">
      <c r="I367" s="173"/>
      <c r="R367" s="354"/>
    </row>
    <row r="368">
      <c r="I368" s="173"/>
      <c r="R368" s="354"/>
    </row>
    <row r="369">
      <c r="I369" s="173"/>
      <c r="R369" s="354"/>
    </row>
    <row r="370">
      <c r="I370" s="173"/>
      <c r="R370" s="354"/>
    </row>
    <row r="371">
      <c r="I371" s="173"/>
      <c r="R371" s="354"/>
    </row>
    <row r="372">
      <c r="I372" s="173"/>
      <c r="R372" s="354"/>
    </row>
    <row r="373">
      <c r="I373" s="173"/>
      <c r="R373" s="354"/>
    </row>
    <row r="374">
      <c r="I374" s="173"/>
      <c r="R374" s="354"/>
    </row>
    <row r="375">
      <c r="I375" s="173"/>
      <c r="R375" s="354"/>
    </row>
    <row r="376">
      <c r="I376" s="173"/>
      <c r="R376" s="354"/>
    </row>
    <row r="377">
      <c r="I377" s="173"/>
      <c r="R377" s="354"/>
    </row>
    <row r="378">
      <c r="I378" s="173"/>
      <c r="R378" s="354"/>
    </row>
    <row r="379">
      <c r="I379" s="173"/>
      <c r="R379" s="354"/>
    </row>
    <row r="380">
      <c r="I380" s="173"/>
      <c r="R380" s="354"/>
    </row>
    <row r="381">
      <c r="I381" s="173"/>
      <c r="R381" s="354"/>
    </row>
    <row r="382">
      <c r="I382" s="173"/>
      <c r="R382" s="354"/>
    </row>
    <row r="383">
      <c r="I383" s="173"/>
      <c r="R383" s="354"/>
    </row>
    <row r="384">
      <c r="I384" s="173"/>
      <c r="R384" s="354"/>
    </row>
    <row r="385">
      <c r="I385" s="173"/>
      <c r="R385" s="354"/>
    </row>
    <row r="386">
      <c r="I386" s="173"/>
      <c r="R386" s="354"/>
    </row>
    <row r="387">
      <c r="I387" s="173"/>
      <c r="R387" s="354"/>
    </row>
    <row r="388">
      <c r="I388" s="173"/>
      <c r="R388" s="354"/>
    </row>
    <row r="389">
      <c r="I389" s="173"/>
      <c r="R389" s="354"/>
    </row>
    <row r="390">
      <c r="I390" s="173"/>
      <c r="R390" s="354"/>
    </row>
    <row r="391">
      <c r="I391" s="173"/>
      <c r="R391" s="354"/>
    </row>
    <row r="392">
      <c r="I392" s="173"/>
      <c r="R392" s="354"/>
    </row>
    <row r="393">
      <c r="I393" s="173"/>
      <c r="R393" s="354"/>
    </row>
    <row r="394">
      <c r="I394" s="173"/>
      <c r="R394" s="354"/>
    </row>
    <row r="395">
      <c r="I395" s="173"/>
      <c r="R395" s="354"/>
    </row>
    <row r="396">
      <c r="I396" s="173"/>
      <c r="R396" s="354"/>
    </row>
    <row r="397">
      <c r="I397" s="173"/>
      <c r="R397" s="354"/>
    </row>
    <row r="398">
      <c r="I398" s="173"/>
      <c r="R398" s="354"/>
    </row>
    <row r="399">
      <c r="I399" s="173"/>
      <c r="R399" s="354"/>
    </row>
    <row r="400">
      <c r="I400" s="173"/>
      <c r="R400" s="354"/>
    </row>
    <row r="401">
      <c r="I401" s="173"/>
      <c r="R401" s="354"/>
    </row>
    <row r="402">
      <c r="I402" s="173"/>
      <c r="R402" s="354"/>
    </row>
    <row r="403">
      <c r="I403" s="173"/>
      <c r="R403" s="354"/>
    </row>
    <row r="404">
      <c r="I404" s="173"/>
      <c r="R404" s="354"/>
    </row>
    <row r="405">
      <c r="I405" s="173"/>
      <c r="R405" s="354"/>
    </row>
    <row r="406">
      <c r="I406" s="173"/>
      <c r="R406" s="354"/>
    </row>
    <row r="407">
      <c r="I407" s="173"/>
      <c r="R407" s="354"/>
    </row>
    <row r="408">
      <c r="I408" s="173"/>
      <c r="R408" s="354"/>
    </row>
    <row r="409">
      <c r="I409" s="173"/>
      <c r="R409" s="354"/>
    </row>
    <row r="410">
      <c r="I410" s="173"/>
      <c r="R410" s="354"/>
    </row>
    <row r="411">
      <c r="I411" s="173"/>
      <c r="R411" s="354"/>
    </row>
    <row r="412">
      <c r="I412" s="173"/>
      <c r="R412" s="354"/>
    </row>
    <row r="413">
      <c r="I413" s="173"/>
      <c r="R413" s="354"/>
    </row>
    <row r="414">
      <c r="I414" s="173"/>
      <c r="R414" s="354"/>
    </row>
    <row r="415">
      <c r="I415" s="173"/>
      <c r="R415" s="354"/>
    </row>
    <row r="416">
      <c r="I416" s="173"/>
      <c r="R416" s="354"/>
    </row>
    <row r="417">
      <c r="I417" s="173"/>
      <c r="R417" s="354"/>
    </row>
    <row r="418">
      <c r="I418" s="173"/>
      <c r="R418" s="354"/>
    </row>
    <row r="419">
      <c r="I419" s="173"/>
      <c r="R419" s="354"/>
    </row>
    <row r="420">
      <c r="I420" s="173"/>
      <c r="R420" s="354"/>
    </row>
    <row r="421">
      <c r="I421" s="173"/>
      <c r="R421" s="354"/>
    </row>
    <row r="422">
      <c r="I422" s="173"/>
      <c r="R422" s="354"/>
    </row>
    <row r="423">
      <c r="I423" s="173"/>
      <c r="R423" s="354"/>
    </row>
    <row r="424">
      <c r="I424" s="173"/>
      <c r="R424" s="354"/>
    </row>
    <row r="425">
      <c r="I425" s="173"/>
      <c r="R425" s="354"/>
    </row>
    <row r="426">
      <c r="I426" s="173"/>
      <c r="R426" s="354"/>
    </row>
    <row r="427">
      <c r="I427" s="173"/>
      <c r="R427" s="354"/>
    </row>
    <row r="428">
      <c r="I428" s="173"/>
      <c r="R428" s="354"/>
    </row>
    <row r="429">
      <c r="I429" s="173"/>
      <c r="R429" s="354"/>
    </row>
    <row r="430">
      <c r="I430" s="173"/>
      <c r="R430" s="354"/>
    </row>
    <row r="431">
      <c r="I431" s="173"/>
      <c r="R431" s="354"/>
    </row>
    <row r="432">
      <c r="I432" s="173"/>
      <c r="R432" s="354"/>
    </row>
    <row r="433">
      <c r="I433" s="173"/>
      <c r="R433" s="354"/>
    </row>
    <row r="434">
      <c r="I434" s="173"/>
      <c r="R434" s="354"/>
    </row>
    <row r="435">
      <c r="I435" s="173"/>
      <c r="R435" s="354"/>
    </row>
    <row r="436">
      <c r="I436" s="173"/>
      <c r="R436" s="354"/>
    </row>
    <row r="437">
      <c r="I437" s="173"/>
      <c r="R437" s="354"/>
    </row>
    <row r="438">
      <c r="I438" s="173"/>
      <c r="R438" s="354"/>
    </row>
    <row r="439">
      <c r="I439" s="173"/>
      <c r="R439" s="354"/>
    </row>
    <row r="440">
      <c r="I440" s="173"/>
      <c r="R440" s="354"/>
    </row>
    <row r="441">
      <c r="I441" s="173"/>
      <c r="R441" s="354"/>
    </row>
    <row r="442">
      <c r="I442" s="173"/>
      <c r="R442" s="354"/>
    </row>
    <row r="443">
      <c r="I443" s="173"/>
      <c r="R443" s="354"/>
    </row>
    <row r="444">
      <c r="I444" s="173"/>
      <c r="R444" s="354"/>
    </row>
    <row r="445">
      <c r="I445" s="173"/>
      <c r="R445" s="354"/>
    </row>
    <row r="446">
      <c r="I446" s="173"/>
      <c r="R446" s="354"/>
    </row>
    <row r="447">
      <c r="I447" s="173"/>
      <c r="R447" s="354"/>
    </row>
    <row r="448">
      <c r="I448" s="173"/>
      <c r="R448" s="354"/>
    </row>
    <row r="449">
      <c r="I449" s="173"/>
      <c r="R449" s="354"/>
    </row>
    <row r="450">
      <c r="I450" s="173"/>
      <c r="R450" s="354"/>
    </row>
    <row r="451">
      <c r="I451" s="173"/>
      <c r="R451" s="354"/>
    </row>
    <row r="452">
      <c r="I452" s="173"/>
      <c r="R452" s="354"/>
    </row>
    <row r="453">
      <c r="I453" s="173"/>
      <c r="R453" s="354"/>
    </row>
    <row r="454">
      <c r="I454" s="173"/>
      <c r="R454" s="354"/>
    </row>
    <row r="455">
      <c r="I455" s="173"/>
      <c r="R455" s="354"/>
    </row>
    <row r="456">
      <c r="I456" s="173"/>
      <c r="R456" s="354"/>
    </row>
    <row r="457">
      <c r="I457" s="173"/>
      <c r="R457" s="354"/>
    </row>
    <row r="458">
      <c r="I458" s="173"/>
      <c r="R458" s="354"/>
    </row>
    <row r="459">
      <c r="I459" s="173"/>
      <c r="R459" s="354"/>
    </row>
    <row r="460">
      <c r="I460" s="173"/>
      <c r="R460" s="354"/>
    </row>
    <row r="461">
      <c r="I461" s="173"/>
      <c r="R461" s="354"/>
    </row>
    <row r="462">
      <c r="I462" s="173"/>
      <c r="R462" s="354"/>
    </row>
    <row r="463">
      <c r="I463" s="173"/>
      <c r="R463" s="354"/>
    </row>
    <row r="464">
      <c r="I464" s="173"/>
      <c r="R464" s="354"/>
    </row>
    <row r="465">
      <c r="I465" s="173"/>
      <c r="R465" s="354"/>
    </row>
    <row r="466">
      <c r="I466" s="173"/>
      <c r="R466" s="354"/>
    </row>
    <row r="467">
      <c r="I467" s="173"/>
      <c r="R467" s="354"/>
    </row>
    <row r="468">
      <c r="I468" s="173"/>
      <c r="R468" s="354"/>
    </row>
    <row r="469">
      <c r="I469" s="173"/>
      <c r="R469" s="354"/>
    </row>
    <row r="470">
      <c r="I470" s="173"/>
      <c r="R470" s="354"/>
    </row>
    <row r="471">
      <c r="I471" s="173"/>
      <c r="R471" s="354"/>
    </row>
    <row r="472">
      <c r="I472" s="173"/>
      <c r="R472" s="354"/>
    </row>
    <row r="473">
      <c r="I473" s="173"/>
      <c r="R473" s="354"/>
    </row>
    <row r="474">
      <c r="I474" s="173"/>
      <c r="R474" s="354"/>
    </row>
    <row r="475">
      <c r="I475" s="173"/>
      <c r="R475" s="354"/>
    </row>
    <row r="476">
      <c r="I476" s="173"/>
      <c r="R476" s="354"/>
    </row>
    <row r="477">
      <c r="I477" s="173"/>
      <c r="R477" s="354"/>
    </row>
    <row r="478">
      <c r="I478" s="173"/>
      <c r="R478" s="354"/>
    </row>
    <row r="479">
      <c r="I479" s="173"/>
      <c r="R479" s="354"/>
    </row>
    <row r="480">
      <c r="I480" s="173"/>
      <c r="R480" s="354"/>
    </row>
    <row r="481">
      <c r="I481" s="173"/>
      <c r="R481" s="354"/>
    </row>
    <row r="482">
      <c r="I482" s="173"/>
      <c r="R482" s="354"/>
    </row>
    <row r="483">
      <c r="I483" s="173"/>
      <c r="R483" s="354"/>
    </row>
    <row r="484">
      <c r="I484" s="173"/>
      <c r="R484" s="354"/>
    </row>
    <row r="485">
      <c r="I485" s="173"/>
      <c r="R485" s="354"/>
    </row>
    <row r="486">
      <c r="I486" s="173"/>
      <c r="R486" s="354"/>
    </row>
    <row r="487">
      <c r="I487" s="173"/>
      <c r="R487" s="354"/>
    </row>
    <row r="488">
      <c r="I488" s="173"/>
      <c r="R488" s="354"/>
    </row>
    <row r="489">
      <c r="I489" s="173"/>
      <c r="R489" s="354"/>
    </row>
    <row r="490">
      <c r="I490" s="173"/>
      <c r="R490" s="354"/>
    </row>
    <row r="491">
      <c r="I491" s="173"/>
      <c r="R491" s="354"/>
    </row>
    <row r="492">
      <c r="I492" s="173"/>
      <c r="R492" s="354"/>
    </row>
    <row r="493">
      <c r="I493" s="173"/>
      <c r="R493" s="354"/>
    </row>
    <row r="494">
      <c r="I494" s="173"/>
      <c r="R494" s="354"/>
    </row>
    <row r="495">
      <c r="I495" s="173"/>
      <c r="R495" s="354"/>
    </row>
    <row r="496">
      <c r="I496" s="173"/>
      <c r="R496" s="354"/>
    </row>
    <row r="497">
      <c r="I497" s="173"/>
      <c r="R497" s="354"/>
    </row>
    <row r="498">
      <c r="I498" s="173"/>
      <c r="R498" s="354"/>
    </row>
    <row r="499">
      <c r="I499" s="173"/>
      <c r="R499" s="354"/>
    </row>
    <row r="500">
      <c r="I500" s="173"/>
      <c r="R500" s="354"/>
    </row>
    <row r="501">
      <c r="I501" s="173"/>
      <c r="R501" s="354"/>
    </row>
    <row r="502">
      <c r="I502" s="173"/>
      <c r="R502" s="354"/>
    </row>
    <row r="503">
      <c r="I503" s="173"/>
      <c r="R503" s="354"/>
    </row>
    <row r="504">
      <c r="I504" s="173"/>
      <c r="R504" s="354"/>
    </row>
    <row r="505">
      <c r="I505" s="173"/>
      <c r="R505" s="354"/>
    </row>
    <row r="506">
      <c r="I506" s="173"/>
      <c r="R506" s="354"/>
    </row>
    <row r="507">
      <c r="I507" s="173"/>
      <c r="R507" s="354"/>
    </row>
    <row r="508">
      <c r="I508" s="173"/>
      <c r="R508" s="354"/>
    </row>
    <row r="509">
      <c r="I509" s="173"/>
      <c r="R509" s="354"/>
    </row>
    <row r="510">
      <c r="I510" s="173"/>
      <c r="R510" s="354"/>
    </row>
    <row r="511">
      <c r="I511" s="173"/>
      <c r="R511" s="354"/>
    </row>
    <row r="512">
      <c r="I512" s="173"/>
      <c r="R512" s="354"/>
    </row>
    <row r="513">
      <c r="I513" s="173"/>
      <c r="R513" s="354"/>
    </row>
    <row r="514">
      <c r="I514" s="173"/>
      <c r="R514" s="354"/>
    </row>
    <row r="515">
      <c r="I515" s="173"/>
      <c r="R515" s="354"/>
    </row>
    <row r="516">
      <c r="I516" s="173"/>
      <c r="R516" s="354"/>
    </row>
    <row r="517">
      <c r="I517" s="173"/>
      <c r="R517" s="354"/>
    </row>
    <row r="518">
      <c r="I518" s="173"/>
      <c r="R518" s="354"/>
    </row>
    <row r="519">
      <c r="I519" s="173"/>
      <c r="R519" s="354"/>
    </row>
    <row r="520">
      <c r="I520" s="173"/>
      <c r="R520" s="354"/>
    </row>
    <row r="521">
      <c r="I521" s="173"/>
      <c r="R521" s="354"/>
    </row>
    <row r="522">
      <c r="I522" s="173"/>
      <c r="R522" s="354"/>
    </row>
    <row r="523">
      <c r="I523" s="173"/>
      <c r="R523" s="354"/>
    </row>
    <row r="524">
      <c r="I524" s="173"/>
      <c r="R524" s="354"/>
    </row>
    <row r="525">
      <c r="I525" s="173"/>
      <c r="R525" s="354"/>
    </row>
    <row r="526">
      <c r="I526" s="173"/>
      <c r="R526" s="354"/>
    </row>
    <row r="527">
      <c r="I527" s="173"/>
      <c r="R527" s="354"/>
    </row>
    <row r="528">
      <c r="I528" s="173"/>
      <c r="R528" s="354"/>
    </row>
    <row r="529">
      <c r="I529" s="173"/>
      <c r="R529" s="354"/>
    </row>
    <row r="530">
      <c r="I530" s="173"/>
      <c r="R530" s="354"/>
    </row>
    <row r="531">
      <c r="I531" s="173"/>
      <c r="R531" s="354"/>
    </row>
    <row r="532">
      <c r="I532" s="173"/>
      <c r="R532" s="354"/>
    </row>
    <row r="533">
      <c r="I533" s="173"/>
      <c r="R533" s="354"/>
    </row>
    <row r="534">
      <c r="I534" s="173"/>
      <c r="R534" s="354"/>
    </row>
    <row r="535">
      <c r="I535" s="173"/>
      <c r="R535" s="354"/>
    </row>
    <row r="536">
      <c r="I536" s="173"/>
      <c r="R536" s="354"/>
    </row>
    <row r="537">
      <c r="I537" s="173"/>
      <c r="R537" s="354"/>
    </row>
    <row r="538">
      <c r="I538" s="173"/>
      <c r="R538" s="354"/>
    </row>
    <row r="539">
      <c r="I539" s="173"/>
      <c r="R539" s="354"/>
    </row>
    <row r="540">
      <c r="I540" s="173"/>
      <c r="R540" s="354"/>
    </row>
    <row r="541">
      <c r="I541" s="173"/>
      <c r="R541" s="354"/>
    </row>
    <row r="542">
      <c r="I542" s="173"/>
      <c r="R542" s="354"/>
    </row>
    <row r="543">
      <c r="I543" s="173"/>
      <c r="R543" s="354"/>
    </row>
    <row r="544">
      <c r="I544" s="173"/>
      <c r="R544" s="354"/>
    </row>
    <row r="545">
      <c r="I545" s="173"/>
      <c r="R545" s="354"/>
    </row>
    <row r="546">
      <c r="I546" s="173"/>
      <c r="R546" s="354"/>
    </row>
    <row r="547">
      <c r="I547" s="173"/>
      <c r="R547" s="354"/>
    </row>
    <row r="548">
      <c r="I548" s="173"/>
      <c r="R548" s="354"/>
    </row>
    <row r="549">
      <c r="I549" s="173"/>
      <c r="R549" s="354"/>
    </row>
    <row r="550">
      <c r="I550" s="173"/>
      <c r="R550" s="354"/>
    </row>
    <row r="551">
      <c r="I551" s="173"/>
      <c r="R551" s="354"/>
    </row>
    <row r="552">
      <c r="I552" s="173"/>
      <c r="R552" s="354"/>
    </row>
    <row r="553">
      <c r="I553" s="173"/>
      <c r="R553" s="354"/>
    </row>
    <row r="554">
      <c r="I554" s="173"/>
      <c r="R554" s="354"/>
    </row>
    <row r="555">
      <c r="I555" s="173"/>
      <c r="R555" s="354"/>
    </row>
    <row r="556">
      <c r="I556" s="173"/>
      <c r="R556" s="354"/>
    </row>
    <row r="557">
      <c r="I557" s="173"/>
      <c r="R557" s="354"/>
    </row>
    <row r="558">
      <c r="I558" s="173"/>
      <c r="R558" s="354"/>
    </row>
    <row r="559">
      <c r="I559" s="173"/>
      <c r="R559" s="354"/>
    </row>
    <row r="560">
      <c r="I560" s="173"/>
      <c r="R560" s="354"/>
    </row>
    <row r="561">
      <c r="I561" s="173"/>
      <c r="R561" s="354"/>
    </row>
    <row r="562">
      <c r="I562" s="173"/>
      <c r="R562" s="354"/>
    </row>
    <row r="563">
      <c r="I563" s="173"/>
      <c r="R563" s="354"/>
    </row>
    <row r="564">
      <c r="I564" s="173"/>
      <c r="R564" s="354"/>
    </row>
    <row r="565">
      <c r="I565" s="173"/>
      <c r="R565" s="354"/>
    </row>
    <row r="566">
      <c r="I566" s="173"/>
      <c r="R566" s="354"/>
    </row>
    <row r="567">
      <c r="I567" s="173"/>
      <c r="R567" s="354"/>
    </row>
    <row r="568">
      <c r="I568" s="173"/>
      <c r="R568" s="354"/>
    </row>
    <row r="569">
      <c r="I569" s="173"/>
      <c r="R569" s="354"/>
    </row>
    <row r="570">
      <c r="I570" s="173"/>
      <c r="R570" s="354"/>
    </row>
    <row r="571">
      <c r="I571" s="173"/>
      <c r="R571" s="354"/>
    </row>
    <row r="572">
      <c r="I572" s="173"/>
      <c r="R572" s="354"/>
    </row>
    <row r="573">
      <c r="I573" s="173"/>
      <c r="R573" s="354"/>
    </row>
    <row r="574">
      <c r="I574" s="173"/>
      <c r="R574" s="354"/>
    </row>
    <row r="575">
      <c r="I575" s="173"/>
      <c r="R575" s="354"/>
    </row>
    <row r="576">
      <c r="I576" s="173"/>
      <c r="R576" s="354"/>
    </row>
    <row r="577">
      <c r="I577" s="173"/>
      <c r="R577" s="354"/>
    </row>
    <row r="578">
      <c r="I578" s="173"/>
      <c r="R578" s="354"/>
    </row>
    <row r="579">
      <c r="I579" s="173"/>
      <c r="R579" s="354"/>
    </row>
    <row r="580">
      <c r="I580" s="173"/>
      <c r="R580" s="354"/>
    </row>
    <row r="581">
      <c r="I581" s="173"/>
      <c r="R581" s="354"/>
    </row>
    <row r="582">
      <c r="I582" s="173"/>
      <c r="R582" s="354"/>
    </row>
    <row r="583">
      <c r="I583" s="173"/>
      <c r="R583" s="354"/>
    </row>
    <row r="584">
      <c r="I584" s="173"/>
      <c r="R584" s="354"/>
    </row>
    <row r="585">
      <c r="I585" s="173"/>
      <c r="R585" s="354"/>
    </row>
    <row r="586">
      <c r="I586" s="173"/>
      <c r="R586" s="354"/>
    </row>
    <row r="587">
      <c r="I587" s="173"/>
      <c r="R587" s="354"/>
    </row>
    <row r="588">
      <c r="I588" s="173"/>
      <c r="R588" s="354"/>
    </row>
    <row r="589">
      <c r="I589" s="173"/>
      <c r="R589" s="354"/>
    </row>
    <row r="590">
      <c r="I590" s="173"/>
      <c r="R590" s="354"/>
    </row>
    <row r="591">
      <c r="I591" s="173"/>
      <c r="R591" s="354"/>
    </row>
    <row r="592">
      <c r="I592" s="173"/>
      <c r="R592" s="354"/>
    </row>
    <row r="593">
      <c r="I593" s="173"/>
      <c r="R593" s="354"/>
    </row>
    <row r="594">
      <c r="I594" s="173"/>
      <c r="R594" s="354"/>
    </row>
    <row r="595">
      <c r="I595" s="173"/>
      <c r="R595" s="354"/>
    </row>
    <row r="596">
      <c r="I596" s="173"/>
      <c r="R596" s="354"/>
    </row>
    <row r="597">
      <c r="I597" s="173"/>
      <c r="R597" s="354"/>
    </row>
    <row r="598">
      <c r="I598" s="173"/>
      <c r="R598" s="354"/>
    </row>
    <row r="599">
      <c r="I599" s="173"/>
      <c r="R599" s="354"/>
    </row>
    <row r="600">
      <c r="I600" s="173"/>
      <c r="R600" s="354"/>
    </row>
    <row r="601">
      <c r="I601" s="173"/>
      <c r="R601" s="354"/>
    </row>
    <row r="602">
      <c r="I602" s="173"/>
      <c r="R602" s="354"/>
    </row>
    <row r="603">
      <c r="I603" s="173"/>
      <c r="R603" s="354"/>
    </row>
    <row r="604">
      <c r="I604" s="173"/>
      <c r="R604" s="354"/>
    </row>
    <row r="605">
      <c r="I605" s="173"/>
      <c r="R605" s="354"/>
    </row>
    <row r="606">
      <c r="I606" s="173"/>
      <c r="R606" s="354"/>
    </row>
    <row r="607">
      <c r="I607" s="173"/>
      <c r="R607" s="354"/>
    </row>
    <row r="608">
      <c r="I608" s="173"/>
      <c r="R608" s="354"/>
    </row>
    <row r="609">
      <c r="I609" s="173"/>
      <c r="R609" s="354"/>
    </row>
    <row r="610">
      <c r="I610" s="173"/>
      <c r="R610" s="354"/>
    </row>
    <row r="611">
      <c r="I611" s="173"/>
      <c r="R611" s="354"/>
    </row>
    <row r="612">
      <c r="I612" s="173"/>
      <c r="R612" s="354"/>
    </row>
    <row r="613">
      <c r="I613" s="173"/>
      <c r="R613" s="354"/>
    </row>
    <row r="614">
      <c r="I614" s="173"/>
      <c r="R614" s="354"/>
    </row>
    <row r="615">
      <c r="I615" s="173"/>
      <c r="R615" s="354"/>
    </row>
    <row r="616">
      <c r="I616" s="173"/>
      <c r="R616" s="354"/>
    </row>
    <row r="617">
      <c r="I617" s="173"/>
      <c r="R617" s="354"/>
    </row>
    <row r="618">
      <c r="I618" s="173"/>
      <c r="R618" s="354"/>
    </row>
    <row r="619">
      <c r="I619" s="173"/>
      <c r="R619" s="354"/>
    </row>
    <row r="620">
      <c r="I620" s="173"/>
      <c r="R620" s="354"/>
    </row>
    <row r="621">
      <c r="I621" s="173"/>
      <c r="R621" s="354"/>
    </row>
    <row r="622">
      <c r="I622" s="173"/>
      <c r="R622" s="354"/>
    </row>
    <row r="623">
      <c r="I623" s="173"/>
      <c r="R623" s="354"/>
    </row>
    <row r="624">
      <c r="I624" s="173"/>
      <c r="R624" s="354"/>
    </row>
    <row r="625">
      <c r="I625" s="173"/>
      <c r="R625" s="354"/>
    </row>
    <row r="626">
      <c r="I626" s="173"/>
      <c r="R626" s="354"/>
    </row>
    <row r="627">
      <c r="I627" s="173"/>
      <c r="R627" s="354"/>
    </row>
    <row r="628">
      <c r="I628" s="173"/>
      <c r="R628" s="354"/>
    </row>
    <row r="629">
      <c r="I629" s="173"/>
      <c r="R629" s="354"/>
    </row>
    <row r="630">
      <c r="I630" s="173"/>
      <c r="R630" s="354"/>
    </row>
    <row r="631">
      <c r="I631" s="173"/>
      <c r="R631" s="354"/>
    </row>
    <row r="632">
      <c r="I632" s="173"/>
      <c r="R632" s="354"/>
    </row>
    <row r="633">
      <c r="I633" s="173"/>
      <c r="R633" s="354"/>
    </row>
    <row r="634">
      <c r="I634" s="173"/>
      <c r="R634" s="354"/>
    </row>
    <row r="635">
      <c r="I635" s="173"/>
      <c r="R635" s="354"/>
    </row>
    <row r="636">
      <c r="I636" s="173"/>
      <c r="R636" s="354"/>
    </row>
    <row r="637">
      <c r="I637" s="173"/>
      <c r="R637" s="354"/>
    </row>
    <row r="638">
      <c r="I638" s="173"/>
      <c r="R638" s="354"/>
    </row>
    <row r="639">
      <c r="I639" s="173"/>
      <c r="R639" s="354"/>
    </row>
    <row r="640">
      <c r="I640" s="173"/>
      <c r="R640" s="354"/>
    </row>
    <row r="641">
      <c r="I641" s="173"/>
      <c r="R641" s="354"/>
    </row>
    <row r="642">
      <c r="I642" s="173"/>
      <c r="R642" s="354"/>
    </row>
    <row r="643">
      <c r="I643" s="173"/>
      <c r="R643" s="354"/>
    </row>
    <row r="644">
      <c r="I644" s="173"/>
      <c r="R644" s="354"/>
    </row>
    <row r="645">
      <c r="I645" s="173"/>
      <c r="R645" s="354"/>
    </row>
    <row r="646">
      <c r="I646" s="173"/>
      <c r="R646" s="354"/>
    </row>
    <row r="647">
      <c r="I647" s="173"/>
      <c r="R647" s="354"/>
    </row>
    <row r="648">
      <c r="I648" s="173"/>
      <c r="R648" s="354"/>
    </row>
    <row r="649">
      <c r="I649" s="173"/>
      <c r="R649" s="354"/>
    </row>
    <row r="650">
      <c r="I650" s="173"/>
      <c r="R650" s="354"/>
    </row>
    <row r="651">
      <c r="I651" s="173"/>
      <c r="R651" s="354"/>
    </row>
    <row r="652">
      <c r="I652" s="173"/>
      <c r="R652" s="354"/>
    </row>
    <row r="653">
      <c r="I653" s="173"/>
      <c r="R653" s="354"/>
    </row>
    <row r="654">
      <c r="I654" s="173"/>
      <c r="R654" s="354"/>
    </row>
    <row r="655">
      <c r="I655" s="173"/>
      <c r="R655" s="354"/>
    </row>
    <row r="656">
      <c r="I656" s="173"/>
      <c r="R656" s="354"/>
    </row>
    <row r="657">
      <c r="I657" s="173"/>
      <c r="R657" s="354"/>
    </row>
    <row r="658">
      <c r="I658" s="173"/>
      <c r="R658" s="354"/>
    </row>
    <row r="659">
      <c r="I659" s="173"/>
      <c r="R659" s="354"/>
    </row>
    <row r="660">
      <c r="I660" s="173"/>
      <c r="R660" s="354"/>
    </row>
    <row r="661">
      <c r="I661" s="173"/>
      <c r="R661" s="354"/>
    </row>
    <row r="662">
      <c r="I662" s="173"/>
      <c r="R662" s="354"/>
    </row>
    <row r="663">
      <c r="I663" s="173"/>
      <c r="R663" s="354"/>
    </row>
    <row r="664">
      <c r="I664" s="173"/>
      <c r="R664" s="354"/>
    </row>
    <row r="665">
      <c r="I665" s="173"/>
      <c r="R665" s="354"/>
    </row>
    <row r="666">
      <c r="I666" s="173"/>
      <c r="R666" s="354"/>
    </row>
    <row r="667">
      <c r="I667" s="173"/>
      <c r="R667" s="354"/>
    </row>
    <row r="668">
      <c r="I668" s="173"/>
      <c r="R668" s="354"/>
    </row>
    <row r="669">
      <c r="I669" s="173"/>
      <c r="R669" s="354"/>
    </row>
    <row r="670">
      <c r="I670" s="173"/>
      <c r="R670" s="354"/>
    </row>
    <row r="671">
      <c r="I671" s="173"/>
      <c r="R671" s="354"/>
    </row>
    <row r="672">
      <c r="I672" s="173"/>
      <c r="R672" s="354"/>
    </row>
    <row r="673">
      <c r="I673" s="173"/>
      <c r="R673" s="354"/>
    </row>
    <row r="674">
      <c r="I674" s="173"/>
      <c r="R674" s="354"/>
    </row>
    <row r="675">
      <c r="I675" s="173"/>
      <c r="R675" s="354"/>
    </row>
    <row r="676">
      <c r="I676" s="173"/>
      <c r="R676" s="354"/>
    </row>
    <row r="677">
      <c r="I677" s="173"/>
      <c r="R677" s="354"/>
    </row>
    <row r="678">
      <c r="I678" s="173"/>
      <c r="R678" s="354"/>
    </row>
    <row r="679">
      <c r="I679" s="173"/>
      <c r="R679" s="354"/>
    </row>
    <row r="680">
      <c r="I680" s="173"/>
      <c r="R680" s="354"/>
    </row>
    <row r="681">
      <c r="I681" s="173"/>
      <c r="R681" s="354"/>
    </row>
    <row r="682">
      <c r="I682" s="173"/>
      <c r="R682" s="354"/>
    </row>
    <row r="683">
      <c r="I683" s="173"/>
      <c r="R683" s="354"/>
    </row>
    <row r="684">
      <c r="I684" s="173"/>
      <c r="R684" s="354"/>
    </row>
    <row r="685">
      <c r="I685" s="173"/>
      <c r="R685" s="354"/>
    </row>
    <row r="686">
      <c r="I686" s="173"/>
      <c r="R686" s="354"/>
    </row>
    <row r="687">
      <c r="I687" s="173"/>
      <c r="R687" s="354"/>
    </row>
    <row r="688">
      <c r="I688" s="173"/>
      <c r="R688" s="354"/>
    </row>
    <row r="689">
      <c r="I689" s="173"/>
      <c r="R689" s="354"/>
    </row>
    <row r="690">
      <c r="I690" s="173"/>
      <c r="R690" s="354"/>
    </row>
    <row r="691">
      <c r="I691" s="173"/>
      <c r="R691" s="354"/>
    </row>
    <row r="692">
      <c r="I692" s="173"/>
      <c r="R692" s="354"/>
    </row>
    <row r="693">
      <c r="I693" s="173"/>
      <c r="R693" s="354"/>
    </row>
    <row r="694">
      <c r="I694" s="173"/>
      <c r="R694" s="354"/>
    </row>
    <row r="695">
      <c r="I695" s="173"/>
      <c r="R695" s="354"/>
    </row>
    <row r="696">
      <c r="I696" s="173"/>
      <c r="R696" s="354"/>
    </row>
    <row r="697">
      <c r="I697" s="173"/>
      <c r="R697" s="354"/>
    </row>
    <row r="698">
      <c r="I698" s="173"/>
      <c r="R698" s="354"/>
    </row>
    <row r="699">
      <c r="I699" s="173"/>
      <c r="R699" s="354"/>
    </row>
    <row r="700">
      <c r="I700" s="173"/>
      <c r="R700" s="354"/>
    </row>
    <row r="701">
      <c r="I701" s="173"/>
      <c r="R701" s="354"/>
    </row>
    <row r="702">
      <c r="I702" s="173"/>
      <c r="R702" s="354"/>
    </row>
    <row r="703">
      <c r="I703" s="173"/>
      <c r="R703" s="354"/>
    </row>
    <row r="704">
      <c r="I704" s="173"/>
      <c r="R704" s="354"/>
    </row>
    <row r="705">
      <c r="I705" s="173"/>
      <c r="R705" s="354"/>
    </row>
    <row r="706">
      <c r="I706" s="173"/>
      <c r="R706" s="354"/>
    </row>
    <row r="707">
      <c r="I707" s="173"/>
      <c r="R707" s="354"/>
    </row>
    <row r="708">
      <c r="I708" s="173"/>
      <c r="R708" s="354"/>
    </row>
    <row r="709">
      <c r="I709" s="173"/>
      <c r="R709" s="354"/>
    </row>
    <row r="710">
      <c r="I710" s="173"/>
      <c r="R710" s="354"/>
    </row>
    <row r="711">
      <c r="I711" s="173"/>
      <c r="R711" s="354"/>
    </row>
    <row r="712">
      <c r="I712" s="173"/>
      <c r="R712" s="354"/>
    </row>
    <row r="713">
      <c r="I713" s="173"/>
      <c r="R713" s="354"/>
    </row>
    <row r="714">
      <c r="I714" s="173"/>
      <c r="R714" s="354"/>
    </row>
    <row r="715">
      <c r="I715" s="173"/>
      <c r="R715" s="354"/>
    </row>
    <row r="716">
      <c r="I716" s="173"/>
      <c r="R716" s="354"/>
    </row>
    <row r="717">
      <c r="I717" s="173"/>
      <c r="R717" s="354"/>
    </row>
    <row r="718">
      <c r="I718" s="173"/>
      <c r="R718" s="354"/>
    </row>
    <row r="719">
      <c r="I719" s="173"/>
      <c r="R719" s="354"/>
    </row>
    <row r="720">
      <c r="I720" s="173"/>
      <c r="R720" s="354"/>
    </row>
    <row r="721">
      <c r="I721" s="173"/>
      <c r="R721" s="354"/>
    </row>
    <row r="722">
      <c r="I722" s="173"/>
      <c r="R722" s="354"/>
    </row>
    <row r="723">
      <c r="I723" s="173"/>
      <c r="R723" s="354"/>
    </row>
    <row r="724">
      <c r="I724" s="173"/>
      <c r="R724" s="354"/>
    </row>
    <row r="725">
      <c r="I725" s="173"/>
      <c r="R725" s="354"/>
    </row>
    <row r="726">
      <c r="I726" s="173"/>
      <c r="R726" s="354"/>
    </row>
    <row r="727">
      <c r="I727" s="173"/>
      <c r="R727" s="354"/>
    </row>
    <row r="728">
      <c r="I728" s="173"/>
      <c r="R728" s="354"/>
    </row>
    <row r="729">
      <c r="I729" s="173"/>
      <c r="R729" s="354"/>
    </row>
    <row r="730">
      <c r="I730" s="173"/>
      <c r="R730" s="354"/>
    </row>
    <row r="731">
      <c r="I731" s="173"/>
      <c r="R731" s="354"/>
    </row>
    <row r="732">
      <c r="I732" s="173"/>
      <c r="R732" s="354"/>
    </row>
    <row r="733">
      <c r="I733" s="173"/>
      <c r="R733" s="354"/>
    </row>
    <row r="734">
      <c r="I734" s="173"/>
      <c r="R734" s="354"/>
    </row>
    <row r="735">
      <c r="I735" s="173"/>
      <c r="R735" s="354"/>
    </row>
    <row r="736">
      <c r="I736" s="173"/>
      <c r="R736" s="354"/>
    </row>
    <row r="737">
      <c r="I737" s="173"/>
      <c r="R737" s="354"/>
    </row>
    <row r="738">
      <c r="I738" s="173"/>
      <c r="R738" s="354"/>
    </row>
    <row r="739">
      <c r="I739" s="173"/>
      <c r="R739" s="354"/>
    </row>
    <row r="740">
      <c r="I740" s="173"/>
      <c r="R740" s="354"/>
    </row>
    <row r="741">
      <c r="I741" s="173"/>
      <c r="R741" s="354"/>
    </row>
    <row r="742">
      <c r="I742" s="173"/>
      <c r="R742" s="354"/>
    </row>
    <row r="743">
      <c r="I743" s="173"/>
      <c r="R743" s="354"/>
    </row>
    <row r="744">
      <c r="I744" s="173"/>
      <c r="R744" s="354"/>
    </row>
    <row r="745">
      <c r="I745" s="173"/>
      <c r="R745" s="354"/>
    </row>
    <row r="746">
      <c r="I746" s="173"/>
      <c r="R746" s="354"/>
    </row>
    <row r="747">
      <c r="I747" s="173"/>
      <c r="R747" s="354"/>
    </row>
    <row r="748">
      <c r="I748" s="173"/>
      <c r="R748" s="354"/>
    </row>
    <row r="749">
      <c r="I749" s="173"/>
      <c r="R749" s="354"/>
    </row>
    <row r="750">
      <c r="I750" s="173"/>
      <c r="R750" s="354"/>
    </row>
    <row r="751">
      <c r="I751" s="173"/>
      <c r="R751" s="354"/>
    </row>
    <row r="752">
      <c r="I752" s="173"/>
      <c r="R752" s="354"/>
    </row>
    <row r="753">
      <c r="I753" s="173"/>
      <c r="R753" s="354"/>
    </row>
    <row r="754">
      <c r="I754" s="173"/>
      <c r="R754" s="354"/>
    </row>
    <row r="755">
      <c r="I755" s="173"/>
      <c r="R755" s="354"/>
    </row>
    <row r="756">
      <c r="I756" s="173"/>
      <c r="R756" s="354"/>
    </row>
    <row r="757">
      <c r="I757" s="173"/>
      <c r="R757" s="354"/>
    </row>
    <row r="758">
      <c r="I758" s="173"/>
      <c r="R758" s="354"/>
    </row>
    <row r="759">
      <c r="I759" s="173"/>
      <c r="R759" s="354"/>
    </row>
    <row r="760">
      <c r="I760" s="173"/>
      <c r="R760" s="354"/>
    </row>
    <row r="761">
      <c r="I761" s="173"/>
      <c r="R761" s="354"/>
    </row>
    <row r="762">
      <c r="I762" s="173"/>
      <c r="R762" s="354"/>
    </row>
    <row r="763">
      <c r="I763" s="173"/>
      <c r="R763" s="354"/>
    </row>
    <row r="764">
      <c r="I764" s="173"/>
      <c r="R764" s="354"/>
    </row>
    <row r="765">
      <c r="I765" s="173"/>
      <c r="R765" s="354"/>
    </row>
    <row r="766">
      <c r="I766" s="173"/>
      <c r="R766" s="354"/>
    </row>
    <row r="767">
      <c r="I767" s="173"/>
      <c r="R767" s="354"/>
    </row>
    <row r="768">
      <c r="I768" s="173"/>
      <c r="R768" s="354"/>
    </row>
    <row r="769">
      <c r="I769" s="173"/>
      <c r="R769" s="354"/>
    </row>
    <row r="770">
      <c r="I770" s="173"/>
      <c r="R770" s="354"/>
    </row>
    <row r="771">
      <c r="I771" s="173"/>
      <c r="R771" s="354"/>
    </row>
    <row r="772">
      <c r="I772" s="173"/>
      <c r="R772" s="354"/>
    </row>
    <row r="773">
      <c r="I773" s="173"/>
      <c r="R773" s="354"/>
    </row>
    <row r="774">
      <c r="I774" s="173"/>
      <c r="R774" s="354"/>
    </row>
    <row r="775">
      <c r="I775" s="173"/>
      <c r="R775" s="354"/>
    </row>
    <row r="776">
      <c r="I776" s="173"/>
      <c r="R776" s="354"/>
    </row>
    <row r="777">
      <c r="I777" s="173"/>
      <c r="R777" s="354"/>
    </row>
    <row r="778">
      <c r="I778" s="173"/>
      <c r="R778" s="354"/>
    </row>
    <row r="779">
      <c r="I779" s="173"/>
      <c r="R779" s="354"/>
    </row>
    <row r="780">
      <c r="I780" s="173"/>
      <c r="R780" s="354"/>
    </row>
    <row r="781">
      <c r="I781" s="173"/>
      <c r="R781" s="354"/>
    </row>
    <row r="782">
      <c r="I782" s="173"/>
      <c r="R782" s="354"/>
    </row>
    <row r="783">
      <c r="I783" s="173"/>
      <c r="R783" s="354"/>
    </row>
    <row r="784">
      <c r="I784" s="173"/>
      <c r="R784" s="354"/>
    </row>
    <row r="785">
      <c r="I785" s="173"/>
      <c r="R785" s="354"/>
    </row>
    <row r="786">
      <c r="I786" s="173"/>
      <c r="R786" s="354"/>
    </row>
    <row r="787">
      <c r="I787" s="173"/>
      <c r="R787" s="354"/>
    </row>
    <row r="788">
      <c r="I788" s="173"/>
      <c r="R788" s="354"/>
    </row>
    <row r="789">
      <c r="I789" s="173"/>
      <c r="R789" s="354"/>
    </row>
    <row r="790">
      <c r="I790" s="173"/>
      <c r="R790" s="354"/>
    </row>
    <row r="791">
      <c r="I791" s="173"/>
      <c r="R791" s="354"/>
    </row>
    <row r="792">
      <c r="I792" s="173"/>
      <c r="R792" s="354"/>
    </row>
    <row r="793">
      <c r="I793" s="173"/>
      <c r="R793" s="354"/>
    </row>
    <row r="794">
      <c r="I794" s="173"/>
      <c r="R794" s="354"/>
    </row>
    <row r="795">
      <c r="I795" s="173"/>
      <c r="R795" s="354"/>
    </row>
    <row r="796">
      <c r="I796" s="173"/>
      <c r="R796" s="354"/>
    </row>
    <row r="797">
      <c r="I797" s="173"/>
      <c r="R797" s="354"/>
    </row>
    <row r="798">
      <c r="I798" s="173"/>
      <c r="R798" s="354"/>
    </row>
    <row r="799">
      <c r="I799" s="173"/>
      <c r="R799" s="354"/>
    </row>
    <row r="800">
      <c r="I800" s="173"/>
      <c r="R800" s="354"/>
    </row>
    <row r="801">
      <c r="I801" s="173"/>
      <c r="R801" s="354"/>
    </row>
    <row r="802">
      <c r="I802" s="173"/>
      <c r="R802" s="354"/>
    </row>
    <row r="803">
      <c r="I803" s="173"/>
      <c r="R803" s="354"/>
    </row>
    <row r="804">
      <c r="I804" s="173"/>
      <c r="R804" s="354"/>
    </row>
    <row r="805">
      <c r="I805" s="173"/>
      <c r="R805" s="354"/>
    </row>
    <row r="806">
      <c r="I806" s="173"/>
      <c r="R806" s="354"/>
    </row>
    <row r="807">
      <c r="I807" s="173"/>
      <c r="R807" s="354"/>
    </row>
    <row r="808">
      <c r="I808" s="173"/>
      <c r="R808" s="354"/>
    </row>
    <row r="809">
      <c r="I809" s="173"/>
      <c r="R809" s="354"/>
    </row>
    <row r="810">
      <c r="I810" s="173"/>
      <c r="R810" s="354"/>
    </row>
    <row r="811">
      <c r="I811" s="173"/>
      <c r="R811" s="354"/>
    </row>
    <row r="812">
      <c r="I812" s="173"/>
      <c r="R812" s="354"/>
    </row>
    <row r="813">
      <c r="I813" s="173"/>
      <c r="R813" s="354"/>
    </row>
    <row r="814">
      <c r="I814" s="173"/>
      <c r="R814" s="354"/>
    </row>
    <row r="815">
      <c r="I815" s="173"/>
      <c r="R815" s="354"/>
    </row>
    <row r="816">
      <c r="I816" s="173"/>
      <c r="R816" s="354"/>
    </row>
    <row r="817">
      <c r="I817" s="173"/>
      <c r="R817" s="354"/>
    </row>
    <row r="818">
      <c r="I818" s="173"/>
      <c r="R818" s="354"/>
    </row>
    <row r="819">
      <c r="I819" s="173"/>
      <c r="R819" s="354"/>
    </row>
    <row r="820">
      <c r="I820" s="173"/>
      <c r="R820" s="354"/>
    </row>
    <row r="821">
      <c r="I821" s="173"/>
      <c r="R821" s="354"/>
    </row>
    <row r="822">
      <c r="I822" s="173"/>
      <c r="R822" s="354"/>
    </row>
    <row r="823">
      <c r="I823" s="173"/>
      <c r="R823" s="354"/>
    </row>
    <row r="824">
      <c r="I824" s="173"/>
      <c r="R824" s="354"/>
    </row>
    <row r="825">
      <c r="I825" s="173"/>
      <c r="R825" s="354"/>
    </row>
    <row r="826">
      <c r="I826" s="173"/>
      <c r="R826" s="354"/>
    </row>
    <row r="827">
      <c r="I827" s="173"/>
      <c r="R827" s="354"/>
    </row>
    <row r="828">
      <c r="I828" s="173"/>
      <c r="R828" s="354"/>
    </row>
    <row r="829">
      <c r="I829" s="173"/>
      <c r="R829" s="354"/>
    </row>
    <row r="830">
      <c r="I830" s="173"/>
      <c r="R830" s="354"/>
    </row>
    <row r="831">
      <c r="I831" s="173"/>
      <c r="R831" s="354"/>
    </row>
    <row r="832">
      <c r="I832" s="173"/>
      <c r="R832" s="354"/>
    </row>
    <row r="833">
      <c r="I833" s="173"/>
      <c r="R833" s="354"/>
    </row>
    <row r="834">
      <c r="I834" s="173"/>
      <c r="R834" s="354"/>
    </row>
    <row r="835">
      <c r="I835" s="173"/>
      <c r="R835" s="354"/>
    </row>
    <row r="836">
      <c r="I836" s="173"/>
      <c r="R836" s="354"/>
    </row>
    <row r="837">
      <c r="I837" s="173"/>
      <c r="R837" s="354"/>
    </row>
    <row r="838">
      <c r="I838" s="173"/>
      <c r="R838" s="354"/>
    </row>
    <row r="839">
      <c r="I839" s="173"/>
      <c r="R839" s="354"/>
    </row>
    <row r="840">
      <c r="I840" s="173"/>
      <c r="R840" s="354"/>
    </row>
    <row r="841">
      <c r="I841" s="173"/>
      <c r="R841" s="354"/>
    </row>
    <row r="842">
      <c r="I842" s="173"/>
      <c r="R842" s="354"/>
    </row>
    <row r="843">
      <c r="I843" s="173"/>
      <c r="R843" s="354"/>
    </row>
    <row r="844">
      <c r="I844" s="173"/>
      <c r="R844" s="354"/>
    </row>
    <row r="845">
      <c r="I845" s="173"/>
      <c r="R845" s="354"/>
    </row>
    <row r="846">
      <c r="I846" s="173"/>
      <c r="R846" s="354"/>
    </row>
    <row r="847">
      <c r="I847" s="173"/>
      <c r="R847" s="354"/>
    </row>
    <row r="848">
      <c r="I848" s="173"/>
      <c r="R848" s="354"/>
    </row>
    <row r="849">
      <c r="I849" s="173"/>
      <c r="R849" s="354"/>
    </row>
    <row r="850">
      <c r="I850" s="173"/>
      <c r="R850" s="354"/>
    </row>
    <row r="851">
      <c r="I851" s="173"/>
      <c r="R851" s="354"/>
    </row>
    <row r="852">
      <c r="I852" s="173"/>
      <c r="R852" s="354"/>
    </row>
    <row r="853">
      <c r="I853" s="173"/>
      <c r="R853" s="354"/>
    </row>
    <row r="854">
      <c r="I854" s="173"/>
      <c r="R854" s="354"/>
    </row>
    <row r="855">
      <c r="I855" s="173"/>
      <c r="R855" s="354"/>
    </row>
    <row r="856">
      <c r="I856" s="173"/>
      <c r="R856" s="354"/>
    </row>
    <row r="857">
      <c r="I857" s="173"/>
      <c r="R857" s="354"/>
    </row>
    <row r="858">
      <c r="I858" s="173"/>
      <c r="R858" s="354"/>
    </row>
    <row r="859">
      <c r="I859" s="173"/>
      <c r="R859" s="354"/>
    </row>
    <row r="860">
      <c r="I860" s="173"/>
      <c r="R860" s="354"/>
    </row>
    <row r="861">
      <c r="I861" s="173"/>
      <c r="R861" s="354"/>
    </row>
    <row r="862">
      <c r="I862" s="173"/>
      <c r="R862" s="354"/>
    </row>
    <row r="863">
      <c r="I863" s="173"/>
      <c r="R863" s="354"/>
    </row>
    <row r="864">
      <c r="I864" s="173"/>
      <c r="R864" s="354"/>
    </row>
    <row r="865">
      <c r="I865" s="173"/>
      <c r="R865" s="354"/>
    </row>
    <row r="866">
      <c r="I866" s="173"/>
      <c r="R866" s="354"/>
    </row>
    <row r="867">
      <c r="I867" s="173"/>
      <c r="R867" s="354"/>
    </row>
    <row r="868">
      <c r="I868" s="173"/>
      <c r="R868" s="354"/>
    </row>
    <row r="869">
      <c r="I869" s="173"/>
      <c r="R869" s="354"/>
    </row>
    <row r="870">
      <c r="I870" s="173"/>
      <c r="R870" s="354"/>
    </row>
    <row r="871">
      <c r="I871" s="173"/>
      <c r="R871" s="354"/>
    </row>
    <row r="872">
      <c r="I872" s="173"/>
      <c r="R872" s="354"/>
    </row>
    <row r="873">
      <c r="I873" s="173"/>
      <c r="R873" s="354"/>
    </row>
    <row r="874">
      <c r="I874" s="173"/>
      <c r="R874" s="354"/>
    </row>
    <row r="875">
      <c r="I875" s="173"/>
      <c r="R875" s="354"/>
    </row>
    <row r="876">
      <c r="I876" s="173"/>
      <c r="R876" s="354"/>
    </row>
    <row r="877">
      <c r="I877" s="173"/>
      <c r="R877" s="354"/>
    </row>
    <row r="878">
      <c r="I878" s="173"/>
      <c r="R878" s="354"/>
    </row>
    <row r="879">
      <c r="I879" s="173"/>
      <c r="R879" s="354"/>
    </row>
    <row r="880">
      <c r="I880" s="173"/>
      <c r="R880" s="354"/>
    </row>
    <row r="881">
      <c r="I881" s="173"/>
      <c r="R881" s="354"/>
    </row>
    <row r="882">
      <c r="I882" s="173"/>
      <c r="R882" s="354"/>
    </row>
    <row r="883">
      <c r="I883" s="173"/>
      <c r="R883" s="354"/>
    </row>
    <row r="884">
      <c r="I884" s="173"/>
      <c r="R884" s="354"/>
    </row>
    <row r="885">
      <c r="I885" s="173"/>
      <c r="R885" s="354"/>
    </row>
    <row r="886">
      <c r="I886" s="173"/>
      <c r="R886" s="354"/>
    </row>
    <row r="887">
      <c r="I887" s="173"/>
      <c r="R887" s="354"/>
    </row>
    <row r="888">
      <c r="I888" s="173"/>
      <c r="R888" s="354"/>
    </row>
    <row r="889">
      <c r="I889" s="173"/>
      <c r="R889" s="354"/>
    </row>
    <row r="890">
      <c r="I890" s="173"/>
      <c r="R890" s="354"/>
    </row>
    <row r="891">
      <c r="I891" s="173"/>
      <c r="R891" s="354"/>
    </row>
    <row r="892">
      <c r="I892" s="173"/>
      <c r="R892" s="354"/>
    </row>
    <row r="893">
      <c r="I893" s="173"/>
      <c r="R893" s="354"/>
    </row>
    <row r="894">
      <c r="I894" s="173"/>
      <c r="R894" s="354"/>
    </row>
    <row r="895">
      <c r="I895" s="173"/>
      <c r="R895" s="354"/>
    </row>
    <row r="896">
      <c r="I896" s="173"/>
      <c r="R896" s="354"/>
    </row>
    <row r="897">
      <c r="I897" s="173"/>
      <c r="R897" s="354"/>
    </row>
    <row r="898">
      <c r="I898" s="173"/>
      <c r="R898" s="354"/>
    </row>
    <row r="899">
      <c r="I899" s="173"/>
      <c r="R899" s="354"/>
    </row>
    <row r="900">
      <c r="I900" s="173"/>
      <c r="R900" s="354"/>
    </row>
    <row r="901">
      <c r="I901" s="173"/>
      <c r="R901" s="354"/>
    </row>
    <row r="902">
      <c r="I902" s="173"/>
      <c r="R902" s="354"/>
    </row>
    <row r="903">
      <c r="I903" s="173"/>
      <c r="R903" s="354"/>
    </row>
    <row r="904">
      <c r="I904" s="173"/>
      <c r="R904" s="354"/>
    </row>
    <row r="905">
      <c r="I905" s="173"/>
      <c r="R905" s="354"/>
    </row>
    <row r="906">
      <c r="I906" s="173"/>
      <c r="R906" s="354"/>
    </row>
    <row r="907">
      <c r="I907" s="173"/>
      <c r="R907" s="354"/>
    </row>
    <row r="908">
      <c r="I908" s="173"/>
      <c r="R908" s="354"/>
    </row>
    <row r="909">
      <c r="I909" s="173"/>
      <c r="R909" s="354"/>
    </row>
    <row r="910">
      <c r="I910" s="173"/>
      <c r="R910" s="354"/>
    </row>
    <row r="911">
      <c r="I911" s="173"/>
      <c r="R911" s="354"/>
    </row>
    <row r="912">
      <c r="I912" s="173"/>
      <c r="R912" s="354"/>
    </row>
    <row r="913">
      <c r="I913" s="173"/>
      <c r="R913" s="354"/>
    </row>
    <row r="914">
      <c r="I914" s="173"/>
      <c r="R914" s="354"/>
    </row>
    <row r="915">
      <c r="I915" s="173"/>
      <c r="R915" s="354"/>
    </row>
    <row r="916">
      <c r="I916" s="173"/>
      <c r="R916" s="354"/>
    </row>
    <row r="917">
      <c r="I917" s="173"/>
      <c r="R917" s="354"/>
    </row>
    <row r="918">
      <c r="I918" s="173"/>
      <c r="R918" s="354"/>
    </row>
    <row r="919">
      <c r="I919" s="173"/>
      <c r="R919" s="354"/>
    </row>
    <row r="920">
      <c r="I920" s="173"/>
      <c r="R920" s="354"/>
    </row>
    <row r="921">
      <c r="I921" s="173"/>
      <c r="R921" s="354"/>
    </row>
    <row r="922">
      <c r="I922" s="173"/>
      <c r="R922" s="354"/>
    </row>
    <row r="923">
      <c r="I923" s="173"/>
      <c r="R923" s="354"/>
    </row>
    <row r="924">
      <c r="I924" s="173"/>
      <c r="R924" s="354"/>
    </row>
    <row r="925">
      <c r="I925" s="173"/>
      <c r="R925" s="354"/>
    </row>
    <row r="926">
      <c r="I926" s="173"/>
      <c r="R926" s="354"/>
    </row>
    <row r="927">
      <c r="I927" s="173"/>
      <c r="R927" s="354"/>
    </row>
    <row r="928">
      <c r="I928" s="173"/>
      <c r="R928" s="354"/>
    </row>
    <row r="929">
      <c r="I929" s="173"/>
      <c r="R929" s="354"/>
    </row>
    <row r="930">
      <c r="I930" s="173"/>
      <c r="R930" s="354"/>
    </row>
    <row r="931">
      <c r="I931" s="173"/>
      <c r="R931" s="354"/>
    </row>
    <row r="932">
      <c r="I932" s="173"/>
      <c r="R932" s="354"/>
    </row>
    <row r="933">
      <c r="I933" s="173"/>
      <c r="R933" s="354"/>
    </row>
    <row r="934">
      <c r="I934" s="173"/>
      <c r="R934" s="354"/>
    </row>
    <row r="935">
      <c r="I935" s="173"/>
      <c r="R935" s="354"/>
    </row>
    <row r="936">
      <c r="I936" s="173"/>
      <c r="R936" s="354"/>
    </row>
    <row r="937">
      <c r="I937" s="173"/>
      <c r="R937" s="354"/>
    </row>
    <row r="938">
      <c r="I938" s="173"/>
      <c r="R938" s="354"/>
    </row>
    <row r="939">
      <c r="I939" s="173"/>
      <c r="R939" s="354"/>
    </row>
    <row r="940">
      <c r="I940" s="173"/>
      <c r="R940" s="354"/>
    </row>
    <row r="941">
      <c r="I941" s="173"/>
      <c r="R941" s="354"/>
    </row>
    <row r="942">
      <c r="I942" s="173"/>
      <c r="R942" s="354"/>
    </row>
    <row r="943">
      <c r="I943" s="173"/>
      <c r="R943" s="354"/>
    </row>
    <row r="944">
      <c r="I944" s="173"/>
      <c r="R944" s="354"/>
    </row>
    <row r="945">
      <c r="I945" s="173"/>
      <c r="R945" s="354"/>
    </row>
    <row r="946">
      <c r="I946" s="173"/>
      <c r="R946" s="354"/>
    </row>
    <row r="947">
      <c r="I947" s="173"/>
      <c r="R947" s="354"/>
    </row>
    <row r="948">
      <c r="I948" s="173"/>
      <c r="R948" s="354"/>
    </row>
    <row r="949">
      <c r="I949" s="173"/>
      <c r="R949" s="354"/>
    </row>
    <row r="950">
      <c r="I950" s="173"/>
      <c r="R950" s="354"/>
    </row>
    <row r="951">
      <c r="I951" s="173"/>
      <c r="R951" s="354"/>
    </row>
    <row r="952">
      <c r="I952" s="173"/>
      <c r="R952" s="354"/>
    </row>
    <row r="953">
      <c r="I953" s="173"/>
      <c r="R953" s="354"/>
    </row>
    <row r="954">
      <c r="I954" s="173"/>
      <c r="R954" s="354"/>
    </row>
    <row r="955">
      <c r="I955" s="173"/>
      <c r="R955" s="354"/>
    </row>
    <row r="956">
      <c r="I956" s="173"/>
      <c r="R956" s="354"/>
    </row>
    <row r="957">
      <c r="I957" s="173"/>
      <c r="R957" s="354"/>
    </row>
    <row r="958">
      <c r="I958" s="173"/>
      <c r="R958" s="354"/>
    </row>
    <row r="959">
      <c r="I959" s="173"/>
      <c r="R959" s="354"/>
    </row>
    <row r="960">
      <c r="I960" s="173"/>
      <c r="R960" s="354"/>
    </row>
    <row r="961">
      <c r="I961" s="173"/>
      <c r="R961" s="354"/>
    </row>
    <row r="962">
      <c r="I962" s="173"/>
      <c r="R962" s="354"/>
    </row>
    <row r="963">
      <c r="I963" s="173"/>
      <c r="R963" s="354"/>
    </row>
    <row r="964">
      <c r="I964" s="173"/>
      <c r="R964" s="354"/>
    </row>
    <row r="965">
      <c r="I965" s="173"/>
      <c r="R965" s="354"/>
    </row>
    <row r="966">
      <c r="I966" s="173"/>
      <c r="R966" s="354"/>
    </row>
    <row r="967">
      <c r="I967" s="173"/>
      <c r="R967" s="354"/>
    </row>
    <row r="968">
      <c r="I968" s="173"/>
      <c r="R968" s="354"/>
    </row>
    <row r="969">
      <c r="I969" s="173"/>
      <c r="R969" s="354"/>
    </row>
    <row r="970">
      <c r="I970" s="173"/>
      <c r="R970" s="354"/>
    </row>
    <row r="971">
      <c r="I971" s="173"/>
      <c r="R971" s="354"/>
    </row>
    <row r="972">
      <c r="I972" s="173"/>
      <c r="R972" s="354"/>
    </row>
    <row r="973">
      <c r="I973" s="173"/>
      <c r="R973" s="354"/>
    </row>
    <row r="974">
      <c r="I974" s="173"/>
      <c r="R974" s="354"/>
    </row>
    <row r="975">
      <c r="I975" s="173"/>
      <c r="R975" s="354"/>
    </row>
    <row r="976">
      <c r="I976" s="173"/>
      <c r="R976" s="354"/>
    </row>
    <row r="977">
      <c r="I977" s="173"/>
      <c r="R977" s="354"/>
    </row>
    <row r="978">
      <c r="I978" s="173"/>
      <c r="R978" s="354"/>
    </row>
    <row r="979">
      <c r="I979" s="173"/>
      <c r="R979" s="354"/>
    </row>
    <row r="980">
      <c r="I980" s="173"/>
      <c r="R980" s="354"/>
    </row>
    <row r="981">
      <c r="I981" s="173"/>
      <c r="R981" s="354"/>
    </row>
    <row r="982">
      <c r="I982" s="173"/>
      <c r="R982" s="354"/>
    </row>
    <row r="983">
      <c r="I983" s="173"/>
      <c r="R983" s="354"/>
    </row>
    <row r="984">
      <c r="I984" s="173"/>
      <c r="R984" s="354"/>
    </row>
    <row r="985">
      <c r="I985" s="173"/>
      <c r="R985" s="354"/>
    </row>
    <row r="986">
      <c r="I986" s="173"/>
      <c r="R986" s="354"/>
    </row>
    <row r="987">
      <c r="I987" s="173"/>
      <c r="R987" s="354"/>
    </row>
    <row r="988">
      <c r="I988" s="173"/>
      <c r="R988" s="354"/>
    </row>
    <row r="989">
      <c r="I989" s="173"/>
      <c r="R989" s="354"/>
    </row>
    <row r="990">
      <c r="I990" s="173"/>
      <c r="R990" s="354"/>
    </row>
    <row r="991">
      <c r="I991" s="173"/>
      <c r="R991" s="354"/>
    </row>
    <row r="992">
      <c r="I992" s="173"/>
      <c r="R992" s="354"/>
    </row>
    <row r="993">
      <c r="I993" s="173"/>
      <c r="R993" s="354"/>
    </row>
    <row r="994">
      <c r="I994" s="173"/>
      <c r="R994" s="354"/>
    </row>
    <row r="995">
      <c r="I995" s="173"/>
      <c r="R995" s="354"/>
    </row>
    <row r="996">
      <c r="I996" s="173"/>
      <c r="R996" s="354"/>
    </row>
    <row r="997">
      <c r="I997" s="173"/>
      <c r="R997" s="354"/>
    </row>
    <row r="998">
      <c r="I998" s="173"/>
      <c r="R998" s="354"/>
    </row>
    <row r="999">
      <c r="I999" s="173"/>
      <c r="R999" s="354"/>
    </row>
    <row r="1000">
      <c r="I1000" s="173"/>
      <c r="R1000" s="514"/>
    </row>
    <row r="1001">
      <c r="I1001" s="173"/>
      <c r="R1001" s="315"/>
    </row>
    <row r="1002">
      <c r="I1002" s="515"/>
      <c r="R1002" s="315"/>
    </row>
  </sheetData>
  <mergeCells count="16">
    <mergeCell ref="A1:G1"/>
    <mergeCell ref="J1:Q1"/>
    <mergeCell ref="S1:Y1"/>
    <mergeCell ref="J2:Q2"/>
    <mergeCell ref="J8:Q8"/>
    <mergeCell ref="A36:Q36"/>
    <mergeCell ref="G39:H39"/>
    <mergeCell ref="G85:H85"/>
    <mergeCell ref="A101:C101"/>
    <mergeCell ref="P39:Q39"/>
    <mergeCell ref="P44:Q44"/>
    <mergeCell ref="P60:Q60"/>
    <mergeCell ref="G61:H61"/>
    <mergeCell ref="G72:H72"/>
    <mergeCell ref="P73:Q73"/>
    <mergeCell ref="P80:Q80"/>
  </mergeCells>
  <printOptions gridLines="1" horizontalCentered="1"/>
  <pageMargins bottom="0.75" footer="0.0" header="0.0" left="0.7" right="0.7" top="0.75"/>
  <pageSetup fitToHeight="0" cellComments="atEnd" orientation="landscape"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88"/>
    <col customWidth="1" min="2" max="2" width="21.88"/>
    <col customWidth="1" min="3" max="3" width="7.25"/>
    <col customWidth="1" min="4" max="4" width="9.0"/>
    <col customWidth="1" min="5" max="5" width="10.25"/>
    <col customWidth="1" min="6" max="6" width="57.38"/>
    <col customWidth="1" min="7" max="7" width="10.25"/>
    <col customWidth="1" min="8" max="8" width="15.88"/>
    <col customWidth="1" min="9" max="9" width="15.25"/>
    <col customWidth="1" min="10" max="10" width="15.13"/>
    <col customWidth="1" min="12" max="12" width="56.0"/>
  </cols>
  <sheetData>
    <row r="1">
      <c r="A1" s="516" t="s">
        <v>1227</v>
      </c>
      <c r="B1" s="517" t="s">
        <v>1228</v>
      </c>
      <c r="C1" s="518" t="s">
        <v>923</v>
      </c>
      <c r="D1" s="518" t="s">
        <v>1229</v>
      </c>
      <c r="E1" s="518" t="s">
        <v>1230</v>
      </c>
      <c r="F1" s="519" t="s">
        <v>1231</v>
      </c>
      <c r="G1" s="520" t="s">
        <v>1232</v>
      </c>
      <c r="H1" s="520" t="s">
        <v>1233</v>
      </c>
      <c r="I1" s="520" t="s">
        <v>1234</v>
      </c>
      <c r="J1" s="520" t="s">
        <v>1235</v>
      </c>
    </row>
    <row r="2">
      <c r="A2" s="521" t="s">
        <v>1236</v>
      </c>
      <c r="B2" s="522" t="s">
        <v>1237</v>
      </c>
      <c r="C2" s="261" t="s">
        <v>1238</v>
      </c>
      <c r="D2" s="273" t="s">
        <v>1239</v>
      </c>
      <c r="E2" s="523">
        <v>45658.0</v>
      </c>
      <c r="F2" s="273" t="s">
        <v>1240</v>
      </c>
      <c r="G2" s="261" t="s">
        <v>1241</v>
      </c>
      <c r="H2" s="524">
        <v>45769.0</v>
      </c>
      <c r="I2" s="524">
        <v>45797.0</v>
      </c>
      <c r="J2" s="474"/>
      <c r="K2" s="525"/>
    </row>
    <row r="3">
      <c r="A3" s="521" t="s">
        <v>1242</v>
      </c>
      <c r="B3" s="4" t="s">
        <v>1243</v>
      </c>
      <c r="C3" s="261" t="s">
        <v>1244</v>
      </c>
      <c r="D3" s="261" t="s">
        <v>1239</v>
      </c>
      <c r="E3" s="523">
        <v>45717.0</v>
      </c>
      <c r="F3" s="273" t="s">
        <v>1245</v>
      </c>
      <c r="G3" s="261" t="s">
        <v>1241</v>
      </c>
      <c r="H3" s="524">
        <v>45770.0</v>
      </c>
      <c r="I3" s="524">
        <v>45798.0</v>
      </c>
      <c r="J3" s="474"/>
      <c r="K3" s="525"/>
    </row>
    <row r="4">
      <c r="A4" s="521" t="s">
        <v>1246</v>
      </c>
      <c r="B4" s="522" t="s">
        <v>1247</v>
      </c>
      <c r="C4" s="261" t="s">
        <v>1248</v>
      </c>
      <c r="D4" s="261" t="s">
        <v>1239</v>
      </c>
      <c r="E4" s="526">
        <v>45566.0</v>
      </c>
      <c r="F4" s="273" t="s">
        <v>1249</v>
      </c>
      <c r="G4" s="261" t="s">
        <v>1241</v>
      </c>
      <c r="H4" s="524">
        <v>45775.0</v>
      </c>
      <c r="I4" s="524">
        <v>45804.0</v>
      </c>
      <c r="J4" s="474"/>
      <c r="K4" s="525"/>
    </row>
    <row r="5">
      <c r="A5" s="527" t="s">
        <v>1250</v>
      </c>
      <c r="B5" s="528" t="s">
        <v>1251</v>
      </c>
      <c r="C5" s="261" t="s">
        <v>1252</v>
      </c>
      <c r="D5" s="261" t="s">
        <v>1239</v>
      </c>
      <c r="E5" s="529">
        <v>45717.0</v>
      </c>
      <c r="F5" s="273" t="s">
        <v>1253</v>
      </c>
      <c r="G5" s="261" t="s">
        <v>1241</v>
      </c>
      <c r="H5" s="524">
        <v>45777.0</v>
      </c>
      <c r="I5" s="524">
        <v>45805.0</v>
      </c>
      <c r="J5" s="474"/>
      <c r="K5" s="525"/>
    </row>
    <row r="6">
      <c r="A6" s="4" t="s">
        <v>1254</v>
      </c>
      <c r="B6" s="4" t="s">
        <v>1255</v>
      </c>
      <c r="C6" s="261" t="s">
        <v>1256</v>
      </c>
      <c r="D6" s="261" t="s">
        <v>1239</v>
      </c>
      <c r="E6" s="523">
        <v>45658.0</v>
      </c>
      <c r="F6" s="273" t="s">
        <v>1257</v>
      </c>
      <c r="G6" s="400" t="s">
        <v>1241</v>
      </c>
      <c r="H6" s="524">
        <v>45777.0</v>
      </c>
      <c r="I6" s="524">
        <v>45805.0</v>
      </c>
      <c r="J6" s="474"/>
      <c r="K6" s="525"/>
    </row>
    <row r="7" ht="16.5" customHeight="1">
      <c r="A7" s="527" t="s">
        <v>1258</v>
      </c>
      <c r="B7" s="528" t="s">
        <v>1259</v>
      </c>
      <c r="C7" s="261" t="s">
        <v>1260</v>
      </c>
      <c r="D7" s="261" t="s">
        <v>1261</v>
      </c>
      <c r="E7" s="261" t="s">
        <v>1262</v>
      </c>
      <c r="F7" s="273" t="s">
        <v>1263</v>
      </c>
      <c r="G7" s="400" t="s">
        <v>1241</v>
      </c>
      <c r="H7" s="524">
        <v>45777.0</v>
      </c>
      <c r="I7" s="524">
        <v>45805.0</v>
      </c>
      <c r="J7" s="474"/>
      <c r="K7" s="525"/>
    </row>
    <row r="8" ht="16.5" customHeight="1">
      <c r="A8" s="521" t="s">
        <v>1264</v>
      </c>
      <c r="B8" s="522" t="s">
        <v>1265</v>
      </c>
      <c r="C8" s="261" t="s">
        <v>1266</v>
      </c>
      <c r="D8" s="261" t="s">
        <v>1261</v>
      </c>
      <c r="E8" s="261" t="s">
        <v>1262</v>
      </c>
      <c r="F8" s="273" t="s">
        <v>1267</v>
      </c>
      <c r="G8" s="261" t="s">
        <v>1241</v>
      </c>
      <c r="H8" s="524">
        <v>45778.0</v>
      </c>
      <c r="I8" s="524">
        <v>45810.0</v>
      </c>
      <c r="J8" s="474"/>
      <c r="K8" s="525"/>
    </row>
    <row r="9" ht="16.5" customHeight="1">
      <c r="A9" s="530" t="s">
        <v>1268</v>
      </c>
      <c r="B9" s="4" t="s">
        <v>1269</v>
      </c>
      <c r="C9" s="261" t="s">
        <v>1270</v>
      </c>
      <c r="D9" s="261" t="s">
        <v>1261</v>
      </c>
      <c r="E9" s="523">
        <v>45717.0</v>
      </c>
      <c r="F9" s="273" t="s">
        <v>1271</v>
      </c>
      <c r="G9" s="261" t="s">
        <v>1241</v>
      </c>
      <c r="H9" s="524">
        <v>45755.0</v>
      </c>
      <c r="I9" s="524">
        <v>45784.0</v>
      </c>
      <c r="J9" s="474"/>
      <c r="K9" s="525"/>
    </row>
    <row r="10">
      <c r="A10" s="531" t="s">
        <v>1272</v>
      </c>
      <c r="B10" s="532" t="s">
        <v>1273</v>
      </c>
      <c r="C10" s="261" t="s">
        <v>1252</v>
      </c>
      <c r="D10" s="261" t="s">
        <v>1239</v>
      </c>
      <c r="E10" s="523">
        <v>45689.0</v>
      </c>
      <c r="F10" s="4" t="s">
        <v>1274</v>
      </c>
      <c r="G10" s="373" t="s">
        <v>1275</v>
      </c>
      <c r="H10" s="533">
        <v>45790.0</v>
      </c>
      <c r="I10" s="524">
        <v>45819.0</v>
      </c>
      <c r="J10" s="474"/>
      <c r="K10" s="525"/>
    </row>
    <row r="11">
      <c r="A11" s="534" t="s">
        <v>1276</v>
      </c>
      <c r="B11" s="522" t="s">
        <v>1277</v>
      </c>
      <c r="C11" s="261" t="s">
        <v>1252</v>
      </c>
      <c r="D11" s="261" t="s">
        <v>1261</v>
      </c>
      <c r="E11" s="261" t="s">
        <v>1278</v>
      </c>
      <c r="F11" s="273" t="s">
        <v>1279</v>
      </c>
      <c r="G11" s="373" t="s">
        <v>1275</v>
      </c>
      <c r="H11" s="524">
        <v>45799.0</v>
      </c>
      <c r="I11" s="524">
        <v>45828.0</v>
      </c>
      <c r="J11" s="474"/>
      <c r="K11" s="525"/>
    </row>
    <row r="12" ht="16.5" customHeight="1">
      <c r="A12" s="521" t="s">
        <v>1280</v>
      </c>
      <c r="B12" s="522" t="s">
        <v>1281</v>
      </c>
      <c r="C12" s="261" t="s">
        <v>1282</v>
      </c>
      <c r="D12" s="261" t="s">
        <v>1261</v>
      </c>
      <c r="E12" s="261" t="s">
        <v>1262</v>
      </c>
      <c r="F12" s="273" t="s">
        <v>1283</v>
      </c>
      <c r="G12" s="373" t="s">
        <v>1275</v>
      </c>
      <c r="H12" s="524">
        <v>45800.0</v>
      </c>
      <c r="I12" s="524">
        <v>45831.0</v>
      </c>
      <c r="K12" s="315"/>
    </row>
    <row r="13" ht="16.5" customHeight="1">
      <c r="A13" s="521" t="s">
        <v>1284</v>
      </c>
      <c r="B13" s="522" t="s">
        <v>1285</v>
      </c>
      <c r="C13" s="261" t="s">
        <v>1248</v>
      </c>
      <c r="D13" s="261" t="s">
        <v>1261</v>
      </c>
      <c r="E13" s="261" t="s">
        <v>1262</v>
      </c>
      <c r="F13" s="273" t="s">
        <v>1245</v>
      </c>
      <c r="G13" s="535" t="s">
        <v>1241</v>
      </c>
      <c r="H13" s="524">
        <v>45800.0</v>
      </c>
      <c r="I13" s="524">
        <v>45831.0</v>
      </c>
      <c r="K13" s="315"/>
    </row>
    <row r="14">
      <c r="A14" s="521" t="s">
        <v>1286</v>
      </c>
      <c r="B14" s="522" t="s">
        <v>1287</v>
      </c>
      <c r="C14" s="261" t="s">
        <v>1288</v>
      </c>
      <c r="D14" s="261" t="s">
        <v>1261</v>
      </c>
      <c r="E14" s="261" t="s">
        <v>1262</v>
      </c>
      <c r="F14" s="4" t="s">
        <v>1289</v>
      </c>
      <c r="G14" s="400" t="s">
        <v>1275</v>
      </c>
      <c r="H14" s="533">
        <v>45806.0</v>
      </c>
      <c r="I14" s="524">
        <v>45834.0</v>
      </c>
      <c r="K14" s="315"/>
    </row>
    <row r="15">
      <c r="A15" s="4" t="s">
        <v>1290</v>
      </c>
      <c r="B15" s="536" t="s">
        <v>1291</v>
      </c>
      <c r="C15" s="261" t="s">
        <v>1266</v>
      </c>
      <c r="D15" s="261" t="s">
        <v>1239</v>
      </c>
      <c r="E15" s="523">
        <v>45658.0</v>
      </c>
      <c r="F15" s="273" t="s">
        <v>1292</v>
      </c>
      <c r="G15" s="533" t="s">
        <v>1275</v>
      </c>
      <c r="H15" s="524">
        <v>45812.0</v>
      </c>
      <c r="I15" s="524">
        <v>45840.0</v>
      </c>
      <c r="K15" s="315"/>
    </row>
    <row r="16">
      <c r="A16" s="4" t="s">
        <v>1293</v>
      </c>
      <c r="B16" s="4" t="s">
        <v>1294</v>
      </c>
      <c r="C16" s="261" t="s">
        <v>1295</v>
      </c>
      <c r="D16" s="261" t="s">
        <v>1239</v>
      </c>
      <c r="E16" s="523">
        <v>44986.0</v>
      </c>
      <c r="F16" s="273" t="s">
        <v>1296</v>
      </c>
      <c r="G16" s="537" t="s">
        <v>1297</v>
      </c>
      <c r="H16" s="524">
        <v>45814.0</v>
      </c>
      <c r="I16" s="524">
        <v>45841.0</v>
      </c>
      <c r="K16" s="315"/>
    </row>
    <row r="17">
      <c r="A17" s="4" t="s">
        <v>1298</v>
      </c>
      <c r="B17" s="536" t="s">
        <v>1299</v>
      </c>
      <c r="C17" s="261" t="s">
        <v>1300</v>
      </c>
      <c r="D17" s="261" t="s">
        <v>1239</v>
      </c>
      <c r="E17" s="526">
        <v>45627.0</v>
      </c>
      <c r="F17" s="299" t="s">
        <v>1301</v>
      </c>
      <c r="G17" s="273" t="s">
        <v>1302</v>
      </c>
      <c r="H17" s="524">
        <v>45817.0</v>
      </c>
      <c r="I17" s="524">
        <v>45845.0</v>
      </c>
    </row>
    <row r="18">
      <c r="A18" s="4" t="s">
        <v>1303</v>
      </c>
      <c r="B18" s="536" t="s">
        <v>1304</v>
      </c>
      <c r="C18" s="261" t="s">
        <v>1260</v>
      </c>
      <c r="D18" s="273" t="s">
        <v>1239</v>
      </c>
      <c r="E18" s="526">
        <v>45627.0</v>
      </c>
      <c r="F18" s="273" t="s">
        <v>1305</v>
      </c>
      <c r="G18" s="538" t="s">
        <v>1302</v>
      </c>
      <c r="H18" s="524">
        <v>45820.0</v>
      </c>
      <c r="I18" s="524">
        <v>45849.0</v>
      </c>
      <c r="K18" s="315"/>
    </row>
    <row r="19">
      <c r="A19" s="4" t="s">
        <v>1306</v>
      </c>
      <c r="B19" s="536" t="s">
        <v>1307</v>
      </c>
      <c r="C19" s="261" t="s">
        <v>1248</v>
      </c>
      <c r="D19" s="273" t="s">
        <v>1239</v>
      </c>
      <c r="E19" s="526">
        <v>45200.0</v>
      </c>
      <c r="F19" s="273" t="s">
        <v>1308</v>
      </c>
      <c r="G19" s="538" t="s">
        <v>1302</v>
      </c>
      <c r="H19" s="524">
        <v>45824.0</v>
      </c>
      <c r="I19" s="524">
        <v>45852.0</v>
      </c>
      <c r="K19" s="525"/>
    </row>
    <row r="20">
      <c r="A20" s="4" t="s">
        <v>1309</v>
      </c>
      <c r="B20" s="536" t="s">
        <v>1310</v>
      </c>
      <c r="C20" s="261" t="s">
        <v>1248</v>
      </c>
      <c r="D20" s="273" t="s">
        <v>1239</v>
      </c>
      <c r="E20" s="523">
        <v>45689.0</v>
      </c>
      <c r="F20" s="273" t="s">
        <v>1311</v>
      </c>
      <c r="G20" s="273" t="s">
        <v>1302</v>
      </c>
      <c r="H20" s="524">
        <v>45828.0</v>
      </c>
      <c r="I20" s="474"/>
      <c r="K20" s="525"/>
    </row>
    <row r="21" ht="16.5" customHeight="1">
      <c r="A21" s="4" t="s">
        <v>1312</v>
      </c>
      <c r="B21" s="536" t="s">
        <v>1313</v>
      </c>
      <c r="C21" s="261" t="s">
        <v>1252</v>
      </c>
      <c r="D21" s="261" t="s">
        <v>1239</v>
      </c>
      <c r="E21" s="523">
        <v>45658.0</v>
      </c>
      <c r="F21" s="273" t="s">
        <v>1314</v>
      </c>
      <c r="G21" s="273" t="s">
        <v>1275</v>
      </c>
      <c r="H21" s="524">
        <v>45832.0</v>
      </c>
      <c r="I21" s="474"/>
      <c r="K21" s="315"/>
    </row>
    <row r="22">
      <c r="A22" s="4" t="s">
        <v>1315</v>
      </c>
      <c r="B22" s="536" t="s">
        <v>1316</v>
      </c>
      <c r="C22" s="261" t="s">
        <v>1288</v>
      </c>
      <c r="D22" s="273" t="s">
        <v>1239</v>
      </c>
      <c r="E22" s="526">
        <v>45597.0</v>
      </c>
      <c r="F22" s="4" t="s">
        <v>1317</v>
      </c>
      <c r="G22" s="4" t="s">
        <v>1302</v>
      </c>
      <c r="H22" s="539">
        <v>45835.0</v>
      </c>
      <c r="I22" s="474"/>
      <c r="K22" s="315"/>
    </row>
    <row r="23">
      <c r="A23" s="4" t="s">
        <v>1318</v>
      </c>
      <c r="B23" s="4" t="s">
        <v>1319</v>
      </c>
      <c r="C23" s="261" t="s">
        <v>1282</v>
      </c>
      <c r="D23" s="261" t="s">
        <v>1239</v>
      </c>
      <c r="E23" s="523">
        <v>45658.0</v>
      </c>
      <c r="F23" s="299" t="s">
        <v>1320</v>
      </c>
      <c r="G23" s="538" t="s">
        <v>1302</v>
      </c>
      <c r="H23" s="524">
        <v>45838.0</v>
      </c>
      <c r="I23" s="474"/>
      <c r="K23" s="315"/>
    </row>
    <row r="24">
      <c r="A24" s="4" t="s">
        <v>1321</v>
      </c>
      <c r="B24" s="4" t="s">
        <v>1322</v>
      </c>
      <c r="C24" s="261" t="s">
        <v>1323</v>
      </c>
      <c r="D24" s="273" t="s">
        <v>1239</v>
      </c>
      <c r="E24" s="523">
        <v>45748.0</v>
      </c>
      <c r="F24" s="299" t="s">
        <v>1324</v>
      </c>
      <c r="G24" s="538" t="s">
        <v>1302</v>
      </c>
      <c r="H24" s="524">
        <v>45838.0</v>
      </c>
      <c r="I24" s="474"/>
      <c r="K24" s="315"/>
    </row>
    <row r="25">
      <c r="A25" s="4" t="s">
        <v>1325</v>
      </c>
      <c r="B25" s="536" t="s">
        <v>1326</v>
      </c>
      <c r="C25" s="261" t="s">
        <v>1327</v>
      </c>
      <c r="D25" s="273" t="s">
        <v>1239</v>
      </c>
      <c r="E25" s="526">
        <v>45627.0</v>
      </c>
      <c r="F25" s="299" t="s">
        <v>1328</v>
      </c>
      <c r="G25" s="538" t="s">
        <v>1302</v>
      </c>
      <c r="H25" s="524">
        <v>45840.0</v>
      </c>
      <c r="I25" s="474"/>
      <c r="J25" s="474"/>
      <c r="K25" s="474"/>
    </row>
    <row r="26">
      <c r="A26" s="4" t="s">
        <v>1329</v>
      </c>
      <c r="B26" s="536" t="s">
        <v>1330</v>
      </c>
      <c r="C26" s="261" t="s">
        <v>1300</v>
      </c>
      <c r="D26" s="273" t="s">
        <v>1239</v>
      </c>
      <c r="E26" s="523">
        <v>45748.0</v>
      </c>
      <c r="F26" s="4" t="s">
        <v>1328</v>
      </c>
      <c r="G26" s="538" t="s">
        <v>1302</v>
      </c>
      <c r="H26" s="533">
        <v>45840.0</v>
      </c>
      <c r="I26" s="474"/>
      <c r="J26" s="474"/>
      <c r="K26" s="474"/>
    </row>
    <row r="27">
      <c r="A27" s="4" t="s">
        <v>1331</v>
      </c>
      <c r="B27" s="540" t="s">
        <v>1332</v>
      </c>
      <c r="C27" s="261" t="s">
        <v>1333</v>
      </c>
      <c r="D27" s="273" t="s">
        <v>1239</v>
      </c>
      <c r="E27" s="526">
        <v>45597.0</v>
      </c>
      <c r="F27" s="4" t="s">
        <v>1328</v>
      </c>
      <c r="G27" s="538" t="s">
        <v>1302</v>
      </c>
      <c r="H27" s="524">
        <v>45841.0</v>
      </c>
      <c r="I27" s="474"/>
      <c r="K27" s="315"/>
    </row>
    <row r="28">
      <c r="A28" s="4" t="s">
        <v>1334</v>
      </c>
      <c r="B28" s="536" t="s">
        <v>1335</v>
      </c>
      <c r="C28" s="261" t="s">
        <v>1336</v>
      </c>
      <c r="D28" s="273" t="s">
        <v>1239</v>
      </c>
      <c r="E28" s="523">
        <v>45809.0</v>
      </c>
      <c r="F28" s="299" t="s">
        <v>1337</v>
      </c>
      <c r="G28" s="273" t="s">
        <v>1302</v>
      </c>
      <c r="H28" s="524">
        <v>45841.0</v>
      </c>
      <c r="I28" s="524"/>
      <c r="J28" s="474"/>
      <c r="K28" s="474"/>
    </row>
    <row r="29">
      <c r="A29" s="4" t="s">
        <v>1338</v>
      </c>
      <c r="B29" s="536" t="s">
        <v>1339</v>
      </c>
      <c r="C29" s="261" t="s">
        <v>1248</v>
      </c>
      <c r="D29" s="273" t="s">
        <v>1239</v>
      </c>
      <c r="E29" s="523">
        <v>45689.0</v>
      </c>
      <c r="F29" s="273" t="s">
        <v>1340</v>
      </c>
      <c r="G29" s="273" t="s">
        <v>1341</v>
      </c>
      <c r="H29" s="524">
        <v>45841.0</v>
      </c>
      <c r="I29" s="474"/>
      <c r="K29" s="315"/>
    </row>
    <row r="30">
      <c r="A30" s="4" t="s">
        <v>1342</v>
      </c>
      <c r="B30" s="536" t="s">
        <v>1343</v>
      </c>
      <c r="C30" s="261" t="s">
        <v>1248</v>
      </c>
      <c r="D30" s="273" t="s">
        <v>1239</v>
      </c>
      <c r="E30" s="523">
        <v>45658.0</v>
      </c>
      <c r="F30" s="273" t="s">
        <v>1344</v>
      </c>
      <c r="G30" s="273" t="s">
        <v>1341</v>
      </c>
      <c r="H30" s="524">
        <v>45846.0</v>
      </c>
      <c r="I30" s="474"/>
      <c r="K30" s="315"/>
    </row>
    <row r="31" ht="16.5" customHeight="1">
      <c r="A31" s="4" t="s">
        <v>1345</v>
      </c>
      <c r="B31" s="536" t="s">
        <v>1346</v>
      </c>
      <c r="C31" s="261" t="s">
        <v>1347</v>
      </c>
      <c r="D31" s="273" t="s">
        <v>1239</v>
      </c>
      <c r="E31" s="526">
        <v>45566.0</v>
      </c>
      <c r="F31" s="273" t="s">
        <v>1348</v>
      </c>
      <c r="G31" s="273" t="s">
        <v>1341</v>
      </c>
      <c r="H31" s="524">
        <v>45847.0</v>
      </c>
      <c r="I31" s="474"/>
      <c r="K31" s="315"/>
    </row>
    <row r="32" ht="16.5" customHeight="1">
      <c r="A32" s="4" t="s">
        <v>1349</v>
      </c>
      <c r="B32" s="536" t="s">
        <v>1350</v>
      </c>
      <c r="C32" s="261" t="s">
        <v>1351</v>
      </c>
      <c r="D32" s="273" t="s">
        <v>1239</v>
      </c>
      <c r="E32" s="526">
        <v>45597.0</v>
      </c>
      <c r="F32" s="273" t="s">
        <v>1352</v>
      </c>
      <c r="G32" s="273" t="s">
        <v>1341</v>
      </c>
      <c r="H32" s="524">
        <v>45847.0</v>
      </c>
      <c r="I32" s="474"/>
      <c r="K32" s="315"/>
    </row>
    <row r="33">
      <c r="A33" s="4" t="s">
        <v>1353</v>
      </c>
      <c r="B33" s="536" t="s">
        <v>1354</v>
      </c>
      <c r="C33" s="261" t="s">
        <v>1355</v>
      </c>
      <c r="D33" s="273" t="s">
        <v>1239</v>
      </c>
      <c r="E33" s="523">
        <v>45658.0</v>
      </c>
      <c r="F33" s="273" t="s">
        <v>1356</v>
      </c>
      <c r="G33" s="273" t="s">
        <v>1341</v>
      </c>
      <c r="H33" s="524">
        <v>45847.0</v>
      </c>
      <c r="I33" s="474"/>
      <c r="J33" s="541"/>
      <c r="K33" s="525"/>
    </row>
    <row r="34">
      <c r="A34" s="4" t="s">
        <v>1357</v>
      </c>
      <c r="B34" s="540" t="s">
        <v>1358</v>
      </c>
      <c r="C34" s="261" t="s">
        <v>1359</v>
      </c>
      <c r="D34" s="273" t="s">
        <v>1261</v>
      </c>
      <c r="E34" s="261" t="s">
        <v>1262</v>
      </c>
      <c r="F34" s="273" t="s">
        <v>1356</v>
      </c>
      <c r="G34" s="273" t="s">
        <v>1341</v>
      </c>
      <c r="H34" s="524">
        <v>45847.0</v>
      </c>
      <c r="I34" s="474"/>
      <c r="K34" s="525"/>
    </row>
    <row r="35">
      <c r="A35" s="273" t="s">
        <v>1360</v>
      </c>
      <c r="B35" s="273" t="s">
        <v>1361</v>
      </c>
      <c r="C35" s="261" t="s">
        <v>1282</v>
      </c>
      <c r="D35" s="273" t="s">
        <v>1239</v>
      </c>
      <c r="E35" s="526">
        <v>45748.0</v>
      </c>
      <c r="F35" s="273" t="s">
        <v>1362</v>
      </c>
      <c r="G35" s="538" t="s">
        <v>1302</v>
      </c>
      <c r="H35" s="524">
        <v>45848.0</v>
      </c>
      <c r="I35" s="474"/>
      <c r="K35" s="525"/>
    </row>
    <row r="36">
      <c r="A36" s="4" t="s">
        <v>1363</v>
      </c>
      <c r="B36" s="536" t="s">
        <v>1364</v>
      </c>
      <c r="C36" s="474"/>
      <c r="D36" s="542"/>
      <c r="E36" s="474"/>
      <c r="G36" s="474"/>
      <c r="H36" s="474"/>
      <c r="I36" s="474"/>
      <c r="K36" s="525"/>
    </row>
    <row r="37">
      <c r="A37" s="4" t="s">
        <v>1365</v>
      </c>
      <c r="B37" s="536" t="s">
        <v>1366</v>
      </c>
      <c r="C37" s="474"/>
      <c r="D37" s="542"/>
      <c r="E37" s="474"/>
      <c r="G37" s="474"/>
      <c r="H37" s="474"/>
      <c r="I37" s="474"/>
      <c r="K37" s="525"/>
    </row>
    <row r="38">
      <c r="C38" s="474"/>
      <c r="D38" s="542"/>
      <c r="E38" s="474"/>
      <c r="H38" s="474"/>
      <c r="I38" s="474"/>
    </row>
    <row r="39">
      <c r="C39" s="474"/>
      <c r="D39" s="542"/>
      <c r="E39" s="474"/>
      <c r="H39" s="474"/>
      <c r="I39" s="474"/>
    </row>
    <row r="40">
      <c r="C40" s="474"/>
      <c r="D40" s="542"/>
      <c r="E40" s="474"/>
      <c r="G40" s="474"/>
      <c r="H40" s="474"/>
      <c r="I40" s="474"/>
      <c r="K40" s="541"/>
    </row>
    <row r="41">
      <c r="C41" s="474"/>
      <c r="D41" s="542"/>
      <c r="E41" s="474"/>
      <c r="G41" s="524"/>
      <c r="H41" s="524"/>
      <c r="I41" s="474"/>
      <c r="K41" s="315"/>
    </row>
    <row r="42">
      <c r="C42" s="474"/>
      <c r="D42" s="542"/>
      <c r="E42" s="474"/>
      <c r="G42" s="524"/>
      <c r="H42" s="524"/>
      <c r="I42" s="474"/>
      <c r="K42" s="315"/>
    </row>
    <row r="43">
      <c r="C43" s="474"/>
      <c r="D43" s="542"/>
      <c r="E43" s="474"/>
      <c r="H43" s="474"/>
      <c r="I43" s="474"/>
      <c r="K43" s="315"/>
    </row>
    <row r="44">
      <c r="C44" s="524"/>
      <c r="D44" s="542"/>
      <c r="E44" s="261"/>
      <c r="H44" s="474"/>
      <c r="I44" s="474"/>
      <c r="K44" s="315"/>
    </row>
    <row r="45">
      <c r="C45" s="474"/>
      <c r="D45" s="542"/>
      <c r="E45" s="474"/>
      <c r="G45" s="524"/>
      <c r="H45" s="524"/>
      <c r="I45" s="474"/>
      <c r="K45" s="315"/>
    </row>
    <row r="46">
      <c r="A46" s="4"/>
      <c r="B46" s="4"/>
      <c r="C46" s="524"/>
      <c r="D46" s="542"/>
      <c r="E46" s="261"/>
      <c r="F46" s="273"/>
      <c r="H46" s="474"/>
      <c r="I46" s="474"/>
      <c r="J46" s="474"/>
      <c r="K46" s="474"/>
    </row>
    <row r="47">
      <c r="C47" s="474"/>
      <c r="D47" s="542"/>
      <c r="E47" s="474"/>
      <c r="H47" s="474"/>
      <c r="I47" s="474"/>
      <c r="J47" s="474"/>
      <c r="K47" s="474"/>
    </row>
    <row r="48">
      <c r="C48" s="474"/>
      <c r="D48" s="542"/>
      <c r="E48" s="474"/>
      <c r="H48" s="474"/>
      <c r="I48" s="474"/>
    </row>
    <row r="49">
      <c r="C49" s="474"/>
      <c r="D49" s="542"/>
      <c r="E49" s="474"/>
      <c r="H49" s="474"/>
      <c r="I49" s="474"/>
    </row>
    <row r="50">
      <c r="C50" s="474"/>
      <c r="D50" s="542"/>
      <c r="E50" s="474"/>
      <c r="H50" s="474"/>
      <c r="I50" s="474"/>
    </row>
    <row r="51">
      <c r="C51" s="474"/>
      <c r="D51" s="542"/>
      <c r="E51" s="474"/>
      <c r="H51" s="474"/>
      <c r="I51" s="474"/>
      <c r="J51" s="474"/>
      <c r="K51" s="474"/>
    </row>
    <row r="52">
      <c r="C52" s="474"/>
      <c r="D52" s="542"/>
      <c r="E52" s="474"/>
      <c r="H52" s="474"/>
      <c r="I52" s="474"/>
      <c r="J52" s="474"/>
      <c r="K52" s="474"/>
    </row>
    <row r="53">
      <c r="C53" s="474"/>
      <c r="D53" s="543"/>
      <c r="E53" s="474"/>
      <c r="G53" s="524"/>
      <c r="H53" s="524"/>
      <c r="I53" s="474"/>
      <c r="K53" s="525"/>
    </row>
    <row r="54">
      <c r="C54" s="524"/>
      <c r="D54" s="543"/>
      <c r="E54" s="261"/>
      <c r="F54" s="299"/>
      <c r="H54" s="474"/>
      <c r="I54" s="474"/>
      <c r="K54" s="525"/>
    </row>
    <row r="55">
      <c r="C55" s="474"/>
      <c r="D55" s="542"/>
      <c r="E55" s="474"/>
      <c r="H55" s="474"/>
    </row>
    <row r="56">
      <c r="C56" s="474"/>
      <c r="D56" s="542"/>
      <c r="E56" s="474"/>
      <c r="H56" s="474"/>
      <c r="I56" s="474"/>
    </row>
    <row r="57">
      <c r="C57" s="474"/>
      <c r="D57" s="543"/>
      <c r="E57" s="474"/>
      <c r="H57" s="474"/>
      <c r="I57" s="474"/>
    </row>
    <row r="58">
      <c r="C58" s="474"/>
      <c r="D58" s="542"/>
      <c r="E58" s="474"/>
      <c r="H58" s="474"/>
      <c r="I58" s="474"/>
    </row>
    <row r="59">
      <c r="C59" s="474"/>
      <c r="D59" s="542"/>
      <c r="E59" s="474"/>
      <c r="H59" s="474"/>
      <c r="I59" s="474"/>
    </row>
    <row r="60">
      <c r="C60" s="474"/>
      <c r="D60" s="542"/>
      <c r="E60" s="474"/>
      <c r="H60" s="474"/>
      <c r="I60" s="474"/>
    </row>
    <row r="61">
      <c r="C61" s="474"/>
      <c r="D61" s="542"/>
      <c r="E61" s="474"/>
      <c r="H61" s="474"/>
      <c r="I61" s="474"/>
    </row>
    <row r="62">
      <c r="C62" s="474"/>
      <c r="D62" s="542"/>
      <c r="E62" s="474"/>
      <c r="H62" s="474"/>
      <c r="I62" s="474"/>
    </row>
    <row r="63">
      <c r="C63" s="474"/>
      <c r="D63" s="542"/>
      <c r="E63" s="474"/>
      <c r="H63" s="474"/>
      <c r="I63" s="474"/>
    </row>
    <row r="64">
      <c r="C64" s="474"/>
      <c r="D64" s="542"/>
      <c r="E64" s="474"/>
      <c r="H64" s="474"/>
      <c r="I64" s="474"/>
    </row>
    <row r="65">
      <c r="C65" s="474"/>
      <c r="D65" s="542"/>
      <c r="E65" s="474"/>
      <c r="H65" s="474"/>
      <c r="I65" s="474"/>
    </row>
    <row r="66">
      <c r="C66" s="474"/>
      <c r="D66" s="542"/>
      <c r="E66" s="474"/>
      <c r="H66" s="474"/>
      <c r="I66" s="474"/>
    </row>
    <row r="67">
      <c r="C67" s="474"/>
      <c r="D67" s="542"/>
      <c r="E67" s="474"/>
      <c r="H67" s="474"/>
      <c r="I67" s="474"/>
    </row>
    <row r="68">
      <c r="C68" s="474"/>
      <c r="D68" s="542"/>
      <c r="E68" s="474"/>
      <c r="G68" s="474"/>
      <c r="H68" s="474"/>
      <c r="I68" s="474"/>
      <c r="K68" s="541"/>
    </row>
    <row r="69">
      <c r="C69" s="474"/>
      <c r="E69" s="474"/>
      <c r="H69" s="474"/>
    </row>
    <row r="70">
      <c r="A70" s="4"/>
      <c r="B70" s="4"/>
      <c r="C70" s="524"/>
      <c r="D70" s="261"/>
      <c r="E70" s="261"/>
      <c r="G70" s="474"/>
      <c r="H70" s="474"/>
      <c r="I70" s="474"/>
      <c r="K70" s="525"/>
    </row>
    <row r="71">
      <c r="C71" s="474"/>
      <c r="E71" s="474"/>
      <c r="G71" s="474"/>
      <c r="H71" s="474"/>
      <c r="I71" s="474"/>
      <c r="K71" s="525"/>
    </row>
    <row r="72">
      <c r="C72" s="474"/>
      <c r="D72" s="261"/>
      <c r="E72" s="474"/>
      <c r="G72" s="474"/>
      <c r="H72" s="474"/>
      <c r="I72" s="474"/>
      <c r="K72" s="541"/>
    </row>
    <row r="73">
      <c r="C73" s="474"/>
      <c r="D73" s="261"/>
      <c r="E73" s="474"/>
      <c r="G73" s="474"/>
      <c r="H73" s="474"/>
      <c r="I73" s="474"/>
      <c r="K73" s="525"/>
    </row>
    <row r="74">
      <c r="C74" s="474"/>
      <c r="D74" s="261"/>
      <c r="E74" s="474"/>
      <c r="G74" s="474"/>
      <c r="H74" s="474"/>
      <c r="I74" s="474"/>
      <c r="K74" s="525"/>
    </row>
    <row r="75">
      <c r="C75" s="474"/>
      <c r="D75" s="261"/>
      <c r="E75" s="474"/>
      <c r="G75" s="474"/>
      <c r="H75" s="474"/>
      <c r="I75" s="474"/>
      <c r="J75" s="541"/>
      <c r="K75" s="525"/>
    </row>
    <row r="76">
      <c r="A76" s="4"/>
      <c r="B76" s="4"/>
      <c r="C76" s="524"/>
      <c r="D76" s="261"/>
      <c r="E76" s="261"/>
      <c r="F76" s="299"/>
      <c r="G76" s="474"/>
      <c r="H76" s="474"/>
      <c r="I76" s="474"/>
      <c r="K76" s="525"/>
    </row>
    <row r="77">
      <c r="C77" s="474"/>
      <c r="D77" s="261"/>
      <c r="E77" s="474"/>
      <c r="G77" s="400"/>
      <c r="H77" s="400"/>
      <c r="I77" s="373"/>
      <c r="J77" s="541"/>
      <c r="K77" s="525"/>
    </row>
    <row r="78">
      <c r="C78" s="474"/>
      <c r="D78" s="261"/>
      <c r="E78" s="474"/>
      <c r="G78" s="474"/>
      <c r="H78" s="474"/>
      <c r="I78" s="474"/>
      <c r="J78" s="541"/>
      <c r="K78" s="525"/>
    </row>
    <row r="79">
      <c r="C79" s="474"/>
      <c r="D79" s="261"/>
      <c r="E79" s="474"/>
      <c r="G79" s="474"/>
      <c r="H79" s="474"/>
      <c r="I79" s="474"/>
      <c r="J79" s="541"/>
      <c r="K79" s="525"/>
    </row>
    <row r="80">
      <c r="A80" s="4"/>
      <c r="B80" s="4"/>
      <c r="C80" s="544"/>
      <c r="D80" s="261"/>
      <c r="E80" s="261"/>
      <c r="F80" s="299"/>
      <c r="G80" s="474"/>
      <c r="H80" s="474"/>
      <c r="I80" s="474"/>
      <c r="J80" s="541"/>
      <c r="K80" s="525"/>
    </row>
    <row r="81">
      <c r="C81" s="474"/>
      <c r="D81" s="261"/>
      <c r="E81" s="474"/>
      <c r="G81" s="474"/>
      <c r="H81" s="474"/>
      <c r="I81" s="474"/>
      <c r="J81" s="541"/>
      <c r="K81" s="525"/>
    </row>
    <row r="82">
      <c r="C82" s="474"/>
      <c r="D82" s="261"/>
      <c r="E82" s="474"/>
      <c r="G82" s="474"/>
      <c r="H82" s="474"/>
      <c r="I82" s="545"/>
      <c r="J82" s="546"/>
      <c r="K82" s="525"/>
    </row>
    <row r="83">
      <c r="C83" s="474"/>
      <c r="D83" s="261"/>
      <c r="E83" s="474"/>
      <c r="G83" s="524"/>
      <c r="H83" s="524"/>
      <c r="I83" s="474"/>
      <c r="J83" s="474"/>
      <c r="K83" s="474"/>
    </row>
    <row r="84">
      <c r="C84" s="474"/>
      <c r="D84" s="261"/>
      <c r="E84" s="474"/>
      <c r="G84" s="524"/>
      <c r="H84" s="524"/>
      <c r="I84" s="474"/>
      <c r="J84" s="474"/>
      <c r="K84" s="474"/>
    </row>
    <row r="85">
      <c r="C85" s="474"/>
      <c r="D85" s="261"/>
      <c r="E85" s="474"/>
      <c r="G85" s="524"/>
      <c r="H85" s="524"/>
      <c r="I85" s="474"/>
      <c r="J85" s="474"/>
      <c r="K85" s="474"/>
    </row>
    <row r="86">
      <c r="C86" s="474"/>
      <c r="D86" s="261"/>
      <c r="E86" s="474"/>
      <c r="G86" s="524"/>
      <c r="H86" s="524"/>
      <c r="I86" s="474"/>
      <c r="J86" s="474"/>
      <c r="K86" s="474"/>
    </row>
    <row r="87">
      <c r="A87" s="299"/>
      <c r="B87" s="299"/>
      <c r="C87" s="544"/>
      <c r="D87" s="261"/>
      <c r="E87" s="261"/>
      <c r="F87" s="299"/>
      <c r="G87" s="524"/>
      <c r="H87" s="524"/>
      <c r="I87" s="474"/>
      <c r="J87" s="474"/>
      <c r="K87" s="474"/>
    </row>
    <row r="88">
      <c r="C88" s="474"/>
      <c r="D88" s="261"/>
      <c r="E88" s="474"/>
      <c r="G88" s="524"/>
      <c r="H88" s="524"/>
      <c r="I88" s="474"/>
      <c r="J88" s="474"/>
      <c r="K88" s="474"/>
    </row>
    <row r="89">
      <c r="C89" s="474"/>
      <c r="D89" s="261"/>
      <c r="E89" s="474"/>
      <c r="G89" s="524"/>
      <c r="H89" s="524"/>
      <c r="I89" s="474"/>
      <c r="J89" s="474"/>
      <c r="K89" s="474"/>
    </row>
    <row r="90">
      <c r="C90" s="474"/>
      <c r="D90" s="261"/>
      <c r="E90" s="474"/>
      <c r="G90" s="524"/>
      <c r="H90" s="524"/>
      <c r="I90" s="474"/>
      <c r="J90" s="474"/>
      <c r="K90" s="474"/>
    </row>
    <row r="91">
      <c r="C91" s="474"/>
      <c r="D91" s="261"/>
      <c r="E91" s="474"/>
      <c r="G91" s="524"/>
      <c r="H91" s="524"/>
      <c r="I91" s="474"/>
      <c r="J91" s="474"/>
      <c r="K91" s="474"/>
    </row>
    <row r="92">
      <c r="A92" s="4"/>
      <c r="B92" s="4"/>
      <c r="C92" s="544"/>
      <c r="D92" s="261"/>
      <c r="E92" s="261"/>
      <c r="F92" s="299"/>
      <c r="G92" s="524"/>
      <c r="H92" s="524"/>
      <c r="I92" s="474"/>
      <c r="J92" s="474"/>
      <c r="K92" s="474"/>
    </row>
    <row r="93">
      <c r="A93" s="4"/>
      <c r="B93" s="4"/>
      <c r="C93" s="544"/>
      <c r="D93" s="261"/>
      <c r="E93" s="261"/>
      <c r="F93" s="299"/>
      <c r="G93" s="524"/>
      <c r="H93" s="524"/>
      <c r="I93" s="474"/>
      <c r="J93" s="474"/>
      <c r="K93" s="474"/>
    </row>
    <row r="94">
      <c r="A94" s="4"/>
      <c r="B94" s="4"/>
      <c r="C94" s="544"/>
      <c r="D94" s="261"/>
      <c r="E94" s="261"/>
      <c r="F94" s="299"/>
      <c r="G94" s="524"/>
      <c r="H94" s="524"/>
      <c r="I94" s="474"/>
      <c r="J94" s="474"/>
      <c r="K94" s="474"/>
    </row>
    <row r="95">
      <c r="A95" s="4"/>
      <c r="B95" s="4"/>
      <c r="C95" s="544"/>
      <c r="D95" s="261"/>
      <c r="E95" s="261"/>
      <c r="F95" s="299"/>
      <c r="G95" s="524"/>
      <c r="H95" s="524"/>
      <c r="I95" s="474"/>
      <c r="J95" s="474"/>
      <c r="K95" s="474"/>
    </row>
    <row r="96">
      <c r="C96" s="474"/>
      <c r="D96" s="261"/>
      <c r="E96" s="474"/>
      <c r="G96" s="524"/>
      <c r="H96" s="524"/>
      <c r="I96" s="474"/>
      <c r="J96" s="474"/>
      <c r="K96" s="474"/>
    </row>
    <row r="97">
      <c r="C97" s="474"/>
      <c r="D97" s="261"/>
      <c r="E97" s="474"/>
      <c r="G97" s="524"/>
      <c r="H97" s="524"/>
      <c r="I97" s="474"/>
      <c r="J97" s="474"/>
      <c r="K97" s="474"/>
    </row>
    <row r="98">
      <c r="C98" s="474"/>
      <c r="D98" s="261"/>
      <c r="E98" s="474"/>
      <c r="G98" s="524"/>
      <c r="H98" s="524"/>
      <c r="I98" s="474"/>
      <c r="J98" s="474"/>
      <c r="K98" s="474"/>
    </row>
    <row r="99">
      <c r="C99" s="474"/>
      <c r="D99" s="261"/>
      <c r="E99" s="474"/>
      <c r="G99" s="524"/>
      <c r="H99" s="524"/>
      <c r="I99" s="474"/>
      <c r="J99" s="474"/>
      <c r="K99" s="474"/>
    </row>
    <row r="100">
      <c r="C100" s="474"/>
      <c r="D100" s="261"/>
      <c r="E100" s="474"/>
      <c r="G100" s="524"/>
      <c r="H100" s="524"/>
      <c r="I100" s="474"/>
      <c r="J100" s="474"/>
      <c r="K100" s="474"/>
    </row>
    <row r="101">
      <c r="C101" s="474"/>
      <c r="D101" s="261"/>
      <c r="E101" s="474"/>
      <c r="G101" s="524"/>
      <c r="H101" s="524"/>
      <c r="I101" s="474"/>
      <c r="J101" s="474"/>
      <c r="K101" s="474"/>
    </row>
    <row r="102">
      <c r="C102" s="474"/>
      <c r="D102" s="261"/>
      <c r="E102" s="474"/>
      <c r="G102" s="524"/>
      <c r="H102" s="524"/>
      <c r="I102" s="474"/>
      <c r="J102" s="474"/>
      <c r="K102" s="474"/>
    </row>
    <row r="103">
      <c r="C103" s="474"/>
      <c r="D103" s="261"/>
      <c r="E103" s="474"/>
      <c r="G103" s="524"/>
      <c r="H103" s="524"/>
      <c r="I103" s="474"/>
      <c r="J103" s="474"/>
      <c r="K103" s="474"/>
    </row>
    <row r="104">
      <c r="C104" s="474"/>
      <c r="D104" s="261"/>
      <c r="E104" s="474"/>
      <c r="G104" s="524"/>
      <c r="H104" s="524"/>
      <c r="I104" s="474"/>
      <c r="J104" s="474"/>
      <c r="K104" s="474"/>
    </row>
    <row r="105">
      <c r="C105" s="474"/>
      <c r="D105" s="261"/>
      <c r="E105" s="474"/>
      <c r="G105" s="524"/>
      <c r="H105" s="524"/>
      <c r="I105" s="474"/>
      <c r="J105" s="474"/>
      <c r="K105" s="474"/>
    </row>
    <row r="106">
      <c r="C106" s="474"/>
      <c r="D106" s="261"/>
      <c r="E106" s="474"/>
      <c r="G106" s="524"/>
      <c r="H106" s="524"/>
      <c r="I106" s="474"/>
      <c r="J106" s="474"/>
      <c r="K106" s="474"/>
    </row>
    <row r="107">
      <c r="C107" s="474"/>
      <c r="D107" s="261"/>
      <c r="E107" s="474"/>
      <c r="G107" s="524"/>
      <c r="H107" s="524"/>
      <c r="I107" s="474"/>
      <c r="J107" s="474"/>
      <c r="K107" s="474"/>
    </row>
    <row r="108">
      <c r="C108" s="474"/>
      <c r="D108" s="261"/>
      <c r="E108" s="474"/>
      <c r="G108" s="524"/>
      <c r="H108" s="524"/>
      <c r="I108" s="474"/>
      <c r="J108" s="474"/>
      <c r="K108" s="474"/>
    </row>
    <row r="109">
      <c r="C109" s="474"/>
      <c r="D109" s="261"/>
      <c r="E109" s="474"/>
      <c r="G109" s="524"/>
      <c r="H109" s="524"/>
      <c r="I109" s="474"/>
      <c r="J109" s="474"/>
      <c r="K109" s="474"/>
    </row>
    <row r="110">
      <c r="C110" s="474"/>
      <c r="D110" s="261"/>
      <c r="E110" s="474"/>
      <c r="G110" s="524"/>
      <c r="H110" s="524"/>
      <c r="I110" s="474"/>
      <c r="J110" s="474"/>
      <c r="K110" s="474"/>
    </row>
    <row r="111">
      <c r="C111" s="474"/>
      <c r="D111" s="261"/>
      <c r="E111" s="474"/>
      <c r="G111" s="524"/>
      <c r="H111" s="524"/>
      <c r="I111" s="474"/>
      <c r="J111" s="474"/>
      <c r="K111" s="474"/>
    </row>
    <row r="112">
      <c r="A112" s="4"/>
      <c r="B112" s="4"/>
      <c r="C112" s="544"/>
      <c r="D112" s="261"/>
      <c r="E112" s="261"/>
      <c r="F112" s="299"/>
      <c r="G112" s="524"/>
      <c r="H112" s="524"/>
      <c r="I112" s="474"/>
      <c r="J112" s="474"/>
      <c r="K112" s="474"/>
    </row>
    <row r="113">
      <c r="A113" s="4"/>
      <c r="B113" s="4"/>
      <c r="C113" s="544"/>
      <c r="D113" s="261"/>
      <c r="E113" s="261"/>
      <c r="F113" s="299"/>
      <c r="G113" s="524"/>
      <c r="H113" s="524"/>
      <c r="I113" s="474"/>
      <c r="J113" s="474"/>
      <c r="K113" s="474"/>
    </row>
    <row r="114">
      <c r="A114" s="4"/>
      <c r="B114" s="4"/>
      <c r="C114" s="544"/>
      <c r="D114" s="261"/>
      <c r="E114" s="261"/>
      <c r="F114" s="299"/>
      <c r="G114" s="524"/>
      <c r="H114" s="524"/>
      <c r="I114" s="474"/>
      <c r="J114" s="474"/>
      <c r="K114" s="474"/>
    </row>
    <row r="115">
      <c r="A115" s="4"/>
      <c r="B115" s="4"/>
      <c r="C115" s="544"/>
      <c r="D115" s="261"/>
      <c r="E115" s="261"/>
      <c r="F115" s="299"/>
      <c r="G115" s="524"/>
      <c r="H115" s="524"/>
      <c r="I115" s="474"/>
      <c r="J115" s="474"/>
      <c r="K115" s="474"/>
    </row>
    <row r="116">
      <c r="A116" s="4"/>
      <c r="B116" s="4"/>
      <c r="C116" s="544"/>
      <c r="D116" s="261"/>
      <c r="E116" s="261"/>
      <c r="F116" s="299"/>
      <c r="G116" s="524"/>
      <c r="H116" s="524"/>
      <c r="I116" s="474"/>
      <c r="J116" s="474"/>
      <c r="K116" s="474"/>
    </row>
    <row r="117">
      <c r="A117" s="4"/>
      <c r="B117" s="4"/>
      <c r="C117" s="544"/>
      <c r="D117" s="261"/>
      <c r="E117" s="261"/>
      <c r="F117" s="299"/>
      <c r="G117" s="524"/>
      <c r="H117" s="524"/>
      <c r="I117" s="474"/>
      <c r="J117" s="474"/>
      <c r="K117" s="474"/>
    </row>
    <row r="118">
      <c r="A118" s="4"/>
      <c r="B118" s="4"/>
      <c r="C118" s="544"/>
      <c r="D118" s="261"/>
      <c r="E118" s="261"/>
      <c r="F118" s="299"/>
      <c r="G118" s="524"/>
      <c r="H118" s="524"/>
      <c r="I118" s="474"/>
      <c r="J118" s="474"/>
      <c r="K118" s="474"/>
    </row>
    <row r="119">
      <c r="A119" s="4"/>
      <c r="B119" s="4"/>
      <c r="C119" s="544"/>
      <c r="D119" s="261"/>
      <c r="E119" s="261"/>
      <c r="F119" s="299"/>
      <c r="G119" s="524"/>
      <c r="H119" s="524"/>
      <c r="I119" s="474"/>
      <c r="J119" s="474"/>
      <c r="K119" s="474"/>
    </row>
    <row r="120">
      <c r="A120" s="4"/>
      <c r="B120" s="4"/>
      <c r="C120" s="544"/>
      <c r="D120" s="261"/>
      <c r="E120" s="261"/>
      <c r="F120" s="299"/>
      <c r="G120" s="524"/>
      <c r="H120" s="524"/>
      <c r="I120" s="474"/>
      <c r="J120" s="474"/>
      <c r="K120" s="474"/>
    </row>
    <row r="121">
      <c r="A121" s="4"/>
      <c r="B121" s="4"/>
      <c r="C121" s="544"/>
      <c r="D121" s="261"/>
      <c r="E121" s="261"/>
      <c r="F121" s="299"/>
      <c r="G121" s="524"/>
      <c r="H121" s="524"/>
      <c r="I121" s="474"/>
      <c r="J121" s="474"/>
      <c r="K121" s="474"/>
    </row>
    <row r="122">
      <c r="A122" s="4"/>
      <c r="B122" s="4"/>
      <c r="C122" s="544"/>
      <c r="D122" s="261"/>
      <c r="E122" s="261"/>
      <c r="F122" s="299"/>
      <c r="G122" s="524"/>
      <c r="H122" s="524"/>
      <c r="I122" s="474"/>
      <c r="J122" s="474"/>
      <c r="K122" s="474"/>
    </row>
    <row r="123">
      <c r="A123" s="4"/>
      <c r="B123" s="4"/>
      <c r="C123" s="544"/>
      <c r="D123" s="261"/>
      <c r="E123" s="261"/>
      <c r="F123" s="299"/>
      <c r="G123" s="524"/>
      <c r="H123" s="524"/>
      <c r="I123" s="474"/>
      <c r="J123" s="474"/>
      <c r="K123" s="474"/>
    </row>
    <row r="124">
      <c r="A124" s="4"/>
      <c r="B124" s="4"/>
      <c r="C124" s="544"/>
      <c r="D124" s="261"/>
      <c r="E124" s="261"/>
      <c r="F124" s="299"/>
      <c r="G124" s="524"/>
      <c r="H124" s="524"/>
      <c r="I124" s="474"/>
      <c r="J124" s="474"/>
      <c r="K124" s="474"/>
    </row>
    <row r="125">
      <c r="A125" s="4"/>
      <c r="B125" s="4"/>
      <c r="C125" s="544"/>
      <c r="D125" s="261"/>
      <c r="E125" s="261"/>
      <c r="F125" s="299"/>
      <c r="G125" s="524"/>
      <c r="H125" s="524"/>
      <c r="I125" s="474"/>
      <c r="J125" s="474"/>
      <c r="K125" s="474"/>
    </row>
    <row r="126">
      <c r="A126" s="4"/>
      <c r="B126" s="4"/>
      <c r="C126" s="524"/>
      <c r="D126" s="261"/>
      <c r="E126" s="261"/>
      <c r="G126" s="524"/>
      <c r="H126" s="524"/>
      <c r="I126" s="524"/>
      <c r="J126" s="474"/>
    </row>
    <row r="127">
      <c r="A127" s="547"/>
      <c r="B127" s="4"/>
      <c r="C127" s="524"/>
      <c r="D127" s="261"/>
      <c r="E127" s="261"/>
      <c r="G127" s="474"/>
      <c r="H127" s="474"/>
      <c r="I127" s="474"/>
      <c r="J127" s="474"/>
      <c r="L127" s="273"/>
    </row>
    <row r="128">
      <c r="A128" s="4"/>
      <c r="B128" s="4"/>
      <c r="C128" s="524"/>
      <c r="D128" s="261"/>
      <c r="E128" s="261"/>
      <c r="G128" s="474"/>
      <c r="H128" s="474"/>
      <c r="I128" s="474"/>
      <c r="J128" s="474"/>
    </row>
    <row r="129">
      <c r="A129" s="4"/>
      <c r="B129" s="4"/>
      <c r="C129" s="524"/>
      <c r="D129" s="261"/>
      <c r="E129" s="261"/>
      <c r="F129" s="273"/>
      <c r="G129" s="524"/>
      <c r="H129" s="524"/>
      <c r="I129" s="474"/>
      <c r="J129" s="474"/>
      <c r="L129" s="273"/>
    </row>
    <row r="130">
      <c r="A130" s="4"/>
      <c r="B130" s="4"/>
      <c r="C130" s="524"/>
      <c r="D130" s="261"/>
      <c r="E130" s="261"/>
      <c r="G130" s="474"/>
      <c r="H130" s="474"/>
      <c r="I130" s="474"/>
      <c r="J130" s="474"/>
      <c r="L130" s="273"/>
    </row>
    <row r="131">
      <c r="C131" s="474"/>
      <c r="D131" s="261"/>
      <c r="E131" s="474"/>
      <c r="I131" s="474"/>
      <c r="L131" s="273"/>
    </row>
    <row r="132">
      <c r="C132" s="474"/>
      <c r="D132" s="261"/>
      <c r="E132" s="474"/>
      <c r="I132" s="474"/>
      <c r="L132" s="273"/>
    </row>
    <row r="133">
      <c r="A133" s="474"/>
      <c r="B133" s="474"/>
      <c r="C133" s="474"/>
      <c r="D133" s="261"/>
      <c r="E133" s="474"/>
      <c r="F133" s="474"/>
      <c r="G133" s="474"/>
      <c r="H133" s="474"/>
      <c r="I133" s="474"/>
      <c r="J133" s="474"/>
      <c r="K133" s="474"/>
      <c r="L133" s="261"/>
      <c r="M133" s="474"/>
      <c r="N133" s="474"/>
      <c r="O133" s="474"/>
      <c r="P133" s="474"/>
      <c r="Q133" s="474"/>
      <c r="R133" s="474"/>
      <c r="S133" s="474"/>
    </row>
    <row r="134">
      <c r="C134" s="474"/>
      <c r="D134" s="261"/>
      <c r="E134" s="474"/>
      <c r="I134" s="474"/>
      <c r="L134" s="273"/>
    </row>
    <row r="135">
      <c r="C135" s="474"/>
      <c r="D135" s="261"/>
      <c r="E135" s="474"/>
      <c r="I135" s="474"/>
      <c r="L135" s="273"/>
    </row>
    <row r="136">
      <c r="C136" s="474"/>
      <c r="D136" s="261"/>
      <c r="E136" s="474"/>
      <c r="I136" s="474"/>
    </row>
    <row r="137">
      <c r="C137" s="474"/>
      <c r="D137" s="261"/>
      <c r="E137" s="474"/>
      <c r="I137" s="474"/>
    </row>
    <row r="138">
      <c r="C138" s="474"/>
      <c r="D138" s="261"/>
      <c r="E138" s="474"/>
      <c r="I138" s="474"/>
    </row>
    <row r="139">
      <c r="C139" s="474"/>
      <c r="D139" s="261"/>
      <c r="E139" s="474"/>
      <c r="I139" s="474"/>
    </row>
    <row r="140">
      <c r="C140" s="474"/>
      <c r="E140" s="474"/>
      <c r="I140" s="474"/>
    </row>
    <row r="141">
      <c r="C141" s="474"/>
      <c r="E141" s="474"/>
      <c r="I141" s="474"/>
    </row>
    <row r="142">
      <c r="C142" s="474"/>
      <c r="E142" s="474"/>
      <c r="I142" s="474"/>
    </row>
    <row r="143">
      <c r="C143" s="474"/>
      <c r="E143" s="474"/>
      <c r="I143" s="474"/>
    </row>
    <row r="144">
      <c r="C144" s="474"/>
      <c r="E144" s="474"/>
      <c r="I144" s="474"/>
    </row>
    <row r="145">
      <c r="C145" s="474"/>
      <c r="E145" s="474"/>
      <c r="I145" s="474"/>
    </row>
    <row r="146">
      <c r="C146" s="474"/>
      <c r="E146" s="474"/>
      <c r="I146" s="474"/>
    </row>
    <row r="147">
      <c r="C147" s="474"/>
      <c r="E147" s="474"/>
      <c r="I147" s="474"/>
    </row>
    <row r="148">
      <c r="C148" s="474"/>
      <c r="E148" s="474"/>
      <c r="I148" s="474"/>
    </row>
    <row r="149">
      <c r="C149" s="474"/>
      <c r="E149" s="474"/>
      <c r="I149" s="474"/>
    </row>
    <row r="150">
      <c r="C150" s="474"/>
      <c r="E150" s="474"/>
      <c r="I150" s="474"/>
    </row>
    <row r="151">
      <c r="C151" s="474"/>
      <c r="E151" s="474"/>
      <c r="I151" s="474"/>
    </row>
    <row r="152">
      <c r="C152" s="474"/>
      <c r="E152" s="474"/>
      <c r="I152" s="474"/>
    </row>
    <row r="153">
      <c r="C153" s="474"/>
      <c r="E153" s="474"/>
      <c r="I153" s="474"/>
    </row>
    <row r="154">
      <c r="C154" s="474"/>
      <c r="E154" s="474"/>
      <c r="I154" s="474"/>
    </row>
    <row r="155">
      <c r="A155" s="4"/>
      <c r="B155" s="4"/>
      <c r="C155" s="524"/>
      <c r="D155" s="261"/>
      <c r="E155" s="261"/>
      <c r="G155" s="474"/>
      <c r="H155" s="474"/>
      <c r="I155" s="474"/>
      <c r="J155" s="474"/>
    </row>
    <row r="156">
      <c r="A156" s="4"/>
      <c r="B156" s="4"/>
      <c r="C156" s="524"/>
      <c r="D156" s="261"/>
      <c r="E156" s="261"/>
      <c r="G156" s="474"/>
      <c r="H156" s="474"/>
      <c r="I156" s="474"/>
      <c r="J156" s="474"/>
    </row>
    <row r="157">
      <c r="A157" s="4"/>
      <c r="B157" s="4"/>
      <c r="C157" s="524"/>
      <c r="D157" s="261"/>
      <c r="E157" s="261"/>
      <c r="F157" s="273"/>
      <c r="G157" s="524"/>
      <c r="H157" s="524"/>
      <c r="I157" s="474"/>
      <c r="J157" s="474"/>
    </row>
    <row r="158">
      <c r="A158" s="4"/>
      <c r="B158" s="4"/>
      <c r="C158" s="524"/>
      <c r="D158" s="261"/>
      <c r="E158" s="261"/>
      <c r="G158" s="474"/>
      <c r="H158" s="474"/>
      <c r="I158" s="474"/>
      <c r="J158" s="474"/>
    </row>
    <row r="159">
      <c r="A159" s="4"/>
      <c r="B159" s="4"/>
      <c r="C159" s="524"/>
      <c r="D159" s="261"/>
      <c r="E159" s="261"/>
      <c r="F159" s="273"/>
      <c r="G159" s="524"/>
      <c r="H159" s="524"/>
      <c r="I159" s="474"/>
      <c r="J159" s="474"/>
    </row>
    <row r="160">
      <c r="A160" s="4"/>
      <c r="B160" s="4"/>
      <c r="C160" s="524"/>
      <c r="D160" s="261"/>
      <c r="E160" s="261"/>
      <c r="G160" s="474"/>
      <c r="H160" s="474"/>
      <c r="I160" s="474"/>
      <c r="J160" s="474"/>
    </row>
    <row r="161">
      <c r="A161" s="4"/>
      <c r="B161" s="4"/>
      <c r="C161" s="524"/>
      <c r="D161" s="261"/>
      <c r="E161" s="261"/>
      <c r="G161" s="474"/>
      <c r="H161" s="474"/>
      <c r="I161" s="474"/>
      <c r="J161" s="474"/>
    </row>
    <row r="162">
      <c r="A162" s="4"/>
      <c r="B162" s="4"/>
      <c r="C162" s="524"/>
      <c r="D162" s="261"/>
      <c r="E162" s="261"/>
      <c r="G162" s="474"/>
      <c r="H162" s="474"/>
      <c r="I162" s="474"/>
      <c r="J162" s="474"/>
    </row>
    <row r="163">
      <c r="A163" s="4"/>
      <c r="B163" s="4"/>
      <c r="C163" s="474"/>
      <c r="D163" s="474"/>
      <c r="E163" s="474"/>
      <c r="G163" s="474"/>
      <c r="H163" s="474"/>
      <c r="I163" s="474"/>
      <c r="J163" s="474"/>
    </row>
    <row r="164">
      <c r="C164" s="474"/>
      <c r="D164" s="474"/>
      <c r="E164" s="474"/>
      <c r="G164" s="474"/>
      <c r="H164" s="474"/>
      <c r="I164" s="474"/>
      <c r="J164" s="474"/>
    </row>
    <row r="165">
      <c r="C165" s="474"/>
      <c r="D165" s="474"/>
      <c r="E165" s="474"/>
      <c r="G165" s="474"/>
      <c r="H165" s="474"/>
      <c r="I165" s="474"/>
      <c r="J165" s="474"/>
    </row>
    <row r="166">
      <c r="C166" s="474"/>
      <c r="D166" s="474"/>
      <c r="E166" s="474"/>
      <c r="G166" s="474"/>
      <c r="H166" s="474"/>
      <c r="I166" s="474"/>
      <c r="J166" s="474"/>
    </row>
    <row r="167">
      <c r="C167" s="474"/>
      <c r="D167" s="474"/>
      <c r="E167" s="474"/>
      <c r="G167" s="474"/>
      <c r="H167" s="474"/>
      <c r="I167" s="474"/>
      <c r="J167" s="474"/>
    </row>
    <row r="168">
      <c r="C168" s="474"/>
      <c r="D168" s="474"/>
      <c r="E168" s="474"/>
      <c r="G168" s="474"/>
      <c r="H168" s="474"/>
      <c r="I168" s="474"/>
      <c r="J168" s="474"/>
    </row>
    <row r="169">
      <c r="C169" s="474"/>
      <c r="D169" s="474"/>
      <c r="E169" s="474"/>
      <c r="G169" s="474"/>
      <c r="H169" s="474"/>
      <c r="I169" s="474"/>
      <c r="J169" s="474"/>
    </row>
    <row r="170">
      <c r="C170" s="474"/>
      <c r="D170" s="474"/>
      <c r="E170" s="474"/>
      <c r="G170" s="474"/>
      <c r="H170" s="474"/>
      <c r="I170" s="474"/>
      <c r="J170" s="474"/>
    </row>
    <row r="171">
      <c r="C171" s="474"/>
      <c r="D171" s="474"/>
      <c r="E171" s="474"/>
      <c r="G171" s="474"/>
      <c r="H171" s="474"/>
      <c r="I171" s="474"/>
      <c r="J171" s="474"/>
    </row>
    <row r="172">
      <c r="C172" s="474"/>
      <c r="D172" s="474"/>
      <c r="E172" s="474"/>
      <c r="G172" s="474"/>
      <c r="H172" s="474"/>
      <c r="I172" s="474"/>
      <c r="J172" s="474"/>
    </row>
    <row r="173">
      <c r="C173" s="474"/>
      <c r="D173" s="474"/>
      <c r="E173" s="474"/>
      <c r="G173" s="474"/>
      <c r="H173" s="474"/>
      <c r="I173" s="474"/>
      <c r="J173" s="474"/>
    </row>
    <row r="174">
      <c r="C174" s="474"/>
      <c r="D174" s="474"/>
      <c r="E174" s="474"/>
      <c r="G174" s="474"/>
      <c r="H174" s="474"/>
      <c r="I174" s="474"/>
      <c r="J174" s="474"/>
    </row>
    <row r="175">
      <c r="C175" s="474"/>
      <c r="D175" s="474"/>
      <c r="E175" s="474"/>
      <c r="G175" s="474"/>
      <c r="H175" s="474"/>
      <c r="I175" s="474"/>
      <c r="J175" s="474"/>
    </row>
    <row r="176">
      <c r="C176" s="474"/>
      <c r="D176" s="474"/>
      <c r="E176" s="474"/>
      <c r="G176" s="474"/>
      <c r="H176" s="474"/>
      <c r="I176" s="474"/>
      <c r="J176" s="474"/>
    </row>
    <row r="177">
      <c r="C177" s="474"/>
      <c r="D177" s="474"/>
      <c r="E177" s="474"/>
      <c r="G177" s="474"/>
      <c r="H177" s="474"/>
      <c r="I177" s="474"/>
      <c r="J177" s="474"/>
    </row>
    <row r="178">
      <c r="C178" s="474"/>
      <c r="D178" s="474"/>
      <c r="E178" s="474"/>
      <c r="G178" s="474"/>
      <c r="H178" s="474"/>
      <c r="I178" s="474"/>
      <c r="J178" s="474"/>
    </row>
    <row r="179">
      <c r="C179" s="474"/>
      <c r="D179" s="474"/>
      <c r="E179" s="474"/>
      <c r="G179" s="474"/>
      <c r="H179" s="474"/>
      <c r="I179" s="474"/>
      <c r="J179" s="474"/>
    </row>
    <row r="180">
      <c r="C180" s="474"/>
      <c r="D180" s="474"/>
      <c r="E180" s="474"/>
      <c r="G180" s="474"/>
      <c r="H180" s="474"/>
      <c r="I180" s="474"/>
      <c r="J180" s="474"/>
    </row>
    <row r="181">
      <c r="C181" s="474"/>
      <c r="D181" s="474"/>
      <c r="E181" s="474"/>
      <c r="G181" s="474"/>
      <c r="H181" s="474"/>
      <c r="I181" s="474"/>
      <c r="J181" s="474"/>
    </row>
    <row r="182">
      <c r="C182" s="474"/>
      <c r="D182" s="474"/>
      <c r="E182" s="474"/>
      <c r="G182" s="474"/>
      <c r="H182" s="474"/>
      <c r="I182" s="474"/>
      <c r="J182" s="474"/>
    </row>
    <row r="183">
      <c r="C183" s="474"/>
      <c r="D183" s="474"/>
      <c r="E183" s="474"/>
      <c r="G183" s="474"/>
      <c r="H183" s="474"/>
      <c r="I183" s="474"/>
      <c r="J183" s="474"/>
    </row>
    <row r="184">
      <c r="C184" s="474"/>
      <c r="D184" s="474"/>
      <c r="E184" s="474"/>
      <c r="G184" s="474"/>
      <c r="H184" s="474"/>
      <c r="I184" s="474"/>
      <c r="J184" s="474"/>
    </row>
    <row r="185">
      <c r="C185" s="474"/>
      <c r="D185" s="474"/>
      <c r="E185" s="474"/>
      <c r="G185" s="474"/>
      <c r="H185" s="474"/>
      <c r="I185" s="474"/>
      <c r="J185" s="474"/>
    </row>
    <row r="186">
      <c r="C186" s="474"/>
      <c r="D186" s="474"/>
      <c r="E186" s="474"/>
      <c r="G186" s="474"/>
      <c r="H186" s="474"/>
      <c r="I186" s="474"/>
      <c r="J186" s="474"/>
    </row>
    <row r="187">
      <c r="C187" s="474"/>
      <c r="D187" s="474"/>
      <c r="E187" s="474"/>
      <c r="G187" s="474"/>
      <c r="H187" s="474"/>
      <c r="I187" s="474"/>
      <c r="J187" s="474"/>
    </row>
    <row r="188">
      <c r="C188" s="474"/>
      <c r="D188" s="474"/>
      <c r="E188" s="474"/>
      <c r="G188" s="474"/>
      <c r="H188" s="474"/>
      <c r="I188" s="474"/>
      <c r="J188" s="474"/>
    </row>
    <row r="189">
      <c r="C189" s="474"/>
      <c r="D189" s="474"/>
      <c r="E189" s="474"/>
      <c r="G189" s="474"/>
      <c r="H189" s="474"/>
      <c r="I189" s="474"/>
      <c r="J189" s="474"/>
    </row>
    <row r="190">
      <c r="C190" s="474"/>
      <c r="D190" s="474"/>
      <c r="E190" s="474"/>
      <c r="G190" s="474"/>
      <c r="H190" s="474"/>
      <c r="I190" s="474"/>
      <c r="J190" s="474"/>
    </row>
    <row r="191">
      <c r="C191" s="474"/>
      <c r="D191" s="474"/>
      <c r="E191" s="474"/>
      <c r="G191" s="474"/>
      <c r="H191" s="474"/>
      <c r="I191" s="474"/>
      <c r="J191" s="474"/>
    </row>
    <row r="192">
      <c r="C192" s="474"/>
      <c r="D192" s="474"/>
      <c r="E192" s="474"/>
      <c r="G192" s="474"/>
      <c r="H192" s="474"/>
      <c r="I192" s="474"/>
      <c r="J192" s="474"/>
    </row>
    <row r="193">
      <c r="C193" s="474"/>
      <c r="D193" s="474"/>
      <c r="E193" s="474"/>
      <c r="G193" s="474"/>
      <c r="H193" s="474"/>
      <c r="I193" s="474"/>
      <c r="J193" s="474"/>
    </row>
    <row r="194">
      <c r="C194" s="474"/>
      <c r="D194" s="474"/>
      <c r="E194" s="474"/>
      <c r="G194" s="474"/>
      <c r="H194" s="474"/>
      <c r="I194" s="474"/>
      <c r="J194" s="474"/>
    </row>
    <row r="195">
      <c r="C195" s="474"/>
      <c r="D195" s="474"/>
      <c r="E195" s="474"/>
      <c r="G195" s="474"/>
      <c r="H195" s="474"/>
      <c r="I195" s="474"/>
      <c r="J195" s="474"/>
    </row>
    <row r="196">
      <c r="C196" s="474"/>
      <c r="D196" s="474"/>
      <c r="E196" s="474"/>
      <c r="G196" s="474"/>
      <c r="H196" s="474"/>
      <c r="I196" s="474"/>
      <c r="J196" s="474"/>
    </row>
    <row r="197">
      <c r="C197" s="474"/>
      <c r="D197" s="474"/>
      <c r="E197" s="474"/>
      <c r="G197" s="474"/>
      <c r="H197" s="474"/>
      <c r="I197" s="474"/>
      <c r="J197" s="474"/>
    </row>
    <row r="198">
      <c r="C198" s="474"/>
      <c r="D198" s="474"/>
      <c r="E198" s="474"/>
      <c r="G198" s="474"/>
      <c r="H198" s="474"/>
      <c r="I198" s="474"/>
      <c r="J198" s="474"/>
    </row>
    <row r="199">
      <c r="C199" s="474"/>
      <c r="D199" s="474"/>
      <c r="E199" s="474"/>
      <c r="G199" s="474"/>
      <c r="H199" s="474"/>
      <c r="I199" s="474"/>
      <c r="J199" s="474"/>
    </row>
    <row r="200">
      <c r="C200" s="474"/>
      <c r="D200" s="474"/>
      <c r="E200" s="474"/>
      <c r="G200" s="474"/>
      <c r="H200" s="474"/>
      <c r="I200" s="474"/>
      <c r="J200" s="474"/>
    </row>
    <row r="201">
      <c r="C201" s="474"/>
      <c r="D201" s="474"/>
      <c r="E201" s="474"/>
      <c r="G201" s="474"/>
      <c r="H201" s="474"/>
      <c r="I201" s="474"/>
      <c r="J201" s="474"/>
    </row>
    <row r="202">
      <c r="C202" s="474"/>
      <c r="D202" s="474"/>
      <c r="E202" s="474"/>
      <c r="G202" s="474"/>
      <c r="H202" s="474"/>
      <c r="I202" s="474"/>
      <c r="J202" s="474"/>
    </row>
    <row r="203">
      <c r="C203" s="474"/>
      <c r="D203" s="474"/>
      <c r="E203" s="474"/>
      <c r="G203" s="474"/>
      <c r="H203" s="474"/>
      <c r="I203" s="474"/>
      <c r="J203" s="474"/>
    </row>
    <row r="204">
      <c r="C204" s="474"/>
      <c r="D204" s="474"/>
      <c r="E204" s="474"/>
      <c r="G204" s="474"/>
      <c r="H204" s="474"/>
      <c r="I204" s="474"/>
      <c r="J204" s="474"/>
    </row>
    <row r="205">
      <c r="C205" s="474"/>
      <c r="D205" s="474"/>
      <c r="E205" s="474"/>
      <c r="G205" s="474"/>
      <c r="H205" s="474"/>
      <c r="I205" s="474"/>
      <c r="J205" s="474"/>
    </row>
    <row r="206">
      <c r="C206" s="474"/>
      <c r="D206" s="474"/>
      <c r="E206" s="474"/>
      <c r="G206" s="474"/>
      <c r="H206" s="474"/>
      <c r="I206" s="474"/>
      <c r="J206" s="474"/>
    </row>
    <row r="207">
      <c r="C207" s="474"/>
      <c r="D207" s="474"/>
      <c r="E207" s="474"/>
      <c r="G207" s="474"/>
      <c r="H207" s="474"/>
      <c r="I207" s="474"/>
      <c r="J207" s="474"/>
    </row>
    <row r="208">
      <c r="C208" s="474"/>
      <c r="D208" s="474"/>
      <c r="E208" s="474"/>
      <c r="G208" s="474"/>
      <c r="H208" s="474"/>
      <c r="I208" s="474"/>
      <c r="J208" s="474"/>
    </row>
    <row r="209">
      <c r="C209" s="474"/>
      <c r="D209" s="474"/>
      <c r="E209" s="474"/>
      <c r="G209" s="474"/>
      <c r="H209" s="474"/>
      <c r="I209" s="474"/>
      <c r="J209" s="474"/>
    </row>
    <row r="210">
      <c r="C210" s="474"/>
      <c r="D210" s="474"/>
      <c r="E210" s="474"/>
      <c r="G210" s="474"/>
      <c r="H210" s="474"/>
      <c r="I210" s="474"/>
      <c r="J210" s="474"/>
    </row>
    <row r="211">
      <c r="C211" s="474"/>
      <c r="D211" s="474"/>
      <c r="E211" s="474"/>
      <c r="G211" s="474"/>
      <c r="H211" s="474"/>
      <c r="I211" s="474"/>
      <c r="J211" s="474"/>
    </row>
    <row r="212">
      <c r="C212" s="474"/>
      <c r="D212" s="474"/>
      <c r="E212" s="474"/>
      <c r="G212" s="474"/>
      <c r="H212" s="474"/>
      <c r="I212" s="474"/>
      <c r="J212" s="474"/>
    </row>
    <row r="213">
      <c r="C213" s="474"/>
      <c r="D213" s="474"/>
      <c r="E213" s="474"/>
      <c r="G213" s="474"/>
      <c r="H213" s="474"/>
      <c r="I213" s="474"/>
      <c r="J213" s="474"/>
    </row>
    <row r="214">
      <c r="C214" s="474"/>
      <c r="D214" s="474"/>
      <c r="E214" s="474"/>
      <c r="G214" s="474"/>
      <c r="H214" s="474"/>
      <c r="I214" s="474"/>
      <c r="J214" s="474"/>
    </row>
    <row r="215">
      <c r="C215" s="474"/>
      <c r="D215" s="474"/>
      <c r="E215" s="474"/>
      <c r="G215" s="474"/>
      <c r="H215" s="474"/>
      <c r="I215" s="474"/>
      <c r="J215" s="474"/>
    </row>
    <row r="216">
      <c r="C216" s="474"/>
      <c r="D216" s="474"/>
      <c r="E216" s="474"/>
      <c r="G216" s="474"/>
      <c r="H216" s="474"/>
      <c r="I216" s="474"/>
      <c r="J216" s="474"/>
    </row>
    <row r="217">
      <c r="C217" s="474"/>
      <c r="D217" s="474"/>
      <c r="E217" s="474"/>
      <c r="G217" s="474"/>
      <c r="H217" s="474"/>
      <c r="I217" s="474"/>
      <c r="J217" s="474"/>
    </row>
    <row r="218">
      <c r="C218" s="474"/>
      <c r="D218" s="474"/>
      <c r="E218" s="474"/>
      <c r="G218" s="474"/>
      <c r="H218" s="474"/>
      <c r="I218" s="474"/>
      <c r="J218" s="474"/>
    </row>
    <row r="219">
      <c r="C219" s="474"/>
      <c r="D219" s="474"/>
      <c r="E219" s="474"/>
      <c r="G219" s="474"/>
      <c r="H219" s="474"/>
      <c r="I219" s="474"/>
      <c r="J219" s="474"/>
    </row>
    <row r="220">
      <c r="C220" s="474"/>
      <c r="D220" s="474"/>
      <c r="E220" s="474"/>
      <c r="G220" s="474"/>
      <c r="H220" s="474"/>
      <c r="I220" s="474"/>
      <c r="J220" s="474"/>
    </row>
    <row r="221">
      <c r="C221" s="474"/>
      <c r="D221" s="474"/>
      <c r="E221" s="474"/>
      <c r="G221" s="474"/>
      <c r="H221" s="474"/>
      <c r="I221" s="474"/>
      <c r="J221" s="474"/>
    </row>
    <row r="222">
      <c r="C222" s="474"/>
      <c r="D222" s="474"/>
      <c r="E222" s="474"/>
      <c r="G222" s="474"/>
      <c r="H222" s="474"/>
      <c r="I222" s="474"/>
      <c r="J222" s="474"/>
    </row>
    <row r="223">
      <c r="C223" s="474"/>
      <c r="D223" s="474"/>
      <c r="E223" s="474"/>
      <c r="G223" s="474"/>
      <c r="H223" s="474"/>
      <c r="I223" s="474"/>
      <c r="J223" s="474"/>
    </row>
    <row r="224">
      <c r="C224" s="474"/>
      <c r="D224" s="474"/>
      <c r="E224" s="474"/>
      <c r="G224" s="474"/>
      <c r="H224" s="474"/>
      <c r="I224" s="474"/>
      <c r="J224" s="474"/>
    </row>
    <row r="225">
      <c r="C225" s="474"/>
      <c r="D225" s="474"/>
      <c r="E225" s="474"/>
      <c r="G225" s="474"/>
      <c r="H225" s="474"/>
      <c r="I225" s="474"/>
      <c r="J225" s="474"/>
    </row>
    <row r="226">
      <c r="C226" s="474"/>
      <c r="D226" s="474"/>
      <c r="E226" s="474"/>
      <c r="G226" s="474"/>
      <c r="H226" s="474"/>
      <c r="I226" s="474"/>
      <c r="J226" s="474"/>
    </row>
    <row r="227">
      <c r="C227" s="474"/>
      <c r="D227" s="474"/>
      <c r="E227" s="474"/>
      <c r="G227" s="474"/>
      <c r="H227" s="474"/>
      <c r="I227" s="474"/>
      <c r="J227" s="474"/>
    </row>
    <row r="228">
      <c r="C228" s="474"/>
      <c r="D228" s="474"/>
      <c r="E228" s="474"/>
      <c r="G228" s="474"/>
      <c r="H228" s="474"/>
      <c r="I228" s="474"/>
      <c r="J228" s="474"/>
    </row>
    <row r="229">
      <c r="C229" s="474"/>
      <c r="D229" s="474"/>
      <c r="E229" s="474"/>
      <c r="G229" s="474"/>
      <c r="H229" s="474"/>
      <c r="I229" s="474"/>
      <c r="J229" s="474"/>
    </row>
    <row r="230">
      <c r="C230" s="474"/>
      <c r="D230" s="474"/>
      <c r="E230" s="474"/>
      <c r="G230" s="474"/>
      <c r="H230" s="474"/>
      <c r="I230" s="474"/>
      <c r="J230" s="474"/>
    </row>
    <row r="231">
      <c r="C231" s="474"/>
      <c r="D231" s="474"/>
      <c r="E231" s="474"/>
      <c r="G231" s="474"/>
      <c r="H231" s="474"/>
      <c r="I231" s="474"/>
      <c r="J231" s="474"/>
    </row>
    <row r="232">
      <c r="C232" s="474"/>
      <c r="D232" s="474"/>
      <c r="E232" s="474"/>
      <c r="G232" s="474"/>
      <c r="H232" s="474"/>
      <c r="I232" s="474"/>
      <c r="J232" s="474"/>
    </row>
    <row r="233">
      <c r="C233" s="474"/>
      <c r="D233" s="474"/>
      <c r="E233" s="474"/>
      <c r="G233" s="474"/>
      <c r="H233" s="474"/>
      <c r="I233" s="474"/>
      <c r="J233" s="474"/>
    </row>
    <row r="234">
      <c r="C234" s="474"/>
      <c r="D234" s="474"/>
      <c r="E234" s="474"/>
      <c r="G234" s="474"/>
      <c r="H234" s="474"/>
      <c r="I234" s="474"/>
      <c r="J234" s="474"/>
    </row>
    <row r="235">
      <c r="C235" s="474"/>
      <c r="D235" s="474"/>
      <c r="E235" s="474"/>
      <c r="G235" s="474"/>
      <c r="H235" s="474"/>
      <c r="I235" s="474"/>
      <c r="J235" s="474"/>
    </row>
    <row r="236">
      <c r="C236" s="474"/>
      <c r="D236" s="474"/>
      <c r="E236" s="474"/>
      <c r="G236" s="474"/>
      <c r="H236" s="474"/>
      <c r="I236" s="474"/>
      <c r="J236" s="474"/>
    </row>
    <row r="237">
      <c r="C237" s="474"/>
      <c r="D237" s="474"/>
      <c r="E237" s="474"/>
      <c r="G237" s="474"/>
      <c r="H237" s="474"/>
      <c r="I237" s="474"/>
      <c r="J237" s="474"/>
    </row>
    <row r="238">
      <c r="C238" s="474"/>
      <c r="D238" s="474"/>
      <c r="E238" s="474"/>
      <c r="G238" s="474"/>
      <c r="H238" s="474"/>
      <c r="I238" s="474"/>
      <c r="J238" s="474"/>
    </row>
    <row r="239">
      <c r="C239" s="474"/>
      <c r="D239" s="474"/>
      <c r="E239" s="474"/>
      <c r="G239" s="474"/>
      <c r="H239" s="474"/>
      <c r="I239" s="474"/>
      <c r="J239" s="474"/>
    </row>
    <row r="240">
      <c r="C240" s="474"/>
      <c r="D240" s="474"/>
      <c r="E240" s="474"/>
      <c r="G240" s="474"/>
      <c r="H240" s="474"/>
      <c r="I240" s="474"/>
      <c r="J240" s="474"/>
    </row>
    <row r="241">
      <c r="C241" s="474"/>
      <c r="D241" s="474"/>
      <c r="E241" s="474"/>
      <c r="G241" s="474"/>
      <c r="H241" s="474"/>
      <c r="I241" s="474"/>
      <c r="J241" s="474"/>
    </row>
    <row r="242">
      <c r="C242" s="474"/>
      <c r="D242" s="474"/>
      <c r="E242" s="474"/>
      <c r="G242" s="474"/>
      <c r="H242" s="474"/>
      <c r="I242" s="474"/>
      <c r="J242" s="474"/>
    </row>
    <row r="243">
      <c r="C243" s="474"/>
      <c r="D243" s="474"/>
      <c r="E243" s="474"/>
      <c r="G243" s="474"/>
      <c r="H243" s="474"/>
      <c r="I243" s="474"/>
      <c r="J243" s="474"/>
    </row>
    <row r="244">
      <c r="C244" s="474"/>
      <c r="D244" s="474"/>
      <c r="E244" s="474"/>
      <c r="G244" s="474"/>
      <c r="H244" s="474"/>
      <c r="I244" s="474"/>
      <c r="J244" s="474"/>
    </row>
    <row r="245">
      <c r="C245" s="474"/>
      <c r="D245" s="474"/>
      <c r="E245" s="474"/>
      <c r="G245" s="474"/>
      <c r="H245" s="474"/>
      <c r="I245" s="474"/>
      <c r="J245" s="474"/>
    </row>
    <row r="246">
      <c r="C246" s="474"/>
      <c r="D246" s="474"/>
      <c r="E246" s="474"/>
      <c r="G246" s="474"/>
      <c r="H246" s="474"/>
      <c r="I246" s="474"/>
      <c r="J246" s="474"/>
    </row>
    <row r="247">
      <c r="C247" s="474"/>
      <c r="D247" s="474"/>
      <c r="E247" s="474"/>
      <c r="G247" s="474"/>
      <c r="H247" s="474"/>
      <c r="I247" s="474"/>
      <c r="J247" s="474"/>
    </row>
    <row r="248">
      <c r="C248" s="474"/>
      <c r="D248" s="474"/>
      <c r="E248" s="474"/>
      <c r="G248" s="474"/>
      <c r="H248" s="474"/>
      <c r="I248" s="474"/>
      <c r="J248" s="474"/>
    </row>
    <row r="249">
      <c r="C249" s="474"/>
      <c r="D249" s="474"/>
      <c r="E249" s="474"/>
      <c r="G249" s="474"/>
      <c r="H249" s="474"/>
      <c r="I249" s="474"/>
      <c r="J249" s="474"/>
    </row>
    <row r="250">
      <c r="C250" s="474"/>
      <c r="D250" s="474"/>
      <c r="E250" s="474"/>
      <c r="G250" s="474"/>
      <c r="H250" s="474"/>
      <c r="I250" s="474"/>
      <c r="J250" s="474"/>
    </row>
    <row r="251">
      <c r="C251" s="474"/>
      <c r="D251" s="474"/>
      <c r="E251" s="474"/>
      <c r="G251" s="474"/>
      <c r="H251" s="474"/>
      <c r="I251" s="474"/>
      <c r="J251" s="474"/>
    </row>
    <row r="252">
      <c r="C252" s="474"/>
      <c r="D252" s="474"/>
      <c r="E252" s="474"/>
      <c r="G252" s="474"/>
      <c r="H252" s="474"/>
      <c r="I252" s="474"/>
      <c r="J252" s="474"/>
    </row>
    <row r="253">
      <c r="C253" s="474"/>
      <c r="D253" s="474"/>
      <c r="E253" s="474"/>
      <c r="G253" s="474"/>
      <c r="H253" s="474"/>
      <c r="I253" s="474"/>
      <c r="J253" s="474"/>
    </row>
    <row r="254">
      <c r="C254" s="474"/>
      <c r="D254" s="474"/>
      <c r="E254" s="474"/>
      <c r="G254" s="474"/>
      <c r="H254" s="474"/>
      <c r="I254" s="474"/>
      <c r="J254" s="474"/>
    </row>
    <row r="255">
      <c r="C255" s="474"/>
      <c r="D255" s="474"/>
      <c r="E255" s="474"/>
      <c r="G255" s="474"/>
      <c r="H255" s="474"/>
      <c r="I255" s="474"/>
      <c r="J255" s="474"/>
    </row>
    <row r="256">
      <c r="C256" s="474"/>
      <c r="D256" s="474"/>
      <c r="E256" s="474"/>
      <c r="G256" s="474"/>
      <c r="H256" s="474"/>
      <c r="I256" s="474"/>
      <c r="J256" s="474"/>
    </row>
    <row r="257">
      <c r="C257" s="474"/>
      <c r="D257" s="474"/>
      <c r="E257" s="474"/>
      <c r="G257" s="474"/>
      <c r="H257" s="474"/>
      <c r="I257" s="474"/>
      <c r="J257" s="474"/>
    </row>
    <row r="258">
      <c r="C258" s="474"/>
      <c r="D258" s="474"/>
      <c r="E258" s="474"/>
      <c r="G258" s="474"/>
      <c r="H258" s="474"/>
      <c r="I258" s="474"/>
      <c r="J258" s="474"/>
    </row>
    <row r="259">
      <c r="C259" s="474"/>
      <c r="D259" s="474"/>
      <c r="E259" s="474"/>
      <c r="G259" s="474"/>
      <c r="H259" s="474"/>
      <c r="I259" s="474"/>
      <c r="J259" s="474"/>
    </row>
    <row r="260">
      <c r="C260" s="474"/>
      <c r="D260" s="474"/>
      <c r="E260" s="474"/>
      <c r="G260" s="474"/>
      <c r="H260" s="474"/>
      <c r="I260" s="474"/>
      <c r="J260" s="474"/>
    </row>
    <row r="261">
      <c r="C261" s="474"/>
      <c r="D261" s="474"/>
      <c r="E261" s="474"/>
      <c r="G261" s="474"/>
      <c r="H261" s="474"/>
      <c r="I261" s="474"/>
      <c r="J261" s="474"/>
    </row>
    <row r="262">
      <c r="C262" s="474"/>
      <c r="D262" s="474"/>
      <c r="E262" s="474"/>
      <c r="G262" s="474"/>
      <c r="H262" s="474"/>
      <c r="I262" s="474"/>
      <c r="J262" s="474"/>
    </row>
    <row r="263">
      <c r="C263" s="474"/>
      <c r="D263" s="474"/>
      <c r="E263" s="474"/>
      <c r="G263" s="474"/>
      <c r="H263" s="474"/>
      <c r="I263" s="474"/>
      <c r="J263" s="474"/>
    </row>
    <row r="264">
      <c r="C264" s="474"/>
      <c r="D264" s="474"/>
      <c r="E264" s="474"/>
      <c r="G264" s="474"/>
      <c r="H264" s="474"/>
      <c r="I264" s="474"/>
      <c r="J264" s="474"/>
    </row>
    <row r="265">
      <c r="C265" s="474"/>
      <c r="D265" s="474"/>
      <c r="E265" s="474"/>
      <c r="G265" s="474"/>
      <c r="H265" s="474"/>
      <c r="I265" s="474"/>
      <c r="J265" s="474"/>
    </row>
    <row r="266">
      <c r="C266" s="474"/>
      <c r="D266" s="474"/>
      <c r="E266" s="474"/>
      <c r="G266" s="474"/>
      <c r="H266" s="474"/>
      <c r="I266" s="474"/>
      <c r="J266" s="474"/>
    </row>
    <row r="267">
      <c r="C267" s="474"/>
      <c r="D267" s="474"/>
      <c r="E267" s="474"/>
      <c r="G267" s="474"/>
      <c r="H267" s="474"/>
      <c r="I267" s="474"/>
      <c r="J267" s="474"/>
    </row>
    <row r="268">
      <c r="C268" s="474"/>
      <c r="D268" s="474"/>
      <c r="E268" s="474"/>
      <c r="G268" s="474"/>
      <c r="H268" s="474"/>
      <c r="I268" s="474"/>
      <c r="J268" s="474"/>
    </row>
    <row r="269">
      <c r="C269" s="474"/>
      <c r="D269" s="474"/>
      <c r="E269" s="474"/>
      <c r="G269" s="474"/>
      <c r="H269" s="474"/>
      <c r="I269" s="474"/>
      <c r="J269" s="474"/>
    </row>
    <row r="270">
      <c r="C270" s="474"/>
      <c r="D270" s="474"/>
      <c r="E270" s="474"/>
      <c r="G270" s="474"/>
      <c r="H270" s="474"/>
      <c r="I270" s="474"/>
      <c r="J270" s="474"/>
    </row>
    <row r="271">
      <c r="C271" s="474"/>
      <c r="D271" s="474"/>
      <c r="E271" s="474"/>
      <c r="G271" s="474"/>
      <c r="H271" s="474"/>
      <c r="I271" s="474"/>
      <c r="J271" s="474"/>
    </row>
    <row r="272">
      <c r="C272" s="474"/>
      <c r="D272" s="474"/>
      <c r="E272" s="474"/>
      <c r="G272" s="474"/>
      <c r="H272" s="474"/>
      <c r="I272" s="474"/>
      <c r="J272" s="474"/>
    </row>
    <row r="273">
      <c r="C273" s="474"/>
      <c r="D273" s="474"/>
      <c r="E273" s="474"/>
      <c r="G273" s="474"/>
      <c r="H273" s="474"/>
      <c r="I273" s="474"/>
      <c r="J273" s="474"/>
    </row>
    <row r="274">
      <c r="C274" s="474"/>
      <c r="D274" s="474"/>
      <c r="E274" s="474"/>
      <c r="G274" s="474"/>
      <c r="H274" s="474"/>
      <c r="I274" s="474"/>
      <c r="J274" s="474"/>
    </row>
    <row r="275">
      <c r="C275" s="474"/>
      <c r="D275" s="474"/>
      <c r="E275" s="474"/>
      <c r="G275" s="474"/>
      <c r="H275" s="474"/>
      <c r="I275" s="474"/>
      <c r="J275" s="474"/>
    </row>
    <row r="276">
      <c r="C276" s="474"/>
      <c r="D276" s="474"/>
      <c r="E276" s="474"/>
      <c r="G276" s="474"/>
      <c r="H276" s="474"/>
      <c r="I276" s="474"/>
      <c r="J276" s="474"/>
    </row>
    <row r="277">
      <c r="C277" s="474"/>
      <c r="D277" s="474"/>
      <c r="E277" s="474"/>
      <c r="G277" s="474"/>
      <c r="H277" s="474"/>
      <c r="I277" s="474"/>
      <c r="J277" s="474"/>
    </row>
    <row r="278">
      <c r="C278" s="474"/>
      <c r="D278" s="474"/>
      <c r="E278" s="474"/>
      <c r="G278" s="474"/>
      <c r="H278" s="474"/>
      <c r="I278" s="474"/>
      <c r="J278" s="474"/>
    </row>
    <row r="279">
      <c r="C279" s="474"/>
      <c r="D279" s="474"/>
      <c r="E279" s="474"/>
      <c r="G279" s="474"/>
      <c r="H279" s="474"/>
      <c r="I279" s="474"/>
      <c r="J279" s="474"/>
    </row>
    <row r="280">
      <c r="C280" s="474"/>
      <c r="D280" s="474"/>
      <c r="E280" s="474"/>
      <c r="G280" s="474"/>
      <c r="H280" s="474"/>
      <c r="I280" s="474"/>
      <c r="J280" s="474"/>
    </row>
    <row r="281">
      <c r="C281" s="474"/>
      <c r="D281" s="474"/>
      <c r="E281" s="474"/>
      <c r="G281" s="474"/>
      <c r="H281" s="474"/>
      <c r="I281" s="474"/>
      <c r="J281" s="474"/>
    </row>
    <row r="282">
      <c r="C282" s="474"/>
      <c r="D282" s="474"/>
      <c r="E282" s="474"/>
      <c r="G282" s="474"/>
      <c r="H282" s="474"/>
      <c r="I282" s="474"/>
      <c r="J282" s="474"/>
    </row>
    <row r="283">
      <c r="C283" s="474"/>
      <c r="D283" s="474"/>
      <c r="E283" s="474"/>
      <c r="G283" s="474"/>
      <c r="H283" s="474"/>
      <c r="I283" s="474"/>
      <c r="J283" s="474"/>
    </row>
    <row r="284">
      <c r="C284" s="474"/>
      <c r="D284" s="474"/>
      <c r="E284" s="474"/>
      <c r="G284" s="474"/>
      <c r="H284" s="474"/>
      <c r="I284" s="474"/>
      <c r="J284" s="474"/>
    </row>
    <row r="285">
      <c r="C285" s="474"/>
      <c r="D285" s="474"/>
      <c r="E285" s="474"/>
      <c r="G285" s="474"/>
      <c r="H285" s="474"/>
      <c r="I285" s="474"/>
      <c r="J285" s="474"/>
    </row>
    <row r="286">
      <c r="C286" s="474"/>
      <c r="D286" s="474"/>
      <c r="E286" s="474"/>
      <c r="G286" s="474"/>
      <c r="H286" s="474"/>
      <c r="I286" s="474"/>
      <c r="J286" s="474"/>
    </row>
    <row r="287">
      <c r="C287" s="474"/>
      <c r="D287" s="474"/>
      <c r="E287" s="474"/>
      <c r="G287" s="474"/>
      <c r="H287" s="474"/>
      <c r="I287" s="474"/>
      <c r="J287" s="474"/>
    </row>
    <row r="288">
      <c r="C288" s="474"/>
      <c r="D288" s="474"/>
      <c r="E288" s="474"/>
      <c r="G288" s="474"/>
      <c r="H288" s="474"/>
      <c r="I288" s="474"/>
      <c r="J288" s="474"/>
    </row>
    <row r="289">
      <c r="C289" s="474"/>
      <c r="D289" s="474"/>
      <c r="E289" s="474"/>
      <c r="G289" s="474"/>
      <c r="H289" s="474"/>
      <c r="I289" s="474"/>
      <c r="J289" s="474"/>
    </row>
    <row r="290">
      <c r="C290" s="474"/>
      <c r="D290" s="474"/>
      <c r="E290" s="474"/>
      <c r="G290" s="474"/>
      <c r="H290" s="474"/>
      <c r="I290" s="474"/>
      <c r="J290" s="474"/>
    </row>
    <row r="291">
      <c r="C291" s="474"/>
      <c r="D291" s="474"/>
      <c r="E291" s="474"/>
      <c r="G291" s="474"/>
      <c r="H291" s="474"/>
      <c r="I291" s="474"/>
      <c r="J291" s="474"/>
    </row>
    <row r="292">
      <c r="C292" s="474"/>
      <c r="D292" s="474"/>
      <c r="E292" s="474"/>
      <c r="G292" s="474"/>
      <c r="H292" s="474"/>
      <c r="I292" s="474"/>
      <c r="J292" s="474"/>
    </row>
    <row r="293">
      <c r="C293" s="474"/>
      <c r="D293" s="474"/>
      <c r="E293" s="474"/>
      <c r="G293" s="474"/>
      <c r="H293" s="474"/>
      <c r="I293" s="474"/>
      <c r="J293" s="474"/>
    </row>
    <row r="294">
      <c r="C294" s="474"/>
      <c r="D294" s="474"/>
      <c r="E294" s="474"/>
      <c r="G294" s="474"/>
      <c r="H294" s="474"/>
      <c r="I294" s="474"/>
      <c r="J294" s="474"/>
    </row>
    <row r="295">
      <c r="C295" s="474"/>
      <c r="D295" s="474"/>
      <c r="E295" s="474"/>
      <c r="G295" s="474"/>
      <c r="H295" s="474"/>
      <c r="I295" s="474"/>
      <c r="J295" s="474"/>
    </row>
    <row r="296">
      <c r="C296" s="474"/>
      <c r="D296" s="474"/>
      <c r="E296" s="474"/>
      <c r="G296" s="474"/>
      <c r="H296" s="474"/>
      <c r="I296" s="474"/>
      <c r="J296" s="474"/>
    </row>
    <row r="297">
      <c r="C297" s="474"/>
      <c r="D297" s="474"/>
      <c r="E297" s="474"/>
      <c r="G297" s="474"/>
      <c r="H297" s="474"/>
      <c r="I297" s="474"/>
      <c r="J297" s="474"/>
    </row>
    <row r="298">
      <c r="C298" s="474"/>
      <c r="D298" s="474"/>
      <c r="E298" s="474"/>
      <c r="G298" s="474"/>
      <c r="H298" s="474"/>
      <c r="I298" s="474"/>
      <c r="J298" s="474"/>
    </row>
    <row r="299">
      <c r="C299" s="474"/>
      <c r="D299" s="474"/>
      <c r="E299" s="474"/>
      <c r="G299" s="474"/>
      <c r="H299" s="474"/>
      <c r="I299" s="474"/>
      <c r="J299" s="474"/>
    </row>
    <row r="300">
      <c r="C300" s="474"/>
      <c r="D300" s="474"/>
      <c r="E300" s="474"/>
      <c r="G300" s="474"/>
      <c r="H300" s="474"/>
      <c r="I300" s="474"/>
      <c r="J300" s="474"/>
    </row>
    <row r="301">
      <c r="C301" s="474"/>
      <c r="D301" s="474"/>
      <c r="E301" s="474"/>
      <c r="G301" s="474"/>
      <c r="H301" s="474"/>
      <c r="I301" s="474"/>
      <c r="J301" s="474"/>
    </row>
    <row r="302">
      <c r="C302" s="474"/>
      <c r="D302" s="474"/>
      <c r="E302" s="474"/>
      <c r="G302" s="474"/>
      <c r="H302" s="474"/>
      <c r="I302" s="474"/>
      <c r="J302" s="474"/>
    </row>
    <row r="303">
      <c r="C303" s="474"/>
      <c r="D303" s="474"/>
      <c r="E303" s="474"/>
      <c r="G303" s="474"/>
      <c r="H303" s="474"/>
      <c r="I303" s="474"/>
      <c r="J303" s="474"/>
    </row>
    <row r="304">
      <c r="C304" s="474"/>
      <c r="D304" s="474"/>
      <c r="E304" s="474"/>
      <c r="G304" s="474"/>
      <c r="H304" s="474"/>
      <c r="I304" s="474"/>
      <c r="J304" s="474"/>
    </row>
    <row r="305">
      <c r="C305" s="474"/>
      <c r="D305" s="474"/>
      <c r="E305" s="474"/>
      <c r="G305" s="474"/>
      <c r="H305" s="474"/>
      <c r="I305" s="474"/>
      <c r="J305" s="474"/>
    </row>
    <row r="306">
      <c r="C306" s="474"/>
      <c r="D306" s="474"/>
      <c r="E306" s="474"/>
      <c r="G306" s="474"/>
      <c r="H306" s="474"/>
      <c r="I306" s="474"/>
      <c r="J306" s="474"/>
    </row>
    <row r="307">
      <c r="C307" s="474"/>
      <c r="D307" s="474"/>
      <c r="E307" s="474"/>
      <c r="G307" s="474"/>
      <c r="H307" s="474"/>
      <c r="I307" s="474"/>
      <c r="J307" s="474"/>
    </row>
    <row r="308">
      <c r="C308" s="474"/>
      <c r="D308" s="474"/>
      <c r="E308" s="474"/>
      <c r="G308" s="474"/>
      <c r="H308" s="474"/>
      <c r="I308" s="474"/>
      <c r="J308" s="474"/>
    </row>
    <row r="309">
      <c r="C309" s="474"/>
      <c r="D309" s="474"/>
      <c r="E309" s="474"/>
      <c r="G309" s="474"/>
      <c r="H309" s="474"/>
      <c r="I309" s="474"/>
      <c r="J309" s="474"/>
    </row>
    <row r="310">
      <c r="C310" s="474"/>
      <c r="D310" s="474"/>
      <c r="E310" s="474"/>
      <c r="G310" s="474"/>
      <c r="H310" s="474"/>
      <c r="I310" s="474"/>
      <c r="J310" s="474"/>
    </row>
    <row r="311">
      <c r="C311" s="474"/>
      <c r="D311" s="474"/>
      <c r="E311" s="474"/>
      <c r="G311" s="474"/>
      <c r="H311" s="474"/>
      <c r="I311" s="474"/>
      <c r="J311" s="474"/>
    </row>
    <row r="312">
      <c r="C312" s="474"/>
      <c r="D312" s="474"/>
      <c r="E312" s="474"/>
      <c r="G312" s="474"/>
      <c r="H312" s="474"/>
      <c r="I312" s="474"/>
      <c r="J312" s="474"/>
    </row>
    <row r="313">
      <c r="C313" s="474"/>
      <c r="D313" s="474"/>
      <c r="E313" s="474"/>
      <c r="G313" s="474"/>
      <c r="H313" s="474"/>
      <c r="I313" s="474"/>
      <c r="J313" s="474"/>
    </row>
    <row r="314">
      <c r="C314" s="474"/>
      <c r="D314" s="474"/>
      <c r="E314" s="474"/>
      <c r="G314" s="474"/>
      <c r="H314" s="474"/>
      <c r="I314" s="474"/>
      <c r="J314" s="474"/>
    </row>
    <row r="315">
      <c r="C315" s="474"/>
      <c r="D315" s="474"/>
      <c r="E315" s="474"/>
      <c r="G315" s="474"/>
      <c r="H315" s="474"/>
      <c r="I315" s="474"/>
      <c r="J315" s="474"/>
    </row>
    <row r="316">
      <c r="C316" s="474"/>
      <c r="D316" s="474"/>
      <c r="E316" s="474"/>
      <c r="G316" s="474"/>
      <c r="H316" s="474"/>
      <c r="I316" s="474"/>
      <c r="J316" s="474"/>
    </row>
    <row r="317">
      <c r="C317" s="474"/>
      <c r="D317" s="474"/>
      <c r="E317" s="474"/>
      <c r="G317" s="474"/>
      <c r="H317" s="474"/>
      <c r="I317" s="474"/>
      <c r="J317" s="474"/>
    </row>
    <row r="318">
      <c r="C318" s="474"/>
      <c r="D318" s="474"/>
      <c r="E318" s="474"/>
      <c r="G318" s="474"/>
      <c r="H318" s="474"/>
      <c r="I318" s="474"/>
      <c r="J318" s="474"/>
    </row>
    <row r="319">
      <c r="C319" s="474"/>
      <c r="D319" s="474"/>
      <c r="E319" s="474"/>
      <c r="G319" s="474"/>
      <c r="H319" s="474"/>
      <c r="I319" s="474"/>
      <c r="J319" s="474"/>
    </row>
    <row r="320">
      <c r="C320" s="474"/>
      <c r="D320" s="474"/>
      <c r="E320" s="474"/>
      <c r="G320" s="474"/>
      <c r="H320" s="474"/>
      <c r="I320" s="474"/>
      <c r="J320" s="474"/>
    </row>
    <row r="321">
      <c r="C321" s="474"/>
      <c r="D321" s="474"/>
      <c r="E321" s="474"/>
      <c r="G321" s="474"/>
      <c r="H321" s="474"/>
      <c r="I321" s="474"/>
      <c r="J321" s="474"/>
    </row>
    <row r="322">
      <c r="C322" s="474"/>
      <c r="D322" s="474"/>
      <c r="E322" s="474"/>
      <c r="G322" s="474"/>
      <c r="H322" s="474"/>
      <c r="I322" s="474"/>
      <c r="J322" s="474"/>
    </row>
    <row r="323">
      <c r="C323" s="474"/>
      <c r="D323" s="474"/>
      <c r="E323" s="474"/>
      <c r="G323" s="474"/>
      <c r="H323" s="474"/>
      <c r="I323" s="474"/>
      <c r="J323" s="474"/>
    </row>
    <row r="324">
      <c r="C324" s="474"/>
      <c r="D324" s="474"/>
      <c r="E324" s="474"/>
      <c r="G324" s="474"/>
      <c r="H324" s="474"/>
      <c r="I324" s="474"/>
      <c r="J324" s="474"/>
    </row>
    <row r="325">
      <c r="C325" s="474"/>
      <c r="D325" s="474"/>
      <c r="E325" s="474"/>
      <c r="G325" s="474"/>
      <c r="H325" s="474"/>
      <c r="I325" s="474"/>
      <c r="J325" s="474"/>
    </row>
    <row r="326">
      <c r="C326" s="474"/>
      <c r="D326" s="474"/>
      <c r="E326" s="474"/>
      <c r="G326" s="474"/>
      <c r="H326" s="474"/>
      <c r="I326" s="474"/>
      <c r="J326" s="474"/>
    </row>
    <row r="327">
      <c r="C327" s="474"/>
      <c r="D327" s="474"/>
      <c r="E327" s="474"/>
      <c r="G327" s="474"/>
      <c r="H327" s="474"/>
      <c r="I327" s="474"/>
      <c r="J327" s="474"/>
    </row>
    <row r="328">
      <c r="C328" s="474"/>
      <c r="D328" s="474"/>
      <c r="E328" s="474"/>
      <c r="G328" s="474"/>
      <c r="H328" s="474"/>
      <c r="I328" s="474"/>
      <c r="J328" s="474"/>
    </row>
    <row r="329">
      <c r="C329" s="474"/>
      <c r="D329" s="474"/>
      <c r="E329" s="474"/>
      <c r="G329" s="474"/>
      <c r="H329" s="474"/>
      <c r="I329" s="474"/>
      <c r="J329" s="474"/>
    </row>
    <row r="330">
      <c r="C330" s="474"/>
      <c r="D330" s="474"/>
      <c r="E330" s="474"/>
      <c r="G330" s="474"/>
      <c r="H330" s="474"/>
      <c r="I330" s="474"/>
      <c r="J330" s="474"/>
    </row>
    <row r="331">
      <c r="C331" s="474"/>
      <c r="D331" s="474"/>
      <c r="E331" s="474"/>
      <c r="G331" s="474"/>
      <c r="H331" s="474"/>
      <c r="I331" s="474"/>
      <c r="J331" s="474"/>
    </row>
    <row r="332">
      <c r="C332" s="474"/>
      <c r="D332" s="474"/>
      <c r="E332" s="474"/>
      <c r="G332" s="474"/>
      <c r="H332" s="474"/>
      <c r="I332" s="474"/>
      <c r="J332" s="474"/>
    </row>
    <row r="333">
      <c r="C333" s="474"/>
      <c r="D333" s="474"/>
      <c r="E333" s="474"/>
      <c r="G333" s="474"/>
      <c r="H333" s="474"/>
      <c r="I333" s="474"/>
      <c r="J333" s="474"/>
    </row>
    <row r="334">
      <c r="C334" s="474"/>
      <c r="D334" s="474"/>
      <c r="E334" s="474"/>
      <c r="G334" s="474"/>
      <c r="H334" s="474"/>
      <c r="I334" s="474"/>
      <c r="J334" s="474"/>
    </row>
    <row r="335">
      <c r="C335" s="474"/>
      <c r="D335" s="474"/>
      <c r="E335" s="474"/>
      <c r="G335" s="474"/>
      <c r="H335" s="474"/>
      <c r="I335" s="474"/>
      <c r="J335" s="474"/>
    </row>
    <row r="336">
      <c r="C336" s="474"/>
      <c r="D336" s="474"/>
      <c r="E336" s="474"/>
      <c r="G336" s="474"/>
      <c r="H336" s="474"/>
      <c r="I336" s="474"/>
      <c r="J336" s="474"/>
    </row>
    <row r="337">
      <c r="C337" s="474"/>
      <c r="D337" s="474"/>
      <c r="E337" s="474"/>
      <c r="G337" s="474"/>
      <c r="H337" s="474"/>
      <c r="I337" s="474"/>
      <c r="J337" s="474"/>
    </row>
    <row r="338">
      <c r="C338" s="474"/>
      <c r="D338" s="474"/>
      <c r="E338" s="474"/>
      <c r="G338" s="474"/>
      <c r="H338" s="474"/>
      <c r="I338" s="474"/>
      <c r="J338" s="474"/>
    </row>
    <row r="339">
      <c r="C339" s="474"/>
      <c r="D339" s="474"/>
      <c r="E339" s="474"/>
      <c r="G339" s="474"/>
      <c r="H339" s="474"/>
      <c r="I339" s="474"/>
      <c r="J339" s="474"/>
    </row>
    <row r="340">
      <c r="C340" s="474"/>
      <c r="D340" s="474"/>
      <c r="E340" s="474"/>
      <c r="G340" s="474"/>
      <c r="H340" s="474"/>
      <c r="I340" s="474"/>
      <c r="J340" s="474"/>
    </row>
    <row r="341">
      <c r="C341" s="474"/>
      <c r="D341" s="474"/>
      <c r="E341" s="474"/>
      <c r="G341" s="474"/>
      <c r="H341" s="474"/>
      <c r="I341" s="474"/>
      <c r="J341" s="474"/>
    </row>
    <row r="342">
      <c r="C342" s="474"/>
      <c r="D342" s="474"/>
      <c r="E342" s="474"/>
      <c r="G342" s="474"/>
      <c r="H342" s="474"/>
      <c r="I342" s="474"/>
      <c r="J342" s="474"/>
    </row>
    <row r="343">
      <c r="C343" s="474"/>
      <c r="D343" s="474"/>
      <c r="E343" s="474"/>
      <c r="G343" s="474"/>
      <c r="H343" s="474"/>
      <c r="I343" s="474"/>
      <c r="J343" s="474"/>
    </row>
    <row r="344">
      <c r="C344" s="474"/>
      <c r="D344" s="474"/>
      <c r="E344" s="474"/>
      <c r="G344" s="474"/>
      <c r="H344" s="474"/>
      <c r="I344" s="474"/>
      <c r="J344" s="474"/>
    </row>
    <row r="345">
      <c r="C345" s="474"/>
      <c r="D345" s="474"/>
      <c r="E345" s="474"/>
      <c r="G345" s="474"/>
      <c r="H345" s="474"/>
      <c r="I345" s="474"/>
      <c r="J345" s="474"/>
    </row>
    <row r="346">
      <c r="C346" s="474"/>
      <c r="D346" s="474"/>
      <c r="E346" s="474"/>
      <c r="G346" s="474"/>
      <c r="H346" s="474"/>
      <c r="I346" s="474"/>
      <c r="J346" s="474"/>
    </row>
    <row r="347">
      <c r="C347" s="474"/>
      <c r="D347" s="474"/>
      <c r="E347" s="474"/>
      <c r="G347" s="474"/>
      <c r="H347" s="474"/>
      <c r="I347" s="474"/>
      <c r="J347" s="474"/>
    </row>
    <row r="348">
      <c r="C348" s="474"/>
      <c r="D348" s="474"/>
      <c r="E348" s="474"/>
      <c r="G348" s="474"/>
      <c r="H348" s="474"/>
      <c r="I348" s="474"/>
      <c r="J348" s="474"/>
    </row>
    <row r="349">
      <c r="C349" s="474"/>
      <c r="D349" s="474"/>
      <c r="E349" s="474"/>
      <c r="G349" s="474"/>
      <c r="H349" s="474"/>
      <c r="I349" s="474"/>
      <c r="J349" s="474"/>
    </row>
    <row r="350">
      <c r="C350" s="474"/>
      <c r="D350" s="474"/>
      <c r="E350" s="474"/>
      <c r="G350" s="474"/>
      <c r="H350" s="474"/>
      <c r="I350" s="474"/>
      <c r="J350" s="474"/>
    </row>
    <row r="351">
      <c r="C351" s="474"/>
      <c r="D351" s="474"/>
      <c r="E351" s="474"/>
      <c r="G351" s="474"/>
      <c r="H351" s="474"/>
      <c r="I351" s="474"/>
      <c r="J351" s="474"/>
    </row>
    <row r="352">
      <c r="C352" s="474"/>
      <c r="D352" s="474"/>
      <c r="E352" s="474"/>
      <c r="G352" s="474"/>
      <c r="H352" s="474"/>
      <c r="I352" s="474"/>
      <c r="J352" s="474"/>
    </row>
    <row r="353">
      <c r="C353" s="474"/>
      <c r="D353" s="474"/>
      <c r="E353" s="474"/>
      <c r="G353" s="474"/>
      <c r="H353" s="474"/>
      <c r="I353" s="474"/>
      <c r="J353" s="474"/>
    </row>
    <row r="354">
      <c r="C354" s="474"/>
      <c r="D354" s="474"/>
      <c r="E354" s="474"/>
      <c r="G354" s="474"/>
      <c r="H354" s="474"/>
      <c r="I354" s="474"/>
      <c r="J354" s="474"/>
    </row>
    <row r="355">
      <c r="C355" s="474"/>
      <c r="D355" s="474"/>
      <c r="E355" s="474"/>
      <c r="G355" s="474"/>
      <c r="H355" s="474"/>
      <c r="I355" s="474"/>
      <c r="J355" s="474"/>
    </row>
    <row r="356">
      <c r="C356" s="474"/>
      <c r="D356" s="474"/>
      <c r="E356" s="474"/>
      <c r="G356" s="474"/>
      <c r="H356" s="474"/>
      <c r="I356" s="474"/>
      <c r="J356" s="474"/>
    </row>
    <row r="357">
      <c r="C357" s="474"/>
      <c r="D357" s="474"/>
      <c r="E357" s="474"/>
      <c r="G357" s="474"/>
      <c r="H357" s="474"/>
      <c r="I357" s="474"/>
      <c r="J357" s="474"/>
    </row>
    <row r="358">
      <c r="C358" s="474"/>
      <c r="D358" s="474"/>
      <c r="E358" s="474"/>
      <c r="G358" s="474"/>
      <c r="H358" s="474"/>
      <c r="I358" s="474"/>
      <c r="J358" s="474"/>
    </row>
    <row r="359">
      <c r="C359" s="474"/>
      <c r="D359" s="474"/>
      <c r="E359" s="474"/>
      <c r="G359" s="474"/>
      <c r="H359" s="474"/>
      <c r="I359" s="474"/>
      <c r="J359" s="474"/>
    </row>
    <row r="360">
      <c r="C360" s="474"/>
      <c r="D360" s="474"/>
      <c r="E360" s="474"/>
      <c r="G360" s="474"/>
      <c r="H360" s="474"/>
      <c r="I360" s="474"/>
      <c r="J360" s="474"/>
    </row>
    <row r="361">
      <c r="C361" s="474"/>
      <c r="D361" s="474"/>
      <c r="E361" s="474"/>
      <c r="G361" s="474"/>
      <c r="H361" s="474"/>
      <c r="I361" s="474"/>
      <c r="J361" s="474"/>
    </row>
    <row r="362">
      <c r="C362" s="474"/>
      <c r="D362" s="474"/>
      <c r="E362" s="474"/>
      <c r="G362" s="474"/>
      <c r="H362" s="474"/>
      <c r="I362" s="474"/>
      <c r="J362" s="474"/>
    </row>
    <row r="363">
      <c r="C363" s="474"/>
      <c r="D363" s="474"/>
      <c r="E363" s="474"/>
      <c r="G363" s="474"/>
      <c r="H363" s="474"/>
      <c r="I363" s="474"/>
      <c r="J363" s="474"/>
    </row>
    <row r="364">
      <c r="C364" s="474"/>
      <c r="D364" s="474"/>
      <c r="E364" s="474"/>
      <c r="G364" s="474"/>
      <c r="H364" s="474"/>
      <c r="I364" s="474"/>
      <c r="J364" s="474"/>
    </row>
    <row r="365">
      <c r="C365" s="474"/>
      <c r="D365" s="474"/>
      <c r="E365" s="474"/>
      <c r="G365" s="474"/>
      <c r="H365" s="474"/>
      <c r="I365" s="474"/>
      <c r="J365" s="474"/>
    </row>
    <row r="366">
      <c r="C366" s="474"/>
      <c r="D366" s="474"/>
      <c r="E366" s="474"/>
      <c r="G366" s="474"/>
      <c r="H366" s="474"/>
      <c r="I366" s="474"/>
      <c r="J366" s="474"/>
    </row>
    <row r="367">
      <c r="C367" s="474"/>
      <c r="D367" s="474"/>
      <c r="E367" s="474"/>
      <c r="G367" s="474"/>
      <c r="H367" s="474"/>
      <c r="I367" s="474"/>
      <c r="J367" s="474"/>
    </row>
    <row r="368">
      <c r="C368" s="474"/>
      <c r="D368" s="474"/>
      <c r="E368" s="474"/>
      <c r="G368" s="474"/>
      <c r="H368" s="474"/>
      <c r="I368" s="474"/>
      <c r="J368" s="474"/>
    </row>
    <row r="369">
      <c r="C369" s="474"/>
      <c r="D369" s="474"/>
      <c r="E369" s="474"/>
      <c r="G369" s="474"/>
      <c r="H369" s="474"/>
      <c r="I369" s="474"/>
      <c r="J369" s="474"/>
    </row>
    <row r="370">
      <c r="C370" s="474"/>
      <c r="D370" s="474"/>
      <c r="E370" s="474"/>
      <c r="G370" s="474"/>
      <c r="H370" s="474"/>
      <c r="I370" s="474"/>
      <c r="J370" s="474"/>
    </row>
    <row r="371">
      <c r="C371" s="474"/>
      <c r="D371" s="474"/>
      <c r="E371" s="474"/>
      <c r="G371" s="474"/>
      <c r="H371" s="474"/>
      <c r="I371" s="474"/>
      <c r="J371" s="474"/>
    </row>
    <row r="372">
      <c r="C372" s="474"/>
      <c r="D372" s="474"/>
      <c r="E372" s="474"/>
      <c r="G372" s="474"/>
      <c r="H372" s="474"/>
      <c r="I372" s="474"/>
      <c r="J372" s="474"/>
    </row>
    <row r="373">
      <c r="C373" s="474"/>
      <c r="D373" s="474"/>
      <c r="E373" s="474"/>
      <c r="G373" s="474"/>
      <c r="H373" s="474"/>
      <c r="I373" s="474"/>
      <c r="J373" s="474"/>
    </row>
    <row r="374">
      <c r="C374" s="474"/>
      <c r="D374" s="474"/>
      <c r="E374" s="474"/>
      <c r="G374" s="474"/>
      <c r="H374" s="474"/>
      <c r="I374" s="474"/>
      <c r="J374" s="474"/>
    </row>
    <row r="375">
      <c r="C375" s="474"/>
      <c r="D375" s="474"/>
      <c r="E375" s="474"/>
      <c r="G375" s="474"/>
      <c r="H375" s="474"/>
      <c r="I375" s="474"/>
      <c r="J375" s="474"/>
    </row>
    <row r="376">
      <c r="C376" s="474"/>
      <c r="D376" s="474"/>
      <c r="E376" s="474"/>
      <c r="G376" s="474"/>
      <c r="H376" s="474"/>
      <c r="I376" s="474"/>
      <c r="J376" s="474"/>
    </row>
    <row r="377">
      <c r="C377" s="474"/>
      <c r="D377" s="474"/>
      <c r="E377" s="474"/>
      <c r="G377" s="474"/>
      <c r="H377" s="474"/>
      <c r="I377" s="474"/>
      <c r="J377" s="474"/>
    </row>
    <row r="378">
      <c r="C378" s="474"/>
      <c r="D378" s="474"/>
      <c r="E378" s="474"/>
      <c r="G378" s="474"/>
      <c r="H378" s="474"/>
      <c r="I378" s="474"/>
      <c r="J378" s="474"/>
    </row>
    <row r="379">
      <c r="C379" s="474"/>
      <c r="D379" s="474"/>
      <c r="E379" s="474"/>
      <c r="G379" s="474"/>
      <c r="H379" s="474"/>
      <c r="I379" s="474"/>
      <c r="J379" s="474"/>
    </row>
    <row r="380">
      <c r="C380" s="474"/>
      <c r="D380" s="474"/>
      <c r="E380" s="474"/>
      <c r="G380" s="474"/>
      <c r="H380" s="474"/>
      <c r="I380" s="474"/>
      <c r="J380" s="474"/>
    </row>
    <row r="381">
      <c r="C381" s="474"/>
      <c r="D381" s="474"/>
      <c r="E381" s="474"/>
      <c r="G381" s="474"/>
      <c r="H381" s="474"/>
      <c r="I381" s="474"/>
      <c r="J381" s="474"/>
    </row>
    <row r="382">
      <c r="C382" s="474"/>
      <c r="D382" s="474"/>
      <c r="E382" s="474"/>
      <c r="G382" s="474"/>
      <c r="H382" s="474"/>
      <c r="I382" s="474"/>
      <c r="J382" s="474"/>
    </row>
    <row r="383">
      <c r="C383" s="474"/>
      <c r="D383" s="474"/>
      <c r="E383" s="474"/>
      <c r="G383" s="474"/>
      <c r="H383" s="474"/>
      <c r="I383" s="474"/>
      <c r="J383" s="474"/>
    </row>
    <row r="384">
      <c r="C384" s="474"/>
      <c r="D384" s="474"/>
      <c r="E384" s="474"/>
      <c r="G384" s="474"/>
      <c r="H384" s="474"/>
      <c r="I384" s="474"/>
      <c r="J384" s="474"/>
    </row>
    <row r="385">
      <c r="C385" s="474"/>
      <c r="D385" s="474"/>
      <c r="E385" s="474"/>
      <c r="G385" s="474"/>
      <c r="H385" s="474"/>
      <c r="I385" s="474"/>
      <c r="J385" s="474"/>
    </row>
    <row r="386">
      <c r="C386" s="474"/>
      <c r="D386" s="474"/>
      <c r="E386" s="474"/>
      <c r="G386" s="474"/>
      <c r="H386" s="474"/>
      <c r="I386" s="474"/>
      <c r="J386" s="474"/>
    </row>
    <row r="387">
      <c r="C387" s="474"/>
      <c r="D387" s="474"/>
      <c r="E387" s="474"/>
      <c r="G387" s="474"/>
      <c r="H387" s="474"/>
      <c r="I387" s="474"/>
      <c r="J387" s="474"/>
    </row>
    <row r="388">
      <c r="C388" s="474"/>
      <c r="D388" s="474"/>
      <c r="E388" s="474"/>
      <c r="G388" s="474"/>
      <c r="H388" s="474"/>
      <c r="I388" s="474"/>
      <c r="J388" s="474"/>
    </row>
    <row r="389">
      <c r="C389" s="474"/>
      <c r="D389" s="474"/>
      <c r="E389" s="474"/>
      <c r="G389" s="474"/>
      <c r="H389" s="474"/>
      <c r="I389" s="474"/>
      <c r="J389" s="474"/>
    </row>
    <row r="390">
      <c r="C390" s="474"/>
      <c r="D390" s="474"/>
      <c r="E390" s="474"/>
      <c r="G390" s="474"/>
      <c r="H390" s="474"/>
      <c r="I390" s="474"/>
      <c r="J390" s="474"/>
    </row>
    <row r="391">
      <c r="C391" s="474"/>
      <c r="D391" s="474"/>
      <c r="E391" s="474"/>
      <c r="G391" s="474"/>
      <c r="H391" s="474"/>
      <c r="I391" s="474"/>
      <c r="J391" s="474"/>
    </row>
    <row r="392">
      <c r="C392" s="474"/>
      <c r="D392" s="474"/>
      <c r="E392" s="474"/>
      <c r="G392" s="474"/>
      <c r="H392" s="474"/>
      <c r="I392" s="474"/>
      <c r="J392" s="474"/>
    </row>
    <row r="393">
      <c r="C393" s="474"/>
      <c r="D393" s="474"/>
      <c r="E393" s="474"/>
      <c r="G393" s="474"/>
      <c r="H393" s="474"/>
      <c r="I393" s="474"/>
      <c r="J393" s="474"/>
    </row>
    <row r="394">
      <c r="C394" s="474"/>
      <c r="D394" s="474"/>
      <c r="E394" s="474"/>
      <c r="G394" s="474"/>
      <c r="H394" s="474"/>
      <c r="I394" s="474"/>
      <c r="J394" s="474"/>
    </row>
    <row r="395">
      <c r="C395" s="474"/>
      <c r="D395" s="474"/>
      <c r="E395" s="474"/>
      <c r="G395" s="474"/>
      <c r="H395" s="474"/>
      <c r="I395" s="474"/>
      <c r="J395" s="474"/>
    </row>
    <row r="396">
      <c r="C396" s="474"/>
      <c r="D396" s="474"/>
      <c r="E396" s="474"/>
      <c r="G396" s="474"/>
      <c r="H396" s="474"/>
      <c r="I396" s="474"/>
      <c r="J396" s="474"/>
    </row>
    <row r="397">
      <c r="C397" s="474"/>
      <c r="D397" s="474"/>
      <c r="E397" s="474"/>
      <c r="G397" s="474"/>
      <c r="H397" s="474"/>
      <c r="I397" s="474"/>
      <c r="J397" s="474"/>
    </row>
    <row r="398">
      <c r="C398" s="474"/>
      <c r="D398" s="474"/>
      <c r="E398" s="474"/>
      <c r="G398" s="474"/>
      <c r="H398" s="474"/>
      <c r="I398" s="474"/>
      <c r="J398" s="474"/>
    </row>
    <row r="399">
      <c r="C399" s="474"/>
      <c r="D399" s="474"/>
      <c r="E399" s="474"/>
      <c r="G399" s="474"/>
      <c r="H399" s="474"/>
      <c r="I399" s="474"/>
      <c r="J399" s="474"/>
    </row>
    <row r="400">
      <c r="C400" s="474"/>
      <c r="D400" s="474"/>
      <c r="E400" s="474"/>
      <c r="G400" s="474"/>
      <c r="H400" s="474"/>
      <c r="I400" s="474"/>
      <c r="J400" s="474"/>
    </row>
    <row r="401">
      <c r="C401" s="474"/>
      <c r="D401" s="474"/>
      <c r="E401" s="474"/>
      <c r="G401" s="474"/>
      <c r="H401" s="474"/>
      <c r="I401" s="474"/>
      <c r="J401" s="474"/>
    </row>
    <row r="402">
      <c r="C402" s="474"/>
      <c r="D402" s="474"/>
      <c r="E402" s="474"/>
      <c r="G402" s="474"/>
      <c r="H402" s="474"/>
      <c r="I402" s="474"/>
      <c r="J402" s="474"/>
    </row>
    <row r="403">
      <c r="C403" s="474"/>
      <c r="D403" s="474"/>
      <c r="E403" s="474"/>
      <c r="G403" s="474"/>
      <c r="H403" s="474"/>
      <c r="I403" s="474"/>
      <c r="J403" s="474"/>
    </row>
    <row r="404">
      <c r="C404" s="474"/>
      <c r="D404" s="474"/>
      <c r="E404" s="474"/>
      <c r="G404" s="474"/>
      <c r="H404" s="474"/>
      <c r="I404" s="474"/>
      <c r="J404" s="474"/>
    </row>
    <row r="405">
      <c r="C405" s="474"/>
      <c r="D405" s="474"/>
      <c r="E405" s="474"/>
      <c r="G405" s="474"/>
      <c r="H405" s="474"/>
      <c r="I405" s="474"/>
      <c r="J405" s="474"/>
    </row>
    <row r="406">
      <c r="C406" s="474"/>
      <c r="D406" s="474"/>
      <c r="E406" s="474"/>
      <c r="G406" s="474"/>
      <c r="H406" s="474"/>
      <c r="I406" s="474"/>
      <c r="J406" s="474"/>
    </row>
    <row r="407">
      <c r="C407" s="474"/>
      <c r="D407" s="474"/>
      <c r="E407" s="474"/>
      <c r="G407" s="474"/>
      <c r="H407" s="474"/>
      <c r="I407" s="474"/>
      <c r="J407" s="474"/>
    </row>
    <row r="408">
      <c r="C408" s="474"/>
      <c r="D408" s="474"/>
      <c r="E408" s="474"/>
      <c r="G408" s="474"/>
      <c r="H408" s="474"/>
      <c r="I408" s="474"/>
      <c r="J408" s="474"/>
    </row>
    <row r="409">
      <c r="C409" s="474"/>
      <c r="D409" s="474"/>
      <c r="E409" s="474"/>
      <c r="G409" s="474"/>
      <c r="H409" s="474"/>
      <c r="I409" s="474"/>
      <c r="J409" s="474"/>
    </row>
    <row r="410">
      <c r="C410" s="474"/>
      <c r="D410" s="474"/>
      <c r="E410" s="474"/>
      <c r="G410" s="474"/>
      <c r="H410" s="474"/>
      <c r="I410" s="474"/>
      <c r="J410" s="474"/>
    </row>
    <row r="411">
      <c r="C411" s="474"/>
      <c r="D411" s="474"/>
      <c r="E411" s="474"/>
      <c r="G411" s="474"/>
      <c r="H411" s="474"/>
      <c r="I411" s="474"/>
      <c r="J411" s="474"/>
    </row>
    <row r="412">
      <c r="C412" s="474"/>
      <c r="D412" s="474"/>
      <c r="E412" s="474"/>
      <c r="G412" s="474"/>
      <c r="H412" s="474"/>
      <c r="I412" s="474"/>
      <c r="J412" s="474"/>
    </row>
    <row r="413">
      <c r="C413" s="474"/>
      <c r="D413" s="474"/>
      <c r="E413" s="474"/>
      <c r="G413" s="474"/>
      <c r="H413" s="474"/>
      <c r="I413" s="474"/>
      <c r="J413" s="474"/>
    </row>
    <row r="414">
      <c r="C414" s="474"/>
      <c r="D414" s="474"/>
      <c r="E414" s="474"/>
      <c r="G414" s="474"/>
      <c r="H414" s="474"/>
      <c r="I414" s="474"/>
      <c r="J414" s="474"/>
    </row>
    <row r="415">
      <c r="C415" s="474"/>
      <c r="D415" s="474"/>
      <c r="E415" s="474"/>
      <c r="G415" s="474"/>
      <c r="H415" s="474"/>
      <c r="I415" s="474"/>
      <c r="J415" s="474"/>
    </row>
    <row r="416">
      <c r="C416" s="474"/>
      <c r="D416" s="474"/>
      <c r="E416" s="474"/>
      <c r="G416" s="474"/>
      <c r="H416" s="474"/>
      <c r="I416" s="474"/>
      <c r="J416" s="474"/>
    </row>
    <row r="417">
      <c r="C417" s="474"/>
      <c r="D417" s="474"/>
      <c r="E417" s="474"/>
      <c r="G417" s="474"/>
      <c r="H417" s="474"/>
      <c r="I417" s="474"/>
      <c r="J417" s="474"/>
    </row>
    <row r="418">
      <c r="C418" s="474"/>
      <c r="D418" s="474"/>
      <c r="E418" s="474"/>
      <c r="G418" s="474"/>
      <c r="H418" s="474"/>
      <c r="I418" s="474"/>
      <c r="J418" s="474"/>
    </row>
    <row r="419">
      <c r="C419" s="474"/>
      <c r="D419" s="474"/>
      <c r="E419" s="474"/>
      <c r="G419" s="474"/>
      <c r="H419" s="474"/>
      <c r="I419" s="474"/>
      <c r="J419" s="474"/>
    </row>
    <row r="420">
      <c r="C420" s="474"/>
      <c r="D420" s="474"/>
      <c r="E420" s="474"/>
      <c r="G420" s="474"/>
      <c r="H420" s="474"/>
      <c r="I420" s="474"/>
      <c r="J420" s="474"/>
    </row>
    <row r="421">
      <c r="C421" s="474"/>
      <c r="D421" s="474"/>
      <c r="E421" s="474"/>
      <c r="G421" s="474"/>
      <c r="H421" s="474"/>
      <c r="I421" s="474"/>
      <c r="J421" s="474"/>
    </row>
    <row r="422">
      <c r="C422" s="474"/>
      <c r="D422" s="474"/>
      <c r="E422" s="474"/>
      <c r="G422" s="474"/>
      <c r="H422" s="474"/>
      <c r="I422" s="474"/>
      <c r="J422" s="474"/>
    </row>
    <row r="423">
      <c r="C423" s="474"/>
      <c r="D423" s="474"/>
      <c r="E423" s="474"/>
      <c r="G423" s="474"/>
      <c r="H423" s="474"/>
      <c r="I423" s="474"/>
      <c r="J423" s="474"/>
    </row>
    <row r="424">
      <c r="C424" s="474"/>
      <c r="D424" s="474"/>
      <c r="E424" s="474"/>
      <c r="G424" s="474"/>
      <c r="H424" s="474"/>
      <c r="I424" s="474"/>
      <c r="J424" s="474"/>
    </row>
    <row r="425">
      <c r="C425" s="474"/>
      <c r="D425" s="474"/>
      <c r="E425" s="474"/>
      <c r="G425" s="474"/>
      <c r="H425" s="474"/>
      <c r="I425" s="474"/>
      <c r="J425" s="474"/>
    </row>
    <row r="426">
      <c r="C426" s="474"/>
      <c r="D426" s="474"/>
      <c r="E426" s="474"/>
      <c r="G426" s="474"/>
      <c r="H426" s="474"/>
      <c r="I426" s="474"/>
      <c r="J426" s="474"/>
    </row>
    <row r="427">
      <c r="C427" s="474"/>
      <c r="D427" s="474"/>
      <c r="E427" s="474"/>
      <c r="G427" s="474"/>
      <c r="H427" s="474"/>
      <c r="I427" s="474"/>
      <c r="J427" s="474"/>
    </row>
    <row r="428">
      <c r="C428" s="474"/>
      <c r="D428" s="474"/>
      <c r="E428" s="474"/>
      <c r="G428" s="474"/>
      <c r="H428" s="474"/>
      <c r="I428" s="474"/>
      <c r="J428" s="474"/>
    </row>
    <row r="429">
      <c r="C429" s="474"/>
      <c r="D429" s="474"/>
      <c r="E429" s="474"/>
      <c r="G429" s="474"/>
      <c r="H429" s="474"/>
      <c r="I429" s="474"/>
      <c r="J429" s="474"/>
    </row>
    <row r="430">
      <c r="C430" s="474"/>
      <c r="D430" s="474"/>
      <c r="E430" s="474"/>
      <c r="G430" s="474"/>
      <c r="H430" s="474"/>
      <c r="I430" s="474"/>
      <c r="J430" s="474"/>
    </row>
    <row r="431">
      <c r="C431" s="474"/>
      <c r="D431" s="474"/>
      <c r="E431" s="474"/>
      <c r="G431" s="474"/>
      <c r="H431" s="474"/>
      <c r="I431" s="474"/>
      <c r="J431" s="474"/>
    </row>
    <row r="432">
      <c r="C432" s="474"/>
      <c r="D432" s="474"/>
      <c r="E432" s="474"/>
      <c r="G432" s="474"/>
      <c r="H432" s="474"/>
      <c r="I432" s="474"/>
      <c r="J432" s="474"/>
    </row>
    <row r="433">
      <c r="C433" s="474"/>
      <c r="D433" s="474"/>
      <c r="E433" s="474"/>
      <c r="G433" s="474"/>
      <c r="H433" s="474"/>
      <c r="I433" s="474"/>
      <c r="J433" s="474"/>
    </row>
    <row r="434">
      <c r="C434" s="474"/>
      <c r="D434" s="474"/>
      <c r="E434" s="474"/>
      <c r="G434" s="474"/>
      <c r="H434" s="474"/>
      <c r="I434" s="474"/>
      <c r="J434" s="474"/>
    </row>
    <row r="435">
      <c r="C435" s="474"/>
      <c r="D435" s="474"/>
      <c r="E435" s="474"/>
      <c r="G435" s="474"/>
      <c r="H435" s="474"/>
      <c r="I435" s="474"/>
      <c r="J435" s="474"/>
    </row>
    <row r="436">
      <c r="C436" s="474"/>
      <c r="D436" s="474"/>
      <c r="E436" s="474"/>
      <c r="G436" s="474"/>
      <c r="H436" s="474"/>
      <c r="I436" s="474"/>
      <c r="J436" s="474"/>
    </row>
    <row r="437">
      <c r="C437" s="474"/>
      <c r="D437" s="474"/>
      <c r="E437" s="474"/>
      <c r="G437" s="474"/>
      <c r="H437" s="474"/>
      <c r="I437" s="474"/>
      <c r="J437" s="474"/>
    </row>
    <row r="438">
      <c r="C438" s="474"/>
      <c r="D438" s="474"/>
      <c r="E438" s="474"/>
      <c r="G438" s="474"/>
      <c r="H438" s="474"/>
      <c r="I438" s="474"/>
      <c r="J438" s="474"/>
    </row>
    <row r="439">
      <c r="C439" s="474"/>
      <c r="D439" s="474"/>
      <c r="E439" s="474"/>
      <c r="G439" s="474"/>
      <c r="H439" s="474"/>
      <c r="I439" s="474"/>
      <c r="J439" s="474"/>
    </row>
    <row r="440">
      <c r="C440" s="474"/>
      <c r="D440" s="474"/>
      <c r="E440" s="474"/>
      <c r="G440" s="474"/>
      <c r="H440" s="474"/>
      <c r="I440" s="474"/>
      <c r="J440" s="474"/>
    </row>
    <row r="441">
      <c r="C441" s="474"/>
      <c r="D441" s="474"/>
      <c r="E441" s="474"/>
      <c r="G441" s="474"/>
      <c r="H441" s="474"/>
      <c r="I441" s="474"/>
      <c r="J441" s="474"/>
    </row>
    <row r="442">
      <c r="C442" s="474"/>
      <c r="D442" s="474"/>
      <c r="E442" s="474"/>
      <c r="G442" s="474"/>
      <c r="H442" s="474"/>
      <c r="I442" s="474"/>
      <c r="J442" s="474"/>
    </row>
    <row r="443">
      <c r="C443" s="474"/>
      <c r="D443" s="474"/>
      <c r="E443" s="474"/>
      <c r="G443" s="474"/>
      <c r="H443" s="474"/>
      <c r="I443" s="474"/>
      <c r="J443" s="474"/>
    </row>
    <row r="444">
      <c r="C444" s="474"/>
      <c r="D444" s="474"/>
      <c r="E444" s="474"/>
      <c r="G444" s="474"/>
      <c r="H444" s="474"/>
      <c r="I444" s="474"/>
      <c r="J444" s="474"/>
    </row>
    <row r="445">
      <c r="C445" s="474"/>
      <c r="D445" s="474"/>
      <c r="E445" s="474"/>
      <c r="G445" s="474"/>
      <c r="H445" s="474"/>
      <c r="I445" s="474"/>
      <c r="J445" s="474"/>
    </row>
    <row r="446">
      <c r="C446" s="474"/>
      <c r="D446" s="474"/>
      <c r="E446" s="474"/>
      <c r="G446" s="474"/>
      <c r="H446" s="474"/>
      <c r="I446" s="474"/>
      <c r="J446" s="474"/>
    </row>
    <row r="447">
      <c r="C447" s="474"/>
      <c r="D447" s="474"/>
      <c r="E447" s="474"/>
      <c r="G447" s="474"/>
      <c r="H447" s="474"/>
      <c r="I447" s="474"/>
      <c r="J447" s="474"/>
    </row>
    <row r="448">
      <c r="C448" s="474"/>
      <c r="D448" s="474"/>
      <c r="E448" s="474"/>
      <c r="G448" s="474"/>
      <c r="H448" s="474"/>
      <c r="I448" s="474"/>
      <c r="J448" s="474"/>
    </row>
    <row r="449">
      <c r="C449" s="474"/>
      <c r="D449" s="474"/>
      <c r="E449" s="474"/>
      <c r="G449" s="474"/>
      <c r="H449" s="474"/>
      <c r="I449" s="474"/>
      <c r="J449" s="474"/>
    </row>
    <row r="450">
      <c r="C450" s="474"/>
      <c r="D450" s="474"/>
      <c r="E450" s="474"/>
      <c r="G450" s="474"/>
      <c r="H450" s="474"/>
      <c r="I450" s="474"/>
      <c r="J450" s="474"/>
    </row>
    <row r="451">
      <c r="C451" s="474"/>
      <c r="D451" s="474"/>
      <c r="E451" s="474"/>
      <c r="G451" s="474"/>
      <c r="H451" s="474"/>
      <c r="I451" s="474"/>
      <c r="J451" s="474"/>
    </row>
    <row r="452">
      <c r="C452" s="474"/>
      <c r="D452" s="474"/>
      <c r="E452" s="474"/>
      <c r="G452" s="474"/>
      <c r="H452" s="474"/>
      <c r="I452" s="474"/>
      <c r="J452" s="474"/>
    </row>
    <row r="453">
      <c r="C453" s="474"/>
      <c r="D453" s="474"/>
      <c r="E453" s="474"/>
      <c r="G453" s="474"/>
      <c r="H453" s="474"/>
      <c r="I453" s="474"/>
      <c r="J453" s="474"/>
    </row>
    <row r="454">
      <c r="C454" s="474"/>
      <c r="D454" s="474"/>
      <c r="E454" s="474"/>
      <c r="G454" s="474"/>
      <c r="H454" s="474"/>
      <c r="I454" s="474"/>
      <c r="J454" s="474"/>
    </row>
    <row r="455">
      <c r="C455" s="474"/>
      <c r="D455" s="474"/>
      <c r="E455" s="474"/>
      <c r="G455" s="474"/>
      <c r="H455" s="474"/>
      <c r="I455" s="474"/>
      <c r="J455" s="474"/>
    </row>
    <row r="456">
      <c r="C456" s="474"/>
      <c r="D456" s="474"/>
      <c r="E456" s="474"/>
      <c r="G456" s="474"/>
      <c r="H456" s="474"/>
      <c r="I456" s="474"/>
      <c r="J456" s="474"/>
    </row>
    <row r="457">
      <c r="C457" s="474"/>
      <c r="D457" s="474"/>
      <c r="E457" s="474"/>
      <c r="G457" s="474"/>
      <c r="H457" s="474"/>
      <c r="I457" s="474"/>
      <c r="J457" s="474"/>
    </row>
    <row r="458">
      <c r="C458" s="474"/>
      <c r="D458" s="474"/>
      <c r="E458" s="474"/>
      <c r="G458" s="474"/>
      <c r="H458" s="474"/>
      <c r="I458" s="474"/>
      <c r="J458" s="474"/>
    </row>
    <row r="459">
      <c r="C459" s="474"/>
      <c r="D459" s="474"/>
      <c r="E459" s="474"/>
      <c r="G459" s="474"/>
      <c r="H459" s="474"/>
      <c r="I459" s="474"/>
      <c r="J459" s="474"/>
    </row>
    <row r="460">
      <c r="C460" s="474"/>
      <c r="D460" s="474"/>
      <c r="E460" s="474"/>
      <c r="G460" s="474"/>
      <c r="H460" s="474"/>
      <c r="I460" s="474"/>
      <c r="J460" s="474"/>
    </row>
    <row r="461">
      <c r="C461" s="474"/>
      <c r="D461" s="474"/>
      <c r="E461" s="474"/>
      <c r="G461" s="474"/>
      <c r="H461" s="474"/>
      <c r="I461" s="474"/>
      <c r="J461" s="474"/>
    </row>
    <row r="462">
      <c r="C462" s="474"/>
      <c r="D462" s="474"/>
      <c r="E462" s="474"/>
      <c r="G462" s="474"/>
      <c r="H462" s="474"/>
      <c r="I462" s="474"/>
      <c r="J462" s="474"/>
    </row>
    <row r="463">
      <c r="C463" s="474"/>
      <c r="D463" s="474"/>
      <c r="E463" s="474"/>
      <c r="G463" s="474"/>
      <c r="H463" s="474"/>
      <c r="I463" s="474"/>
      <c r="J463" s="474"/>
    </row>
    <row r="464">
      <c r="C464" s="474"/>
      <c r="D464" s="474"/>
      <c r="E464" s="474"/>
      <c r="G464" s="474"/>
      <c r="H464" s="474"/>
      <c r="I464" s="474"/>
      <c r="J464" s="474"/>
    </row>
    <row r="465">
      <c r="C465" s="474"/>
      <c r="D465" s="474"/>
      <c r="E465" s="474"/>
      <c r="G465" s="474"/>
      <c r="H465" s="474"/>
      <c r="I465" s="474"/>
      <c r="J465" s="474"/>
    </row>
    <row r="466">
      <c r="C466" s="474"/>
      <c r="D466" s="474"/>
      <c r="E466" s="474"/>
      <c r="G466" s="474"/>
      <c r="H466" s="474"/>
      <c r="I466" s="474"/>
      <c r="J466" s="474"/>
    </row>
    <row r="467">
      <c r="C467" s="474"/>
      <c r="D467" s="474"/>
      <c r="E467" s="474"/>
      <c r="G467" s="474"/>
      <c r="H467" s="474"/>
      <c r="I467" s="474"/>
      <c r="J467" s="474"/>
    </row>
    <row r="468">
      <c r="C468" s="474"/>
      <c r="D468" s="474"/>
      <c r="E468" s="474"/>
      <c r="G468" s="474"/>
      <c r="H468" s="474"/>
      <c r="I468" s="474"/>
      <c r="J468" s="474"/>
    </row>
    <row r="469">
      <c r="C469" s="474"/>
      <c r="D469" s="474"/>
      <c r="E469" s="474"/>
      <c r="G469" s="474"/>
      <c r="H469" s="474"/>
      <c r="I469" s="474"/>
      <c r="J469" s="474"/>
    </row>
    <row r="470">
      <c r="C470" s="474"/>
      <c r="D470" s="474"/>
      <c r="E470" s="474"/>
      <c r="G470" s="474"/>
      <c r="H470" s="474"/>
      <c r="I470" s="474"/>
      <c r="J470" s="474"/>
    </row>
    <row r="471">
      <c r="C471" s="474"/>
      <c r="D471" s="474"/>
      <c r="E471" s="474"/>
      <c r="G471" s="474"/>
      <c r="H471" s="474"/>
      <c r="I471" s="474"/>
      <c r="J471" s="474"/>
    </row>
    <row r="472">
      <c r="C472" s="474"/>
      <c r="D472" s="474"/>
      <c r="E472" s="474"/>
      <c r="G472" s="474"/>
      <c r="H472" s="474"/>
      <c r="I472" s="474"/>
      <c r="J472" s="474"/>
    </row>
    <row r="473">
      <c r="C473" s="474"/>
      <c r="D473" s="474"/>
      <c r="E473" s="474"/>
      <c r="G473" s="474"/>
      <c r="H473" s="474"/>
      <c r="I473" s="474"/>
      <c r="J473" s="474"/>
    </row>
    <row r="474">
      <c r="C474" s="474"/>
      <c r="D474" s="474"/>
      <c r="E474" s="474"/>
      <c r="G474" s="474"/>
      <c r="H474" s="474"/>
      <c r="I474" s="474"/>
      <c r="J474" s="474"/>
    </row>
    <row r="475">
      <c r="C475" s="474"/>
      <c r="D475" s="474"/>
      <c r="E475" s="474"/>
      <c r="G475" s="474"/>
      <c r="H475" s="474"/>
      <c r="I475" s="474"/>
      <c r="J475" s="474"/>
    </row>
    <row r="476">
      <c r="C476" s="474"/>
      <c r="D476" s="474"/>
      <c r="E476" s="474"/>
      <c r="G476" s="474"/>
      <c r="H476" s="474"/>
      <c r="I476" s="474"/>
      <c r="J476" s="474"/>
    </row>
    <row r="477">
      <c r="C477" s="474"/>
      <c r="D477" s="474"/>
      <c r="E477" s="474"/>
      <c r="G477" s="474"/>
      <c r="H477" s="474"/>
      <c r="I477" s="474"/>
      <c r="J477" s="474"/>
    </row>
    <row r="478">
      <c r="C478" s="474"/>
      <c r="D478" s="474"/>
      <c r="E478" s="474"/>
      <c r="G478" s="474"/>
      <c r="H478" s="474"/>
      <c r="I478" s="474"/>
      <c r="J478" s="474"/>
    </row>
    <row r="479">
      <c r="C479" s="474"/>
      <c r="D479" s="474"/>
      <c r="E479" s="474"/>
      <c r="G479" s="474"/>
      <c r="H479" s="474"/>
      <c r="I479" s="474"/>
      <c r="J479" s="474"/>
    </row>
    <row r="480">
      <c r="C480" s="474"/>
      <c r="D480" s="474"/>
      <c r="E480" s="474"/>
      <c r="G480" s="474"/>
      <c r="H480" s="474"/>
      <c r="I480" s="474"/>
      <c r="J480" s="474"/>
    </row>
    <row r="481">
      <c r="C481" s="474"/>
      <c r="D481" s="474"/>
      <c r="E481" s="474"/>
      <c r="G481" s="474"/>
      <c r="H481" s="474"/>
      <c r="I481" s="474"/>
      <c r="J481" s="474"/>
    </row>
    <row r="482">
      <c r="C482" s="474"/>
      <c r="D482" s="474"/>
      <c r="E482" s="474"/>
      <c r="G482" s="474"/>
      <c r="H482" s="474"/>
      <c r="I482" s="474"/>
      <c r="J482" s="474"/>
    </row>
    <row r="483">
      <c r="C483" s="474"/>
      <c r="D483" s="474"/>
      <c r="E483" s="474"/>
      <c r="G483" s="474"/>
      <c r="H483" s="474"/>
      <c r="I483" s="474"/>
      <c r="J483" s="474"/>
    </row>
    <row r="484">
      <c r="C484" s="474"/>
      <c r="D484" s="474"/>
      <c r="E484" s="474"/>
      <c r="G484" s="474"/>
      <c r="H484" s="474"/>
      <c r="I484" s="474"/>
      <c r="J484" s="474"/>
    </row>
    <row r="485">
      <c r="C485" s="474"/>
      <c r="D485" s="474"/>
      <c r="E485" s="474"/>
      <c r="G485" s="474"/>
      <c r="H485" s="474"/>
      <c r="I485" s="474"/>
      <c r="J485" s="474"/>
    </row>
    <row r="486">
      <c r="C486" s="474"/>
      <c r="D486" s="474"/>
      <c r="E486" s="474"/>
      <c r="G486" s="474"/>
      <c r="H486" s="474"/>
      <c r="I486" s="474"/>
      <c r="J486" s="474"/>
    </row>
    <row r="487">
      <c r="C487" s="474"/>
      <c r="D487" s="474"/>
      <c r="E487" s="474"/>
      <c r="G487" s="474"/>
      <c r="H487" s="474"/>
      <c r="I487" s="474"/>
      <c r="J487" s="474"/>
    </row>
    <row r="488">
      <c r="C488" s="474"/>
      <c r="D488" s="474"/>
      <c r="E488" s="474"/>
      <c r="G488" s="474"/>
      <c r="H488" s="474"/>
      <c r="I488" s="474"/>
      <c r="J488" s="474"/>
    </row>
    <row r="489">
      <c r="C489" s="474"/>
      <c r="D489" s="474"/>
      <c r="E489" s="474"/>
      <c r="G489" s="474"/>
      <c r="H489" s="474"/>
      <c r="I489" s="474"/>
      <c r="J489" s="474"/>
    </row>
    <row r="490">
      <c r="C490" s="474"/>
      <c r="D490" s="474"/>
      <c r="E490" s="474"/>
      <c r="G490" s="474"/>
      <c r="H490" s="474"/>
      <c r="I490" s="474"/>
      <c r="J490" s="474"/>
    </row>
    <row r="491">
      <c r="C491" s="474"/>
      <c r="D491" s="474"/>
      <c r="E491" s="474"/>
      <c r="G491" s="474"/>
      <c r="H491" s="474"/>
      <c r="I491" s="474"/>
      <c r="J491" s="474"/>
    </row>
    <row r="492">
      <c r="C492" s="474"/>
      <c r="D492" s="474"/>
      <c r="E492" s="474"/>
      <c r="G492" s="474"/>
      <c r="H492" s="474"/>
      <c r="I492" s="474"/>
      <c r="J492" s="474"/>
    </row>
    <row r="493">
      <c r="C493" s="474"/>
      <c r="D493" s="474"/>
      <c r="E493" s="474"/>
      <c r="G493" s="474"/>
      <c r="H493" s="474"/>
      <c r="I493" s="474"/>
      <c r="J493" s="474"/>
    </row>
    <row r="494">
      <c r="C494" s="474"/>
      <c r="D494" s="474"/>
      <c r="E494" s="474"/>
      <c r="G494" s="474"/>
      <c r="H494" s="474"/>
      <c r="I494" s="474"/>
      <c r="J494" s="474"/>
    </row>
    <row r="495">
      <c r="C495" s="474"/>
      <c r="D495" s="474"/>
      <c r="E495" s="474"/>
      <c r="G495" s="474"/>
      <c r="H495" s="474"/>
      <c r="I495" s="474"/>
      <c r="J495" s="474"/>
    </row>
    <row r="496">
      <c r="C496" s="474"/>
      <c r="D496" s="474"/>
      <c r="E496" s="474"/>
      <c r="G496" s="474"/>
      <c r="H496" s="474"/>
      <c r="I496" s="474"/>
      <c r="J496" s="474"/>
    </row>
    <row r="497">
      <c r="C497" s="474"/>
      <c r="D497" s="474"/>
      <c r="E497" s="474"/>
      <c r="G497" s="474"/>
      <c r="H497" s="474"/>
      <c r="I497" s="474"/>
      <c r="J497" s="474"/>
    </row>
    <row r="498">
      <c r="C498" s="474"/>
      <c r="D498" s="474"/>
      <c r="E498" s="474"/>
      <c r="G498" s="474"/>
      <c r="H498" s="474"/>
      <c r="I498" s="474"/>
      <c r="J498" s="474"/>
    </row>
    <row r="499">
      <c r="C499" s="474"/>
      <c r="D499" s="474"/>
      <c r="E499" s="474"/>
      <c r="G499" s="474"/>
      <c r="H499" s="474"/>
      <c r="I499" s="474"/>
      <c r="J499" s="474"/>
    </row>
    <row r="500">
      <c r="C500" s="474"/>
      <c r="D500" s="474"/>
      <c r="E500" s="474"/>
      <c r="G500" s="474"/>
      <c r="H500" s="474"/>
      <c r="I500" s="474"/>
      <c r="J500" s="474"/>
    </row>
    <row r="501">
      <c r="C501" s="474"/>
      <c r="D501" s="474"/>
      <c r="E501" s="474"/>
      <c r="G501" s="474"/>
      <c r="H501" s="474"/>
      <c r="I501" s="474"/>
      <c r="J501" s="474"/>
    </row>
    <row r="502">
      <c r="C502" s="474"/>
      <c r="D502" s="474"/>
      <c r="E502" s="474"/>
      <c r="G502" s="474"/>
      <c r="H502" s="474"/>
      <c r="I502" s="474"/>
      <c r="J502" s="474"/>
    </row>
    <row r="503">
      <c r="C503" s="474"/>
      <c r="D503" s="474"/>
      <c r="E503" s="474"/>
      <c r="G503" s="474"/>
      <c r="H503" s="474"/>
      <c r="I503" s="474"/>
      <c r="J503" s="474"/>
    </row>
    <row r="504">
      <c r="C504" s="474"/>
      <c r="D504" s="474"/>
      <c r="E504" s="474"/>
      <c r="G504" s="474"/>
      <c r="H504" s="474"/>
      <c r="I504" s="474"/>
      <c r="J504" s="474"/>
    </row>
    <row r="505">
      <c r="C505" s="474"/>
      <c r="D505" s="474"/>
      <c r="E505" s="474"/>
      <c r="G505" s="474"/>
      <c r="H505" s="474"/>
      <c r="I505" s="474"/>
      <c r="J505" s="474"/>
    </row>
    <row r="506">
      <c r="C506" s="474"/>
      <c r="D506" s="474"/>
      <c r="E506" s="474"/>
      <c r="G506" s="474"/>
      <c r="H506" s="474"/>
      <c r="I506" s="474"/>
      <c r="J506" s="474"/>
    </row>
    <row r="507">
      <c r="C507" s="474"/>
      <c r="D507" s="474"/>
      <c r="E507" s="474"/>
      <c r="G507" s="474"/>
      <c r="H507" s="474"/>
      <c r="I507" s="474"/>
      <c r="J507" s="474"/>
    </row>
    <row r="508">
      <c r="C508" s="474"/>
      <c r="D508" s="474"/>
      <c r="E508" s="474"/>
      <c r="G508" s="474"/>
      <c r="H508" s="474"/>
      <c r="I508" s="474"/>
      <c r="J508" s="474"/>
    </row>
    <row r="509">
      <c r="C509" s="474"/>
      <c r="D509" s="474"/>
      <c r="E509" s="474"/>
      <c r="G509" s="474"/>
      <c r="H509" s="474"/>
      <c r="I509" s="474"/>
      <c r="J509" s="474"/>
    </row>
    <row r="510">
      <c r="C510" s="474"/>
      <c r="D510" s="474"/>
      <c r="E510" s="474"/>
      <c r="G510" s="474"/>
      <c r="H510" s="474"/>
      <c r="I510" s="474"/>
      <c r="J510" s="474"/>
    </row>
    <row r="511">
      <c r="C511" s="474"/>
      <c r="D511" s="474"/>
      <c r="E511" s="474"/>
      <c r="G511" s="474"/>
      <c r="H511" s="474"/>
      <c r="I511" s="474"/>
      <c r="J511" s="474"/>
    </row>
    <row r="512">
      <c r="C512" s="474"/>
      <c r="D512" s="474"/>
      <c r="E512" s="474"/>
      <c r="G512" s="474"/>
      <c r="H512" s="474"/>
      <c r="I512" s="474"/>
      <c r="J512" s="474"/>
    </row>
    <row r="513">
      <c r="C513" s="474"/>
      <c r="D513" s="474"/>
      <c r="E513" s="474"/>
      <c r="G513" s="474"/>
      <c r="H513" s="474"/>
      <c r="I513" s="474"/>
      <c r="J513" s="474"/>
    </row>
    <row r="514">
      <c r="C514" s="474"/>
      <c r="D514" s="474"/>
      <c r="E514" s="474"/>
      <c r="G514" s="474"/>
      <c r="H514" s="474"/>
      <c r="I514" s="474"/>
      <c r="J514" s="474"/>
    </row>
    <row r="515">
      <c r="C515" s="474"/>
      <c r="D515" s="474"/>
      <c r="E515" s="474"/>
      <c r="G515" s="474"/>
      <c r="H515" s="474"/>
      <c r="I515" s="474"/>
      <c r="J515" s="474"/>
    </row>
    <row r="516">
      <c r="C516" s="474"/>
      <c r="D516" s="474"/>
      <c r="E516" s="474"/>
      <c r="G516" s="474"/>
      <c r="H516" s="474"/>
      <c r="I516" s="474"/>
      <c r="J516" s="474"/>
    </row>
    <row r="517">
      <c r="C517" s="474"/>
      <c r="D517" s="474"/>
      <c r="E517" s="474"/>
      <c r="G517" s="474"/>
      <c r="H517" s="474"/>
      <c r="I517" s="474"/>
      <c r="J517" s="474"/>
    </row>
    <row r="518">
      <c r="C518" s="474"/>
      <c r="D518" s="474"/>
      <c r="E518" s="474"/>
      <c r="G518" s="474"/>
      <c r="H518" s="474"/>
      <c r="I518" s="474"/>
      <c r="J518" s="474"/>
    </row>
    <row r="519">
      <c r="C519" s="474"/>
      <c r="D519" s="474"/>
      <c r="E519" s="474"/>
      <c r="G519" s="474"/>
      <c r="H519" s="474"/>
      <c r="I519" s="474"/>
      <c r="J519" s="474"/>
    </row>
    <row r="520">
      <c r="C520" s="474"/>
      <c r="D520" s="474"/>
      <c r="E520" s="474"/>
      <c r="G520" s="474"/>
      <c r="H520" s="474"/>
      <c r="I520" s="474"/>
      <c r="J520" s="474"/>
    </row>
    <row r="521">
      <c r="C521" s="474"/>
      <c r="D521" s="474"/>
      <c r="E521" s="474"/>
      <c r="G521" s="474"/>
      <c r="H521" s="474"/>
      <c r="I521" s="474"/>
      <c r="J521" s="474"/>
    </row>
    <row r="522">
      <c r="C522" s="474"/>
      <c r="D522" s="474"/>
      <c r="E522" s="474"/>
      <c r="G522" s="474"/>
      <c r="H522" s="474"/>
      <c r="I522" s="474"/>
      <c r="J522" s="474"/>
    </row>
    <row r="523">
      <c r="C523" s="474"/>
      <c r="D523" s="474"/>
      <c r="E523" s="474"/>
      <c r="G523" s="474"/>
      <c r="H523" s="474"/>
      <c r="I523" s="474"/>
      <c r="J523" s="474"/>
    </row>
    <row r="524">
      <c r="C524" s="474"/>
      <c r="D524" s="474"/>
      <c r="E524" s="474"/>
      <c r="G524" s="474"/>
      <c r="H524" s="474"/>
      <c r="I524" s="474"/>
      <c r="J524" s="474"/>
    </row>
    <row r="525">
      <c r="C525" s="474"/>
      <c r="D525" s="474"/>
      <c r="E525" s="474"/>
      <c r="G525" s="474"/>
      <c r="H525" s="474"/>
      <c r="I525" s="474"/>
      <c r="J525" s="474"/>
    </row>
    <row r="526">
      <c r="C526" s="474"/>
      <c r="D526" s="474"/>
      <c r="E526" s="474"/>
      <c r="G526" s="474"/>
      <c r="H526" s="474"/>
      <c r="I526" s="474"/>
      <c r="J526" s="474"/>
    </row>
    <row r="527">
      <c r="C527" s="474"/>
      <c r="D527" s="474"/>
      <c r="E527" s="474"/>
      <c r="G527" s="474"/>
      <c r="H527" s="474"/>
      <c r="I527" s="474"/>
      <c r="J527" s="474"/>
    </row>
    <row r="528">
      <c r="C528" s="474"/>
      <c r="D528" s="474"/>
      <c r="E528" s="474"/>
      <c r="G528" s="474"/>
      <c r="H528" s="474"/>
      <c r="I528" s="474"/>
      <c r="J528" s="474"/>
    </row>
    <row r="529">
      <c r="C529" s="474"/>
      <c r="D529" s="474"/>
      <c r="E529" s="474"/>
      <c r="G529" s="474"/>
      <c r="H529" s="474"/>
      <c r="I529" s="474"/>
      <c r="J529" s="474"/>
    </row>
    <row r="530">
      <c r="C530" s="474"/>
      <c r="D530" s="474"/>
      <c r="E530" s="474"/>
      <c r="G530" s="474"/>
      <c r="H530" s="474"/>
      <c r="I530" s="474"/>
      <c r="J530" s="474"/>
    </row>
    <row r="531">
      <c r="C531" s="474"/>
      <c r="D531" s="474"/>
      <c r="E531" s="474"/>
      <c r="G531" s="474"/>
      <c r="H531" s="474"/>
      <c r="I531" s="474"/>
      <c r="J531" s="474"/>
    </row>
    <row r="532">
      <c r="C532" s="474"/>
      <c r="D532" s="474"/>
      <c r="E532" s="474"/>
      <c r="G532" s="474"/>
      <c r="H532" s="474"/>
      <c r="I532" s="474"/>
      <c r="J532" s="474"/>
    </row>
    <row r="533">
      <c r="C533" s="474"/>
      <c r="D533" s="474"/>
      <c r="E533" s="474"/>
      <c r="G533" s="474"/>
      <c r="H533" s="474"/>
      <c r="I533" s="474"/>
      <c r="J533" s="474"/>
    </row>
    <row r="534">
      <c r="C534" s="474"/>
      <c r="D534" s="474"/>
      <c r="E534" s="474"/>
      <c r="G534" s="474"/>
      <c r="H534" s="474"/>
      <c r="I534" s="474"/>
      <c r="J534" s="474"/>
    </row>
    <row r="535">
      <c r="C535" s="474"/>
      <c r="D535" s="474"/>
      <c r="E535" s="474"/>
      <c r="G535" s="474"/>
      <c r="H535" s="474"/>
      <c r="I535" s="474"/>
      <c r="J535" s="474"/>
    </row>
    <row r="536">
      <c r="C536" s="474"/>
      <c r="D536" s="474"/>
      <c r="E536" s="474"/>
      <c r="G536" s="474"/>
      <c r="H536" s="474"/>
      <c r="I536" s="474"/>
      <c r="J536" s="474"/>
    </row>
    <row r="537">
      <c r="C537" s="474"/>
      <c r="D537" s="474"/>
      <c r="E537" s="474"/>
      <c r="G537" s="474"/>
      <c r="H537" s="474"/>
      <c r="I537" s="474"/>
      <c r="J537" s="474"/>
    </row>
    <row r="538">
      <c r="C538" s="474"/>
      <c r="D538" s="474"/>
      <c r="E538" s="474"/>
      <c r="G538" s="474"/>
      <c r="H538" s="474"/>
      <c r="I538" s="474"/>
      <c r="J538" s="474"/>
    </row>
    <row r="539">
      <c r="C539" s="474"/>
      <c r="D539" s="474"/>
      <c r="E539" s="474"/>
      <c r="G539" s="474"/>
      <c r="H539" s="474"/>
      <c r="I539" s="474"/>
      <c r="J539" s="474"/>
    </row>
    <row r="540">
      <c r="C540" s="474"/>
      <c r="D540" s="474"/>
      <c r="E540" s="474"/>
      <c r="G540" s="474"/>
      <c r="H540" s="474"/>
      <c r="I540" s="474"/>
      <c r="J540" s="474"/>
    </row>
    <row r="541">
      <c r="C541" s="474"/>
      <c r="D541" s="474"/>
      <c r="E541" s="474"/>
      <c r="G541" s="474"/>
      <c r="H541" s="474"/>
      <c r="I541" s="474"/>
      <c r="J541" s="474"/>
    </row>
    <row r="542">
      <c r="C542" s="474"/>
      <c r="D542" s="474"/>
      <c r="E542" s="474"/>
      <c r="G542" s="474"/>
      <c r="H542" s="474"/>
      <c r="I542" s="474"/>
      <c r="J542" s="474"/>
    </row>
    <row r="543">
      <c r="C543" s="474"/>
      <c r="D543" s="474"/>
      <c r="E543" s="474"/>
      <c r="G543" s="474"/>
      <c r="H543" s="474"/>
      <c r="I543" s="474"/>
      <c r="J543" s="474"/>
    </row>
    <row r="544">
      <c r="C544" s="474"/>
      <c r="D544" s="474"/>
      <c r="E544" s="474"/>
      <c r="G544" s="474"/>
      <c r="H544" s="474"/>
      <c r="I544" s="474"/>
      <c r="J544" s="474"/>
    </row>
    <row r="545">
      <c r="C545" s="474"/>
      <c r="D545" s="474"/>
      <c r="E545" s="474"/>
      <c r="G545" s="474"/>
      <c r="H545" s="474"/>
      <c r="I545" s="474"/>
      <c r="J545" s="474"/>
    </row>
    <row r="546">
      <c r="C546" s="474"/>
      <c r="D546" s="474"/>
      <c r="E546" s="474"/>
      <c r="G546" s="474"/>
      <c r="H546" s="474"/>
      <c r="I546" s="474"/>
      <c r="J546" s="474"/>
    </row>
    <row r="547">
      <c r="C547" s="474"/>
      <c r="D547" s="474"/>
      <c r="E547" s="474"/>
      <c r="G547" s="474"/>
      <c r="H547" s="474"/>
      <c r="I547" s="474"/>
      <c r="J547" s="474"/>
    </row>
    <row r="548">
      <c r="C548" s="474"/>
      <c r="D548" s="474"/>
      <c r="E548" s="474"/>
      <c r="G548" s="474"/>
      <c r="H548" s="474"/>
      <c r="I548" s="474"/>
      <c r="J548" s="474"/>
    </row>
    <row r="549">
      <c r="C549" s="474"/>
      <c r="D549" s="474"/>
      <c r="E549" s="474"/>
      <c r="G549" s="474"/>
      <c r="H549" s="474"/>
      <c r="I549" s="474"/>
      <c r="J549" s="474"/>
    </row>
    <row r="550">
      <c r="C550" s="474"/>
      <c r="D550" s="474"/>
      <c r="E550" s="474"/>
      <c r="G550" s="474"/>
      <c r="H550" s="474"/>
      <c r="I550" s="474"/>
      <c r="J550" s="474"/>
    </row>
    <row r="551">
      <c r="C551" s="474"/>
      <c r="D551" s="474"/>
      <c r="E551" s="474"/>
      <c r="G551" s="474"/>
      <c r="H551" s="474"/>
      <c r="I551" s="474"/>
      <c r="J551" s="474"/>
    </row>
    <row r="552">
      <c r="C552" s="474"/>
      <c r="D552" s="474"/>
      <c r="E552" s="474"/>
      <c r="G552" s="474"/>
      <c r="H552" s="474"/>
      <c r="I552" s="474"/>
      <c r="J552" s="474"/>
    </row>
    <row r="553">
      <c r="C553" s="474"/>
      <c r="D553" s="474"/>
      <c r="E553" s="474"/>
      <c r="G553" s="474"/>
      <c r="H553" s="474"/>
      <c r="I553" s="474"/>
      <c r="J553" s="474"/>
    </row>
    <row r="554">
      <c r="C554" s="474"/>
      <c r="D554" s="474"/>
      <c r="E554" s="474"/>
      <c r="G554" s="474"/>
      <c r="H554" s="474"/>
      <c r="I554" s="474"/>
      <c r="J554" s="474"/>
    </row>
    <row r="555">
      <c r="C555" s="474"/>
      <c r="D555" s="474"/>
      <c r="E555" s="474"/>
      <c r="G555" s="474"/>
      <c r="H555" s="474"/>
      <c r="I555" s="474"/>
      <c r="J555" s="474"/>
    </row>
    <row r="556">
      <c r="C556" s="474"/>
      <c r="D556" s="474"/>
      <c r="E556" s="474"/>
      <c r="G556" s="474"/>
      <c r="H556" s="474"/>
      <c r="I556" s="474"/>
      <c r="J556" s="474"/>
    </row>
    <row r="557">
      <c r="C557" s="474"/>
      <c r="D557" s="474"/>
      <c r="E557" s="474"/>
      <c r="G557" s="474"/>
      <c r="H557" s="474"/>
      <c r="I557" s="474"/>
      <c r="J557" s="474"/>
    </row>
    <row r="558">
      <c r="C558" s="474"/>
      <c r="D558" s="474"/>
      <c r="E558" s="474"/>
      <c r="G558" s="474"/>
      <c r="H558" s="474"/>
      <c r="I558" s="474"/>
      <c r="J558" s="474"/>
    </row>
    <row r="559">
      <c r="C559" s="474"/>
      <c r="D559" s="474"/>
      <c r="E559" s="474"/>
      <c r="G559" s="474"/>
      <c r="H559" s="474"/>
      <c r="I559" s="474"/>
      <c r="J559" s="474"/>
    </row>
    <row r="560">
      <c r="C560" s="474"/>
      <c r="D560" s="474"/>
      <c r="E560" s="474"/>
      <c r="G560" s="474"/>
      <c r="H560" s="474"/>
      <c r="I560" s="474"/>
      <c r="J560" s="474"/>
    </row>
    <row r="561">
      <c r="C561" s="474"/>
      <c r="D561" s="474"/>
      <c r="E561" s="474"/>
      <c r="G561" s="474"/>
      <c r="H561" s="474"/>
      <c r="I561" s="474"/>
      <c r="J561" s="474"/>
    </row>
    <row r="562">
      <c r="C562" s="474"/>
      <c r="D562" s="474"/>
      <c r="E562" s="474"/>
      <c r="G562" s="474"/>
      <c r="H562" s="474"/>
      <c r="I562" s="474"/>
      <c r="J562" s="474"/>
    </row>
    <row r="563">
      <c r="C563" s="474"/>
      <c r="D563" s="474"/>
      <c r="E563" s="474"/>
      <c r="G563" s="474"/>
      <c r="H563" s="474"/>
      <c r="I563" s="474"/>
      <c r="J563" s="474"/>
    </row>
    <row r="564">
      <c r="C564" s="474"/>
      <c r="D564" s="474"/>
      <c r="E564" s="474"/>
      <c r="G564" s="474"/>
      <c r="H564" s="474"/>
      <c r="I564" s="474"/>
      <c r="J564" s="474"/>
    </row>
    <row r="565">
      <c r="C565" s="474"/>
      <c r="D565" s="474"/>
      <c r="E565" s="474"/>
      <c r="G565" s="474"/>
      <c r="H565" s="474"/>
      <c r="I565" s="474"/>
      <c r="J565" s="474"/>
    </row>
    <row r="566">
      <c r="C566" s="474"/>
      <c r="D566" s="474"/>
      <c r="E566" s="474"/>
      <c r="G566" s="474"/>
      <c r="H566" s="474"/>
      <c r="I566" s="474"/>
      <c r="J566" s="474"/>
    </row>
    <row r="567">
      <c r="C567" s="474"/>
      <c r="D567" s="474"/>
      <c r="E567" s="474"/>
      <c r="G567" s="474"/>
      <c r="H567" s="474"/>
      <c r="I567" s="474"/>
      <c r="J567" s="474"/>
    </row>
    <row r="568">
      <c r="C568" s="474"/>
      <c r="D568" s="474"/>
      <c r="E568" s="474"/>
      <c r="G568" s="474"/>
      <c r="H568" s="474"/>
      <c r="I568" s="474"/>
      <c r="J568" s="474"/>
    </row>
    <row r="569">
      <c r="C569" s="474"/>
      <c r="D569" s="474"/>
      <c r="E569" s="474"/>
      <c r="G569" s="474"/>
      <c r="H569" s="474"/>
      <c r="I569" s="474"/>
      <c r="J569" s="474"/>
    </row>
    <row r="570">
      <c r="C570" s="474"/>
      <c r="D570" s="474"/>
      <c r="E570" s="474"/>
      <c r="G570" s="474"/>
      <c r="H570" s="474"/>
      <c r="I570" s="474"/>
      <c r="J570" s="474"/>
    </row>
    <row r="571">
      <c r="C571" s="474"/>
      <c r="D571" s="474"/>
      <c r="E571" s="474"/>
      <c r="G571" s="474"/>
      <c r="H571" s="474"/>
      <c r="I571" s="474"/>
      <c r="J571" s="474"/>
    </row>
    <row r="572">
      <c r="C572" s="474"/>
      <c r="D572" s="474"/>
      <c r="E572" s="474"/>
      <c r="G572" s="474"/>
      <c r="H572" s="474"/>
      <c r="I572" s="474"/>
      <c r="J572" s="474"/>
    </row>
    <row r="573">
      <c r="C573" s="474"/>
      <c r="D573" s="474"/>
      <c r="E573" s="474"/>
      <c r="G573" s="474"/>
      <c r="H573" s="474"/>
      <c r="I573" s="474"/>
      <c r="J573" s="474"/>
    </row>
    <row r="574">
      <c r="C574" s="474"/>
      <c r="D574" s="474"/>
      <c r="E574" s="474"/>
      <c r="G574" s="474"/>
      <c r="H574" s="474"/>
      <c r="I574" s="474"/>
      <c r="J574" s="474"/>
    </row>
    <row r="575">
      <c r="C575" s="474"/>
      <c r="D575" s="474"/>
      <c r="E575" s="474"/>
      <c r="G575" s="474"/>
      <c r="H575" s="474"/>
      <c r="I575" s="474"/>
      <c r="J575" s="474"/>
    </row>
    <row r="576">
      <c r="C576" s="474"/>
      <c r="D576" s="474"/>
      <c r="E576" s="474"/>
      <c r="G576" s="474"/>
      <c r="H576" s="474"/>
      <c r="I576" s="474"/>
      <c r="J576" s="474"/>
    </row>
    <row r="577">
      <c r="C577" s="474"/>
      <c r="D577" s="474"/>
      <c r="E577" s="474"/>
      <c r="G577" s="474"/>
      <c r="H577" s="474"/>
      <c r="I577" s="474"/>
      <c r="J577" s="474"/>
    </row>
    <row r="578">
      <c r="C578" s="474"/>
      <c r="D578" s="474"/>
      <c r="E578" s="474"/>
      <c r="G578" s="474"/>
      <c r="H578" s="474"/>
      <c r="I578" s="474"/>
      <c r="J578" s="474"/>
    </row>
    <row r="579">
      <c r="C579" s="474"/>
      <c r="D579" s="474"/>
      <c r="E579" s="474"/>
      <c r="G579" s="474"/>
      <c r="H579" s="474"/>
      <c r="I579" s="474"/>
      <c r="J579" s="474"/>
    </row>
    <row r="580">
      <c r="C580" s="474"/>
      <c r="D580" s="474"/>
      <c r="E580" s="474"/>
      <c r="G580" s="474"/>
      <c r="H580" s="474"/>
      <c r="I580" s="474"/>
      <c r="J580" s="474"/>
    </row>
    <row r="581">
      <c r="C581" s="474"/>
      <c r="D581" s="474"/>
      <c r="E581" s="474"/>
      <c r="G581" s="474"/>
      <c r="H581" s="474"/>
      <c r="I581" s="474"/>
      <c r="J581" s="474"/>
    </row>
    <row r="582">
      <c r="C582" s="474"/>
      <c r="D582" s="474"/>
      <c r="E582" s="474"/>
      <c r="G582" s="474"/>
      <c r="H582" s="474"/>
      <c r="I582" s="474"/>
      <c r="J582" s="474"/>
    </row>
    <row r="583">
      <c r="C583" s="474"/>
      <c r="D583" s="474"/>
      <c r="E583" s="474"/>
      <c r="G583" s="474"/>
      <c r="H583" s="474"/>
      <c r="I583" s="474"/>
      <c r="J583" s="474"/>
    </row>
    <row r="584">
      <c r="C584" s="474"/>
      <c r="D584" s="474"/>
      <c r="E584" s="474"/>
      <c r="G584" s="474"/>
      <c r="H584" s="474"/>
      <c r="I584" s="474"/>
      <c r="J584" s="474"/>
    </row>
    <row r="585">
      <c r="C585" s="474"/>
      <c r="D585" s="474"/>
      <c r="E585" s="474"/>
      <c r="G585" s="474"/>
      <c r="H585" s="474"/>
      <c r="I585" s="474"/>
      <c r="J585" s="474"/>
    </row>
    <row r="586">
      <c r="C586" s="474"/>
      <c r="D586" s="474"/>
      <c r="E586" s="474"/>
      <c r="G586" s="474"/>
      <c r="H586" s="474"/>
      <c r="I586" s="474"/>
      <c r="J586" s="474"/>
    </row>
    <row r="587">
      <c r="C587" s="474"/>
      <c r="D587" s="474"/>
      <c r="E587" s="474"/>
      <c r="G587" s="474"/>
      <c r="H587" s="474"/>
      <c r="I587" s="474"/>
      <c r="J587" s="474"/>
    </row>
    <row r="588">
      <c r="C588" s="474"/>
      <c r="D588" s="474"/>
      <c r="E588" s="474"/>
      <c r="G588" s="474"/>
      <c r="H588" s="474"/>
      <c r="I588" s="474"/>
      <c r="J588" s="474"/>
    </row>
    <row r="589">
      <c r="C589" s="474"/>
      <c r="D589" s="474"/>
      <c r="E589" s="474"/>
      <c r="G589" s="474"/>
      <c r="H589" s="474"/>
      <c r="I589" s="474"/>
      <c r="J589" s="474"/>
    </row>
    <row r="590">
      <c r="C590" s="474"/>
      <c r="D590" s="474"/>
      <c r="E590" s="474"/>
      <c r="G590" s="474"/>
      <c r="H590" s="474"/>
      <c r="I590" s="474"/>
      <c r="J590" s="474"/>
    </row>
    <row r="591">
      <c r="C591" s="474"/>
      <c r="D591" s="474"/>
      <c r="E591" s="474"/>
      <c r="G591" s="474"/>
      <c r="H591" s="474"/>
      <c r="I591" s="474"/>
      <c r="J591" s="474"/>
    </row>
    <row r="592">
      <c r="C592" s="474"/>
      <c r="D592" s="474"/>
      <c r="E592" s="474"/>
      <c r="G592" s="474"/>
      <c r="H592" s="474"/>
      <c r="I592" s="474"/>
      <c r="J592" s="474"/>
    </row>
    <row r="593">
      <c r="C593" s="474"/>
      <c r="D593" s="474"/>
      <c r="E593" s="474"/>
      <c r="G593" s="474"/>
      <c r="H593" s="474"/>
      <c r="I593" s="474"/>
      <c r="J593" s="474"/>
    </row>
    <row r="594">
      <c r="C594" s="474"/>
      <c r="D594" s="474"/>
      <c r="E594" s="474"/>
      <c r="G594" s="474"/>
      <c r="H594" s="474"/>
      <c r="I594" s="474"/>
      <c r="J594" s="474"/>
    </row>
    <row r="595">
      <c r="C595" s="474"/>
      <c r="D595" s="474"/>
      <c r="E595" s="474"/>
      <c r="G595" s="474"/>
      <c r="H595" s="474"/>
      <c r="I595" s="474"/>
      <c r="J595" s="474"/>
    </row>
    <row r="596">
      <c r="C596" s="474"/>
      <c r="D596" s="474"/>
      <c r="E596" s="474"/>
      <c r="G596" s="474"/>
      <c r="H596" s="474"/>
      <c r="I596" s="474"/>
      <c r="J596" s="474"/>
    </row>
    <row r="597">
      <c r="C597" s="474"/>
      <c r="D597" s="474"/>
      <c r="E597" s="474"/>
      <c r="G597" s="474"/>
      <c r="H597" s="474"/>
      <c r="I597" s="474"/>
      <c r="J597" s="474"/>
    </row>
    <row r="598">
      <c r="C598" s="474"/>
      <c r="D598" s="474"/>
      <c r="E598" s="474"/>
      <c r="G598" s="474"/>
      <c r="H598" s="474"/>
      <c r="I598" s="474"/>
      <c r="J598" s="474"/>
    </row>
    <row r="599">
      <c r="C599" s="474"/>
      <c r="D599" s="474"/>
      <c r="E599" s="474"/>
      <c r="G599" s="474"/>
      <c r="H599" s="474"/>
      <c r="I599" s="474"/>
      <c r="J599" s="474"/>
    </row>
    <row r="600">
      <c r="C600" s="474"/>
      <c r="D600" s="474"/>
      <c r="E600" s="474"/>
      <c r="G600" s="474"/>
      <c r="H600" s="474"/>
      <c r="I600" s="474"/>
      <c r="J600" s="474"/>
    </row>
    <row r="601">
      <c r="C601" s="474"/>
      <c r="D601" s="474"/>
      <c r="E601" s="474"/>
      <c r="G601" s="474"/>
      <c r="H601" s="474"/>
      <c r="I601" s="474"/>
      <c r="J601" s="474"/>
    </row>
    <row r="602">
      <c r="C602" s="474"/>
      <c r="D602" s="474"/>
      <c r="E602" s="474"/>
      <c r="G602" s="474"/>
      <c r="H602" s="474"/>
      <c r="I602" s="474"/>
      <c r="J602" s="474"/>
    </row>
    <row r="603">
      <c r="C603" s="474"/>
      <c r="D603" s="474"/>
      <c r="E603" s="474"/>
      <c r="G603" s="474"/>
      <c r="H603" s="474"/>
      <c r="I603" s="474"/>
      <c r="J603" s="474"/>
    </row>
    <row r="604">
      <c r="C604" s="474"/>
      <c r="D604" s="474"/>
      <c r="E604" s="474"/>
      <c r="G604" s="474"/>
      <c r="H604" s="474"/>
      <c r="I604" s="474"/>
      <c r="J604" s="474"/>
    </row>
    <row r="605">
      <c r="C605" s="474"/>
      <c r="D605" s="474"/>
      <c r="E605" s="474"/>
      <c r="G605" s="474"/>
      <c r="H605" s="474"/>
      <c r="I605" s="474"/>
      <c r="J605" s="474"/>
    </row>
    <row r="606">
      <c r="C606" s="474"/>
      <c r="D606" s="474"/>
      <c r="E606" s="474"/>
      <c r="G606" s="474"/>
      <c r="H606" s="474"/>
      <c r="I606" s="474"/>
      <c r="J606" s="474"/>
    </row>
    <row r="607">
      <c r="C607" s="474"/>
      <c r="D607" s="474"/>
      <c r="E607" s="474"/>
      <c r="G607" s="474"/>
      <c r="H607" s="474"/>
      <c r="I607" s="474"/>
      <c r="J607" s="474"/>
    </row>
    <row r="608">
      <c r="C608" s="474"/>
      <c r="D608" s="474"/>
      <c r="E608" s="474"/>
      <c r="G608" s="474"/>
      <c r="H608" s="474"/>
      <c r="I608" s="474"/>
      <c r="J608" s="474"/>
    </row>
    <row r="609">
      <c r="C609" s="474"/>
      <c r="D609" s="474"/>
      <c r="E609" s="474"/>
      <c r="G609" s="474"/>
      <c r="H609" s="474"/>
      <c r="I609" s="474"/>
      <c r="J609" s="474"/>
    </row>
    <row r="610">
      <c r="C610" s="474"/>
      <c r="D610" s="474"/>
      <c r="E610" s="474"/>
      <c r="G610" s="474"/>
      <c r="H610" s="474"/>
      <c r="I610" s="474"/>
      <c r="J610" s="474"/>
    </row>
    <row r="611">
      <c r="C611" s="474"/>
      <c r="D611" s="474"/>
      <c r="E611" s="474"/>
      <c r="G611" s="474"/>
      <c r="H611" s="474"/>
      <c r="I611" s="474"/>
      <c r="J611" s="474"/>
    </row>
    <row r="612">
      <c r="C612" s="474"/>
      <c r="D612" s="474"/>
      <c r="E612" s="474"/>
      <c r="G612" s="474"/>
      <c r="H612" s="474"/>
      <c r="I612" s="474"/>
      <c r="J612" s="474"/>
    </row>
    <row r="613">
      <c r="C613" s="474"/>
      <c r="D613" s="474"/>
      <c r="E613" s="474"/>
      <c r="G613" s="474"/>
      <c r="H613" s="474"/>
      <c r="I613" s="474"/>
      <c r="J613" s="474"/>
    </row>
    <row r="614">
      <c r="C614" s="474"/>
      <c r="D614" s="474"/>
      <c r="E614" s="474"/>
      <c r="G614" s="474"/>
      <c r="H614" s="474"/>
      <c r="I614" s="474"/>
      <c r="J614" s="474"/>
    </row>
    <row r="615">
      <c r="C615" s="474"/>
      <c r="D615" s="474"/>
      <c r="E615" s="474"/>
      <c r="G615" s="474"/>
      <c r="H615" s="474"/>
      <c r="I615" s="474"/>
      <c r="J615" s="474"/>
    </row>
    <row r="616">
      <c r="C616" s="474"/>
      <c r="D616" s="474"/>
      <c r="E616" s="474"/>
      <c r="G616" s="474"/>
      <c r="H616" s="474"/>
      <c r="I616" s="474"/>
      <c r="J616" s="474"/>
    </row>
    <row r="617">
      <c r="C617" s="474"/>
      <c r="D617" s="474"/>
      <c r="E617" s="474"/>
      <c r="G617" s="474"/>
      <c r="H617" s="474"/>
      <c r="I617" s="474"/>
      <c r="J617" s="474"/>
    </row>
    <row r="618">
      <c r="C618" s="474"/>
      <c r="D618" s="474"/>
      <c r="E618" s="474"/>
      <c r="G618" s="474"/>
      <c r="H618" s="474"/>
      <c r="I618" s="474"/>
      <c r="J618" s="474"/>
    </row>
    <row r="619">
      <c r="C619" s="474"/>
      <c r="D619" s="474"/>
      <c r="E619" s="474"/>
      <c r="G619" s="474"/>
      <c r="H619" s="474"/>
      <c r="I619" s="474"/>
      <c r="J619" s="474"/>
    </row>
    <row r="620">
      <c r="C620" s="474"/>
      <c r="D620" s="474"/>
      <c r="E620" s="474"/>
      <c r="G620" s="474"/>
      <c r="H620" s="474"/>
      <c r="I620" s="474"/>
      <c r="J620" s="474"/>
    </row>
    <row r="621">
      <c r="C621" s="474"/>
      <c r="D621" s="474"/>
      <c r="E621" s="474"/>
      <c r="G621" s="474"/>
      <c r="H621" s="474"/>
      <c r="I621" s="474"/>
      <c r="J621" s="474"/>
    </row>
    <row r="622">
      <c r="C622" s="474"/>
      <c r="D622" s="474"/>
      <c r="E622" s="474"/>
      <c r="G622" s="474"/>
      <c r="H622" s="474"/>
      <c r="I622" s="474"/>
      <c r="J622" s="474"/>
    </row>
    <row r="623">
      <c r="C623" s="474"/>
      <c r="D623" s="474"/>
      <c r="E623" s="474"/>
      <c r="G623" s="474"/>
      <c r="H623" s="474"/>
      <c r="I623" s="474"/>
      <c r="J623" s="474"/>
    </row>
    <row r="624">
      <c r="C624" s="474"/>
      <c r="D624" s="474"/>
      <c r="E624" s="474"/>
      <c r="G624" s="474"/>
      <c r="H624" s="474"/>
      <c r="I624" s="474"/>
      <c r="J624" s="474"/>
    </row>
    <row r="625">
      <c r="C625" s="474"/>
      <c r="D625" s="474"/>
      <c r="E625" s="474"/>
      <c r="G625" s="474"/>
      <c r="H625" s="474"/>
      <c r="I625" s="474"/>
      <c r="J625" s="474"/>
    </row>
    <row r="626">
      <c r="C626" s="474"/>
      <c r="D626" s="474"/>
      <c r="E626" s="474"/>
      <c r="G626" s="474"/>
      <c r="H626" s="474"/>
      <c r="I626" s="474"/>
      <c r="J626" s="474"/>
    </row>
    <row r="627">
      <c r="C627" s="474"/>
      <c r="D627" s="474"/>
      <c r="E627" s="474"/>
      <c r="G627" s="474"/>
      <c r="H627" s="474"/>
      <c r="I627" s="474"/>
      <c r="J627" s="474"/>
    </row>
    <row r="628">
      <c r="C628" s="474"/>
      <c r="D628" s="474"/>
      <c r="E628" s="474"/>
      <c r="G628" s="474"/>
      <c r="H628" s="474"/>
      <c r="I628" s="474"/>
      <c r="J628" s="474"/>
    </row>
    <row r="629">
      <c r="C629" s="474"/>
      <c r="D629" s="474"/>
      <c r="E629" s="474"/>
      <c r="G629" s="474"/>
      <c r="H629" s="474"/>
      <c r="I629" s="474"/>
      <c r="J629" s="474"/>
    </row>
    <row r="630">
      <c r="C630" s="474"/>
      <c r="D630" s="474"/>
      <c r="E630" s="474"/>
      <c r="G630" s="474"/>
      <c r="H630" s="474"/>
      <c r="I630" s="474"/>
      <c r="J630" s="474"/>
    </row>
    <row r="631">
      <c r="C631" s="474"/>
      <c r="D631" s="474"/>
      <c r="E631" s="474"/>
      <c r="G631" s="474"/>
      <c r="H631" s="474"/>
      <c r="I631" s="474"/>
      <c r="J631" s="474"/>
    </row>
    <row r="632">
      <c r="C632" s="474"/>
      <c r="D632" s="474"/>
      <c r="E632" s="474"/>
      <c r="G632" s="474"/>
      <c r="H632" s="474"/>
      <c r="I632" s="474"/>
      <c r="J632" s="474"/>
    </row>
    <row r="633">
      <c r="C633" s="474"/>
      <c r="D633" s="474"/>
      <c r="E633" s="474"/>
      <c r="G633" s="474"/>
      <c r="H633" s="474"/>
      <c r="I633" s="474"/>
      <c r="J633" s="474"/>
    </row>
    <row r="634">
      <c r="C634" s="474"/>
      <c r="D634" s="474"/>
      <c r="E634" s="474"/>
      <c r="G634" s="474"/>
      <c r="H634" s="474"/>
      <c r="I634" s="474"/>
      <c r="J634" s="474"/>
    </row>
    <row r="635">
      <c r="C635" s="474"/>
      <c r="D635" s="474"/>
      <c r="E635" s="474"/>
      <c r="G635" s="474"/>
      <c r="H635" s="474"/>
      <c r="I635" s="474"/>
      <c r="J635" s="474"/>
    </row>
    <row r="636">
      <c r="C636" s="474"/>
      <c r="D636" s="474"/>
      <c r="E636" s="474"/>
      <c r="G636" s="474"/>
      <c r="H636" s="474"/>
      <c r="I636" s="474"/>
      <c r="J636" s="474"/>
    </row>
    <row r="637">
      <c r="C637" s="474"/>
      <c r="D637" s="474"/>
      <c r="E637" s="474"/>
      <c r="G637" s="474"/>
      <c r="H637" s="474"/>
      <c r="I637" s="474"/>
      <c r="J637" s="474"/>
    </row>
    <row r="638">
      <c r="C638" s="474"/>
      <c r="D638" s="474"/>
      <c r="E638" s="474"/>
      <c r="G638" s="474"/>
      <c r="H638" s="474"/>
      <c r="I638" s="474"/>
      <c r="J638" s="474"/>
    </row>
    <row r="639">
      <c r="C639" s="474"/>
      <c r="D639" s="474"/>
      <c r="E639" s="474"/>
      <c r="G639" s="474"/>
      <c r="H639" s="474"/>
      <c r="I639" s="474"/>
      <c r="J639" s="474"/>
    </row>
    <row r="640">
      <c r="C640" s="474"/>
      <c r="D640" s="474"/>
      <c r="E640" s="474"/>
      <c r="G640" s="474"/>
      <c r="H640" s="474"/>
      <c r="I640" s="474"/>
      <c r="J640" s="474"/>
    </row>
    <row r="641">
      <c r="C641" s="474"/>
      <c r="D641" s="474"/>
      <c r="E641" s="474"/>
      <c r="G641" s="474"/>
      <c r="H641" s="474"/>
      <c r="I641" s="474"/>
      <c r="J641" s="474"/>
    </row>
    <row r="642">
      <c r="C642" s="474"/>
      <c r="D642" s="474"/>
      <c r="E642" s="474"/>
      <c r="G642" s="474"/>
      <c r="H642" s="474"/>
      <c r="I642" s="474"/>
      <c r="J642" s="474"/>
    </row>
    <row r="643">
      <c r="C643" s="474"/>
      <c r="D643" s="474"/>
      <c r="E643" s="474"/>
      <c r="G643" s="474"/>
      <c r="H643" s="474"/>
      <c r="I643" s="474"/>
      <c r="J643" s="474"/>
    </row>
    <row r="644">
      <c r="C644" s="474"/>
      <c r="D644" s="474"/>
      <c r="E644" s="474"/>
      <c r="G644" s="474"/>
      <c r="H644" s="474"/>
      <c r="I644" s="474"/>
      <c r="J644" s="474"/>
    </row>
    <row r="645">
      <c r="C645" s="474"/>
      <c r="D645" s="474"/>
      <c r="E645" s="474"/>
      <c r="G645" s="474"/>
      <c r="H645" s="474"/>
      <c r="I645" s="474"/>
      <c r="J645" s="474"/>
    </row>
    <row r="646">
      <c r="C646" s="474"/>
      <c r="D646" s="474"/>
      <c r="E646" s="474"/>
      <c r="G646" s="474"/>
      <c r="H646" s="474"/>
      <c r="I646" s="474"/>
      <c r="J646" s="474"/>
    </row>
    <row r="647">
      <c r="C647" s="474"/>
      <c r="D647" s="474"/>
      <c r="E647" s="474"/>
      <c r="G647" s="474"/>
      <c r="H647" s="474"/>
      <c r="I647" s="474"/>
      <c r="J647" s="474"/>
    </row>
    <row r="648">
      <c r="C648" s="474"/>
      <c r="D648" s="474"/>
      <c r="E648" s="474"/>
      <c r="G648" s="474"/>
      <c r="H648" s="474"/>
      <c r="I648" s="474"/>
      <c r="J648" s="474"/>
    </row>
    <row r="649">
      <c r="C649" s="474"/>
      <c r="D649" s="474"/>
      <c r="E649" s="474"/>
      <c r="G649" s="474"/>
      <c r="H649" s="474"/>
      <c r="I649" s="474"/>
      <c r="J649" s="474"/>
    </row>
    <row r="650">
      <c r="C650" s="474"/>
      <c r="D650" s="474"/>
      <c r="E650" s="474"/>
      <c r="G650" s="474"/>
      <c r="H650" s="474"/>
      <c r="I650" s="474"/>
      <c r="J650" s="474"/>
    </row>
    <row r="651">
      <c r="C651" s="474"/>
      <c r="D651" s="474"/>
      <c r="E651" s="474"/>
      <c r="G651" s="474"/>
      <c r="H651" s="474"/>
      <c r="I651" s="474"/>
      <c r="J651" s="474"/>
    </row>
    <row r="652">
      <c r="C652" s="474"/>
      <c r="D652" s="474"/>
      <c r="E652" s="474"/>
      <c r="G652" s="474"/>
      <c r="H652" s="474"/>
      <c r="I652" s="474"/>
      <c r="J652" s="474"/>
    </row>
    <row r="653">
      <c r="C653" s="474"/>
      <c r="D653" s="474"/>
      <c r="E653" s="474"/>
      <c r="G653" s="474"/>
      <c r="H653" s="474"/>
      <c r="I653" s="474"/>
      <c r="J653" s="474"/>
    </row>
    <row r="654">
      <c r="C654" s="474"/>
      <c r="D654" s="474"/>
      <c r="E654" s="474"/>
      <c r="G654" s="474"/>
      <c r="H654" s="474"/>
      <c r="I654" s="474"/>
      <c r="J654" s="474"/>
    </row>
    <row r="655">
      <c r="C655" s="474"/>
      <c r="D655" s="474"/>
      <c r="E655" s="474"/>
      <c r="G655" s="474"/>
      <c r="H655" s="474"/>
      <c r="I655" s="474"/>
      <c r="J655" s="474"/>
    </row>
    <row r="656">
      <c r="C656" s="474"/>
      <c r="D656" s="474"/>
      <c r="E656" s="474"/>
      <c r="G656" s="474"/>
      <c r="H656" s="474"/>
      <c r="I656" s="474"/>
      <c r="J656" s="474"/>
    </row>
    <row r="657">
      <c r="C657" s="474"/>
      <c r="D657" s="474"/>
      <c r="E657" s="474"/>
      <c r="G657" s="474"/>
      <c r="H657" s="474"/>
      <c r="I657" s="474"/>
      <c r="J657" s="474"/>
    </row>
    <row r="658">
      <c r="C658" s="474"/>
      <c r="D658" s="474"/>
      <c r="E658" s="474"/>
      <c r="G658" s="474"/>
      <c r="H658" s="474"/>
      <c r="I658" s="474"/>
      <c r="J658" s="474"/>
    </row>
    <row r="659">
      <c r="C659" s="474"/>
      <c r="D659" s="474"/>
      <c r="E659" s="474"/>
      <c r="G659" s="474"/>
      <c r="H659" s="474"/>
      <c r="I659" s="474"/>
      <c r="J659" s="474"/>
    </row>
    <row r="660">
      <c r="C660" s="474"/>
      <c r="D660" s="474"/>
      <c r="E660" s="474"/>
      <c r="G660" s="474"/>
      <c r="H660" s="474"/>
      <c r="I660" s="474"/>
      <c r="J660" s="474"/>
    </row>
    <row r="661">
      <c r="C661" s="474"/>
      <c r="D661" s="474"/>
      <c r="E661" s="474"/>
      <c r="G661" s="474"/>
      <c r="H661" s="474"/>
      <c r="I661" s="474"/>
      <c r="J661" s="474"/>
    </row>
    <row r="662">
      <c r="C662" s="474"/>
      <c r="D662" s="474"/>
      <c r="E662" s="474"/>
      <c r="G662" s="474"/>
      <c r="H662" s="474"/>
      <c r="I662" s="474"/>
      <c r="J662" s="474"/>
    </row>
    <row r="663">
      <c r="C663" s="474"/>
      <c r="D663" s="474"/>
      <c r="E663" s="474"/>
      <c r="G663" s="474"/>
      <c r="H663" s="474"/>
      <c r="I663" s="474"/>
      <c r="J663" s="474"/>
    </row>
    <row r="664">
      <c r="C664" s="474"/>
      <c r="D664" s="474"/>
      <c r="E664" s="474"/>
      <c r="G664" s="474"/>
      <c r="H664" s="474"/>
      <c r="I664" s="474"/>
      <c r="J664" s="474"/>
    </row>
    <row r="665">
      <c r="C665" s="474"/>
      <c r="D665" s="474"/>
      <c r="E665" s="474"/>
      <c r="G665" s="474"/>
      <c r="H665" s="474"/>
      <c r="I665" s="474"/>
      <c r="J665" s="474"/>
    </row>
    <row r="666">
      <c r="C666" s="474"/>
      <c r="D666" s="474"/>
      <c r="E666" s="474"/>
      <c r="G666" s="474"/>
      <c r="H666" s="474"/>
      <c r="I666" s="474"/>
      <c r="J666" s="474"/>
    </row>
    <row r="667">
      <c r="C667" s="474"/>
      <c r="D667" s="474"/>
      <c r="E667" s="474"/>
      <c r="G667" s="474"/>
      <c r="H667" s="474"/>
      <c r="I667" s="474"/>
      <c r="J667" s="474"/>
    </row>
    <row r="668">
      <c r="C668" s="474"/>
      <c r="D668" s="474"/>
      <c r="E668" s="474"/>
      <c r="G668" s="474"/>
      <c r="H668" s="474"/>
      <c r="I668" s="474"/>
      <c r="J668" s="474"/>
    </row>
    <row r="669">
      <c r="C669" s="474"/>
      <c r="D669" s="474"/>
      <c r="E669" s="474"/>
      <c r="G669" s="474"/>
      <c r="H669" s="474"/>
      <c r="I669" s="474"/>
      <c r="J669" s="474"/>
    </row>
    <row r="670">
      <c r="C670" s="474"/>
      <c r="D670" s="474"/>
      <c r="E670" s="474"/>
      <c r="G670" s="474"/>
      <c r="H670" s="474"/>
      <c r="I670" s="474"/>
      <c r="J670" s="474"/>
    </row>
    <row r="671">
      <c r="C671" s="474"/>
      <c r="D671" s="474"/>
      <c r="E671" s="474"/>
      <c r="G671" s="474"/>
      <c r="H671" s="474"/>
      <c r="I671" s="474"/>
      <c r="J671" s="474"/>
    </row>
    <row r="672">
      <c r="C672" s="474"/>
      <c r="D672" s="474"/>
      <c r="E672" s="474"/>
      <c r="G672" s="474"/>
      <c r="H672" s="474"/>
      <c r="I672" s="474"/>
      <c r="J672" s="474"/>
    </row>
    <row r="673">
      <c r="C673" s="474"/>
      <c r="D673" s="474"/>
      <c r="E673" s="474"/>
      <c r="G673" s="474"/>
      <c r="H673" s="474"/>
      <c r="I673" s="474"/>
      <c r="J673" s="474"/>
    </row>
    <row r="674">
      <c r="C674" s="474"/>
      <c r="D674" s="474"/>
      <c r="E674" s="474"/>
      <c r="G674" s="474"/>
      <c r="H674" s="474"/>
      <c r="I674" s="474"/>
      <c r="J674" s="474"/>
    </row>
    <row r="675">
      <c r="C675" s="474"/>
      <c r="D675" s="474"/>
      <c r="E675" s="474"/>
      <c r="G675" s="474"/>
      <c r="H675" s="474"/>
      <c r="I675" s="474"/>
      <c r="J675" s="474"/>
    </row>
    <row r="676">
      <c r="C676" s="474"/>
      <c r="D676" s="474"/>
      <c r="E676" s="474"/>
      <c r="G676" s="474"/>
      <c r="H676" s="474"/>
      <c r="I676" s="474"/>
      <c r="J676" s="474"/>
    </row>
    <row r="677">
      <c r="C677" s="474"/>
      <c r="D677" s="474"/>
      <c r="E677" s="474"/>
      <c r="G677" s="474"/>
      <c r="H677" s="474"/>
      <c r="I677" s="474"/>
      <c r="J677" s="474"/>
    </row>
    <row r="678">
      <c r="C678" s="474"/>
      <c r="D678" s="474"/>
      <c r="E678" s="474"/>
      <c r="G678" s="474"/>
      <c r="H678" s="474"/>
      <c r="I678" s="474"/>
      <c r="J678" s="474"/>
    </row>
    <row r="679">
      <c r="C679" s="474"/>
      <c r="D679" s="474"/>
      <c r="E679" s="474"/>
      <c r="G679" s="474"/>
      <c r="H679" s="474"/>
      <c r="I679" s="474"/>
      <c r="J679" s="474"/>
    </row>
    <row r="680">
      <c r="C680" s="474"/>
      <c r="D680" s="474"/>
      <c r="E680" s="474"/>
      <c r="G680" s="474"/>
      <c r="H680" s="474"/>
      <c r="I680" s="474"/>
      <c r="J680" s="474"/>
    </row>
    <row r="681">
      <c r="C681" s="474"/>
      <c r="D681" s="474"/>
      <c r="E681" s="474"/>
      <c r="G681" s="474"/>
      <c r="H681" s="474"/>
      <c r="I681" s="474"/>
      <c r="J681" s="474"/>
    </row>
    <row r="682">
      <c r="C682" s="474"/>
      <c r="D682" s="474"/>
      <c r="E682" s="474"/>
      <c r="G682" s="474"/>
      <c r="H682" s="474"/>
      <c r="I682" s="474"/>
      <c r="J682" s="474"/>
    </row>
    <row r="683">
      <c r="C683" s="474"/>
      <c r="D683" s="474"/>
      <c r="E683" s="474"/>
      <c r="G683" s="474"/>
      <c r="H683" s="474"/>
      <c r="I683" s="474"/>
      <c r="J683" s="474"/>
    </row>
    <row r="684">
      <c r="C684" s="474"/>
      <c r="D684" s="474"/>
      <c r="E684" s="474"/>
      <c r="G684" s="474"/>
      <c r="H684" s="474"/>
      <c r="I684" s="474"/>
      <c r="J684" s="474"/>
    </row>
    <row r="685">
      <c r="C685" s="474"/>
      <c r="D685" s="474"/>
      <c r="E685" s="474"/>
      <c r="G685" s="474"/>
      <c r="H685" s="474"/>
      <c r="I685" s="474"/>
      <c r="J685" s="474"/>
    </row>
    <row r="686">
      <c r="C686" s="474"/>
      <c r="D686" s="474"/>
      <c r="E686" s="474"/>
      <c r="G686" s="474"/>
      <c r="H686" s="474"/>
      <c r="I686" s="474"/>
      <c r="J686" s="474"/>
    </row>
    <row r="687">
      <c r="C687" s="474"/>
      <c r="D687" s="474"/>
      <c r="E687" s="474"/>
      <c r="G687" s="474"/>
      <c r="H687" s="474"/>
      <c r="I687" s="474"/>
      <c r="J687" s="474"/>
    </row>
    <row r="688">
      <c r="C688" s="474"/>
      <c r="D688" s="474"/>
      <c r="E688" s="474"/>
      <c r="G688" s="474"/>
      <c r="H688" s="474"/>
      <c r="I688" s="474"/>
      <c r="J688" s="474"/>
    </row>
    <row r="689">
      <c r="C689" s="474"/>
      <c r="D689" s="474"/>
      <c r="E689" s="474"/>
      <c r="G689" s="474"/>
      <c r="H689" s="474"/>
      <c r="I689" s="474"/>
      <c r="J689" s="474"/>
    </row>
    <row r="690">
      <c r="C690" s="474"/>
      <c r="D690" s="474"/>
      <c r="E690" s="474"/>
      <c r="G690" s="474"/>
      <c r="H690" s="474"/>
      <c r="I690" s="474"/>
      <c r="J690" s="474"/>
    </row>
    <row r="691">
      <c r="C691" s="474"/>
      <c r="D691" s="474"/>
      <c r="E691" s="474"/>
      <c r="G691" s="474"/>
      <c r="H691" s="474"/>
      <c r="I691" s="474"/>
      <c r="J691" s="474"/>
    </row>
    <row r="692">
      <c r="C692" s="474"/>
      <c r="D692" s="474"/>
      <c r="E692" s="474"/>
      <c r="G692" s="474"/>
      <c r="H692" s="474"/>
      <c r="I692" s="474"/>
      <c r="J692" s="474"/>
    </row>
    <row r="693">
      <c r="C693" s="474"/>
      <c r="D693" s="474"/>
      <c r="E693" s="474"/>
      <c r="G693" s="474"/>
      <c r="H693" s="474"/>
      <c r="I693" s="474"/>
      <c r="J693" s="474"/>
    </row>
    <row r="694">
      <c r="C694" s="474"/>
      <c r="D694" s="474"/>
      <c r="E694" s="474"/>
      <c r="G694" s="474"/>
      <c r="H694" s="474"/>
      <c r="I694" s="474"/>
      <c r="J694" s="474"/>
    </row>
    <row r="695">
      <c r="C695" s="474"/>
      <c r="D695" s="474"/>
      <c r="E695" s="474"/>
      <c r="G695" s="474"/>
      <c r="H695" s="474"/>
      <c r="I695" s="474"/>
      <c r="J695" s="474"/>
    </row>
    <row r="696">
      <c r="C696" s="474"/>
      <c r="D696" s="474"/>
      <c r="E696" s="474"/>
      <c r="G696" s="474"/>
      <c r="H696" s="474"/>
      <c r="I696" s="474"/>
      <c r="J696" s="474"/>
    </row>
    <row r="697">
      <c r="C697" s="474"/>
      <c r="D697" s="474"/>
      <c r="E697" s="474"/>
      <c r="G697" s="474"/>
      <c r="H697" s="474"/>
      <c r="I697" s="474"/>
      <c r="J697" s="474"/>
    </row>
    <row r="698">
      <c r="C698" s="474"/>
      <c r="D698" s="474"/>
      <c r="E698" s="474"/>
      <c r="G698" s="474"/>
      <c r="H698" s="474"/>
      <c r="I698" s="474"/>
      <c r="J698" s="474"/>
    </row>
    <row r="699">
      <c r="C699" s="474"/>
      <c r="D699" s="474"/>
      <c r="E699" s="474"/>
      <c r="G699" s="474"/>
      <c r="H699" s="474"/>
      <c r="I699" s="474"/>
      <c r="J699" s="474"/>
    </row>
    <row r="700">
      <c r="C700" s="474"/>
      <c r="D700" s="474"/>
      <c r="E700" s="474"/>
      <c r="G700" s="474"/>
      <c r="H700" s="474"/>
      <c r="I700" s="474"/>
      <c r="J700" s="474"/>
    </row>
    <row r="701">
      <c r="C701" s="474"/>
      <c r="D701" s="474"/>
      <c r="E701" s="474"/>
      <c r="G701" s="474"/>
      <c r="H701" s="474"/>
      <c r="I701" s="474"/>
      <c r="J701" s="474"/>
    </row>
    <row r="702">
      <c r="C702" s="474"/>
      <c r="D702" s="474"/>
      <c r="E702" s="474"/>
      <c r="G702" s="474"/>
      <c r="H702" s="474"/>
      <c r="I702" s="474"/>
      <c r="J702" s="474"/>
    </row>
    <row r="703">
      <c r="C703" s="474"/>
      <c r="D703" s="474"/>
      <c r="E703" s="474"/>
      <c r="G703" s="474"/>
      <c r="H703" s="474"/>
      <c r="I703" s="474"/>
      <c r="J703" s="474"/>
    </row>
    <row r="704">
      <c r="C704" s="474"/>
      <c r="D704" s="474"/>
      <c r="E704" s="474"/>
      <c r="G704" s="474"/>
      <c r="H704" s="474"/>
      <c r="I704" s="474"/>
      <c r="J704" s="474"/>
    </row>
    <row r="705">
      <c r="C705" s="474"/>
      <c r="D705" s="474"/>
      <c r="E705" s="474"/>
      <c r="G705" s="474"/>
      <c r="H705" s="474"/>
      <c r="I705" s="474"/>
      <c r="J705" s="474"/>
    </row>
    <row r="706">
      <c r="C706" s="474"/>
      <c r="D706" s="474"/>
      <c r="E706" s="474"/>
      <c r="G706" s="474"/>
      <c r="H706" s="474"/>
      <c r="I706" s="474"/>
      <c r="J706" s="474"/>
    </row>
    <row r="707">
      <c r="C707" s="474"/>
      <c r="D707" s="474"/>
      <c r="E707" s="474"/>
      <c r="G707" s="474"/>
      <c r="H707" s="474"/>
      <c r="I707" s="474"/>
      <c r="J707" s="474"/>
    </row>
    <row r="708">
      <c r="C708" s="474"/>
      <c r="D708" s="474"/>
      <c r="E708" s="474"/>
      <c r="G708" s="474"/>
      <c r="H708" s="474"/>
      <c r="I708" s="474"/>
      <c r="J708" s="474"/>
    </row>
    <row r="709">
      <c r="C709" s="474"/>
      <c r="D709" s="474"/>
      <c r="E709" s="474"/>
      <c r="G709" s="474"/>
      <c r="H709" s="474"/>
      <c r="I709" s="474"/>
      <c r="J709" s="474"/>
    </row>
    <row r="710">
      <c r="C710" s="474"/>
      <c r="D710" s="474"/>
      <c r="E710" s="474"/>
      <c r="G710" s="474"/>
      <c r="H710" s="474"/>
      <c r="I710" s="474"/>
      <c r="J710" s="474"/>
    </row>
    <row r="711">
      <c r="C711" s="474"/>
      <c r="D711" s="474"/>
      <c r="E711" s="474"/>
      <c r="G711" s="474"/>
      <c r="H711" s="474"/>
      <c r="I711" s="474"/>
      <c r="J711" s="474"/>
    </row>
    <row r="712">
      <c r="C712" s="474"/>
      <c r="D712" s="474"/>
      <c r="E712" s="474"/>
      <c r="G712" s="474"/>
      <c r="H712" s="474"/>
      <c r="I712" s="474"/>
      <c r="J712" s="474"/>
    </row>
    <row r="713">
      <c r="C713" s="474"/>
      <c r="D713" s="474"/>
      <c r="E713" s="474"/>
      <c r="G713" s="474"/>
      <c r="H713" s="474"/>
      <c r="I713" s="474"/>
      <c r="J713" s="474"/>
    </row>
    <row r="714">
      <c r="C714" s="474"/>
      <c r="D714" s="474"/>
      <c r="E714" s="474"/>
      <c r="G714" s="474"/>
      <c r="H714" s="474"/>
      <c r="I714" s="474"/>
      <c r="J714" s="474"/>
    </row>
    <row r="715">
      <c r="C715" s="474"/>
      <c r="D715" s="474"/>
      <c r="E715" s="474"/>
      <c r="G715" s="474"/>
      <c r="H715" s="474"/>
      <c r="I715" s="474"/>
      <c r="J715" s="474"/>
    </row>
    <row r="716">
      <c r="C716" s="474"/>
      <c r="D716" s="474"/>
      <c r="E716" s="474"/>
      <c r="G716" s="474"/>
      <c r="H716" s="474"/>
      <c r="I716" s="474"/>
      <c r="J716" s="474"/>
    </row>
    <row r="717">
      <c r="C717" s="474"/>
      <c r="D717" s="474"/>
      <c r="E717" s="474"/>
      <c r="G717" s="474"/>
      <c r="H717" s="474"/>
      <c r="I717" s="474"/>
      <c r="J717" s="474"/>
    </row>
    <row r="718">
      <c r="C718" s="474"/>
      <c r="D718" s="474"/>
      <c r="E718" s="474"/>
      <c r="G718" s="474"/>
      <c r="H718" s="474"/>
      <c r="I718" s="474"/>
      <c r="J718" s="474"/>
    </row>
    <row r="719">
      <c r="C719" s="474"/>
      <c r="D719" s="474"/>
      <c r="E719" s="474"/>
      <c r="G719" s="474"/>
      <c r="H719" s="474"/>
      <c r="I719" s="474"/>
      <c r="J719" s="474"/>
    </row>
    <row r="720">
      <c r="C720" s="474"/>
      <c r="D720" s="474"/>
      <c r="E720" s="474"/>
      <c r="G720" s="474"/>
      <c r="H720" s="474"/>
      <c r="I720" s="474"/>
      <c r="J720" s="474"/>
    </row>
    <row r="721">
      <c r="C721" s="474"/>
      <c r="D721" s="474"/>
      <c r="E721" s="474"/>
      <c r="G721" s="474"/>
      <c r="H721" s="474"/>
      <c r="I721" s="474"/>
      <c r="J721" s="474"/>
    </row>
    <row r="722">
      <c r="C722" s="474"/>
      <c r="D722" s="474"/>
      <c r="E722" s="474"/>
      <c r="G722" s="474"/>
      <c r="H722" s="474"/>
      <c r="I722" s="474"/>
      <c r="J722" s="474"/>
    </row>
    <row r="723">
      <c r="C723" s="474"/>
      <c r="D723" s="474"/>
      <c r="E723" s="474"/>
      <c r="G723" s="474"/>
      <c r="H723" s="474"/>
      <c r="I723" s="474"/>
      <c r="J723" s="474"/>
    </row>
    <row r="724">
      <c r="C724" s="474"/>
      <c r="D724" s="474"/>
      <c r="E724" s="474"/>
      <c r="G724" s="474"/>
      <c r="H724" s="474"/>
      <c r="I724" s="474"/>
      <c r="J724" s="474"/>
    </row>
    <row r="725">
      <c r="C725" s="474"/>
      <c r="D725" s="474"/>
      <c r="E725" s="474"/>
      <c r="G725" s="474"/>
      <c r="H725" s="474"/>
      <c r="I725" s="474"/>
      <c r="J725" s="474"/>
    </row>
    <row r="726">
      <c r="C726" s="474"/>
      <c r="D726" s="474"/>
      <c r="E726" s="474"/>
      <c r="G726" s="474"/>
      <c r="H726" s="474"/>
      <c r="I726" s="474"/>
      <c r="J726" s="474"/>
    </row>
    <row r="727">
      <c r="C727" s="474"/>
      <c r="D727" s="474"/>
      <c r="E727" s="474"/>
      <c r="G727" s="474"/>
      <c r="H727" s="474"/>
      <c r="I727" s="474"/>
      <c r="J727" s="474"/>
    </row>
    <row r="728">
      <c r="C728" s="474"/>
      <c r="D728" s="474"/>
      <c r="E728" s="474"/>
      <c r="G728" s="474"/>
      <c r="H728" s="474"/>
      <c r="I728" s="474"/>
      <c r="J728" s="474"/>
    </row>
    <row r="729">
      <c r="C729" s="474"/>
      <c r="D729" s="474"/>
      <c r="E729" s="474"/>
      <c r="G729" s="474"/>
      <c r="H729" s="474"/>
      <c r="I729" s="474"/>
      <c r="J729" s="474"/>
    </row>
    <row r="730">
      <c r="C730" s="474"/>
      <c r="D730" s="474"/>
      <c r="E730" s="474"/>
      <c r="G730" s="474"/>
      <c r="H730" s="474"/>
      <c r="I730" s="474"/>
      <c r="J730" s="474"/>
    </row>
    <row r="731">
      <c r="C731" s="474"/>
      <c r="D731" s="474"/>
      <c r="E731" s="474"/>
      <c r="G731" s="474"/>
      <c r="H731" s="474"/>
      <c r="I731" s="474"/>
      <c r="J731" s="474"/>
    </row>
    <row r="732">
      <c r="C732" s="474"/>
      <c r="D732" s="474"/>
      <c r="E732" s="474"/>
      <c r="G732" s="474"/>
      <c r="H732" s="474"/>
      <c r="I732" s="474"/>
      <c r="J732" s="474"/>
    </row>
    <row r="733">
      <c r="C733" s="474"/>
      <c r="D733" s="474"/>
      <c r="E733" s="474"/>
      <c r="G733" s="474"/>
      <c r="H733" s="474"/>
      <c r="I733" s="474"/>
      <c r="J733" s="474"/>
    </row>
    <row r="734">
      <c r="C734" s="474"/>
      <c r="D734" s="474"/>
      <c r="E734" s="474"/>
      <c r="G734" s="474"/>
      <c r="H734" s="474"/>
      <c r="I734" s="474"/>
      <c r="J734" s="474"/>
    </row>
    <row r="735">
      <c r="C735" s="474"/>
      <c r="D735" s="474"/>
      <c r="E735" s="474"/>
      <c r="G735" s="474"/>
      <c r="H735" s="474"/>
      <c r="I735" s="474"/>
      <c r="J735" s="474"/>
    </row>
    <row r="736">
      <c r="C736" s="474"/>
      <c r="D736" s="474"/>
      <c r="E736" s="474"/>
      <c r="G736" s="474"/>
      <c r="H736" s="474"/>
      <c r="I736" s="474"/>
      <c r="J736" s="474"/>
    </row>
    <row r="737">
      <c r="C737" s="474"/>
      <c r="D737" s="474"/>
      <c r="E737" s="474"/>
      <c r="G737" s="474"/>
      <c r="H737" s="474"/>
      <c r="I737" s="474"/>
      <c r="J737" s="474"/>
    </row>
    <row r="738">
      <c r="C738" s="474"/>
      <c r="D738" s="474"/>
      <c r="E738" s="474"/>
      <c r="G738" s="474"/>
      <c r="H738" s="474"/>
      <c r="I738" s="474"/>
      <c r="J738" s="474"/>
    </row>
    <row r="739">
      <c r="C739" s="474"/>
      <c r="D739" s="474"/>
      <c r="E739" s="474"/>
      <c r="G739" s="474"/>
      <c r="H739" s="474"/>
      <c r="I739" s="474"/>
      <c r="J739" s="474"/>
    </row>
    <row r="740">
      <c r="C740" s="474"/>
      <c r="D740" s="474"/>
      <c r="E740" s="474"/>
      <c r="G740" s="474"/>
      <c r="H740" s="474"/>
      <c r="I740" s="474"/>
      <c r="J740" s="474"/>
    </row>
    <row r="741">
      <c r="C741" s="474"/>
      <c r="D741" s="474"/>
      <c r="E741" s="474"/>
      <c r="G741" s="474"/>
      <c r="H741" s="474"/>
      <c r="I741" s="474"/>
      <c r="J741" s="474"/>
    </row>
    <row r="742">
      <c r="C742" s="474"/>
      <c r="D742" s="474"/>
      <c r="E742" s="474"/>
      <c r="G742" s="474"/>
      <c r="H742" s="474"/>
      <c r="I742" s="474"/>
      <c r="J742" s="474"/>
    </row>
    <row r="743">
      <c r="C743" s="474"/>
      <c r="D743" s="474"/>
      <c r="E743" s="474"/>
      <c r="G743" s="474"/>
      <c r="H743" s="474"/>
      <c r="I743" s="474"/>
      <c r="J743" s="474"/>
    </row>
    <row r="744">
      <c r="C744" s="474"/>
      <c r="D744" s="474"/>
      <c r="E744" s="474"/>
      <c r="G744" s="474"/>
      <c r="H744" s="474"/>
      <c r="I744" s="474"/>
      <c r="J744" s="474"/>
    </row>
    <row r="745">
      <c r="C745" s="474"/>
      <c r="D745" s="474"/>
      <c r="E745" s="474"/>
      <c r="G745" s="474"/>
      <c r="H745" s="474"/>
      <c r="I745" s="474"/>
      <c r="J745" s="474"/>
    </row>
    <row r="746">
      <c r="C746" s="474"/>
      <c r="D746" s="474"/>
      <c r="E746" s="474"/>
      <c r="G746" s="474"/>
      <c r="H746" s="474"/>
      <c r="I746" s="474"/>
      <c r="J746" s="474"/>
    </row>
    <row r="747">
      <c r="C747" s="474"/>
      <c r="D747" s="474"/>
      <c r="E747" s="474"/>
      <c r="G747" s="474"/>
      <c r="H747" s="474"/>
      <c r="I747" s="474"/>
      <c r="J747" s="474"/>
    </row>
    <row r="748">
      <c r="C748" s="474"/>
      <c r="D748" s="474"/>
      <c r="E748" s="474"/>
      <c r="G748" s="474"/>
      <c r="H748" s="474"/>
      <c r="I748" s="474"/>
      <c r="J748" s="474"/>
    </row>
    <row r="749">
      <c r="C749" s="474"/>
      <c r="D749" s="474"/>
      <c r="E749" s="474"/>
      <c r="G749" s="474"/>
      <c r="H749" s="474"/>
      <c r="I749" s="474"/>
      <c r="J749" s="474"/>
    </row>
    <row r="750">
      <c r="C750" s="474"/>
      <c r="D750" s="474"/>
      <c r="E750" s="474"/>
      <c r="G750" s="474"/>
      <c r="H750" s="474"/>
      <c r="I750" s="474"/>
      <c r="J750" s="474"/>
    </row>
    <row r="751">
      <c r="C751" s="474"/>
      <c r="D751" s="474"/>
      <c r="E751" s="474"/>
      <c r="G751" s="474"/>
      <c r="H751" s="474"/>
      <c r="I751" s="474"/>
      <c r="J751" s="474"/>
    </row>
    <row r="752">
      <c r="C752" s="474"/>
      <c r="D752" s="474"/>
      <c r="E752" s="474"/>
      <c r="G752" s="474"/>
      <c r="H752" s="474"/>
      <c r="I752" s="474"/>
      <c r="J752" s="474"/>
    </row>
    <row r="753">
      <c r="C753" s="474"/>
      <c r="D753" s="474"/>
      <c r="E753" s="474"/>
      <c r="G753" s="474"/>
      <c r="H753" s="474"/>
      <c r="I753" s="474"/>
      <c r="J753" s="474"/>
    </row>
    <row r="754">
      <c r="C754" s="474"/>
      <c r="D754" s="474"/>
      <c r="E754" s="474"/>
      <c r="G754" s="474"/>
      <c r="H754" s="474"/>
      <c r="I754" s="474"/>
      <c r="J754" s="474"/>
    </row>
    <row r="755">
      <c r="C755" s="474"/>
      <c r="D755" s="474"/>
      <c r="E755" s="474"/>
      <c r="G755" s="474"/>
      <c r="H755" s="474"/>
      <c r="I755" s="474"/>
      <c r="J755" s="474"/>
    </row>
    <row r="756">
      <c r="C756" s="474"/>
      <c r="D756" s="474"/>
      <c r="E756" s="474"/>
      <c r="G756" s="474"/>
      <c r="H756" s="474"/>
      <c r="I756" s="474"/>
      <c r="J756" s="474"/>
    </row>
    <row r="757">
      <c r="C757" s="474"/>
      <c r="D757" s="474"/>
      <c r="E757" s="474"/>
      <c r="G757" s="474"/>
      <c r="H757" s="474"/>
      <c r="I757" s="474"/>
      <c r="J757" s="474"/>
    </row>
    <row r="758">
      <c r="C758" s="474"/>
      <c r="D758" s="474"/>
      <c r="E758" s="474"/>
      <c r="G758" s="474"/>
      <c r="H758" s="474"/>
      <c r="I758" s="474"/>
      <c r="J758" s="474"/>
    </row>
    <row r="759">
      <c r="C759" s="474"/>
      <c r="D759" s="474"/>
      <c r="E759" s="474"/>
      <c r="G759" s="474"/>
      <c r="H759" s="474"/>
      <c r="I759" s="474"/>
      <c r="J759" s="474"/>
    </row>
    <row r="760">
      <c r="C760" s="474"/>
      <c r="D760" s="474"/>
      <c r="E760" s="474"/>
      <c r="G760" s="474"/>
      <c r="H760" s="474"/>
      <c r="I760" s="474"/>
      <c r="J760" s="474"/>
    </row>
    <row r="761">
      <c r="C761" s="474"/>
      <c r="D761" s="474"/>
      <c r="E761" s="474"/>
      <c r="G761" s="474"/>
      <c r="H761" s="474"/>
      <c r="I761" s="474"/>
      <c r="J761" s="474"/>
    </row>
    <row r="762">
      <c r="C762" s="474"/>
      <c r="D762" s="474"/>
      <c r="E762" s="474"/>
      <c r="G762" s="474"/>
      <c r="H762" s="474"/>
      <c r="I762" s="474"/>
      <c r="J762" s="474"/>
    </row>
    <row r="763">
      <c r="C763" s="474"/>
      <c r="D763" s="474"/>
      <c r="E763" s="474"/>
      <c r="G763" s="474"/>
      <c r="H763" s="474"/>
      <c r="I763" s="474"/>
      <c r="J763" s="474"/>
    </row>
    <row r="764">
      <c r="C764" s="474"/>
      <c r="D764" s="474"/>
      <c r="E764" s="474"/>
      <c r="G764" s="474"/>
      <c r="H764" s="474"/>
      <c r="I764" s="474"/>
      <c r="J764" s="474"/>
    </row>
    <row r="765">
      <c r="C765" s="474"/>
      <c r="D765" s="474"/>
      <c r="E765" s="474"/>
      <c r="G765" s="474"/>
      <c r="H765" s="474"/>
      <c r="I765" s="474"/>
      <c r="J765" s="474"/>
    </row>
    <row r="766">
      <c r="C766" s="474"/>
      <c r="D766" s="474"/>
      <c r="E766" s="474"/>
      <c r="G766" s="474"/>
      <c r="H766" s="474"/>
      <c r="I766" s="474"/>
      <c r="J766" s="474"/>
    </row>
    <row r="767">
      <c r="C767" s="474"/>
      <c r="D767" s="474"/>
      <c r="E767" s="474"/>
      <c r="G767" s="474"/>
      <c r="H767" s="474"/>
      <c r="I767" s="474"/>
      <c r="J767" s="474"/>
    </row>
    <row r="768">
      <c r="C768" s="474"/>
      <c r="D768" s="474"/>
      <c r="E768" s="474"/>
      <c r="G768" s="474"/>
      <c r="H768" s="474"/>
      <c r="I768" s="474"/>
      <c r="J768" s="474"/>
    </row>
    <row r="769">
      <c r="C769" s="474"/>
      <c r="D769" s="474"/>
      <c r="E769" s="474"/>
      <c r="G769" s="474"/>
      <c r="H769" s="474"/>
      <c r="I769" s="474"/>
      <c r="J769" s="474"/>
    </row>
    <row r="770">
      <c r="C770" s="474"/>
      <c r="D770" s="474"/>
      <c r="E770" s="474"/>
      <c r="G770" s="474"/>
      <c r="H770" s="474"/>
      <c r="I770" s="474"/>
      <c r="J770" s="474"/>
    </row>
    <row r="771">
      <c r="C771" s="474"/>
      <c r="D771" s="474"/>
      <c r="E771" s="474"/>
      <c r="G771" s="474"/>
      <c r="H771" s="474"/>
      <c r="I771" s="474"/>
      <c r="J771" s="474"/>
    </row>
    <row r="772">
      <c r="C772" s="474"/>
      <c r="D772" s="474"/>
      <c r="E772" s="474"/>
      <c r="G772" s="474"/>
      <c r="H772" s="474"/>
      <c r="I772" s="474"/>
      <c r="J772" s="474"/>
    </row>
    <row r="773">
      <c r="C773" s="474"/>
      <c r="D773" s="474"/>
      <c r="E773" s="474"/>
      <c r="G773" s="474"/>
      <c r="H773" s="474"/>
      <c r="I773" s="474"/>
      <c r="J773" s="474"/>
    </row>
    <row r="774">
      <c r="C774" s="474"/>
      <c r="D774" s="474"/>
      <c r="E774" s="474"/>
      <c r="G774" s="474"/>
      <c r="H774" s="474"/>
      <c r="I774" s="474"/>
      <c r="J774" s="474"/>
    </row>
    <row r="775">
      <c r="C775" s="474"/>
      <c r="D775" s="474"/>
      <c r="E775" s="474"/>
      <c r="G775" s="474"/>
      <c r="H775" s="474"/>
      <c r="I775" s="474"/>
      <c r="J775" s="474"/>
    </row>
    <row r="776">
      <c r="C776" s="474"/>
      <c r="D776" s="474"/>
      <c r="E776" s="474"/>
      <c r="G776" s="474"/>
      <c r="H776" s="474"/>
      <c r="I776" s="474"/>
      <c r="J776" s="474"/>
    </row>
    <row r="777">
      <c r="C777" s="474"/>
      <c r="D777" s="474"/>
      <c r="E777" s="474"/>
      <c r="G777" s="474"/>
      <c r="H777" s="474"/>
      <c r="I777" s="474"/>
      <c r="J777" s="474"/>
    </row>
    <row r="778">
      <c r="C778" s="474"/>
      <c r="D778" s="474"/>
      <c r="E778" s="474"/>
      <c r="G778" s="474"/>
      <c r="H778" s="474"/>
      <c r="I778" s="474"/>
      <c r="J778" s="474"/>
    </row>
    <row r="779">
      <c r="C779" s="474"/>
      <c r="D779" s="474"/>
      <c r="E779" s="474"/>
      <c r="G779" s="474"/>
      <c r="H779" s="474"/>
      <c r="I779" s="474"/>
      <c r="J779" s="474"/>
    </row>
    <row r="780">
      <c r="C780" s="474"/>
      <c r="D780" s="474"/>
      <c r="E780" s="474"/>
      <c r="G780" s="474"/>
      <c r="H780" s="474"/>
      <c r="I780" s="474"/>
      <c r="J780" s="474"/>
    </row>
    <row r="781">
      <c r="C781" s="474"/>
      <c r="D781" s="474"/>
      <c r="E781" s="474"/>
      <c r="G781" s="474"/>
      <c r="H781" s="474"/>
      <c r="I781" s="474"/>
      <c r="J781" s="474"/>
    </row>
    <row r="782">
      <c r="C782" s="474"/>
      <c r="D782" s="474"/>
      <c r="E782" s="474"/>
      <c r="G782" s="474"/>
      <c r="H782" s="474"/>
      <c r="I782" s="474"/>
      <c r="J782" s="474"/>
    </row>
    <row r="783">
      <c r="C783" s="474"/>
      <c r="D783" s="474"/>
      <c r="E783" s="474"/>
      <c r="G783" s="474"/>
      <c r="H783" s="474"/>
      <c r="I783" s="474"/>
      <c r="J783" s="474"/>
    </row>
    <row r="784">
      <c r="C784" s="474"/>
      <c r="D784" s="474"/>
      <c r="E784" s="474"/>
      <c r="G784" s="474"/>
      <c r="H784" s="474"/>
      <c r="I784" s="474"/>
      <c r="J784" s="474"/>
    </row>
    <row r="785">
      <c r="C785" s="474"/>
      <c r="D785" s="474"/>
      <c r="E785" s="474"/>
      <c r="G785" s="474"/>
      <c r="H785" s="474"/>
      <c r="I785" s="474"/>
      <c r="J785" s="474"/>
    </row>
    <row r="786">
      <c r="C786" s="474"/>
      <c r="D786" s="474"/>
      <c r="E786" s="474"/>
      <c r="G786" s="474"/>
      <c r="H786" s="474"/>
      <c r="I786" s="474"/>
      <c r="J786" s="474"/>
    </row>
    <row r="787">
      <c r="C787" s="474"/>
      <c r="D787" s="474"/>
      <c r="E787" s="474"/>
      <c r="G787" s="474"/>
      <c r="H787" s="474"/>
      <c r="I787" s="474"/>
      <c r="J787" s="474"/>
    </row>
    <row r="788">
      <c r="C788" s="474"/>
      <c r="D788" s="474"/>
      <c r="E788" s="474"/>
      <c r="G788" s="474"/>
      <c r="H788" s="474"/>
      <c r="I788" s="474"/>
      <c r="J788" s="474"/>
    </row>
    <row r="789">
      <c r="C789" s="474"/>
      <c r="D789" s="474"/>
      <c r="E789" s="474"/>
      <c r="G789" s="474"/>
      <c r="H789" s="474"/>
      <c r="I789" s="474"/>
      <c r="J789" s="474"/>
    </row>
    <row r="790">
      <c r="C790" s="474"/>
      <c r="D790" s="474"/>
      <c r="E790" s="474"/>
      <c r="G790" s="474"/>
      <c r="H790" s="474"/>
      <c r="I790" s="474"/>
      <c r="J790" s="474"/>
    </row>
    <row r="791">
      <c r="C791" s="474"/>
      <c r="D791" s="474"/>
      <c r="E791" s="474"/>
      <c r="G791" s="474"/>
      <c r="H791" s="474"/>
      <c r="I791" s="474"/>
      <c r="J791" s="474"/>
    </row>
    <row r="792">
      <c r="C792" s="474"/>
      <c r="D792" s="474"/>
      <c r="E792" s="474"/>
      <c r="G792" s="474"/>
      <c r="H792" s="474"/>
      <c r="I792" s="474"/>
      <c r="J792" s="474"/>
    </row>
    <row r="793">
      <c r="C793" s="474"/>
      <c r="D793" s="474"/>
      <c r="E793" s="474"/>
      <c r="G793" s="474"/>
      <c r="H793" s="474"/>
      <c r="I793" s="474"/>
      <c r="J793" s="474"/>
    </row>
    <row r="794">
      <c r="C794" s="474"/>
      <c r="D794" s="474"/>
      <c r="E794" s="474"/>
      <c r="G794" s="474"/>
      <c r="H794" s="474"/>
      <c r="I794" s="474"/>
      <c r="J794" s="474"/>
    </row>
    <row r="795">
      <c r="C795" s="474"/>
      <c r="D795" s="474"/>
      <c r="E795" s="474"/>
      <c r="G795" s="474"/>
      <c r="H795" s="474"/>
      <c r="I795" s="474"/>
      <c r="J795" s="474"/>
    </row>
    <row r="796">
      <c r="C796" s="474"/>
      <c r="D796" s="474"/>
      <c r="E796" s="474"/>
      <c r="G796" s="474"/>
      <c r="H796" s="474"/>
      <c r="I796" s="474"/>
      <c r="J796" s="474"/>
    </row>
    <row r="797">
      <c r="C797" s="474"/>
      <c r="D797" s="474"/>
      <c r="E797" s="474"/>
      <c r="G797" s="474"/>
      <c r="H797" s="474"/>
      <c r="I797" s="474"/>
      <c r="J797" s="474"/>
    </row>
    <row r="798">
      <c r="C798" s="474"/>
      <c r="D798" s="474"/>
      <c r="E798" s="474"/>
      <c r="G798" s="474"/>
      <c r="H798" s="474"/>
      <c r="I798" s="474"/>
      <c r="J798" s="474"/>
    </row>
    <row r="799">
      <c r="C799" s="474"/>
      <c r="D799" s="474"/>
      <c r="E799" s="474"/>
      <c r="G799" s="474"/>
      <c r="H799" s="474"/>
      <c r="I799" s="474"/>
      <c r="J799" s="474"/>
    </row>
    <row r="800">
      <c r="C800" s="474"/>
      <c r="D800" s="474"/>
      <c r="E800" s="474"/>
      <c r="G800" s="474"/>
      <c r="H800" s="474"/>
      <c r="I800" s="474"/>
      <c r="J800" s="474"/>
    </row>
    <row r="801">
      <c r="C801" s="474"/>
      <c r="D801" s="474"/>
      <c r="E801" s="474"/>
      <c r="G801" s="474"/>
      <c r="H801" s="474"/>
      <c r="I801" s="474"/>
      <c r="J801" s="474"/>
    </row>
    <row r="802">
      <c r="C802" s="474"/>
      <c r="D802" s="474"/>
      <c r="E802" s="474"/>
      <c r="G802" s="474"/>
      <c r="H802" s="474"/>
      <c r="I802" s="474"/>
      <c r="J802" s="474"/>
    </row>
    <row r="803">
      <c r="C803" s="474"/>
      <c r="D803" s="474"/>
      <c r="E803" s="474"/>
      <c r="G803" s="474"/>
      <c r="H803" s="474"/>
      <c r="I803" s="474"/>
      <c r="J803" s="474"/>
    </row>
    <row r="804">
      <c r="C804" s="474"/>
      <c r="D804" s="474"/>
      <c r="E804" s="474"/>
      <c r="G804" s="474"/>
      <c r="H804" s="474"/>
      <c r="I804" s="474"/>
      <c r="J804" s="474"/>
    </row>
    <row r="805">
      <c r="C805" s="474"/>
      <c r="D805" s="474"/>
      <c r="E805" s="474"/>
      <c r="G805" s="474"/>
      <c r="H805" s="474"/>
      <c r="I805" s="474"/>
      <c r="J805" s="474"/>
    </row>
    <row r="806">
      <c r="C806" s="474"/>
      <c r="D806" s="474"/>
      <c r="E806" s="474"/>
      <c r="G806" s="474"/>
      <c r="H806" s="474"/>
      <c r="I806" s="474"/>
      <c r="J806" s="474"/>
    </row>
    <row r="807">
      <c r="C807" s="474"/>
      <c r="D807" s="474"/>
      <c r="E807" s="474"/>
      <c r="G807" s="474"/>
      <c r="H807" s="474"/>
      <c r="I807" s="474"/>
      <c r="J807" s="474"/>
    </row>
    <row r="808">
      <c r="C808" s="474"/>
      <c r="D808" s="474"/>
      <c r="E808" s="474"/>
      <c r="G808" s="474"/>
      <c r="H808" s="474"/>
      <c r="I808" s="474"/>
      <c r="J808" s="474"/>
    </row>
    <row r="809">
      <c r="C809" s="474"/>
      <c r="D809" s="474"/>
      <c r="E809" s="474"/>
      <c r="G809" s="474"/>
      <c r="H809" s="474"/>
      <c r="I809" s="474"/>
      <c r="J809" s="474"/>
    </row>
    <row r="810">
      <c r="C810" s="474"/>
      <c r="D810" s="474"/>
      <c r="E810" s="474"/>
      <c r="G810" s="474"/>
      <c r="H810" s="474"/>
      <c r="I810" s="474"/>
      <c r="J810" s="474"/>
    </row>
    <row r="811">
      <c r="C811" s="474"/>
      <c r="D811" s="474"/>
      <c r="E811" s="474"/>
      <c r="G811" s="474"/>
      <c r="H811" s="474"/>
      <c r="I811" s="474"/>
      <c r="J811" s="474"/>
    </row>
    <row r="812">
      <c r="C812" s="474"/>
      <c r="D812" s="474"/>
      <c r="E812" s="474"/>
      <c r="G812" s="474"/>
      <c r="H812" s="474"/>
      <c r="I812" s="474"/>
      <c r="J812" s="474"/>
    </row>
    <row r="813">
      <c r="C813" s="474"/>
      <c r="D813" s="474"/>
      <c r="E813" s="474"/>
      <c r="G813" s="474"/>
      <c r="H813" s="474"/>
      <c r="I813" s="474"/>
      <c r="J813" s="474"/>
    </row>
    <row r="814">
      <c r="C814" s="474"/>
      <c r="D814" s="474"/>
      <c r="E814" s="474"/>
      <c r="G814" s="474"/>
      <c r="H814" s="474"/>
      <c r="I814" s="474"/>
      <c r="J814" s="474"/>
    </row>
    <row r="815">
      <c r="C815" s="474"/>
      <c r="D815" s="474"/>
      <c r="E815" s="474"/>
      <c r="G815" s="474"/>
      <c r="H815" s="474"/>
      <c r="I815" s="474"/>
      <c r="J815" s="474"/>
    </row>
    <row r="816">
      <c r="C816" s="474"/>
      <c r="D816" s="474"/>
      <c r="E816" s="474"/>
      <c r="G816" s="474"/>
      <c r="H816" s="474"/>
      <c r="I816" s="474"/>
      <c r="J816" s="474"/>
    </row>
    <row r="817">
      <c r="C817" s="474"/>
      <c r="D817" s="474"/>
      <c r="E817" s="474"/>
      <c r="G817" s="474"/>
      <c r="H817" s="474"/>
      <c r="I817" s="474"/>
      <c r="J817" s="474"/>
    </row>
    <row r="818">
      <c r="C818" s="474"/>
      <c r="D818" s="474"/>
      <c r="E818" s="474"/>
      <c r="G818" s="474"/>
      <c r="H818" s="474"/>
      <c r="I818" s="474"/>
      <c r="J818" s="474"/>
    </row>
    <row r="819">
      <c r="C819" s="474"/>
      <c r="D819" s="474"/>
      <c r="E819" s="474"/>
      <c r="G819" s="474"/>
      <c r="H819" s="474"/>
      <c r="I819" s="474"/>
      <c r="J819" s="474"/>
    </row>
    <row r="820">
      <c r="C820" s="474"/>
      <c r="D820" s="474"/>
      <c r="E820" s="474"/>
      <c r="G820" s="474"/>
      <c r="H820" s="474"/>
      <c r="I820" s="474"/>
      <c r="J820" s="474"/>
    </row>
    <row r="821">
      <c r="C821" s="474"/>
      <c r="D821" s="474"/>
      <c r="E821" s="474"/>
      <c r="G821" s="474"/>
      <c r="H821" s="474"/>
      <c r="I821" s="474"/>
      <c r="J821" s="474"/>
    </row>
    <row r="822">
      <c r="C822" s="474"/>
      <c r="D822" s="474"/>
      <c r="E822" s="474"/>
      <c r="G822" s="474"/>
      <c r="H822" s="474"/>
      <c r="I822" s="474"/>
      <c r="J822" s="474"/>
    </row>
    <row r="823">
      <c r="C823" s="474"/>
      <c r="D823" s="474"/>
      <c r="E823" s="474"/>
      <c r="G823" s="474"/>
      <c r="H823" s="474"/>
      <c r="I823" s="474"/>
      <c r="J823" s="474"/>
    </row>
    <row r="824">
      <c r="C824" s="474"/>
      <c r="D824" s="474"/>
      <c r="E824" s="474"/>
      <c r="G824" s="474"/>
      <c r="H824" s="474"/>
      <c r="I824" s="474"/>
      <c r="J824" s="474"/>
    </row>
    <row r="825">
      <c r="C825" s="474"/>
      <c r="D825" s="474"/>
      <c r="E825" s="474"/>
      <c r="G825" s="474"/>
      <c r="H825" s="474"/>
      <c r="I825" s="474"/>
      <c r="J825" s="474"/>
    </row>
    <row r="826">
      <c r="C826" s="474"/>
      <c r="D826" s="474"/>
      <c r="E826" s="474"/>
      <c r="G826" s="474"/>
      <c r="H826" s="474"/>
      <c r="I826" s="474"/>
      <c r="J826" s="474"/>
    </row>
    <row r="827">
      <c r="C827" s="474"/>
      <c r="D827" s="474"/>
      <c r="E827" s="474"/>
      <c r="G827" s="474"/>
      <c r="H827" s="474"/>
      <c r="I827" s="474"/>
      <c r="J827" s="474"/>
    </row>
    <row r="828">
      <c r="C828" s="474"/>
      <c r="D828" s="474"/>
      <c r="E828" s="474"/>
      <c r="G828" s="474"/>
      <c r="H828" s="474"/>
      <c r="I828" s="474"/>
      <c r="J828" s="474"/>
    </row>
    <row r="829">
      <c r="C829" s="474"/>
      <c r="D829" s="474"/>
      <c r="E829" s="474"/>
      <c r="G829" s="474"/>
      <c r="H829" s="474"/>
      <c r="I829" s="474"/>
      <c r="J829" s="474"/>
    </row>
    <row r="830">
      <c r="C830" s="474"/>
      <c r="D830" s="474"/>
      <c r="E830" s="474"/>
      <c r="G830" s="474"/>
      <c r="H830" s="474"/>
      <c r="I830" s="474"/>
      <c r="J830" s="474"/>
    </row>
    <row r="831">
      <c r="C831" s="474"/>
      <c r="D831" s="474"/>
      <c r="E831" s="474"/>
      <c r="G831" s="474"/>
      <c r="H831" s="474"/>
      <c r="I831" s="474"/>
      <c r="J831" s="474"/>
    </row>
    <row r="832">
      <c r="C832" s="474"/>
      <c r="D832" s="474"/>
      <c r="E832" s="474"/>
      <c r="G832" s="474"/>
      <c r="H832" s="474"/>
      <c r="I832" s="474"/>
      <c r="J832" s="474"/>
    </row>
    <row r="833">
      <c r="C833" s="474"/>
      <c r="D833" s="474"/>
      <c r="E833" s="474"/>
      <c r="G833" s="474"/>
      <c r="H833" s="474"/>
      <c r="I833" s="474"/>
      <c r="J833" s="474"/>
    </row>
    <row r="834">
      <c r="C834" s="474"/>
      <c r="D834" s="474"/>
      <c r="E834" s="474"/>
      <c r="G834" s="474"/>
      <c r="H834" s="474"/>
      <c r="I834" s="474"/>
      <c r="J834" s="474"/>
    </row>
    <row r="835">
      <c r="C835" s="474"/>
      <c r="D835" s="474"/>
      <c r="E835" s="474"/>
      <c r="G835" s="474"/>
      <c r="H835" s="474"/>
      <c r="I835" s="474"/>
      <c r="J835" s="474"/>
    </row>
    <row r="836">
      <c r="C836" s="474"/>
      <c r="D836" s="474"/>
      <c r="E836" s="474"/>
      <c r="G836" s="474"/>
      <c r="H836" s="474"/>
      <c r="I836" s="474"/>
      <c r="J836" s="474"/>
    </row>
    <row r="837">
      <c r="C837" s="474"/>
      <c r="D837" s="474"/>
      <c r="E837" s="474"/>
      <c r="G837" s="474"/>
      <c r="H837" s="474"/>
      <c r="I837" s="474"/>
      <c r="J837" s="474"/>
    </row>
    <row r="838">
      <c r="C838" s="474"/>
      <c r="D838" s="474"/>
      <c r="E838" s="474"/>
      <c r="G838" s="474"/>
      <c r="H838" s="474"/>
      <c r="I838" s="474"/>
      <c r="J838" s="474"/>
    </row>
    <row r="839">
      <c r="C839" s="474"/>
      <c r="D839" s="474"/>
      <c r="E839" s="474"/>
      <c r="G839" s="474"/>
      <c r="H839" s="474"/>
      <c r="I839" s="474"/>
      <c r="J839" s="474"/>
    </row>
    <row r="840">
      <c r="C840" s="474"/>
      <c r="D840" s="474"/>
      <c r="E840" s="474"/>
      <c r="G840" s="474"/>
      <c r="H840" s="474"/>
      <c r="I840" s="474"/>
      <c r="J840" s="474"/>
    </row>
    <row r="841">
      <c r="C841" s="474"/>
      <c r="D841" s="474"/>
      <c r="E841" s="474"/>
      <c r="G841" s="474"/>
      <c r="H841" s="474"/>
      <c r="I841" s="474"/>
      <c r="J841" s="474"/>
    </row>
    <row r="842">
      <c r="C842" s="474"/>
      <c r="D842" s="474"/>
      <c r="E842" s="474"/>
      <c r="G842" s="474"/>
      <c r="H842" s="474"/>
      <c r="I842" s="474"/>
      <c r="J842" s="474"/>
    </row>
    <row r="843">
      <c r="C843" s="474"/>
      <c r="D843" s="474"/>
      <c r="E843" s="474"/>
      <c r="G843" s="474"/>
      <c r="H843" s="474"/>
      <c r="I843" s="474"/>
      <c r="J843" s="474"/>
    </row>
    <row r="844">
      <c r="C844" s="474"/>
      <c r="D844" s="474"/>
      <c r="E844" s="474"/>
      <c r="G844" s="474"/>
      <c r="H844" s="474"/>
      <c r="I844" s="474"/>
      <c r="J844" s="474"/>
    </row>
    <row r="845">
      <c r="C845" s="474"/>
      <c r="D845" s="474"/>
      <c r="E845" s="474"/>
      <c r="G845" s="474"/>
      <c r="H845" s="474"/>
      <c r="I845" s="474"/>
      <c r="J845" s="474"/>
    </row>
    <row r="846">
      <c r="C846" s="474"/>
      <c r="D846" s="474"/>
      <c r="E846" s="474"/>
      <c r="G846" s="474"/>
      <c r="H846" s="474"/>
      <c r="I846" s="474"/>
      <c r="J846" s="474"/>
    </row>
    <row r="847">
      <c r="C847" s="474"/>
      <c r="D847" s="474"/>
      <c r="E847" s="474"/>
      <c r="G847" s="474"/>
      <c r="H847" s="474"/>
      <c r="I847" s="474"/>
      <c r="J847" s="474"/>
    </row>
    <row r="848">
      <c r="C848" s="474"/>
      <c r="D848" s="474"/>
      <c r="E848" s="474"/>
      <c r="G848" s="474"/>
      <c r="H848" s="474"/>
      <c r="I848" s="474"/>
      <c r="J848" s="474"/>
    </row>
    <row r="849">
      <c r="C849" s="474"/>
      <c r="D849" s="474"/>
      <c r="E849" s="474"/>
      <c r="G849" s="474"/>
      <c r="H849" s="474"/>
      <c r="I849" s="474"/>
      <c r="J849" s="474"/>
    </row>
    <row r="850">
      <c r="C850" s="474"/>
      <c r="D850" s="474"/>
      <c r="E850" s="474"/>
      <c r="G850" s="474"/>
      <c r="H850" s="474"/>
      <c r="I850" s="474"/>
      <c r="J850" s="474"/>
    </row>
    <row r="851">
      <c r="C851" s="474"/>
      <c r="D851" s="474"/>
      <c r="E851" s="474"/>
      <c r="G851" s="474"/>
      <c r="H851" s="474"/>
      <c r="I851" s="474"/>
      <c r="J851" s="474"/>
    </row>
    <row r="852">
      <c r="C852" s="474"/>
      <c r="D852" s="474"/>
      <c r="E852" s="474"/>
      <c r="G852" s="474"/>
      <c r="H852" s="474"/>
      <c r="I852" s="474"/>
      <c r="J852" s="474"/>
    </row>
    <row r="853">
      <c r="C853" s="474"/>
      <c r="D853" s="474"/>
      <c r="E853" s="474"/>
      <c r="G853" s="474"/>
      <c r="H853" s="474"/>
      <c r="I853" s="474"/>
      <c r="J853" s="474"/>
    </row>
    <row r="854">
      <c r="C854" s="474"/>
      <c r="D854" s="474"/>
      <c r="E854" s="474"/>
      <c r="G854" s="474"/>
      <c r="H854" s="474"/>
      <c r="I854" s="474"/>
      <c r="J854" s="474"/>
    </row>
    <row r="855">
      <c r="C855" s="474"/>
      <c r="D855" s="474"/>
      <c r="E855" s="474"/>
      <c r="G855" s="474"/>
      <c r="H855" s="474"/>
      <c r="I855" s="474"/>
      <c r="J855" s="474"/>
    </row>
    <row r="856">
      <c r="C856" s="474"/>
      <c r="D856" s="474"/>
      <c r="E856" s="474"/>
      <c r="G856" s="474"/>
      <c r="H856" s="474"/>
      <c r="I856" s="474"/>
      <c r="J856" s="474"/>
    </row>
    <row r="857">
      <c r="C857" s="474"/>
      <c r="D857" s="474"/>
      <c r="E857" s="474"/>
      <c r="G857" s="474"/>
      <c r="H857" s="474"/>
      <c r="I857" s="474"/>
      <c r="J857" s="474"/>
    </row>
    <row r="858">
      <c r="C858" s="474"/>
      <c r="D858" s="474"/>
      <c r="E858" s="474"/>
      <c r="G858" s="474"/>
      <c r="H858" s="474"/>
      <c r="I858" s="474"/>
      <c r="J858" s="474"/>
    </row>
    <row r="859">
      <c r="C859" s="474"/>
      <c r="D859" s="474"/>
      <c r="E859" s="474"/>
      <c r="G859" s="474"/>
      <c r="H859" s="474"/>
      <c r="I859" s="474"/>
      <c r="J859" s="474"/>
    </row>
    <row r="860">
      <c r="C860" s="474"/>
      <c r="D860" s="474"/>
      <c r="E860" s="474"/>
      <c r="G860" s="474"/>
      <c r="H860" s="474"/>
      <c r="I860" s="474"/>
      <c r="J860" s="474"/>
    </row>
    <row r="861">
      <c r="C861" s="474"/>
      <c r="D861" s="474"/>
      <c r="E861" s="474"/>
      <c r="G861" s="474"/>
      <c r="H861" s="474"/>
      <c r="I861" s="474"/>
      <c r="J861" s="474"/>
    </row>
    <row r="862">
      <c r="C862" s="474"/>
      <c r="D862" s="474"/>
      <c r="E862" s="474"/>
      <c r="G862" s="474"/>
      <c r="H862" s="474"/>
      <c r="I862" s="474"/>
      <c r="J862" s="474"/>
    </row>
    <row r="863">
      <c r="C863" s="474"/>
      <c r="D863" s="474"/>
      <c r="E863" s="474"/>
      <c r="G863" s="474"/>
      <c r="H863" s="474"/>
      <c r="I863" s="474"/>
      <c r="J863" s="474"/>
    </row>
    <row r="864">
      <c r="C864" s="474"/>
      <c r="D864" s="474"/>
      <c r="E864" s="474"/>
      <c r="G864" s="474"/>
      <c r="H864" s="474"/>
      <c r="I864" s="474"/>
      <c r="J864" s="474"/>
    </row>
    <row r="865">
      <c r="C865" s="474"/>
      <c r="D865" s="474"/>
      <c r="E865" s="474"/>
      <c r="G865" s="474"/>
      <c r="H865" s="474"/>
      <c r="I865" s="474"/>
      <c r="J865" s="474"/>
    </row>
    <row r="866">
      <c r="C866" s="474"/>
      <c r="D866" s="474"/>
      <c r="E866" s="474"/>
      <c r="G866" s="474"/>
      <c r="H866" s="474"/>
      <c r="I866" s="474"/>
      <c r="J866" s="474"/>
    </row>
    <row r="867">
      <c r="C867" s="474"/>
      <c r="D867" s="474"/>
      <c r="E867" s="474"/>
      <c r="G867" s="474"/>
      <c r="H867" s="474"/>
      <c r="I867" s="474"/>
      <c r="J867" s="474"/>
    </row>
    <row r="868">
      <c r="C868" s="474"/>
      <c r="D868" s="474"/>
      <c r="E868" s="474"/>
      <c r="G868" s="474"/>
      <c r="H868" s="474"/>
      <c r="I868" s="474"/>
      <c r="J868" s="474"/>
    </row>
    <row r="869">
      <c r="C869" s="474"/>
      <c r="D869" s="474"/>
      <c r="E869" s="474"/>
      <c r="G869" s="474"/>
      <c r="H869" s="474"/>
      <c r="I869" s="474"/>
      <c r="J869" s="474"/>
    </row>
    <row r="870">
      <c r="C870" s="474"/>
      <c r="D870" s="474"/>
      <c r="E870" s="474"/>
      <c r="G870" s="474"/>
      <c r="H870" s="474"/>
      <c r="I870" s="474"/>
      <c r="J870" s="474"/>
    </row>
    <row r="871">
      <c r="C871" s="474"/>
      <c r="D871" s="474"/>
      <c r="E871" s="474"/>
      <c r="G871" s="474"/>
      <c r="H871" s="474"/>
      <c r="I871" s="474"/>
      <c r="J871" s="474"/>
    </row>
    <row r="872">
      <c r="C872" s="474"/>
      <c r="D872" s="474"/>
      <c r="E872" s="474"/>
      <c r="G872" s="474"/>
      <c r="H872" s="474"/>
      <c r="I872" s="474"/>
      <c r="J872" s="474"/>
    </row>
    <row r="873">
      <c r="C873" s="474"/>
      <c r="D873" s="474"/>
      <c r="E873" s="474"/>
      <c r="G873" s="474"/>
      <c r="H873" s="474"/>
      <c r="I873" s="474"/>
      <c r="J873" s="474"/>
    </row>
    <row r="874">
      <c r="C874" s="474"/>
      <c r="D874" s="474"/>
      <c r="E874" s="474"/>
      <c r="G874" s="474"/>
      <c r="H874" s="474"/>
      <c r="I874" s="474"/>
      <c r="J874" s="474"/>
    </row>
    <row r="875">
      <c r="C875" s="474"/>
      <c r="D875" s="474"/>
      <c r="E875" s="474"/>
      <c r="G875" s="474"/>
      <c r="H875" s="474"/>
      <c r="I875" s="474"/>
      <c r="J875" s="474"/>
    </row>
    <row r="876">
      <c r="C876" s="474"/>
      <c r="D876" s="474"/>
      <c r="E876" s="474"/>
      <c r="G876" s="474"/>
      <c r="H876" s="474"/>
      <c r="I876" s="474"/>
      <c r="J876" s="474"/>
    </row>
    <row r="877">
      <c r="C877" s="474"/>
      <c r="D877" s="474"/>
      <c r="E877" s="474"/>
      <c r="G877" s="474"/>
      <c r="H877" s="474"/>
      <c r="I877" s="474"/>
      <c r="J877" s="474"/>
    </row>
    <row r="878">
      <c r="C878" s="474"/>
      <c r="D878" s="474"/>
      <c r="E878" s="474"/>
      <c r="G878" s="474"/>
      <c r="H878" s="474"/>
      <c r="I878" s="474"/>
      <c r="J878" s="474"/>
    </row>
    <row r="879">
      <c r="C879" s="474"/>
      <c r="D879" s="474"/>
      <c r="E879" s="474"/>
      <c r="G879" s="474"/>
      <c r="H879" s="474"/>
      <c r="I879" s="474"/>
      <c r="J879" s="474"/>
    </row>
    <row r="880">
      <c r="C880" s="474"/>
      <c r="E880" s="474"/>
      <c r="G880" s="474"/>
      <c r="H880" s="474"/>
      <c r="I880" s="474"/>
      <c r="J880" s="474"/>
    </row>
    <row r="881">
      <c r="C881" s="474"/>
      <c r="E881" s="474"/>
      <c r="G881" s="474"/>
      <c r="H881" s="474"/>
      <c r="I881" s="474"/>
      <c r="J881" s="474"/>
    </row>
    <row r="882">
      <c r="C882" s="474"/>
      <c r="E882" s="474"/>
      <c r="G882" s="474"/>
      <c r="H882" s="474"/>
      <c r="I882" s="474"/>
      <c r="J882" s="474"/>
    </row>
    <row r="883">
      <c r="C883" s="474"/>
      <c r="E883" s="474"/>
      <c r="G883" s="474"/>
      <c r="H883" s="474"/>
      <c r="I883" s="474"/>
      <c r="J883" s="474"/>
    </row>
    <row r="884">
      <c r="C884" s="474"/>
      <c r="E884" s="474"/>
      <c r="G884" s="474"/>
      <c r="H884" s="474"/>
      <c r="I884" s="474"/>
      <c r="J884" s="474"/>
    </row>
    <row r="885">
      <c r="C885" s="474"/>
      <c r="E885" s="474"/>
      <c r="G885" s="474"/>
      <c r="H885" s="474"/>
      <c r="I885" s="474"/>
      <c r="J885" s="474"/>
    </row>
    <row r="886">
      <c r="C886" s="474"/>
      <c r="E886" s="474"/>
      <c r="G886" s="474"/>
      <c r="H886" s="474"/>
      <c r="I886" s="474"/>
      <c r="J886" s="474"/>
    </row>
    <row r="887">
      <c r="C887" s="474"/>
      <c r="E887" s="474"/>
      <c r="G887" s="474"/>
      <c r="H887" s="474"/>
      <c r="I887" s="474"/>
      <c r="J887" s="474"/>
    </row>
    <row r="888">
      <c r="C888" s="474"/>
      <c r="E888" s="474"/>
      <c r="G888" s="474"/>
      <c r="H888" s="474"/>
      <c r="I888" s="474"/>
      <c r="J888" s="474"/>
    </row>
    <row r="889">
      <c r="C889" s="474"/>
      <c r="E889" s="474"/>
      <c r="G889" s="474"/>
      <c r="H889" s="474"/>
      <c r="I889" s="474"/>
      <c r="J889" s="474"/>
    </row>
    <row r="890">
      <c r="C890" s="474"/>
      <c r="E890" s="474"/>
      <c r="G890" s="474"/>
      <c r="H890" s="474"/>
      <c r="I890" s="474"/>
      <c r="J890" s="474"/>
    </row>
    <row r="891">
      <c r="C891" s="474"/>
      <c r="E891" s="474"/>
      <c r="G891" s="474"/>
      <c r="H891" s="474"/>
      <c r="I891" s="474"/>
      <c r="J891" s="474"/>
    </row>
    <row r="892">
      <c r="C892" s="474"/>
      <c r="E892" s="474"/>
      <c r="G892" s="474"/>
      <c r="H892" s="474"/>
      <c r="I892" s="474"/>
      <c r="J892" s="474"/>
    </row>
    <row r="893">
      <c r="C893" s="474"/>
      <c r="E893" s="474"/>
      <c r="G893" s="474"/>
      <c r="H893" s="474"/>
      <c r="I893" s="474"/>
      <c r="J893" s="474"/>
    </row>
    <row r="894">
      <c r="C894" s="474"/>
      <c r="E894" s="474"/>
      <c r="G894" s="474"/>
      <c r="H894" s="474"/>
      <c r="I894" s="474"/>
      <c r="J894" s="474"/>
    </row>
    <row r="895">
      <c r="C895" s="474"/>
      <c r="E895" s="474"/>
      <c r="G895" s="474"/>
      <c r="H895" s="474"/>
      <c r="I895" s="474"/>
      <c r="J895" s="474"/>
    </row>
    <row r="896">
      <c r="C896" s="474"/>
      <c r="E896" s="474"/>
      <c r="G896" s="474"/>
      <c r="H896" s="474"/>
      <c r="I896" s="474"/>
      <c r="J896" s="474"/>
    </row>
    <row r="897">
      <c r="C897" s="474"/>
      <c r="E897" s="474"/>
      <c r="G897" s="474"/>
      <c r="H897" s="474"/>
      <c r="I897" s="474"/>
      <c r="J897" s="474"/>
    </row>
    <row r="898">
      <c r="C898" s="474"/>
      <c r="E898" s="474"/>
      <c r="G898" s="474"/>
      <c r="H898" s="474"/>
      <c r="I898" s="474"/>
      <c r="J898" s="474"/>
    </row>
    <row r="899">
      <c r="C899" s="474"/>
      <c r="E899" s="474"/>
      <c r="G899" s="474"/>
      <c r="H899" s="474"/>
      <c r="I899" s="474"/>
      <c r="J899" s="474"/>
    </row>
    <row r="900">
      <c r="C900" s="474"/>
      <c r="E900" s="474"/>
      <c r="G900" s="474"/>
      <c r="H900" s="474"/>
      <c r="I900" s="474"/>
      <c r="J900" s="474"/>
    </row>
    <row r="901">
      <c r="C901" s="474"/>
      <c r="E901" s="474"/>
      <c r="G901" s="474"/>
      <c r="H901" s="474"/>
      <c r="I901" s="474"/>
      <c r="J901" s="474"/>
    </row>
    <row r="902">
      <c r="C902" s="474"/>
      <c r="E902" s="474"/>
      <c r="G902" s="474"/>
      <c r="H902" s="474"/>
      <c r="I902" s="474"/>
      <c r="J902" s="474"/>
    </row>
    <row r="903">
      <c r="C903" s="474"/>
      <c r="E903" s="474"/>
      <c r="G903" s="474"/>
      <c r="H903" s="474"/>
      <c r="I903" s="474"/>
      <c r="J903" s="474"/>
    </row>
    <row r="904">
      <c r="C904" s="474"/>
      <c r="E904" s="474"/>
      <c r="G904" s="474"/>
      <c r="H904" s="474"/>
      <c r="I904" s="474"/>
      <c r="J904" s="474"/>
    </row>
    <row r="905">
      <c r="C905" s="474"/>
      <c r="E905" s="474"/>
      <c r="G905" s="474"/>
      <c r="H905" s="474"/>
      <c r="I905" s="474"/>
      <c r="J905" s="474"/>
    </row>
    <row r="906">
      <c r="C906" s="474"/>
      <c r="E906" s="474"/>
      <c r="G906" s="474"/>
      <c r="H906" s="474"/>
      <c r="I906" s="474"/>
      <c r="J906" s="474"/>
    </row>
    <row r="907">
      <c r="C907" s="474"/>
      <c r="E907" s="474"/>
      <c r="G907" s="474"/>
      <c r="H907" s="474"/>
      <c r="I907" s="474"/>
      <c r="J907" s="474"/>
    </row>
    <row r="908">
      <c r="C908" s="474"/>
      <c r="E908" s="474"/>
      <c r="G908" s="474"/>
      <c r="H908" s="474"/>
      <c r="I908" s="474"/>
      <c r="J908" s="474"/>
    </row>
    <row r="909">
      <c r="C909" s="474"/>
      <c r="E909" s="474"/>
      <c r="G909" s="474"/>
      <c r="H909" s="474"/>
      <c r="I909" s="474"/>
      <c r="J909" s="474"/>
    </row>
    <row r="910">
      <c r="C910" s="474"/>
      <c r="E910" s="474"/>
      <c r="G910" s="474"/>
      <c r="H910" s="474"/>
      <c r="I910" s="474"/>
      <c r="J910" s="474"/>
    </row>
    <row r="911">
      <c r="C911" s="474"/>
      <c r="E911" s="474"/>
      <c r="G911" s="474"/>
      <c r="H911" s="474"/>
      <c r="I911" s="474"/>
      <c r="J911" s="474"/>
    </row>
    <row r="912">
      <c r="C912" s="474"/>
      <c r="E912" s="474"/>
      <c r="G912" s="474"/>
      <c r="H912" s="474"/>
      <c r="I912" s="474"/>
      <c r="J912" s="474"/>
    </row>
    <row r="913">
      <c r="C913" s="474"/>
      <c r="E913" s="474"/>
      <c r="G913" s="474"/>
      <c r="H913" s="474"/>
      <c r="I913" s="474"/>
      <c r="J913" s="474"/>
    </row>
    <row r="914">
      <c r="C914" s="474"/>
      <c r="E914" s="474"/>
      <c r="G914" s="474"/>
      <c r="H914" s="474"/>
      <c r="I914" s="474"/>
      <c r="J914" s="474"/>
    </row>
    <row r="915">
      <c r="C915" s="474"/>
      <c r="E915" s="474"/>
      <c r="G915" s="474"/>
      <c r="H915" s="474"/>
      <c r="I915" s="474"/>
      <c r="J915" s="474"/>
    </row>
    <row r="916">
      <c r="C916" s="474"/>
      <c r="E916" s="474"/>
      <c r="G916" s="474"/>
      <c r="H916" s="474"/>
      <c r="I916" s="474"/>
      <c r="J916" s="474"/>
    </row>
    <row r="917">
      <c r="C917" s="474"/>
      <c r="E917" s="474"/>
      <c r="G917" s="474"/>
      <c r="H917" s="474"/>
      <c r="I917" s="474"/>
      <c r="J917" s="474"/>
    </row>
    <row r="918">
      <c r="C918" s="474"/>
      <c r="E918" s="474"/>
      <c r="G918" s="474"/>
      <c r="H918" s="474"/>
      <c r="I918" s="474"/>
      <c r="J918" s="474"/>
    </row>
    <row r="919">
      <c r="C919" s="474"/>
      <c r="E919" s="474"/>
      <c r="G919" s="474"/>
      <c r="H919" s="474"/>
      <c r="I919" s="474"/>
      <c r="J919" s="474"/>
    </row>
    <row r="920">
      <c r="C920" s="474"/>
      <c r="E920" s="474"/>
      <c r="G920" s="474"/>
      <c r="H920" s="474"/>
      <c r="I920" s="474"/>
      <c r="J920" s="474"/>
    </row>
    <row r="921">
      <c r="C921" s="474"/>
      <c r="E921" s="474"/>
      <c r="G921" s="474"/>
      <c r="H921" s="474"/>
      <c r="I921" s="474"/>
      <c r="J921" s="474"/>
    </row>
    <row r="922">
      <c r="C922" s="474"/>
      <c r="E922" s="474"/>
      <c r="G922" s="474"/>
      <c r="H922" s="474"/>
      <c r="I922" s="474"/>
      <c r="J922" s="474"/>
    </row>
    <row r="923">
      <c r="C923" s="474"/>
      <c r="E923" s="474"/>
      <c r="G923" s="474"/>
      <c r="H923" s="474"/>
      <c r="I923" s="474"/>
      <c r="J923" s="474"/>
    </row>
    <row r="924">
      <c r="C924" s="474"/>
      <c r="E924" s="474"/>
      <c r="G924" s="474"/>
      <c r="H924" s="474"/>
      <c r="I924" s="474"/>
      <c r="J924" s="474"/>
    </row>
    <row r="925">
      <c r="C925" s="474"/>
      <c r="E925" s="474"/>
      <c r="G925" s="474"/>
      <c r="H925" s="474"/>
      <c r="I925" s="474"/>
      <c r="J925" s="474"/>
    </row>
    <row r="926">
      <c r="C926" s="474"/>
      <c r="E926" s="474"/>
      <c r="G926" s="474"/>
      <c r="H926" s="474"/>
      <c r="I926" s="474"/>
      <c r="J926" s="474"/>
    </row>
    <row r="927">
      <c r="C927" s="474"/>
      <c r="E927" s="474"/>
      <c r="G927" s="474"/>
      <c r="H927" s="474"/>
      <c r="I927" s="474"/>
      <c r="J927" s="474"/>
    </row>
    <row r="928">
      <c r="C928" s="474"/>
      <c r="E928" s="474"/>
      <c r="G928" s="474"/>
      <c r="H928" s="474"/>
      <c r="I928" s="474"/>
      <c r="J928" s="474"/>
    </row>
    <row r="929">
      <c r="C929" s="474"/>
      <c r="E929" s="474"/>
      <c r="G929" s="474"/>
      <c r="H929" s="474"/>
      <c r="I929" s="474"/>
      <c r="J929" s="474"/>
    </row>
    <row r="930">
      <c r="C930" s="474"/>
      <c r="E930" s="474"/>
      <c r="G930" s="474"/>
      <c r="H930" s="474"/>
      <c r="I930" s="474"/>
      <c r="J930" s="474"/>
    </row>
    <row r="931">
      <c r="C931" s="474"/>
      <c r="E931" s="474"/>
      <c r="G931" s="474"/>
      <c r="H931" s="474"/>
      <c r="I931" s="474"/>
      <c r="J931" s="474"/>
    </row>
    <row r="932">
      <c r="C932" s="474"/>
      <c r="E932" s="474"/>
      <c r="G932" s="474"/>
      <c r="H932" s="474"/>
      <c r="I932" s="474"/>
      <c r="J932" s="474"/>
    </row>
    <row r="933">
      <c r="C933" s="474"/>
      <c r="E933" s="474"/>
      <c r="I933" s="474"/>
    </row>
    <row r="934">
      <c r="C934" s="474"/>
      <c r="E934" s="474"/>
      <c r="I934" s="474"/>
    </row>
    <row r="935">
      <c r="C935" s="474"/>
      <c r="E935" s="474"/>
      <c r="I935" s="474"/>
    </row>
    <row r="936">
      <c r="C936" s="474"/>
      <c r="E936" s="474"/>
      <c r="I936" s="474"/>
    </row>
    <row r="937">
      <c r="C937" s="474"/>
      <c r="E937" s="474"/>
      <c r="I937" s="474"/>
    </row>
    <row r="938">
      <c r="C938" s="474"/>
      <c r="E938" s="474"/>
      <c r="I938" s="474"/>
    </row>
    <row r="939">
      <c r="C939" s="474"/>
      <c r="E939" s="474"/>
      <c r="I939" s="474"/>
    </row>
    <row r="940">
      <c r="C940" s="474"/>
      <c r="E940" s="474"/>
      <c r="I940" s="474"/>
    </row>
    <row r="941">
      <c r="C941" s="474"/>
      <c r="E941" s="474"/>
      <c r="I941" s="474"/>
    </row>
    <row r="942">
      <c r="C942" s="474"/>
      <c r="E942" s="474"/>
      <c r="I942" s="474"/>
    </row>
    <row r="943">
      <c r="C943" s="474"/>
      <c r="E943" s="474"/>
      <c r="I943" s="474"/>
    </row>
    <row r="944">
      <c r="C944" s="474"/>
      <c r="E944" s="474"/>
      <c r="I944" s="474"/>
    </row>
    <row r="945">
      <c r="C945" s="474"/>
      <c r="E945" s="474"/>
      <c r="I945" s="474"/>
    </row>
    <row r="946">
      <c r="C946" s="474"/>
      <c r="E946" s="474"/>
      <c r="I946" s="474"/>
    </row>
    <row r="947">
      <c r="C947" s="474"/>
      <c r="E947" s="474"/>
      <c r="I947" s="474"/>
    </row>
    <row r="948">
      <c r="C948" s="474"/>
      <c r="E948" s="474"/>
      <c r="I948" s="474"/>
    </row>
    <row r="949">
      <c r="C949" s="474"/>
      <c r="E949" s="474"/>
      <c r="I949" s="474"/>
    </row>
    <row r="950">
      <c r="C950" s="474"/>
      <c r="E950" s="474"/>
      <c r="I950" s="474"/>
    </row>
    <row r="951">
      <c r="C951" s="474"/>
      <c r="E951" s="474"/>
      <c r="I951" s="474"/>
    </row>
    <row r="952">
      <c r="C952" s="474"/>
      <c r="E952" s="474"/>
      <c r="I952" s="474"/>
    </row>
    <row r="953">
      <c r="C953" s="474"/>
      <c r="E953" s="474"/>
      <c r="I953" s="474"/>
    </row>
    <row r="954">
      <c r="C954" s="474"/>
      <c r="E954" s="474"/>
      <c r="I954" s="474"/>
    </row>
    <row r="955">
      <c r="C955" s="474"/>
      <c r="E955" s="474"/>
      <c r="I955" s="474"/>
    </row>
    <row r="956">
      <c r="C956" s="474"/>
      <c r="E956" s="474"/>
      <c r="I956" s="474"/>
    </row>
    <row r="957">
      <c r="C957" s="474"/>
      <c r="E957" s="474"/>
      <c r="I957" s="474"/>
    </row>
    <row r="958">
      <c r="C958" s="474"/>
      <c r="E958" s="474"/>
      <c r="I958" s="474"/>
    </row>
    <row r="959">
      <c r="C959" s="474"/>
      <c r="E959" s="474"/>
      <c r="I959" s="474"/>
    </row>
    <row r="960">
      <c r="C960" s="474"/>
      <c r="E960" s="474"/>
      <c r="I960" s="474"/>
    </row>
    <row r="961">
      <c r="C961" s="474"/>
      <c r="E961" s="474"/>
      <c r="I961" s="474"/>
    </row>
    <row r="962">
      <c r="C962" s="474"/>
      <c r="E962" s="474"/>
      <c r="I962" s="474"/>
    </row>
    <row r="963">
      <c r="C963" s="474"/>
      <c r="E963" s="474"/>
      <c r="I963" s="474"/>
    </row>
    <row r="964">
      <c r="C964" s="474"/>
      <c r="E964" s="474"/>
      <c r="I964" s="474"/>
    </row>
    <row r="965">
      <c r="C965" s="474"/>
      <c r="E965" s="474"/>
      <c r="I965" s="474"/>
    </row>
    <row r="966">
      <c r="C966" s="474"/>
      <c r="E966" s="474"/>
      <c r="I966" s="474"/>
    </row>
    <row r="967">
      <c r="C967" s="474"/>
      <c r="E967" s="474"/>
      <c r="I967" s="474"/>
    </row>
    <row r="968">
      <c r="C968" s="474"/>
      <c r="E968" s="474"/>
      <c r="I968" s="474"/>
    </row>
    <row r="969">
      <c r="C969" s="474"/>
      <c r="E969" s="474"/>
      <c r="I969" s="474"/>
    </row>
    <row r="970">
      <c r="C970" s="474"/>
      <c r="E970" s="474"/>
      <c r="I970" s="474"/>
    </row>
    <row r="971">
      <c r="C971" s="474"/>
      <c r="E971" s="474"/>
      <c r="I971" s="474"/>
    </row>
    <row r="972">
      <c r="C972" s="474"/>
      <c r="E972" s="474"/>
      <c r="I972" s="474"/>
    </row>
    <row r="973">
      <c r="C973" s="474"/>
      <c r="E973" s="474"/>
      <c r="I973" s="474"/>
    </row>
    <row r="974">
      <c r="C974" s="474"/>
      <c r="E974" s="474"/>
      <c r="I974" s="474"/>
    </row>
    <row r="975">
      <c r="C975" s="474"/>
      <c r="E975" s="474"/>
      <c r="I975" s="474"/>
    </row>
    <row r="976">
      <c r="C976" s="474"/>
      <c r="E976" s="474"/>
      <c r="I976" s="474"/>
    </row>
    <row r="977">
      <c r="C977" s="474"/>
      <c r="E977" s="474"/>
      <c r="I977" s="474"/>
    </row>
    <row r="978">
      <c r="C978" s="474"/>
      <c r="E978" s="474"/>
      <c r="I978" s="474"/>
    </row>
    <row r="979">
      <c r="C979" s="474"/>
      <c r="E979" s="474"/>
      <c r="I979" s="474"/>
    </row>
    <row r="980">
      <c r="C980" s="474"/>
      <c r="E980" s="474"/>
      <c r="I980" s="474"/>
    </row>
    <row r="981">
      <c r="C981" s="474"/>
      <c r="E981" s="474"/>
      <c r="I981" s="474"/>
    </row>
    <row r="982">
      <c r="C982" s="474"/>
      <c r="E982" s="474"/>
      <c r="I982" s="474"/>
    </row>
    <row r="983">
      <c r="C983" s="474"/>
      <c r="E983" s="474"/>
      <c r="I983" s="474"/>
    </row>
    <row r="984">
      <c r="C984" s="474"/>
      <c r="E984" s="474"/>
      <c r="I984" s="474"/>
    </row>
    <row r="985">
      <c r="C985" s="474"/>
      <c r="E985" s="474"/>
      <c r="I985" s="474"/>
    </row>
    <row r="986">
      <c r="C986" s="474"/>
      <c r="E986" s="474"/>
      <c r="I986" s="474"/>
    </row>
    <row r="987">
      <c r="C987" s="474"/>
      <c r="E987" s="474"/>
      <c r="I987" s="474"/>
    </row>
    <row r="988">
      <c r="C988" s="474"/>
      <c r="E988" s="474"/>
      <c r="I988" s="474"/>
    </row>
    <row r="989">
      <c r="C989" s="474"/>
      <c r="E989" s="474"/>
      <c r="I989" s="474"/>
    </row>
    <row r="990">
      <c r="C990" s="474"/>
      <c r="E990" s="474"/>
      <c r="I990" s="474"/>
    </row>
    <row r="991">
      <c r="C991" s="474"/>
      <c r="E991" s="474"/>
      <c r="I991" s="474"/>
    </row>
    <row r="992">
      <c r="C992" s="474"/>
      <c r="E992" s="474"/>
      <c r="I992" s="474"/>
    </row>
    <row r="993">
      <c r="C993" s="474"/>
      <c r="E993" s="474"/>
      <c r="I993" s="474"/>
    </row>
    <row r="994">
      <c r="C994" s="474"/>
      <c r="E994" s="474"/>
      <c r="I994" s="474"/>
    </row>
    <row r="995">
      <c r="C995" s="474"/>
      <c r="E995" s="474"/>
      <c r="I995" s="474"/>
    </row>
    <row r="996">
      <c r="C996" s="474"/>
      <c r="E996" s="474"/>
      <c r="I996" s="474"/>
    </row>
    <row r="997">
      <c r="C997" s="474"/>
      <c r="E997" s="474"/>
      <c r="I997" s="474"/>
    </row>
    <row r="998">
      <c r="C998" s="474"/>
      <c r="E998" s="474"/>
      <c r="I998" s="474"/>
    </row>
    <row r="999">
      <c r="C999" s="474"/>
      <c r="E999" s="474"/>
      <c r="I999" s="474"/>
    </row>
    <row r="1000">
      <c r="C1000" s="474"/>
      <c r="E1000" s="474"/>
      <c r="I1000" s="474"/>
    </row>
    <row r="1001">
      <c r="C1001" s="474"/>
      <c r="E1001" s="474"/>
      <c r="I1001" s="474"/>
    </row>
    <row r="1002">
      <c r="C1002" s="474"/>
      <c r="E1002" s="474"/>
      <c r="I1002" s="474"/>
    </row>
    <row r="1003">
      <c r="C1003" s="474"/>
      <c r="E1003" s="474"/>
      <c r="I1003" s="474"/>
    </row>
    <row r="1004">
      <c r="C1004" s="474"/>
      <c r="E1004" s="474"/>
      <c r="I1004" s="474"/>
    </row>
    <row r="1005">
      <c r="C1005" s="474"/>
      <c r="E1005" s="474"/>
      <c r="I1005" s="474"/>
    </row>
    <row r="1006">
      <c r="C1006" s="474"/>
      <c r="E1006" s="474"/>
      <c r="I1006" s="474"/>
    </row>
    <row r="1007">
      <c r="C1007" s="474"/>
      <c r="E1007" s="474"/>
      <c r="I1007" s="474"/>
    </row>
    <row r="1008">
      <c r="C1008" s="474"/>
      <c r="E1008" s="474"/>
      <c r="I1008" s="474"/>
    </row>
    <row r="1009">
      <c r="C1009" s="474"/>
      <c r="E1009" s="474"/>
      <c r="I1009" s="474"/>
    </row>
    <row r="1010">
      <c r="C1010" s="474"/>
      <c r="E1010" s="474"/>
      <c r="I1010" s="474"/>
    </row>
    <row r="1011">
      <c r="C1011" s="474"/>
      <c r="E1011" s="474"/>
      <c r="I1011" s="474"/>
    </row>
    <row r="1012">
      <c r="C1012" s="474"/>
      <c r="E1012" s="474"/>
      <c r="I1012" s="474"/>
    </row>
    <row r="1013">
      <c r="C1013" s="474"/>
      <c r="E1013" s="474"/>
      <c r="I1013" s="474"/>
    </row>
    <row r="1014">
      <c r="C1014" s="474"/>
      <c r="E1014" s="474"/>
      <c r="I1014" s="474"/>
    </row>
    <row r="1015">
      <c r="C1015" s="474"/>
      <c r="E1015" s="474"/>
      <c r="I1015" s="474"/>
    </row>
    <row r="1016">
      <c r="C1016" s="474"/>
      <c r="E1016" s="474"/>
      <c r="I1016" s="474"/>
    </row>
    <row r="1017">
      <c r="C1017" s="474"/>
      <c r="E1017" s="474"/>
      <c r="I1017" s="474"/>
    </row>
    <row r="1018">
      <c r="C1018" s="474"/>
      <c r="E1018" s="474"/>
      <c r="I1018" s="474"/>
    </row>
    <row r="1019">
      <c r="C1019" s="474"/>
      <c r="E1019" s="474"/>
      <c r="I1019" s="474"/>
    </row>
    <row r="1020">
      <c r="C1020" s="474"/>
      <c r="E1020" s="474"/>
      <c r="I1020" s="474"/>
    </row>
    <row r="1021">
      <c r="C1021" s="474"/>
      <c r="E1021" s="474"/>
      <c r="I1021" s="474"/>
    </row>
    <row r="1022">
      <c r="C1022" s="474"/>
      <c r="E1022" s="474"/>
      <c r="I1022" s="474"/>
    </row>
    <row r="1023">
      <c r="C1023" s="474"/>
      <c r="E1023" s="474"/>
      <c r="I1023" s="474"/>
    </row>
    <row r="1024">
      <c r="C1024" s="474"/>
      <c r="E1024" s="474"/>
      <c r="I1024" s="474"/>
    </row>
    <row r="1025">
      <c r="C1025" s="474"/>
      <c r="E1025" s="474"/>
      <c r="I1025" s="474"/>
    </row>
    <row r="1026">
      <c r="C1026" s="474"/>
      <c r="E1026" s="474"/>
      <c r="I1026" s="474"/>
    </row>
    <row r="1027">
      <c r="C1027" s="474"/>
      <c r="E1027" s="474"/>
      <c r="I1027" s="474"/>
    </row>
    <row r="1028">
      <c r="C1028" s="474"/>
      <c r="E1028" s="474"/>
      <c r="I1028" s="474"/>
    </row>
    <row r="1029">
      <c r="C1029" s="474"/>
      <c r="E1029" s="474"/>
      <c r="I1029" s="474"/>
    </row>
    <row r="1030">
      <c r="C1030" s="474"/>
      <c r="E1030" s="474"/>
      <c r="I1030" s="474"/>
    </row>
    <row r="1031">
      <c r="C1031" s="474"/>
      <c r="E1031" s="474"/>
      <c r="I1031" s="474"/>
    </row>
    <row r="1032">
      <c r="C1032" s="474"/>
      <c r="E1032" s="474"/>
      <c r="I1032" s="474"/>
    </row>
    <row r="1033">
      <c r="C1033" s="474"/>
      <c r="E1033" s="474"/>
      <c r="I1033" s="474"/>
    </row>
    <row r="1034">
      <c r="C1034" s="474"/>
      <c r="E1034" s="474"/>
      <c r="I1034" s="474"/>
    </row>
    <row r="1035">
      <c r="C1035" s="474"/>
      <c r="E1035" s="474"/>
      <c r="I1035" s="474"/>
    </row>
    <row r="1036">
      <c r="C1036" s="474"/>
      <c r="E1036" s="474"/>
      <c r="I1036" s="474"/>
    </row>
    <row r="1037">
      <c r="C1037" s="474"/>
      <c r="E1037" s="474"/>
      <c r="I1037" s="474"/>
    </row>
    <row r="1038">
      <c r="C1038" s="474"/>
      <c r="E1038" s="474"/>
      <c r="I1038" s="474"/>
    </row>
    <row r="1039">
      <c r="C1039" s="474"/>
      <c r="E1039" s="474"/>
      <c r="I1039" s="474"/>
    </row>
    <row r="1040">
      <c r="C1040" s="474"/>
      <c r="E1040" s="474"/>
      <c r="I1040" s="474"/>
    </row>
    <row r="1041">
      <c r="C1041" s="474"/>
      <c r="E1041" s="474"/>
      <c r="I1041" s="474"/>
    </row>
    <row r="1042">
      <c r="C1042" s="474"/>
      <c r="E1042" s="474"/>
      <c r="I1042" s="474"/>
    </row>
    <row r="1043">
      <c r="C1043" s="474"/>
      <c r="E1043" s="474"/>
      <c r="I1043" s="474"/>
    </row>
    <row r="1044">
      <c r="C1044" s="474"/>
      <c r="E1044" s="474"/>
      <c r="I1044" s="474"/>
    </row>
    <row r="1045">
      <c r="C1045" s="474"/>
      <c r="E1045" s="474"/>
      <c r="I1045" s="474"/>
    </row>
    <row r="1046">
      <c r="C1046" s="474"/>
      <c r="E1046" s="474"/>
      <c r="I1046" s="474"/>
    </row>
    <row r="1047">
      <c r="C1047" s="474"/>
      <c r="E1047" s="474"/>
      <c r="I1047" s="474"/>
    </row>
    <row r="1048">
      <c r="C1048" s="474"/>
      <c r="E1048" s="474"/>
      <c r="I1048" s="474"/>
    </row>
    <row r="1049">
      <c r="C1049" s="474"/>
      <c r="E1049" s="474"/>
      <c r="I1049" s="474"/>
    </row>
    <row r="1050">
      <c r="C1050" s="474"/>
      <c r="E1050" s="474"/>
      <c r="I1050" s="474"/>
    </row>
    <row r="1051">
      <c r="C1051" s="474"/>
      <c r="E1051" s="474"/>
      <c r="I1051" s="474"/>
    </row>
    <row r="1052">
      <c r="C1052" s="474"/>
      <c r="E1052" s="474"/>
      <c r="I1052" s="474"/>
    </row>
    <row r="1053">
      <c r="C1053" s="474"/>
      <c r="E1053" s="474"/>
      <c r="I1053" s="474"/>
    </row>
    <row r="1054">
      <c r="C1054" s="474"/>
      <c r="E1054" s="474"/>
      <c r="I1054" s="474"/>
    </row>
    <row r="1055">
      <c r="C1055" s="474"/>
      <c r="E1055" s="474"/>
      <c r="I1055" s="474"/>
    </row>
    <row r="1056">
      <c r="C1056" s="474"/>
      <c r="E1056" s="474"/>
      <c r="I1056" s="474"/>
    </row>
    <row r="1057">
      <c r="C1057" s="474"/>
      <c r="E1057" s="474"/>
      <c r="I1057" s="474"/>
    </row>
    <row r="1058">
      <c r="C1058" s="474"/>
      <c r="E1058" s="474"/>
      <c r="I1058" s="474"/>
    </row>
    <row r="1059">
      <c r="C1059" s="474"/>
      <c r="E1059" s="474"/>
      <c r="I1059" s="474"/>
    </row>
    <row r="1060">
      <c r="C1060" s="474"/>
      <c r="E1060" s="474"/>
      <c r="I1060" s="474"/>
    </row>
    <row r="1061">
      <c r="C1061" s="474"/>
      <c r="E1061" s="474"/>
      <c r="I1061" s="474"/>
    </row>
    <row r="1062">
      <c r="C1062" s="474"/>
      <c r="E1062" s="474"/>
      <c r="I1062" s="474"/>
    </row>
    <row r="1063">
      <c r="C1063" s="474"/>
      <c r="E1063" s="474"/>
      <c r="I1063" s="474"/>
    </row>
    <row r="1064">
      <c r="C1064" s="474"/>
      <c r="E1064" s="474"/>
      <c r="I1064" s="474"/>
    </row>
    <row r="1065">
      <c r="C1065" s="474"/>
      <c r="E1065" s="474"/>
      <c r="I1065" s="474"/>
    </row>
    <row r="1066">
      <c r="C1066" s="474"/>
      <c r="E1066" s="474"/>
      <c r="I1066" s="474"/>
    </row>
    <row r="1067">
      <c r="C1067" s="474"/>
      <c r="E1067" s="474"/>
      <c r="I1067" s="474"/>
    </row>
    <row r="1068">
      <c r="C1068" s="474"/>
      <c r="E1068" s="474"/>
      <c r="I1068" s="474"/>
    </row>
    <row r="1069">
      <c r="C1069" s="474"/>
      <c r="E1069" s="474"/>
      <c r="I1069" s="474"/>
    </row>
    <row r="1070">
      <c r="C1070" s="474"/>
      <c r="E1070" s="474"/>
      <c r="I1070" s="474"/>
    </row>
    <row r="1071">
      <c r="C1071" s="474"/>
      <c r="E1071" s="474"/>
      <c r="I1071" s="474"/>
    </row>
  </sheetData>
  <dataValidations>
    <dataValidation type="list" allowBlank="1" showErrorMessage="1" sqref="D2:D68">
      <formula1>"CP,NP"</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13"/>
    <col customWidth="1" min="2" max="2" width="12.25"/>
    <col customWidth="1" min="8" max="8" width="54.0"/>
    <col customWidth="1" min="9" max="9" width="5.38"/>
    <col customWidth="1" min="10" max="10" width="24.13"/>
    <col customWidth="1" min="17" max="17" width="60.13"/>
  </cols>
  <sheetData>
    <row r="1">
      <c r="A1" s="548" t="s">
        <v>1367</v>
      </c>
      <c r="B1" s="549"/>
      <c r="C1" s="549"/>
      <c r="D1" s="549"/>
      <c r="E1" s="549"/>
      <c r="F1" s="549"/>
      <c r="G1" s="549"/>
      <c r="H1" s="550"/>
      <c r="I1" s="551"/>
      <c r="J1" s="552" t="s">
        <v>1368</v>
      </c>
      <c r="K1" s="553"/>
      <c r="L1" s="553"/>
      <c r="M1" s="553"/>
      <c r="N1" s="553"/>
      <c r="O1" s="553"/>
      <c r="P1" s="553"/>
      <c r="Q1" s="554"/>
      <c r="R1" s="4"/>
      <c r="S1" s="4"/>
      <c r="T1" s="4"/>
      <c r="U1" s="4"/>
      <c r="V1" s="4"/>
      <c r="W1" s="4"/>
      <c r="X1" s="4"/>
      <c r="Y1" s="4"/>
      <c r="Z1" s="4"/>
      <c r="AA1" s="4"/>
      <c r="AB1" s="4"/>
      <c r="AC1" s="4"/>
      <c r="AD1" s="4"/>
    </row>
    <row r="2">
      <c r="A2" s="555" t="s">
        <v>1369</v>
      </c>
      <c r="B2" s="556"/>
      <c r="C2" s="556"/>
      <c r="D2" s="557"/>
      <c r="E2" s="558"/>
      <c r="F2" s="556"/>
      <c r="G2" s="315"/>
      <c r="H2" s="559"/>
      <c r="I2" s="336"/>
      <c r="J2" s="560" t="s">
        <v>1370</v>
      </c>
      <c r="K2" s="158"/>
      <c r="L2" s="158"/>
      <c r="M2" s="158"/>
      <c r="N2" s="158"/>
      <c r="O2" s="158"/>
      <c r="P2" s="158"/>
      <c r="Q2" s="561"/>
      <c r="R2" s="4"/>
      <c r="S2" s="4"/>
      <c r="T2" s="4"/>
      <c r="U2" s="4"/>
      <c r="V2" s="4"/>
      <c r="W2" s="4"/>
      <c r="X2" s="4"/>
      <c r="Y2" s="4"/>
      <c r="Z2" s="4"/>
      <c r="AA2" s="4"/>
      <c r="AB2" s="4"/>
      <c r="AC2" s="4"/>
      <c r="AD2" s="4"/>
    </row>
    <row r="3" hidden="1">
      <c r="A3" s="562" t="s">
        <v>916</v>
      </c>
      <c r="B3" s="563" t="s">
        <v>917</v>
      </c>
      <c r="C3" s="563" t="s">
        <v>918</v>
      </c>
      <c r="D3" s="564" t="s">
        <v>919</v>
      </c>
      <c r="E3" s="565" t="s">
        <v>920</v>
      </c>
      <c r="F3" s="563" t="s">
        <v>921</v>
      </c>
      <c r="G3" s="566"/>
      <c r="H3" s="567" t="s">
        <v>922</v>
      </c>
      <c r="J3" s="568" t="s">
        <v>916</v>
      </c>
      <c r="K3" s="569" t="s">
        <v>917</v>
      </c>
      <c r="L3" s="569" t="s">
        <v>918</v>
      </c>
      <c r="M3" s="570" t="s">
        <v>919</v>
      </c>
      <c r="N3" s="571" t="s">
        <v>920</v>
      </c>
      <c r="O3" s="569" t="s">
        <v>921</v>
      </c>
      <c r="P3" s="572"/>
      <c r="Q3" s="573" t="s">
        <v>922</v>
      </c>
      <c r="R3" s="4"/>
      <c r="S3" s="4"/>
      <c r="T3" s="4"/>
      <c r="U3" s="4"/>
      <c r="V3" s="4"/>
      <c r="W3" s="4"/>
      <c r="X3" s="4"/>
      <c r="Y3" s="4"/>
      <c r="Z3" s="4"/>
      <c r="AA3" s="4"/>
      <c r="AB3" s="4"/>
      <c r="AC3" s="4"/>
      <c r="AD3" s="4"/>
    </row>
    <row r="4" hidden="1">
      <c r="A4" s="574" t="s">
        <v>930</v>
      </c>
      <c r="B4" s="575" t="s">
        <v>931</v>
      </c>
      <c r="C4" s="576" t="s">
        <v>932</v>
      </c>
      <c r="D4" s="577" t="s">
        <v>933</v>
      </c>
      <c r="E4" s="578" t="s">
        <v>934</v>
      </c>
      <c r="F4" s="579">
        <v>275.0</v>
      </c>
      <c r="G4" s="580" t="s">
        <v>935</v>
      </c>
      <c r="H4" s="581" t="s">
        <v>936</v>
      </c>
      <c r="I4" s="582"/>
      <c r="J4" s="583" t="s">
        <v>937</v>
      </c>
      <c r="K4" s="584" t="s">
        <v>938</v>
      </c>
      <c r="L4" s="585" t="s">
        <v>932</v>
      </c>
      <c r="M4" s="586" t="s">
        <v>1371</v>
      </c>
      <c r="N4" s="587" t="s">
        <v>1372</v>
      </c>
      <c r="O4" s="588">
        <v>190.0</v>
      </c>
      <c r="P4" s="580" t="s">
        <v>935</v>
      </c>
      <c r="Q4" s="589"/>
      <c r="R4" s="4"/>
      <c r="S4" s="4"/>
      <c r="T4" s="4"/>
      <c r="U4" s="4"/>
      <c r="V4" s="4"/>
      <c r="W4" s="4"/>
      <c r="X4" s="4"/>
      <c r="Y4" s="4"/>
      <c r="Z4" s="4"/>
      <c r="AA4" s="4"/>
      <c r="AB4" s="4"/>
      <c r="AC4" s="4"/>
      <c r="AD4" s="4"/>
    </row>
    <row r="5" hidden="1">
      <c r="A5" s="590" t="s">
        <v>930</v>
      </c>
      <c r="C5" s="240" t="s">
        <v>943</v>
      </c>
      <c r="D5" s="591" t="s">
        <v>950</v>
      </c>
      <c r="E5" s="242" t="s">
        <v>951</v>
      </c>
      <c r="F5" s="592">
        <v>315.0</v>
      </c>
      <c r="G5" s="4" t="s">
        <v>946</v>
      </c>
      <c r="H5" s="593" t="s">
        <v>1373</v>
      </c>
      <c r="I5" s="582"/>
      <c r="J5" s="594" t="s">
        <v>1374</v>
      </c>
      <c r="L5" s="240" t="s">
        <v>943</v>
      </c>
      <c r="M5" s="591" t="s">
        <v>944</v>
      </c>
      <c r="N5" s="242" t="s">
        <v>945</v>
      </c>
      <c r="O5" s="595">
        <v>245.0</v>
      </c>
      <c r="P5" s="4" t="s">
        <v>946</v>
      </c>
      <c r="Q5" s="596" t="s">
        <v>1375</v>
      </c>
      <c r="R5" s="4"/>
      <c r="S5" s="4"/>
      <c r="T5" s="4"/>
      <c r="U5" s="4"/>
      <c r="V5" s="4"/>
      <c r="W5" s="4"/>
      <c r="X5" s="4"/>
      <c r="Y5" s="4"/>
      <c r="Z5" s="4"/>
      <c r="AA5" s="4"/>
      <c r="AB5" s="4"/>
      <c r="AC5" s="4"/>
      <c r="AD5" s="4"/>
    </row>
    <row r="6" hidden="1">
      <c r="A6" s="590" t="s">
        <v>930</v>
      </c>
      <c r="C6" s="458" t="s">
        <v>943</v>
      </c>
      <c r="D6" s="591" t="s">
        <v>950</v>
      </c>
      <c r="E6" s="242" t="s">
        <v>955</v>
      </c>
      <c r="F6" s="592">
        <v>315.0</v>
      </c>
      <c r="G6" s="4" t="s">
        <v>946</v>
      </c>
      <c r="H6" s="593" t="s">
        <v>1376</v>
      </c>
      <c r="I6" s="582"/>
      <c r="J6" s="594" t="s">
        <v>1374</v>
      </c>
      <c r="L6" s="240" t="s">
        <v>943</v>
      </c>
      <c r="M6" s="591" t="s">
        <v>944</v>
      </c>
      <c r="N6" s="242" t="s">
        <v>951</v>
      </c>
      <c r="O6" s="595">
        <v>245.0</v>
      </c>
      <c r="P6" s="4" t="s">
        <v>946</v>
      </c>
      <c r="Q6" s="596" t="s">
        <v>1377</v>
      </c>
      <c r="R6" s="4"/>
      <c r="S6" s="4"/>
      <c r="T6" s="4"/>
      <c r="U6" s="4"/>
      <c r="V6" s="4"/>
      <c r="W6" s="4"/>
      <c r="X6" s="4"/>
      <c r="Y6" s="4"/>
      <c r="Z6" s="4"/>
      <c r="AA6" s="4"/>
      <c r="AB6" s="4"/>
      <c r="AC6" s="4"/>
      <c r="AD6" s="4"/>
    </row>
    <row r="7" hidden="1">
      <c r="A7" s="590" t="s">
        <v>930</v>
      </c>
      <c r="C7" s="458" t="s">
        <v>943</v>
      </c>
      <c r="D7" s="591" t="s">
        <v>950</v>
      </c>
      <c r="E7" s="242" t="s">
        <v>959</v>
      </c>
      <c r="F7" s="592">
        <v>340.0</v>
      </c>
      <c r="G7" s="4" t="s">
        <v>946</v>
      </c>
      <c r="H7" s="593" t="s">
        <v>1378</v>
      </c>
      <c r="I7" s="582"/>
      <c r="J7" s="597" t="s">
        <v>1374</v>
      </c>
      <c r="K7" s="598"/>
      <c r="L7" s="599" t="s">
        <v>943</v>
      </c>
      <c r="M7" s="600" t="s">
        <v>944</v>
      </c>
      <c r="N7" s="414" t="s">
        <v>1379</v>
      </c>
      <c r="O7" s="601">
        <v>270.0</v>
      </c>
      <c r="P7" s="602" t="s">
        <v>946</v>
      </c>
      <c r="Q7" s="603" t="s">
        <v>1380</v>
      </c>
      <c r="R7" s="4"/>
      <c r="S7" s="4"/>
      <c r="T7" s="4"/>
      <c r="U7" s="4"/>
      <c r="V7" s="4"/>
      <c r="W7" s="4"/>
      <c r="X7" s="4"/>
      <c r="Y7" s="4"/>
      <c r="Z7" s="4"/>
      <c r="AA7" s="4"/>
      <c r="AB7" s="4"/>
      <c r="AC7" s="4"/>
      <c r="AD7" s="4"/>
    </row>
    <row r="8" hidden="1">
      <c r="A8" s="604" t="s">
        <v>930</v>
      </c>
      <c r="B8" s="598"/>
      <c r="C8" s="605" t="s">
        <v>943</v>
      </c>
      <c r="D8" s="600" t="s">
        <v>950</v>
      </c>
      <c r="E8" s="606" t="s">
        <v>963</v>
      </c>
      <c r="F8" s="607">
        <v>365.0</v>
      </c>
      <c r="G8" s="602" t="s">
        <v>946</v>
      </c>
      <c r="H8" s="608" t="s">
        <v>1381</v>
      </c>
      <c r="I8" s="582"/>
      <c r="J8" s="609" t="s">
        <v>961</v>
      </c>
      <c r="Q8" s="610"/>
      <c r="R8" s="4"/>
      <c r="S8" s="4"/>
      <c r="T8" s="4"/>
      <c r="U8" s="4"/>
      <c r="V8" s="4"/>
      <c r="W8" s="4"/>
      <c r="X8" s="4"/>
      <c r="Y8" s="4"/>
      <c r="Z8" s="4"/>
      <c r="AA8" s="4"/>
      <c r="AB8" s="4"/>
      <c r="AC8" s="4"/>
      <c r="AD8" s="4"/>
    </row>
    <row r="9" hidden="1">
      <c r="A9" s="611" t="s">
        <v>961</v>
      </c>
      <c r="B9" s="549"/>
      <c r="C9" s="549"/>
      <c r="D9" s="549"/>
      <c r="E9" s="549"/>
      <c r="F9" s="549"/>
      <c r="G9" s="549"/>
      <c r="H9" s="550"/>
      <c r="I9" s="582"/>
      <c r="J9" s="612" t="s">
        <v>1382</v>
      </c>
      <c r="K9" s="580"/>
      <c r="L9" s="613" t="s">
        <v>1004</v>
      </c>
      <c r="M9" s="614" t="s">
        <v>1005</v>
      </c>
      <c r="N9" s="615" t="s">
        <v>951</v>
      </c>
      <c r="O9" s="616">
        <v>150.0</v>
      </c>
      <c r="P9" s="326"/>
      <c r="Q9" s="589"/>
      <c r="R9" s="4"/>
      <c r="S9" s="4"/>
      <c r="T9" s="4"/>
      <c r="U9" s="4"/>
      <c r="V9" s="4"/>
      <c r="W9" s="4"/>
      <c r="X9" s="4"/>
      <c r="Y9" s="4"/>
      <c r="Z9" s="4"/>
      <c r="AA9" s="4"/>
      <c r="AB9" s="4"/>
      <c r="AC9" s="4"/>
      <c r="AD9" s="4"/>
    </row>
    <row r="10">
      <c r="A10" s="617" t="s">
        <v>1383</v>
      </c>
      <c r="B10" s="618"/>
      <c r="C10" s="619"/>
      <c r="D10" s="620"/>
      <c r="E10" s="621"/>
      <c r="F10" s="619"/>
      <c r="G10" s="618"/>
      <c r="H10" s="622"/>
      <c r="I10" s="582"/>
      <c r="J10" s="623" t="s">
        <v>1012</v>
      </c>
      <c r="K10" s="4"/>
      <c r="L10" s="259" t="s">
        <v>1004</v>
      </c>
      <c r="M10" s="302" t="s">
        <v>1013</v>
      </c>
      <c r="N10" s="303" t="s">
        <v>951</v>
      </c>
      <c r="O10" s="624">
        <v>150.0</v>
      </c>
      <c r="Q10" s="625"/>
      <c r="R10" s="4"/>
      <c r="S10" s="4"/>
      <c r="T10" s="4"/>
      <c r="U10" s="4"/>
      <c r="V10" s="4"/>
      <c r="W10" s="4"/>
      <c r="X10" s="4"/>
      <c r="Y10" s="4"/>
      <c r="Z10" s="4"/>
      <c r="AA10" s="4"/>
      <c r="AB10" s="4"/>
      <c r="AC10" s="4"/>
      <c r="AD10" s="4"/>
    </row>
    <row r="11" hidden="1">
      <c r="A11" s="594" t="s">
        <v>998</v>
      </c>
      <c r="B11" s="203" t="s">
        <v>999</v>
      </c>
      <c r="C11" s="240" t="s">
        <v>932</v>
      </c>
      <c r="D11" s="241" t="s">
        <v>1000</v>
      </c>
      <c r="E11" s="242" t="s">
        <v>1001</v>
      </c>
      <c r="F11" s="592">
        <v>150.0</v>
      </c>
      <c r="G11" s="626" t="s">
        <v>935</v>
      </c>
      <c r="H11" s="627" t="s">
        <v>1002</v>
      </c>
      <c r="I11" s="582"/>
      <c r="J11" s="623" t="s">
        <v>1015</v>
      </c>
      <c r="K11" s="4"/>
      <c r="L11" s="259" t="s">
        <v>1004</v>
      </c>
      <c r="M11" s="302" t="s">
        <v>1016</v>
      </c>
      <c r="N11" s="303" t="s">
        <v>951</v>
      </c>
      <c r="O11" s="624">
        <v>175.0</v>
      </c>
      <c r="P11" s="4"/>
      <c r="Q11" s="625"/>
      <c r="R11" s="4"/>
      <c r="S11" s="4"/>
      <c r="T11" s="4"/>
      <c r="U11" s="4"/>
      <c r="V11" s="4"/>
      <c r="W11" s="4"/>
      <c r="X11" s="4"/>
      <c r="Y11" s="4"/>
      <c r="Z11" s="4"/>
      <c r="AA11" s="4"/>
      <c r="AB11" s="4"/>
      <c r="AC11" s="4"/>
      <c r="AD11" s="4"/>
    </row>
    <row r="12">
      <c r="A12" s="623" t="s">
        <v>1384</v>
      </c>
      <c r="B12" s="582"/>
      <c r="C12" s="259" t="s">
        <v>983</v>
      </c>
      <c r="D12" s="302" t="s">
        <v>989</v>
      </c>
      <c r="E12" s="303">
        <v>1.0</v>
      </c>
      <c r="F12" s="304">
        <v>1.0</v>
      </c>
      <c r="G12" s="582"/>
      <c r="H12" s="349"/>
      <c r="I12" s="582"/>
      <c r="J12" s="623" t="s">
        <v>488</v>
      </c>
      <c r="L12" s="259" t="s">
        <v>965</v>
      </c>
      <c r="M12" s="302" t="s">
        <v>966</v>
      </c>
      <c r="N12" s="303">
        <v>1.0</v>
      </c>
      <c r="O12" s="624">
        <v>1.0</v>
      </c>
      <c r="P12" s="4"/>
      <c r="Q12" s="625"/>
      <c r="R12" s="4"/>
      <c r="S12" s="4"/>
      <c r="T12" s="4"/>
      <c r="U12" s="4"/>
      <c r="V12" s="4"/>
      <c r="W12" s="4"/>
      <c r="X12" s="4"/>
      <c r="Y12" s="4"/>
      <c r="Z12" s="4"/>
      <c r="AA12" s="4"/>
      <c r="AB12" s="4"/>
      <c r="AC12" s="4"/>
      <c r="AD12" s="4"/>
    </row>
    <row r="13" hidden="1">
      <c r="A13" s="623" t="s">
        <v>1018</v>
      </c>
      <c r="B13" s="582"/>
      <c r="C13" s="259" t="s">
        <v>965</v>
      </c>
      <c r="D13" s="302" t="s">
        <v>984</v>
      </c>
      <c r="E13" s="303">
        <v>1.0</v>
      </c>
      <c r="F13" s="304">
        <v>1.5</v>
      </c>
      <c r="G13" s="582"/>
      <c r="H13" s="628" t="s">
        <v>1385</v>
      </c>
      <c r="I13" s="582"/>
      <c r="J13" s="623" t="s">
        <v>488</v>
      </c>
      <c r="K13" s="4"/>
      <c r="L13" s="259" t="s">
        <v>965</v>
      </c>
      <c r="M13" s="302" t="s">
        <v>974</v>
      </c>
      <c r="N13" s="303">
        <v>1.0</v>
      </c>
      <c r="O13" s="624">
        <v>1.0</v>
      </c>
      <c r="P13" s="4"/>
      <c r="Q13" s="625"/>
      <c r="R13" s="4"/>
      <c r="S13" s="4"/>
      <c r="T13" s="4"/>
      <c r="U13" s="4"/>
      <c r="V13" s="4"/>
      <c r="W13" s="4"/>
      <c r="X13" s="4"/>
      <c r="Y13" s="4"/>
      <c r="Z13" s="4"/>
      <c r="AA13" s="4"/>
      <c r="AB13" s="4"/>
      <c r="AC13" s="4"/>
      <c r="AD13" s="4"/>
    </row>
    <row r="14" hidden="1">
      <c r="A14" s="623" t="s">
        <v>1018</v>
      </c>
      <c r="B14" s="582"/>
      <c r="C14" s="259" t="s">
        <v>965</v>
      </c>
      <c r="D14" s="302" t="s">
        <v>966</v>
      </c>
      <c r="E14" s="303">
        <v>1.0</v>
      </c>
      <c r="F14" s="304">
        <v>2.0</v>
      </c>
      <c r="G14" s="582"/>
      <c r="H14" s="628" t="s">
        <v>1386</v>
      </c>
      <c r="I14" s="582"/>
      <c r="J14" s="623" t="s">
        <v>978</v>
      </c>
      <c r="K14" s="4"/>
      <c r="L14" s="259" t="s">
        <v>965</v>
      </c>
      <c r="M14" s="302" t="s">
        <v>977</v>
      </c>
      <c r="N14" s="303">
        <v>1.0</v>
      </c>
      <c r="O14" s="624">
        <v>1.5</v>
      </c>
      <c r="P14" s="4"/>
      <c r="Q14" s="625"/>
      <c r="R14" s="4"/>
      <c r="S14" s="4"/>
      <c r="T14" s="4"/>
      <c r="U14" s="4"/>
      <c r="V14" s="4"/>
      <c r="W14" s="4"/>
      <c r="X14" s="4"/>
      <c r="Y14" s="4"/>
      <c r="Z14" s="4"/>
      <c r="AA14" s="4"/>
      <c r="AB14" s="4"/>
      <c r="AC14" s="4"/>
      <c r="AD14" s="4"/>
    </row>
    <row r="15" hidden="1">
      <c r="A15" s="479" t="s">
        <v>1028</v>
      </c>
      <c r="B15" s="582"/>
      <c r="C15" s="270" t="s">
        <v>965</v>
      </c>
      <c r="D15" s="262" t="s">
        <v>1029</v>
      </c>
      <c r="E15" s="263">
        <v>1.0</v>
      </c>
      <c r="F15" s="272">
        <v>5.0</v>
      </c>
      <c r="G15" s="582"/>
      <c r="H15" s="628" t="s">
        <v>1385</v>
      </c>
      <c r="I15" s="582"/>
      <c r="J15" s="623" t="s">
        <v>978</v>
      </c>
      <c r="K15" s="4"/>
      <c r="L15" s="259" t="s">
        <v>986</v>
      </c>
      <c r="M15" s="302" t="s">
        <v>974</v>
      </c>
      <c r="N15" s="303">
        <v>1.0</v>
      </c>
      <c r="O15" s="624">
        <v>3.0</v>
      </c>
      <c r="P15" s="4"/>
      <c r="Q15" s="625"/>
      <c r="R15" s="4"/>
      <c r="S15" s="4"/>
      <c r="T15" s="4"/>
      <c r="U15" s="4"/>
      <c r="V15" s="4"/>
      <c r="W15" s="4"/>
      <c r="X15" s="4"/>
      <c r="Y15" s="4"/>
      <c r="Z15" s="4"/>
      <c r="AA15" s="4"/>
      <c r="AB15" s="4"/>
      <c r="AC15" s="4"/>
      <c r="AD15" s="4"/>
    </row>
    <row r="16" hidden="1">
      <c r="A16" s="629" t="s">
        <v>1037</v>
      </c>
      <c r="B16" s="582"/>
      <c r="C16" s="259" t="s">
        <v>983</v>
      </c>
      <c r="D16" s="302" t="s">
        <v>1038</v>
      </c>
      <c r="E16" s="303">
        <v>1.0</v>
      </c>
      <c r="F16" s="304">
        <v>2.0</v>
      </c>
      <c r="G16" s="582"/>
      <c r="H16" s="628" t="s">
        <v>1387</v>
      </c>
      <c r="I16" s="582"/>
      <c r="J16" s="623" t="s">
        <v>978</v>
      </c>
      <c r="K16" s="4"/>
      <c r="L16" s="259" t="s">
        <v>986</v>
      </c>
      <c r="M16" s="302" t="s">
        <v>977</v>
      </c>
      <c r="N16" s="303">
        <v>1.0</v>
      </c>
      <c r="O16" s="624">
        <v>3.5</v>
      </c>
      <c r="P16" s="4"/>
      <c r="Q16" s="625"/>
      <c r="R16" s="4"/>
      <c r="S16" s="4"/>
      <c r="T16" s="4"/>
      <c r="U16" s="4"/>
      <c r="V16" s="4"/>
      <c r="W16" s="4"/>
      <c r="X16" s="4"/>
      <c r="Y16" s="4"/>
      <c r="Z16" s="4"/>
      <c r="AA16" s="4"/>
      <c r="AB16" s="4"/>
      <c r="AC16" s="4"/>
      <c r="AD16" s="4"/>
    </row>
    <row r="17" hidden="1">
      <c r="A17" s="630" t="s">
        <v>1047</v>
      </c>
      <c r="B17" s="631"/>
      <c r="C17" s="632" t="s">
        <v>965</v>
      </c>
      <c r="D17" s="633" t="s">
        <v>1388</v>
      </c>
      <c r="E17" s="634">
        <v>1.0</v>
      </c>
      <c r="F17" s="635">
        <v>1.0</v>
      </c>
      <c r="G17" s="582"/>
      <c r="H17" s="628" t="s">
        <v>1389</v>
      </c>
      <c r="I17" s="582"/>
      <c r="J17" s="630" t="s">
        <v>1047</v>
      </c>
      <c r="K17" s="631"/>
      <c r="L17" s="632" t="s">
        <v>965</v>
      </c>
      <c r="M17" s="633" t="s">
        <v>1388</v>
      </c>
      <c r="N17" s="634">
        <v>1.0</v>
      </c>
      <c r="O17" s="635">
        <v>1.0</v>
      </c>
      <c r="P17" s="4"/>
      <c r="Q17" s="625"/>
      <c r="R17" s="4"/>
      <c r="S17" s="4"/>
      <c r="T17" s="4"/>
      <c r="U17" s="4"/>
      <c r="V17" s="4"/>
      <c r="W17" s="4"/>
      <c r="X17" s="4"/>
      <c r="Y17" s="4"/>
      <c r="Z17" s="4"/>
      <c r="AA17" s="4"/>
      <c r="AB17" s="4"/>
      <c r="AC17" s="4"/>
      <c r="AD17" s="4"/>
    </row>
    <row r="18">
      <c r="A18" s="636" t="s">
        <v>1056</v>
      </c>
      <c r="B18" s="637"/>
      <c r="C18" s="638"/>
      <c r="D18" s="639"/>
      <c r="E18" s="640"/>
      <c r="F18" s="638"/>
      <c r="G18" s="641"/>
      <c r="H18" s="642"/>
      <c r="I18" s="582"/>
      <c r="J18" s="636" t="s">
        <v>1056</v>
      </c>
      <c r="K18" s="637"/>
      <c r="L18" s="637"/>
      <c r="M18" s="637"/>
      <c r="N18" s="637"/>
      <c r="O18" s="637"/>
      <c r="P18" s="602"/>
      <c r="Q18" s="643"/>
      <c r="R18" s="4"/>
      <c r="S18" s="4"/>
      <c r="T18" s="4"/>
      <c r="U18" s="4"/>
      <c r="V18" s="4"/>
      <c r="W18" s="4"/>
      <c r="X18" s="4"/>
      <c r="Y18" s="4"/>
      <c r="Z18" s="4"/>
      <c r="AA18" s="4"/>
      <c r="AB18" s="4"/>
      <c r="AC18" s="4"/>
      <c r="AD18" s="4"/>
    </row>
    <row r="19">
      <c r="A19" s="644"/>
      <c r="B19" s="582"/>
      <c r="C19" s="645"/>
      <c r="D19" s="646"/>
      <c r="E19" s="647"/>
      <c r="F19" s="645"/>
      <c r="G19" s="582"/>
      <c r="H19" s="582"/>
      <c r="I19" s="582"/>
      <c r="J19" s="626" t="s">
        <v>1390</v>
      </c>
      <c r="K19" s="4"/>
      <c r="L19" s="4"/>
      <c r="M19" s="4"/>
      <c r="N19" s="4"/>
      <c r="O19" s="4"/>
      <c r="P19" s="4"/>
      <c r="Q19" s="4"/>
      <c r="R19" s="4"/>
      <c r="S19" s="4"/>
      <c r="T19" s="4"/>
      <c r="U19" s="4"/>
      <c r="V19" s="4"/>
      <c r="W19" s="4"/>
      <c r="X19" s="4"/>
      <c r="Y19" s="4"/>
      <c r="Z19" s="4"/>
      <c r="AA19" s="4"/>
      <c r="AB19" s="4"/>
      <c r="AC19" s="4"/>
      <c r="AD19" s="4"/>
    </row>
    <row r="20">
      <c r="A20" s="648" t="s">
        <v>1059</v>
      </c>
      <c r="B20" s="649"/>
      <c r="C20" s="650"/>
      <c r="D20" s="651"/>
      <c r="E20" s="649"/>
      <c r="F20" s="649"/>
      <c r="G20" s="477"/>
      <c r="H20" s="652"/>
      <c r="I20" s="582"/>
      <c r="J20" s="582"/>
      <c r="K20" s="4"/>
      <c r="L20" s="4"/>
      <c r="M20" s="4"/>
      <c r="N20" s="4"/>
      <c r="O20" s="4"/>
      <c r="P20" s="4"/>
      <c r="Q20" s="4"/>
      <c r="R20" s="4"/>
      <c r="S20" s="4"/>
      <c r="T20" s="4"/>
      <c r="U20" s="4"/>
      <c r="V20" s="4"/>
      <c r="W20" s="4"/>
      <c r="X20" s="4"/>
      <c r="Y20" s="4"/>
      <c r="Z20" s="4"/>
      <c r="AA20" s="4"/>
      <c r="AB20" s="4"/>
      <c r="AC20" s="4"/>
      <c r="AD20" s="4"/>
    </row>
    <row r="21">
      <c r="A21" s="653" t="s">
        <v>1391</v>
      </c>
      <c r="B21" s="4"/>
      <c r="C21" s="4"/>
      <c r="D21" s="4"/>
      <c r="E21" s="4"/>
      <c r="F21" s="4"/>
      <c r="G21" s="4"/>
      <c r="H21" s="654"/>
      <c r="R21" s="4"/>
      <c r="S21" s="4"/>
      <c r="T21" s="4"/>
      <c r="U21" s="4"/>
      <c r="V21" s="4"/>
      <c r="W21" s="4"/>
      <c r="X21" s="4"/>
      <c r="Y21" s="4"/>
      <c r="Z21" s="4"/>
      <c r="AA21" s="4"/>
      <c r="AB21" s="4"/>
      <c r="AC21" s="4"/>
      <c r="AD21" s="4"/>
    </row>
    <row r="22">
      <c r="A22" s="655" t="s">
        <v>1063</v>
      </c>
      <c r="B22" s="656"/>
      <c r="C22" s="656"/>
      <c r="D22" s="656"/>
      <c r="E22" s="656"/>
      <c r="F22" s="656"/>
      <c r="G22" s="656"/>
      <c r="H22" s="657"/>
      <c r="R22" s="4"/>
      <c r="S22" s="4"/>
      <c r="T22" s="4"/>
      <c r="U22" s="4"/>
      <c r="V22" s="4"/>
      <c r="W22" s="4"/>
      <c r="X22" s="4"/>
      <c r="Y22" s="4"/>
      <c r="Z22" s="4"/>
      <c r="AA22" s="4"/>
      <c r="AB22" s="4"/>
      <c r="AC22" s="4"/>
      <c r="AD22" s="4"/>
    </row>
    <row r="23">
      <c r="R23" s="4"/>
      <c r="S23" s="4"/>
      <c r="T23" s="4"/>
      <c r="U23" s="4"/>
      <c r="V23" s="4"/>
      <c r="W23" s="4"/>
      <c r="X23" s="4"/>
      <c r="Y23" s="4"/>
      <c r="Z23" s="4"/>
      <c r="AA23" s="4"/>
      <c r="AB23" s="4"/>
      <c r="AC23" s="4"/>
      <c r="AD23" s="4"/>
    </row>
    <row r="24">
      <c r="A24" s="658" t="s">
        <v>1392</v>
      </c>
      <c r="B24" s="2"/>
      <c r="C24" s="2"/>
      <c r="D24" s="2"/>
      <c r="E24" s="2"/>
      <c r="F24" s="2"/>
      <c r="G24" s="2"/>
      <c r="H24" s="2"/>
      <c r="I24" s="2"/>
      <c r="J24" s="2"/>
      <c r="K24" s="2"/>
      <c r="L24" s="2"/>
      <c r="M24" s="2"/>
      <c r="N24" s="2"/>
      <c r="O24" s="2"/>
      <c r="P24" s="2"/>
      <c r="Q24" s="3"/>
      <c r="R24" s="4"/>
      <c r="S24" s="4"/>
      <c r="T24" s="4"/>
      <c r="U24" s="4"/>
      <c r="V24" s="4"/>
      <c r="W24" s="4"/>
      <c r="X24" s="4"/>
      <c r="Y24" s="4"/>
      <c r="Z24" s="4"/>
      <c r="AA24" s="4"/>
      <c r="AB24" s="4"/>
      <c r="AC24" s="4"/>
      <c r="AD24" s="4"/>
    </row>
    <row r="25">
      <c r="A25" s="644"/>
      <c r="B25" s="582"/>
      <c r="C25" s="645"/>
      <c r="D25" s="646"/>
      <c r="E25" s="647"/>
      <c r="F25" s="645"/>
      <c r="G25" s="582"/>
      <c r="H25" s="582"/>
      <c r="I25" s="582"/>
      <c r="J25" s="582"/>
      <c r="K25" s="4"/>
      <c r="L25" s="4"/>
      <c r="M25" s="4"/>
      <c r="N25" s="4"/>
      <c r="O25" s="4"/>
      <c r="P25" s="4"/>
      <c r="Q25" s="4"/>
      <c r="R25" s="4"/>
      <c r="S25" s="4"/>
      <c r="T25" s="4"/>
      <c r="U25" s="4"/>
      <c r="V25" s="4"/>
      <c r="W25" s="4"/>
      <c r="X25" s="4"/>
      <c r="Y25" s="4"/>
      <c r="Z25" s="4"/>
      <c r="AA25" s="4"/>
      <c r="AB25" s="4"/>
      <c r="AC25" s="4"/>
      <c r="AD25" s="4"/>
    </row>
    <row r="26">
      <c r="A26" s="346" t="s">
        <v>1069</v>
      </c>
      <c r="B26" s="582"/>
      <c r="C26" s="645"/>
      <c r="D26" s="646"/>
      <c r="E26" s="647"/>
      <c r="F26" s="645"/>
      <c r="G26" s="582"/>
      <c r="H26" s="582"/>
      <c r="I26" s="582"/>
      <c r="J26" s="346" t="s">
        <v>1175</v>
      </c>
      <c r="K26" s="4"/>
      <c r="L26" s="4"/>
      <c r="M26" s="4"/>
      <c r="N26" s="4"/>
      <c r="O26" s="4"/>
      <c r="P26" s="4"/>
      <c r="Q26" s="4"/>
      <c r="R26" s="4"/>
      <c r="S26" s="4"/>
      <c r="T26" s="4"/>
      <c r="U26" s="4"/>
      <c r="V26" s="4"/>
      <c r="W26" s="4"/>
      <c r="X26" s="4"/>
      <c r="Y26" s="4"/>
      <c r="Z26" s="4"/>
      <c r="AA26" s="4"/>
      <c r="AB26" s="4"/>
      <c r="AC26" s="4"/>
      <c r="AD26" s="4"/>
    </row>
    <row r="27">
      <c r="A27" s="659" t="s">
        <v>916</v>
      </c>
      <c r="B27" s="660" t="s">
        <v>918</v>
      </c>
      <c r="C27" s="661" t="s">
        <v>919</v>
      </c>
      <c r="D27" s="662" t="s">
        <v>920</v>
      </c>
      <c r="E27" s="660" t="s">
        <v>921</v>
      </c>
      <c r="F27" s="660" t="s">
        <v>1071</v>
      </c>
      <c r="G27" s="660" t="s">
        <v>922</v>
      </c>
      <c r="H27" s="427"/>
      <c r="I27" s="582"/>
      <c r="J27" s="659" t="s">
        <v>916</v>
      </c>
      <c r="K27" s="660" t="s">
        <v>918</v>
      </c>
      <c r="L27" s="661" t="s">
        <v>919</v>
      </c>
      <c r="M27" s="662" t="s">
        <v>920</v>
      </c>
      <c r="N27" s="660" t="s">
        <v>921</v>
      </c>
      <c r="O27" s="660" t="s">
        <v>1071</v>
      </c>
      <c r="P27" s="660" t="s">
        <v>922</v>
      </c>
      <c r="Q27" s="427"/>
      <c r="R27" s="4"/>
      <c r="S27" s="4"/>
      <c r="T27" s="4"/>
      <c r="U27" s="4"/>
      <c r="V27" s="4"/>
      <c r="W27" s="4"/>
      <c r="X27" s="4"/>
      <c r="Y27" s="4"/>
      <c r="Z27" s="4"/>
      <c r="AA27" s="4"/>
      <c r="AB27" s="4"/>
      <c r="AC27" s="4"/>
      <c r="AD27" s="4"/>
    </row>
    <row r="28">
      <c r="A28" s="663" t="s">
        <v>1078</v>
      </c>
      <c r="B28" s="664" t="s">
        <v>983</v>
      </c>
      <c r="C28" s="665" t="s">
        <v>989</v>
      </c>
      <c r="D28" s="666">
        <v>1.0</v>
      </c>
      <c r="E28" s="664">
        <v>1.0</v>
      </c>
      <c r="F28" s="667"/>
      <c r="G28" s="668"/>
      <c r="H28" s="669"/>
      <c r="I28" s="582"/>
      <c r="J28" s="612" t="s">
        <v>1181</v>
      </c>
      <c r="K28" s="670" t="s">
        <v>1111</v>
      </c>
      <c r="L28" s="614" t="s">
        <v>933</v>
      </c>
      <c r="M28" s="615" t="s">
        <v>1076</v>
      </c>
      <c r="N28" s="613">
        <v>50.0</v>
      </c>
      <c r="O28" s="580"/>
      <c r="P28" s="580"/>
      <c r="Q28" s="589"/>
      <c r="R28" s="4"/>
      <c r="S28" s="4"/>
      <c r="T28" s="4"/>
      <c r="U28" s="4"/>
      <c r="V28" s="4"/>
      <c r="W28" s="4"/>
      <c r="X28" s="4"/>
      <c r="Y28" s="4"/>
      <c r="Z28" s="4"/>
      <c r="AA28" s="4"/>
      <c r="AB28" s="4"/>
      <c r="AC28" s="4"/>
      <c r="AD28" s="4"/>
    </row>
    <row r="29">
      <c r="A29" s="644"/>
      <c r="B29" s="582"/>
      <c r="C29" s="645"/>
      <c r="D29" s="646"/>
      <c r="E29" s="647"/>
      <c r="F29" s="645"/>
      <c r="G29" s="582"/>
      <c r="H29" s="582"/>
      <c r="I29" s="582"/>
      <c r="J29" s="623" t="s">
        <v>1181</v>
      </c>
      <c r="K29" s="671" t="s">
        <v>1111</v>
      </c>
      <c r="L29" s="302" t="s">
        <v>933</v>
      </c>
      <c r="M29" s="303" t="s">
        <v>1084</v>
      </c>
      <c r="N29" s="259">
        <v>100.0</v>
      </c>
      <c r="O29" s="4"/>
      <c r="P29" s="4"/>
      <c r="Q29" s="625"/>
      <c r="R29" s="4"/>
      <c r="S29" s="4"/>
      <c r="T29" s="4"/>
      <c r="U29" s="4"/>
      <c r="V29" s="4"/>
      <c r="W29" s="4"/>
      <c r="X29" s="4"/>
      <c r="Y29" s="4"/>
      <c r="Z29" s="4"/>
      <c r="AA29" s="4"/>
      <c r="AB29" s="4"/>
      <c r="AC29" s="4"/>
      <c r="AD29" s="4"/>
    </row>
    <row r="30">
      <c r="A30" s="672" t="s">
        <v>1152</v>
      </c>
      <c r="B30" s="582"/>
      <c r="C30" s="645"/>
      <c r="D30" s="646"/>
      <c r="E30" s="647"/>
      <c r="F30" s="645"/>
      <c r="G30" s="582"/>
      <c r="H30" s="582"/>
      <c r="I30" s="582"/>
      <c r="J30" s="623" t="s">
        <v>1091</v>
      </c>
      <c r="K30" s="259" t="s">
        <v>992</v>
      </c>
      <c r="L30" s="673" t="s">
        <v>1393</v>
      </c>
      <c r="M30" s="303" t="s">
        <v>1084</v>
      </c>
      <c r="N30" s="671">
        <v>100.0</v>
      </c>
      <c r="O30" s="299"/>
      <c r="P30" s="4"/>
      <c r="Q30" s="625"/>
      <c r="R30" s="4"/>
      <c r="S30" s="4"/>
      <c r="T30" s="4"/>
      <c r="U30" s="4"/>
      <c r="V30" s="4"/>
      <c r="W30" s="4"/>
      <c r="X30" s="4"/>
      <c r="Y30" s="4"/>
      <c r="Z30" s="4"/>
      <c r="AA30" s="4"/>
      <c r="AB30" s="4"/>
      <c r="AC30" s="4"/>
      <c r="AD30" s="4"/>
    </row>
    <row r="31">
      <c r="A31" s="674" t="s">
        <v>916</v>
      </c>
      <c r="B31" s="675" t="s">
        <v>918</v>
      </c>
      <c r="C31" s="676" t="s">
        <v>919</v>
      </c>
      <c r="D31" s="677" t="s">
        <v>920</v>
      </c>
      <c r="E31" s="675" t="s">
        <v>921</v>
      </c>
      <c r="F31" s="675" t="s">
        <v>1071</v>
      </c>
      <c r="G31" s="675" t="s">
        <v>922</v>
      </c>
      <c r="H31" s="678"/>
      <c r="I31" s="582"/>
      <c r="J31" s="623"/>
      <c r="K31" s="259"/>
      <c r="L31" s="673"/>
      <c r="M31" s="303"/>
      <c r="N31" s="671"/>
      <c r="O31" s="4"/>
      <c r="P31" s="4"/>
      <c r="Q31" s="625"/>
      <c r="R31" s="4"/>
      <c r="S31" s="4"/>
      <c r="T31" s="4"/>
      <c r="U31" s="4"/>
      <c r="V31" s="4"/>
      <c r="W31" s="4"/>
      <c r="X31" s="4"/>
      <c r="Y31" s="4"/>
      <c r="Z31" s="4"/>
      <c r="AA31" s="4"/>
      <c r="AB31" s="4"/>
      <c r="AC31" s="4"/>
      <c r="AD31" s="4"/>
    </row>
    <row r="32">
      <c r="A32" s="623" t="s">
        <v>1156</v>
      </c>
      <c r="B32" s="259" t="s">
        <v>983</v>
      </c>
      <c r="C32" s="302" t="s">
        <v>1038</v>
      </c>
      <c r="D32" s="303">
        <v>1.0</v>
      </c>
      <c r="E32" s="259">
        <v>1.0</v>
      </c>
      <c r="F32" s="582"/>
      <c r="G32" s="582"/>
      <c r="H32" s="349"/>
      <c r="I32" s="582"/>
      <c r="J32" s="636" t="s">
        <v>1394</v>
      </c>
      <c r="K32" s="637"/>
      <c r="L32" s="637"/>
      <c r="M32" s="637"/>
      <c r="N32" s="637"/>
      <c r="O32" s="637"/>
      <c r="P32" s="602"/>
      <c r="Q32" s="643"/>
      <c r="R32" s="4"/>
      <c r="S32" s="4"/>
      <c r="T32" s="4"/>
      <c r="U32" s="4"/>
      <c r="V32" s="4"/>
      <c r="W32" s="4"/>
      <c r="X32" s="4"/>
      <c r="Y32" s="4"/>
      <c r="Z32" s="4"/>
      <c r="AA32" s="4"/>
      <c r="AB32" s="4"/>
      <c r="AC32" s="4"/>
      <c r="AD32" s="4"/>
    </row>
    <row r="33">
      <c r="A33" s="623" t="s">
        <v>1156</v>
      </c>
      <c r="B33" s="259" t="s">
        <v>983</v>
      </c>
      <c r="C33" s="302" t="s">
        <v>974</v>
      </c>
      <c r="D33" s="303">
        <v>1.0</v>
      </c>
      <c r="E33" s="259">
        <v>2.0</v>
      </c>
      <c r="F33" s="582"/>
      <c r="G33" s="582"/>
      <c r="H33" s="349"/>
      <c r="I33" s="582"/>
      <c r="R33" s="4"/>
      <c r="S33" s="4"/>
      <c r="T33" s="4"/>
      <c r="U33" s="4"/>
      <c r="V33" s="4"/>
      <c r="W33" s="4"/>
      <c r="X33" s="4"/>
      <c r="Y33" s="4"/>
      <c r="Z33" s="4"/>
      <c r="AA33" s="4"/>
      <c r="AB33" s="4"/>
      <c r="AC33" s="4"/>
      <c r="AD33" s="4"/>
    </row>
    <row r="34">
      <c r="A34" s="623" t="s">
        <v>1157</v>
      </c>
      <c r="B34" s="259" t="s">
        <v>983</v>
      </c>
      <c r="C34" s="302" t="s">
        <v>1158</v>
      </c>
      <c r="D34" s="303">
        <v>1.0</v>
      </c>
      <c r="E34" s="259">
        <v>1.25</v>
      </c>
      <c r="F34" s="582"/>
      <c r="G34" s="582"/>
      <c r="H34" s="349"/>
      <c r="I34" s="582"/>
      <c r="R34" s="4"/>
      <c r="S34" s="4"/>
      <c r="T34" s="4"/>
      <c r="U34" s="4"/>
      <c r="V34" s="4"/>
      <c r="W34" s="4"/>
      <c r="X34" s="4"/>
      <c r="Y34" s="4"/>
      <c r="Z34" s="4"/>
      <c r="AA34" s="4"/>
      <c r="AB34" s="4"/>
      <c r="AC34" s="4"/>
      <c r="AD34" s="4"/>
    </row>
    <row r="35">
      <c r="A35" s="679" t="s">
        <v>1157</v>
      </c>
      <c r="B35" s="680" t="s">
        <v>983</v>
      </c>
      <c r="C35" s="681" t="s">
        <v>1038</v>
      </c>
      <c r="D35" s="682">
        <v>1.0</v>
      </c>
      <c r="E35" s="680">
        <v>2.0</v>
      </c>
      <c r="F35" s="641"/>
      <c r="G35" s="641"/>
      <c r="H35" s="642"/>
      <c r="I35" s="582"/>
      <c r="J35" s="346" t="s">
        <v>1151</v>
      </c>
      <c r="K35" s="4"/>
      <c r="L35" s="4"/>
      <c r="M35" s="4"/>
      <c r="N35" s="4"/>
      <c r="O35" s="4"/>
      <c r="P35" s="4"/>
      <c r="Q35" s="4"/>
      <c r="R35" s="4"/>
      <c r="S35" s="4"/>
      <c r="T35" s="4"/>
      <c r="U35" s="4"/>
      <c r="V35" s="4"/>
      <c r="W35" s="4"/>
      <c r="X35" s="4"/>
      <c r="Y35" s="4"/>
      <c r="Z35" s="4"/>
      <c r="AA35" s="4"/>
      <c r="AB35" s="4"/>
      <c r="AC35" s="4"/>
      <c r="AD35" s="4"/>
    </row>
    <row r="36">
      <c r="A36" s="644"/>
      <c r="B36" s="582"/>
      <c r="C36" s="645"/>
      <c r="D36" s="646"/>
      <c r="E36" s="647"/>
      <c r="F36" s="645"/>
      <c r="G36" s="582"/>
      <c r="H36" s="582"/>
      <c r="I36" s="582"/>
      <c r="J36" s="659" t="s">
        <v>916</v>
      </c>
      <c r="K36" s="660" t="s">
        <v>918</v>
      </c>
      <c r="L36" s="661" t="s">
        <v>919</v>
      </c>
      <c r="M36" s="662" t="s">
        <v>920</v>
      </c>
      <c r="N36" s="660" t="s">
        <v>921</v>
      </c>
      <c r="O36" s="660" t="s">
        <v>1071</v>
      </c>
      <c r="P36" s="660" t="s">
        <v>922</v>
      </c>
      <c r="Q36" s="427"/>
      <c r="R36" s="4"/>
      <c r="S36" s="4"/>
      <c r="T36" s="4"/>
      <c r="U36" s="4"/>
      <c r="V36" s="4"/>
      <c r="W36" s="4"/>
      <c r="X36" s="4"/>
      <c r="Y36" s="4"/>
      <c r="Z36" s="4"/>
      <c r="AA36" s="4"/>
      <c r="AB36" s="4"/>
      <c r="AC36" s="4"/>
      <c r="AD36" s="4"/>
    </row>
    <row r="37">
      <c r="A37" s="346" t="s">
        <v>1185</v>
      </c>
      <c r="B37" s="333"/>
      <c r="C37" s="683"/>
      <c r="D37" s="684"/>
      <c r="E37" s="685"/>
      <c r="F37" s="683"/>
      <c r="G37" s="4"/>
      <c r="H37" s="4"/>
      <c r="I37" s="4"/>
      <c r="J37" s="612" t="s">
        <v>1153</v>
      </c>
      <c r="K37" s="613" t="s">
        <v>983</v>
      </c>
      <c r="L37" s="614" t="s">
        <v>1154</v>
      </c>
      <c r="M37" s="615">
        <v>1.0</v>
      </c>
      <c r="N37" s="613">
        <v>0.5</v>
      </c>
      <c r="O37" s="580"/>
      <c r="P37" s="580"/>
      <c r="Q37" s="589"/>
      <c r="R37" s="4"/>
      <c r="S37" s="4"/>
      <c r="T37" s="4"/>
      <c r="U37" s="4"/>
      <c r="V37" s="4"/>
      <c r="W37" s="4"/>
      <c r="X37" s="4"/>
      <c r="Y37" s="4"/>
      <c r="Z37" s="4"/>
      <c r="AA37" s="4"/>
      <c r="AB37" s="4"/>
      <c r="AC37" s="4"/>
      <c r="AD37" s="4"/>
    </row>
    <row r="38">
      <c r="A38" s="659" t="s">
        <v>916</v>
      </c>
      <c r="B38" s="660" t="s">
        <v>918</v>
      </c>
      <c r="C38" s="661" t="s">
        <v>919</v>
      </c>
      <c r="D38" s="662" t="s">
        <v>920</v>
      </c>
      <c r="E38" s="660" t="s">
        <v>921</v>
      </c>
      <c r="F38" s="660" t="s">
        <v>1071</v>
      </c>
      <c r="G38" s="660" t="s">
        <v>922</v>
      </c>
      <c r="H38" s="427"/>
      <c r="I38" s="686"/>
      <c r="J38" s="679" t="s">
        <v>1114</v>
      </c>
      <c r="K38" s="680" t="s">
        <v>992</v>
      </c>
      <c r="L38" s="687" t="s">
        <v>1142</v>
      </c>
      <c r="M38" s="688" t="s">
        <v>1076</v>
      </c>
      <c r="N38" s="367">
        <v>185.0</v>
      </c>
      <c r="O38" s="602"/>
      <c r="P38" s="602"/>
      <c r="Q38" s="643"/>
      <c r="R38" s="4"/>
      <c r="S38" s="4"/>
      <c r="T38" s="4"/>
      <c r="U38" s="4"/>
      <c r="V38" s="4"/>
      <c r="W38" s="4"/>
      <c r="X38" s="4"/>
      <c r="Y38" s="4"/>
      <c r="Z38" s="4"/>
      <c r="AA38" s="4"/>
      <c r="AB38" s="4"/>
      <c r="AC38" s="4"/>
      <c r="AD38" s="4"/>
    </row>
    <row r="39">
      <c r="A39" s="612" t="s">
        <v>1153</v>
      </c>
      <c r="B39" s="613" t="s">
        <v>983</v>
      </c>
      <c r="C39" s="614" t="s">
        <v>1154</v>
      </c>
      <c r="D39" s="615">
        <v>1.0</v>
      </c>
      <c r="E39" s="613">
        <v>0.5</v>
      </c>
      <c r="F39" s="689"/>
      <c r="G39" s="580"/>
      <c r="H39" s="589"/>
      <c r="I39" s="4"/>
      <c r="J39" s="4"/>
      <c r="K39" s="4"/>
      <c r="L39" s="4"/>
      <c r="M39" s="4"/>
      <c r="N39" s="4"/>
      <c r="O39" s="4"/>
      <c r="P39" s="4"/>
      <c r="Q39" s="4"/>
      <c r="R39" s="4"/>
      <c r="S39" s="4"/>
      <c r="T39" s="4"/>
      <c r="U39" s="4"/>
      <c r="V39" s="4"/>
      <c r="W39" s="4"/>
      <c r="X39" s="4"/>
      <c r="Y39" s="4"/>
      <c r="Z39" s="4"/>
      <c r="AA39" s="4"/>
      <c r="AB39" s="4"/>
      <c r="AC39" s="4"/>
      <c r="AD39" s="4"/>
    </row>
    <row r="40">
      <c r="A40" s="623" t="s">
        <v>1192</v>
      </c>
      <c r="B40" s="259" t="s">
        <v>983</v>
      </c>
      <c r="C40" s="302" t="s">
        <v>1193</v>
      </c>
      <c r="D40" s="303">
        <v>1.0</v>
      </c>
      <c r="E40" s="259">
        <v>2.0</v>
      </c>
      <c r="G40" s="582"/>
      <c r="H40" s="349"/>
      <c r="I40" s="4"/>
      <c r="J40" s="690" t="s">
        <v>1219</v>
      </c>
      <c r="K40" s="553"/>
      <c r="L40" s="554"/>
      <c r="M40" s="4"/>
      <c r="N40" s="4"/>
      <c r="O40" s="4"/>
      <c r="P40" s="4"/>
      <c r="Q40" s="4"/>
      <c r="R40" s="4"/>
      <c r="S40" s="4"/>
      <c r="T40" s="4"/>
      <c r="U40" s="4"/>
      <c r="V40" s="4"/>
      <c r="W40" s="4"/>
      <c r="X40" s="4"/>
      <c r="Y40" s="4"/>
      <c r="Z40" s="4"/>
      <c r="AA40" s="4"/>
      <c r="AB40" s="4"/>
      <c r="AC40" s="4"/>
      <c r="AD40" s="4"/>
    </row>
    <row r="41">
      <c r="A41" s="623" t="s">
        <v>1114</v>
      </c>
      <c r="B41" s="259" t="s">
        <v>992</v>
      </c>
      <c r="C41" s="673" t="s">
        <v>1142</v>
      </c>
      <c r="D41" s="691" t="s">
        <v>1076</v>
      </c>
      <c r="E41" s="671">
        <v>185.0</v>
      </c>
      <c r="G41" s="582"/>
      <c r="H41" s="349"/>
      <c r="I41" s="4"/>
      <c r="J41" s="629" t="s">
        <v>1395</v>
      </c>
      <c r="L41" s="347"/>
      <c r="M41" s="4"/>
      <c r="N41" s="4"/>
      <c r="O41" s="4"/>
      <c r="P41" s="4"/>
      <c r="Q41" s="4"/>
      <c r="R41" s="4"/>
      <c r="S41" s="4"/>
      <c r="T41" s="4"/>
      <c r="U41" s="4"/>
      <c r="V41" s="4"/>
      <c r="W41" s="4"/>
      <c r="X41" s="4"/>
      <c r="Y41" s="4"/>
      <c r="Z41" s="4"/>
      <c r="AA41" s="4"/>
      <c r="AB41" s="4"/>
      <c r="AC41" s="4"/>
      <c r="AD41" s="4"/>
    </row>
    <row r="42">
      <c r="A42" s="692" t="s">
        <v>1212</v>
      </c>
      <c r="B42" s="367" t="s">
        <v>992</v>
      </c>
      <c r="C42" s="687" t="s">
        <v>1213</v>
      </c>
      <c r="D42" s="688" t="s">
        <v>1396</v>
      </c>
      <c r="E42" s="367">
        <v>699.99</v>
      </c>
      <c r="F42" s="598"/>
      <c r="G42" s="641"/>
      <c r="H42" s="693" t="s">
        <v>1397</v>
      </c>
      <c r="I42" s="4"/>
      <c r="J42" s="629" t="s">
        <v>1398</v>
      </c>
      <c r="L42" s="347"/>
      <c r="M42" s="4"/>
      <c r="N42" s="4"/>
      <c r="O42" s="4"/>
      <c r="P42" s="4"/>
      <c r="Q42" s="4"/>
      <c r="R42" s="4"/>
      <c r="S42" s="4"/>
      <c r="T42" s="4"/>
      <c r="U42" s="4"/>
      <c r="V42" s="4"/>
      <c r="W42" s="4"/>
      <c r="X42" s="4"/>
      <c r="Y42" s="4"/>
      <c r="Z42" s="4"/>
      <c r="AA42" s="4"/>
      <c r="AB42" s="4"/>
      <c r="AC42" s="4"/>
      <c r="AD42" s="4"/>
    </row>
    <row r="43">
      <c r="G43" s="582"/>
      <c r="H43" s="582"/>
      <c r="I43" s="4"/>
      <c r="J43" s="623" t="s">
        <v>1399</v>
      </c>
      <c r="L43" s="347"/>
      <c r="M43" s="4"/>
      <c r="N43" s="4"/>
      <c r="O43" s="4"/>
      <c r="P43" s="4"/>
      <c r="Q43" s="4"/>
      <c r="R43" s="4"/>
      <c r="S43" s="4"/>
      <c r="T43" s="4"/>
      <c r="U43" s="4"/>
      <c r="V43" s="4"/>
      <c r="W43" s="4"/>
      <c r="X43" s="4"/>
      <c r="Y43" s="4"/>
      <c r="Z43" s="4"/>
      <c r="AA43" s="4"/>
      <c r="AB43" s="4"/>
      <c r="AC43" s="4"/>
      <c r="AD43" s="4"/>
    </row>
    <row r="44">
      <c r="A44" s="346" t="s">
        <v>1191</v>
      </c>
      <c r="G44" s="582"/>
      <c r="H44" s="582"/>
      <c r="I44" s="4"/>
      <c r="J44" s="629" t="s">
        <v>1400</v>
      </c>
      <c r="L44" s="347"/>
      <c r="M44" s="4"/>
      <c r="N44" s="4"/>
      <c r="O44" s="4"/>
      <c r="P44" s="4"/>
      <c r="Q44" s="4"/>
      <c r="R44" s="4"/>
      <c r="S44" s="4"/>
      <c r="T44" s="4"/>
      <c r="U44" s="4"/>
      <c r="V44" s="4"/>
      <c r="W44" s="4"/>
      <c r="X44" s="4"/>
      <c r="Y44" s="4"/>
      <c r="Z44" s="4"/>
      <c r="AA44" s="4"/>
      <c r="AB44" s="4"/>
      <c r="AC44" s="4"/>
      <c r="AD44" s="4"/>
    </row>
    <row r="45">
      <c r="A45" s="694" t="s">
        <v>1194</v>
      </c>
      <c r="B45" s="662" t="s">
        <v>920</v>
      </c>
      <c r="C45" s="661" t="s">
        <v>921</v>
      </c>
      <c r="D45" s="662" t="s">
        <v>920</v>
      </c>
      <c r="E45" s="695"/>
      <c r="F45" s="660" t="s">
        <v>1071</v>
      </c>
      <c r="G45" s="660" t="s">
        <v>1195</v>
      </c>
      <c r="H45" s="427"/>
      <c r="I45" s="4"/>
      <c r="J45" s="623" t="s">
        <v>1401</v>
      </c>
      <c r="K45" s="582"/>
      <c r="L45" s="696"/>
      <c r="M45" s="4"/>
      <c r="N45" s="4"/>
      <c r="O45" s="4"/>
      <c r="P45" s="4"/>
      <c r="Q45" s="4"/>
      <c r="R45" s="4"/>
      <c r="S45" s="4"/>
      <c r="T45" s="4"/>
      <c r="U45" s="4"/>
      <c r="V45" s="4"/>
      <c r="W45" s="4"/>
      <c r="X45" s="4"/>
      <c r="Y45" s="4"/>
      <c r="Z45" s="4"/>
      <c r="AA45" s="4"/>
      <c r="AB45" s="4"/>
      <c r="AC45" s="4"/>
      <c r="AD45" s="4"/>
    </row>
    <row r="46">
      <c r="A46" s="612" t="s">
        <v>1198</v>
      </c>
      <c r="B46" s="697"/>
      <c r="C46" s="698" t="s">
        <v>1199</v>
      </c>
      <c r="D46" s="615">
        <v>1.0</v>
      </c>
      <c r="E46" s="613">
        <v>5.0</v>
      </c>
      <c r="F46" s="699"/>
      <c r="G46" s="699" t="s">
        <v>1200</v>
      </c>
      <c r="H46" s="700"/>
      <c r="I46" s="4"/>
      <c r="J46" s="629" t="s">
        <v>1223</v>
      </c>
      <c r="L46" s="347"/>
      <c r="M46" s="4"/>
      <c r="N46" s="4"/>
      <c r="O46" s="4"/>
      <c r="P46" s="4"/>
      <c r="Q46" s="4"/>
      <c r="R46" s="4"/>
      <c r="S46" s="4"/>
      <c r="T46" s="4"/>
      <c r="U46" s="4"/>
      <c r="V46" s="4"/>
      <c r="W46" s="4"/>
      <c r="X46" s="4"/>
      <c r="Y46" s="4"/>
      <c r="Z46" s="4"/>
      <c r="AA46" s="4"/>
      <c r="AB46" s="4"/>
      <c r="AC46" s="4"/>
      <c r="AD46" s="4"/>
    </row>
    <row r="47">
      <c r="A47" s="701" t="s">
        <v>1202</v>
      </c>
      <c r="B47" s="702"/>
      <c r="C47" s="703"/>
      <c r="D47" s="682">
        <v>1.0</v>
      </c>
      <c r="E47" s="680">
        <v>0.5</v>
      </c>
      <c r="F47" s="641"/>
      <c r="G47" s="704" t="s">
        <v>1203</v>
      </c>
      <c r="H47" s="643"/>
      <c r="I47" s="4"/>
      <c r="J47" s="413" t="s">
        <v>1402</v>
      </c>
      <c r="K47" s="602"/>
      <c r="L47" s="705"/>
      <c r="M47" s="4"/>
      <c r="N47" s="4"/>
      <c r="O47" s="4"/>
      <c r="P47" s="4"/>
      <c r="Q47" s="4"/>
      <c r="R47" s="4"/>
      <c r="S47" s="4"/>
      <c r="T47" s="4"/>
      <c r="U47" s="4"/>
      <c r="V47" s="4"/>
      <c r="W47" s="4"/>
      <c r="X47" s="4"/>
      <c r="Y47" s="4"/>
      <c r="Z47" s="4"/>
      <c r="AA47" s="4"/>
      <c r="AB47" s="4"/>
      <c r="AC47" s="4"/>
      <c r="AD47" s="4"/>
    </row>
    <row r="48">
      <c r="D48" s="373"/>
      <c r="E48" s="373"/>
      <c r="F48" s="373"/>
      <c r="G48" s="4"/>
      <c r="H48" s="4"/>
      <c r="I48" s="4"/>
      <c r="J48" s="4"/>
      <c r="K48" s="4"/>
      <c r="L48" s="4"/>
      <c r="M48" s="4"/>
      <c r="N48" s="4"/>
      <c r="O48" s="4"/>
      <c r="P48" s="4"/>
      <c r="Q48" s="4"/>
      <c r="R48" s="4"/>
      <c r="S48" s="4"/>
      <c r="T48" s="4"/>
      <c r="U48" s="4"/>
      <c r="V48" s="4"/>
      <c r="W48" s="4"/>
      <c r="X48" s="4"/>
      <c r="Y48" s="4"/>
      <c r="Z48" s="4"/>
      <c r="AA48" s="4"/>
      <c r="AB48" s="4"/>
      <c r="AC48" s="4"/>
      <c r="AD48" s="4"/>
    </row>
    <row r="49">
      <c r="A49" s="167" t="s">
        <v>916</v>
      </c>
      <c r="B49" s="168" t="s">
        <v>917</v>
      </c>
      <c r="C49" s="168" t="s">
        <v>918</v>
      </c>
      <c r="D49" s="169" t="s">
        <v>919</v>
      </c>
      <c r="E49" s="170" t="s">
        <v>920</v>
      </c>
      <c r="F49" s="168" t="s">
        <v>921</v>
      </c>
      <c r="G49" s="171"/>
      <c r="H49" s="172" t="s">
        <v>922</v>
      </c>
      <c r="I49" s="4"/>
      <c r="J49" s="294" t="s">
        <v>1021</v>
      </c>
      <c r="K49" s="229"/>
      <c r="L49" s="253" t="s">
        <v>1022</v>
      </c>
      <c r="M49" s="296" t="s">
        <v>1023</v>
      </c>
      <c r="N49" s="253" t="s">
        <v>1024</v>
      </c>
      <c r="O49" s="297">
        <v>100.0</v>
      </c>
      <c r="P49" s="296" t="s">
        <v>1025</v>
      </c>
      <c r="Q49" s="278" t="s">
        <v>1026</v>
      </c>
      <c r="R49" s="4"/>
      <c r="S49" s="4"/>
      <c r="T49" s="4"/>
      <c r="U49" s="4"/>
      <c r="V49" s="4"/>
      <c r="W49" s="4"/>
      <c r="X49" s="4"/>
      <c r="Y49" s="4"/>
      <c r="Z49" s="4"/>
      <c r="AA49" s="4"/>
      <c r="AB49" s="4"/>
      <c r="AC49" s="4"/>
      <c r="AD49" s="4"/>
    </row>
    <row r="50">
      <c r="A50" s="187" t="s">
        <v>930</v>
      </c>
      <c r="B50" s="188" t="s">
        <v>931</v>
      </c>
      <c r="C50" s="189" t="s">
        <v>932</v>
      </c>
      <c r="D50" s="190" t="s">
        <v>933</v>
      </c>
      <c r="E50" s="191" t="s">
        <v>934</v>
      </c>
      <c r="F50" s="192">
        <v>275.0</v>
      </c>
      <c r="G50" s="197" t="s">
        <v>935</v>
      </c>
      <c r="H50" s="194" t="s">
        <v>936</v>
      </c>
      <c r="I50" s="4"/>
      <c r="J50" s="287" t="s">
        <v>1021</v>
      </c>
      <c r="L50" s="261" t="s">
        <v>1022</v>
      </c>
      <c r="M50" s="273" t="s">
        <v>1030</v>
      </c>
      <c r="N50" s="261" t="s">
        <v>1024</v>
      </c>
      <c r="O50" s="298">
        <v>100.0</v>
      </c>
      <c r="P50" s="273" t="s">
        <v>1025</v>
      </c>
      <c r="Q50" s="289" t="s">
        <v>1026</v>
      </c>
      <c r="R50" s="4"/>
      <c r="S50" s="4"/>
      <c r="T50" s="4"/>
      <c r="U50" s="4"/>
      <c r="V50" s="4"/>
      <c r="W50" s="4"/>
      <c r="X50" s="4"/>
      <c r="Y50" s="4"/>
      <c r="Z50" s="4"/>
      <c r="AA50" s="4"/>
      <c r="AB50" s="4"/>
      <c r="AC50" s="4"/>
      <c r="AD50" s="4"/>
    </row>
    <row r="51">
      <c r="A51" s="202" t="s">
        <v>941</v>
      </c>
      <c r="B51" s="203" t="s">
        <v>931</v>
      </c>
      <c r="C51" s="204" t="s">
        <v>932</v>
      </c>
      <c r="D51" s="205" t="s">
        <v>933</v>
      </c>
      <c r="E51" s="206" t="s">
        <v>934</v>
      </c>
      <c r="F51" s="207">
        <v>275.0</v>
      </c>
      <c r="G51" s="212" t="s">
        <v>935</v>
      </c>
      <c r="H51" s="209" t="s">
        <v>936</v>
      </c>
      <c r="I51" s="4"/>
      <c r="J51" s="287" t="s">
        <v>1021</v>
      </c>
      <c r="L51" s="261" t="s">
        <v>1022</v>
      </c>
      <c r="M51" s="273" t="s">
        <v>1034</v>
      </c>
      <c r="N51" s="261" t="s">
        <v>1024</v>
      </c>
      <c r="O51" s="298">
        <v>100.0</v>
      </c>
      <c r="P51" s="273" t="s">
        <v>1025</v>
      </c>
      <c r="Q51" s="289" t="s">
        <v>1026</v>
      </c>
      <c r="R51" s="4"/>
      <c r="S51" s="4"/>
      <c r="T51" s="4"/>
      <c r="U51" s="4"/>
      <c r="V51" s="4"/>
      <c r="W51" s="4"/>
      <c r="X51" s="4"/>
      <c r="Y51" s="4"/>
      <c r="Z51" s="4"/>
      <c r="AA51" s="4"/>
      <c r="AB51" s="4"/>
      <c r="AC51" s="4"/>
      <c r="AD51" s="4"/>
    </row>
    <row r="52">
      <c r="A52" s="202" t="s">
        <v>949</v>
      </c>
      <c r="B52" s="212"/>
      <c r="C52" s="204" t="s">
        <v>943</v>
      </c>
      <c r="D52" s="205" t="s">
        <v>950</v>
      </c>
      <c r="E52" s="206" t="s">
        <v>951</v>
      </c>
      <c r="F52" s="207">
        <v>315.0</v>
      </c>
      <c r="G52" s="212" t="s">
        <v>946</v>
      </c>
      <c r="H52" s="209" t="s">
        <v>952</v>
      </c>
      <c r="I52" s="4"/>
      <c r="J52" s="287" t="s">
        <v>1021</v>
      </c>
      <c r="L52" s="261" t="s">
        <v>1022</v>
      </c>
      <c r="M52" s="273" t="s">
        <v>1039</v>
      </c>
      <c r="N52" s="261" t="s">
        <v>1024</v>
      </c>
      <c r="O52" s="298">
        <v>100.0</v>
      </c>
      <c r="P52" s="273" t="s">
        <v>1025</v>
      </c>
      <c r="Q52" s="289" t="s">
        <v>1026</v>
      </c>
      <c r="R52" s="4"/>
      <c r="S52" s="4"/>
      <c r="T52" s="4"/>
      <c r="U52" s="4"/>
      <c r="V52" s="4"/>
      <c r="W52" s="4"/>
      <c r="X52" s="4"/>
      <c r="Y52" s="4"/>
      <c r="Z52" s="4"/>
      <c r="AA52" s="4"/>
      <c r="AB52" s="4"/>
      <c r="AC52" s="4"/>
      <c r="AD52" s="4"/>
    </row>
    <row r="53">
      <c r="A53" s="202" t="s">
        <v>949</v>
      </c>
      <c r="C53" s="204" t="s">
        <v>943</v>
      </c>
      <c r="D53" s="205" t="s">
        <v>950</v>
      </c>
      <c r="E53" s="206" t="s">
        <v>955</v>
      </c>
      <c r="F53" s="207">
        <v>315.0</v>
      </c>
      <c r="G53" s="212" t="s">
        <v>946</v>
      </c>
      <c r="H53" s="209" t="s">
        <v>956</v>
      </c>
      <c r="I53" s="4"/>
      <c r="J53" s="219" t="s">
        <v>1021</v>
      </c>
      <c r="K53" s="220"/>
      <c r="L53" s="305" t="s">
        <v>1022</v>
      </c>
      <c r="M53" s="285" t="s">
        <v>1044</v>
      </c>
      <c r="N53" s="305" t="s">
        <v>1024</v>
      </c>
      <c r="O53" s="292">
        <v>100.0</v>
      </c>
      <c r="P53" s="285" t="s">
        <v>1025</v>
      </c>
      <c r="Q53" s="293" t="s">
        <v>1026</v>
      </c>
      <c r="R53" s="4"/>
      <c r="S53" s="4"/>
      <c r="T53" s="4"/>
      <c r="U53" s="4"/>
      <c r="V53" s="4"/>
      <c r="W53" s="4"/>
      <c r="X53" s="4"/>
      <c r="Y53" s="4"/>
      <c r="Z53" s="4"/>
      <c r="AA53" s="4"/>
      <c r="AB53" s="4"/>
      <c r="AC53" s="4"/>
      <c r="AD53" s="4"/>
    </row>
    <row r="54">
      <c r="A54" s="202" t="s">
        <v>949</v>
      </c>
      <c r="C54" s="204" t="s">
        <v>943</v>
      </c>
      <c r="D54" s="205" t="s">
        <v>950</v>
      </c>
      <c r="E54" s="206" t="s">
        <v>959</v>
      </c>
      <c r="F54" s="207">
        <v>340.0</v>
      </c>
      <c r="G54" s="212" t="s">
        <v>946</v>
      </c>
      <c r="H54" s="209" t="s">
        <v>1403</v>
      </c>
      <c r="I54" s="4"/>
      <c r="J54" s="4"/>
      <c r="K54" s="4"/>
      <c r="L54" s="4"/>
      <c r="M54" s="4"/>
      <c r="N54" s="4"/>
      <c r="O54" s="4"/>
      <c r="P54" s="4"/>
      <c r="Q54" s="4"/>
      <c r="R54" s="4"/>
      <c r="S54" s="4"/>
      <c r="T54" s="4"/>
      <c r="U54" s="4"/>
      <c r="V54" s="4"/>
      <c r="W54" s="4"/>
      <c r="X54" s="4"/>
      <c r="Y54" s="4"/>
      <c r="Z54" s="4"/>
      <c r="AA54" s="4"/>
      <c r="AB54" s="4"/>
      <c r="AC54" s="4"/>
      <c r="AD54" s="4"/>
    </row>
    <row r="55">
      <c r="A55" s="202" t="s">
        <v>949</v>
      </c>
      <c r="C55" s="204" t="s">
        <v>943</v>
      </c>
      <c r="D55" s="205" t="s">
        <v>950</v>
      </c>
      <c r="E55" s="206" t="s">
        <v>963</v>
      </c>
      <c r="F55" s="207">
        <v>365.0</v>
      </c>
      <c r="G55" s="212" t="s">
        <v>946</v>
      </c>
      <c r="H55" s="209" t="s">
        <v>1404</v>
      </c>
      <c r="I55" s="4"/>
      <c r="J55" s="174" t="s">
        <v>916</v>
      </c>
      <c r="K55" s="175" t="s">
        <v>917</v>
      </c>
      <c r="L55" s="175" t="s">
        <v>918</v>
      </c>
      <c r="M55" s="176" t="s">
        <v>919</v>
      </c>
      <c r="N55" s="177" t="s">
        <v>920</v>
      </c>
      <c r="O55" s="175" t="s">
        <v>921</v>
      </c>
      <c r="P55" s="178"/>
      <c r="Q55" s="175" t="s">
        <v>922</v>
      </c>
      <c r="R55" s="4"/>
      <c r="S55" s="4"/>
      <c r="T55" s="4"/>
      <c r="U55" s="4"/>
      <c r="V55" s="4"/>
      <c r="W55" s="4"/>
      <c r="X55" s="4"/>
      <c r="Y55" s="4"/>
      <c r="Z55" s="4"/>
      <c r="AA55" s="4"/>
      <c r="AB55" s="4"/>
      <c r="AC55" s="4"/>
      <c r="AD55" s="4"/>
    </row>
    <row r="56">
      <c r="A56" s="4"/>
      <c r="B56" s="4"/>
      <c r="C56" s="240"/>
      <c r="D56" s="591"/>
      <c r="E56" s="242"/>
      <c r="F56" s="240"/>
      <c r="G56" s="4"/>
      <c r="H56" s="4"/>
      <c r="I56" s="4"/>
      <c r="J56" s="187" t="s">
        <v>937</v>
      </c>
      <c r="K56" s="195" t="s">
        <v>938</v>
      </c>
      <c r="L56" s="189" t="s">
        <v>932</v>
      </c>
      <c r="M56" s="190" t="s">
        <v>933</v>
      </c>
      <c r="N56" s="191" t="s">
        <v>939</v>
      </c>
      <c r="O56" s="196">
        <v>190.0</v>
      </c>
      <c r="P56" s="197" t="s">
        <v>935</v>
      </c>
      <c r="Q56" s="198"/>
      <c r="R56" s="4"/>
      <c r="S56" s="4"/>
      <c r="T56" s="4"/>
      <c r="U56" s="4"/>
      <c r="V56" s="4"/>
      <c r="W56" s="4"/>
      <c r="X56" s="4"/>
      <c r="Y56" s="4"/>
      <c r="Z56" s="4"/>
      <c r="AA56" s="4"/>
      <c r="AB56" s="4"/>
      <c r="AC56" s="4"/>
      <c r="AD56" s="4"/>
    </row>
    <row r="57">
      <c r="A57" s="4"/>
      <c r="B57" s="4"/>
      <c r="C57" s="240"/>
      <c r="D57" s="591"/>
      <c r="E57" s="242"/>
      <c r="F57" s="240"/>
      <c r="G57" s="4"/>
      <c r="H57" s="4"/>
      <c r="I57" s="4"/>
      <c r="J57" s="202" t="s">
        <v>1374</v>
      </c>
      <c r="K57" s="210"/>
      <c r="L57" s="204" t="s">
        <v>943</v>
      </c>
      <c r="M57" s="205" t="s">
        <v>944</v>
      </c>
      <c r="N57" s="206" t="s">
        <v>945</v>
      </c>
      <c r="O57" s="211">
        <v>245.0</v>
      </c>
      <c r="P57" s="212" t="s">
        <v>946</v>
      </c>
      <c r="Q57" s="213" t="s">
        <v>947</v>
      </c>
      <c r="R57" s="4"/>
      <c r="S57" s="4"/>
      <c r="T57" s="4"/>
      <c r="U57" s="4"/>
      <c r="V57" s="4"/>
      <c r="W57" s="4"/>
      <c r="X57" s="4"/>
      <c r="Y57" s="4"/>
      <c r="Z57" s="4"/>
      <c r="AA57" s="4"/>
      <c r="AB57" s="4"/>
      <c r="AC57" s="4"/>
      <c r="AD57" s="4"/>
    </row>
    <row r="58">
      <c r="A58" s="4"/>
      <c r="B58" s="4"/>
      <c r="C58" s="240"/>
      <c r="D58" s="591"/>
      <c r="E58" s="242"/>
      <c r="F58" s="240"/>
      <c r="G58" s="4"/>
      <c r="H58" s="4"/>
      <c r="I58" s="4"/>
      <c r="J58" s="202" t="s">
        <v>1374</v>
      </c>
      <c r="K58" s="210"/>
      <c r="L58" s="210"/>
      <c r="M58" s="205" t="s">
        <v>944</v>
      </c>
      <c r="N58" s="206" t="s">
        <v>951</v>
      </c>
      <c r="O58" s="211">
        <v>245.0</v>
      </c>
      <c r="P58" s="212" t="s">
        <v>946</v>
      </c>
      <c r="Q58" s="213" t="s">
        <v>953</v>
      </c>
      <c r="R58" s="4"/>
      <c r="S58" s="4"/>
      <c r="T58" s="4"/>
      <c r="U58" s="4"/>
      <c r="V58" s="4"/>
      <c r="W58" s="4"/>
      <c r="X58" s="4"/>
      <c r="Y58" s="4"/>
      <c r="Z58" s="4"/>
      <c r="AA58" s="4"/>
      <c r="AB58" s="4"/>
      <c r="AC58" s="4"/>
      <c r="AD58" s="4"/>
    </row>
    <row r="59">
      <c r="A59" s="4"/>
      <c r="B59" s="4"/>
      <c r="C59" s="240"/>
      <c r="D59" s="591"/>
      <c r="E59" s="242"/>
      <c r="F59" s="240"/>
      <c r="G59" s="4"/>
      <c r="H59" s="4"/>
      <c r="I59" s="4"/>
      <c r="J59" s="4"/>
      <c r="K59" s="4"/>
      <c r="L59" s="4"/>
      <c r="M59" s="4"/>
      <c r="N59" s="4"/>
      <c r="O59" s="4"/>
      <c r="P59" s="4"/>
      <c r="Q59" s="4"/>
      <c r="R59" s="4"/>
      <c r="S59" s="4"/>
      <c r="T59" s="4"/>
      <c r="U59" s="4"/>
      <c r="V59" s="4"/>
      <c r="W59" s="4"/>
      <c r="X59" s="4"/>
      <c r="Y59" s="4"/>
      <c r="Z59" s="4"/>
      <c r="AA59" s="4"/>
      <c r="AB59" s="4"/>
      <c r="AC59" s="4"/>
      <c r="AD59" s="4"/>
    </row>
    <row r="60">
      <c r="A60" s="4"/>
      <c r="B60" s="4"/>
      <c r="C60" s="240"/>
      <c r="D60" s="591"/>
      <c r="E60" s="242"/>
      <c r="F60" s="240"/>
      <c r="G60" s="4"/>
      <c r="H60" s="4"/>
      <c r="I60" s="4"/>
      <c r="J60" s="4"/>
      <c r="K60" s="4"/>
      <c r="L60" s="4"/>
      <c r="M60" s="4"/>
      <c r="N60" s="4"/>
      <c r="O60" s="4"/>
      <c r="P60" s="4"/>
      <c r="Q60" s="4"/>
      <c r="R60" s="4"/>
      <c r="S60" s="4"/>
      <c r="T60" s="4"/>
      <c r="U60" s="4"/>
      <c r="V60" s="4"/>
      <c r="W60" s="4"/>
      <c r="X60" s="4"/>
      <c r="Y60" s="4"/>
      <c r="Z60" s="4"/>
      <c r="AA60" s="4"/>
      <c r="AB60" s="4"/>
      <c r="AC60" s="4"/>
      <c r="AD60" s="4"/>
    </row>
    <row r="61">
      <c r="A61" s="4"/>
      <c r="B61" s="4"/>
      <c r="C61" s="240"/>
      <c r="D61" s="591"/>
      <c r="E61" s="242"/>
      <c r="F61" s="240"/>
      <c r="G61" s="4"/>
      <c r="H61" s="4"/>
      <c r="I61" s="4"/>
      <c r="J61" s="4"/>
      <c r="K61" s="4"/>
      <c r="L61" s="4"/>
      <c r="M61" s="4"/>
      <c r="N61" s="4"/>
      <c r="O61" s="4"/>
      <c r="P61" s="4"/>
      <c r="Q61" s="4"/>
      <c r="R61" s="4"/>
      <c r="S61" s="4"/>
      <c r="T61" s="4"/>
      <c r="U61" s="4"/>
      <c r="V61" s="4"/>
      <c r="W61" s="4"/>
      <c r="X61" s="4"/>
      <c r="Y61" s="4"/>
      <c r="Z61" s="4"/>
      <c r="AA61" s="4"/>
      <c r="AB61" s="4"/>
      <c r="AC61" s="4"/>
      <c r="AD61" s="4"/>
    </row>
    <row r="62">
      <c r="A62" s="4"/>
      <c r="B62" s="4"/>
      <c r="C62" s="240"/>
      <c r="D62" s="591"/>
      <c r="E62" s="242"/>
      <c r="F62" s="240"/>
      <c r="G62" s="4"/>
      <c r="H62" s="4"/>
      <c r="I62" s="4"/>
      <c r="J62" s="4"/>
      <c r="K62" s="4"/>
      <c r="L62" s="4"/>
      <c r="M62" s="4"/>
      <c r="N62" s="4"/>
      <c r="O62" s="4"/>
      <c r="P62" s="4"/>
      <c r="Q62" s="4"/>
      <c r="R62" s="4"/>
      <c r="S62" s="4"/>
      <c r="T62" s="4"/>
      <c r="U62" s="4"/>
      <c r="V62" s="4"/>
      <c r="W62" s="4"/>
      <c r="X62" s="4"/>
      <c r="Y62" s="4"/>
      <c r="Z62" s="4"/>
      <c r="AA62" s="4"/>
      <c r="AB62" s="4"/>
      <c r="AC62" s="4"/>
      <c r="AD62" s="4"/>
    </row>
    <row r="63">
      <c r="A63" s="4"/>
      <c r="B63" s="4"/>
      <c r="C63" s="240"/>
      <c r="D63" s="591"/>
      <c r="E63" s="242"/>
      <c r="F63" s="240"/>
      <c r="G63" s="4"/>
      <c r="H63" s="4"/>
      <c r="I63" s="4"/>
      <c r="J63" s="4"/>
      <c r="K63" s="4"/>
      <c r="L63" s="4"/>
      <c r="M63" s="4"/>
      <c r="N63" s="4"/>
      <c r="O63" s="4"/>
      <c r="P63" s="4"/>
      <c r="Q63" s="4"/>
      <c r="R63" s="4"/>
      <c r="S63" s="4"/>
      <c r="T63" s="4"/>
      <c r="U63" s="4"/>
      <c r="V63" s="4"/>
      <c r="W63" s="4"/>
      <c r="X63" s="4"/>
      <c r="Y63" s="4"/>
      <c r="Z63" s="4"/>
      <c r="AA63" s="4"/>
      <c r="AB63" s="4"/>
      <c r="AC63" s="4"/>
      <c r="AD63" s="4"/>
    </row>
    <row r="64">
      <c r="A64" s="4"/>
      <c r="B64" s="4"/>
      <c r="C64" s="240"/>
      <c r="D64" s="591"/>
      <c r="E64" s="242"/>
      <c r="F64" s="240"/>
      <c r="G64" s="4"/>
      <c r="H64" s="4"/>
      <c r="I64" s="4"/>
      <c r="J64" s="4"/>
      <c r="K64" s="4"/>
      <c r="L64" s="4"/>
      <c r="M64" s="4"/>
      <c r="N64" s="4"/>
      <c r="O64" s="4"/>
      <c r="P64" s="4"/>
      <c r="Q64" s="4"/>
      <c r="R64" s="4"/>
      <c r="S64" s="4"/>
      <c r="T64" s="4"/>
      <c r="U64" s="4"/>
      <c r="V64" s="4"/>
      <c r="W64" s="4"/>
      <c r="X64" s="4"/>
      <c r="Y64" s="4"/>
      <c r="Z64" s="4"/>
      <c r="AA64" s="4"/>
      <c r="AB64" s="4"/>
      <c r="AC64" s="4"/>
      <c r="AD64" s="4"/>
    </row>
    <row r="65">
      <c r="A65" s="4"/>
      <c r="B65" s="4"/>
      <c r="C65" s="240"/>
      <c r="D65" s="591"/>
      <c r="E65" s="242"/>
      <c r="F65" s="240"/>
      <c r="G65" s="4"/>
      <c r="H65" s="4"/>
      <c r="I65" s="4"/>
      <c r="J65" s="4"/>
      <c r="K65" s="4"/>
      <c r="L65" s="4"/>
      <c r="M65" s="4"/>
      <c r="N65" s="4"/>
      <c r="O65" s="4"/>
      <c r="P65" s="4"/>
      <c r="Q65" s="4"/>
      <c r="R65" s="4"/>
      <c r="S65" s="4"/>
      <c r="T65" s="4"/>
      <c r="U65" s="4"/>
      <c r="V65" s="4"/>
      <c r="W65" s="4"/>
      <c r="X65" s="4"/>
      <c r="Y65" s="4"/>
      <c r="Z65" s="4"/>
      <c r="AA65" s="4"/>
      <c r="AB65" s="4"/>
      <c r="AC65" s="4"/>
      <c r="AD65" s="4"/>
    </row>
    <row r="66">
      <c r="A66" s="4"/>
      <c r="B66" s="4"/>
      <c r="C66" s="240"/>
      <c r="D66" s="591"/>
      <c r="E66" s="242"/>
      <c r="F66" s="240"/>
      <c r="G66" s="4"/>
      <c r="H66" s="4"/>
      <c r="I66" s="4"/>
      <c r="J66" s="4"/>
      <c r="K66" s="4"/>
      <c r="L66" s="4"/>
      <c r="M66" s="4"/>
      <c r="N66" s="4"/>
      <c r="O66" s="4"/>
      <c r="P66" s="4"/>
      <c r="Q66" s="4"/>
      <c r="R66" s="4"/>
      <c r="S66" s="4"/>
      <c r="T66" s="4"/>
      <c r="U66" s="4"/>
      <c r="V66" s="4"/>
      <c r="W66" s="4"/>
      <c r="X66" s="4"/>
      <c r="Y66" s="4"/>
      <c r="Z66" s="4"/>
      <c r="AA66" s="4"/>
      <c r="AB66" s="4"/>
      <c r="AC66" s="4"/>
      <c r="AD66" s="4"/>
    </row>
    <row r="67">
      <c r="A67" s="4"/>
      <c r="B67" s="4"/>
      <c r="C67" s="240"/>
      <c r="D67" s="591"/>
      <c r="E67" s="242"/>
      <c r="F67" s="240"/>
      <c r="G67" s="4"/>
      <c r="H67" s="4"/>
      <c r="I67" s="4"/>
      <c r="J67" s="4"/>
      <c r="K67" s="4"/>
      <c r="L67" s="4"/>
      <c r="M67" s="4"/>
      <c r="N67" s="4"/>
      <c r="O67" s="4"/>
      <c r="P67" s="4"/>
      <c r="Q67" s="4"/>
      <c r="R67" s="4"/>
      <c r="S67" s="4"/>
      <c r="T67" s="4"/>
      <c r="U67" s="4"/>
      <c r="V67" s="4"/>
      <c r="W67" s="4"/>
      <c r="X67" s="4"/>
      <c r="Y67" s="4"/>
      <c r="Z67" s="4"/>
      <c r="AA67" s="4"/>
      <c r="AB67" s="4"/>
      <c r="AC67" s="4"/>
      <c r="AD67" s="4"/>
    </row>
    <row r="68">
      <c r="A68" s="4"/>
      <c r="B68" s="4"/>
      <c r="C68" s="240"/>
      <c r="D68" s="591"/>
      <c r="E68" s="242"/>
      <c r="F68" s="240"/>
      <c r="G68" s="4"/>
      <c r="H68" s="4"/>
      <c r="I68" s="4"/>
      <c r="J68" s="4"/>
      <c r="K68" s="4"/>
      <c r="L68" s="4"/>
      <c r="M68" s="4"/>
      <c r="N68" s="4"/>
      <c r="O68" s="4"/>
      <c r="P68" s="4"/>
      <c r="Q68" s="4"/>
      <c r="R68" s="4"/>
      <c r="S68" s="4"/>
      <c r="T68" s="4"/>
      <c r="U68" s="4"/>
      <c r="V68" s="4"/>
      <c r="W68" s="4"/>
      <c r="X68" s="4"/>
      <c r="Y68" s="4"/>
      <c r="Z68" s="4"/>
      <c r="AA68" s="4"/>
      <c r="AB68" s="4"/>
      <c r="AC68" s="4"/>
      <c r="AD68" s="4"/>
    </row>
    <row r="69">
      <c r="A69" s="4"/>
      <c r="B69" s="4"/>
      <c r="C69" s="240"/>
      <c r="D69" s="591"/>
      <c r="E69" s="242"/>
      <c r="F69" s="240"/>
      <c r="G69" s="4"/>
      <c r="H69" s="4"/>
      <c r="I69" s="4"/>
      <c r="J69" s="4"/>
      <c r="K69" s="4"/>
      <c r="L69" s="4"/>
      <c r="M69" s="4"/>
      <c r="N69" s="4"/>
      <c r="O69" s="4"/>
      <c r="P69" s="4"/>
      <c r="Q69" s="4"/>
      <c r="R69" s="4"/>
      <c r="S69" s="4"/>
      <c r="T69" s="4"/>
      <c r="U69" s="4"/>
      <c r="V69" s="4"/>
      <c r="W69" s="4"/>
      <c r="X69" s="4"/>
      <c r="Y69" s="4"/>
      <c r="Z69" s="4"/>
      <c r="AA69" s="4"/>
      <c r="AB69" s="4"/>
      <c r="AC69" s="4"/>
      <c r="AD69" s="4"/>
    </row>
    <row r="70">
      <c r="A70" s="4"/>
      <c r="B70" s="4"/>
      <c r="C70" s="240"/>
      <c r="D70" s="591"/>
      <c r="E70" s="242"/>
      <c r="F70" s="240"/>
      <c r="G70" s="4"/>
      <c r="H70" s="4"/>
      <c r="I70" s="4"/>
      <c r="J70" s="4"/>
      <c r="K70" s="4"/>
      <c r="L70" s="4"/>
      <c r="M70" s="4"/>
      <c r="N70" s="4"/>
      <c r="O70" s="4"/>
      <c r="P70" s="4"/>
      <c r="Q70" s="4"/>
      <c r="R70" s="4"/>
      <c r="S70" s="4"/>
      <c r="T70" s="4"/>
      <c r="U70" s="4"/>
      <c r="V70" s="4"/>
      <c r="W70" s="4"/>
      <c r="X70" s="4"/>
      <c r="Y70" s="4"/>
      <c r="Z70" s="4"/>
      <c r="AA70" s="4"/>
      <c r="AB70" s="4"/>
      <c r="AC70" s="4"/>
      <c r="AD70" s="4"/>
    </row>
    <row r="71">
      <c r="A71" s="4"/>
      <c r="B71" s="4"/>
      <c r="C71" s="240"/>
      <c r="D71" s="591"/>
      <c r="E71" s="242"/>
      <c r="F71" s="240"/>
      <c r="G71" s="4"/>
      <c r="H71" s="4"/>
      <c r="I71" s="4"/>
      <c r="J71" s="4"/>
      <c r="K71" s="4"/>
      <c r="L71" s="4"/>
      <c r="M71" s="4"/>
      <c r="N71" s="4"/>
      <c r="O71" s="4"/>
      <c r="P71" s="4"/>
      <c r="Q71" s="4"/>
      <c r="R71" s="4"/>
      <c r="S71" s="4"/>
      <c r="T71" s="4"/>
      <c r="U71" s="4"/>
      <c r="V71" s="4"/>
      <c r="W71" s="4"/>
      <c r="X71" s="4"/>
      <c r="Y71" s="4"/>
      <c r="Z71" s="4"/>
      <c r="AA71" s="4"/>
      <c r="AB71" s="4"/>
      <c r="AC71" s="4"/>
      <c r="AD71" s="4"/>
    </row>
    <row r="72">
      <c r="A72" s="4"/>
      <c r="B72" s="4"/>
      <c r="C72" s="240"/>
      <c r="D72" s="591"/>
      <c r="E72" s="242"/>
      <c r="F72" s="240"/>
      <c r="G72" s="4"/>
      <c r="H72" s="4"/>
      <c r="I72" s="4"/>
      <c r="J72" s="4"/>
      <c r="K72" s="4"/>
      <c r="L72" s="4"/>
      <c r="M72" s="4"/>
      <c r="N72" s="4"/>
      <c r="O72" s="4"/>
      <c r="P72" s="4"/>
      <c r="Q72" s="4"/>
      <c r="R72" s="4"/>
      <c r="S72" s="4"/>
      <c r="T72" s="4"/>
      <c r="U72" s="4"/>
      <c r="V72" s="4"/>
      <c r="W72" s="4"/>
      <c r="X72" s="4"/>
      <c r="Y72" s="4"/>
      <c r="Z72" s="4"/>
      <c r="AA72" s="4"/>
      <c r="AB72" s="4"/>
      <c r="AC72" s="4"/>
      <c r="AD72" s="4"/>
    </row>
    <row r="73">
      <c r="A73" s="4"/>
      <c r="B73" s="4"/>
      <c r="C73" s="240"/>
      <c r="D73" s="591"/>
      <c r="E73" s="242"/>
      <c r="F73" s="240"/>
      <c r="G73" s="4"/>
      <c r="H73" s="4"/>
      <c r="I73" s="4"/>
      <c r="J73" s="4"/>
      <c r="K73" s="4"/>
      <c r="L73" s="4"/>
      <c r="M73" s="4"/>
      <c r="N73" s="4"/>
      <c r="O73" s="4"/>
      <c r="P73" s="4"/>
      <c r="Q73" s="4"/>
      <c r="R73" s="4"/>
      <c r="S73" s="4"/>
      <c r="T73" s="4"/>
      <c r="U73" s="4"/>
      <c r="V73" s="4"/>
      <c r="W73" s="4"/>
      <c r="X73" s="4"/>
      <c r="Y73" s="4"/>
      <c r="Z73" s="4"/>
      <c r="AA73" s="4"/>
      <c r="AB73" s="4"/>
      <c r="AC73" s="4"/>
      <c r="AD73" s="4"/>
    </row>
    <row r="74">
      <c r="A74" s="4"/>
      <c r="B74" s="4"/>
      <c r="C74" s="240"/>
      <c r="D74" s="591"/>
      <c r="E74" s="242"/>
      <c r="F74" s="240"/>
      <c r="G74" s="4"/>
      <c r="H74" s="4"/>
      <c r="I74" s="4"/>
      <c r="J74" s="4"/>
      <c r="K74" s="4"/>
      <c r="L74" s="4"/>
      <c r="M74" s="4"/>
      <c r="N74" s="4"/>
      <c r="O74" s="4"/>
      <c r="P74" s="4"/>
      <c r="Q74" s="4"/>
      <c r="R74" s="4"/>
      <c r="S74" s="4"/>
      <c r="T74" s="4"/>
      <c r="U74" s="4"/>
      <c r="V74" s="4"/>
      <c r="W74" s="4"/>
      <c r="X74" s="4"/>
      <c r="Y74" s="4"/>
      <c r="Z74" s="4"/>
      <c r="AA74" s="4"/>
      <c r="AB74" s="4"/>
      <c r="AC74" s="4"/>
      <c r="AD74" s="4"/>
    </row>
    <row r="75">
      <c r="A75" s="4"/>
      <c r="B75" s="4"/>
      <c r="C75" s="240"/>
      <c r="D75" s="591"/>
      <c r="E75" s="242"/>
      <c r="F75" s="240"/>
      <c r="G75" s="4"/>
      <c r="H75" s="4"/>
      <c r="I75" s="4"/>
      <c r="J75" s="4"/>
      <c r="K75" s="4"/>
      <c r="L75" s="4"/>
      <c r="M75" s="4"/>
      <c r="N75" s="4"/>
      <c r="O75" s="4"/>
      <c r="P75" s="4"/>
      <c r="Q75" s="4"/>
      <c r="R75" s="4"/>
      <c r="S75" s="4"/>
      <c r="T75" s="4"/>
      <c r="U75" s="4"/>
      <c r="V75" s="4"/>
      <c r="W75" s="4"/>
      <c r="X75" s="4"/>
      <c r="Y75" s="4"/>
      <c r="Z75" s="4"/>
      <c r="AA75" s="4"/>
      <c r="AB75" s="4"/>
      <c r="AC75" s="4"/>
      <c r="AD75" s="4"/>
    </row>
    <row r="76">
      <c r="A76" s="4"/>
      <c r="B76" s="4"/>
      <c r="C76" s="240"/>
      <c r="D76" s="591"/>
      <c r="E76" s="242"/>
      <c r="F76" s="240"/>
      <c r="G76" s="4"/>
      <c r="H76" s="4"/>
      <c r="I76" s="4"/>
      <c r="J76" s="4"/>
      <c r="K76" s="4"/>
      <c r="L76" s="4"/>
      <c r="M76" s="4"/>
      <c r="N76" s="4"/>
      <c r="O76" s="4"/>
      <c r="P76" s="4"/>
      <c r="Q76" s="4"/>
      <c r="R76" s="4"/>
      <c r="S76" s="4"/>
      <c r="T76" s="4"/>
      <c r="U76" s="4"/>
      <c r="V76" s="4"/>
      <c r="W76" s="4"/>
      <c r="X76" s="4"/>
      <c r="Y76" s="4"/>
      <c r="Z76" s="4"/>
      <c r="AA76" s="4"/>
      <c r="AB76" s="4"/>
      <c r="AC76" s="4"/>
      <c r="AD76" s="4"/>
    </row>
    <row r="77">
      <c r="A77" s="4"/>
      <c r="B77" s="4"/>
      <c r="C77" s="240"/>
      <c r="D77" s="591"/>
      <c r="E77" s="242"/>
      <c r="F77" s="240"/>
      <c r="G77" s="4"/>
      <c r="H77" s="4"/>
      <c r="I77" s="4"/>
      <c r="J77" s="4"/>
      <c r="K77" s="4"/>
      <c r="L77" s="4"/>
      <c r="M77" s="4"/>
      <c r="N77" s="4"/>
      <c r="O77" s="4"/>
      <c r="P77" s="4"/>
      <c r="Q77" s="4"/>
      <c r="R77" s="4"/>
      <c r="S77" s="4"/>
      <c r="T77" s="4"/>
      <c r="U77" s="4"/>
      <c r="V77" s="4"/>
      <c r="W77" s="4"/>
      <c r="X77" s="4"/>
      <c r="Y77" s="4"/>
      <c r="Z77" s="4"/>
      <c r="AA77" s="4"/>
      <c r="AB77" s="4"/>
      <c r="AC77" s="4"/>
      <c r="AD77" s="4"/>
    </row>
    <row r="78">
      <c r="A78" s="4"/>
      <c r="B78" s="4"/>
      <c r="C78" s="240"/>
      <c r="D78" s="591"/>
      <c r="E78" s="242"/>
      <c r="F78" s="240"/>
      <c r="G78" s="4"/>
      <c r="H78" s="4"/>
      <c r="I78" s="4"/>
      <c r="J78" s="4"/>
      <c r="K78" s="4"/>
      <c r="L78" s="4"/>
      <c r="M78" s="4"/>
      <c r="N78" s="4"/>
      <c r="O78" s="4"/>
      <c r="P78" s="4"/>
      <c r="Q78" s="4"/>
      <c r="R78" s="4"/>
      <c r="S78" s="4"/>
      <c r="T78" s="4"/>
      <c r="U78" s="4"/>
      <c r="V78" s="4"/>
      <c r="W78" s="4"/>
      <c r="X78" s="4"/>
      <c r="Y78" s="4"/>
      <c r="Z78" s="4"/>
      <c r="AA78" s="4"/>
      <c r="AB78" s="4"/>
      <c r="AC78" s="4"/>
      <c r="AD78" s="4"/>
    </row>
    <row r="79">
      <c r="A79" s="4"/>
      <c r="B79" s="4"/>
      <c r="C79" s="240"/>
      <c r="D79" s="591"/>
      <c r="E79" s="242"/>
      <c r="F79" s="240"/>
      <c r="G79" s="4"/>
      <c r="H79" s="4"/>
      <c r="I79" s="4"/>
      <c r="J79" s="4"/>
      <c r="K79" s="4"/>
      <c r="L79" s="4"/>
      <c r="M79" s="4"/>
      <c r="N79" s="4"/>
      <c r="O79" s="4"/>
      <c r="P79" s="4"/>
      <c r="Q79" s="4"/>
      <c r="R79" s="4"/>
      <c r="S79" s="4"/>
      <c r="T79" s="4"/>
      <c r="U79" s="4"/>
      <c r="V79" s="4"/>
      <c r="W79" s="4"/>
      <c r="X79" s="4"/>
      <c r="Y79" s="4"/>
      <c r="Z79" s="4"/>
      <c r="AA79" s="4"/>
      <c r="AB79" s="4"/>
      <c r="AC79" s="4"/>
      <c r="AD79" s="4"/>
    </row>
    <row r="80">
      <c r="A80" s="4"/>
      <c r="B80" s="4"/>
      <c r="C80" s="240"/>
      <c r="D80" s="591"/>
      <c r="E80" s="242"/>
      <c r="F80" s="240"/>
      <c r="G80" s="4"/>
      <c r="H80" s="4"/>
      <c r="I80" s="4"/>
      <c r="J80" s="4"/>
      <c r="K80" s="4"/>
      <c r="L80" s="4"/>
      <c r="M80" s="4"/>
      <c r="N80" s="4"/>
      <c r="O80" s="4"/>
      <c r="P80" s="4"/>
      <c r="Q80" s="4"/>
      <c r="R80" s="4"/>
      <c r="S80" s="4"/>
      <c r="T80" s="4"/>
      <c r="U80" s="4"/>
      <c r="V80" s="4"/>
      <c r="W80" s="4"/>
      <c r="X80" s="4"/>
      <c r="Y80" s="4"/>
      <c r="Z80" s="4"/>
      <c r="AA80" s="4"/>
      <c r="AB80" s="4"/>
      <c r="AC80" s="4"/>
      <c r="AD80" s="4"/>
    </row>
    <row r="81">
      <c r="A81" s="4"/>
      <c r="B81" s="4"/>
      <c r="C81" s="240"/>
      <c r="D81" s="591"/>
      <c r="E81" s="242"/>
      <c r="F81" s="240"/>
      <c r="G81" s="4"/>
      <c r="H81" s="4"/>
      <c r="I81" s="4"/>
      <c r="J81" s="4"/>
      <c r="K81" s="4"/>
      <c r="L81" s="4"/>
      <c r="M81" s="4"/>
      <c r="N81" s="4"/>
      <c r="O81" s="4"/>
      <c r="P81" s="4"/>
      <c r="Q81" s="4"/>
      <c r="R81" s="4"/>
      <c r="S81" s="4"/>
      <c r="T81" s="4"/>
      <c r="U81" s="4"/>
      <c r="V81" s="4"/>
      <c r="W81" s="4"/>
      <c r="X81" s="4"/>
      <c r="Y81" s="4"/>
      <c r="Z81" s="4"/>
      <c r="AA81" s="4"/>
      <c r="AB81" s="4"/>
      <c r="AC81" s="4"/>
      <c r="AD81" s="4"/>
    </row>
    <row r="82">
      <c r="A82" s="4"/>
      <c r="B82" s="4"/>
      <c r="C82" s="240"/>
      <c r="D82" s="591"/>
      <c r="E82" s="242"/>
      <c r="F82" s="240"/>
      <c r="G82" s="4"/>
      <c r="H82" s="4"/>
      <c r="I82" s="4"/>
      <c r="J82" s="4"/>
      <c r="K82" s="4"/>
      <c r="L82" s="4"/>
      <c r="M82" s="4"/>
      <c r="N82" s="4"/>
      <c r="O82" s="4"/>
      <c r="P82" s="4"/>
      <c r="Q82" s="4"/>
      <c r="R82" s="4"/>
      <c r="S82" s="4"/>
      <c r="T82" s="4"/>
      <c r="U82" s="4"/>
      <c r="V82" s="4"/>
      <c r="W82" s="4"/>
      <c r="X82" s="4"/>
      <c r="Y82" s="4"/>
      <c r="Z82" s="4"/>
      <c r="AA82" s="4"/>
      <c r="AB82" s="4"/>
      <c r="AC82" s="4"/>
      <c r="AD82" s="4"/>
    </row>
    <row r="83">
      <c r="A83" s="4"/>
      <c r="B83" s="4"/>
      <c r="C83" s="240"/>
      <c r="D83" s="591"/>
      <c r="E83" s="242"/>
      <c r="F83" s="240"/>
      <c r="G83" s="4"/>
      <c r="H83" s="4"/>
      <c r="I83" s="4"/>
      <c r="J83" s="4"/>
      <c r="K83" s="4"/>
      <c r="L83" s="4"/>
      <c r="M83" s="4"/>
      <c r="N83" s="4"/>
      <c r="O83" s="4"/>
      <c r="P83" s="4"/>
      <c r="Q83" s="4"/>
      <c r="R83" s="4"/>
      <c r="S83" s="4"/>
      <c r="T83" s="4"/>
      <c r="U83" s="4"/>
      <c r="V83" s="4"/>
      <c r="W83" s="4"/>
      <c r="X83" s="4"/>
      <c r="Y83" s="4"/>
      <c r="Z83" s="4"/>
      <c r="AA83" s="4"/>
      <c r="AB83" s="4"/>
      <c r="AC83" s="4"/>
      <c r="AD83" s="4"/>
    </row>
    <row r="84">
      <c r="A84" s="4"/>
      <c r="B84" s="4"/>
      <c r="C84" s="240"/>
      <c r="D84" s="591"/>
      <c r="E84" s="242"/>
      <c r="F84" s="240"/>
      <c r="G84" s="4"/>
      <c r="H84" s="4"/>
      <c r="I84" s="4"/>
      <c r="J84" s="4"/>
      <c r="K84" s="4"/>
      <c r="L84" s="4"/>
      <c r="M84" s="4"/>
      <c r="N84" s="4"/>
      <c r="O84" s="4"/>
      <c r="P84" s="4"/>
      <c r="Q84" s="4"/>
      <c r="R84" s="4"/>
      <c r="S84" s="4"/>
      <c r="T84" s="4"/>
      <c r="U84" s="4"/>
      <c r="V84" s="4"/>
      <c r="W84" s="4"/>
      <c r="X84" s="4"/>
      <c r="Y84" s="4"/>
      <c r="Z84" s="4"/>
      <c r="AA84" s="4"/>
      <c r="AB84" s="4"/>
      <c r="AC84" s="4"/>
      <c r="AD84" s="4"/>
    </row>
    <row r="85">
      <c r="A85" s="4"/>
      <c r="B85" s="4"/>
      <c r="C85" s="240"/>
      <c r="D85" s="591"/>
      <c r="E85" s="242"/>
      <c r="F85" s="240"/>
      <c r="G85" s="4"/>
      <c r="H85" s="4"/>
      <c r="I85" s="4"/>
      <c r="J85" s="4"/>
      <c r="K85" s="4"/>
      <c r="L85" s="4"/>
      <c r="M85" s="4"/>
      <c r="N85" s="4"/>
      <c r="O85" s="4"/>
      <c r="P85" s="4"/>
      <c r="Q85" s="4"/>
      <c r="R85" s="4"/>
      <c r="S85" s="4"/>
      <c r="T85" s="4"/>
      <c r="U85" s="4"/>
      <c r="V85" s="4"/>
      <c r="W85" s="4"/>
      <c r="X85" s="4"/>
      <c r="Y85" s="4"/>
      <c r="Z85" s="4"/>
      <c r="AA85" s="4"/>
      <c r="AB85" s="4"/>
      <c r="AC85" s="4"/>
      <c r="AD85" s="4"/>
    </row>
    <row r="86">
      <c r="A86" s="4"/>
      <c r="B86" s="4"/>
      <c r="C86" s="240"/>
      <c r="D86" s="591"/>
      <c r="E86" s="242"/>
      <c r="F86" s="240"/>
      <c r="G86" s="4"/>
      <c r="H86" s="4"/>
      <c r="I86" s="4"/>
      <c r="J86" s="4"/>
      <c r="K86" s="4"/>
      <c r="L86" s="4"/>
      <c r="M86" s="4"/>
      <c r="N86" s="4"/>
      <c r="O86" s="4"/>
      <c r="P86" s="4"/>
      <c r="Q86" s="4"/>
      <c r="R86" s="4"/>
      <c r="S86" s="4"/>
      <c r="T86" s="4"/>
      <c r="U86" s="4"/>
      <c r="V86" s="4"/>
      <c r="W86" s="4"/>
      <c r="X86" s="4"/>
      <c r="Y86" s="4"/>
      <c r="Z86" s="4"/>
      <c r="AA86" s="4"/>
      <c r="AB86" s="4"/>
      <c r="AC86" s="4"/>
      <c r="AD86" s="4"/>
    </row>
    <row r="87">
      <c r="A87" s="4"/>
      <c r="B87" s="4"/>
      <c r="C87" s="240"/>
      <c r="D87" s="591"/>
      <c r="E87" s="242"/>
      <c r="F87" s="240"/>
      <c r="G87" s="4"/>
      <c r="H87" s="4"/>
      <c r="I87" s="4"/>
      <c r="J87" s="4"/>
      <c r="K87" s="4"/>
      <c r="L87" s="4"/>
      <c r="M87" s="4"/>
      <c r="N87" s="4"/>
      <c r="O87" s="4"/>
      <c r="P87" s="4"/>
      <c r="Q87" s="4"/>
      <c r="R87" s="4"/>
      <c r="S87" s="4"/>
      <c r="T87" s="4"/>
      <c r="U87" s="4"/>
      <c r="V87" s="4"/>
      <c r="W87" s="4"/>
      <c r="X87" s="4"/>
      <c r="Y87" s="4"/>
      <c r="Z87" s="4"/>
      <c r="AA87" s="4"/>
      <c r="AB87" s="4"/>
      <c r="AC87" s="4"/>
      <c r="AD87" s="4"/>
    </row>
    <row r="88">
      <c r="A88" s="4"/>
      <c r="B88" s="4"/>
      <c r="C88" s="240"/>
      <c r="D88" s="591"/>
      <c r="E88" s="242"/>
      <c r="F88" s="240"/>
      <c r="G88" s="4"/>
      <c r="H88" s="4"/>
      <c r="I88" s="4"/>
      <c r="J88" s="4"/>
      <c r="K88" s="4"/>
      <c r="L88" s="4"/>
      <c r="M88" s="4"/>
      <c r="N88" s="4"/>
      <c r="O88" s="4"/>
      <c r="P88" s="4"/>
      <c r="Q88" s="4"/>
      <c r="R88" s="4"/>
      <c r="S88" s="4"/>
      <c r="T88" s="4"/>
      <c r="U88" s="4"/>
      <c r="V88" s="4"/>
      <c r="W88" s="4"/>
      <c r="X88" s="4"/>
      <c r="Y88" s="4"/>
      <c r="Z88" s="4"/>
      <c r="AA88" s="4"/>
      <c r="AB88" s="4"/>
      <c r="AC88" s="4"/>
      <c r="AD88" s="4"/>
    </row>
    <row r="89">
      <c r="A89" s="4"/>
      <c r="B89" s="4"/>
      <c r="C89" s="240"/>
      <c r="D89" s="591"/>
      <c r="E89" s="242"/>
      <c r="F89" s="240"/>
      <c r="G89" s="4"/>
      <c r="H89" s="4"/>
      <c r="I89" s="4"/>
      <c r="J89" s="4"/>
      <c r="K89" s="4"/>
      <c r="L89" s="4"/>
      <c r="M89" s="4"/>
      <c r="N89" s="4"/>
      <c r="O89" s="4"/>
      <c r="P89" s="4"/>
      <c r="Q89" s="4"/>
      <c r="R89" s="4"/>
      <c r="S89" s="4"/>
      <c r="T89" s="4"/>
      <c r="U89" s="4"/>
      <c r="V89" s="4"/>
      <c r="W89" s="4"/>
      <c r="X89" s="4"/>
      <c r="Y89" s="4"/>
      <c r="Z89" s="4"/>
      <c r="AA89" s="4"/>
      <c r="AB89" s="4"/>
      <c r="AC89" s="4"/>
      <c r="AD89" s="4"/>
    </row>
    <row r="90">
      <c r="A90" s="4"/>
      <c r="B90" s="4"/>
      <c r="C90" s="240"/>
      <c r="D90" s="591"/>
      <c r="E90" s="242"/>
      <c r="F90" s="240"/>
      <c r="G90" s="4"/>
      <c r="H90" s="4"/>
      <c r="I90" s="4"/>
      <c r="J90" s="4"/>
      <c r="K90" s="4"/>
      <c r="L90" s="4"/>
      <c r="M90" s="4"/>
      <c r="N90" s="4"/>
      <c r="O90" s="4"/>
      <c r="P90" s="4"/>
      <c r="Q90" s="4"/>
      <c r="R90" s="4"/>
      <c r="S90" s="4"/>
      <c r="T90" s="4"/>
      <c r="U90" s="4"/>
      <c r="V90" s="4"/>
      <c r="W90" s="4"/>
      <c r="X90" s="4"/>
      <c r="Y90" s="4"/>
      <c r="Z90" s="4"/>
      <c r="AA90" s="4"/>
      <c r="AB90" s="4"/>
      <c r="AC90" s="4"/>
      <c r="AD90" s="4"/>
    </row>
    <row r="91">
      <c r="A91" s="4"/>
      <c r="B91" s="4"/>
      <c r="C91" s="240"/>
      <c r="D91" s="591"/>
      <c r="E91" s="242"/>
      <c r="F91" s="240"/>
      <c r="G91" s="4"/>
      <c r="H91" s="4"/>
      <c r="I91" s="4"/>
      <c r="J91" s="4"/>
      <c r="K91" s="4"/>
      <c r="L91" s="4"/>
      <c r="M91" s="4"/>
      <c r="N91" s="4"/>
      <c r="O91" s="4"/>
      <c r="P91" s="4"/>
      <c r="Q91" s="4"/>
      <c r="R91" s="4"/>
      <c r="S91" s="4"/>
      <c r="T91" s="4"/>
      <c r="U91" s="4"/>
      <c r="V91" s="4"/>
      <c r="W91" s="4"/>
      <c r="X91" s="4"/>
      <c r="Y91" s="4"/>
      <c r="Z91" s="4"/>
      <c r="AA91" s="4"/>
      <c r="AB91" s="4"/>
      <c r="AC91" s="4"/>
      <c r="AD91" s="4"/>
    </row>
    <row r="92">
      <c r="A92" s="4"/>
      <c r="B92" s="4"/>
      <c r="C92" s="240"/>
      <c r="D92" s="591"/>
      <c r="E92" s="242"/>
      <c r="F92" s="240"/>
      <c r="G92" s="4"/>
      <c r="H92" s="4"/>
      <c r="I92" s="4"/>
      <c r="J92" s="4"/>
      <c r="K92" s="4"/>
      <c r="L92" s="4"/>
      <c r="M92" s="4"/>
      <c r="N92" s="4"/>
      <c r="O92" s="4"/>
      <c r="P92" s="4"/>
      <c r="Q92" s="4"/>
      <c r="R92" s="4"/>
      <c r="S92" s="4"/>
      <c r="T92" s="4"/>
      <c r="U92" s="4"/>
      <c r="V92" s="4"/>
      <c r="W92" s="4"/>
      <c r="X92" s="4"/>
      <c r="Y92" s="4"/>
      <c r="Z92" s="4"/>
      <c r="AA92" s="4"/>
      <c r="AB92" s="4"/>
      <c r="AC92" s="4"/>
      <c r="AD92" s="4"/>
    </row>
    <row r="93">
      <c r="A93" s="4"/>
      <c r="B93" s="4"/>
      <c r="C93" s="240"/>
      <c r="D93" s="591"/>
      <c r="E93" s="242"/>
      <c r="F93" s="240"/>
      <c r="G93" s="4"/>
      <c r="H93" s="4"/>
      <c r="I93" s="4"/>
      <c r="J93" s="4"/>
      <c r="K93" s="4"/>
      <c r="L93" s="4"/>
      <c r="M93" s="4"/>
      <c r="N93" s="4"/>
      <c r="O93" s="4"/>
      <c r="P93" s="4"/>
      <c r="Q93" s="4"/>
      <c r="R93" s="4"/>
      <c r="S93" s="4"/>
      <c r="T93" s="4"/>
      <c r="U93" s="4"/>
      <c r="V93" s="4"/>
      <c r="W93" s="4"/>
      <c r="X93" s="4"/>
      <c r="Y93" s="4"/>
      <c r="Z93" s="4"/>
      <c r="AA93" s="4"/>
      <c r="AB93" s="4"/>
      <c r="AC93" s="4"/>
      <c r="AD93" s="4"/>
    </row>
    <row r="94">
      <c r="A94" s="4"/>
      <c r="B94" s="4"/>
      <c r="C94" s="240"/>
      <c r="D94" s="591"/>
      <c r="E94" s="242"/>
      <c r="F94" s="240"/>
      <c r="G94" s="4"/>
      <c r="H94" s="4"/>
      <c r="I94" s="4"/>
      <c r="J94" s="4"/>
      <c r="K94" s="4"/>
      <c r="L94" s="4"/>
      <c r="M94" s="4"/>
      <c r="N94" s="4"/>
      <c r="O94" s="4"/>
      <c r="P94" s="4"/>
      <c r="Q94" s="4"/>
      <c r="R94" s="4"/>
      <c r="S94" s="4"/>
      <c r="T94" s="4"/>
      <c r="U94" s="4"/>
      <c r="V94" s="4"/>
      <c r="W94" s="4"/>
      <c r="X94" s="4"/>
      <c r="Y94" s="4"/>
      <c r="Z94" s="4"/>
      <c r="AA94" s="4"/>
      <c r="AB94" s="4"/>
      <c r="AC94" s="4"/>
      <c r="AD94" s="4"/>
    </row>
    <row r="95">
      <c r="A95" s="4"/>
      <c r="B95" s="4"/>
      <c r="C95" s="240"/>
      <c r="D95" s="591"/>
      <c r="E95" s="242"/>
      <c r="F95" s="240"/>
      <c r="G95" s="4"/>
      <c r="H95" s="4"/>
      <c r="I95" s="4"/>
      <c r="J95" s="4"/>
      <c r="K95" s="4"/>
      <c r="L95" s="4"/>
      <c r="M95" s="4"/>
      <c r="N95" s="4"/>
      <c r="O95" s="4"/>
      <c r="P95" s="4"/>
      <c r="Q95" s="4"/>
      <c r="R95" s="4"/>
      <c r="S95" s="4"/>
      <c r="T95" s="4"/>
      <c r="U95" s="4"/>
      <c r="V95" s="4"/>
      <c r="W95" s="4"/>
      <c r="X95" s="4"/>
      <c r="Y95" s="4"/>
      <c r="Z95" s="4"/>
      <c r="AA95" s="4"/>
      <c r="AB95" s="4"/>
      <c r="AC95" s="4"/>
      <c r="AD95" s="4"/>
    </row>
    <row r="96">
      <c r="A96" s="4"/>
      <c r="B96" s="4"/>
      <c r="C96" s="240"/>
      <c r="D96" s="591"/>
      <c r="E96" s="242"/>
      <c r="F96" s="240"/>
      <c r="G96" s="4"/>
      <c r="H96" s="4"/>
      <c r="I96" s="4"/>
      <c r="J96" s="4"/>
      <c r="K96" s="4"/>
      <c r="L96" s="4"/>
      <c r="M96" s="4"/>
      <c r="N96" s="4"/>
      <c r="O96" s="4"/>
      <c r="P96" s="4"/>
      <c r="Q96" s="4"/>
      <c r="R96" s="4"/>
      <c r="S96" s="4"/>
      <c r="T96" s="4"/>
      <c r="U96" s="4"/>
      <c r="V96" s="4"/>
      <c r="W96" s="4"/>
      <c r="X96" s="4"/>
      <c r="Y96" s="4"/>
      <c r="Z96" s="4"/>
      <c r="AA96" s="4"/>
      <c r="AB96" s="4"/>
      <c r="AC96" s="4"/>
      <c r="AD96" s="4"/>
    </row>
    <row r="97">
      <c r="A97" s="4"/>
      <c r="B97" s="4"/>
      <c r="C97" s="240"/>
      <c r="D97" s="591"/>
      <c r="E97" s="242"/>
      <c r="F97" s="240"/>
      <c r="G97" s="4"/>
      <c r="H97" s="4"/>
      <c r="I97" s="4"/>
      <c r="J97" s="4"/>
      <c r="K97" s="4"/>
      <c r="L97" s="4"/>
      <c r="M97" s="4"/>
      <c r="N97" s="4"/>
      <c r="O97" s="4"/>
      <c r="P97" s="4"/>
      <c r="Q97" s="4"/>
      <c r="R97" s="4"/>
      <c r="S97" s="4"/>
      <c r="T97" s="4"/>
      <c r="U97" s="4"/>
      <c r="V97" s="4"/>
      <c r="W97" s="4"/>
      <c r="X97" s="4"/>
      <c r="Y97" s="4"/>
      <c r="Z97" s="4"/>
      <c r="AA97" s="4"/>
      <c r="AB97" s="4"/>
      <c r="AC97" s="4"/>
      <c r="AD97" s="4"/>
    </row>
    <row r="98">
      <c r="A98" s="4"/>
      <c r="B98" s="4"/>
      <c r="C98" s="240"/>
      <c r="D98" s="591"/>
      <c r="E98" s="242"/>
      <c r="F98" s="240"/>
      <c r="G98" s="4"/>
      <c r="H98" s="4"/>
      <c r="I98" s="4"/>
      <c r="J98" s="4"/>
      <c r="K98" s="4"/>
      <c r="L98" s="4"/>
      <c r="M98" s="4"/>
      <c r="N98" s="4"/>
      <c r="O98" s="4"/>
      <c r="P98" s="4"/>
      <c r="Q98" s="4"/>
      <c r="R98" s="4"/>
      <c r="S98" s="4"/>
      <c r="T98" s="4"/>
      <c r="U98" s="4"/>
      <c r="V98" s="4"/>
      <c r="W98" s="4"/>
      <c r="X98" s="4"/>
      <c r="Y98" s="4"/>
      <c r="Z98" s="4"/>
      <c r="AA98" s="4"/>
      <c r="AB98" s="4"/>
      <c r="AC98" s="4"/>
      <c r="AD98" s="4"/>
    </row>
    <row r="99">
      <c r="A99" s="4"/>
      <c r="B99" s="4"/>
      <c r="C99" s="240"/>
      <c r="D99" s="591"/>
      <c r="E99" s="242"/>
      <c r="F99" s="240"/>
      <c r="G99" s="4"/>
      <c r="H99" s="4"/>
      <c r="I99" s="4"/>
      <c r="J99" s="4"/>
      <c r="K99" s="4"/>
      <c r="L99" s="4"/>
      <c r="M99" s="4"/>
      <c r="N99" s="4"/>
      <c r="O99" s="4"/>
      <c r="P99" s="4"/>
      <c r="Q99" s="4"/>
      <c r="R99" s="4"/>
      <c r="S99" s="4"/>
      <c r="T99" s="4"/>
      <c r="U99" s="4"/>
      <c r="V99" s="4"/>
      <c r="W99" s="4"/>
      <c r="X99" s="4"/>
      <c r="Y99" s="4"/>
      <c r="Z99" s="4"/>
      <c r="AA99" s="4"/>
      <c r="AB99" s="4"/>
      <c r="AC99" s="4"/>
      <c r="AD99" s="4"/>
    </row>
    <row r="100">
      <c r="A100" s="4"/>
      <c r="B100" s="4"/>
      <c r="C100" s="240"/>
      <c r="D100" s="591"/>
      <c r="E100" s="242"/>
      <c r="F100" s="240"/>
      <c r="G100" s="4"/>
      <c r="H100" s="4"/>
      <c r="I100" s="4"/>
      <c r="J100" s="4"/>
      <c r="K100" s="4"/>
      <c r="L100" s="4"/>
      <c r="M100" s="4"/>
      <c r="N100" s="4"/>
      <c r="O100" s="4"/>
      <c r="P100" s="4"/>
      <c r="Q100" s="4"/>
      <c r="R100" s="4"/>
      <c r="S100" s="4"/>
      <c r="T100" s="4"/>
      <c r="U100" s="4"/>
      <c r="V100" s="4"/>
      <c r="W100" s="4"/>
      <c r="X100" s="4"/>
      <c r="Y100" s="4"/>
      <c r="Z100" s="4"/>
      <c r="AA100" s="4"/>
      <c r="AB100" s="4"/>
      <c r="AC100" s="4"/>
      <c r="AD100" s="4"/>
    </row>
    <row r="101">
      <c r="A101" s="4"/>
      <c r="B101" s="4"/>
      <c r="C101" s="240"/>
      <c r="D101" s="591"/>
      <c r="E101" s="242"/>
      <c r="F101" s="240"/>
      <c r="G101" s="4"/>
      <c r="H101" s="4"/>
      <c r="I101" s="4"/>
      <c r="J101" s="4"/>
      <c r="K101" s="4"/>
      <c r="L101" s="4"/>
      <c r="M101" s="4"/>
      <c r="N101" s="4"/>
      <c r="O101" s="4"/>
      <c r="P101" s="4"/>
      <c r="Q101" s="4"/>
      <c r="R101" s="4"/>
      <c r="S101" s="4"/>
      <c r="T101" s="4"/>
      <c r="U101" s="4"/>
      <c r="V101" s="4"/>
      <c r="W101" s="4"/>
      <c r="X101" s="4"/>
      <c r="Y101" s="4"/>
      <c r="Z101" s="4"/>
      <c r="AA101" s="4"/>
      <c r="AB101" s="4"/>
      <c r="AC101" s="4"/>
      <c r="AD101" s="4"/>
    </row>
    <row r="102">
      <c r="A102" s="4"/>
      <c r="B102" s="4"/>
      <c r="C102" s="240"/>
      <c r="D102" s="591"/>
      <c r="E102" s="242"/>
      <c r="F102" s="240"/>
      <c r="G102" s="4"/>
      <c r="H102" s="4"/>
      <c r="I102" s="4"/>
      <c r="J102" s="4"/>
      <c r="K102" s="4"/>
      <c r="L102" s="4"/>
      <c r="M102" s="4"/>
      <c r="N102" s="4"/>
      <c r="O102" s="4"/>
      <c r="P102" s="4"/>
      <c r="Q102" s="4"/>
      <c r="R102" s="4"/>
      <c r="S102" s="4"/>
      <c r="T102" s="4"/>
      <c r="U102" s="4"/>
      <c r="V102" s="4"/>
      <c r="W102" s="4"/>
      <c r="X102" s="4"/>
      <c r="Y102" s="4"/>
      <c r="Z102" s="4"/>
      <c r="AA102" s="4"/>
      <c r="AB102" s="4"/>
      <c r="AC102" s="4"/>
      <c r="AD102" s="4"/>
    </row>
    <row r="103">
      <c r="A103" s="4"/>
      <c r="B103" s="4"/>
      <c r="C103" s="240"/>
      <c r="D103" s="591"/>
      <c r="E103" s="242"/>
      <c r="F103" s="240"/>
      <c r="G103" s="4"/>
      <c r="H103" s="4"/>
      <c r="I103" s="4"/>
      <c r="J103" s="4"/>
      <c r="K103" s="4"/>
      <c r="L103" s="4"/>
      <c r="M103" s="4"/>
      <c r="N103" s="4"/>
      <c r="O103" s="4"/>
      <c r="P103" s="4"/>
      <c r="Q103" s="4"/>
      <c r="R103" s="4"/>
      <c r="S103" s="4"/>
      <c r="T103" s="4"/>
      <c r="U103" s="4"/>
      <c r="V103" s="4"/>
      <c r="W103" s="4"/>
      <c r="X103" s="4"/>
      <c r="Y103" s="4"/>
      <c r="Z103" s="4"/>
      <c r="AA103" s="4"/>
      <c r="AB103" s="4"/>
      <c r="AC103" s="4"/>
      <c r="AD103" s="4"/>
    </row>
    <row r="104">
      <c r="A104" s="4"/>
      <c r="B104" s="4"/>
      <c r="C104" s="240"/>
      <c r="D104" s="591"/>
      <c r="E104" s="242"/>
      <c r="F104" s="240"/>
      <c r="G104" s="4"/>
      <c r="H104" s="4"/>
      <c r="I104" s="4"/>
      <c r="J104" s="4"/>
      <c r="K104" s="4"/>
      <c r="L104" s="4"/>
      <c r="M104" s="4"/>
      <c r="N104" s="4"/>
      <c r="O104" s="4"/>
      <c r="P104" s="4"/>
      <c r="Q104" s="4"/>
      <c r="R104" s="4"/>
      <c r="S104" s="4"/>
      <c r="T104" s="4"/>
      <c r="U104" s="4"/>
      <c r="V104" s="4"/>
      <c r="W104" s="4"/>
      <c r="X104" s="4"/>
      <c r="Y104" s="4"/>
      <c r="Z104" s="4"/>
      <c r="AA104" s="4"/>
      <c r="AB104" s="4"/>
      <c r="AC104" s="4"/>
      <c r="AD104" s="4"/>
    </row>
    <row r="105">
      <c r="A105" s="4"/>
      <c r="B105" s="4"/>
      <c r="C105" s="240"/>
      <c r="D105" s="591"/>
      <c r="E105" s="242"/>
      <c r="F105" s="240"/>
      <c r="G105" s="4"/>
      <c r="H105" s="4"/>
      <c r="I105" s="4"/>
      <c r="J105" s="4"/>
      <c r="K105" s="4"/>
      <c r="L105" s="4"/>
      <c r="M105" s="4"/>
      <c r="N105" s="4"/>
      <c r="O105" s="4"/>
      <c r="P105" s="4"/>
      <c r="Q105" s="4"/>
      <c r="R105" s="4"/>
      <c r="S105" s="4"/>
      <c r="T105" s="4"/>
      <c r="U105" s="4"/>
      <c r="V105" s="4"/>
      <c r="W105" s="4"/>
      <c r="X105" s="4"/>
      <c r="Y105" s="4"/>
      <c r="Z105" s="4"/>
      <c r="AA105" s="4"/>
      <c r="AB105" s="4"/>
      <c r="AC105" s="4"/>
      <c r="AD105" s="4"/>
    </row>
    <row r="106">
      <c r="A106" s="4"/>
      <c r="B106" s="4"/>
      <c r="C106" s="240"/>
      <c r="D106" s="591"/>
      <c r="E106" s="242"/>
      <c r="F106" s="240"/>
      <c r="G106" s="4"/>
      <c r="H106" s="4"/>
      <c r="I106" s="4"/>
      <c r="J106" s="4"/>
      <c r="K106" s="4"/>
      <c r="L106" s="4"/>
      <c r="M106" s="4"/>
      <c r="N106" s="4"/>
      <c r="O106" s="4"/>
      <c r="P106" s="4"/>
      <c r="Q106" s="4"/>
      <c r="R106" s="4"/>
      <c r="S106" s="4"/>
      <c r="T106" s="4"/>
      <c r="U106" s="4"/>
      <c r="V106" s="4"/>
      <c r="W106" s="4"/>
      <c r="X106" s="4"/>
      <c r="Y106" s="4"/>
      <c r="Z106" s="4"/>
      <c r="AA106" s="4"/>
      <c r="AB106" s="4"/>
      <c r="AC106" s="4"/>
      <c r="AD106" s="4"/>
    </row>
    <row r="107">
      <c r="A107" s="4"/>
      <c r="B107" s="4"/>
      <c r="C107" s="240"/>
      <c r="D107" s="591"/>
      <c r="E107" s="242"/>
      <c r="F107" s="240"/>
      <c r="G107" s="4"/>
      <c r="H107" s="4"/>
      <c r="I107" s="4"/>
      <c r="J107" s="4"/>
      <c r="K107" s="4"/>
      <c r="L107" s="4"/>
      <c r="M107" s="4"/>
      <c r="N107" s="4"/>
      <c r="O107" s="4"/>
      <c r="P107" s="4"/>
      <c r="Q107" s="4"/>
      <c r="R107" s="4"/>
      <c r="S107" s="4"/>
      <c r="T107" s="4"/>
      <c r="U107" s="4"/>
      <c r="V107" s="4"/>
      <c r="W107" s="4"/>
      <c r="X107" s="4"/>
      <c r="Y107" s="4"/>
      <c r="Z107" s="4"/>
      <c r="AA107" s="4"/>
      <c r="AB107" s="4"/>
      <c r="AC107" s="4"/>
      <c r="AD107" s="4"/>
    </row>
    <row r="108">
      <c r="A108" s="4"/>
      <c r="B108" s="4"/>
      <c r="C108" s="240"/>
      <c r="D108" s="591"/>
      <c r="E108" s="242"/>
      <c r="F108" s="240"/>
      <c r="G108" s="4"/>
      <c r="H108" s="4"/>
      <c r="I108" s="4"/>
      <c r="J108" s="4"/>
      <c r="K108" s="4"/>
      <c r="L108" s="4"/>
      <c r="M108" s="4"/>
      <c r="N108" s="4"/>
      <c r="O108" s="4"/>
      <c r="P108" s="4"/>
      <c r="Q108" s="4"/>
      <c r="R108" s="4"/>
      <c r="S108" s="4"/>
      <c r="T108" s="4"/>
      <c r="U108" s="4"/>
      <c r="V108" s="4"/>
      <c r="W108" s="4"/>
      <c r="X108" s="4"/>
      <c r="Y108" s="4"/>
      <c r="Z108" s="4"/>
      <c r="AA108" s="4"/>
      <c r="AB108" s="4"/>
      <c r="AC108" s="4"/>
      <c r="AD108" s="4"/>
    </row>
    <row r="109">
      <c r="A109" s="4"/>
      <c r="B109" s="4"/>
      <c r="C109" s="240"/>
      <c r="D109" s="591"/>
      <c r="E109" s="242"/>
      <c r="F109" s="240"/>
      <c r="G109" s="4"/>
      <c r="H109" s="4"/>
      <c r="I109" s="4"/>
      <c r="J109" s="4"/>
      <c r="K109" s="4"/>
      <c r="L109" s="4"/>
      <c r="M109" s="4"/>
      <c r="N109" s="4"/>
      <c r="O109" s="4"/>
      <c r="P109" s="4"/>
      <c r="Q109" s="4"/>
      <c r="R109" s="4"/>
      <c r="S109" s="4"/>
      <c r="T109" s="4"/>
      <c r="U109" s="4"/>
      <c r="V109" s="4"/>
      <c r="W109" s="4"/>
      <c r="X109" s="4"/>
      <c r="Y109" s="4"/>
      <c r="Z109" s="4"/>
      <c r="AA109" s="4"/>
      <c r="AB109" s="4"/>
      <c r="AC109" s="4"/>
      <c r="AD109" s="4"/>
    </row>
    <row r="110">
      <c r="A110" s="4"/>
      <c r="B110" s="4"/>
      <c r="C110" s="240"/>
      <c r="D110" s="591"/>
      <c r="E110" s="242"/>
      <c r="F110" s="240"/>
      <c r="G110" s="4"/>
      <c r="H110" s="4"/>
      <c r="I110" s="4"/>
      <c r="J110" s="4"/>
      <c r="K110" s="4"/>
      <c r="L110" s="4"/>
      <c r="M110" s="4"/>
      <c r="N110" s="4"/>
      <c r="O110" s="4"/>
      <c r="P110" s="4"/>
      <c r="Q110" s="4"/>
      <c r="R110" s="4"/>
      <c r="S110" s="4"/>
      <c r="T110" s="4"/>
      <c r="U110" s="4"/>
      <c r="V110" s="4"/>
      <c r="W110" s="4"/>
      <c r="X110" s="4"/>
      <c r="Y110" s="4"/>
      <c r="Z110" s="4"/>
      <c r="AA110" s="4"/>
      <c r="AB110" s="4"/>
      <c r="AC110" s="4"/>
      <c r="AD110" s="4"/>
    </row>
    <row r="111">
      <c r="A111" s="4"/>
      <c r="B111" s="4"/>
      <c r="C111" s="240"/>
      <c r="D111" s="591"/>
      <c r="E111" s="242"/>
      <c r="F111" s="240"/>
      <c r="G111" s="4"/>
      <c r="H111" s="4"/>
      <c r="I111" s="4"/>
      <c r="J111" s="4"/>
      <c r="K111" s="4"/>
      <c r="L111" s="4"/>
      <c r="M111" s="4"/>
      <c r="N111" s="4"/>
      <c r="O111" s="4"/>
      <c r="P111" s="4"/>
      <c r="Q111" s="4"/>
      <c r="R111" s="4"/>
      <c r="S111" s="4"/>
      <c r="T111" s="4"/>
      <c r="U111" s="4"/>
      <c r="V111" s="4"/>
      <c r="W111" s="4"/>
      <c r="X111" s="4"/>
      <c r="Y111" s="4"/>
      <c r="Z111" s="4"/>
      <c r="AA111" s="4"/>
      <c r="AB111" s="4"/>
      <c r="AC111" s="4"/>
      <c r="AD111" s="4"/>
    </row>
    <row r="112">
      <c r="A112" s="4"/>
      <c r="B112" s="4"/>
      <c r="C112" s="240"/>
      <c r="D112" s="591"/>
      <c r="E112" s="242"/>
      <c r="F112" s="240"/>
      <c r="G112" s="4"/>
      <c r="H112" s="4"/>
      <c r="I112" s="4"/>
      <c r="J112" s="4"/>
      <c r="K112" s="4"/>
      <c r="L112" s="4"/>
      <c r="M112" s="4"/>
      <c r="N112" s="4"/>
      <c r="O112" s="4"/>
      <c r="P112" s="4"/>
      <c r="Q112" s="4"/>
      <c r="R112" s="4"/>
      <c r="S112" s="4"/>
      <c r="T112" s="4"/>
      <c r="U112" s="4"/>
      <c r="V112" s="4"/>
      <c r="W112" s="4"/>
      <c r="X112" s="4"/>
      <c r="Y112" s="4"/>
      <c r="Z112" s="4"/>
      <c r="AA112" s="4"/>
      <c r="AB112" s="4"/>
      <c r="AC112" s="4"/>
      <c r="AD112" s="4"/>
    </row>
    <row r="113">
      <c r="A113" s="4"/>
      <c r="B113" s="4"/>
      <c r="C113" s="240"/>
      <c r="D113" s="591"/>
      <c r="E113" s="242"/>
      <c r="F113" s="240"/>
      <c r="G113" s="4"/>
      <c r="H113" s="4"/>
      <c r="I113" s="4"/>
      <c r="J113" s="4"/>
      <c r="K113" s="4"/>
      <c r="L113" s="4"/>
      <c r="M113" s="4"/>
      <c r="N113" s="4"/>
      <c r="O113" s="4"/>
      <c r="P113" s="4"/>
      <c r="Q113" s="4"/>
      <c r="R113" s="4"/>
      <c r="S113" s="4"/>
      <c r="T113" s="4"/>
      <c r="U113" s="4"/>
      <c r="V113" s="4"/>
      <c r="W113" s="4"/>
      <c r="X113" s="4"/>
      <c r="Y113" s="4"/>
      <c r="Z113" s="4"/>
      <c r="AA113" s="4"/>
      <c r="AB113" s="4"/>
      <c r="AC113" s="4"/>
      <c r="AD113" s="4"/>
    </row>
    <row r="114">
      <c r="A114" s="4"/>
      <c r="B114" s="4"/>
      <c r="C114" s="240"/>
      <c r="D114" s="591"/>
      <c r="E114" s="242"/>
      <c r="F114" s="240"/>
      <c r="G114" s="4"/>
      <c r="H114" s="4"/>
      <c r="I114" s="4"/>
      <c r="J114" s="4"/>
      <c r="K114" s="4"/>
      <c r="L114" s="4"/>
      <c r="M114" s="4"/>
      <c r="N114" s="4"/>
      <c r="O114" s="4"/>
      <c r="P114" s="4"/>
      <c r="Q114" s="4"/>
      <c r="R114" s="4"/>
      <c r="S114" s="4"/>
      <c r="T114" s="4"/>
      <c r="U114" s="4"/>
      <c r="V114" s="4"/>
      <c r="W114" s="4"/>
      <c r="X114" s="4"/>
      <c r="Y114" s="4"/>
      <c r="Z114" s="4"/>
      <c r="AA114" s="4"/>
      <c r="AB114" s="4"/>
      <c r="AC114" s="4"/>
      <c r="AD114" s="4"/>
    </row>
    <row r="115">
      <c r="A115" s="4"/>
      <c r="B115" s="4"/>
      <c r="C115" s="240"/>
      <c r="D115" s="591"/>
      <c r="E115" s="242"/>
      <c r="F115" s="240"/>
      <c r="G115" s="4"/>
      <c r="H115" s="4"/>
      <c r="I115" s="4"/>
      <c r="J115" s="4"/>
      <c r="K115" s="4"/>
      <c r="L115" s="4"/>
      <c r="M115" s="4"/>
      <c r="N115" s="4"/>
      <c r="O115" s="4"/>
      <c r="P115" s="4"/>
      <c r="Q115" s="4"/>
      <c r="R115" s="4"/>
      <c r="S115" s="4"/>
      <c r="T115" s="4"/>
      <c r="U115" s="4"/>
      <c r="V115" s="4"/>
      <c r="W115" s="4"/>
      <c r="X115" s="4"/>
      <c r="Y115" s="4"/>
      <c r="Z115" s="4"/>
      <c r="AA115" s="4"/>
      <c r="AB115" s="4"/>
      <c r="AC115" s="4"/>
      <c r="AD115" s="4"/>
    </row>
    <row r="116">
      <c r="A116" s="4"/>
      <c r="B116" s="4"/>
      <c r="C116" s="240"/>
      <c r="D116" s="591"/>
      <c r="E116" s="242"/>
      <c r="F116" s="240"/>
      <c r="G116" s="4"/>
      <c r="H116" s="4"/>
      <c r="I116" s="4"/>
      <c r="J116" s="4"/>
      <c r="K116" s="4"/>
      <c r="L116" s="4"/>
      <c r="M116" s="4"/>
      <c r="N116" s="4"/>
      <c r="O116" s="4"/>
      <c r="P116" s="4"/>
      <c r="Q116" s="4"/>
      <c r="R116" s="4"/>
      <c r="S116" s="4"/>
      <c r="T116" s="4"/>
      <c r="U116" s="4"/>
      <c r="V116" s="4"/>
      <c r="W116" s="4"/>
      <c r="X116" s="4"/>
      <c r="Y116" s="4"/>
      <c r="Z116" s="4"/>
      <c r="AA116" s="4"/>
      <c r="AB116" s="4"/>
      <c r="AC116" s="4"/>
      <c r="AD116" s="4"/>
    </row>
    <row r="117">
      <c r="A117" s="4"/>
      <c r="B117" s="4"/>
      <c r="C117" s="240"/>
      <c r="D117" s="591"/>
      <c r="E117" s="242"/>
      <c r="F117" s="240"/>
      <c r="G117" s="4"/>
      <c r="H117" s="4"/>
      <c r="I117" s="4"/>
      <c r="J117" s="4"/>
      <c r="K117" s="4"/>
      <c r="L117" s="4"/>
      <c r="M117" s="4"/>
      <c r="N117" s="4"/>
      <c r="O117" s="4"/>
      <c r="P117" s="4"/>
      <c r="Q117" s="4"/>
      <c r="R117" s="4"/>
      <c r="S117" s="4"/>
      <c r="T117" s="4"/>
      <c r="U117" s="4"/>
      <c r="V117" s="4"/>
      <c r="W117" s="4"/>
      <c r="X117" s="4"/>
      <c r="Y117" s="4"/>
      <c r="Z117" s="4"/>
      <c r="AA117" s="4"/>
      <c r="AB117" s="4"/>
      <c r="AC117" s="4"/>
      <c r="AD117" s="4"/>
    </row>
    <row r="118">
      <c r="A118" s="4"/>
      <c r="B118" s="4"/>
      <c r="C118" s="240"/>
      <c r="D118" s="591"/>
      <c r="E118" s="242"/>
      <c r="F118" s="240"/>
      <c r="G118" s="4"/>
      <c r="H118" s="4"/>
      <c r="I118" s="4"/>
      <c r="J118" s="4"/>
      <c r="K118" s="4"/>
      <c r="L118" s="4"/>
      <c r="M118" s="4"/>
      <c r="N118" s="4"/>
      <c r="O118" s="4"/>
      <c r="P118" s="4"/>
      <c r="Q118" s="4"/>
      <c r="R118" s="4"/>
      <c r="S118" s="4"/>
      <c r="T118" s="4"/>
      <c r="U118" s="4"/>
      <c r="V118" s="4"/>
      <c r="W118" s="4"/>
      <c r="X118" s="4"/>
      <c r="Y118" s="4"/>
      <c r="Z118" s="4"/>
      <c r="AA118" s="4"/>
      <c r="AB118" s="4"/>
      <c r="AC118" s="4"/>
      <c r="AD118" s="4"/>
    </row>
    <row r="119">
      <c r="A119" s="4"/>
      <c r="B119" s="4"/>
      <c r="C119" s="240"/>
      <c r="D119" s="591"/>
      <c r="E119" s="242"/>
      <c r="F119" s="240"/>
      <c r="G119" s="4"/>
      <c r="H119" s="4"/>
      <c r="I119" s="4"/>
      <c r="J119" s="4"/>
      <c r="K119" s="4"/>
      <c r="L119" s="4"/>
      <c r="M119" s="4"/>
      <c r="N119" s="4"/>
      <c r="O119" s="4"/>
      <c r="P119" s="4"/>
      <c r="Q119" s="4"/>
      <c r="R119" s="4"/>
      <c r="S119" s="4"/>
      <c r="T119" s="4"/>
      <c r="U119" s="4"/>
      <c r="V119" s="4"/>
      <c r="W119" s="4"/>
      <c r="X119" s="4"/>
      <c r="Y119" s="4"/>
      <c r="Z119" s="4"/>
      <c r="AA119" s="4"/>
      <c r="AB119" s="4"/>
      <c r="AC119" s="4"/>
      <c r="AD119" s="4"/>
    </row>
    <row r="120">
      <c r="A120" s="4"/>
      <c r="B120" s="4"/>
      <c r="C120" s="240"/>
      <c r="D120" s="591"/>
      <c r="E120" s="242"/>
      <c r="F120" s="240"/>
      <c r="G120" s="4"/>
      <c r="H120" s="4"/>
      <c r="I120" s="4"/>
      <c r="J120" s="4"/>
      <c r="K120" s="4"/>
      <c r="L120" s="4"/>
      <c r="M120" s="4"/>
      <c r="N120" s="4"/>
      <c r="O120" s="4"/>
      <c r="P120" s="4"/>
      <c r="Q120" s="4"/>
      <c r="R120" s="4"/>
      <c r="S120" s="4"/>
      <c r="T120" s="4"/>
      <c r="U120" s="4"/>
      <c r="V120" s="4"/>
      <c r="W120" s="4"/>
      <c r="X120" s="4"/>
      <c r="Y120" s="4"/>
      <c r="Z120" s="4"/>
      <c r="AA120" s="4"/>
      <c r="AB120" s="4"/>
      <c r="AC120" s="4"/>
      <c r="AD120" s="4"/>
    </row>
    <row r="121">
      <c r="A121" s="4"/>
      <c r="B121" s="4"/>
      <c r="C121" s="240"/>
      <c r="D121" s="591"/>
      <c r="E121" s="242"/>
      <c r="F121" s="240"/>
      <c r="G121" s="4"/>
      <c r="H121" s="4"/>
      <c r="I121" s="4"/>
      <c r="J121" s="4"/>
      <c r="K121" s="4"/>
      <c r="L121" s="4"/>
      <c r="M121" s="4"/>
      <c r="N121" s="4"/>
      <c r="O121" s="4"/>
      <c r="P121" s="4"/>
      <c r="Q121" s="4"/>
      <c r="R121" s="4"/>
      <c r="S121" s="4"/>
      <c r="T121" s="4"/>
      <c r="U121" s="4"/>
      <c r="V121" s="4"/>
      <c r="W121" s="4"/>
      <c r="X121" s="4"/>
      <c r="Y121" s="4"/>
      <c r="Z121" s="4"/>
      <c r="AA121" s="4"/>
      <c r="AB121" s="4"/>
      <c r="AC121" s="4"/>
      <c r="AD121" s="4"/>
    </row>
    <row r="122">
      <c r="A122" s="4"/>
      <c r="B122" s="4"/>
      <c r="C122" s="240"/>
      <c r="D122" s="591"/>
      <c r="E122" s="242"/>
      <c r="F122" s="240"/>
      <c r="G122" s="4"/>
      <c r="H122" s="4"/>
      <c r="I122" s="4"/>
      <c r="J122" s="4"/>
      <c r="K122" s="4"/>
      <c r="L122" s="4"/>
      <c r="M122" s="4"/>
      <c r="N122" s="4"/>
      <c r="O122" s="4"/>
      <c r="P122" s="4"/>
      <c r="Q122" s="4"/>
      <c r="R122" s="4"/>
      <c r="S122" s="4"/>
      <c r="T122" s="4"/>
      <c r="U122" s="4"/>
      <c r="V122" s="4"/>
      <c r="W122" s="4"/>
      <c r="X122" s="4"/>
      <c r="Y122" s="4"/>
      <c r="Z122" s="4"/>
      <c r="AA122" s="4"/>
      <c r="AB122" s="4"/>
      <c r="AC122" s="4"/>
      <c r="AD122" s="4"/>
    </row>
    <row r="123">
      <c r="A123" s="4"/>
      <c r="B123" s="4"/>
      <c r="C123" s="240"/>
      <c r="D123" s="591"/>
      <c r="E123" s="242"/>
      <c r="F123" s="240"/>
      <c r="G123" s="4"/>
      <c r="H123" s="4"/>
      <c r="I123" s="4"/>
      <c r="J123" s="4"/>
      <c r="K123" s="4"/>
      <c r="L123" s="4"/>
      <c r="M123" s="4"/>
      <c r="N123" s="4"/>
      <c r="O123" s="4"/>
      <c r="P123" s="4"/>
      <c r="Q123" s="4"/>
      <c r="R123" s="4"/>
      <c r="S123" s="4"/>
      <c r="T123" s="4"/>
      <c r="U123" s="4"/>
      <c r="V123" s="4"/>
      <c r="W123" s="4"/>
      <c r="X123" s="4"/>
      <c r="Y123" s="4"/>
      <c r="Z123" s="4"/>
      <c r="AA123" s="4"/>
      <c r="AB123" s="4"/>
      <c r="AC123" s="4"/>
      <c r="AD123" s="4"/>
    </row>
    <row r="124">
      <c r="A124" s="4"/>
      <c r="B124" s="4"/>
      <c r="C124" s="240"/>
      <c r="D124" s="591"/>
      <c r="E124" s="242"/>
      <c r="F124" s="240"/>
      <c r="G124" s="4"/>
      <c r="H124" s="4"/>
      <c r="I124" s="4"/>
      <c r="J124" s="4"/>
      <c r="K124" s="4"/>
      <c r="L124" s="4"/>
      <c r="M124" s="4"/>
      <c r="N124" s="4"/>
      <c r="O124" s="4"/>
      <c r="P124" s="4"/>
      <c r="Q124" s="4"/>
      <c r="R124" s="4"/>
      <c r="S124" s="4"/>
      <c r="T124" s="4"/>
      <c r="U124" s="4"/>
      <c r="V124" s="4"/>
      <c r="W124" s="4"/>
      <c r="X124" s="4"/>
      <c r="Y124" s="4"/>
      <c r="Z124" s="4"/>
      <c r="AA124" s="4"/>
      <c r="AB124" s="4"/>
      <c r="AC124" s="4"/>
      <c r="AD124" s="4"/>
    </row>
    <row r="125">
      <c r="A125" s="4"/>
      <c r="B125" s="4"/>
      <c r="C125" s="240"/>
      <c r="D125" s="591"/>
      <c r="E125" s="242"/>
      <c r="F125" s="240"/>
      <c r="G125" s="4"/>
      <c r="H125" s="4"/>
      <c r="I125" s="4"/>
      <c r="J125" s="4"/>
      <c r="K125" s="4"/>
      <c r="L125" s="4"/>
      <c r="M125" s="4"/>
      <c r="N125" s="4"/>
      <c r="O125" s="4"/>
      <c r="P125" s="4"/>
      <c r="Q125" s="4"/>
      <c r="R125" s="4"/>
      <c r="S125" s="4"/>
      <c r="T125" s="4"/>
      <c r="U125" s="4"/>
      <c r="V125" s="4"/>
      <c r="W125" s="4"/>
      <c r="X125" s="4"/>
      <c r="Y125" s="4"/>
      <c r="Z125" s="4"/>
      <c r="AA125" s="4"/>
      <c r="AB125" s="4"/>
      <c r="AC125" s="4"/>
      <c r="AD125" s="4"/>
    </row>
    <row r="126">
      <c r="A126" s="4"/>
      <c r="B126" s="4"/>
      <c r="C126" s="240"/>
      <c r="D126" s="591"/>
      <c r="E126" s="242"/>
      <c r="F126" s="240"/>
      <c r="G126" s="4"/>
      <c r="H126" s="4"/>
      <c r="I126" s="4"/>
      <c r="J126" s="4"/>
      <c r="K126" s="4"/>
      <c r="L126" s="4"/>
      <c r="M126" s="4"/>
      <c r="N126" s="4"/>
      <c r="O126" s="4"/>
      <c r="P126" s="4"/>
      <c r="Q126" s="4"/>
      <c r="R126" s="4"/>
      <c r="S126" s="4"/>
      <c r="T126" s="4"/>
      <c r="U126" s="4"/>
      <c r="V126" s="4"/>
      <c r="W126" s="4"/>
      <c r="X126" s="4"/>
      <c r="Y126" s="4"/>
      <c r="Z126" s="4"/>
      <c r="AA126" s="4"/>
      <c r="AB126" s="4"/>
      <c r="AC126" s="4"/>
      <c r="AD126" s="4"/>
    </row>
    <row r="127">
      <c r="A127" s="4"/>
      <c r="B127" s="4"/>
      <c r="C127" s="240"/>
      <c r="D127" s="591"/>
      <c r="E127" s="242"/>
      <c r="F127" s="240"/>
      <c r="G127" s="4"/>
      <c r="H127" s="4"/>
      <c r="I127" s="4"/>
      <c r="J127" s="4"/>
      <c r="K127" s="4"/>
      <c r="L127" s="4"/>
      <c r="M127" s="4"/>
      <c r="N127" s="4"/>
      <c r="O127" s="4"/>
      <c r="P127" s="4"/>
      <c r="Q127" s="4"/>
      <c r="R127" s="4"/>
      <c r="S127" s="4"/>
      <c r="T127" s="4"/>
      <c r="U127" s="4"/>
      <c r="V127" s="4"/>
      <c r="W127" s="4"/>
      <c r="X127" s="4"/>
      <c r="Y127" s="4"/>
      <c r="Z127" s="4"/>
      <c r="AA127" s="4"/>
      <c r="AB127" s="4"/>
      <c r="AC127" s="4"/>
      <c r="AD127" s="4"/>
    </row>
    <row r="128">
      <c r="A128" s="4"/>
      <c r="B128" s="4"/>
      <c r="C128" s="240"/>
      <c r="D128" s="591"/>
      <c r="E128" s="242"/>
      <c r="F128" s="240"/>
      <c r="G128" s="4"/>
      <c r="H128" s="4"/>
      <c r="I128" s="4"/>
      <c r="J128" s="4"/>
      <c r="K128" s="4"/>
      <c r="L128" s="4"/>
      <c r="M128" s="4"/>
      <c r="N128" s="4"/>
      <c r="O128" s="4"/>
      <c r="P128" s="4"/>
      <c r="Q128" s="4"/>
      <c r="R128" s="4"/>
      <c r="S128" s="4"/>
      <c r="T128" s="4"/>
      <c r="U128" s="4"/>
      <c r="V128" s="4"/>
      <c r="W128" s="4"/>
      <c r="X128" s="4"/>
      <c r="Y128" s="4"/>
      <c r="Z128" s="4"/>
      <c r="AA128" s="4"/>
      <c r="AB128" s="4"/>
      <c r="AC128" s="4"/>
      <c r="AD128" s="4"/>
    </row>
    <row r="129">
      <c r="A129" s="4"/>
      <c r="B129" s="4"/>
      <c r="C129" s="240"/>
      <c r="D129" s="591"/>
      <c r="E129" s="242"/>
      <c r="F129" s="240"/>
      <c r="G129" s="4"/>
      <c r="H129" s="4"/>
      <c r="I129" s="4"/>
      <c r="J129" s="4"/>
      <c r="K129" s="4"/>
      <c r="L129" s="4"/>
      <c r="M129" s="4"/>
      <c r="N129" s="4"/>
      <c r="O129" s="4"/>
      <c r="P129" s="4"/>
      <c r="Q129" s="4"/>
      <c r="R129" s="4"/>
      <c r="S129" s="4"/>
      <c r="T129" s="4"/>
      <c r="U129" s="4"/>
      <c r="V129" s="4"/>
      <c r="W129" s="4"/>
      <c r="X129" s="4"/>
      <c r="Y129" s="4"/>
      <c r="Z129" s="4"/>
      <c r="AA129" s="4"/>
      <c r="AB129" s="4"/>
      <c r="AC129" s="4"/>
      <c r="AD129" s="4"/>
    </row>
    <row r="130">
      <c r="A130" s="4"/>
      <c r="B130" s="4"/>
      <c r="C130" s="240"/>
      <c r="D130" s="591"/>
      <c r="E130" s="242"/>
      <c r="F130" s="240"/>
      <c r="G130" s="4"/>
      <c r="H130" s="4"/>
      <c r="I130" s="4"/>
      <c r="J130" s="4"/>
      <c r="K130" s="4"/>
      <c r="L130" s="4"/>
      <c r="M130" s="4"/>
      <c r="N130" s="4"/>
      <c r="O130" s="4"/>
      <c r="P130" s="4"/>
      <c r="Q130" s="4"/>
      <c r="R130" s="4"/>
      <c r="S130" s="4"/>
      <c r="T130" s="4"/>
      <c r="U130" s="4"/>
      <c r="V130" s="4"/>
      <c r="W130" s="4"/>
      <c r="X130" s="4"/>
      <c r="Y130" s="4"/>
      <c r="Z130" s="4"/>
      <c r="AA130" s="4"/>
      <c r="AB130" s="4"/>
      <c r="AC130" s="4"/>
      <c r="AD130" s="4"/>
    </row>
    <row r="131">
      <c r="A131" s="4"/>
      <c r="B131" s="4"/>
      <c r="C131" s="240"/>
      <c r="D131" s="591"/>
      <c r="E131" s="242"/>
      <c r="F131" s="240"/>
      <c r="G131" s="4"/>
      <c r="H131" s="4"/>
      <c r="I131" s="4"/>
      <c r="J131" s="4"/>
      <c r="K131" s="4"/>
      <c r="L131" s="4"/>
      <c r="M131" s="4"/>
      <c r="N131" s="4"/>
      <c r="O131" s="4"/>
      <c r="P131" s="4"/>
      <c r="Q131" s="4"/>
      <c r="R131" s="4"/>
      <c r="S131" s="4"/>
      <c r="T131" s="4"/>
      <c r="U131" s="4"/>
      <c r="V131" s="4"/>
      <c r="W131" s="4"/>
      <c r="X131" s="4"/>
      <c r="Y131" s="4"/>
      <c r="Z131" s="4"/>
      <c r="AA131" s="4"/>
      <c r="AB131" s="4"/>
      <c r="AC131" s="4"/>
      <c r="AD131" s="4"/>
    </row>
    <row r="132">
      <c r="A132" s="4"/>
      <c r="B132" s="4"/>
      <c r="C132" s="240"/>
      <c r="D132" s="591"/>
      <c r="E132" s="242"/>
      <c r="F132" s="240"/>
      <c r="G132" s="4"/>
      <c r="H132" s="4"/>
      <c r="I132" s="4"/>
      <c r="J132" s="4"/>
      <c r="K132" s="4"/>
      <c r="L132" s="4"/>
      <c r="M132" s="4"/>
      <c r="N132" s="4"/>
      <c r="O132" s="4"/>
      <c r="P132" s="4"/>
      <c r="Q132" s="4"/>
      <c r="R132" s="4"/>
      <c r="S132" s="4"/>
      <c r="T132" s="4"/>
      <c r="U132" s="4"/>
      <c r="V132" s="4"/>
      <c r="W132" s="4"/>
      <c r="X132" s="4"/>
      <c r="Y132" s="4"/>
      <c r="Z132" s="4"/>
      <c r="AA132" s="4"/>
      <c r="AB132" s="4"/>
      <c r="AC132" s="4"/>
      <c r="AD132" s="4"/>
    </row>
    <row r="133">
      <c r="A133" s="4"/>
      <c r="B133" s="4"/>
      <c r="C133" s="240"/>
      <c r="D133" s="591"/>
      <c r="E133" s="242"/>
      <c r="F133" s="240"/>
      <c r="G133" s="4"/>
      <c r="H133" s="4"/>
      <c r="I133" s="4"/>
      <c r="J133" s="4"/>
      <c r="K133" s="4"/>
      <c r="L133" s="4"/>
      <c r="M133" s="4"/>
      <c r="N133" s="4"/>
      <c r="O133" s="4"/>
      <c r="P133" s="4"/>
      <c r="Q133" s="4"/>
      <c r="R133" s="4"/>
      <c r="S133" s="4"/>
      <c r="T133" s="4"/>
      <c r="U133" s="4"/>
      <c r="V133" s="4"/>
      <c r="W133" s="4"/>
      <c r="X133" s="4"/>
      <c r="Y133" s="4"/>
      <c r="Z133" s="4"/>
      <c r="AA133" s="4"/>
      <c r="AB133" s="4"/>
      <c r="AC133" s="4"/>
      <c r="AD133" s="4"/>
    </row>
    <row r="134">
      <c r="A134" s="4"/>
      <c r="B134" s="4"/>
      <c r="C134" s="240"/>
      <c r="D134" s="591"/>
      <c r="E134" s="242"/>
      <c r="F134" s="240"/>
      <c r="G134" s="4"/>
      <c r="H134" s="4"/>
      <c r="I134" s="4"/>
      <c r="J134" s="4"/>
      <c r="K134" s="4"/>
      <c r="L134" s="4"/>
      <c r="M134" s="4"/>
      <c r="N134" s="4"/>
      <c r="O134" s="4"/>
      <c r="P134" s="4"/>
      <c r="Q134" s="4"/>
      <c r="R134" s="4"/>
      <c r="S134" s="4"/>
      <c r="T134" s="4"/>
      <c r="U134" s="4"/>
      <c r="V134" s="4"/>
      <c r="W134" s="4"/>
      <c r="X134" s="4"/>
      <c r="Y134" s="4"/>
      <c r="Z134" s="4"/>
      <c r="AA134" s="4"/>
      <c r="AB134" s="4"/>
      <c r="AC134" s="4"/>
      <c r="AD134" s="4"/>
    </row>
    <row r="135">
      <c r="A135" s="4"/>
      <c r="B135" s="4"/>
      <c r="C135" s="240"/>
      <c r="D135" s="591"/>
      <c r="E135" s="242"/>
      <c r="F135" s="240"/>
      <c r="G135" s="4"/>
      <c r="H135" s="4"/>
      <c r="I135" s="4"/>
      <c r="J135" s="4"/>
      <c r="K135" s="4"/>
      <c r="L135" s="4"/>
      <c r="M135" s="4"/>
      <c r="N135" s="4"/>
      <c r="O135" s="4"/>
      <c r="P135" s="4"/>
      <c r="Q135" s="4"/>
      <c r="R135" s="4"/>
      <c r="S135" s="4"/>
      <c r="T135" s="4"/>
      <c r="U135" s="4"/>
      <c r="V135" s="4"/>
      <c r="W135" s="4"/>
      <c r="X135" s="4"/>
      <c r="Y135" s="4"/>
      <c r="Z135" s="4"/>
      <c r="AA135" s="4"/>
      <c r="AB135" s="4"/>
      <c r="AC135" s="4"/>
      <c r="AD135" s="4"/>
    </row>
    <row r="136">
      <c r="A136" s="4"/>
      <c r="B136" s="4"/>
      <c r="C136" s="240"/>
      <c r="D136" s="591"/>
      <c r="E136" s="242"/>
      <c r="F136" s="240"/>
      <c r="G136" s="4"/>
      <c r="H136" s="4"/>
      <c r="I136" s="4"/>
      <c r="J136" s="4"/>
      <c r="K136" s="4"/>
      <c r="L136" s="4"/>
      <c r="M136" s="4"/>
      <c r="N136" s="4"/>
      <c r="O136" s="4"/>
      <c r="P136" s="4"/>
      <c r="Q136" s="4"/>
      <c r="R136" s="4"/>
      <c r="S136" s="4"/>
      <c r="T136" s="4"/>
      <c r="U136" s="4"/>
      <c r="V136" s="4"/>
      <c r="W136" s="4"/>
      <c r="X136" s="4"/>
      <c r="Y136" s="4"/>
      <c r="Z136" s="4"/>
      <c r="AA136" s="4"/>
      <c r="AB136" s="4"/>
      <c r="AC136" s="4"/>
      <c r="AD136" s="4"/>
    </row>
    <row r="137">
      <c r="A137" s="4"/>
      <c r="B137" s="4"/>
      <c r="C137" s="240"/>
      <c r="D137" s="591"/>
      <c r="E137" s="242"/>
      <c r="F137" s="240"/>
      <c r="G137" s="4"/>
      <c r="H137" s="4"/>
      <c r="I137" s="4"/>
      <c r="J137" s="4"/>
      <c r="K137" s="4"/>
      <c r="L137" s="4"/>
      <c r="M137" s="4"/>
      <c r="N137" s="4"/>
      <c r="O137" s="4"/>
      <c r="P137" s="4"/>
      <c r="Q137" s="4"/>
      <c r="R137" s="4"/>
      <c r="S137" s="4"/>
      <c r="T137" s="4"/>
      <c r="U137" s="4"/>
      <c r="V137" s="4"/>
      <c r="W137" s="4"/>
      <c r="X137" s="4"/>
      <c r="Y137" s="4"/>
      <c r="Z137" s="4"/>
      <c r="AA137" s="4"/>
      <c r="AB137" s="4"/>
      <c r="AC137" s="4"/>
      <c r="AD137" s="4"/>
    </row>
    <row r="138">
      <c r="A138" s="4"/>
      <c r="B138" s="4"/>
      <c r="C138" s="240"/>
      <c r="D138" s="591"/>
      <c r="E138" s="242"/>
      <c r="F138" s="240"/>
      <c r="G138" s="4"/>
      <c r="H138" s="4"/>
      <c r="I138" s="4"/>
      <c r="J138" s="4"/>
      <c r="K138" s="4"/>
      <c r="L138" s="4"/>
      <c r="M138" s="4"/>
      <c r="N138" s="4"/>
      <c r="O138" s="4"/>
      <c r="P138" s="4"/>
      <c r="Q138" s="4"/>
      <c r="R138" s="4"/>
      <c r="S138" s="4"/>
      <c r="T138" s="4"/>
      <c r="U138" s="4"/>
      <c r="V138" s="4"/>
      <c r="W138" s="4"/>
      <c r="X138" s="4"/>
      <c r="Y138" s="4"/>
      <c r="Z138" s="4"/>
      <c r="AA138" s="4"/>
      <c r="AB138" s="4"/>
      <c r="AC138" s="4"/>
      <c r="AD138" s="4"/>
    </row>
    <row r="139">
      <c r="A139" s="4"/>
      <c r="B139" s="4"/>
      <c r="C139" s="240"/>
      <c r="D139" s="591"/>
      <c r="E139" s="242"/>
      <c r="F139" s="240"/>
      <c r="G139" s="4"/>
      <c r="H139" s="4"/>
      <c r="I139" s="4"/>
      <c r="J139" s="4"/>
      <c r="K139" s="4"/>
      <c r="L139" s="4"/>
      <c r="M139" s="4"/>
      <c r="N139" s="4"/>
      <c r="O139" s="4"/>
      <c r="P139" s="4"/>
      <c r="Q139" s="4"/>
      <c r="R139" s="4"/>
      <c r="S139" s="4"/>
      <c r="T139" s="4"/>
      <c r="U139" s="4"/>
      <c r="V139" s="4"/>
      <c r="W139" s="4"/>
      <c r="X139" s="4"/>
      <c r="Y139" s="4"/>
      <c r="Z139" s="4"/>
      <c r="AA139" s="4"/>
      <c r="AB139" s="4"/>
      <c r="AC139" s="4"/>
      <c r="AD139" s="4"/>
    </row>
    <row r="140">
      <c r="A140" s="4"/>
      <c r="B140" s="4"/>
      <c r="C140" s="240"/>
      <c r="D140" s="591"/>
      <c r="E140" s="242"/>
      <c r="F140" s="240"/>
      <c r="G140" s="4"/>
      <c r="H140" s="4"/>
      <c r="I140" s="4"/>
      <c r="J140" s="4"/>
      <c r="K140" s="4"/>
      <c r="L140" s="4"/>
      <c r="M140" s="4"/>
      <c r="N140" s="4"/>
      <c r="O140" s="4"/>
      <c r="P140" s="4"/>
      <c r="Q140" s="4"/>
      <c r="R140" s="4"/>
      <c r="S140" s="4"/>
      <c r="T140" s="4"/>
      <c r="U140" s="4"/>
      <c r="V140" s="4"/>
      <c r="W140" s="4"/>
      <c r="X140" s="4"/>
      <c r="Y140" s="4"/>
      <c r="Z140" s="4"/>
      <c r="AA140" s="4"/>
      <c r="AB140" s="4"/>
      <c r="AC140" s="4"/>
      <c r="AD140" s="4"/>
    </row>
    <row r="141">
      <c r="A141" s="4"/>
      <c r="B141" s="4"/>
      <c r="C141" s="240"/>
      <c r="D141" s="591"/>
      <c r="E141" s="242"/>
      <c r="F141" s="240"/>
      <c r="G141" s="4"/>
      <c r="H141" s="4"/>
      <c r="I141" s="4"/>
      <c r="J141" s="4"/>
      <c r="K141" s="4"/>
      <c r="L141" s="4"/>
      <c r="M141" s="4"/>
      <c r="N141" s="4"/>
      <c r="O141" s="4"/>
      <c r="P141" s="4"/>
      <c r="Q141" s="4"/>
      <c r="R141" s="4"/>
      <c r="S141" s="4"/>
      <c r="T141" s="4"/>
      <c r="U141" s="4"/>
      <c r="V141" s="4"/>
      <c r="W141" s="4"/>
      <c r="X141" s="4"/>
      <c r="Y141" s="4"/>
      <c r="Z141" s="4"/>
      <c r="AA141" s="4"/>
      <c r="AB141" s="4"/>
      <c r="AC141" s="4"/>
      <c r="AD141" s="4"/>
    </row>
    <row r="142">
      <c r="A142" s="4"/>
      <c r="B142" s="4"/>
      <c r="C142" s="240"/>
      <c r="D142" s="591"/>
      <c r="E142" s="242"/>
      <c r="F142" s="240"/>
      <c r="G142" s="4"/>
      <c r="H142" s="4"/>
      <c r="I142" s="4"/>
      <c r="J142" s="4"/>
      <c r="K142" s="4"/>
      <c r="L142" s="4"/>
      <c r="M142" s="4"/>
      <c r="N142" s="4"/>
      <c r="O142" s="4"/>
      <c r="P142" s="4"/>
      <c r="Q142" s="4"/>
      <c r="R142" s="4"/>
      <c r="S142" s="4"/>
      <c r="T142" s="4"/>
      <c r="U142" s="4"/>
      <c r="V142" s="4"/>
      <c r="W142" s="4"/>
      <c r="X142" s="4"/>
      <c r="Y142" s="4"/>
      <c r="Z142" s="4"/>
      <c r="AA142" s="4"/>
      <c r="AB142" s="4"/>
      <c r="AC142" s="4"/>
      <c r="AD142" s="4"/>
    </row>
    <row r="143">
      <c r="A143" s="4"/>
      <c r="B143" s="4"/>
      <c r="C143" s="240"/>
      <c r="D143" s="591"/>
      <c r="E143" s="242"/>
      <c r="F143" s="240"/>
      <c r="G143" s="4"/>
      <c r="H143" s="4"/>
      <c r="I143" s="4"/>
      <c r="J143" s="4"/>
      <c r="K143" s="4"/>
      <c r="L143" s="4"/>
      <c r="M143" s="4"/>
      <c r="N143" s="4"/>
      <c r="O143" s="4"/>
      <c r="P143" s="4"/>
      <c r="Q143" s="4"/>
      <c r="R143" s="4"/>
      <c r="S143" s="4"/>
      <c r="T143" s="4"/>
      <c r="U143" s="4"/>
      <c r="V143" s="4"/>
      <c r="W143" s="4"/>
      <c r="X143" s="4"/>
      <c r="Y143" s="4"/>
      <c r="Z143" s="4"/>
      <c r="AA143" s="4"/>
      <c r="AB143" s="4"/>
      <c r="AC143" s="4"/>
      <c r="AD143" s="4"/>
    </row>
    <row r="144">
      <c r="A144" s="4"/>
      <c r="B144" s="4"/>
      <c r="C144" s="240"/>
      <c r="D144" s="591"/>
      <c r="E144" s="242"/>
      <c r="F144" s="240"/>
      <c r="G144" s="4"/>
      <c r="H144" s="4"/>
      <c r="I144" s="4"/>
      <c r="J144" s="4"/>
      <c r="K144" s="4"/>
      <c r="L144" s="4"/>
      <c r="M144" s="4"/>
      <c r="N144" s="4"/>
      <c r="O144" s="4"/>
      <c r="P144" s="4"/>
      <c r="Q144" s="4"/>
      <c r="R144" s="4"/>
      <c r="S144" s="4"/>
      <c r="T144" s="4"/>
      <c r="U144" s="4"/>
      <c r="V144" s="4"/>
      <c r="W144" s="4"/>
      <c r="X144" s="4"/>
      <c r="Y144" s="4"/>
      <c r="Z144" s="4"/>
      <c r="AA144" s="4"/>
      <c r="AB144" s="4"/>
      <c r="AC144" s="4"/>
      <c r="AD144" s="4"/>
    </row>
    <row r="145">
      <c r="A145" s="4"/>
      <c r="B145" s="4"/>
      <c r="C145" s="240"/>
      <c r="D145" s="591"/>
      <c r="E145" s="242"/>
      <c r="F145" s="240"/>
      <c r="G145" s="4"/>
      <c r="H145" s="4"/>
      <c r="I145" s="4"/>
      <c r="J145" s="4"/>
      <c r="K145" s="4"/>
      <c r="L145" s="4"/>
      <c r="M145" s="4"/>
      <c r="N145" s="4"/>
      <c r="O145" s="4"/>
      <c r="P145" s="4"/>
      <c r="Q145" s="4"/>
      <c r="R145" s="4"/>
      <c r="S145" s="4"/>
      <c r="T145" s="4"/>
      <c r="U145" s="4"/>
      <c r="V145" s="4"/>
      <c r="W145" s="4"/>
      <c r="X145" s="4"/>
      <c r="Y145" s="4"/>
      <c r="Z145" s="4"/>
      <c r="AA145" s="4"/>
      <c r="AB145" s="4"/>
      <c r="AC145" s="4"/>
      <c r="AD145" s="4"/>
    </row>
    <row r="146">
      <c r="A146" s="4"/>
      <c r="B146" s="4"/>
      <c r="C146" s="240"/>
      <c r="D146" s="591"/>
      <c r="E146" s="242"/>
      <c r="F146" s="240"/>
      <c r="G146" s="4"/>
      <c r="H146" s="4"/>
      <c r="I146" s="4"/>
      <c r="J146" s="4"/>
      <c r="K146" s="4"/>
      <c r="L146" s="4"/>
      <c r="M146" s="4"/>
      <c r="N146" s="4"/>
      <c r="O146" s="4"/>
      <c r="P146" s="4"/>
      <c r="Q146" s="4"/>
      <c r="R146" s="4"/>
      <c r="S146" s="4"/>
      <c r="T146" s="4"/>
      <c r="U146" s="4"/>
      <c r="V146" s="4"/>
      <c r="W146" s="4"/>
      <c r="X146" s="4"/>
      <c r="Y146" s="4"/>
      <c r="Z146" s="4"/>
      <c r="AA146" s="4"/>
      <c r="AB146" s="4"/>
      <c r="AC146" s="4"/>
      <c r="AD146" s="4"/>
    </row>
    <row r="147">
      <c r="A147" s="4"/>
      <c r="B147" s="4"/>
      <c r="C147" s="240"/>
      <c r="D147" s="591"/>
      <c r="E147" s="242"/>
      <c r="F147" s="240"/>
      <c r="G147" s="4"/>
      <c r="H147" s="4"/>
      <c r="I147" s="4"/>
      <c r="J147" s="4"/>
      <c r="K147" s="4"/>
      <c r="L147" s="4"/>
      <c r="M147" s="4"/>
      <c r="N147" s="4"/>
      <c r="O147" s="4"/>
      <c r="P147" s="4"/>
      <c r="Q147" s="4"/>
      <c r="R147" s="4"/>
      <c r="S147" s="4"/>
      <c r="T147" s="4"/>
      <c r="U147" s="4"/>
      <c r="V147" s="4"/>
      <c r="W147" s="4"/>
      <c r="X147" s="4"/>
      <c r="Y147" s="4"/>
      <c r="Z147" s="4"/>
      <c r="AA147" s="4"/>
      <c r="AB147" s="4"/>
      <c r="AC147" s="4"/>
      <c r="AD147" s="4"/>
    </row>
    <row r="148">
      <c r="A148" s="4"/>
      <c r="B148" s="4"/>
      <c r="C148" s="240"/>
      <c r="D148" s="591"/>
      <c r="E148" s="242"/>
      <c r="F148" s="240"/>
      <c r="G148" s="4"/>
      <c r="H148" s="4"/>
      <c r="I148" s="4"/>
      <c r="J148" s="4"/>
      <c r="K148" s="4"/>
      <c r="L148" s="4"/>
      <c r="M148" s="4"/>
      <c r="N148" s="4"/>
      <c r="O148" s="4"/>
      <c r="P148" s="4"/>
      <c r="Q148" s="4"/>
      <c r="R148" s="4"/>
      <c r="S148" s="4"/>
      <c r="T148" s="4"/>
      <c r="U148" s="4"/>
      <c r="V148" s="4"/>
      <c r="W148" s="4"/>
      <c r="X148" s="4"/>
      <c r="Y148" s="4"/>
      <c r="Z148" s="4"/>
      <c r="AA148" s="4"/>
      <c r="AB148" s="4"/>
      <c r="AC148" s="4"/>
      <c r="AD148" s="4"/>
    </row>
    <row r="149">
      <c r="A149" s="4"/>
      <c r="B149" s="4"/>
      <c r="C149" s="240"/>
      <c r="D149" s="591"/>
      <c r="E149" s="242"/>
      <c r="F149" s="240"/>
      <c r="G149" s="4"/>
      <c r="H149" s="4"/>
      <c r="I149" s="4"/>
      <c r="J149" s="4"/>
      <c r="K149" s="4"/>
      <c r="L149" s="4"/>
      <c r="M149" s="4"/>
      <c r="N149" s="4"/>
      <c r="O149" s="4"/>
      <c r="P149" s="4"/>
      <c r="Q149" s="4"/>
      <c r="R149" s="4"/>
      <c r="S149" s="4"/>
      <c r="T149" s="4"/>
      <c r="U149" s="4"/>
      <c r="V149" s="4"/>
      <c r="W149" s="4"/>
      <c r="X149" s="4"/>
      <c r="Y149" s="4"/>
      <c r="Z149" s="4"/>
      <c r="AA149" s="4"/>
      <c r="AB149" s="4"/>
      <c r="AC149" s="4"/>
      <c r="AD149" s="4"/>
    </row>
    <row r="150">
      <c r="A150" s="4"/>
      <c r="B150" s="4"/>
      <c r="C150" s="240"/>
      <c r="D150" s="591"/>
      <c r="E150" s="242"/>
      <c r="F150" s="240"/>
      <c r="G150" s="4"/>
      <c r="H150" s="4"/>
      <c r="I150" s="4"/>
      <c r="J150" s="4"/>
      <c r="K150" s="4"/>
      <c r="L150" s="4"/>
      <c r="M150" s="4"/>
      <c r="N150" s="4"/>
      <c r="O150" s="4"/>
      <c r="P150" s="4"/>
      <c r="Q150" s="4"/>
      <c r="R150" s="4"/>
      <c r="S150" s="4"/>
      <c r="T150" s="4"/>
      <c r="U150" s="4"/>
      <c r="V150" s="4"/>
      <c r="W150" s="4"/>
      <c r="X150" s="4"/>
      <c r="Y150" s="4"/>
      <c r="Z150" s="4"/>
      <c r="AA150" s="4"/>
      <c r="AB150" s="4"/>
      <c r="AC150" s="4"/>
      <c r="AD150" s="4"/>
    </row>
    <row r="151">
      <c r="A151" s="4"/>
      <c r="B151" s="4"/>
      <c r="C151" s="240"/>
      <c r="D151" s="591"/>
      <c r="E151" s="242"/>
      <c r="F151" s="240"/>
      <c r="G151" s="4"/>
      <c r="H151" s="4"/>
      <c r="I151" s="4"/>
      <c r="J151" s="4"/>
      <c r="K151" s="4"/>
      <c r="L151" s="4"/>
      <c r="M151" s="4"/>
      <c r="N151" s="4"/>
      <c r="O151" s="4"/>
      <c r="P151" s="4"/>
      <c r="Q151" s="4"/>
      <c r="R151" s="4"/>
      <c r="S151" s="4"/>
      <c r="T151" s="4"/>
      <c r="U151" s="4"/>
      <c r="V151" s="4"/>
      <c r="W151" s="4"/>
      <c r="X151" s="4"/>
      <c r="Y151" s="4"/>
      <c r="Z151" s="4"/>
      <c r="AA151" s="4"/>
      <c r="AB151" s="4"/>
      <c r="AC151" s="4"/>
      <c r="AD151" s="4"/>
    </row>
    <row r="152">
      <c r="A152" s="4"/>
      <c r="B152" s="4"/>
      <c r="C152" s="240"/>
      <c r="D152" s="591"/>
      <c r="E152" s="242"/>
      <c r="F152" s="240"/>
      <c r="G152" s="4"/>
      <c r="H152" s="4"/>
      <c r="I152" s="4"/>
      <c r="J152" s="4"/>
      <c r="K152" s="4"/>
      <c r="L152" s="4"/>
      <c r="M152" s="4"/>
      <c r="N152" s="4"/>
      <c r="O152" s="4"/>
      <c r="P152" s="4"/>
      <c r="Q152" s="4"/>
      <c r="R152" s="4"/>
      <c r="S152" s="4"/>
      <c r="T152" s="4"/>
      <c r="U152" s="4"/>
      <c r="V152" s="4"/>
      <c r="W152" s="4"/>
      <c r="X152" s="4"/>
      <c r="Y152" s="4"/>
      <c r="Z152" s="4"/>
      <c r="AA152" s="4"/>
      <c r="AB152" s="4"/>
      <c r="AC152" s="4"/>
      <c r="AD152" s="4"/>
    </row>
    <row r="153">
      <c r="A153" s="4"/>
      <c r="B153" s="4"/>
      <c r="C153" s="240"/>
      <c r="D153" s="591"/>
      <c r="E153" s="242"/>
      <c r="F153" s="240"/>
      <c r="G153" s="4"/>
      <c r="H153" s="4"/>
      <c r="I153" s="4"/>
      <c r="J153" s="4"/>
      <c r="K153" s="4"/>
      <c r="L153" s="4"/>
      <c r="M153" s="4"/>
      <c r="N153" s="4"/>
      <c r="O153" s="4"/>
      <c r="P153" s="4"/>
      <c r="Q153" s="4"/>
      <c r="R153" s="4"/>
      <c r="S153" s="4"/>
      <c r="T153" s="4"/>
      <c r="U153" s="4"/>
      <c r="V153" s="4"/>
      <c r="W153" s="4"/>
      <c r="X153" s="4"/>
      <c r="Y153" s="4"/>
      <c r="Z153" s="4"/>
      <c r="AA153" s="4"/>
      <c r="AB153" s="4"/>
      <c r="AC153" s="4"/>
      <c r="AD153" s="4"/>
    </row>
    <row r="154">
      <c r="A154" s="4"/>
      <c r="B154" s="4"/>
      <c r="C154" s="240"/>
      <c r="D154" s="591"/>
      <c r="E154" s="242"/>
      <c r="F154" s="240"/>
      <c r="G154" s="4"/>
      <c r="H154" s="4"/>
      <c r="I154" s="4"/>
      <c r="J154" s="4"/>
      <c r="K154" s="4"/>
      <c r="L154" s="4"/>
      <c r="M154" s="4"/>
      <c r="N154" s="4"/>
      <c r="O154" s="4"/>
      <c r="P154" s="4"/>
      <c r="Q154" s="4"/>
      <c r="R154" s="4"/>
      <c r="S154" s="4"/>
      <c r="T154" s="4"/>
      <c r="U154" s="4"/>
      <c r="V154" s="4"/>
      <c r="W154" s="4"/>
      <c r="X154" s="4"/>
      <c r="Y154" s="4"/>
      <c r="Z154" s="4"/>
      <c r="AA154" s="4"/>
      <c r="AB154" s="4"/>
      <c r="AC154" s="4"/>
      <c r="AD154" s="4"/>
    </row>
    <row r="155">
      <c r="A155" s="4"/>
      <c r="B155" s="4"/>
      <c r="C155" s="240"/>
      <c r="D155" s="591"/>
      <c r="E155" s="242"/>
      <c r="F155" s="240"/>
      <c r="G155" s="4"/>
      <c r="H155" s="4"/>
      <c r="I155" s="4"/>
      <c r="J155" s="4"/>
      <c r="K155" s="4"/>
      <c r="L155" s="4"/>
      <c r="M155" s="4"/>
      <c r="N155" s="4"/>
      <c r="O155" s="4"/>
      <c r="P155" s="4"/>
      <c r="Q155" s="4"/>
      <c r="R155" s="4"/>
      <c r="S155" s="4"/>
      <c r="T155" s="4"/>
      <c r="U155" s="4"/>
      <c r="V155" s="4"/>
      <c r="W155" s="4"/>
      <c r="X155" s="4"/>
      <c r="Y155" s="4"/>
      <c r="Z155" s="4"/>
      <c r="AA155" s="4"/>
      <c r="AB155" s="4"/>
      <c r="AC155" s="4"/>
      <c r="AD155" s="4"/>
    </row>
    <row r="156">
      <c r="A156" s="4"/>
      <c r="B156" s="4"/>
      <c r="C156" s="240"/>
      <c r="D156" s="591"/>
      <c r="E156" s="242"/>
      <c r="F156" s="240"/>
      <c r="G156" s="4"/>
      <c r="H156" s="4"/>
      <c r="I156" s="4"/>
      <c r="J156" s="4"/>
      <c r="K156" s="4"/>
      <c r="L156" s="4"/>
      <c r="M156" s="4"/>
      <c r="N156" s="4"/>
      <c r="O156" s="4"/>
      <c r="P156" s="4"/>
      <c r="Q156" s="4"/>
      <c r="R156" s="4"/>
      <c r="S156" s="4"/>
      <c r="T156" s="4"/>
      <c r="U156" s="4"/>
      <c r="V156" s="4"/>
      <c r="W156" s="4"/>
      <c r="X156" s="4"/>
      <c r="Y156" s="4"/>
      <c r="Z156" s="4"/>
      <c r="AA156" s="4"/>
      <c r="AB156" s="4"/>
      <c r="AC156" s="4"/>
      <c r="AD156" s="4"/>
    </row>
    <row r="157">
      <c r="A157" s="4"/>
      <c r="B157" s="4"/>
      <c r="C157" s="240"/>
      <c r="D157" s="591"/>
      <c r="E157" s="242"/>
      <c r="F157" s="240"/>
      <c r="G157" s="4"/>
      <c r="H157" s="4"/>
      <c r="I157" s="4"/>
      <c r="J157" s="4"/>
      <c r="K157" s="4"/>
      <c r="L157" s="4"/>
      <c r="M157" s="4"/>
      <c r="N157" s="4"/>
      <c r="O157" s="4"/>
      <c r="P157" s="4"/>
      <c r="Q157" s="4"/>
      <c r="R157" s="4"/>
      <c r="S157" s="4"/>
      <c r="T157" s="4"/>
      <c r="U157" s="4"/>
      <c r="V157" s="4"/>
      <c r="W157" s="4"/>
      <c r="X157" s="4"/>
      <c r="Y157" s="4"/>
      <c r="Z157" s="4"/>
      <c r="AA157" s="4"/>
      <c r="AB157" s="4"/>
      <c r="AC157" s="4"/>
      <c r="AD157" s="4"/>
    </row>
    <row r="158">
      <c r="A158" s="4"/>
      <c r="B158" s="4"/>
      <c r="C158" s="240"/>
      <c r="D158" s="591"/>
      <c r="E158" s="242"/>
      <c r="F158" s="240"/>
      <c r="G158" s="4"/>
      <c r="H158" s="4"/>
      <c r="I158" s="4"/>
      <c r="J158" s="4"/>
      <c r="K158" s="4"/>
      <c r="L158" s="4"/>
      <c r="M158" s="4"/>
      <c r="N158" s="4"/>
      <c r="O158" s="4"/>
      <c r="P158" s="4"/>
      <c r="Q158" s="4"/>
      <c r="R158" s="4"/>
      <c r="S158" s="4"/>
      <c r="T158" s="4"/>
      <c r="U158" s="4"/>
      <c r="V158" s="4"/>
      <c r="W158" s="4"/>
      <c r="X158" s="4"/>
      <c r="Y158" s="4"/>
      <c r="Z158" s="4"/>
      <c r="AA158" s="4"/>
      <c r="AB158" s="4"/>
      <c r="AC158" s="4"/>
      <c r="AD158" s="4"/>
    </row>
    <row r="159">
      <c r="A159" s="4"/>
      <c r="B159" s="4"/>
      <c r="C159" s="240"/>
      <c r="D159" s="591"/>
      <c r="E159" s="242"/>
      <c r="F159" s="240"/>
      <c r="G159" s="4"/>
      <c r="H159" s="4"/>
      <c r="I159" s="4"/>
      <c r="J159" s="4"/>
      <c r="K159" s="4"/>
      <c r="L159" s="4"/>
      <c r="M159" s="4"/>
      <c r="N159" s="4"/>
      <c r="O159" s="4"/>
      <c r="P159" s="4"/>
      <c r="Q159" s="4"/>
      <c r="R159" s="4"/>
      <c r="S159" s="4"/>
      <c r="T159" s="4"/>
      <c r="U159" s="4"/>
      <c r="V159" s="4"/>
      <c r="W159" s="4"/>
      <c r="X159" s="4"/>
      <c r="Y159" s="4"/>
      <c r="Z159" s="4"/>
      <c r="AA159" s="4"/>
      <c r="AB159" s="4"/>
      <c r="AC159" s="4"/>
      <c r="AD159" s="4"/>
    </row>
    <row r="160">
      <c r="A160" s="4"/>
      <c r="B160" s="4"/>
      <c r="C160" s="240"/>
      <c r="D160" s="591"/>
      <c r="E160" s="242"/>
      <c r="F160" s="240"/>
      <c r="G160" s="4"/>
      <c r="H160" s="4"/>
      <c r="I160" s="4"/>
      <c r="J160" s="4"/>
      <c r="K160" s="4"/>
      <c r="L160" s="4"/>
      <c r="M160" s="4"/>
      <c r="N160" s="4"/>
      <c r="O160" s="4"/>
      <c r="P160" s="4"/>
      <c r="Q160" s="4"/>
      <c r="R160" s="4"/>
      <c r="S160" s="4"/>
      <c r="T160" s="4"/>
      <c r="U160" s="4"/>
      <c r="V160" s="4"/>
      <c r="W160" s="4"/>
      <c r="X160" s="4"/>
      <c r="Y160" s="4"/>
      <c r="Z160" s="4"/>
      <c r="AA160" s="4"/>
      <c r="AB160" s="4"/>
      <c r="AC160" s="4"/>
      <c r="AD160" s="4"/>
    </row>
    <row r="161">
      <c r="A161" s="4"/>
      <c r="B161" s="4"/>
      <c r="C161" s="240"/>
      <c r="D161" s="591"/>
      <c r="E161" s="242"/>
      <c r="F161" s="240"/>
      <c r="G161" s="4"/>
      <c r="H161" s="4"/>
      <c r="I161" s="4"/>
      <c r="J161" s="4"/>
      <c r="K161" s="4"/>
      <c r="L161" s="4"/>
      <c r="M161" s="4"/>
      <c r="N161" s="4"/>
      <c r="O161" s="4"/>
      <c r="P161" s="4"/>
      <c r="Q161" s="4"/>
      <c r="R161" s="4"/>
      <c r="S161" s="4"/>
      <c r="T161" s="4"/>
      <c r="U161" s="4"/>
      <c r="V161" s="4"/>
      <c r="W161" s="4"/>
      <c r="X161" s="4"/>
      <c r="Y161" s="4"/>
      <c r="Z161" s="4"/>
      <c r="AA161" s="4"/>
      <c r="AB161" s="4"/>
      <c r="AC161" s="4"/>
      <c r="AD161" s="4"/>
    </row>
    <row r="162">
      <c r="A162" s="4"/>
      <c r="B162" s="4"/>
      <c r="C162" s="240"/>
      <c r="D162" s="591"/>
      <c r="E162" s="242"/>
      <c r="F162" s="240"/>
      <c r="G162" s="4"/>
      <c r="H162" s="4"/>
      <c r="I162" s="4"/>
      <c r="J162" s="4"/>
      <c r="K162" s="4"/>
      <c r="L162" s="4"/>
      <c r="M162" s="4"/>
      <c r="N162" s="4"/>
      <c r="O162" s="4"/>
      <c r="P162" s="4"/>
      <c r="Q162" s="4"/>
      <c r="R162" s="4"/>
      <c r="S162" s="4"/>
      <c r="T162" s="4"/>
      <c r="U162" s="4"/>
      <c r="V162" s="4"/>
      <c r="W162" s="4"/>
      <c r="X162" s="4"/>
      <c r="Y162" s="4"/>
      <c r="Z162" s="4"/>
      <c r="AA162" s="4"/>
      <c r="AB162" s="4"/>
      <c r="AC162" s="4"/>
      <c r="AD162" s="4"/>
    </row>
    <row r="163">
      <c r="A163" s="4"/>
      <c r="B163" s="4"/>
      <c r="C163" s="240"/>
      <c r="D163" s="591"/>
      <c r="E163" s="242"/>
      <c r="F163" s="240"/>
      <c r="G163" s="4"/>
      <c r="H163" s="4"/>
      <c r="I163" s="4"/>
      <c r="J163" s="4"/>
      <c r="K163" s="4"/>
      <c r="L163" s="4"/>
      <c r="M163" s="4"/>
      <c r="N163" s="4"/>
      <c r="O163" s="4"/>
      <c r="P163" s="4"/>
      <c r="Q163" s="4"/>
      <c r="R163" s="4"/>
      <c r="S163" s="4"/>
      <c r="T163" s="4"/>
      <c r="U163" s="4"/>
      <c r="V163" s="4"/>
      <c r="W163" s="4"/>
      <c r="X163" s="4"/>
      <c r="Y163" s="4"/>
      <c r="Z163" s="4"/>
      <c r="AA163" s="4"/>
      <c r="AB163" s="4"/>
      <c r="AC163" s="4"/>
      <c r="AD163" s="4"/>
    </row>
    <row r="164">
      <c r="A164" s="4"/>
      <c r="B164" s="4"/>
      <c r="C164" s="240"/>
      <c r="D164" s="591"/>
      <c r="E164" s="242"/>
      <c r="F164" s="240"/>
      <c r="G164" s="4"/>
      <c r="H164" s="4"/>
      <c r="I164" s="4"/>
      <c r="J164" s="4"/>
      <c r="K164" s="4"/>
      <c r="L164" s="4"/>
      <c r="M164" s="4"/>
      <c r="N164" s="4"/>
      <c r="O164" s="4"/>
      <c r="P164" s="4"/>
      <c r="Q164" s="4"/>
      <c r="R164" s="4"/>
      <c r="S164" s="4"/>
      <c r="T164" s="4"/>
      <c r="U164" s="4"/>
      <c r="V164" s="4"/>
      <c r="W164" s="4"/>
      <c r="X164" s="4"/>
      <c r="Y164" s="4"/>
      <c r="Z164" s="4"/>
      <c r="AA164" s="4"/>
      <c r="AB164" s="4"/>
      <c r="AC164" s="4"/>
      <c r="AD164" s="4"/>
    </row>
    <row r="165">
      <c r="A165" s="4"/>
      <c r="B165" s="4"/>
      <c r="C165" s="240"/>
      <c r="D165" s="591"/>
      <c r="E165" s="242"/>
      <c r="F165" s="240"/>
      <c r="G165" s="4"/>
      <c r="H165" s="4"/>
      <c r="I165" s="4"/>
      <c r="J165" s="4"/>
      <c r="K165" s="4"/>
      <c r="L165" s="4"/>
      <c r="M165" s="4"/>
      <c r="N165" s="4"/>
      <c r="O165" s="4"/>
      <c r="P165" s="4"/>
      <c r="Q165" s="4"/>
      <c r="R165" s="4"/>
      <c r="S165" s="4"/>
      <c r="T165" s="4"/>
      <c r="U165" s="4"/>
      <c r="V165" s="4"/>
      <c r="W165" s="4"/>
      <c r="X165" s="4"/>
      <c r="Y165" s="4"/>
      <c r="Z165" s="4"/>
      <c r="AA165" s="4"/>
      <c r="AB165" s="4"/>
      <c r="AC165" s="4"/>
      <c r="AD165" s="4"/>
    </row>
    <row r="166">
      <c r="A166" s="4"/>
      <c r="B166" s="4"/>
      <c r="C166" s="240"/>
      <c r="D166" s="591"/>
      <c r="E166" s="242"/>
      <c r="F166" s="240"/>
      <c r="G166" s="4"/>
      <c r="H166" s="4"/>
      <c r="I166" s="4"/>
      <c r="J166" s="4"/>
      <c r="K166" s="4"/>
      <c r="L166" s="4"/>
      <c r="M166" s="4"/>
      <c r="N166" s="4"/>
      <c r="O166" s="4"/>
      <c r="P166" s="4"/>
      <c r="Q166" s="4"/>
      <c r="R166" s="4"/>
      <c r="S166" s="4"/>
      <c r="T166" s="4"/>
      <c r="U166" s="4"/>
      <c r="V166" s="4"/>
      <c r="W166" s="4"/>
      <c r="X166" s="4"/>
      <c r="Y166" s="4"/>
      <c r="Z166" s="4"/>
      <c r="AA166" s="4"/>
      <c r="AB166" s="4"/>
      <c r="AC166" s="4"/>
      <c r="AD166" s="4"/>
    </row>
    <row r="167">
      <c r="A167" s="4"/>
      <c r="B167" s="4"/>
      <c r="C167" s="240"/>
      <c r="D167" s="591"/>
      <c r="E167" s="242"/>
      <c r="F167" s="240"/>
      <c r="G167" s="4"/>
      <c r="H167" s="4"/>
      <c r="I167" s="4"/>
      <c r="J167" s="4"/>
      <c r="K167" s="4"/>
      <c r="L167" s="4"/>
      <c r="M167" s="4"/>
      <c r="N167" s="4"/>
      <c r="O167" s="4"/>
      <c r="P167" s="4"/>
      <c r="Q167" s="4"/>
      <c r="R167" s="4"/>
      <c r="S167" s="4"/>
      <c r="T167" s="4"/>
      <c r="U167" s="4"/>
      <c r="V167" s="4"/>
      <c r="W167" s="4"/>
      <c r="X167" s="4"/>
      <c r="Y167" s="4"/>
      <c r="Z167" s="4"/>
      <c r="AA167" s="4"/>
      <c r="AB167" s="4"/>
      <c r="AC167" s="4"/>
      <c r="AD167" s="4"/>
    </row>
    <row r="168">
      <c r="A168" s="4"/>
      <c r="B168" s="4"/>
      <c r="C168" s="240"/>
      <c r="D168" s="591"/>
      <c r="E168" s="242"/>
      <c r="F168" s="240"/>
      <c r="G168" s="4"/>
      <c r="H168" s="4"/>
      <c r="I168" s="4"/>
      <c r="J168" s="4"/>
      <c r="K168" s="4"/>
      <c r="L168" s="4"/>
      <c r="M168" s="4"/>
      <c r="N168" s="4"/>
      <c r="O168" s="4"/>
      <c r="P168" s="4"/>
      <c r="Q168" s="4"/>
      <c r="R168" s="4"/>
      <c r="S168" s="4"/>
      <c r="T168" s="4"/>
      <c r="U168" s="4"/>
      <c r="V168" s="4"/>
      <c r="W168" s="4"/>
      <c r="X168" s="4"/>
      <c r="Y168" s="4"/>
      <c r="Z168" s="4"/>
      <c r="AA168" s="4"/>
      <c r="AB168" s="4"/>
      <c r="AC168" s="4"/>
      <c r="AD168" s="4"/>
    </row>
    <row r="169">
      <c r="A169" s="4"/>
      <c r="B169" s="4"/>
      <c r="C169" s="240"/>
      <c r="D169" s="591"/>
      <c r="E169" s="242"/>
      <c r="F169" s="240"/>
      <c r="G169" s="4"/>
      <c r="H169" s="4"/>
      <c r="I169" s="4"/>
      <c r="J169" s="4"/>
      <c r="K169" s="4"/>
      <c r="L169" s="4"/>
      <c r="M169" s="4"/>
      <c r="N169" s="4"/>
      <c r="O169" s="4"/>
      <c r="P169" s="4"/>
      <c r="Q169" s="4"/>
      <c r="R169" s="4"/>
      <c r="S169" s="4"/>
      <c r="T169" s="4"/>
      <c r="U169" s="4"/>
      <c r="V169" s="4"/>
      <c r="W169" s="4"/>
      <c r="X169" s="4"/>
      <c r="Y169" s="4"/>
      <c r="Z169" s="4"/>
      <c r="AA169" s="4"/>
      <c r="AB169" s="4"/>
      <c r="AC169" s="4"/>
      <c r="AD169" s="4"/>
    </row>
    <row r="170">
      <c r="A170" s="4"/>
      <c r="B170" s="4"/>
      <c r="C170" s="240"/>
      <c r="D170" s="591"/>
      <c r="E170" s="242"/>
      <c r="F170" s="240"/>
      <c r="G170" s="4"/>
      <c r="H170" s="4"/>
      <c r="I170" s="4"/>
      <c r="J170" s="4"/>
      <c r="K170" s="4"/>
      <c r="L170" s="4"/>
      <c r="M170" s="4"/>
      <c r="N170" s="4"/>
      <c r="O170" s="4"/>
      <c r="P170" s="4"/>
      <c r="Q170" s="4"/>
      <c r="R170" s="4"/>
      <c r="S170" s="4"/>
      <c r="T170" s="4"/>
      <c r="U170" s="4"/>
      <c r="V170" s="4"/>
      <c r="W170" s="4"/>
      <c r="X170" s="4"/>
      <c r="Y170" s="4"/>
      <c r="Z170" s="4"/>
      <c r="AA170" s="4"/>
      <c r="AB170" s="4"/>
      <c r="AC170" s="4"/>
      <c r="AD170" s="4"/>
    </row>
    <row r="171">
      <c r="A171" s="4"/>
      <c r="B171" s="4"/>
      <c r="C171" s="240"/>
      <c r="D171" s="591"/>
      <c r="E171" s="242"/>
      <c r="F171" s="240"/>
      <c r="G171" s="4"/>
      <c r="H171" s="4"/>
      <c r="I171" s="4"/>
      <c r="J171" s="4"/>
      <c r="K171" s="4"/>
      <c r="L171" s="4"/>
      <c r="M171" s="4"/>
      <c r="N171" s="4"/>
      <c r="O171" s="4"/>
      <c r="P171" s="4"/>
      <c r="Q171" s="4"/>
      <c r="R171" s="4"/>
      <c r="S171" s="4"/>
      <c r="T171" s="4"/>
      <c r="U171" s="4"/>
      <c r="V171" s="4"/>
      <c r="W171" s="4"/>
      <c r="X171" s="4"/>
      <c r="Y171" s="4"/>
      <c r="Z171" s="4"/>
      <c r="AA171" s="4"/>
      <c r="AB171" s="4"/>
      <c r="AC171" s="4"/>
      <c r="AD171" s="4"/>
    </row>
    <row r="172">
      <c r="A172" s="4"/>
      <c r="B172" s="4"/>
      <c r="C172" s="240"/>
      <c r="D172" s="591"/>
      <c r="E172" s="242"/>
      <c r="F172" s="240"/>
      <c r="G172" s="4"/>
      <c r="H172" s="4"/>
      <c r="I172" s="4"/>
      <c r="J172" s="4"/>
      <c r="K172" s="4"/>
      <c r="L172" s="4"/>
      <c r="M172" s="4"/>
      <c r="N172" s="4"/>
      <c r="O172" s="4"/>
      <c r="P172" s="4"/>
      <c r="Q172" s="4"/>
      <c r="R172" s="4"/>
      <c r="S172" s="4"/>
      <c r="T172" s="4"/>
      <c r="U172" s="4"/>
      <c r="V172" s="4"/>
      <c r="W172" s="4"/>
      <c r="X172" s="4"/>
      <c r="Y172" s="4"/>
      <c r="Z172" s="4"/>
      <c r="AA172" s="4"/>
      <c r="AB172" s="4"/>
      <c r="AC172" s="4"/>
      <c r="AD172" s="4"/>
    </row>
    <row r="173">
      <c r="A173" s="4"/>
      <c r="B173" s="4"/>
      <c r="C173" s="240"/>
      <c r="D173" s="591"/>
      <c r="E173" s="242"/>
      <c r="F173" s="240"/>
      <c r="G173" s="4"/>
      <c r="H173" s="4"/>
      <c r="I173" s="4"/>
      <c r="J173" s="4"/>
      <c r="K173" s="4"/>
      <c r="L173" s="4"/>
      <c r="M173" s="4"/>
      <c r="N173" s="4"/>
      <c r="O173" s="4"/>
      <c r="P173" s="4"/>
      <c r="Q173" s="4"/>
      <c r="R173" s="4"/>
      <c r="S173" s="4"/>
      <c r="T173" s="4"/>
      <c r="U173" s="4"/>
      <c r="V173" s="4"/>
      <c r="W173" s="4"/>
      <c r="X173" s="4"/>
      <c r="Y173" s="4"/>
      <c r="Z173" s="4"/>
      <c r="AA173" s="4"/>
      <c r="AB173" s="4"/>
      <c r="AC173" s="4"/>
      <c r="AD173" s="4"/>
    </row>
    <row r="174">
      <c r="A174" s="4"/>
      <c r="B174" s="4"/>
      <c r="C174" s="240"/>
      <c r="D174" s="591"/>
      <c r="E174" s="242"/>
      <c r="F174" s="240"/>
      <c r="G174" s="4"/>
      <c r="H174" s="4"/>
      <c r="I174" s="4"/>
      <c r="J174" s="4"/>
      <c r="K174" s="4"/>
      <c r="L174" s="4"/>
      <c r="M174" s="4"/>
      <c r="N174" s="4"/>
      <c r="O174" s="4"/>
      <c r="P174" s="4"/>
      <c r="Q174" s="4"/>
      <c r="R174" s="4"/>
      <c r="S174" s="4"/>
      <c r="T174" s="4"/>
      <c r="U174" s="4"/>
      <c r="V174" s="4"/>
      <c r="W174" s="4"/>
      <c r="X174" s="4"/>
      <c r="Y174" s="4"/>
      <c r="Z174" s="4"/>
      <c r="AA174" s="4"/>
      <c r="AB174" s="4"/>
      <c r="AC174" s="4"/>
      <c r="AD174" s="4"/>
    </row>
    <row r="175">
      <c r="A175" s="4"/>
      <c r="B175" s="4"/>
      <c r="C175" s="240"/>
      <c r="D175" s="591"/>
      <c r="E175" s="242"/>
      <c r="F175" s="240"/>
      <c r="G175" s="4"/>
      <c r="H175" s="4"/>
      <c r="I175" s="4"/>
      <c r="J175" s="4"/>
      <c r="K175" s="4"/>
      <c r="L175" s="4"/>
      <c r="M175" s="4"/>
      <c r="N175" s="4"/>
      <c r="O175" s="4"/>
      <c r="P175" s="4"/>
      <c r="Q175" s="4"/>
      <c r="R175" s="4"/>
      <c r="S175" s="4"/>
      <c r="T175" s="4"/>
      <c r="U175" s="4"/>
      <c r="V175" s="4"/>
      <c r="W175" s="4"/>
      <c r="X175" s="4"/>
      <c r="Y175" s="4"/>
      <c r="Z175" s="4"/>
      <c r="AA175" s="4"/>
      <c r="AB175" s="4"/>
      <c r="AC175" s="4"/>
      <c r="AD175" s="4"/>
    </row>
    <row r="176">
      <c r="A176" s="4"/>
      <c r="B176" s="4"/>
      <c r="C176" s="240"/>
      <c r="D176" s="591"/>
      <c r="E176" s="242"/>
      <c r="F176" s="240"/>
      <c r="G176" s="4"/>
      <c r="H176" s="4"/>
      <c r="I176" s="4"/>
      <c r="J176" s="4"/>
      <c r="K176" s="4"/>
      <c r="L176" s="4"/>
      <c r="M176" s="4"/>
      <c r="N176" s="4"/>
      <c r="O176" s="4"/>
      <c r="P176" s="4"/>
      <c r="Q176" s="4"/>
      <c r="R176" s="4"/>
      <c r="S176" s="4"/>
      <c r="T176" s="4"/>
      <c r="U176" s="4"/>
      <c r="V176" s="4"/>
      <c r="W176" s="4"/>
      <c r="X176" s="4"/>
      <c r="Y176" s="4"/>
      <c r="Z176" s="4"/>
      <c r="AA176" s="4"/>
      <c r="AB176" s="4"/>
      <c r="AC176" s="4"/>
      <c r="AD176" s="4"/>
    </row>
    <row r="177">
      <c r="A177" s="4"/>
      <c r="B177" s="4"/>
      <c r="C177" s="240"/>
      <c r="D177" s="591"/>
      <c r="E177" s="242"/>
      <c r="F177" s="240"/>
      <c r="G177" s="4"/>
      <c r="H177" s="4"/>
      <c r="I177" s="4"/>
      <c r="J177" s="4"/>
      <c r="K177" s="4"/>
      <c r="L177" s="4"/>
      <c r="M177" s="4"/>
      <c r="N177" s="4"/>
      <c r="O177" s="4"/>
      <c r="P177" s="4"/>
      <c r="Q177" s="4"/>
      <c r="R177" s="4"/>
      <c r="S177" s="4"/>
      <c r="T177" s="4"/>
      <c r="U177" s="4"/>
      <c r="V177" s="4"/>
      <c r="W177" s="4"/>
      <c r="X177" s="4"/>
      <c r="Y177" s="4"/>
      <c r="Z177" s="4"/>
      <c r="AA177" s="4"/>
      <c r="AB177" s="4"/>
      <c r="AC177" s="4"/>
      <c r="AD177" s="4"/>
    </row>
    <row r="178">
      <c r="A178" s="4"/>
      <c r="B178" s="4"/>
      <c r="C178" s="240"/>
      <c r="D178" s="591"/>
      <c r="E178" s="242"/>
      <c r="F178" s="240"/>
      <c r="G178" s="4"/>
      <c r="H178" s="4"/>
      <c r="I178" s="4"/>
      <c r="J178" s="4"/>
      <c r="K178" s="4"/>
      <c r="L178" s="4"/>
      <c r="M178" s="4"/>
      <c r="N178" s="4"/>
      <c r="O178" s="4"/>
      <c r="P178" s="4"/>
      <c r="Q178" s="4"/>
      <c r="R178" s="4"/>
      <c r="S178" s="4"/>
      <c r="T178" s="4"/>
      <c r="U178" s="4"/>
      <c r="V178" s="4"/>
      <c r="W178" s="4"/>
      <c r="X178" s="4"/>
      <c r="Y178" s="4"/>
      <c r="Z178" s="4"/>
      <c r="AA178" s="4"/>
      <c r="AB178" s="4"/>
      <c r="AC178" s="4"/>
      <c r="AD178" s="4"/>
    </row>
    <row r="179">
      <c r="A179" s="4"/>
      <c r="B179" s="4"/>
      <c r="C179" s="240"/>
      <c r="D179" s="591"/>
      <c r="E179" s="242"/>
      <c r="F179" s="240"/>
      <c r="G179" s="4"/>
      <c r="H179" s="4"/>
      <c r="I179" s="4"/>
      <c r="J179" s="4"/>
      <c r="K179" s="4"/>
      <c r="L179" s="4"/>
      <c r="M179" s="4"/>
      <c r="N179" s="4"/>
      <c r="O179" s="4"/>
      <c r="P179" s="4"/>
      <c r="Q179" s="4"/>
      <c r="R179" s="4"/>
      <c r="S179" s="4"/>
      <c r="T179" s="4"/>
      <c r="U179" s="4"/>
      <c r="V179" s="4"/>
      <c r="W179" s="4"/>
      <c r="X179" s="4"/>
      <c r="Y179" s="4"/>
      <c r="Z179" s="4"/>
      <c r="AA179" s="4"/>
      <c r="AB179" s="4"/>
      <c r="AC179" s="4"/>
      <c r="AD179" s="4"/>
    </row>
    <row r="180">
      <c r="A180" s="4"/>
      <c r="B180" s="4"/>
      <c r="C180" s="240"/>
      <c r="D180" s="591"/>
      <c r="E180" s="242"/>
      <c r="F180" s="240"/>
      <c r="G180" s="4"/>
      <c r="H180" s="4"/>
      <c r="I180" s="4"/>
      <c r="J180" s="4"/>
      <c r="K180" s="4"/>
      <c r="L180" s="4"/>
      <c r="M180" s="4"/>
      <c r="N180" s="4"/>
      <c r="O180" s="4"/>
      <c r="P180" s="4"/>
      <c r="Q180" s="4"/>
      <c r="R180" s="4"/>
      <c r="S180" s="4"/>
      <c r="T180" s="4"/>
      <c r="U180" s="4"/>
      <c r="V180" s="4"/>
      <c r="W180" s="4"/>
      <c r="X180" s="4"/>
      <c r="Y180" s="4"/>
      <c r="Z180" s="4"/>
      <c r="AA180" s="4"/>
      <c r="AB180" s="4"/>
      <c r="AC180" s="4"/>
      <c r="AD180" s="4"/>
    </row>
    <row r="181">
      <c r="A181" s="4"/>
      <c r="B181" s="4"/>
      <c r="C181" s="240"/>
      <c r="D181" s="591"/>
      <c r="E181" s="242"/>
      <c r="F181" s="240"/>
      <c r="G181" s="4"/>
      <c r="H181" s="4"/>
      <c r="I181" s="4"/>
      <c r="J181" s="4"/>
      <c r="K181" s="4"/>
      <c r="L181" s="4"/>
      <c r="M181" s="4"/>
      <c r="N181" s="4"/>
      <c r="O181" s="4"/>
      <c r="P181" s="4"/>
      <c r="Q181" s="4"/>
      <c r="R181" s="4"/>
      <c r="S181" s="4"/>
      <c r="T181" s="4"/>
      <c r="U181" s="4"/>
      <c r="V181" s="4"/>
      <c r="W181" s="4"/>
      <c r="X181" s="4"/>
      <c r="Y181" s="4"/>
      <c r="Z181" s="4"/>
      <c r="AA181" s="4"/>
      <c r="AB181" s="4"/>
      <c r="AC181" s="4"/>
      <c r="AD181" s="4"/>
    </row>
    <row r="182">
      <c r="A182" s="4"/>
      <c r="B182" s="4"/>
      <c r="C182" s="240"/>
      <c r="D182" s="591"/>
      <c r="E182" s="242"/>
      <c r="F182" s="240"/>
      <c r="G182" s="4"/>
      <c r="H182" s="4"/>
      <c r="I182" s="4"/>
      <c r="J182" s="4"/>
      <c r="K182" s="4"/>
      <c r="L182" s="4"/>
      <c r="M182" s="4"/>
      <c r="N182" s="4"/>
      <c r="O182" s="4"/>
      <c r="P182" s="4"/>
      <c r="Q182" s="4"/>
      <c r="R182" s="4"/>
      <c r="S182" s="4"/>
      <c r="T182" s="4"/>
      <c r="U182" s="4"/>
      <c r="V182" s="4"/>
      <c r="W182" s="4"/>
      <c r="X182" s="4"/>
      <c r="Y182" s="4"/>
      <c r="Z182" s="4"/>
      <c r="AA182" s="4"/>
      <c r="AB182" s="4"/>
      <c r="AC182" s="4"/>
      <c r="AD182" s="4"/>
    </row>
    <row r="183">
      <c r="A183" s="4"/>
      <c r="B183" s="4"/>
      <c r="C183" s="240"/>
      <c r="D183" s="591"/>
      <c r="E183" s="242"/>
      <c r="F183" s="240"/>
      <c r="G183" s="4"/>
      <c r="H183" s="4"/>
      <c r="I183" s="4"/>
      <c r="J183" s="4"/>
      <c r="K183" s="4"/>
      <c r="L183" s="4"/>
      <c r="M183" s="4"/>
      <c r="N183" s="4"/>
      <c r="O183" s="4"/>
      <c r="P183" s="4"/>
      <c r="Q183" s="4"/>
      <c r="R183" s="4"/>
      <c r="S183" s="4"/>
      <c r="T183" s="4"/>
      <c r="U183" s="4"/>
      <c r="V183" s="4"/>
      <c r="W183" s="4"/>
      <c r="X183" s="4"/>
      <c r="Y183" s="4"/>
      <c r="Z183" s="4"/>
      <c r="AA183" s="4"/>
      <c r="AB183" s="4"/>
      <c r="AC183" s="4"/>
      <c r="AD183" s="4"/>
    </row>
    <row r="184">
      <c r="A184" s="4"/>
      <c r="B184" s="4"/>
      <c r="C184" s="240"/>
      <c r="D184" s="591"/>
      <c r="E184" s="242"/>
      <c r="F184" s="240"/>
      <c r="G184" s="4"/>
      <c r="H184" s="4"/>
      <c r="I184" s="4"/>
      <c r="J184" s="4"/>
      <c r="K184" s="4"/>
      <c r="L184" s="4"/>
      <c r="M184" s="4"/>
      <c r="N184" s="4"/>
      <c r="O184" s="4"/>
      <c r="P184" s="4"/>
      <c r="Q184" s="4"/>
      <c r="R184" s="4"/>
      <c r="S184" s="4"/>
      <c r="T184" s="4"/>
      <c r="U184" s="4"/>
      <c r="V184" s="4"/>
      <c r="W184" s="4"/>
      <c r="X184" s="4"/>
      <c r="Y184" s="4"/>
      <c r="Z184" s="4"/>
      <c r="AA184" s="4"/>
      <c r="AB184" s="4"/>
      <c r="AC184" s="4"/>
      <c r="AD184" s="4"/>
    </row>
    <row r="185">
      <c r="A185" s="4"/>
      <c r="B185" s="4"/>
      <c r="C185" s="240"/>
      <c r="D185" s="591"/>
      <c r="E185" s="242"/>
      <c r="F185" s="240"/>
      <c r="G185" s="4"/>
      <c r="H185" s="4"/>
      <c r="I185" s="4"/>
      <c r="J185" s="4"/>
      <c r="K185" s="4"/>
      <c r="L185" s="4"/>
      <c r="M185" s="4"/>
      <c r="N185" s="4"/>
      <c r="O185" s="4"/>
      <c r="P185" s="4"/>
      <c r="Q185" s="4"/>
      <c r="R185" s="4"/>
      <c r="S185" s="4"/>
      <c r="T185" s="4"/>
      <c r="U185" s="4"/>
      <c r="V185" s="4"/>
      <c r="W185" s="4"/>
      <c r="X185" s="4"/>
      <c r="Y185" s="4"/>
      <c r="Z185" s="4"/>
      <c r="AA185" s="4"/>
      <c r="AB185" s="4"/>
      <c r="AC185" s="4"/>
      <c r="AD185" s="4"/>
    </row>
    <row r="186">
      <c r="A186" s="4"/>
      <c r="B186" s="4"/>
      <c r="C186" s="240"/>
      <c r="D186" s="591"/>
      <c r="E186" s="242"/>
      <c r="F186" s="240"/>
      <c r="G186" s="4"/>
      <c r="H186" s="4"/>
      <c r="I186" s="4"/>
      <c r="J186" s="4"/>
      <c r="K186" s="4"/>
      <c r="L186" s="4"/>
      <c r="M186" s="4"/>
      <c r="N186" s="4"/>
      <c r="O186" s="4"/>
      <c r="P186" s="4"/>
      <c r="Q186" s="4"/>
      <c r="R186" s="4"/>
      <c r="S186" s="4"/>
      <c r="T186" s="4"/>
      <c r="U186" s="4"/>
      <c r="V186" s="4"/>
      <c r="W186" s="4"/>
      <c r="X186" s="4"/>
      <c r="Y186" s="4"/>
      <c r="Z186" s="4"/>
      <c r="AA186" s="4"/>
      <c r="AB186" s="4"/>
      <c r="AC186" s="4"/>
      <c r="AD186" s="4"/>
    </row>
    <row r="187">
      <c r="A187" s="4"/>
      <c r="B187" s="4"/>
      <c r="C187" s="240"/>
      <c r="D187" s="591"/>
      <c r="E187" s="242"/>
      <c r="F187" s="240"/>
      <c r="G187" s="4"/>
      <c r="H187" s="4"/>
      <c r="I187" s="4"/>
      <c r="J187" s="4"/>
      <c r="K187" s="4"/>
      <c r="L187" s="4"/>
      <c r="M187" s="4"/>
      <c r="N187" s="4"/>
      <c r="O187" s="4"/>
      <c r="P187" s="4"/>
      <c r="Q187" s="4"/>
      <c r="R187" s="4"/>
      <c r="S187" s="4"/>
      <c r="T187" s="4"/>
      <c r="U187" s="4"/>
      <c r="V187" s="4"/>
      <c r="W187" s="4"/>
      <c r="X187" s="4"/>
      <c r="Y187" s="4"/>
      <c r="Z187" s="4"/>
      <c r="AA187" s="4"/>
      <c r="AB187" s="4"/>
      <c r="AC187" s="4"/>
      <c r="AD187" s="4"/>
    </row>
    <row r="188">
      <c r="A188" s="4"/>
      <c r="B188" s="4"/>
      <c r="C188" s="240"/>
      <c r="D188" s="591"/>
      <c r="E188" s="242"/>
      <c r="F188" s="240"/>
      <c r="G188" s="4"/>
      <c r="H188" s="4"/>
      <c r="I188" s="4"/>
      <c r="J188" s="4"/>
      <c r="K188" s="4"/>
      <c r="L188" s="4"/>
      <c r="M188" s="4"/>
      <c r="N188" s="4"/>
      <c r="O188" s="4"/>
      <c r="P188" s="4"/>
      <c r="Q188" s="4"/>
      <c r="R188" s="4"/>
      <c r="S188" s="4"/>
      <c r="T188" s="4"/>
      <c r="U188" s="4"/>
      <c r="V188" s="4"/>
      <c r="W188" s="4"/>
      <c r="X188" s="4"/>
      <c r="Y188" s="4"/>
      <c r="Z188" s="4"/>
      <c r="AA188" s="4"/>
      <c r="AB188" s="4"/>
      <c r="AC188" s="4"/>
      <c r="AD188" s="4"/>
    </row>
    <row r="189">
      <c r="A189" s="4"/>
      <c r="B189" s="4"/>
      <c r="C189" s="240"/>
      <c r="D189" s="591"/>
      <c r="E189" s="242"/>
      <c r="F189" s="240"/>
      <c r="G189" s="4"/>
      <c r="H189" s="4"/>
      <c r="I189" s="4"/>
      <c r="J189" s="4"/>
      <c r="K189" s="4"/>
      <c r="L189" s="4"/>
      <c r="M189" s="4"/>
      <c r="N189" s="4"/>
      <c r="O189" s="4"/>
      <c r="P189" s="4"/>
      <c r="Q189" s="4"/>
      <c r="R189" s="4"/>
      <c r="S189" s="4"/>
      <c r="T189" s="4"/>
      <c r="U189" s="4"/>
      <c r="V189" s="4"/>
      <c r="W189" s="4"/>
      <c r="X189" s="4"/>
      <c r="Y189" s="4"/>
      <c r="Z189" s="4"/>
      <c r="AA189" s="4"/>
      <c r="AB189" s="4"/>
      <c r="AC189" s="4"/>
      <c r="AD189" s="4"/>
    </row>
    <row r="190">
      <c r="A190" s="4"/>
      <c r="B190" s="4"/>
      <c r="C190" s="240"/>
      <c r="D190" s="591"/>
      <c r="E190" s="242"/>
      <c r="F190" s="240"/>
      <c r="G190" s="4"/>
      <c r="H190" s="4"/>
      <c r="I190" s="4"/>
      <c r="J190" s="4"/>
      <c r="K190" s="4"/>
      <c r="L190" s="4"/>
      <c r="M190" s="4"/>
      <c r="N190" s="4"/>
      <c r="O190" s="4"/>
      <c r="P190" s="4"/>
      <c r="Q190" s="4"/>
      <c r="R190" s="4"/>
      <c r="S190" s="4"/>
      <c r="T190" s="4"/>
      <c r="U190" s="4"/>
      <c r="V190" s="4"/>
      <c r="W190" s="4"/>
      <c r="X190" s="4"/>
      <c r="Y190" s="4"/>
      <c r="Z190" s="4"/>
      <c r="AA190" s="4"/>
      <c r="AB190" s="4"/>
      <c r="AC190" s="4"/>
      <c r="AD190" s="4"/>
    </row>
    <row r="191">
      <c r="A191" s="4"/>
      <c r="B191" s="4"/>
      <c r="C191" s="240"/>
      <c r="D191" s="591"/>
      <c r="E191" s="242"/>
      <c r="F191" s="240"/>
      <c r="G191" s="4"/>
      <c r="H191" s="4"/>
      <c r="I191" s="4"/>
      <c r="J191" s="4"/>
      <c r="K191" s="4"/>
      <c r="L191" s="4"/>
      <c r="M191" s="4"/>
      <c r="N191" s="4"/>
      <c r="O191" s="4"/>
      <c r="P191" s="4"/>
      <c r="Q191" s="4"/>
      <c r="R191" s="4"/>
      <c r="S191" s="4"/>
      <c r="T191" s="4"/>
      <c r="U191" s="4"/>
      <c r="V191" s="4"/>
      <c r="W191" s="4"/>
      <c r="X191" s="4"/>
      <c r="Y191" s="4"/>
      <c r="Z191" s="4"/>
      <c r="AA191" s="4"/>
      <c r="AB191" s="4"/>
      <c r="AC191" s="4"/>
      <c r="AD191" s="4"/>
    </row>
    <row r="192">
      <c r="A192" s="4"/>
      <c r="B192" s="4"/>
      <c r="C192" s="240"/>
      <c r="D192" s="591"/>
      <c r="E192" s="242"/>
      <c r="F192" s="240"/>
      <c r="G192" s="4"/>
      <c r="H192" s="4"/>
      <c r="I192" s="4"/>
      <c r="J192" s="4"/>
      <c r="K192" s="4"/>
      <c r="L192" s="4"/>
      <c r="M192" s="4"/>
      <c r="N192" s="4"/>
      <c r="O192" s="4"/>
      <c r="P192" s="4"/>
      <c r="Q192" s="4"/>
      <c r="R192" s="4"/>
      <c r="S192" s="4"/>
      <c r="T192" s="4"/>
      <c r="U192" s="4"/>
      <c r="V192" s="4"/>
      <c r="W192" s="4"/>
      <c r="X192" s="4"/>
      <c r="Y192" s="4"/>
      <c r="Z192" s="4"/>
      <c r="AA192" s="4"/>
      <c r="AB192" s="4"/>
      <c r="AC192" s="4"/>
      <c r="AD192" s="4"/>
    </row>
    <row r="193">
      <c r="A193" s="4"/>
      <c r="B193" s="4"/>
      <c r="C193" s="240"/>
      <c r="D193" s="591"/>
      <c r="E193" s="242"/>
      <c r="F193" s="240"/>
      <c r="G193" s="4"/>
      <c r="H193" s="4"/>
      <c r="I193" s="4"/>
      <c r="J193" s="4"/>
      <c r="K193" s="4"/>
      <c r="L193" s="4"/>
      <c r="M193" s="4"/>
      <c r="N193" s="4"/>
      <c r="O193" s="4"/>
      <c r="P193" s="4"/>
      <c r="Q193" s="4"/>
      <c r="R193" s="4"/>
      <c r="S193" s="4"/>
      <c r="T193" s="4"/>
      <c r="U193" s="4"/>
      <c r="V193" s="4"/>
      <c r="W193" s="4"/>
      <c r="X193" s="4"/>
      <c r="Y193" s="4"/>
      <c r="Z193" s="4"/>
      <c r="AA193" s="4"/>
      <c r="AB193" s="4"/>
      <c r="AC193" s="4"/>
      <c r="AD193" s="4"/>
    </row>
    <row r="194">
      <c r="A194" s="4"/>
      <c r="B194" s="4"/>
      <c r="C194" s="240"/>
      <c r="D194" s="591"/>
      <c r="E194" s="242"/>
      <c r="F194" s="240"/>
      <c r="G194" s="4"/>
      <c r="H194" s="4"/>
      <c r="I194" s="4"/>
      <c r="J194" s="4"/>
      <c r="K194" s="4"/>
      <c r="L194" s="4"/>
      <c r="M194" s="4"/>
      <c r="N194" s="4"/>
      <c r="O194" s="4"/>
      <c r="P194" s="4"/>
      <c r="Q194" s="4"/>
      <c r="R194" s="4"/>
      <c r="S194" s="4"/>
      <c r="T194" s="4"/>
      <c r="U194" s="4"/>
      <c r="V194" s="4"/>
      <c r="W194" s="4"/>
      <c r="X194" s="4"/>
      <c r="Y194" s="4"/>
      <c r="Z194" s="4"/>
      <c r="AA194" s="4"/>
      <c r="AB194" s="4"/>
      <c r="AC194" s="4"/>
      <c r="AD194" s="4"/>
    </row>
    <row r="195">
      <c r="A195" s="4"/>
      <c r="B195" s="4"/>
      <c r="C195" s="240"/>
      <c r="D195" s="591"/>
      <c r="E195" s="242"/>
      <c r="F195" s="240"/>
      <c r="G195" s="4"/>
      <c r="H195" s="4"/>
      <c r="I195" s="4"/>
      <c r="J195" s="4"/>
      <c r="K195" s="4"/>
      <c r="L195" s="4"/>
      <c r="M195" s="4"/>
      <c r="N195" s="4"/>
      <c r="O195" s="4"/>
      <c r="P195" s="4"/>
      <c r="Q195" s="4"/>
      <c r="R195" s="4"/>
      <c r="S195" s="4"/>
      <c r="T195" s="4"/>
      <c r="U195" s="4"/>
      <c r="V195" s="4"/>
      <c r="W195" s="4"/>
      <c r="X195" s="4"/>
      <c r="Y195" s="4"/>
      <c r="Z195" s="4"/>
      <c r="AA195" s="4"/>
      <c r="AB195" s="4"/>
      <c r="AC195" s="4"/>
      <c r="AD195" s="4"/>
    </row>
    <row r="196">
      <c r="A196" s="4"/>
      <c r="B196" s="4"/>
      <c r="C196" s="240"/>
      <c r="D196" s="591"/>
      <c r="E196" s="242"/>
      <c r="F196" s="240"/>
      <c r="G196" s="4"/>
      <c r="H196" s="4"/>
      <c r="I196" s="4"/>
      <c r="J196" s="4"/>
      <c r="K196" s="4"/>
      <c r="L196" s="4"/>
      <c r="M196" s="4"/>
      <c r="N196" s="4"/>
      <c r="O196" s="4"/>
      <c r="P196" s="4"/>
      <c r="Q196" s="4"/>
      <c r="R196" s="4"/>
      <c r="S196" s="4"/>
      <c r="T196" s="4"/>
      <c r="U196" s="4"/>
      <c r="V196" s="4"/>
      <c r="W196" s="4"/>
      <c r="X196" s="4"/>
      <c r="Y196" s="4"/>
      <c r="Z196" s="4"/>
      <c r="AA196" s="4"/>
      <c r="AB196" s="4"/>
      <c r="AC196" s="4"/>
      <c r="AD196" s="4"/>
    </row>
    <row r="197">
      <c r="A197" s="4"/>
      <c r="B197" s="4"/>
      <c r="C197" s="240"/>
      <c r="D197" s="591"/>
      <c r="E197" s="242"/>
      <c r="F197" s="240"/>
      <c r="G197" s="4"/>
      <c r="H197" s="4"/>
      <c r="I197" s="4"/>
      <c r="J197" s="4"/>
      <c r="K197" s="4"/>
      <c r="L197" s="4"/>
      <c r="M197" s="4"/>
      <c r="N197" s="4"/>
      <c r="O197" s="4"/>
      <c r="P197" s="4"/>
      <c r="Q197" s="4"/>
      <c r="R197" s="4"/>
      <c r="S197" s="4"/>
      <c r="T197" s="4"/>
      <c r="U197" s="4"/>
      <c r="V197" s="4"/>
      <c r="W197" s="4"/>
      <c r="X197" s="4"/>
      <c r="Y197" s="4"/>
      <c r="Z197" s="4"/>
      <c r="AA197" s="4"/>
      <c r="AB197" s="4"/>
      <c r="AC197" s="4"/>
      <c r="AD197" s="4"/>
    </row>
    <row r="198">
      <c r="A198" s="4"/>
      <c r="B198" s="4"/>
      <c r="C198" s="240"/>
      <c r="D198" s="591"/>
      <c r="E198" s="242"/>
      <c r="F198" s="240"/>
      <c r="G198" s="4"/>
      <c r="H198" s="4"/>
      <c r="I198" s="4"/>
      <c r="J198" s="4"/>
      <c r="K198" s="4"/>
      <c r="L198" s="4"/>
      <c r="M198" s="4"/>
      <c r="N198" s="4"/>
      <c r="O198" s="4"/>
      <c r="P198" s="4"/>
      <c r="Q198" s="4"/>
      <c r="R198" s="4"/>
      <c r="S198" s="4"/>
      <c r="T198" s="4"/>
      <c r="U198" s="4"/>
      <c r="V198" s="4"/>
      <c r="W198" s="4"/>
      <c r="X198" s="4"/>
      <c r="Y198" s="4"/>
      <c r="Z198" s="4"/>
      <c r="AA198" s="4"/>
      <c r="AB198" s="4"/>
      <c r="AC198" s="4"/>
      <c r="AD198" s="4"/>
    </row>
    <row r="199">
      <c r="A199" s="4"/>
      <c r="B199" s="4"/>
      <c r="C199" s="240"/>
      <c r="D199" s="591"/>
      <c r="E199" s="242"/>
      <c r="F199" s="240"/>
      <c r="G199" s="4"/>
      <c r="H199" s="4"/>
      <c r="I199" s="4"/>
      <c r="J199" s="4"/>
      <c r="K199" s="4"/>
      <c r="L199" s="4"/>
      <c r="M199" s="4"/>
      <c r="N199" s="4"/>
      <c r="O199" s="4"/>
      <c r="P199" s="4"/>
      <c r="Q199" s="4"/>
      <c r="R199" s="4"/>
      <c r="S199" s="4"/>
      <c r="T199" s="4"/>
      <c r="U199" s="4"/>
      <c r="V199" s="4"/>
      <c r="W199" s="4"/>
      <c r="X199" s="4"/>
      <c r="Y199" s="4"/>
      <c r="Z199" s="4"/>
      <c r="AA199" s="4"/>
      <c r="AB199" s="4"/>
      <c r="AC199" s="4"/>
      <c r="AD199" s="4"/>
    </row>
    <row r="200">
      <c r="A200" s="4"/>
      <c r="B200" s="4"/>
      <c r="C200" s="240"/>
      <c r="D200" s="591"/>
      <c r="E200" s="242"/>
      <c r="F200" s="240"/>
      <c r="G200" s="4"/>
      <c r="H200" s="4"/>
      <c r="I200" s="4"/>
      <c r="J200" s="4"/>
      <c r="K200" s="4"/>
      <c r="L200" s="4"/>
      <c r="M200" s="4"/>
      <c r="N200" s="4"/>
      <c r="O200" s="4"/>
      <c r="P200" s="4"/>
      <c r="Q200" s="4"/>
      <c r="R200" s="4"/>
      <c r="S200" s="4"/>
      <c r="T200" s="4"/>
      <c r="U200" s="4"/>
      <c r="V200" s="4"/>
      <c r="W200" s="4"/>
      <c r="X200" s="4"/>
      <c r="Y200" s="4"/>
      <c r="Z200" s="4"/>
      <c r="AA200" s="4"/>
      <c r="AB200" s="4"/>
      <c r="AC200" s="4"/>
      <c r="AD200" s="4"/>
    </row>
    <row r="201">
      <c r="A201" s="4"/>
      <c r="B201" s="4"/>
      <c r="C201" s="240"/>
      <c r="D201" s="591"/>
      <c r="E201" s="242"/>
      <c r="F201" s="240"/>
      <c r="G201" s="4"/>
      <c r="H201" s="4"/>
      <c r="I201" s="4"/>
      <c r="J201" s="4"/>
      <c r="K201" s="4"/>
      <c r="L201" s="4"/>
      <c r="M201" s="4"/>
      <c r="N201" s="4"/>
      <c r="O201" s="4"/>
      <c r="P201" s="4"/>
      <c r="Q201" s="4"/>
      <c r="R201" s="4"/>
      <c r="S201" s="4"/>
      <c r="T201" s="4"/>
      <c r="U201" s="4"/>
      <c r="V201" s="4"/>
      <c r="W201" s="4"/>
      <c r="X201" s="4"/>
      <c r="Y201" s="4"/>
      <c r="Z201" s="4"/>
      <c r="AA201" s="4"/>
      <c r="AB201" s="4"/>
      <c r="AC201" s="4"/>
      <c r="AD201" s="4"/>
    </row>
    <row r="202">
      <c r="A202" s="4"/>
      <c r="B202" s="4"/>
      <c r="C202" s="240"/>
      <c r="D202" s="591"/>
      <c r="E202" s="242"/>
      <c r="F202" s="240"/>
      <c r="G202" s="4"/>
      <c r="H202" s="4"/>
      <c r="I202" s="4"/>
      <c r="J202" s="4"/>
      <c r="K202" s="4"/>
      <c r="L202" s="4"/>
      <c r="M202" s="4"/>
      <c r="N202" s="4"/>
      <c r="O202" s="4"/>
      <c r="P202" s="4"/>
      <c r="Q202" s="4"/>
      <c r="R202" s="4"/>
      <c r="S202" s="4"/>
      <c r="T202" s="4"/>
      <c r="U202" s="4"/>
      <c r="V202" s="4"/>
      <c r="W202" s="4"/>
      <c r="X202" s="4"/>
      <c r="Y202" s="4"/>
      <c r="Z202" s="4"/>
      <c r="AA202" s="4"/>
      <c r="AB202" s="4"/>
      <c r="AC202" s="4"/>
      <c r="AD202" s="4"/>
    </row>
    <row r="203">
      <c r="A203" s="4"/>
      <c r="B203" s="4"/>
      <c r="C203" s="240"/>
      <c r="D203" s="591"/>
      <c r="E203" s="242"/>
      <c r="F203" s="240"/>
      <c r="G203" s="4"/>
      <c r="H203" s="4"/>
      <c r="I203" s="4"/>
      <c r="J203" s="4"/>
      <c r="K203" s="4"/>
      <c r="L203" s="4"/>
      <c r="M203" s="4"/>
      <c r="N203" s="4"/>
      <c r="O203" s="4"/>
      <c r="P203" s="4"/>
      <c r="Q203" s="4"/>
      <c r="R203" s="4"/>
      <c r="S203" s="4"/>
      <c r="T203" s="4"/>
      <c r="U203" s="4"/>
      <c r="V203" s="4"/>
      <c r="W203" s="4"/>
      <c r="X203" s="4"/>
      <c r="Y203" s="4"/>
      <c r="Z203" s="4"/>
      <c r="AA203" s="4"/>
      <c r="AB203" s="4"/>
      <c r="AC203" s="4"/>
      <c r="AD203" s="4"/>
    </row>
    <row r="204">
      <c r="A204" s="4"/>
      <c r="B204" s="4"/>
      <c r="C204" s="240"/>
      <c r="D204" s="591"/>
      <c r="E204" s="242"/>
      <c r="F204" s="240"/>
      <c r="G204" s="4"/>
      <c r="H204" s="4"/>
      <c r="I204" s="4"/>
      <c r="J204" s="4"/>
      <c r="K204" s="4"/>
      <c r="L204" s="4"/>
      <c r="M204" s="4"/>
      <c r="N204" s="4"/>
      <c r="O204" s="4"/>
      <c r="P204" s="4"/>
      <c r="Q204" s="4"/>
      <c r="R204" s="4"/>
      <c r="S204" s="4"/>
      <c r="T204" s="4"/>
      <c r="U204" s="4"/>
      <c r="V204" s="4"/>
      <c r="W204" s="4"/>
      <c r="X204" s="4"/>
      <c r="Y204" s="4"/>
      <c r="Z204" s="4"/>
      <c r="AA204" s="4"/>
      <c r="AB204" s="4"/>
      <c r="AC204" s="4"/>
      <c r="AD204" s="4"/>
    </row>
    <row r="205">
      <c r="A205" s="4"/>
      <c r="B205" s="4"/>
      <c r="C205" s="240"/>
      <c r="D205" s="591"/>
      <c r="E205" s="242"/>
      <c r="F205" s="240"/>
      <c r="G205" s="4"/>
      <c r="H205" s="4"/>
      <c r="I205" s="4"/>
      <c r="J205" s="4"/>
      <c r="K205" s="4"/>
      <c r="L205" s="4"/>
      <c r="M205" s="4"/>
      <c r="N205" s="4"/>
      <c r="O205" s="4"/>
      <c r="P205" s="4"/>
      <c r="Q205" s="4"/>
      <c r="R205" s="4"/>
      <c r="S205" s="4"/>
      <c r="T205" s="4"/>
      <c r="U205" s="4"/>
      <c r="V205" s="4"/>
      <c r="W205" s="4"/>
      <c r="X205" s="4"/>
      <c r="Y205" s="4"/>
      <c r="Z205" s="4"/>
      <c r="AA205" s="4"/>
      <c r="AB205" s="4"/>
      <c r="AC205" s="4"/>
      <c r="AD205" s="4"/>
    </row>
    <row r="206">
      <c r="A206" s="4"/>
      <c r="B206" s="4"/>
      <c r="C206" s="240"/>
      <c r="D206" s="591"/>
      <c r="E206" s="242"/>
      <c r="F206" s="240"/>
      <c r="G206" s="4"/>
      <c r="H206" s="4"/>
      <c r="I206" s="4"/>
      <c r="J206" s="4"/>
      <c r="K206" s="4"/>
      <c r="L206" s="4"/>
      <c r="M206" s="4"/>
      <c r="N206" s="4"/>
      <c r="O206" s="4"/>
      <c r="P206" s="4"/>
      <c r="Q206" s="4"/>
      <c r="R206" s="4"/>
      <c r="S206" s="4"/>
      <c r="T206" s="4"/>
      <c r="U206" s="4"/>
      <c r="V206" s="4"/>
      <c r="W206" s="4"/>
      <c r="X206" s="4"/>
      <c r="Y206" s="4"/>
      <c r="Z206" s="4"/>
      <c r="AA206" s="4"/>
      <c r="AB206" s="4"/>
      <c r="AC206" s="4"/>
      <c r="AD206" s="4"/>
    </row>
    <row r="207">
      <c r="A207" s="4"/>
      <c r="B207" s="4"/>
      <c r="C207" s="240"/>
      <c r="D207" s="591"/>
      <c r="E207" s="242"/>
      <c r="F207" s="240"/>
      <c r="G207" s="4"/>
      <c r="H207" s="4"/>
      <c r="I207" s="4"/>
      <c r="J207" s="4"/>
      <c r="K207" s="4"/>
      <c r="L207" s="4"/>
      <c r="M207" s="4"/>
      <c r="N207" s="4"/>
      <c r="O207" s="4"/>
      <c r="P207" s="4"/>
      <c r="Q207" s="4"/>
      <c r="R207" s="4"/>
      <c r="S207" s="4"/>
      <c r="T207" s="4"/>
      <c r="U207" s="4"/>
      <c r="V207" s="4"/>
      <c r="W207" s="4"/>
      <c r="X207" s="4"/>
      <c r="Y207" s="4"/>
      <c r="Z207" s="4"/>
      <c r="AA207" s="4"/>
      <c r="AB207" s="4"/>
      <c r="AC207" s="4"/>
      <c r="AD207" s="4"/>
    </row>
    <row r="208">
      <c r="A208" s="4"/>
      <c r="B208" s="4"/>
      <c r="C208" s="240"/>
      <c r="D208" s="591"/>
      <c r="E208" s="242"/>
      <c r="F208" s="240"/>
      <c r="G208" s="4"/>
      <c r="H208" s="4"/>
      <c r="I208" s="4"/>
      <c r="J208" s="4"/>
      <c r="K208" s="4"/>
      <c r="L208" s="4"/>
      <c r="M208" s="4"/>
      <c r="N208" s="4"/>
      <c r="O208" s="4"/>
      <c r="P208" s="4"/>
      <c r="Q208" s="4"/>
      <c r="R208" s="4"/>
      <c r="S208" s="4"/>
      <c r="T208" s="4"/>
      <c r="U208" s="4"/>
      <c r="V208" s="4"/>
      <c r="W208" s="4"/>
      <c r="X208" s="4"/>
      <c r="Y208" s="4"/>
      <c r="Z208" s="4"/>
      <c r="AA208" s="4"/>
      <c r="AB208" s="4"/>
      <c r="AC208" s="4"/>
      <c r="AD208" s="4"/>
    </row>
    <row r="209">
      <c r="A209" s="4"/>
      <c r="B209" s="4"/>
      <c r="C209" s="240"/>
      <c r="D209" s="591"/>
      <c r="E209" s="242"/>
      <c r="F209" s="240"/>
      <c r="G209" s="4"/>
      <c r="H209" s="4"/>
      <c r="I209" s="4"/>
      <c r="J209" s="4"/>
      <c r="K209" s="4"/>
      <c r="L209" s="4"/>
      <c r="M209" s="4"/>
      <c r="N209" s="4"/>
      <c r="O209" s="4"/>
      <c r="P209" s="4"/>
      <c r="Q209" s="4"/>
      <c r="R209" s="4"/>
      <c r="S209" s="4"/>
      <c r="T209" s="4"/>
      <c r="U209" s="4"/>
      <c r="V209" s="4"/>
      <c r="W209" s="4"/>
      <c r="X209" s="4"/>
      <c r="Y209" s="4"/>
      <c r="Z209" s="4"/>
      <c r="AA209" s="4"/>
      <c r="AB209" s="4"/>
      <c r="AC209" s="4"/>
      <c r="AD209" s="4"/>
    </row>
    <row r="210">
      <c r="A210" s="4"/>
      <c r="B210" s="4"/>
      <c r="C210" s="240"/>
      <c r="D210" s="591"/>
      <c r="E210" s="242"/>
      <c r="F210" s="240"/>
      <c r="G210" s="4"/>
      <c r="H210" s="4"/>
      <c r="I210" s="4"/>
      <c r="J210" s="4"/>
      <c r="K210" s="4"/>
      <c r="L210" s="4"/>
      <c r="M210" s="4"/>
      <c r="N210" s="4"/>
      <c r="O210" s="4"/>
      <c r="P210" s="4"/>
      <c r="Q210" s="4"/>
      <c r="R210" s="4"/>
      <c r="S210" s="4"/>
      <c r="T210" s="4"/>
      <c r="U210" s="4"/>
      <c r="V210" s="4"/>
      <c r="W210" s="4"/>
      <c r="X210" s="4"/>
      <c r="Y210" s="4"/>
      <c r="Z210" s="4"/>
      <c r="AA210" s="4"/>
      <c r="AB210" s="4"/>
      <c r="AC210" s="4"/>
      <c r="AD210" s="4"/>
    </row>
    <row r="211">
      <c r="A211" s="4"/>
      <c r="B211" s="4"/>
      <c r="C211" s="240"/>
      <c r="D211" s="591"/>
      <c r="E211" s="242"/>
      <c r="F211" s="240"/>
      <c r="G211" s="4"/>
      <c r="H211" s="4"/>
      <c r="I211" s="4"/>
      <c r="J211" s="4"/>
      <c r="K211" s="4"/>
      <c r="L211" s="4"/>
      <c r="M211" s="4"/>
      <c r="N211" s="4"/>
      <c r="O211" s="4"/>
      <c r="P211" s="4"/>
      <c r="Q211" s="4"/>
      <c r="R211" s="4"/>
      <c r="S211" s="4"/>
      <c r="T211" s="4"/>
      <c r="U211" s="4"/>
      <c r="V211" s="4"/>
      <c r="W211" s="4"/>
      <c r="X211" s="4"/>
      <c r="Y211" s="4"/>
      <c r="Z211" s="4"/>
      <c r="AA211" s="4"/>
      <c r="AB211" s="4"/>
      <c r="AC211" s="4"/>
      <c r="AD211" s="4"/>
    </row>
    <row r="212">
      <c r="A212" s="4"/>
      <c r="B212" s="4"/>
      <c r="C212" s="240"/>
      <c r="D212" s="591"/>
      <c r="E212" s="242"/>
      <c r="F212" s="240"/>
      <c r="G212" s="4"/>
      <c r="H212" s="4"/>
      <c r="I212" s="4"/>
      <c r="J212" s="4"/>
      <c r="K212" s="4"/>
      <c r="L212" s="4"/>
      <c r="M212" s="4"/>
      <c r="N212" s="4"/>
      <c r="O212" s="4"/>
      <c r="P212" s="4"/>
      <c r="Q212" s="4"/>
      <c r="R212" s="4"/>
      <c r="S212" s="4"/>
      <c r="T212" s="4"/>
      <c r="U212" s="4"/>
      <c r="V212" s="4"/>
      <c r="W212" s="4"/>
      <c r="X212" s="4"/>
      <c r="Y212" s="4"/>
      <c r="Z212" s="4"/>
      <c r="AA212" s="4"/>
      <c r="AB212" s="4"/>
      <c r="AC212" s="4"/>
      <c r="AD212" s="4"/>
    </row>
    <row r="213">
      <c r="A213" s="4"/>
      <c r="B213" s="4"/>
      <c r="C213" s="240"/>
      <c r="D213" s="591"/>
      <c r="E213" s="242"/>
      <c r="F213" s="240"/>
      <c r="G213" s="4"/>
      <c r="H213" s="4"/>
      <c r="I213" s="4"/>
      <c r="J213" s="4"/>
      <c r="K213" s="4"/>
      <c r="L213" s="4"/>
      <c r="M213" s="4"/>
      <c r="N213" s="4"/>
      <c r="O213" s="4"/>
      <c r="P213" s="4"/>
      <c r="Q213" s="4"/>
      <c r="R213" s="4"/>
      <c r="S213" s="4"/>
      <c r="T213" s="4"/>
      <c r="U213" s="4"/>
      <c r="V213" s="4"/>
      <c r="W213" s="4"/>
      <c r="X213" s="4"/>
      <c r="Y213" s="4"/>
      <c r="Z213" s="4"/>
      <c r="AA213" s="4"/>
      <c r="AB213" s="4"/>
      <c r="AC213" s="4"/>
      <c r="AD213" s="4"/>
    </row>
    <row r="214">
      <c r="A214" s="4"/>
      <c r="B214" s="4"/>
      <c r="C214" s="240"/>
      <c r="D214" s="591"/>
      <c r="E214" s="242"/>
      <c r="F214" s="240"/>
      <c r="G214" s="4"/>
      <c r="H214" s="4"/>
      <c r="I214" s="4"/>
      <c r="J214" s="4"/>
      <c r="K214" s="4"/>
      <c r="L214" s="4"/>
      <c r="M214" s="4"/>
      <c r="N214" s="4"/>
      <c r="O214" s="4"/>
      <c r="P214" s="4"/>
      <c r="Q214" s="4"/>
      <c r="R214" s="4"/>
      <c r="S214" s="4"/>
      <c r="T214" s="4"/>
      <c r="U214" s="4"/>
      <c r="V214" s="4"/>
      <c r="W214" s="4"/>
      <c r="X214" s="4"/>
      <c r="Y214" s="4"/>
      <c r="Z214" s="4"/>
      <c r="AA214" s="4"/>
      <c r="AB214" s="4"/>
      <c r="AC214" s="4"/>
      <c r="AD214" s="4"/>
    </row>
    <row r="215">
      <c r="A215" s="4"/>
      <c r="B215" s="4"/>
      <c r="C215" s="240"/>
      <c r="D215" s="591"/>
      <c r="E215" s="242"/>
      <c r="F215" s="240"/>
      <c r="G215" s="4"/>
      <c r="H215" s="4"/>
      <c r="I215" s="4"/>
      <c r="J215" s="4"/>
      <c r="K215" s="4"/>
      <c r="L215" s="4"/>
      <c r="M215" s="4"/>
      <c r="N215" s="4"/>
      <c r="O215" s="4"/>
      <c r="P215" s="4"/>
      <c r="Q215" s="4"/>
      <c r="R215" s="4"/>
      <c r="S215" s="4"/>
      <c r="T215" s="4"/>
      <c r="U215" s="4"/>
      <c r="V215" s="4"/>
      <c r="W215" s="4"/>
      <c r="X215" s="4"/>
      <c r="Y215" s="4"/>
      <c r="Z215" s="4"/>
      <c r="AA215" s="4"/>
      <c r="AB215" s="4"/>
      <c r="AC215" s="4"/>
      <c r="AD215" s="4"/>
    </row>
    <row r="216">
      <c r="A216" s="4"/>
      <c r="B216" s="4"/>
      <c r="C216" s="240"/>
      <c r="D216" s="591"/>
      <c r="E216" s="242"/>
      <c r="F216" s="240"/>
      <c r="G216" s="4"/>
      <c r="H216" s="4"/>
      <c r="I216" s="4"/>
      <c r="J216" s="4"/>
      <c r="K216" s="4"/>
      <c r="L216" s="4"/>
      <c r="M216" s="4"/>
      <c r="N216" s="4"/>
      <c r="O216" s="4"/>
      <c r="P216" s="4"/>
      <c r="Q216" s="4"/>
      <c r="R216" s="4"/>
      <c r="S216" s="4"/>
      <c r="T216" s="4"/>
      <c r="U216" s="4"/>
      <c r="V216" s="4"/>
      <c r="W216" s="4"/>
      <c r="X216" s="4"/>
      <c r="Y216" s="4"/>
      <c r="Z216" s="4"/>
      <c r="AA216" s="4"/>
      <c r="AB216" s="4"/>
      <c r="AC216" s="4"/>
      <c r="AD216" s="4"/>
    </row>
    <row r="217">
      <c r="A217" s="4"/>
      <c r="B217" s="4"/>
      <c r="C217" s="240"/>
      <c r="D217" s="591"/>
      <c r="E217" s="242"/>
      <c r="F217" s="240"/>
      <c r="G217" s="4"/>
      <c r="H217" s="4"/>
      <c r="I217" s="4"/>
      <c r="J217" s="4"/>
      <c r="K217" s="4"/>
      <c r="L217" s="4"/>
      <c r="M217" s="4"/>
      <c r="N217" s="4"/>
      <c r="O217" s="4"/>
      <c r="P217" s="4"/>
      <c r="Q217" s="4"/>
      <c r="R217" s="4"/>
      <c r="S217" s="4"/>
      <c r="T217" s="4"/>
      <c r="U217" s="4"/>
      <c r="V217" s="4"/>
      <c r="W217" s="4"/>
      <c r="X217" s="4"/>
      <c r="Y217" s="4"/>
      <c r="Z217" s="4"/>
      <c r="AA217" s="4"/>
      <c r="AB217" s="4"/>
      <c r="AC217" s="4"/>
      <c r="AD217" s="4"/>
    </row>
    <row r="218">
      <c r="A218" s="4"/>
      <c r="B218" s="4"/>
      <c r="C218" s="240"/>
      <c r="D218" s="591"/>
      <c r="E218" s="242"/>
      <c r="F218" s="240"/>
      <c r="G218" s="4"/>
      <c r="H218" s="4"/>
      <c r="I218" s="4"/>
      <c r="J218" s="4"/>
      <c r="K218" s="4"/>
      <c r="L218" s="4"/>
      <c r="M218" s="4"/>
      <c r="N218" s="4"/>
      <c r="O218" s="4"/>
      <c r="P218" s="4"/>
      <c r="Q218" s="4"/>
      <c r="R218" s="4"/>
      <c r="S218" s="4"/>
      <c r="T218" s="4"/>
      <c r="U218" s="4"/>
      <c r="V218" s="4"/>
      <c r="W218" s="4"/>
      <c r="X218" s="4"/>
      <c r="Y218" s="4"/>
      <c r="Z218" s="4"/>
      <c r="AA218" s="4"/>
      <c r="AB218" s="4"/>
      <c r="AC218" s="4"/>
      <c r="AD218" s="4"/>
    </row>
    <row r="219">
      <c r="A219" s="4"/>
      <c r="B219" s="4"/>
      <c r="C219" s="240"/>
      <c r="D219" s="591"/>
      <c r="E219" s="242"/>
      <c r="F219" s="240"/>
      <c r="G219" s="4"/>
      <c r="H219" s="4"/>
      <c r="I219" s="4"/>
      <c r="J219" s="4"/>
      <c r="K219" s="4"/>
      <c r="L219" s="4"/>
      <c r="M219" s="4"/>
      <c r="N219" s="4"/>
      <c r="O219" s="4"/>
      <c r="P219" s="4"/>
      <c r="Q219" s="4"/>
      <c r="R219" s="4"/>
      <c r="S219" s="4"/>
      <c r="T219" s="4"/>
      <c r="U219" s="4"/>
      <c r="V219" s="4"/>
      <c r="W219" s="4"/>
      <c r="X219" s="4"/>
      <c r="Y219" s="4"/>
      <c r="Z219" s="4"/>
      <c r="AA219" s="4"/>
      <c r="AB219" s="4"/>
      <c r="AC219" s="4"/>
      <c r="AD219" s="4"/>
    </row>
    <row r="220">
      <c r="A220" s="4"/>
      <c r="B220" s="4"/>
      <c r="C220" s="240"/>
      <c r="D220" s="591"/>
      <c r="E220" s="242"/>
      <c r="F220" s="240"/>
      <c r="G220" s="4"/>
      <c r="H220" s="4"/>
      <c r="I220" s="4"/>
      <c r="J220" s="4"/>
      <c r="K220" s="4"/>
      <c r="L220" s="4"/>
      <c r="M220" s="4"/>
      <c r="N220" s="4"/>
      <c r="O220" s="4"/>
      <c r="P220" s="4"/>
      <c r="Q220" s="4"/>
      <c r="R220" s="4"/>
      <c r="S220" s="4"/>
      <c r="T220" s="4"/>
      <c r="U220" s="4"/>
      <c r="V220" s="4"/>
      <c r="W220" s="4"/>
      <c r="X220" s="4"/>
      <c r="Y220" s="4"/>
      <c r="Z220" s="4"/>
      <c r="AA220" s="4"/>
      <c r="AB220" s="4"/>
      <c r="AC220" s="4"/>
      <c r="AD220" s="4"/>
    </row>
    <row r="221">
      <c r="A221" s="4"/>
      <c r="B221" s="4"/>
      <c r="C221" s="240"/>
      <c r="D221" s="591"/>
      <c r="E221" s="242"/>
      <c r="F221" s="240"/>
      <c r="G221" s="4"/>
      <c r="H221" s="4"/>
      <c r="I221" s="4"/>
      <c r="J221" s="4"/>
      <c r="K221" s="4"/>
      <c r="L221" s="4"/>
      <c r="M221" s="4"/>
      <c r="N221" s="4"/>
      <c r="O221" s="4"/>
      <c r="P221" s="4"/>
      <c r="Q221" s="4"/>
      <c r="R221" s="4"/>
      <c r="S221" s="4"/>
      <c r="T221" s="4"/>
      <c r="U221" s="4"/>
      <c r="V221" s="4"/>
      <c r="W221" s="4"/>
      <c r="X221" s="4"/>
      <c r="Y221" s="4"/>
      <c r="Z221" s="4"/>
      <c r="AA221" s="4"/>
      <c r="AB221" s="4"/>
      <c r="AC221" s="4"/>
      <c r="AD221" s="4"/>
    </row>
    <row r="222">
      <c r="A222" s="4"/>
      <c r="B222" s="4"/>
      <c r="C222" s="240"/>
      <c r="D222" s="591"/>
      <c r="E222" s="242"/>
      <c r="F222" s="240"/>
      <c r="G222" s="4"/>
      <c r="H222" s="4"/>
      <c r="I222" s="4"/>
      <c r="J222" s="4"/>
      <c r="K222" s="4"/>
      <c r="L222" s="4"/>
      <c r="M222" s="4"/>
      <c r="N222" s="4"/>
      <c r="O222" s="4"/>
      <c r="P222" s="4"/>
      <c r="Q222" s="4"/>
      <c r="R222" s="4"/>
      <c r="S222" s="4"/>
      <c r="T222" s="4"/>
      <c r="U222" s="4"/>
      <c r="V222" s="4"/>
      <c r="W222" s="4"/>
      <c r="X222" s="4"/>
      <c r="Y222" s="4"/>
      <c r="Z222" s="4"/>
      <c r="AA222" s="4"/>
      <c r="AB222" s="4"/>
      <c r="AC222" s="4"/>
      <c r="AD222" s="4"/>
    </row>
    <row r="223">
      <c r="A223" s="4"/>
      <c r="B223" s="4"/>
      <c r="C223" s="240"/>
      <c r="D223" s="591"/>
      <c r="E223" s="242"/>
      <c r="F223" s="240"/>
      <c r="G223" s="4"/>
      <c r="H223" s="4"/>
      <c r="I223" s="4"/>
      <c r="J223" s="4"/>
      <c r="K223" s="4"/>
      <c r="L223" s="4"/>
      <c r="M223" s="4"/>
      <c r="N223" s="4"/>
      <c r="O223" s="4"/>
      <c r="P223" s="4"/>
      <c r="Q223" s="4"/>
      <c r="R223" s="4"/>
      <c r="S223" s="4"/>
      <c r="T223" s="4"/>
      <c r="U223" s="4"/>
      <c r="V223" s="4"/>
      <c r="W223" s="4"/>
      <c r="X223" s="4"/>
      <c r="Y223" s="4"/>
      <c r="Z223" s="4"/>
      <c r="AA223" s="4"/>
      <c r="AB223" s="4"/>
      <c r="AC223" s="4"/>
      <c r="AD223" s="4"/>
    </row>
    <row r="224">
      <c r="A224" s="4"/>
      <c r="B224" s="4"/>
      <c r="C224" s="240"/>
      <c r="D224" s="591"/>
      <c r="E224" s="242"/>
      <c r="F224" s="240"/>
      <c r="G224" s="4"/>
      <c r="H224" s="4"/>
      <c r="I224" s="4"/>
      <c r="J224" s="4"/>
      <c r="K224" s="4"/>
      <c r="L224" s="4"/>
      <c r="M224" s="4"/>
      <c r="N224" s="4"/>
      <c r="O224" s="4"/>
      <c r="P224" s="4"/>
      <c r="Q224" s="4"/>
      <c r="R224" s="4"/>
      <c r="S224" s="4"/>
      <c r="T224" s="4"/>
      <c r="U224" s="4"/>
      <c r="V224" s="4"/>
      <c r="W224" s="4"/>
      <c r="X224" s="4"/>
      <c r="Y224" s="4"/>
      <c r="Z224" s="4"/>
      <c r="AA224" s="4"/>
      <c r="AB224" s="4"/>
      <c r="AC224" s="4"/>
      <c r="AD224" s="4"/>
    </row>
    <row r="225">
      <c r="A225" s="4"/>
      <c r="B225" s="4"/>
      <c r="C225" s="240"/>
      <c r="D225" s="591"/>
      <c r="E225" s="242"/>
      <c r="F225" s="240"/>
      <c r="G225" s="4"/>
      <c r="H225" s="4"/>
      <c r="I225" s="4"/>
      <c r="J225" s="4"/>
      <c r="K225" s="4"/>
      <c r="L225" s="4"/>
      <c r="M225" s="4"/>
      <c r="N225" s="4"/>
      <c r="O225" s="4"/>
      <c r="P225" s="4"/>
      <c r="Q225" s="4"/>
      <c r="R225" s="4"/>
      <c r="S225" s="4"/>
      <c r="T225" s="4"/>
      <c r="U225" s="4"/>
      <c r="V225" s="4"/>
      <c r="W225" s="4"/>
      <c r="X225" s="4"/>
      <c r="Y225" s="4"/>
      <c r="Z225" s="4"/>
      <c r="AA225" s="4"/>
      <c r="AB225" s="4"/>
      <c r="AC225" s="4"/>
      <c r="AD225" s="4"/>
    </row>
    <row r="226">
      <c r="A226" s="4"/>
      <c r="B226" s="4"/>
      <c r="C226" s="240"/>
      <c r="D226" s="591"/>
      <c r="E226" s="242"/>
      <c r="F226" s="240"/>
      <c r="G226" s="4"/>
      <c r="H226" s="4"/>
      <c r="I226" s="4"/>
      <c r="J226" s="4"/>
      <c r="K226" s="4"/>
      <c r="L226" s="4"/>
      <c r="M226" s="4"/>
      <c r="N226" s="4"/>
      <c r="O226" s="4"/>
      <c r="P226" s="4"/>
      <c r="Q226" s="4"/>
      <c r="R226" s="4"/>
      <c r="S226" s="4"/>
      <c r="T226" s="4"/>
      <c r="U226" s="4"/>
      <c r="V226" s="4"/>
      <c r="W226" s="4"/>
      <c r="X226" s="4"/>
      <c r="Y226" s="4"/>
      <c r="Z226" s="4"/>
      <c r="AA226" s="4"/>
      <c r="AB226" s="4"/>
      <c r="AC226" s="4"/>
      <c r="AD226" s="4"/>
    </row>
    <row r="227">
      <c r="A227" s="4"/>
      <c r="B227" s="4"/>
      <c r="C227" s="240"/>
      <c r="D227" s="591"/>
      <c r="E227" s="242"/>
      <c r="F227" s="240"/>
      <c r="G227" s="4"/>
      <c r="H227" s="4"/>
      <c r="I227" s="4"/>
      <c r="J227" s="4"/>
      <c r="K227" s="4"/>
      <c r="L227" s="4"/>
      <c r="M227" s="4"/>
      <c r="N227" s="4"/>
      <c r="O227" s="4"/>
      <c r="P227" s="4"/>
      <c r="Q227" s="4"/>
      <c r="R227" s="4"/>
      <c r="S227" s="4"/>
      <c r="T227" s="4"/>
      <c r="U227" s="4"/>
      <c r="V227" s="4"/>
      <c r="W227" s="4"/>
      <c r="X227" s="4"/>
      <c r="Y227" s="4"/>
      <c r="Z227" s="4"/>
      <c r="AA227" s="4"/>
      <c r="AB227" s="4"/>
      <c r="AC227" s="4"/>
      <c r="AD227" s="4"/>
    </row>
    <row r="228">
      <c r="A228" s="4"/>
      <c r="B228" s="4"/>
      <c r="C228" s="240"/>
      <c r="D228" s="591"/>
      <c r="E228" s="242"/>
      <c r="F228" s="240"/>
      <c r="G228" s="4"/>
      <c r="H228" s="4"/>
      <c r="I228" s="4"/>
      <c r="J228" s="4"/>
      <c r="K228" s="4"/>
      <c r="L228" s="4"/>
      <c r="M228" s="4"/>
      <c r="N228" s="4"/>
      <c r="O228" s="4"/>
      <c r="P228" s="4"/>
      <c r="Q228" s="4"/>
      <c r="R228" s="4"/>
      <c r="S228" s="4"/>
      <c r="T228" s="4"/>
      <c r="U228" s="4"/>
      <c r="V228" s="4"/>
      <c r="W228" s="4"/>
      <c r="X228" s="4"/>
      <c r="Y228" s="4"/>
      <c r="Z228" s="4"/>
      <c r="AA228" s="4"/>
      <c r="AB228" s="4"/>
      <c r="AC228" s="4"/>
      <c r="AD228" s="4"/>
    </row>
    <row r="229">
      <c r="A229" s="4"/>
      <c r="B229" s="4"/>
      <c r="C229" s="240"/>
      <c r="D229" s="591"/>
      <c r="E229" s="242"/>
      <c r="F229" s="240"/>
      <c r="G229" s="4"/>
      <c r="H229" s="4"/>
      <c r="I229" s="4"/>
      <c r="J229" s="4"/>
      <c r="K229" s="4"/>
      <c r="L229" s="4"/>
      <c r="M229" s="4"/>
      <c r="N229" s="4"/>
      <c r="O229" s="4"/>
      <c r="P229" s="4"/>
      <c r="Q229" s="4"/>
      <c r="R229" s="4"/>
      <c r="S229" s="4"/>
      <c r="T229" s="4"/>
      <c r="U229" s="4"/>
      <c r="V229" s="4"/>
      <c r="W229" s="4"/>
      <c r="X229" s="4"/>
      <c r="Y229" s="4"/>
      <c r="Z229" s="4"/>
      <c r="AA229" s="4"/>
      <c r="AB229" s="4"/>
      <c r="AC229" s="4"/>
      <c r="AD229" s="4"/>
    </row>
    <row r="230">
      <c r="A230" s="4"/>
      <c r="B230" s="4"/>
      <c r="C230" s="240"/>
      <c r="D230" s="591"/>
      <c r="E230" s="242"/>
      <c r="F230" s="240"/>
      <c r="G230" s="4"/>
      <c r="H230" s="4"/>
      <c r="I230" s="4"/>
      <c r="J230" s="4"/>
      <c r="K230" s="4"/>
      <c r="L230" s="4"/>
      <c r="M230" s="4"/>
      <c r="N230" s="4"/>
      <c r="O230" s="4"/>
      <c r="P230" s="4"/>
      <c r="Q230" s="4"/>
      <c r="R230" s="4"/>
      <c r="S230" s="4"/>
      <c r="T230" s="4"/>
      <c r="U230" s="4"/>
      <c r="V230" s="4"/>
      <c r="W230" s="4"/>
      <c r="X230" s="4"/>
      <c r="Y230" s="4"/>
      <c r="Z230" s="4"/>
      <c r="AA230" s="4"/>
      <c r="AB230" s="4"/>
      <c r="AC230" s="4"/>
      <c r="AD230" s="4"/>
    </row>
    <row r="231">
      <c r="A231" s="4"/>
      <c r="B231" s="4"/>
      <c r="C231" s="240"/>
      <c r="D231" s="591"/>
      <c r="E231" s="242"/>
      <c r="F231" s="240"/>
      <c r="G231" s="4"/>
      <c r="H231" s="4"/>
      <c r="I231" s="4"/>
      <c r="J231" s="4"/>
      <c r="K231" s="4"/>
      <c r="L231" s="4"/>
      <c r="M231" s="4"/>
      <c r="N231" s="4"/>
      <c r="O231" s="4"/>
      <c r="P231" s="4"/>
      <c r="Q231" s="4"/>
      <c r="R231" s="4"/>
      <c r="S231" s="4"/>
      <c r="T231" s="4"/>
      <c r="U231" s="4"/>
      <c r="V231" s="4"/>
      <c r="W231" s="4"/>
      <c r="X231" s="4"/>
      <c r="Y231" s="4"/>
      <c r="Z231" s="4"/>
      <c r="AA231" s="4"/>
      <c r="AB231" s="4"/>
      <c r="AC231" s="4"/>
      <c r="AD231" s="4"/>
    </row>
    <row r="232">
      <c r="A232" s="4"/>
      <c r="B232" s="4"/>
      <c r="C232" s="240"/>
      <c r="D232" s="591"/>
      <c r="E232" s="242"/>
      <c r="F232" s="240"/>
      <c r="G232" s="4"/>
      <c r="H232" s="4"/>
      <c r="I232" s="4"/>
      <c r="J232" s="4"/>
      <c r="K232" s="4"/>
      <c r="L232" s="4"/>
      <c r="M232" s="4"/>
      <c r="N232" s="4"/>
      <c r="O232" s="4"/>
      <c r="P232" s="4"/>
      <c r="Q232" s="4"/>
      <c r="R232" s="4"/>
      <c r="S232" s="4"/>
      <c r="T232" s="4"/>
      <c r="U232" s="4"/>
      <c r="V232" s="4"/>
      <c r="W232" s="4"/>
      <c r="X232" s="4"/>
      <c r="Y232" s="4"/>
      <c r="Z232" s="4"/>
      <c r="AA232" s="4"/>
      <c r="AB232" s="4"/>
      <c r="AC232" s="4"/>
      <c r="AD232" s="4"/>
    </row>
    <row r="233">
      <c r="A233" s="4"/>
      <c r="B233" s="4"/>
      <c r="C233" s="240"/>
      <c r="D233" s="591"/>
      <c r="E233" s="242"/>
      <c r="F233" s="240"/>
      <c r="G233" s="4"/>
      <c r="H233" s="4"/>
      <c r="I233" s="4"/>
      <c r="J233" s="4"/>
      <c r="K233" s="4"/>
      <c r="L233" s="4"/>
      <c r="M233" s="4"/>
      <c r="N233" s="4"/>
      <c r="O233" s="4"/>
      <c r="P233" s="4"/>
      <c r="Q233" s="4"/>
      <c r="R233" s="4"/>
      <c r="S233" s="4"/>
      <c r="T233" s="4"/>
      <c r="U233" s="4"/>
      <c r="V233" s="4"/>
      <c r="W233" s="4"/>
      <c r="X233" s="4"/>
      <c r="Y233" s="4"/>
      <c r="Z233" s="4"/>
      <c r="AA233" s="4"/>
      <c r="AB233" s="4"/>
      <c r="AC233" s="4"/>
      <c r="AD233" s="4"/>
    </row>
    <row r="234">
      <c r="A234" s="4"/>
      <c r="B234" s="4"/>
      <c r="C234" s="240"/>
      <c r="D234" s="591"/>
      <c r="E234" s="242"/>
      <c r="F234" s="240"/>
      <c r="G234" s="4"/>
      <c r="H234" s="4"/>
      <c r="I234" s="4"/>
      <c r="J234" s="4"/>
      <c r="K234" s="4"/>
      <c r="L234" s="4"/>
      <c r="M234" s="4"/>
      <c r="N234" s="4"/>
      <c r="O234" s="4"/>
      <c r="P234" s="4"/>
      <c r="Q234" s="4"/>
      <c r="R234" s="4"/>
      <c r="S234" s="4"/>
      <c r="T234" s="4"/>
      <c r="U234" s="4"/>
      <c r="V234" s="4"/>
      <c r="W234" s="4"/>
      <c r="X234" s="4"/>
      <c r="Y234" s="4"/>
      <c r="Z234" s="4"/>
      <c r="AA234" s="4"/>
      <c r="AB234" s="4"/>
      <c r="AC234" s="4"/>
      <c r="AD234" s="4"/>
    </row>
    <row r="235">
      <c r="A235" s="4"/>
      <c r="B235" s="4"/>
      <c r="C235" s="240"/>
      <c r="D235" s="591"/>
      <c r="E235" s="242"/>
      <c r="F235" s="240"/>
      <c r="G235" s="4"/>
      <c r="H235" s="4"/>
      <c r="I235" s="4"/>
      <c r="J235" s="4"/>
      <c r="K235" s="4"/>
      <c r="L235" s="4"/>
      <c r="M235" s="4"/>
      <c r="N235" s="4"/>
      <c r="O235" s="4"/>
      <c r="P235" s="4"/>
      <c r="Q235" s="4"/>
      <c r="R235" s="4"/>
      <c r="S235" s="4"/>
      <c r="T235" s="4"/>
      <c r="U235" s="4"/>
      <c r="V235" s="4"/>
      <c r="W235" s="4"/>
      <c r="X235" s="4"/>
      <c r="Y235" s="4"/>
      <c r="Z235" s="4"/>
      <c r="AA235" s="4"/>
      <c r="AB235" s="4"/>
      <c r="AC235" s="4"/>
      <c r="AD235" s="4"/>
    </row>
    <row r="236">
      <c r="A236" s="4"/>
      <c r="B236" s="4"/>
      <c r="C236" s="240"/>
      <c r="D236" s="591"/>
      <c r="E236" s="242"/>
      <c r="F236" s="240"/>
      <c r="G236" s="4"/>
      <c r="H236" s="4"/>
      <c r="I236" s="4"/>
      <c r="J236" s="4"/>
      <c r="K236" s="4"/>
      <c r="L236" s="4"/>
      <c r="M236" s="4"/>
      <c r="N236" s="4"/>
      <c r="O236" s="4"/>
      <c r="P236" s="4"/>
      <c r="Q236" s="4"/>
      <c r="R236" s="4"/>
      <c r="S236" s="4"/>
      <c r="T236" s="4"/>
      <c r="U236" s="4"/>
      <c r="V236" s="4"/>
      <c r="W236" s="4"/>
      <c r="X236" s="4"/>
      <c r="Y236" s="4"/>
      <c r="Z236" s="4"/>
      <c r="AA236" s="4"/>
      <c r="AB236" s="4"/>
      <c r="AC236" s="4"/>
      <c r="AD236" s="4"/>
    </row>
    <row r="237">
      <c r="A237" s="4"/>
      <c r="B237" s="4"/>
      <c r="C237" s="240"/>
      <c r="D237" s="591"/>
      <c r="E237" s="242"/>
      <c r="F237" s="240"/>
      <c r="G237" s="4"/>
      <c r="H237" s="4"/>
      <c r="I237" s="4"/>
      <c r="J237" s="4"/>
      <c r="K237" s="4"/>
      <c r="L237" s="4"/>
      <c r="M237" s="4"/>
      <c r="N237" s="4"/>
      <c r="O237" s="4"/>
      <c r="P237" s="4"/>
      <c r="Q237" s="4"/>
      <c r="R237" s="4"/>
      <c r="S237" s="4"/>
      <c r="T237" s="4"/>
      <c r="U237" s="4"/>
      <c r="V237" s="4"/>
      <c r="W237" s="4"/>
      <c r="X237" s="4"/>
      <c r="Y237" s="4"/>
      <c r="Z237" s="4"/>
      <c r="AA237" s="4"/>
      <c r="AB237" s="4"/>
      <c r="AC237" s="4"/>
      <c r="AD237" s="4"/>
    </row>
    <row r="238">
      <c r="A238" s="4"/>
      <c r="B238" s="4"/>
      <c r="C238" s="240"/>
      <c r="D238" s="591"/>
      <c r="E238" s="242"/>
      <c r="F238" s="240"/>
      <c r="G238" s="4"/>
      <c r="H238" s="4"/>
      <c r="I238" s="4"/>
      <c r="J238" s="4"/>
      <c r="K238" s="4"/>
      <c r="L238" s="4"/>
      <c r="M238" s="4"/>
      <c r="N238" s="4"/>
      <c r="O238" s="4"/>
      <c r="P238" s="4"/>
      <c r="Q238" s="4"/>
      <c r="R238" s="4"/>
      <c r="S238" s="4"/>
      <c r="T238" s="4"/>
      <c r="U238" s="4"/>
      <c r="V238" s="4"/>
      <c r="W238" s="4"/>
      <c r="X238" s="4"/>
      <c r="Y238" s="4"/>
      <c r="Z238" s="4"/>
      <c r="AA238" s="4"/>
      <c r="AB238" s="4"/>
      <c r="AC238" s="4"/>
      <c r="AD238" s="4"/>
    </row>
    <row r="239">
      <c r="A239" s="4"/>
      <c r="B239" s="4"/>
      <c r="C239" s="240"/>
      <c r="D239" s="591"/>
      <c r="E239" s="242"/>
      <c r="F239" s="240"/>
      <c r="G239" s="4"/>
      <c r="H239" s="4"/>
      <c r="I239" s="4"/>
      <c r="J239" s="4"/>
      <c r="K239" s="4"/>
      <c r="L239" s="4"/>
      <c r="M239" s="4"/>
      <c r="N239" s="4"/>
      <c r="O239" s="4"/>
      <c r="P239" s="4"/>
      <c r="Q239" s="4"/>
      <c r="R239" s="4"/>
      <c r="S239" s="4"/>
      <c r="T239" s="4"/>
      <c r="U239" s="4"/>
      <c r="V239" s="4"/>
      <c r="W239" s="4"/>
      <c r="X239" s="4"/>
      <c r="Y239" s="4"/>
      <c r="Z239" s="4"/>
      <c r="AA239" s="4"/>
      <c r="AB239" s="4"/>
      <c r="AC239" s="4"/>
      <c r="AD239" s="4"/>
    </row>
    <row r="240">
      <c r="A240" s="4"/>
      <c r="B240" s="4"/>
      <c r="C240" s="240"/>
      <c r="D240" s="591"/>
      <c r="E240" s="242"/>
      <c r="F240" s="240"/>
      <c r="G240" s="4"/>
      <c r="H240" s="4"/>
      <c r="I240" s="4"/>
      <c r="J240" s="4"/>
      <c r="K240" s="4"/>
      <c r="L240" s="4"/>
      <c r="M240" s="4"/>
      <c r="N240" s="4"/>
      <c r="O240" s="4"/>
      <c r="P240" s="4"/>
      <c r="Q240" s="4"/>
      <c r="R240" s="4"/>
      <c r="S240" s="4"/>
      <c r="T240" s="4"/>
      <c r="U240" s="4"/>
      <c r="V240" s="4"/>
      <c r="W240" s="4"/>
      <c r="X240" s="4"/>
      <c r="Y240" s="4"/>
      <c r="Z240" s="4"/>
      <c r="AA240" s="4"/>
      <c r="AB240" s="4"/>
      <c r="AC240" s="4"/>
      <c r="AD240" s="4"/>
    </row>
    <row r="241">
      <c r="A241" s="4"/>
      <c r="B241" s="4"/>
      <c r="C241" s="240"/>
      <c r="D241" s="591"/>
      <c r="E241" s="242"/>
      <c r="F241" s="240"/>
      <c r="G241" s="4"/>
      <c r="H241" s="4"/>
      <c r="I241" s="4"/>
      <c r="J241" s="4"/>
      <c r="K241" s="4"/>
      <c r="L241" s="4"/>
      <c r="M241" s="4"/>
      <c r="N241" s="4"/>
      <c r="O241" s="4"/>
      <c r="P241" s="4"/>
      <c r="Q241" s="4"/>
      <c r="R241" s="4"/>
      <c r="S241" s="4"/>
      <c r="T241" s="4"/>
      <c r="U241" s="4"/>
      <c r="V241" s="4"/>
      <c r="W241" s="4"/>
      <c r="X241" s="4"/>
      <c r="Y241" s="4"/>
      <c r="Z241" s="4"/>
      <c r="AA241" s="4"/>
      <c r="AB241" s="4"/>
      <c r="AC241" s="4"/>
      <c r="AD241" s="4"/>
    </row>
    <row r="242">
      <c r="A242" s="4"/>
      <c r="B242" s="4"/>
      <c r="C242" s="240"/>
      <c r="D242" s="591"/>
      <c r="E242" s="242"/>
      <c r="F242" s="240"/>
      <c r="G242" s="4"/>
      <c r="H242" s="4"/>
      <c r="I242" s="4"/>
      <c r="J242" s="4"/>
      <c r="K242" s="4"/>
      <c r="L242" s="4"/>
      <c r="M242" s="4"/>
      <c r="N242" s="4"/>
      <c r="O242" s="4"/>
      <c r="P242" s="4"/>
      <c r="Q242" s="4"/>
      <c r="R242" s="4"/>
      <c r="S242" s="4"/>
      <c r="T242" s="4"/>
      <c r="U242" s="4"/>
      <c r="V242" s="4"/>
      <c r="W242" s="4"/>
      <c r="X242" s="4"/>
      <c r="Y242" s="4"/>
      <c r="Z242" s="4"/>
      <c r="AA242" s="4"/>
      <c r="AB242" s="4"/>
      <c r="AC242" s="4"/>
      <c r="AD242" s="4"/>
    </row>
    <row r="243">
      <c r="A243" s="4"/>
      <c r="B243" s="4"/>
      <c r="C243" s="240"/>
      <c r="D243" s="591"/>
      <c r="E243" s="242"/>
      <c r="F243" s="240"/>
      <c r="G243" s="4"/>
      <c r="H243" s="4"/>
      <c r="I243" s="4"/>
      <c r="J243" s="4"/>
      <c r="K243" s="4"/>
      <c r="L243" s="4"/>
      <c r="M243" s="4"/>
      <c r="N243" s="4"/>
      <c r="O243" s="4"/>
      <c r="P243" s="4"/>
      <c r="Q243" s="4"/>
      <c r="R243" s="4"/>
      <c r="S243" s="4"/>
      <c r="T243" s="4"/>
      <c r="U243" s="4"/>
      <c r="V243" s="4"/>
      <c r="W243" s="4"/>
      <c r="X243" s="4"/>
      <c r="Y243" s="4"/>
      <c r="Z243" s="4"/>
      <c r="AA243" s="4"/>
      <c r="AB243" s="4"/>
      <c r="AC243" s="4"/>
      <c r="AD243" s="4"/>
    </row>
    <row r="244">
      <c r="A244" s="4"/>
      <c r="B244" s="4"/>
      <c r="C244" s="240"/>
      <c r="D244" s="591"/>
      <c r="E244" s="242"/>
      <c r="F244" s="240"/>
      <c r="G244" s="4"/>
      <c r="H244" s="4"/>
      <c r="I244" s="4"/>
      <c r="J244" s="4"/>
      <c r="K244" s="4"/>
      <c r="L244" s="4"/>
      <c r="M244" s="4"/>
      <c r="N244" s="4"/>
      <c r="O244" s="4"/>
      <c r="P244" s="4"/>
      <c r="Q244" s="4"/>
      <c r="R244" s="4"/>
      <c r="S244" s="4"/>
      <c r="T244" s="4"/>
      <c r="U244" s="4"/>
      <c r="V244" s="4"/>
      <c r="W244" s="4"/>
      <c r="X244" s="4"/>
      <c r="Y244" s="4"/>
      <c r="Z244" s="4"/>
      <c r="AA244" s="4"/>
      <c r="AB244" s="4"/>
      <c r="AC244" s="4"/>
      <c r="AD244" s="4"/>
    </row>
    <row r="245">
      <c r="A245" s="4"/>
      <c r="B245" s="4"/>
      <c r="C245" s="240"/>
      <c r="D245" s="591"/>
      <c r="E245" s="242"/>
      <c r="F245" s="240"/>
      <c r="G245" s="4"/>
      <c r="H245" s="4"/>
      <c r="I245" s="4"/>
      <c r="J245" s="4"/>
      <c r="K245" s="4"/>
      <c r="L245" s="4"/>
      <c r="M245" s="4"/>
      <c r="N245" s="4"/>
      <c r="O245" s="4"/>
      <c r="P245" s="4"/>
      <c r="Q245" s="4"/>
      <c r="R245" s="4"/>
      <c r="S245" s="4"/>
      <c r="T245" s="4"/>
      <c r="U245" s="4"/>
      <c r="V245" s="4"/>
      <c r="W245" s="4"/>
      <c r="X245" s="4"/>
      <c r="Y245" s="4"/>
      <c r="Z245" s="4"/>
      <c r="AA245" s="4"/>
      <c r="AB245" s="4"/>
      <c r="AC245" s="4"/>
      <c r="AD245" s="4"/>
    </row>
    <row r="246">
      <c r="A246" s="4"/>
      <c r="B246" s="4"/>
      <c r="C246" s="240"/>
      <c r="D246" s="591"/>
      <c r="E246" s="242"/>
      <c r="F246" s="240"/>
      <c r="G246" s="4"/>
      <c r="H246" s="4"/>
      <c r="I246" s="4"/>
      <c r="J246" s="4"/>
      <c r="K246" s="4"/>
      <c r="L246" s="4"/>
      <c r="M246" s="4"/>
      <c r="N246" s="4"/>
      <c r="O246" s="4"/>
      <c r="P246" s="4"/>
      <c r="Q246" s="4"/>
      <c r="R246" s="4"/>
      <c r="S246" s="4"/>
      <c r="T246" s="4"/>
      <c r="U246" s="4"/>
      <c r="V246" s="4"/>
      <c r="W246" s="4"/>
      <c r="X246" s="4"/>
      <c r="Y246" s="4"/>
      <c r="Z246" s="4"/>
      <c r="AA246" s="4"/>
      <c r="AB246" s="4"/>
      <c r="AC246" s="4"/>
      <c r="AD246" s="4"/>
    </row>
    <row r="247">
      <c r="A247" s="4"/>
      <c r="B247" s="4"/>
      <c r="C247" s="240"/>
      <c r="D247" s="591"/>
      <c r="E247" s="242"/>
      <c r="F247" s="240"/>
      <c r="G247" s="4"/>
      <c r="H247" s="4"/>
      <c r="I247" s="4"/>
      <c r="J247" s="4"/>
      <c r="K247" s="4"/>
      <c r="L247" s="4"/>
      <c r="M247" s="4"/>
      <c r="N247" s="4"/>
      <c r="O247" s="4"/>
      <c r="P247" s="4"/>
      <c r="Q247" s="4"/>
      <c r="R247" s="4"/>
      <c r="S247" s="4"/>
      <c r="T247" s="4"/>
      <c r="U247" s="4"/>
      <c r="V247" s="4"/>
      <c r="W247" s="4"/>
      <c r="X247" s="4"/>
      <c r="Y247" s="4"/>
      <c r="Z247" s="4"/>
      <c r="AA247" s="4"/>
      <c r="AB247" s="4"/>
      <c r="AC247" s="4"/>
      <c r="AD247" s="4"/>
    </row>
    <row r="248">
      <c r="A248" s="4"/>
      <c r="B248" s="4"/>
      <c r="C248" s="240"/>
      <c r="D248" s="591"/>
      <c r="E248" s="242"/>
      <c r="F248" s="240"/>
      <c r="G248" s="4"/>
      <c r="H248" s="4"/>
      <c r="I248" s="4"/>
      <c r="J248" s="4"/>
      <c r="K248" s="4"/>
      <c r="L248" s="4"/>
      <c r="M248" s="4"/>
      <c r="N248" s="4"/>
      <c r="O248" s="4"/>
      <c r="P248" s="4"/>
      <c r="Q248" s="4"/>
      <c r="R248" s="4"/>
      <c r="S248" s="4"/>
      <c r="T248" s="4"/>
      <c r="U248" s="4"/>
      <c r="V248" s="4"/>
      <c r="W248" s="4"/>
      <c r="X248" s="4"/>
      <c r="Y248" s="4"/>
      <c r="Z248" s="4"/>
      <c r="AA248" s="4"/>
      <c r="AB248" s="4"/>
      <c r="AC248" s="4"/>
      <c r="AD248" s="4"/>
    </row>
    <row r="249">
      <c r="A249" s="4"/>
      <c r="B249" s="4"/>
      <c r="C249" s="240"/>
      <c r="D249" s="591"/>
      <c r="E249" s="242"/>
      <c r="F249" s="240"/>
      <c r="G249" s="4"/>
      <c r="H249" s="4"/>
      <c r="I249" s="4"/>
      <c r="J249" s="4"/>
      <c r="K249" s="4"/>
      <c r="L249" s="4"/>
      <c r="M249" s="4"/>
      <c r="N249" s="4"/>
      <c r="O249" s="4"/>
      <c r="P249" s="4"/>
      <c r="Q249" s="4"/>
      <c r="R249" s="4"/>
      <c r="S249" s="4"/>
      <c r="T249" s="4"/>
      <c r="U249" s="4"/>
      <c r="V249" s="4"/>
      <c r="W249" s="4"/>
      <c r="X249" s="4"/>
      <c r="Y249" s="4"/>
      <c r="Z249" s="4"/>
      <c r="AA249" s="4"/>
      <c r="AB249" s="4"/>
      <c r="AC249" s="4"/>
      <c r="AD249" s="4"/>
    </row>
    <row r="250">
      <c r="A250" s="4"/>
      <c r="B250" s="4"/>
      <c r="C250" s="240"/>
      <c r="D250" s="591"/>
      <c r="E250" s="242"/>
      <c r="F250" s="240"/>
      <c r="G250" s="4"/>
      <c r="H250" s="4"/>
      <c r="I250" s="4"/>
      <c r="J250" s="4"/>
      <c r="K250" s="4"/>
      <c r="L250" s="4"/>
      <c r="M250" s="4"/>
      <c r="N250" s="4"/>
      <c r="O250" s="4"/>
      <c r="P250" s="4"/>
      <c r="Q250" s="4"/>
      <c r="R250" s="4"/>
      <c r="S250" s="4"/>
      <c r="T250" s="4"/>
      <c r="U250" s="4"/>
      <c r="V250" s="4"/>
      <c r="W250" s="4"/>
      <c r="X250" s="4"/>
      <c r="Y250" s="4"/>
      <c r="Z250" s="4"/>
      <c r="AA250" s="4"/>
      <c r="AB250" s="4"/>
      <c r="AC250" s="4"/>
      <c r="AD250" s="4"/>
    </row>
    <row r="251">
      <c r="A251" s="4"/>
      <c r="B251" s="4"/>
      <c r="C251" s="240"/>
      <c r="D251" s="591"/>
      <c r="E251" s="242"/>
      <c r="F251" s="240"/>
      <c r="G251" s="4"/>
      <c r="H251" s="4"/>
      <c r="I251" s="4"/>
      <c r="J251" s="4"/>
      <c r="K251" s="4"/>
      <c r="L251" s="4"/>
      <c r="M251" s="4"/>
      <c r="N251" s="4"/>
      <c r="O251" s="4"/>
      <c r="P251" s="4"/>
      <c r="Q251" s="4"/>
      <c r="R251" s="4"/>
      <c r="S251" s="4"/>
      <c r="T251" s="4"/>
      <c r="U251" s="4"/>
      <c r="V251" s="4"/>
      <c r="W251" s="4"/>
      <c r="X251" s="4"/>
      <c r="Y251" s="4"/>
      <c r="Z251" s="4"/>
      <c r="AA251" s="4"/>
      <c r="AB251" s="4"/>
      <c r="AC251" s="4"/>
      <c r="AD251" s="4"/>
    </row>
    <row r="252">
      <c r="A252" s="4"/>
      <c r="B252" s="4"/>
      <c r="C252" s="240"/>
      <c r="D252" s="591"/>
      <c r="E252" s="242"/>
      <c r="F252" s="240"/>
      <c r="G252" s="4"/>
      <c r="H252" s="4"/>
      <c r="I252" s="4"/>
      <c r="J252" s="4"/>
      <c r="K252" s="4"/>
      <c r="L252" s="4"/>
      <c r="M252" s="4"/>
      <c r="N252" s="4"/>
      <c r="O252" s="4"/>
      <c r="P252" s="4"/>
      <c r="Q252" s="4"/>
      <c r="R252" s="4"/>
      <c r="S252" s="4"/>
      <c r="T252" s="4"/>
      <c r="U252" s="4"/>
      <c r="V252" s="4"/>
      <c r="W252" s="4"/>
      <c r="X252" s="4"/>
      <c r="Y252" s="4"/>
      <c r="Z252" s="4"/>
      <c r="AA252" s="4"/>
      <c r="AB252" s="4"/>
      <c r="AC252" s="4"/>
      <c r="AD252" s="4"/>
    </row>
    <row r="253">
      <c r="A253" s="4"/>
      <c r="B253" s="4"/>
      <c r="C253" s="240"/>
      <c r="D253" s="591"/>
      <c r="E253" s="242"/>
      <c r="F253" s="240"/>
      <c r="G253" s="4"/>
      <c r="H253" s="4"/>
      <c r="I253" s="4"/>
      <c r="J253" s="4"/>
      <c r="K253" s="4"/>
      <c r="L253" s="4"/>
      <c r="M253" s="4"/>
      <c r="N253" s="4"/>
      <c r="O253" s="4"/>
      <c r="P253" s="4"/>
      <c r="Q253" s="4"/>
      <c r="R253" s="4"/>
      <c r="S253" s="4"/>
      <c r="T253" s="4"/>
      <c r="U253" s="4"/>
      <c r="V253" s="4"/>
      <c r="W253" s="4"/>
      <c r="X253" s="4"/>
      <c r="Y253" s="4"/>
      <c r="Z253" s="4"/>
      <c r="AA253" s="4"/>
      <c r="AB253" s="4"/>
      <c r="AC253" s="4"/>
      <c r="AD253" s="4"/>
    </row>
    <row r="254">
      <c r="A254" s="4"/>
      <c r="B254" s="4"/>
      <c r="C254" s="240"/>
      <c r="D254" s="591"/>
      <c r="E254" s="242"/>
      <c r="F254" s="240"/>
      <c r="G254" s="4"/>
      <c r="H254" s="4"/>
      <c r="I254" s="4"/>
      <c r="J254" s="4"/>
      <c r="K254" s="4"/>
      <c r="L254" s="4"/>
      <c r="M254" s="4"/>
      <c r="N254" s="4"/>
      <c r="O254" s="4"/>
      <c r="P254" s="4"/>
      <c r="Q254" s="4"/>
      <c r="R254" s="4"/>
      <c r="S254" s="4"/>
      <c r="T254" s="4"/>
      <c r="U254" s="4"/>
      <c r="V254" s="4"/>
      <c r="W254" s="4"/>
      <c r="X254" s="4"/>
      <c r="Y254" s="4"/>
      <c r="Z254" s="4"/>
      <c r="AA254" s="4"/>
      <c r="AB254" s="4"/>
      <c r="AC254" s="4"/>
      <c r="AD254" s="4"/>
    </row>
    <row r="255">
      <c r="A255" s="4"/>
      <c r="B255" s="4"/>
      <c r="C255" s="240"/>
      <c r="D255" s="591"/>
      <c r="E255" s="242"/>
      <c r="F255" s="240"/>
      <c r="G255" s="4"/>
      <c r="H255" s="4"/>
      <c r="I255" s="4"/>
      <c r="J255" s="4"/>
      <c r="K255" s="4"/>
      <c r="L255" s="4"/>
      <c r="M255" s="4"/>
      <c r="N255" s="4"/>
      <c r="O255" s="4"/>
      <c r="P255" s="4"/>
      <c r="Q255" s="4"/>
      <c r="R255" s="4"/>
      <c r="S255" s="4"/>
      <c r="T255" s="4"/>
      <c r="U255" s="4"/>
      <c r="V255" s="4"/>
      <c r="W255" s="4"/>
      <c r="X255" s="4"/>
      <c r="Y255" s="4"/>
      <c r="Z255" s="4"/>
      <c r="AA255" s="4"/>
      <c r="AB255" s="4"/>
      <c r="AC255" s="4"/>
      <c r="AD255" s="4"/>
    </row>
    <row r="256">
      <c r="A256" s="4"/>
      <c r="B256" s="4"/>
      <c r="C256" s="240"/>
      <c r="D256" s="591"/>
      <c r="E256" s="242"/>
      <c r="F256" s="240"/>
      <c r="G256" s="4"/>
      <c r="H256" s="4"/>
      <c r="I256" s="4"/>
      <c r="J256" s="4"/>
      <c r="K256" s="4"/>
      <c r="L256" s="4"/>
      <c r="M256" s="4"/>
      <c r="N256" s="4"/>
      <c r="O256" s="4"/>
      <c r="P256" s="4"/>
      <c r="Q256" s="4"/>
      <c r="R256" s="4"/>
      <c r="S256" s="4"/>
      <c r="T256" s="4"/>
      <c r="U256" s="4"/>
      <c r="V256" s="4"/>
      <c r="W256" s="4"/>
      <c r="X256" s="4"/>
      <c r="Y256" s="4"/>
      <c r="Z256" s="4"/>
      <c r="AA256" s="4"/>
      <c r="AB256" s="4"/>
      <c r="AC256" s="4"/>
      <c r="AD256" s="4"/>
    </row>
    <row r="257">
      <c r="A257" s="4"/>
      <c r="B257" s="4"/>
      <c r="C257" s="240"/>
      <c r="D257" s="591"/>
      <c r="E257" s="242"/>
      <c r="F257" s="240"/>
      <c r="G257" s="4"/>
      <c r="H257" s="4"/>
      <c r="I257" s="4"/>
      <c r="J257" s="4"/>
      <c r="K257" s="4"/>
      <c r="L257" s="4"/>
      <c r="M257" s="4"/>
      <c r="N257" s="4"/>
      <c r="O257" s="4"/>
      <c r="P257" s="4"/>
      <c r="Q257" s="4"/>
      <c r="R257" s="4"/>
      <c r="S257" s="4"/>
      <c r="T257" s="4"/>
      <c r="U257" s="4"/>
      <c r="V257" s="4"/>
      <c r="W257" s="4"/>
      <c r="X257" s="4"/>
      <c r="Y257" s="4"/>
      <c r="Z257" s="4"/>
      <c r="AA257" s="4"/>
      <c r="AB257" s="4"/>
      <c r="AC257" s="4"/>
      <c r="AD257" s="4"/>
    </row>
    <row r="258">
      <c r="A258" s="4"/>
      <c r="B258" s="4"/>
      <c r="C258" s="240"/>
      <c r="D258" s="591"/>
      <c r="E258" s="242"/>
      <c r="F258" s="240"/>
      <c r="G258" s="4"/>
      <c r="H258" s="4"/>
      <c r="I258" s="4"/>
      <c r="J258" s="4"/>
      <c r="K258" s="4"/>
      <c r="L258" s="4"/>
      <c r="M258" s="4"/>
      <c r="N258" s="4"/>
      <c r="O258" s="4"/>
      <c r="P258" s="4"/>
      <c r="Q258" s="4"/>
      <c r="R258" s="4"/>
      <c r="S258" s="4"/>
      <c r="T258" s="4"/>
      <c r="U258" s="4"/>
      <c r="V258" s="4"/>
      <c r="W258" s="4"/>
      <c r="X258" s="4"/>
      <c r="Y258" s="4"/>
      <c r="Z258" s="4"/>
      <c r="AA258" s="4"/>
      <c r="AB258" s="4"/>
      <c r="AC258" s="4"/>
      <c r="AD258" s="4"/>
    </row>
    <row r="259">
      <c r="A259" s="4"/>
      <c r="B259" s="4"/>
      <c r="C259" s="240"/>
      <c r="D259" s="591"/>
      <c r="E259" s="242"/>
      <c r="F259" s="240"/>
      <c r="G259" s="4"/>
      <c r="H259" s="4"/>
      <c r="I259" s="4"/>
      <c r="J259" s="4"/>
      <c r="K259" s="4"/>
      <c r="L259" s="4"/>
      <c r="M259" s="4"/>
      <c r="N259" s="4"/>
      <c r="O259" s="4"/>
      <c r="P259" s="4"/>
      <c r="Q259" s="4"/>
      <c r="R259" s="4"/>
      <c r="S259" s="4"/>
      <c r="T259" s="4"/>
      <c r="U259" s="4"/>
      <c r="V259" s="4"/>
      <c r="W259" s="4"/>
      <c r="X259" s="4"/>
      <c r="Y259" s="4"/>
      <c r="Z259" s="4"/>
      <c r="AA259" s="4"/>
      <c r="AB259" s="4"/>
      <c r="AC259" s="4"/>
      <c r="AD259" s="4"/>
    </row>
    <row r="260">
      <c r="A260" s="4"/>
      <c r="B260" s="4"/>
      <c r="C260" s="240"/>
      <c r="D260" s="591"/>
      <c r="E260" s="242"/>
      <c r="F260" s="240"/>
      <c r="G260" s="4"/>
      <c r="H260" s="4"/>
      <c r="I260" s="4"/>
      <c r="J260" s="4"/>
      <c r="K260" s="4"/>
      <c r="L260" s="4"/>
      <c r="M260" s="4"/>
      <c r="N260" s="4"/>
      <c r="O260" s="4"/>
      <c r="P260" s="4"/>
      <c r="Q260" s="4"/>
      <c r="R260" s="4"/>
      <c r="S260" s="4"/>
      <c r="T260" s="4"/>
      <c r="U260" s="4"/>
      <c r="V260" s="4"/>
      <c r="W260" s="4"/>
      <c r="X260" s="4"/>
      <c r="Y260" s="4"/>
      <c r="Z260" s="4"/>
      <c r="AA260" s="4"/>
      <c r="AB260" s="4"/>
      <c r="AC260" s="4"/>
      <c r="AD260" s="4"/>
    </row>
    <row r="261">
      <c r="A261" s="4"/>
      <c r="B261" s="4"/>
      <c r="C261" s="240"/>
      <c r="D261" s="591"/>
      <c r="E261" s="242"/>
      <c r="F261" s="240"/>
      <c r="G261" s="4"/>
      <c r="H261" s="4"/>
      <c r="I261" s="4"/>
      <c r="J261" s="4"/>
      <c r="K261" s="4"/>
      <c r="L261" s="4"/>
      <c r="M261" s="4"/>
      <c r="N261" s="4"/>
      <c r="O261" s="4"/>
      <c r="P261" s="4"/>
      <c r="Q261" s="4"/>
      <c r="R261" s="4"/>
      <c r="S261" s="4"/>
      <c r="T261" s="4"/>
      <c r="U261" s="4"/>
      <c r="V261" s="4"/>
      <c r="W261" s="4"/>
      <c r="X261" s="4"/>
      <c r="Y261" s="4"/>
      <c r="Z261" s="4"/>
      <c r="AA261" s="4"/>
      <c r="AB261" s="4"/>
      <c r="AC261" s="4"/>
      <c r="AD261" s="4"/>
    </row>
    <row r="262">
      <c r="A262" s="4"/>
      <c r="B262" s="4"/>
      <c r="C262" s="240"/>
      <c r="D262" s="591"/>
      <c r="E262" s="242"/>
      <c r="F262" s="240"/>
      <c r="G262" s="4"/>
      <c r="H262" s="4"/>
      <c r="I262" s="4"/>
      <c r="J262" s="4"/>
      <c r="K262" s="4"/>
      <c r="L262" s="4"/>
      <c r="M262" s="4"/>
      <c r="N262" s="4"/>
      <c r="O262" s="4"/>
      <c r="P262" s="4"/>
      <c r="Q262" s="4"/>
      <c r="R262" s="4"/>
      <c r="S262" s="4"/>
      <c r="T262" s="4"/>
      <c r="U262" s="4"/>
      <c r="V262" s="4"/>
      <c r="W262" s="4"/>
      <c r="X262" s="4"/>
      <c r="Y262" s="4"/>
      <c r="Z262" s="4"/>
      <c r="AA262" s="4"/>
      <c r="AB262" s="4"/>
      <c r="AC262" s="4"/>
      <c r="AD262" s="4"/>
    </row>
    <row r="263">
      <c r="A263" s="4"/>
      <c r="B263" s="4"/>
      <c r="C263" s="240"/>
      <c r="D263" s="591"/>
      <c r="E263" s="242"/>
      <c r="F263" s="240"/>
      <c r="G263" s="4"/>
      <c r="H263" s="4"/>
      <c r="I263" s="4"/>
      <c r="J263" s="4"/>
      <c r="K263" s="4"/>
      <c r="L263" s="4"/>
      <c r="M263" s="4"/>
      <c r="N263" s="4"/>
      <c r="O263" s="4"/>
      <c r="P263" s="4"/>
      <c r="Q263" s="4"/>
      <c r="R263" s="4"/>
      <c r="S263" s="4"/>
      <c r="T263" s="4"/>
      <c r="U263" s="4"/>
      <c r="V263" s="4"/>
      <c r="W263" s="4"/>
      <c r="X263" s="4"/>
      <c r="Y263" s="4"/>
      <c r="Z263" s="4"/>
      <c r="AA263" s="4"/>
      <c r="AB263" s="4"/>
      <c r="AC263" s="4"/>
      <c r="AD263" s="4"/>
    </row>
    <row r="264">
      <c r="A264" s="4"/>
      <c r="B264" s="4"/>
      <c r="C264" s="240"/>
      <c r="D264" s="591"/>
      <c r="E264" s="242"/>
      <c r="F264" s="240"/>
      <c r="G264" s="4"/>
      <c r="H264" s="4"/>
      <c r="I264" s="4"/>
      <c r="J264" s="4"/>
      <c r="K264" s="4"/>
      <c r="L264" s="4"/>
      <c r="M264" s="4"/>
      <c r="N264" s="4"/>
      <c r="O264" s="4"/>
      <c r="P264" s="4"/>
      <c r="Q264" s="4"/>
      <c r="R264" s="4"/>
      <c r="S264" s="4"/>
      <c r="T264" s="4"/>
      <c r="U264" s="4"/>
      <c r="V264" s="4"/>
      <c r="W264" s="4"/>
      <c r="X264" s="4"/>
      <c r="Y264" s="4"/>
      <c r="Z264" s="4"/>
      <c r="AA264" s="4"/>
      <c r="AB264" s="4"/>
      <c r="AC264" s="4"/>
      <c r="AD264" s="4"/>
    </row>
    <row r="265">
      <c r="A265" s="4"/>
      <c r="B265" s="4"/>
      <c r="C265" s="240"/>
      <c r="D265" s="591"/>
      <c r="E265" s="242"/>
      <c r="F265" s="240"/>
      <c r="G265" s="4"/>
      <c r="H265" s="4"/>
      <c r="I265" s="4"/>
      <c r="J265" s="4"/>
      <c r="K265" s="4"/>
      <c r="L265" s="4"/>
      <c r="M265" s="4"/>
      <c r="N265" s="4"/>
      <c r="O265" s="4"/>
      <c r="P265" s="4"/>
      <c r="Q265" s="4"/>
      <c r="R265" s="4"/>
      <c r="S265" s="4"/>
      <c r="T265" s="4"/>
      <c r="U265" s="4"/>
      <c r="V265" s="4"/>
      <c r="W265" s="4"/>
      <c r="X265" s="4"/>
      <c r="Y265" s="4"/>
      <c r="Z265" s="4"/>
      <c r="AA265" s="4"/>
      <c r="AB265" s="4"/>
      <c r="AC265" s="4"/>
      <c r="AD265" s="4"/>
    </row>
    <row r="266">
      <c r="A266" s="4"/>
      <c r="B266" s="4"/>
      <c r="C266" s="240"/>
      <c r="D266" s="591"/>
      <c r="E266" s="242"/>
      <c r="F266" s="240"/>
      <c r="G266" s="4"/>
      <c r="H266" s="4"/>
      <c r="I266" s="4"/>
      <c r="J266" s="4"/>
      <c r="K266" s="4"/>
      <c r="L266" s="4"/>
      <c r="M266" s="4"/>
      <c r="N266" s="4"/>
      <c r="O266" s="4"/>
      <c r="P266" s="4"/>
      <c r="Q266" s="4"/>
      <c r="R266" s="4"/>
      <c r="S266" s="4"/>
      <c r="T266" s="4"/>
      <c r="U266" s="4"/>
      <c r="V266" s="4"/>
      <c r="W266" s="4"/>
      <c r="X266" s="4"/>
      <c r="Y266" s="4"/>
      <c r="Z266" s="4"/>
      <c r="AA266" s="4"/>
      <c r="AB266" s="4"/>
      <c r="AC266" s="4"/>
      <c r="AD266" s="4"/>
    </row>
    <row r="267">
      <c r="A267" s="4"/>
      <c r="B267" s="4"/>
      <c r="C267" s="240"/>
      <c r="D267" s="591"/>
      <c r="E267" s="242"/>
      <c r="F267" s="240"/>
      <c r="G267" s="4"/>
      <c r="H267" s="4"/>
      <c r="I267" s="4"/>
      <c r="J267" s="4"/>
      <c r="K267" s="4"/>
      <c r="L267" s="4"/>
      <c r="M267" s="4"/>
      <c r="N267" s="4"/>
      <c r="O267" s="4"/>
      <c r="P267" s="4"/>
      <c r="Q267" s="4"/>
      <c r="R267" s="4"/>
      <c r="S267" s="4"/>
      <c r="T267" s="4"/>
      <c r="U267" s="4"/>
      <c r="V267" s="4"/>
      <c r="W267" s="4"/>
      <c r="X267" s="4"/>
      <c r="Y267" s="4"/>
      <c r="Z267" s="4"/>
      <c r="AA267" s="4"/>
      <c r="AB267" s="4"/>
      <c r="AC267" s="4"/>
      <c r="AD267" s="4"/>
    </row>
    <row r="268">
      <c r="A268" s="4"/>
      <c r="B268" s="4"/>
      <c r="C268" s="240"/>
      <c r="D268" s="591"/>
      <c r="E268" s="242"/>
      <c r="F268" s="240"/>
      <c r="G268" s="4"/>
      <c r="H268" s="4"/>
      <c r="I268" s="4"/>
      <c r="J268" s="4"/>
      <c r="K268" s="4"/>
      <c r="L268" s="4"/>
      <c r="M268" s="4"/>
      <c r="N268" s="4"/>
      <c r="O268" s="4"/>
      <c r="P268" s="4"/>
      <c r="Q268" s="4"/>
      <c r="R268" s="4"/>
      <c r="S268" s="4"/>
      <c r="T268" s="4"/>
      <c r="U268" s="4"/>
      <c r="V268" s="4"/>
      <c r="W268" s="4"/>
      <c r="X268" s="4"/>
      <c r="Y268" s="4"/>
      <c r="Z268" s="4"/>
      <c r="AA268" s="4"/>
      <c r="AB268" s="4"/>
      <c r="AC268" s="4"/>
      <c r="AD268" s="4"/>
    </row>
    <row r="269">
      <c r="A269" s="4"/>
      <c r="B269" s="4"/>
      <c r="C269" s="240"/>
      <c r="D269" s="591"/>
      <c r="E269" s="242"/>
      <c r="F269" s="240"/>
      <c r="G269" s="4"/>
      <c r="H269" s="4"/>
      <c r="I269" s="4"/>
      <c r="J269" s="4"/>
      <c r="K269" s="4"/>
      <c r="L269" s="4"/>
      <c r="M269" s="4"/>
      <c r="N269" s="4"/>
      <c r="O269" s="4"/>
      <c r="P269" s="4"/>
      <c r="Q269" s="4"/>
      <c r="R269" s="4"/>
      <c r="S269" s="4"/>
      <c r="T269" s="4"/>
      <c r="U269" s="4"/>
      <c r="V269" s="4"/>
      <c r="W269" s="4"/>
      <c r="X269" s="4"/>
      <c r="Y269" s="4"/>
      <c r="Z269" s="4"/>
      <c r="AA269" s="4"/>
      <c r="AB269" s="4"/>
      <c r="AC269" s="4"/>
      <c r="AD269" s="4"/>
    </row>
    <row r="270">
      <c r="A270" s="4"/>
      <c r="B270" s="4"/>
      <c r="C270" s="240"/>
      <c r="D270" s="591"/>
      <c r="E270" s="242"/>
      <c r="F270" s="240"/>
      <c r="G270" s="4"/>
      <c r="H270" s="4"/>
      <c r="I270" s="4"/>
      <c r="J270" s="4"/>
      <c r="K270" s="4"/>
      <c r="L270" s="4"/>
      <c r="M270" s="4"/>
      <c r="N270" s="4"/>
      <c r="O270" s="4"/>
      <c r="P270" s="4"/>
      <c r="Q270" s="4"/>
      <c r="R270" s="4"/>
      <c r="S270" s="4"/>
      <c r="T270" s="4"/>
      <c r="U270" s="4"/>
      <c r="V270" s="4"/>
      <c r="W270" s="4"/>
      <c r="X270" s="4"/>
      <c r="Y270" s="4"/>
      <c r="Z270" s="4"/>
      <c r="AA270" s="4"/>
      <c r="AB270" s="4"/>
      <c r="AC270" s="4"/>
      <c r="AD270" s="4"/>
    </row>
    <row r="271">
      <c r="A271" s="4"/>
      <c r="B271" s="4"/>
      <c r="C271" s="240"/>
      <c r="D271" s="591"/>
      <c r="E271" s="242"/>
      <c r="F271" s="240"/>
      <c r="G271" s="4"/>
      <c r="H271" s="4"/>
      <c r="I271" s="4"/>
      <c r="J271" s="4"/>
      <c r="K271" s="4"/>
      <c r="L271" s="4"/>
      <c r="M271" s="4"/>
      <c r="N271" s="4"/>
      <c r="O271" s="4"/>
      <c r="P271" s="4"/>
      <c r="Q271" s="4"/>
      <c r="R271" s="4"/>
      <c r="S271" s="4"/>
      <c r="T271" s="4"/>
      <c r="U271" s="4"/>
      <c r="V271" s="4"/>
      <c r="W271" s="4"/>
      <c r="X271" s="4"/>
      <c r="Y271" s="4"/>
      <c r="Z271" s="4"/>
      <c r="AA271" s="4"/>
      <c r="AB271" s="4"/>
      <c r="AC271" s="4"/>
      <c r="AD271" s="4"/>
    </row>
    <row r="272">
      <c r="A272" s="4"/>
      <c r="B272" s="4"/>
      <c r="C272" s="240"/>
      <c r="D272" s="591"/>
      <c r="E272" s="242"/>
      <c r="F272" s="240"/>
      <c r="G272" s="4"/>
      <c r="H272" s="4"/>
      <c r="I272" s="4"/>
      <c r="J272" s="4"/>
      <c r="K272" s="4"/>
      <c r="L272" s="4"/>
      <c r="M272" s="4"/>
      <c r="N272" s="4"/>
      <c r="O272" s="4"/>
      <c r="P272" s="4"/>
      <c r="Q272" s="4"/>
      <c r="R272" s="4"/>
      <c r="S272" s="4"/>
      <c r="T272" s="4"/>
      <c r="U272" s="4"/>
      <c r="V272" s="4"/>
      <c r="W272" s="4"/>
      <c r="X272" s="4"/>
      <c r="Y272" s="4"/>
      <c r="Z272" s="4"/>
      <c r="AA272" s="4"/>
      <c r="AB272" s="4"/>
      <c r="AC272" s="4"/>
      <c r="AD272" s="4"/>
    </row>
    <row r="273">
      <c r="A273" s="4"/>
      <c r="B273" s="4"/>
      <c r="C273" s="240"/>
      <c r="D273" s="591"/>
      <c r="E273" s="242"/>
      <c r="F273" s="240"/>
      <c r="G273" s="4"/>
      <c r="H273" s="4"/>
      <c r="I273" s="4"/>
      <c r="J273" s="4"/>
      <c r="K273" s="4"/>
      <c r="L273" s="4"/>
      <c r="M273" s="4"/>
      <c r="N273" s="4"/>
      <c r="O273" s="4"/>
      <c r="P273" s="4"/>
      <c r="Q273" s="4"/>
      <c r="R273" s="4"/>
      <c r="S273" s="4"/>
      <c r="T273" s="4"/>
      <c r="U273" s="4"/>
      <c r="V273" s="4"/>
      <c r="W273" s="4"/>
      <c r="X273" s="4"/>
      <c r="Y273" s="4"/>
      <c r="Z273" s="4"/>
      <c r="AA273" s="4"/>
      <c r="AB273" s="4"/>
      <c r="AC273" s="4"/>
      <c r="AD273" s="4"/>
    </row>
    <row r="274">
      <c r="A274" s="4"/>
      <c r="B274" s="4"/>
      <c r="C274" s="240"/>
      <c r="D274" s="591"/>
      <c r="E274" s="242"/>
      <c r="F274" s="240"/>
      <c r="G274" s="4"/>
      <c r="H274" s="4"/>
      <c r="I274" s="4"/>
      <c r="J274" s="4"/>
      <c r="K274" s="4"/>
      <c r="L274" s="4"/>
      <c r="M274" s="4"/>
      <c r="N274" s="4"/>
      <c r="O274" s="4"/>
      <c r="P274" s="4"/>
      <c r="Q274" s="4"/>
      <c r="R274" s="4"/>
      <c r="S274" s="4"/>
      <c r="T274" s="4"/>
      <c r="U274" s="4"/>
      <c r="V274" s="4"/>
      <c r="W274" s="4"/>
      <c r="X274" s="4"/>
      <c r="Y274" s="4"/>
      <c r="Z274" s="4"/>
      <c r="AA274" s="4"/>
      <c r="AB274" s="4"/>
      <c r="AC274" s="4"/>
      <c r="AD274" s="4"/>
    </row>
    <row r="275">
      <c r="A275" s="4"/>
      <c r="B275" s="4"/>
      <c r="C275" s="240"/>
      <c r="D275" s="591"/>
      <c r="E275" s="242"/>
      <c r="F275" s="240"/>
      <c r="G275" s="4"/>
      <c r="H275" s="4"/>
      <c r="I275" s="4"/>
      <c r="J275" s="4"/>
      <c r="K275" s="4"/>
      <c r="L275" s="4"/>
      <c r="M275" s="4"/>
      <c r="N275" s="4"/>
      <c r="O275" s="4"/>
      <c r="P275" s="4"/>
      <c r="Q275" s="4"/>
      <c r="R275" s="4"/>
      <c r="S275" s="4"/>
      <c r="T275" s="4"/>
      <c r="U275" s="4"/>
      <c r="V275" s="4"/>
      <c r="W275" s="4"/>
      <c r="X275" s="4"/>
      <c r="Y275" s="4"/>
      <c r="Z275" s="4"/>
      <c r="AA275" s="4"/>
      <c r="AB275" s="4"/>
      <c r="AC275" s="4"/>
      <c r="AD275" s="4"/>
    </row>
    <row r="276">
      <c r="A276" s="4"/>
      <c r="B276" s="4"/>
      <c r="C276" s="240"/>
      <c r="D276" s="591"/>
      <c r="E276" s="242"/>
      <c r="F276" s="240"/>
      <c r="G276" s="4"/>
      <c r="H276" s="4"/>
      <c r="I276" s="4"/>
      <c r="J276" s="4"/>
      <c r="K276" s="4"/>
      <c r="L276" s="4"/>
      <c r="M276" s="4"/>
      <c r="N276" s="4"/>
      <c r="O276" s="4"/>
      <c r="P276" s="4"/>
      <c r="Q276" s="4"/>
      <c r="R276" s="4"/>
      <c r="S276" s="4"/>
      <c r="T276" s="4"/>
      <c r="U276" s="4"/>
      <c r="V276" s="4"/>
      <c r="W276" s="4"/>
      <c r="X276" s="4"/>
      <c r="Y276" s="4"/>
      <c r="Z276" s="4"/>
      <c r="AA276" s="4"/>
      <c r="AB276" s="4"/>
      <c r="AC276" s="4"/>
      <c r="AD276" s="4"/>
    </row>
    <row r="277">
      <c r="A277" s="4"/>
      <c r="B277" s="4"/>
      <c r="C277" s="240"/>
      <c r="D277" s="591"/>
      <c r="E277" s="242"/>
      <c r="F277" s="240"/>
      <c r="G277" s="4"/>
      <c r="H277" s="4"/>
      <c r="I277" s="4"/>
      <c r="J277" s="4"/>
      <c r="K277" s="4"/>
      <c r="L277" s="4"/>
      <c r="M277" s="4"/>
      <c r="N277" s="4"/>
      <c r="O277" s="4"/>
      <c r="P277" s="4"/>
      <c r="Q277" s="4"/>
      <c r="R277" s="4"/>
      <c r="S277" s="4"/>
      <c r="T277" s="4"/>
      <c r="U277" s="4"/>
      <c r="V277" s="4"/>
      <c r="W277" s="4"/>
      <c r="X277" s="4"/>
      <c r="Y277" s="4"/>
      <c r="Z277" s="4"/>
      <c r="AA277" s="4"/>
      <c r="AB277" s="4"/>
      <c r="AC277" s="4"/>
      <c r="AD277" s="4"/>
    </row>
    <row r="278">
      <c r="A278" s="4"/>
      <c r="B278" s="4"/>
      <c r="C278" s="240"/>
      <c r="D278" s="591"/>
      <c r="E278" s="242"/>
      <c r="F278" s="240"/>
      <c r="G278" s="4"/>
      <c r="H278" s="4"/>
      <c r="I278" s="4"/>
      <c r="J278" s="4"/>
      <c r="K278" s="4"/>
      <c r="L278" s="4"/>
      <c r="M278" s="4"/>
      <c r="N278" s="4"/>
      <c r="O278" s="4"/>
      <c r="P278" s="4"/>
      <c r="Q278" s="4"/>
      <c r="R278" s="4"/>
      <c r="S278" s="4"/>
      <c r="T278" s="4"/>
      <c r="U278" s="4"/>
      <c r="V278" s="4"/>
      <c r="W278" s="4"/>
      <c r="X278" s="4"/>
      <c r="Y278" s="4"/>
      <c r="Z278" s="4"/>
      <c r="AA278" s="4"/>
      <c r="AB278" s="4"/>
      <c r="AC278" s="4"/>
      <c r="AD278" s="4"/>
    </row>
    <row r="279">
      <c r="A279" s="4"/>
      <c r="B279" s="4"/>
      <c r="C279" s="240"/>
      <c r="D279" s="591"/>
      <c r="E279" s="242"/>
      <c r="F279" s="240"/>
      <c r="G279" s="4"/>
      <c r="H279" s="4"/>
      <c r="I279" s="4"/>
      <c r="J279" s="4"/>
      <c r="K279" s="4"/>
      <c r="L279" s="4"/>
      <c r="M279" s="4"/>
      <c r="N279" s="4"/>
      <c r="O279" s="4"/>
      <c r="P279" s="4"/>
      <c r="Q279" s="4"/>
      <c r="R279" s="4"/>
      <c r="S279" s="4"/>
      <c r="T279" s="4"/>
      <c r="U279" s="4"/>
      <c r="V279" s="4"/>
      <c r="W279" s="4"/>
      <c r="X279" s="4"/>
      <c r="Y279" s="4"/>
      <c r="Z279" s="4"/>
      <c r="AA279" s="4"/>
      <c r="AB279" s="4"/>
      <c r="AC279" s="4"/>
      <c r="AD279" s="4"/>
    </row>
    <row r="280">
      <c r="A280" s="4"/>
      <c r="B280" s="4"/>
      <c r="C280" s="240"/>
      <c r="D280" s="591"/>
      <c r="E280" s="242"/>
      <c r="F280" s="240"/>
      <c r="G280" s="4"/>
      <c r="H280" s="4"/>
      <c r="I280" s="4"/>
      <c r="J280" s="4"/>
      <c r="K280" s="4"/>
      <c r="L280" s="4"/>
      <c r="M280" s="4"/>
      <c r="N280" s="4"/>
      <c r="O280" s="4"/>
      <c r="P280" s="4"/>
      <c r="Q280" s="4"/>
      <c r="R280" s="4"/>
      <c r="S280" s="4"/>
      <c r="T280" s="4"/>
      <c r="U280" s="4"/>
      <c r="V280" s="4"/>
      <c r="W280" s="4"/>
      <c r="X280" s="4"/>
      <c r="Y280" s="4"/>
      <c r="Z280" s="4"/>
      <c r="AA280" s="4"/>
      <c r="AB280" s="4"/>
      <c r="AC280" s="4"/>
      <c r="AD280" s="4"/>
    </row>
    <row r="281">
      <c r="A281" s="4"/>
      <c r="B281" s="4"/>
      <c r="C281" s="240"/>
      <c r="D281" s="591"/>
      <c r="E281" s="242"/>
      <c r="F281" s="240"/>
      <c r="G281" s="4"/>
      <c r="H281" s="4"/>
      <c r="I281" s="4"/>
      <c r="J281" s="4"/>
      <c r="K281" s="4"/>
      <c r="L281" s="4"/>
      <c r="M281" s="4"/>
      <c r="N281" s="4"/>
      <c r="O281" s="4"/>
      <c r="P281" s="4"/>
      <c r="Q281" s="4"/>
      <c r="R281" s="4"/>
      <c r="S281" s="4"/>
      <c r="T281" s="4"/>
      <c r="U281" s="4"/>
      <c r="V281" s="4"/>
      <c r="W281" s="4"/>
      <c r="X281" s="4"/>
      <c r="Y281" s="4"/>
      <c r="Z281" s="4"/>
      <c r="AA281" s="4"/>
      <c r="AB281" s="4"/>
      <c r="AC281" s="4"/>
      <c r="AD281" s="4"/>
    </row>
    <row r="282">
      <c r="A282" s="4"/>
      <c r="B282" s="4"/>
      <c r="C282" s="240"/>
      <c r="D282" s="591"/>
      <c r="E282" s="242"/>
      <c r="F282" s="240"/>
      <c r="G282" s="4"/>
      <c r="H282" s="4"/>
      <c r="I282" s="4"/>
      <c r="J282" s="4"/>
      <c r="K282" s="4"/>
      <c r="L282" s="4"/>
      <c r="M282" s="4"/>
      <c r="N282" s="4"/>
      <c r="O282" s="4"/>
      <c r="P282" s="4"/>
      <c r="Q282" s="4"/>
      <c r="R282" s="4"/>
      <c r="S282" s="4"/>
      <c r="T282" s="4"/>
      <c r="U282" s="4"/>
      <c r="V282" s="4"/>
      <c r="W282" s="4"/>
      <c r="X282" s="4"/>
      <c r="Y282" s="4"/>
      <c r="Z282" s="4"/>
      <c r="AA282" s="4"/>
      <c r="AB282" s="4"/>
      <c r="AC282" s="4"/>
      <c r="AD282" s="4"/>
    </row>
    <row r="283">
      <c r="A283" s="4"/>
      <c r="B283" s="4"/>
      <c r="C283" s="240"/>
      <c r="D283" s="591"/>
      <c r="E283" s="242"/>
      <c r="F283" s="240"/>
      <c r="G283" s="4"/>
      <c r="H283" s="4"/>
      <c r="I283" s="4"/>
      <c r="J283" s="4"/>
      <c r="K283" s="4"/>
      <c r="L283" s="4"/>
      <c r="M283" s="4"/>
      <c r="N283" s="4"/>
      <c r="O283" s="4"/>
      <c r="P283" s="4"/>
      <c r="Q283" s="4"/>
      <c r="R283" s="4"/>
      <c r="S283" s="4"/>
      <c r="T283" s="4"/>
      <c r="U283" s="4"/>
      <c r="V283" s="4"/>
      <c r="W283" s="4"/>
      <c r="X283" s="4"/>
      <c r="Y283" s="4"/>
      <c r="Z283" s="4"/>
      <c r="AA283" s="4"/>
      <c r="AB283" s="4"/>
      <c r="AC283" s="4"/>
      <c r="AD283" s="4"/>
    </row>
    <row r="284">
      <c r="A284" s="4"/>
      <c r="B284" s="4"/>
      <c r="C284" s="240"/>
      <c r="D284" s="591"/>
      <c r="E284" s="242"/>
      <c r="F284" s="240"/>
      <c r="G284" s="4"/>
      <c r="H284" s="4"/>
      <c r="I284" s="4"/>
      <c r="J284" s="4"/>
      <c r="K284" s="4"/>
      <c r="L284" s="4"/>
      <c r="M284" s="4"/>
      <c r="N284" s="4"/>
      <c r="O284" s="4"/>
      <c r="P284" s="4"/>
      <c r="Q284" s="4"/>
      <c r="R284" s="4"/>
      <c r="S284" s="4"/>
      <c r="T284" s="4"/>
      <c r="U284" s="4"/>
      <c r="V284" s="4"/>
      <c r="W284" s="4"/>
      <c r="X284" s="4"/>
      <c r="Y284" s="4"/>
      <c r="Z284" s="4"/>
      <c r="AA284" s="4"/>
      <c r="AB284" s="4"/>
      <c r="AC284" s="4"/>
      <c r="AD284" s="4"/>
    </row>
    <row r="285">
      <c r="A285" s="4"/>
      <c r="B285" s="4"/>
      <c r="C285" s="240"/>
      <c r="D285" s="591"/>
      <c r="E285" s="242"/>
      <c r="F285" s="240"/>
      <c r="G285" s="4"/>
      <c r="H285" s="4"/>
      <c r="I285" s="4"/>
      <c r="J285" s="4"/>
      <c r="K285" s="4"/>
      <c r="L285" s="4"/>
      <c r="M285" s="4"/>
      <c r="N285" s="4"/>
      <c r="O285" s="4"/>
      <c r="P285" s="4"/>
      <c r="Q285" s="4"/>
      <c r="R285" s="4"/>
      <c r="S285" s="4"/>
      <c r="T285" s="4"/>
      <c r="U285" s="4"/>
      <c r="V285" s="4"/>
      <c r="W285" s="4"/>
      <c r="X285" s="4"/>
      <c r="Y285" s="4"/>
      <c r="Z285" s="4"/>
      <c r="AA285" s="4"/>
      <c r="AB285" s="4"/>
      <c r="AC285" s="4"/>
      <c r="AD285" s="4"/>
    </row>
    <row r="286">
      <c r="A286" s="4"/>
      <c r="B286" s="4"/>
      <c r="C286" s="240"/>
      <c r="D286" s="591"/>
      <c r="E286" s="242"/>
      <c r="F286" s="240"/>
      <c r="G286" s="4"/>
      <c r="H286" s="4"/>
      <c r="I286" s="4"/>
      <c r="J286" s="4"/>
      <c r="K286" s="4"/>
      <c r="L286" s="4"/>
      <c r="M286" s="4"/>
      <c r="N286" s="4"/>
      <c r="O286" s="4"/>
      <c r="P286" s="4"/>
      <c r="Q286" s="4"/>
      <c r="R286" s="4"/>
      <c r="S286" s="4"/>
      <c r="T286" s="4"/>
      <c r="U286" s="4"/>
      <c r="V286" s="4"/>
      <c r="W286" s="4"/>
      <c r="X286" s="4"/>
      <c r="Y286" s="4"/>
      <c r="Z286" s="4"/>
      <c r="AA286" s="4"/>
      <c r="AB286" s="4"/>
      <c r="AC286" s="4"/>
      <c r="AD286" s="4"/>
    </row>
    <row r="287">
      <c r="A287" s="4"/>
      <c r="B287" s="4"/>
      <c r="C287" s="240"/>
      <c r="D287" s="591"/>
      <c r="E287" s="242"/>
      <c r="F287" s="240"/>
      <c r="G287" s="4"/>
      <c r="H287" s="4"/>
      <c r="I287" s="4"/>
      <c r="J287" s="4"/>
      <c r="K287" s="4"/>
      <c r="L287" s="4"/>
      <c r="M287" s="4"/>
      <c r="N287" s="4"/>
      <c r="O287" s="4"/>
      <c r="P287" s="4"/>
      <c r="Q287" s="4"/>
      <c r="R287" s="4"/>
      <c r="S287" s="4"/>
      <c r="T287" s="4"/>
      <c r="U287" s="4"/>
      <c r="V287" s="4"/>
      <c r="W287" s="4"/>
      <c r="X287" s="4"/>
      <c r="Y287" s="4"/>
      <c r="Z287" s="4"/>
      <c r="AA287" s="4"/>
      <c r="AB287" s="4"/>
      <c r="AC287" s="4"/>
      <c r="AD287" s="4"/>
    </row>
    <row r="288">
      <c r="A288" s="4"/>
      <c r="B288" s="4"/>
      <c r="C288" s="240"/>
      <c r="D288" s="591"/>
      <c r="E288" s="242"/>
      <c r="F288" s="240"/>
      <c r="G288" s="4"/>
      <c r="H288" s="4"/>
      <c r="I288" s="4"/>
      <c r="J288" s="4"/>
      <c r="K288" s="4"/>
      <c r="L288" s="4"/>
      <c r="M288" s="4"/>
      <c r="N288" s="4"/>
      <c r="O288" s="4"/>
      <c r="P288" s="4"/>
      <c r="Q288" s="4"/>
      <c r="R288" s="4"/>
      <c r="S288" s="4"/>
      <c r="T288" s="4"/>
      <c r="U288" s="4"/>
      <c r="V288" s="4"/>
      <c r="W288" s="4"/>
      <c r="X288" s="4"/>
      <c r="Y288" s="4"/>
      <c r="Z288" s="4"/>
      <c r="AA288" s="4"/>
      <c r="AB288" s="4"/>
      <c r="AC288" s="4"/>
      <c r="AD288" s="4"/>
    </row>
    <row r="289">
      <c r="A289" s="4"/>
      <c r="B289" s="4"/>
      <c r="C289" s="240"/>
      <c r="D289" s="591"/>
      <c r="E289" s="242"/>
      <c r="F289" s="240"/>
      <c r="G289" s="4"/>
      <c r="H289" s="4"/>
      <c r="I289" s="4"/>
      <c r="J289" s="4"/>
      <c r="K289" s="4"/>
      <c r="L289" s="4"/>
      <c r="M289" s="4"/>
      <c r="N289" s="4"/>
      <c r="O289" s="4"/>
      <c r="P289" s="4"/>
      <c r="Q289" s="4"/>
      <c r="R289" s="4"/>
      <c r="S289" s="4"/>
      <c r="T289" s="4"/>
      <c r="U289" s="4"/>
      <c r="V289" s="4"/>
      <c r="W289" s="4"/>
      <c r="X289" s="4"/>
      <c r="Y289" s="4"/>
      <c r="Z289" s="4"/>
      <c r="AA289" s="4"/>
      <c r="AB289" s="4"/>
      <c r="AC289" s="4"/>
      <c r="AD289" s="4"/>
    </row>
    <row r="290">
      <c r="A290" s="4"/>
      <c r="B290" s="4"/>
      <c r="C290" s="240"/>
      <c r="D290" s="591"/>
      <c r="E290" s="242"/>
      <c r="F290" s="240"/>
      <c r="G290" s="4"/>
      <c r="H290" s="4"/>
      <c r="I290" s="4"/>
      <c r="J290" s="4"/>
      <c r="K290" s="4"/>
      <c r="L290" s="4"/>
      <c r="M290" s="4"/>
      <c r="N290" s="4"/>
      <c r="O290" s="4"/>
      <c r="P290" s="4"/>
      <c r="Q290" s="4"/>
      <c r="R290" s="4"/>
      <c r="S290" s="4"/>
      <c r="T290" s="4"/>
      <c r="U290" s="4"/>
      <c r="V290" s="4"/>
      <c r="W290" s="4"/>
      <c r="X290" s="4"/>
      <c r="Y290" s="4"/>
      <c r="Z290" s="4"/>
      <c r="AA290" s="4"/>
      <c r="AB290" s="4"/>
      <c r="AC290" s="4"/>
      <c r="AD290" s="4"/>
    </row>
    <row r="291">
      <c r="A291" s="4"/>
      <c r="B291" s="4"/>
      <c r="C291" s="240"/>
      <c r="D291" s="591"/>
      <c r="E291" s="242"/>
      <c r="F291" s="240"/>
      <c r="G291" s="4"/>
      <c r="H291" s="4"/>
      <c r="I291" s="4"/>
      <c r="J291" s="4"/>
      <c r="K291" s="4"/>
      <c r="L291" s="4"/>
      <c r="M291" s="4"/>
      <c r="N291" s="4"/>
      <c r="O291" s="4"/>
      <c r="P291" s="4"/>
      <c r="Q291" s="4"/>
      <c r="R291" s="4"/>
      <c r="S291" s="4"/>
      <c r="T291" s="4"/>
      <c r="U291" s="4"/>
      <c r="V291" s="4"/>
      <c r="W291" s="4"/>
      <c r="X291" s="4"/>
      <c r="Y291" s="4"/>
      <c r="Z291" s="4"/>
      <c r="AA291" s="4"/>
      <c r="AB291" s="4"/>
      <c r="AC291" s="4"/>
      <c r="AD291" s="4"/>
    </row>
    <row r="292">
      <c r="A292" s="4"/>
      <c r="B292" s="4"/>
      <c r="C292" s="240"/>
      <c r="D292" s="591"/>
      <c r="E292" s="242"/>
      <c r="F292" s="240"/>
      <c r="G292" s="4"/>
      <c r="H292" s="4"/>
      <c r="I292" s="4"/>
      <c r="J292" s="4"/>
      <c r="K292" s="4"/>
      <c r="L292" s="4"/>
      <c r="M292" s="4"/>
      <c r="N292" s="4"/>
      <c r="O292" s="4"/>
      <c r="P292" s="4"/>
      <c r="Q292" s="4"/>
      <c r="R292" s="4"/>
      <c r="S292" s="4"/>
      <c r="T292" s="4"/>
      <c r="U292" s="4"/>
      <c r="V292" s="4"/>
      <c r="W292" s="4"/>
      <c r="X292" s="4"/>
      <c r="Y292" s="4"/>
      <c r="Z292" s="4"/>
      <c r="AA292" s="4"/>
      <c r="AB292" s="4"/>
      <c r="AC292" s="4"/>
      <c r="AD292" s="4"/>
    </row>
    <row r="293">
      <c r="A293" s="4"/>
      <c r="B293" s="4"/>
      <c r="C293" s="240"/>
      <c r="D293" s="591"/>
      <c r="E293" s="242"/>
      <c r="F293" s="240"/>
      <c r="G293" s="4"/>
      <c r="H293" s="4"/>
      <c r="I293" s="4"/>
      <c r="J293" s="4"/>
      <c r="K293" s="4"/>
      <c r="L293" s="4"/>
      <c r="M293" s="4"/>
      <c r="N293" s="4"/>
      <c r="O293" s="4"/>
      <c r="P293" s="4"/>
      <c r="Q293" s="4"/>
      <c r="R293" s="4"/>
      <c r="S293" s="4"/>
      <c r="T293" s="4"/>
      <c r="U293" s="4"/>
      <c r="V293" s="4"/>
      <c r="W293" s="4"/>
      <c r="X293" s="4"/>
      <c r="Y293" s="4"/>
      <c r="Z293" s="4"/>
      <c r="AA293" s="4"/>
      <c r="AB293" s="4"/>
      <c r="AC293" s="4"/>
      <c r="AD293" s="4"/>
    </row>
    <row r="294">
      <c r="A294" s="4"/>
      <c r="B294" s="4"/>
      <c r="C294" s="240"/>
      <c r="D294" s="591"/>
      <c r="E294" s="242"/>
      <c r="F294" s="240"/>
      <c r="G294" s="4"/>
      <c r="H294" s="4"/>
      <c r="I294" s="4"/>
      <c r="J294" s="4"/>
      <c r="K294" s="4"/>
      <c r="L294" s="4"/>
      <c r="M294" s="4"/>
      <c r="N294" s="4"/>
      <c r="O294" s="4"/>
      <c r="P294" s="4"/>
      <c r="Q294" s="4"/>
      <c r="R294" s="4"/>
      <c r="S294" s="4"/>
      <c r="T294" s="4"/>
      <c r="U294" s="4"/>
      <c r="V294" s="4"/>
      <c r="W294" s="4"/>
      <c r="X294" s="4"/>
      <c r="Y294" s="4"/>
      <c r="Z294" s="4"/>
      <c r="AA294" s="4"/>
      <c r="AB294" s="4"/>
      <c r="AC294" s="4"/>
      <c r="AD294" s="4"/>
    </row>
    <row r="295">
      <c r="A295" s="4"/>
      <c r="B295" s="4"/>
      <c r="C295" s="240"/>
      <c r="D295" s="591"/>
      <c r="E295" s="242"/>
      <c r="F295" s="240"/>
      <c r="G295" s="4"/>
      <c r="H295" s="4"/>
      <c r="I295" s="4"/>
      <c r="J295" s="4"/>
      <c r="K295" s="4"/>
      <c r="L295" s="4"/>
      <c r="M295" s="4"/>
      <c r="N295" s="4"/>
      <c r="O295" s="4"/>
      <c r="P295" s="4"/>
      <c r="Q295" s="4"/>
      <c r="R295" s="4"/>
      <c r="S295" s="4"/>
      <c r="T295" s="4"/>
      <c r="U295" s="4"/>
      <c r="V295" s="4"/>
      <c r="W295" s="4"/>
      <c r="X295" s="4"/>
      <c r="Y295" s="4"/>
      <c r="Z295" s="4"/>
      <c r="AA295" s="4"/>
      <c r="AB295" s="4"/>
      <c r="AC295" s="4"/>
      <c r="AD295" s="4"/>
    </row>
    <row r="296">
      <c r="A296" s="4"/>
      <c r="B296" s="4"/>
      <c r="C296" s="240"/>
      <c r="D296" s="591"/>
      <c r="E296" s="242"/>
      <c r="F296" s="240"/>
      <c r="G296" s="4"/>
      <c r="H296" s="4"/>
      <c r="I296" s="4"/>
      <c r="J296" s="4"/>
      <c r="K296" s="4"/>
      <c r="L296" s="4"/>
      <c r="M296" s="4"/>
      <c r="N296" s="4"/>
      <c r="O296" s="4"/>
      <c r="P296" s="4"/>
      <c r="Q296" s="4"/>
      <c r="R296" s="4"/>
      <c r="S296" s="4"/>
      <c r="T296" s="4"/>
      <c r="U296" s="4"/>
      <c r="V296" s="4"/>
      <c r="W296" s="4"/>
      <c r="X296" s="4"/>
      <c r="Y296" s="4"/>
      <c r="Z296" s="4"/>
      <c r="AA296" s="4"/>
      <c r="AB296" s="4"/>
      <c r="AC296" s="4"/>
      <c r="AD296" s="4"/>
    </row>
    <row r="297">
      <c r="A297" s="4"/>
      <c r="B297" s="4"/>
      <c r="C297" s="240"/>
      <c r="D297" s="591"/>
      <c r="E297" s="242"/>
      <c r="F297" s="240"/>
      <c r="G297" s="4"/>
      <c r="H297" s="4"/>
      <c r="I297" s="4"/>
      <c r="J297" s="4"/>
      <c r="K297" s="4"/>
      <c r="L297" s="4"/>
      <c r="M297" s="4"/>
      <c r="N297" s="4"/>
      <c r="O297" s="4"/>
      <c r="P297" s="4"/>
      <c r="Q297" s="4"/>
      <c r="R297" s="4"/>
      <c r="S297" s="4"/>
      <c r="T297" s="4"/>
      <c r="U297" s="4"/>
      <c r="V297" s="4"/>
      <c r="W297" s="4"/>
      <c r="X297" s="4"/>
      <c r="Y297" s="4"/>
      <c r="Z297" s="4"/>
      <c r="AA297" s="4"/>
      <c r="AB297" s="4"/>
      <c r="AC297" s="4"/>
      <c r="AD297" s="4"/>
    </row>
    <row r="298">
      <c r="A298" s="4"/>
      <c r="B298" s="4"/>
      <c r="C298" s="240"/>
      <c r="D298" s="591"/>
      <c r="E298" s="242"/>
      <c r="F298" s="240"/>
      <c r="G298" s="4"/>
      <c r="H298" s="4"/>
      <c r="I298" s="4"/>
      <c r="J298" s="4"/>
      <c r="K298" s="4"/>
      <c r="L298" s="4"/>
      <c r="M298" s="4"/>
      <c r="N298" s="4"/>
      <c r="O298" s="4"/>
      <c r="P298" s="4"/>
      <c r="Q298" s="4"/>
      <c r="R298" s="4"/>
      <c r="S298" s="4"/>
      <c r="T298" s="4"/>
      <c r="U298" s="4"/>
      <c r="V298" s="4"/>
      <c r="W298" s="4"/>
      <c r="X298" s="4"/>
      <c r="Y298" s="4"/>
      <c r="Z298" s="4"/>
      <c r="AA298" s="4"/>
      <c r="AB298" s="4"/>
      <c r="AC298" s="4"/>
      <c r="AD298" s="4"/>
    </row>
    <row r="299">
      <c r="A299" s="4"/>
      <c r="B299" s="4"/>
      <c r="C299" s="240"/>
      <c r="D299" s="591"/>
      <c r="E299" s="242"/>
      <c r="F299" s="240"/>
      <c r="G299" s="4"/>
      <c r="H299" s="4"/>
      <c r="I299" s="4"/>
      <c r="J299" s="4"/>
      <c r="K299" s="4"/>
      <c r="L299" s="4"/>
      <c r="M299" s="4"/>
      <c r="N299" s="4"/>
      <c r="O299" s="4"/>
      <c r="P299" s="4"/>
      <c r="Q299" s="4"/>
      <c r="R299" s="4"/>
      <c r="S299" s="4"/>
      <c r="T299" s="4"/>
      <c r="U299" s="4"/>
      <c r="V299" s="4"/>
      <c r="W299" s="4"/>
      <c r="X299" s="4"/>
      <c r="Y299" s="4"/>
      <c r="Z299" s="4"/>
      <c r="AA299" s="4"/>
      <c r="AB299" s="4"/>
      <c r="AC299" s="4"/>
      <c r="AD299" s="4"/>
    </row>
    <row r="300">
      <c r="A300" s="4"/>
      <c r="B300" s="4"/>
      <c r="C300" s="240"/>
      <c r="D300" s="591"/>
      <c r="E300" s="242"/>
      <c r="F300" s="240"/>
      <c r="G300" s="4"/>
      <c r="H300" s="4"/>
      <c r="I300" s="4"/>
      <c r="J300" s="4"/>
      <c r="K300" s="4"/>
      <c r="L300" s="4"/>
      <c r="M300" s="4"/>
      <c r="N300" s="4"/>
      <c r="O300" s="4"/>
      <c r="P300" s="4"/>
      <c r="Q300" s="4"/>
      <c r="R300" s="4"/>
      <c r="S300" s="4"/>
      <c r="T300" s="4"/>
      <c r="U300" s="4"/>
      <c r="V300" s="4"/>
      <c r="W300" s="4"/>
      <c r="X300" s="4"/>
      <c r="Y300" s="4"/>
      <c r="Z300" s="4"/>
      <c r="AA300" s="4"/>
      <c r="AB300" s="4"/>
      <c r="AC300" s="4"/>
      <c r="AD300" s="4"/>
    </row>
    <row r="301">
      <c r="A301" s="4"/>
      <c r="B301" s="4"/>
      <c r="C301" s="240"/>
      <c r="D301" s="591"/>
      <c r="E301" s="242"/>
      <c r="F301" s="240"/>
      <c r="G301" s="4"/>
      <c r="H301" s="4"/>
      <c r="I301" s="4"/>
      <c r="J301" s="4"/>
      <c r="K301" s="4"/>
      <c r="L301" s="4"/>
      <c r="M301" s="4"/>
      <c r="N301" s="4"/>
      <c r="O301" s="4"/>
      <c r="P301" s="4"/>
      <c r="Q301" s="4"/>
      <c r="R301" s="4"/>
      <c r="S301" s="4"/>
      <c r="T301" s="4"/>
      <c r="U301" s="4"/>
      <c r="V301" s="4"/>
      <c r="W301" s="4"/>
      <c r="X301" s="4"/>
      <c r="Y301" s="4"/>
      <c r="Z301" s="4"/>
      <c r="AA301" s="4"/>
      <c r="AB301" s="4"/>
      <c r="AC301" s="4"/>
      <c r="AD301" s="4"/>
    </row>
    <row r="302">
      <c r="A302" s="4"/>
      <c r="B302" s="4"/>
      <c r="C302" s="240"/>
      <c r="D302" s="591"/>
      <c r="E302" s="242"/>
      <c r="F302" s="240"/>
      <c r="G302" s="4"/>
      <c r="H302" s="4"/>
      <c r="I302" s="4"/>
      <c r="J302" s="4"/>
      <c r="K302" s="4"/>
      <c r="L302" s="4"/>
      <c r="M302" s="4"/>
      <c r="N302" s="4"/>
      <c r="O302" s="4"/>
      <c r="P302" s="4"/>
      <c r="Q302" s="4"/>
      <c r="R302" s="4"/>
      <c r="S302" s="4"/>
      <c r="T302" s="4"/>
      <c r="U302" s="4"/>
      <c r="V302" s="4"/>
      <c r="W302" s="4"/>
      <c r="X302" s="4"/>
      <c r="Y302" s="4"/>
      <c r="Z302" s="4"/>
      <c r="AA302" s="4"/>
      <c r="AB302" s="4"/>
      <c r="AC302" s="4"/>
      <c r="AD302" s="4"/>
    </row>
    <row r="303">
      <c r="A303" s="4"/>
      <c r="B303" s="4"/>
      <c r="C303" s="240"/>
      <c r="D303" s="591"/>
      <c r="E303" s="242"/>
      <c r="F303" s="240"/>
      <c r="G303" s="4"/>
      <c r="H303" s="4"/>
      <c r="I303" s="4"/>
      <c r="J303" s="4"/>
      <c r="K303" s="4"/>
      <c r="L303" s="4"/>
      <c r="M303" s="4"/>
      <c r="N303" s="4"/>
      <c r="O303" s="4"/>
      <c r="P303" s="4"/>
      <c r="Q303" s="4"/>
      <c r="R303" s="4"/>
      <c r="S303" s="4"/>
      <c r="T303" s="4"/>
      <c r="U303" s="4"/>
      <c r="V303" s="4"/>
      <c r="W303" s="4"/>
      <c r="X303" s="4"/>
      <c r="Y303" s="4"/>
      <c r="Z303" s="4"/>
      <c r="AA303" s="4"/>
      <c r="AB303" s="4"/>
      <c r="AC303" s="4"/>
      <c r="AD303" s="4"/>
    </row>
    <row r="304">
      <c r="A304" s="4"/>
      <c r="B304" s="4"/>
      <c r="C304" s="240"/>
      <c r="D304" s="591"/>
      <c r="E304" s="242"/>
      <c r="F304" s="240"/>
      <c r="G304" s="4"/>
      <c r="H304" s="4"/>
      <c r="I304" s="4"/>
      <c r="J304" s="4"/>
      <c r="K304" s="4"/>
      <c r="L304" s="4"/>
      <c r="M304" s="4"/>
      <c r="N304" s="4"/>
      <c r="O304" s="4"/>
      <c r="P304" s="4"/>
      <c r="Q304" s="4"/>
      <c r="R304" s="4"/>
      <c r="S304" s="4"/>
      <c r="T304" s="4"/>
      <c r="U304" s="4"/>
      <c r="V304" s="4"/>
      <c r="W304" s="4"/>
      <c r="X304" s="4"/>
      <c r="Y304" s="4"/>
      <c r="Z304" s="4"/>
      <c r="AA304" s="4"/>
      <c r="AB304" s="4"/>
      <c r="AC304" s="4"/>
      <c r="AD304" s="4"/>
    </row>
    <row r="305">
      <c r="A305" s="4"/>
      <c r="B305" s="4"/>
      <c r="C305" s="240"/>
      <c r="D305" s="591"/>
      <c r="E305" s="242"/>
      <c r="F305" s="240"/>
      <c r="G305" s="4"/>
      <c r="H305" s="4"/>
      <c r="I305" s="4"/>
      <c r="J305" s="4"/>
      <c r="K305" s="4"/>
      <c r="L305" s="4"/>
      <c r="M305" s="4"/>
      <c r="N305" s="4"/>
      <c r="O305" s="4"/>
      <c r="P305" s="4"/>
      <c r="Q305" s="4"/>
      <c r="R305" s="4"/>
      <c r="S305" s="4"/>
      <c r="T305" s="4"/>
      <c r="U305" s="4"/>
      <c r="V305" s="4"/>
      <c r="W305" s="4"/>
      <c r="X305" s="4"/>
      <c r="Y305" s="4"/>
      <c r="Z305" s="4"/>
      <c r="AA305" s="4"/>
      <c r="AB305" s="4"/>
      <c r="AC305" s="4"/>
      <c r="AD305" s="4"/>
    </row>
    <row r="306">
      <c r="A306" s="4"/>
      <c r="B306" s="4"/>
      <c r="C306" s="240"/>
      <c r="D306" s="591"/>
      <c r="E306" s="242"/>
      <c r="F306" s="240"/>
      <c r="G306" s="4"/>
      <c r="H306" s="4"/>
      <c r="I306" s="4"/>
      <c r="J306" s="4"/>
      <c r="K306" s="4"/>
      <c r="L306" s="4"/>
      <c r="M306" s="4"/>
      <c r="N306" s="4"/>
      <c r="O306" s="4"/>
      <c r="P306" s="4"/>
      <c r="Q306" s="4"/>
      <c r="R306" s="4"/>
      <c r="S306" s="4"/>
      <c r="T306" s="4"/>
      <c r="U306" s="4"/>
      <c r="V306" s="4"/>
      <c r="W306" s="4"/>
      <c r="X306" s="4"/>
      <c r="Y306" s="4"/>
      <c r="Z306" s="4"/>
      <c r="AA306" s="4"/>
      <c r="AB306" s="4"/>
      <c r="AC306" s="4"/>
      <c r="AD306" s="4"/>
    </row>
    <row r="307">
      <c r="A307" s="4"/>
      <c r="B307" s="4"/>
      <c r="C307" s="240"/>
      <c r="D307" s="591"/>
      <c r="E307" s="242"/>
      <c r="F307" s="240"/>
      <c r="G307" s="4"/>
      <c r="H307" s="4"/>
      <c r="I307" s="4"/>
      <c r="J307" s="4"/>
      <c r="K307" s="4"/>
      <c r="L307" s="4"/>
      <c r="M307" s="4"/>
      <c r="N307" s="4"/>
      <c r="O307" s="4"/>
      <c r="P307" s="4"/>
      <c r="Q307" s="4"/>
      <c r="R307" s="4"/>
      <c r="S307" s="4"/>
      <c r="T307" s="4"/>
      <c r="U307" s="4"/>
      <c r="V307" s="4"/>
      <c r="W307" s="4"/>
      <c r="X307" s="4"/>
      <c r="Y307" s="4"/>
      <c r="Z307" s="4"/>
      <c r="AA307" s="4"/>
      <c r="AB307" s="4"/>
      <c r="AC307" s="4"/>
      <c r="AD307" s="4"/>
    </row>
    <row r="308">
      <c r="A308" s="4"/>
      <c r="B308" s="4"/>
      <c r="C308" s="240"/>
      <c r="D308" s="591"/>
      <c r="E308" s="242"/>
      <c r="F308" s="240"/>
      <c r="G308" s="4"/>
      <c r="H308" s="4"/>
      <c r="I308" s="4"/>
      <c r="J308" s="4"/>
      <c r="K308" s="4"/>
      <c r="L308" s="4"/>
      <c r="M308" s="4"/>
      <c r="N308" s="4"/>
      <c r="O308" s="4"/>
      <c r="P308" s="4"/>
      <c r="Q308" s="4"/>
      <c r="R308" s="4"/>
      <c r="S308" s="4"/>
      <c r="T308" s="4"/>
      <c r="U308" s="4"/>
      <c r="V308" s="4"/>
      <c r="W308" s="4"/>
      <c r="X308" s="4"/>
      <c r="Y308" s="4"/>
      <c r="Z308" s="4"/>
      <c r="AA308" s="4"/>
      <c r="AB308" s="4"/>
      <c r="AC308" s="4"/>
      <c r="AD308" s="4"/>
    </row>
    <row r="309">
      <c r="A309" s="4"/>
      <c r="B309" s="4"/>
      <c r="C309" s="240"/>
      <c r="D309" s="591"/>
      <c r="E309" s="242"/>
      <c r="F309" s="240"/>
      <c r="G309" s="4"/>
      <c r="H309" s="4"/>
      <c r="I309" s="4"/>
      <c r="J309" s="4"/>
      <c r="K309" s="4"/>
      <c r="L309" s="4"/>
      <c r="M309" s="4"/>
      <c r="N309" s="4"/>
      <c r="O309" s="4"/>
      <c r="P309" s="4"/>
      <c r="Q309" s="4"/>
      <c r="R309" s="4"/>
      <c r="S309" s="4"/>
      <c r="T309" s="4"/>
      <c r="U309" s="4"/>
      <c r="V309" s="4"/>
      <c r="W309" s="4"/>
      <c r="X309" s="4"/>
      <c r="Y309" s="4"/>
      <c r="Z309" s="4"/>
      <c r="AA309" s="4"/>
      <c r="AB309" s="4"/>
      <c r="AC309" s="4"/>
      <c r="AD309" s="4"/>
    </row>
    <row r="310">
      <c r="A310" s="4"/>
      <c r="B310" s="4"/>
      <c r="C310" s="240"/>
      <c r="D310" s="591"/>
      <c r="E310" s="242"/>
      <c r="F310" s="240"/>
      <c r="G310" s="4"/>
      <c r="H310" s="4"/>
      <c r="I310" s="4"/>
      <c r="J310" s="4"/>
      <c r="K310" s="4"/>
      <c r="L310" s="4"/>
      <c r="M310" s="4"/>
      <c r="N310" s="4"/>
      <c r="O310" s="4"/>
      <c r="P310" s="4"/>
      <c r="Q310" s="4"/>
      <c r="R310" s="4"/>
      <c r="S310" s="4"/>
      <c r="T310" s="4"/>
      <c r="U310" s="4"/>
      <c r="V310" s="4"/>
      <c r="W310" s="4"/>
      <c r="X310" s="4"/>
      <c r="Y310" s="4"/>
      <c r="Z310" s="4"/>
      <c r="AA310" s="4"/>
      <c r="AB310" s="4"/>
      <c r="AC310" s="4"/>
      <c r="AD310" s="4"/>
    </row>
    <row r="311">
      <c r="A311" s="4"/>
      <c r="B311" s="4"/>
      <c r="C311" s="240"/>
      <c r="D311" s="591"/>
      <c r="E311" s="242"/>
      <c r="F311" s="240"/>
      <c r="G311" s="4"/>
      <c r="H311" s="4"/>
      <c r="I311" s="4"/>
      <c r="J311" s="4"/>
      <c r="K311" s="4"/>
      <c r="L311" s="4"/>
      <c r="M311" s="4"/>
      <c r="N311" s="4"/>
      <c r="O311" s="4"/>
      <c r="P311" s="4"/>
      <c r="Q311" s="4"/>
      <c r="R311" s="4"/>
      <c r="S311" s="4"/>
      <c r="T311" s="4"/>
      <c r="U311" s="4"/>
      <c r="V311" s="4"/>
      <c r="W311" s="4"/>
      <c r="X311" s="4"/>
      <c r="Y311" s="4"/>
      <c r="Z311" s="4"/>
      <c r="AA311" s="4"/>
      <c r="AB311" s="4"/>
      <c r="AC311" s="4"/>
      <c r="AD311" s="4"/>
    </row>
    <row r="312">
      <c r="A312" s="4"/>
      <c r="B312" s="4"/>
      <c r="C312" s="240"/>
      <c r="D312" s="591"/>
      <c r="E312" s="242"/>
      <c r="F312" s="240"/>
      <c r="G312" s="4"/>
      <c r="H312" s="4"/>
      <c r="I312" s="4"/>
      <c r="J312" s="4"/>
      <c r="K312" s="4"/>
      <c r="L312" s="4"/>
      <c r="M312" s="4"/>
      <c r="N312" s="4"/>
      <c r="O312" s="4"/>
      <c r="P312" s="4"/>
      <c r="Q312" s="4"/>
      <c r="R312" s="4"/>
      <c r="S312" s="4"/>
      <c r="T312" s="4"/>
      <c r="U312" s="4"/>
      <c r="V312" s="4"/>
      <c r="W312" s="4"/>
      <c r="X312" s="4"/>
      <c r="Y312" s="4"/>
      <c r="Z312" s="4"/>
      <c r="AA312" s="4"/>
      <c r="AB312" s="4"/>
      <c r="AC312" s="4"/>
      <c r="AD312" s="4"/>
    </row>
    <row r="313">
      <c r="A313" s="4"/>
      <c r="B313" s="4"/>
      <c r="C313" s="240"/>
      <c r="D313" s="591"/>
      <c r="E313" s="242"/>
      <c r="F313" s="240"/>
      <c r="G313" s="4"/>
      <c r="H313" s="4"/>
      <c r="I313" s="4"/>
      <c r="J313" s="4"/>
      <c r="K313" s="4"/>
      <c r="L313" s="4"/>
      <c r="M313" s="4"/>
      <c r="N313" s="4"/>
      <c r="O313" s="4"/>
      <c r="P313" s="4"/>
      <c r="Q313" s="4"/>
      <c r="R313" s="4"/>
      <c r="S313" s="4"/>
      <c r="T313" s="4"/>
      <c r="U313" s="4"/>
      <c r="V313" s="4"/>
      <c r="W313" s="4"/>
      <c r="X313" s="4"/>
      <c r="Y313" s="4"/>
      <c r="Z313" s="4"/>
      <c r="AA313" s="4"/>
      <c r="AB313" s="4"/>
      <c r="AC313" s="4"/>
      <c r="AD313" s="4"/>
    </row>
    <row r="314">
      <c r="A314" s="4"/>
      <c r="B314" s="4"/>
      <c r="C314" s="240"/>
      <c r="D314" s="591"/>
      <c r="E314" s="242"/>
      <c r="F314" s="240"/>
      <c r="G314" s="4"/>
      <c r="H314" s="4"/>
      <c r="I314" s="4"/>
      <c r="J314" s="4"/>
      <c r="K314" s="4"/>
      <c r="L314" s="4"/>
      <c r="M314" s="4"/>
      <c r="N314" s="4"/>
      <c r="O314" s="4"/>
      <c r="P314" s="4"/>
      <c r="Q314" s="4"/>
      <c r="R314" s="4"/>
      <c r="S314" s="4"/>
      <c r="T314" s="4"/>
      <c r="U314" s="4"/>
      <c r="V314" s="4"/>
      <c r="W314" s="4"/>
      <c r="X314" s="4"/>
      <c r="Y314" s="4"/>
      <c r="Z314" s="4"/>
      <c r="AA314" s="4"/>
      <c r="AB314" s="4"/>
      <c r="AC314" s="4"/>
      <c r="AD314" s="4"/>
    </row>
    <row r="315">
      <c r="A315" s="4"/>
      <c r="B315" s="4"/>
      <c r="C315" s="240"/>
      <c r="D315" s="591"/>
      <c r="E315" s="242"/>
      <c r="F315" s="240"/>
      <c r="G315" s="4"/>
      <c r="H315" s="4"/>
      <c r="I315" s="4"/>
      <c r="J315" s="4"/>
      <c r="K315" s="4"/>
      <c r="L315" s="4"/>
      <c r="M315" s="4"/>
      <c r="N315" s="4"/>
      <c r="O315" s="4"/>
      <c r="P315" s="4"/>
      <c r="Q315" s="4"/>
      <c r="R315" s="4"/>
      <c r="S315" s="4"/>
      <c r="T315" s="4"/>
      <c r="U315" s="4"/>
      <c r="V315" s="4"/>
      <c r="W315" s="4"/>
      <c r="X315" s="4"/>
      <c r="Y315" s="4"/>
      <c r="Z315" s="4"/>
      <c r="AA315" s="4"/>
      <c r="AB315" s="4"/>
      <c r="AC315" s="4"/>
      <c r="AD315" s="4"/>
    </row>
    <row r="316">
      <c r="A316" s="4"/>
      <c r="B316" s="4"/>
      <c r="C316" s="240"/>
      <c r="D316" s="591"/>
      <c r="E316" s="242"/>
      <c r="F316" s="240"/>
      <c r="G316" s="4"/>
      <c r="H316" s="4"/>
      <c r="I316" s="4"/>
      <c r="J316" s="4"/>
      <c r="K316" s="4"/>
      <c r="L316" s="4"/>
      <c r="M316" s="4"/>
      <c r="N316" s="4"/>
      <c r="O316" s="4"/>
      <c r="P316" s="4"/>
      <c r="Q316" s="4"/>
      <c r="R316" s="4"/>
      <c r="S316" s="4"/>
      <c r="T316" s="4"/>
      <c r="U316" s="4"/>
      <c r="V316" s="4"/>
      <c r="W316" s="4"/>
      <c r="X316" s="4"/>
      <c r="Y316" s="4"/>
      <c r="Z316" s="4"/>
      <c r="AA316" s="4"/>
      <c r="AB316" s="4"/>
      <c r="AC316" s="4"/>
      <c r="AD316" s="4"/>
    </row>
    <row r="317">
      <c r="A317" s="4"/>
      <c r="B317" s="4"/>
      <c r="C317" s="240"/>
      <c r="D317" s="591"/>
      <c r="E317" s="242"/>
      <c r="F317" s="240"/>
      <c r="G317" s="4"/>
      <c r="H317" s="4"/>
      <c r="I317" s="4"/>
      <c r="J317" s="4"/>
      <c r="K317" s="4"/>
      <c r="L317" s="4"/>
      <c r="M317" s="4"/>
      <c r="N317" s="4"/>
      <c r="O317" s="4"/>
      <c r="P317" s="4"/>
      <c r="Q317" s="4"/>
      <c r="R317" s="4"/>
      <c r="S317" s="4"/>
      <c r="T317" s="4"/>
      <c r="U317" s="4"/>
      <c r="V317" s="4"/>
      <c r="W317" s="4"/>
      <c r="X317" s="4"/>
      <c r="Y317" s="4"/>
      <c r="Z317" s="4"/>
      <c r="AA317" s="4"/>
      <c r="AB317" s="4"/>
      <c r="AC317" s="4"/>
      <c r="AD317" s="4"/>
    </row>
    <row r="318">
      <c r="A318" s="4"/>
      <c r="B318" s="4"/>
      <c r="C318" s="240"/>
      <c r="D318" s="591"/>
      <c r="E318" s="242"/>
      <c r="F318" s="240"/>
      <c r="G318" s="4"/>
      <c r="H318" s="4"/>
      <c r="I318" s="4"/>
      <c r="J318" s="4"/>
      <c r="K318" s="4"/>
      <c r="L318" s="4"/>
      <c r="M318" s="4"/>
      <c r="N318" s="4"/>
      <c r="O318" s="4"/>
      <c r="P318" s="4"/>
      <c r="Q318" s="4"/>
      <c r="R318" s="4"/>
      <c r="S318" s="4"/>
      <c r="T318" s="4"/>
      <c r="U318" s="4"/>
      <c r="V318" s="4"/>
      <c r="W318" s="4"/>
      <c r="X318" s="4"/>
      <c r="Y318" s="4"/>
      <c r="Z318" s="4"/>
      <c r="AA318" s="4"/>
      <c r="AB318" s="4"/>
      <c r="AC318" s="4"/>
      <c r="AD318" s="4"/>
    </row>
    <row r="319">
      <c r="A319" s="4"/>
      <c r="B319" s="4"/>
      <c r="C319" s="240"/>
      <c r="D319" s="591"/>
      <c r="E319" s="242"/>
      <c r="F319" s="240"/>
      <c r="G319" s="4"/>
      <c r="H319" s="4"/>
      <c r="I319" s="4"/>
      <c r="J319" s="4"/>
      <c r="K319" s="4"/>
      <c r="L319" s="4"/>
      <c r="M319" s="4"/>
      <c r="N319" s="4"/>
      <c r="O319" s="4"/>
      <c r="P319" s="4"/>
      <c r="Q319" s="4"/>
      <c r="R319" s="4"/>
      <c r="S319" s="4"/>
      <c r="T319" s="4"/>
      <c r="U319" s="4"/>
      <c r="V319" s="4"/>
      <c r="W319" s="4"/>
      <c r="X319" s="4"/>
      <c r="Y319" s="4"/>
      <c r="Z319" s="4"/>
      <c r="AA319" s="4"/>
      <c r="AB319" s="4"/>
      <c r="AC319" s="4"/>
      <c r="AD319" s="4"/>
    </row>
    <row r="320">
      <c r="A320" s="4"/>
      <c r="B320" s="4"/>
      <c r="C320" s="240"/>
      <c r="D320" s="591"/>
      <c r="E320" s="242"/>
      <c r="F320" s="240"/>
      <c r="G320" s="4"/>
      <c r="H320" s="4"/>
      <c r="I320" s="4"/>
      <c r="J320" s="4"/>
      <c r="K320" s="4"/>
      <c r="L320" s="4"/>
      <c r="M320" s="4"/>
      <c r="N320" s="4"/>
      <c r="O320" s="4"/>
      <c r="P320" s="4"/>
      <c r="Q320" s="4"/>
      <c r="R320" s="4"/>
      <c r="S320" s="4"/>
      <c r="T320" s="4"/>
      <c r="U320" s="4"/>
      <c r="V320" s="4"/>
      <c r="W320" s="4"/>
      <c r="X320" s="4"/>
      <c r="Y320" s="4"/>
      <c r="Z320" s="4"/>
      <c r="AA320" s="4"/>
      <c r="AB320" s="4"/>
      <c r="AC320" s="4"/>
      <c r="AD320" s="4"/>
    </row>
    <row r="321">
      <c r="A321" s="4"/>
      <c r="B321" s="4"/>
      <c r="C321" s="240"/>
      <c r="D321" s="591"/>
      <c r="E321" s="242"/>
      <c r="F321" s="240"/>
      <c r="G321" s="4"/>
      <c r="H321" s="4"/>
      <c r="I321" s="4"/>
      <c r="J321" s="4"/>
      <c r="K321" s="4"/>
      <c r="L321" s="4"/>
      <c r="M321" s="4"/>
      <c r="N321" s="4"/>
      <c r="O321" s="4"/>
      <c r="P321" s="4"/>
      <c r="Q321" s="4"/>
      <c r="R321" s="4"/>
      <c r="S321" s="4"/>
      <c r="T321" s="4"/>
      <c r="U321" s="4"/>
      <c r="V321" s="4"/>
      <c r="W321" s="4"/>
      <c r="X321" s="4"/>
      <c r="Y321" s="4"/>
      <c r="Z321" s="4"/>
      <c r="AA321" s="4"/>
      <c r="AB321" s="4"/>
      <c r="AC321" s="4"/>
      <c r="AD321" s="4"/>
    </row>
    <row r="322">
      <c r="A322" s="4"/>
      <c r="B322" s="4"/>
      <c r="C322" s="240"/>
      <c r="D322" s="591"/>
      <c r="E322" s="242"/>
      <c r="F322" s="240"/>
      <c r="G322" s="4"/>
      <c r="H322" s="4"/>
      <c r="I322" s="4"/>
      <c r="J322" s="4"/>
      <c r="K322" s="4"/>
      <c r="L322" s="4"/>
      <c r="M322" s="4"/>
      <c r="N322" s="4"/>
      <c r="O322" s="4"/>
      <c r="P322" s="4"/>
      <c r="Q322" s="4"/>
      <c r="R322" s="4"/>
      <c r="S322" s="4"/>
      <c r="T322" s="4"/>
      <c r="U322" s="4"/>
      <c r="V322" s="4"/>
      <c r="W322" s="4"/>
      <c r="X322" s="4"/>
      <c r="Y322" s="4"/>
      <c r="Z322" s="4"/>
      <c r="AA322" s="4"/>
      <c r="AB322" s="4"/>
      <c r="AC322" s="4"/>
      <c r="AD322" s="4"/>
    </row>
    <row r="323">
      <c r="A323" s="4"/>
      <c r="B323" s="4"/>
      <c r="C323" s="240"/>
      <c r="D323" s="591"/>
      <c r="E323" s="242"/>
      <c r="F323" s="240"/>
      <c r="G323" s="4"/>
      <c r="H323" s="4"/>
      <c r="I323" s="4"/>
      <c r="J323" s="4"/>
      <c r="K323" s="4"/>
      <c r="L323" s="4"/>
      <c r="M323" s="4"/>
      <c r="N323" s="4"/>
      <c r="O323" s="4"/>
      <c r="P323" s="4"/>
      <c r="Q323" s="4"/>
      <c r="R323" s="4"/>
      <c r="S323" s="4"/>
      <c r="T323" s="4"/>
      <c r="U323" s="4"/>
      <c r="V323" s="4"/>
      <c r="W323" s="4"/>
      <c r="X323" s="4"/>
      <c r="Y323" s="4"/>
      <c r="Z323" s="4"/>
      <c r="AA323" s="4"/>
      <c r="AB323" s="4"/>
      <c r="AC323" s="4"/>
      <c r="AD323" s="4"/>
    </row>
    <row r="324">
      <c r="A324" s="4"/>
      <c r="B324" s="4"/>
      <c r="C324" s="240"/>
      <c r="D324" s="591"/>
      <c r="E324" s="242"/>
      <c r="F324" s="240"/>
      <c r="G324" s="4"/>
      <c r="H324" s="4"/>
      <c r="I324" s="4"/>
      <c r="J324" s="4"/>
      <c r="K324" s="4"/>
      <c r="L324" s="4"/>
      <c r="M324" s="4"/>
      <c r="N324" s="4"/>
      <c r="O324" s="4"/>
      <c r="P324" s="4"/>
      <c r="Q324" s="4"/>
      <c r="R324" s="4"/>
      <c r="S324" s="4"/>
      <c r="T324" s="4"/>
      <c r="U324" s="4"/>
      <c r="V324" s="4"/>
      <c r="W324" s="4"/>
      <c r="X324" s="4"/>
      <c r="Y324" s="4"/>
      <c r="Z324" s="4"/>
      <c r="AA324" s="4"/>
      <c r="AB324" s="4"/>
      <c r="AC324" s="4"/>
      <c r="AD324" s="4"/>
    </row>
    <row r="325">
      <c r="A325" s="4"/>
      <c r="B325" s="4"/>
      <c r="C325" s="240"/>
      <c r="D325" s="591"/>
      <c r="E325" s="242"/>
      <c r="F325" s="240"/>
      <c r="G325" s="4"/>
      <c r="H325" s="4"/>
      <c r="I325" s="4"/>
      <c r="J325" s="4"/>
      <c r="K325" s="4"/>
      <c r="L325" s="4"/>
      <c r="M325" s="4"/>
      <c r="N325" s="4"/>
      <c r="O325" s="4"/>
      <c r="P325" s="4"/>
      <c r="Q325" s="4"/>
      <c r="R325" s="4"/>
      <c r="S325" s="4"/>
      <c r="T325" s="4"/>
      <c r="U325" s="4"/>
      <c r="V325" s="4"/>
      <c r="W325" s="4"/>
      <c r="X325" s="4"/>
      <c r="Y325" s="4"/>
      <c r="Z325" s="4"/>
      <c r="AA325" s="4"/>
      <c r="AB325" s="4"/>
      <c r="AC325" s="4"/>
      <c r="AD325" s="4"/>
    </row>
    <row r="326">
      <c r="A326" s="4"/>
      <c r="B326" s="4"/>
      <c r="C326" s="240"/>
      <c r="D326" s="591"/>
      <c r="E326" s="242"/>
      <c r="F326" s="240"/>
      <c r="G326" s="4"/>
      <c r="H326" s="4"/>
      <c r="I326" s="4"/>
      <c r="J326" s="4"/>
      <c r="K326" s="4"/>
      <c r="L326" s="4"/>
      <c r="M326" s="4"/>
      <c r="N326" s="4"/>
      <c r="O326" s="4"/>
      <c r="P326" s="4"/>
      <c r="Q326" s="4"/>
      <c r="R326" s="4"/>
      <c r="S326" s="4"/>
      <c r="T326" s="4"/>
      <c r="U326" s="4"/>
      <c r="V326" s="4"/>
      <c r="W326" s="4"/>
      <c r="X326" s="4"/>
      <c r="Y326" s="4"/>
      <c r="Z326" s="4"/>
      <c r="AA326" s="4"/>
      <c r="AB326" s="4"/>
      <c r="AC326" s="4"/>
      <c r="AD326" s="4"/>
    </row>
    <row r="327">
      <c r="A327" s="4"/>
      <c r="B327" s="4"/>
      <c r="C327" s="240"/>
      <c r="D327" s="591"/>
      <c r="E327" s="242"/>
      <c r="F327" s="240"/>
      <c r="G327" s="4"/>
      <c r="H327" s="4"/>
      <c r="I327" s="4"/>
      <c r="J327" s="4"/>
      <c r="K327" s="4"/>
      <c r="L327" s="4"/>
      <c r="M327" s="4"/>
      <c r="N327" s="4"/>
      <c r="O327" s="4"/>
      <c r="P327" s="4"/>
      <c r="Q327" s="4"/>
      <c r="R327" s="4"/>
      <c r="S327" s="4"/>
      <c r="T327" s="4"/>
      <c r="U327" s="4"/>
      <c r="V327" s="4"/>
      <c r="W327" s="4"/>
      <c r="X327" s="4"/>
      <c r="Y327" s="4"/>
      <c r="Z327" s="4"/>
      <c r="AA327" s="4"/>
      <c r="AB327" s="4"/>
      <c r="AC327" s="4"/>
      <c r="AD327" s="4"/>
    </row>
    <row r="328">
      <c r="A328" s="4"/>
      <c r="B328" s="4"/>
      <c r="C328" s="240"/>
      <c r="D328" s="591"/>
      <c r="E328" s="242"/>
      <c r="F328" s="240"/>
      <c r="G328" s="4"/>
      <c r="H328" s="4"/>
      <c r="I328" s="4"/>
      <c r="J328" s="4"/>
      <c r="K328" s="4"/>
      <c r="L328" s="4"/>
      <c r="M328" s="4"/>
      <c r="N328" s="4"/>
      <c r="O328" s="4"/>
      <c r="P328" s="4"/>
      <c r="Q328" s="4"/>
      <c r="R328" s="4"/>
      <c r="S328" s="4"/>
      <c r="T328" s="4"/>
      <c r="U328" s="4"/>
      <c r="V328" s="4"/>
      <c r="W328" s="4"/>
      <c r="X328" s="4"/>
      <c r="Y328" s="4"/>
      <c r="Z328" s="4"/>
      <c r="AA328" s="4"/>
      <c r="AB328" s="4"/>
      <c r="AC328" s="4"/>
      <c r="AD328" s="4"/>
    </row>
    <row r="329">
      <c r="A329" s="4"/>
      <c r="B329" s="4"/>
      <c r="C329" s="240"/>
      <c r="D329" s="591"/>
      <c r="E329" s="242"/>
      <c r="F329" s="240"/>
      <c r="G329" s="4"/>
      <c r="H329" s="4"/>
      <c r="I329" s="4"/>
      <c r="J329" s="4"/>
      <c r="K329" s="4"/>
      <c r="L329" s="4"/>
      <c r="M329" s="4"/>
      <c r="N329" s="4"/>
      <c r="O329" s="4"/>
      <c r="P329" s="4"/>
      <c r="Q329" s="4"/>
      <c r="R329" s="4"/>
      <c r="S329" s="4"/>
      <c r="T329" s="4"/>
      <c r="U329" s="4"/>
      <c r="V329" s="4"/>
      <c r="W329" s="4"/>
      <c r="X329" s="4"/>
      <c r="Y329" s="4"/>
      <c r="Z329" s="4"/>
      <c r="AA329" s="4"/>
      <c r="AB329" s="4"/>
      <c r="AC329" s="4"/>
      <c r="AD329" s="4"/>
    </row>
    <row r="330">
      <c r="A330" s="4"/>
      <c r="B330" s="4"/>
      <c r="C330" s="240"/>
      <c r="D330" s="591"/>
      <c r="E330" s="242"/>
      <c r="F330" s="240"/>
      <c r="G330" s="4"/>
      <c r="H330" s="4"/>
      <c r="I330" s="4"/>
      <c r="J330" s="4"/>
      <c r="K330" s="4"/>
      <c r="L330" s="4"/>
      <c r="M330" s="4"/>
      <c r="N330" s="4"/>
      <c r="O330" s="4"/>
      <c r="P330" s="4"/>
      <c r="Q330" s="4"/>
      <c r="R330" s="4"/>
      <c r="S330" s="4"/>
      <c r="T330" s="4"/>
      <c r="U330" s="4"/>
      <c r="V330" s="4"/>
      <c r="W330" s="4"/>
      <c r="X330" s="4"/>
      <c r="Y330" s="4"/>
      <c r="Z330" s="4"/>
      <c r="AA330" s="4"/>
      <c r="AB330" s="4"/>
      <c r="AC330" s="4"/>
      <c r="AD330" s="4"/>
    </row>
    <row r="331">
      <c r="A331" s="4"/>
      <c r="B331" s="4"/>
      <c r="C331" s="240"/>
      <c r="D331" s="591"/>
      <c r="E331" s="242"/>
      <c r="F331" s="240"/>
      <c r="G331" s="4"/>
      <c r="H331" s="4"/>
      <c r="I331" s="4"/>
      <c r="J331" s="4"/>
      <c r="K331" s="4"/>
      <c r="L331" s="4"/>
      <c r="M331" s="4"/>
      <c r="N331" s="4"/>
      <c r="O331" s="4"/>
      <c r="P331" s="4"/>
      <c r="Q331" s="4"/>
      <c r="R331" s="4"/>
      <c r="S331" s="4"/>
      <c r="T331" s="4"/>
      <c r="U331" s="4"/>
      <c r="V331" s="4"/>
      <c r="W331" s="4"/>
      <c r="X331" s="4"/>
      <c r="Y331" s="4"/>
      <c r="Z331" s="4"/>
      <c r="AA331" s="4"/>
      <c r="AB331" s="4"/>
      <c r="AC331" s="4"/>
      <c r="AD331" s="4"/>
    </row>
    <row r="332">
      <c r="A332" s="4"/>
      <c r="B332" s="4"/>
      <c r="C332" s="240"/>
      <c r="D332" s="591"/>
      <c r="E332" s="242"/>
      <c r="F332" s="240"/>
      <c r="G332" s="4"/>
      <c r="H332" s="4"/>
      <c r="I332" s="4"/>
      <c r="J332" s="4"/>
      <c r="K332" s="4"/>
      <c r="L332" s="4"/>
      <c r="M332" s="4"/>
      <c r="N332" s="4"/>
      <c r="O332" s="4"/>
      <c r="P332" s="4"/>
      <c r="Q332" s="4"/>
      <c r="R332" s="4"/>
      <c r="S332" s="4"/>
      <c r="T332" s="4"/>
      <c r="U332" s="4"/>
      <c r="V332" s="4"/>
      <c r="W332" s="4"/>
      <c r="X332" s="4"/>
      <c r="Y332" s="4"/>
      <c r="Z332" s="4"/>
      <c r="AA332" s="4"/>
      <c r="AB332" s="4"/>
      <c r="AC332" s="4"/>
      <c r="AD332" s="4"/>
    </row>
    <row r="333">
      <c r="A333" s="4"/>
      <c r="B333" s="4"/>
      <c r="C333" s="240"/>
      <c r="D333" s="591"/>
      <c r="E333" s="242"/>
      <c r="F333" s="240"/>
      <c r="G333" s="4"/>
      <c r="H333" s="4"/>
      <c r="I333" s="4"/>
      <c r="J333" s="4"/>
      <c r="K333" s="4"/>
      <c r="L333" s="4"/>
      <c r="M333" s="4"/>
      <c r="N333" s="4"/>
      <c r="O333" s="4"/>
      <c r="P333" s="4"/>
      <c r="Q333" s="4"/>
      <c r="R333" s="4"/>
      <c r="S333" s="4"/>
      <c r="T333" s="4"/>
      <c r="U333" s="4"/>
      <c r="V333" s="4"/>
      <c r="W333" s="4"/>
      <c r="X333" s="4"/>
      <c r="Y333" s="4"/>
      <c r="Z333" s="4"/>
      <c r="AA333" s="4"/>
      <c r="AB333" s="4"/>
      <c r="AC333" s="4"/>
      <c r="AD333" s="4"/>
    </row>
    <row r="334">
      <c r="A334" s="4"/>
      <c r="B334" s="4"/>
      <c r="C334" s="240"/>
      <c r="D334" s="591"/>
      <c r="E334" s="242"/>
      <c r="F334" s="240"/>
      <c r="G334" s="4"/>
      <c r="H334" s="4"/>
      <c r="I334" s="4"/>
      <c r="J334" s="4"/>
      <c r="K334" s="4"/>
      <c r="L334" s="4"/>
      <c r="M334" s="4"/>
      <c r="N334" s="4"/>
      <c r="O334" s="4"/>
      <c r="P334" s="4"/>
      <c r="Q334" s="4"/>
      <c r="R334" s="4"/>
      <c r="S334" s="4"/>
      <c r="T334" s="4"/>
      <c r="U334" s="4"/>
      <c r="V334" s="4"/>
      <c r="W334" s="4"/>
      <c r="X334" s="4"/>
      <c r="Y334" s="4"/>
      <c r="Z334" s="4"/>
      <c r="AA334" s="4"/>
      <c r="AB334" s="4"/>
      <c r="AC334" s="4"/>
      <c r="AD334" s="4"/>
    </row>
    <row r="335">
      <c r="A335" s="4"/>
      <c r="B335" s="4"/>
      <c r="C335" s="240"/>
      <c r="D335" s="591"/>
      <c r="E335" s="242"/>
      <c r="F335" s="240"/>
      <c r="G335" s="4"/>
      <c r="H335" s="4"/>
      <c r="I335" s="4"/>
      <c r="J335" s="4"/>
      <c r="K335" s="4"/>
      <c r="L335" s="4"/>
      <c r="M335" s="4"/>
      <c r="N335" s="4"/>
      <c r="O335" s="4"/>
      <c r="P335" s="4"/>
      <c r="Q335" s="4"/>
      <c r="R335" s="4"/>
      <c r="S335" s="4"/>
      <c r="T335" s="4"/>
      <c r="U335" s="4"/>
      <c r="V335" s="4"/>
      <c r="W335" s="4"/>
      <c r="X335" s="4"/>
      <c r="Y335" s="4"/>
      <c r="Z335" s="4"/>
      <c r="AA335" s="4"/>
      <c r="AB335" s="4"/>
      <c r="AC335" s="4"/>
      <c r="AD335" s="4"/>
    </row>
    <row r="336">
      <c r="A336" s="4"/>
      <c r="B336" s="4"/>
      <c r="C336" s="240"/>
      <c r="D336" s="591"/>
      <c r="E336" s="242"/>
      <c r="F336" s="240"/>
      <c r="G336" s="4"/>
      <c r="H336" s="4"/>
      <c r="I336" s="4"/>
      <c r="J336" s="4"/>
      <c r="K336" s="4"/>
      <c r="L336" s="4"/>
      <c r="M336" s="4"/>
      <c r="N336" s="4"/>
      <c r="O336" s="4"/>
      <c r="P336" s="4"/>
      <c r="Q336" s="4"/>
      <c r="R336" s="4"/>
      <c r="S336" s="4"/>
      <c r="T336" s="4"/>
      <c r="U336" s="4"/>
      <c r="V336" s="4"/>
      <c r="W336" s="4"/>
      <c r="X336" s="4"/>
      <c r="Y336" s="4"/>
      <c r="Z336" s="4"/>
      <c r="AA336" s="4"/>
      <c r="AB336" s="4"/>
      <c r="AC336" s="4"/>
      <c r="AD336" s="4"/>
    </row>
    <row r="337">
      <c r="A337" s="4"/>
      <c r="B337" s="4"/>
      <c r="C337" s="240"/>
      <c r="D337" s="591"/>
      <c r="E337" s="242"/>
      <c r="F337" s="240"/>
      <c r="G337" s="4"/>
      <c r="H337" s="4"/>
      <c r="I337" s="4"/>
      <c r="J337" s="4"/>
      <c r="K337" s="4"/>
      <c r="L337" s="4"/>
      <c r="M337" s="4"/>
      <c r="N337" s="4"/>
      <c r="O337" s="4"/>
      <c r="P337" s="4"/>
      <c r="Q337" s="4"/>
      <c r="R337" s="4"/>
      <c r="S337" s="4"/>
      <c r="T337" s="4"/>
      <c r="U337" s="4"/>
      <c r="V337" s="4"/>
      <c r="W337" s="4"/>
      <c r="X337" s="4"/>
      <c r="Y337" s="4"/>
      <c r="Z337" s="4"/>
      <c r="AA337" s="4"/>
      <c r="AB337" s="4"/>
      <c r="AC337" s="4"/>
      <c r="AD337" s="4"/>
    </row>
    <row r="338">
      <c r="A338" s="4"/>
      <c r="B338" s="4"/>
      <c r="C338" s="240"/>
      <c r="D338" s="591"/>
      <c r="E338" s="242"/>
      <c r="F338" s="240"/>
      <c r="G338" s="4"/>
      <c r="H338" s="4"/>
      <c r="I338" s="4"/>
      <c r="J338" s="4"/>
      <c r="K338" s="4"/>
      <c r="L338" s="4"/>
      <c r="M338" s="4"/>
      <c r="N338" s="4"/>
      <c r="O338" s="4"/>
      <c r="P338" s="4"/>
      <c r="Q338" s="4"/>
      <c r="R338" s="4"/>
      <c r="S338" s="4"/>
      <c r="T338" s="4"/>
      <c r="U338" s="4"/>
      <c r="V338" s="4"/>
      <c r="W338" s="4"/>
      <c r="X338" s="4"/>
      <c r="Y338" s="4"/>
      <c r="Z338" s="4"/>
      <c r="AA338" s="4"/>
      <c r="AB338" s="4"/>
      <c r="AC338" s="4"/>
      <c r="AD338" s="4"/>
    </row>
    <row r="339">
      <c r="A339" s="4"/>
      <c r="B339" s="4"/>
      <c r="C339" s="240"/>
      <c r="D339" s="591"/>
      <c r="E339" s="242"/>
      <c r="F339" s="240"/>
      <c r="G339" s="4"/>
      <c r="H339" s="4"/>
      <c r="I339" s="4"/>
      <c r="J339" s="4"/>
      <c r="K339" s="4"/>
      <c r="L339" s="4"/>
      <c r="M339" s="4"/>
      <c r="N339" s="4"/>
      <c r="O339" s="4"/>
      <c r="P339" s="4"/>
      <c r="Q339" s="4"/>
      <c r="R339" s="4"/>
      <c r="S339" s="4"/>
      <c r="T339" s="4"/>
      <c r="U339" s="4"/>
      <c r="V339" s="4"/>
      <c r="W339" s="4"/>
      <c r="X339" s="4"/>
      <c r="Y339" s="4"/>
      <c r="Z339" s="4"/>
      <c r="AA339" s="4"/>
      <c r="AB339" s="4"/>
      <c r="AC339" s="4"/>
      <c r="AD339" s="4"/>
    </row>
    <row r="340">
      <c r="A340" s="4"/>
      <c r="B340" s="4"/>
      <c r="C340" s="240"/>
      <c r="D340" s="591"/>
      <c r="E340" s="242"/>
      <c r="F340" s="240"/>
      <c r="G340" s="4"/>
      <c r="H340" s="4"/>
      <c r="I340" s="4"/>
      <c r="J340" s="4"/>
      <c r="K340" s="4"/>
      <c r="L340" s="4"/>
      <c r="M340" s="4"/>
      <c r="N340" s="4"/>
      <c r="O340" s="4"/>
      <c r="P340" s="4"/>
      <c r="Q340" s="4"/>
      <c r="R340" s="4"/>
      <c r="S340" s="4"/>
      <c r="T340" s="4"/>
      <c r="U340" s="4"/>
      <c r="V340" s="4"/>
      <c r="W340" s="4"/>
      <c r="X340" s="4"/>
      <c r="Y340" s="4"/>
      <c r="Z340" s="4"/>
      <c r="AA340" s="4"/>
      <c r="AB340" s="4"/>
      <c r="AC340" s="4"/>
      <c r="AD340" s="4"/>
    </row>
    <row r="341">
      <c r="A341" s="4"/>
      <c r="B341" s="4"/>
      <c r="C341" s="240"/>
      <c r="D341" s="591"/>
      <c r="E341" s="242"/>
      <c r="F341" s="240"/>
      <c r="G341" s="4"/>
      <c r="H341" s="4"/>
      <c r="I341" s="4"/>
      <c r="J341" s="4"/>
      <c r="K341" s="4"/>
      <c r="L341" s="4"/>
      <c r="M341" s="4"/>
      <c r="N341" s="4"/>
      <c r="O341" s="4"/>
      <c r="P341" s="4"/>
      <c r="Q341" s="4"/>
      <c r="R341" s="4"/>
      <c r="S341" s="4"/>
      <c r="T341" s="4"/>
      <c r="U341" s="4"/>
      <c r="V341" s="4"/>
      <c r="W341" s="4"/>
      <c r="X341" s="4"/>
      <c r="Y341" s="4"/>
      <c r="Z341" s="4"/>
      <c r="AA341" s="4"/>
      <c r="AB341" s="4"/>
      <c r="AC341" s="4"/>
      <c r="AD341" s="4"/>
    </row>
    <row r="342">
      <c r="A342" s="4"/>
      <c r="B342" s="4"/>
      <c r="C342" s="240"/>
      <c r="D342" s="591"/>
      <c r="E342" s="242"/>
      <c r="F342" s="240"/>
      <c r="G342" s="4"/>
      <c r="H342" s="4"/>
      <c r="I342" s="4"/>
      <c r="J342" s="4"/>
      <c r="K342" s="4"/>
      <c r="L342" s="4"/>
      <c r="M342" s="4"/>
      <c r="N342" s="4"/>
      <c r="O342" s="4"/>
      <c r="P342" s="4"/>
      <c r="Q342" s="4"/>
      <c r="R342" s="4"/>
      <c r="S342" s="4"/>
      <c r="T342" s="4"/>
      <c r="U342" s="4"/>
      <c r="V342" s="4"/>
      <c r="W342" s="4"/>
      <c r="X342" s="4"/>
      <c r="Y342" s="4"/>
      <c r="Z342" s="4"/>
      <c r="AA342" s="4"/>
      <c r="AB342" s="4"/>
      <c r="AC342" s="4"/>
      <c r="AD342" s="4"/>
    </row>
    <row r="343">
      <c r="A343" s="4"/>
      <c r="B343" s="4"/>
      <c r="C343" s="240"/>
      <c r="D343" s="591"/>
      <c r="E343" s="242"/>
      <c r="F343" s="240"/>
      <c r="G343" s="4"/>
      <c r="H343" s="4"/>
      <c r="I343" s="4"/>
      <c r="J343" s="4"/>
      <c r="K343" s="4"/>
      <c r="L343" s="4"/>
      <c r="M343" s="4"/>
      <c r="N343" s="4"/>
      <c r="O343" s="4"/>
      <c r="P343" s="4"/>
      <c r="Q343" s="4"/>
      <c r="R343" s="4"/>
      <c r="S343" s="4"/>
      <c r="T343" s="4"/>
      <c r="U343" s="4"/>
      <c r="V343" s="4"/>
      <c r="W343" s="4"/>
      <c r="X343" s="4"/>
      <c r="Y343" s="4"/>
      <c r="Z343" s="4"/>
      <c r="AA343" s="4"/>
      <c r="AB343" s="4"/>
      <c r="AC343" s="4"/>
      <c r="AD343" s="4"/>
    </row>
    <row r="344">
      <c r="A344" s="4"/>
      <c r="B344" s="4"/>
      <c r="C344" s="240"/>
      <c r="D344" s="591"/>
      <c r="E344" s="242"/>
      <c r="F344" s="240"/>
      <c r="G344" s="4"/>
      <c r="H344" s="4"/>
      <c r="I344" s="4"/>
      <c r="J344" s="4"/>
      <c r="K344" s="4"/>
      <c r="L344" s="4"/>
      <c r="M344" s="4"/>
      <c r="N344" s="4"/>
      <c r="O344" s="4"/>
      <c r="P344" s="4"/>
      <c r="Q344" s="4"/>
      <c r="R344" s="4"/>
      <c r="S344" s="4"/>
      <c r="T344" s="4"/>
      <c r="U344" s="4"/>
      <c r="V344" s="4"/>
      <c r="W344" s="4"/>
      <c r="X344" s="4"/>
      <c r="Y344" s="4"/>
      <c r="Z344" s="4"/>
      <c r="AA344" s="4"/>
      <c r="AB344" s="4"/>
      <c r="AC344" s="4"/>
      <c r="AD344" s="4"/>
    </row>
    <row r="345">
      <c r="A345" s="4"/>
      <c r="B345" s="4"/>
      <c r="C345" s="240"/>
      <c r="D345" s="591"/>
      <c r="E345" s="242"/>
      <c r="F345" s="240"/>
      <c r="G345" s="4"/>
      <c r="H345" s="4"/>
      <c r="I345" s="4"/>
      <c r="J345" s="4"/>
      <c r="K345" s="4"/>
      <c r="L345" s="4"/>
      <c r="M345" s="4"/>
      <c r="N345" s="4"/>
      <c r="O345" s="4"/>
      <c r="P345" s="4"/>
      <c r="Q345" s="4"/>
      <c r="R345" s="4"/>
      <c r="S345" s="4"/>
      <c r="T345" s="4"/>
      <c r="U345" s="4"/>
      <c r="V345" s="4"/>
      <c r="W345" s="4"/>
      <c r="X345" s="4"/>
      <c r="Y345" s="4"/>
      <c r="Z345" s="4"/>
      <c r="AA345" s="4"/>
      <c r="AB345" s="4"/>
      <c r="AC345" s="4"/>
      <c r="AD345" s="4"/>
    </row>
    <row r="346">
      <c r="A346" s="4"/>
      <c r="B346" s="4"/>
      <c r="C346" s="240"/>
      <c r="D346" s="591"/>
      <c r="E346" s="242"/>
      <c r="F346" s="240"/>
      <c r="G346" s="4"/>
      <c r="H346" s="4"/>
      <c r="I346" s="4"/>
      <c r="J346" s="4"/>
      <c r="K346" s="4"/>
      <c r="L346" s="4"/>
      <c r="M346" s="4"/>
      <c r="N346" s="4"/>
      <c r="O346" s="4"/>
      <c r="P346" s="4"/>
      <c r="Q346" s="4"/>
      <c r="R346" s="4"/>
      <c r="S346" s="4"/>
      <c r="T346" s="4"/>
      <c r="U346" s="4"/>
      <c r="V346" s="4"/>
      <c r="W346" s="4"/>
      <c r="X346" s="4"/>
      <c r="Y346" s="4"/>
      <c r="Z346" s="4"/>
      <c r="AA346" s="4"/>
      <c r="AB346" s="4"/>
      <c r="AC346" s="4"/>
      <c r="AD346" s="4"/>
    </row>
    <row r="347">
      <c r="A347" s="4"/>
      <c r="B347" s="4"/>
      <c r="C347" s="240"/>
      <c r="D347" s="591"/>
      <c r="E347" s="242"/>
      <c r="F347" s="240"/>
      <c r="G347" s="4"/>
      <c r="H347" s="4"/>
      <c r="I347" s="4"/>
      <c r="J347" s="4"/>
      <c r="K347" s="4"/>
      <c r="L347" s="4"/>
      <c r="M347" s="4"/>
      <c r="N347" s="4"/>
      <c r="O347" s="4"/>
      <c r="P347" s="4"/>
      <c r="Q347" s="4"/>
      <c r="R347" s="4"/>
      <c r="S347" s="4"/>
      <c r="T347" s="4"/>
      <c r="U347" s="4"/>
      <c r="V347" s="4"/>
      <c r="W347" s="4"/>
      <c r="X347" s="4"/>
      <c r="Y347" s="4"/>
      <c r="Z347" s="4"/>
      <c r="AA347" s="4"/>
      <c r="AB347" s="4"/>
      <c r="AC347" s="4"/>
      <c r="AD347" s="4"/>
    </row>
    <row r="348">
      <c r="A348" s="4"/>
      <c r="B348" s="4"/>
      <c r="C348" s="240"/>
      <c r="D348" s="591"/>
      <c r="E348" s="242"/>
      <c r="F348" s="240"/>
      <c r="G348" s="4"/>
      <c r="H348" s="4"/>
      <c r="I348" s="4"/>
      <c r="J348" s="4"/>
      <c r="K348" s="4"/>
      <c r="L348" s="4"/>
      <c r="M348" s="4"/>
      <c r="N348" s="4"/>
      <c r="O348" s="4"/>
      <c r="P348" s="4"/>
      <c r="Q348" s="4"/>
      <c r="R348" s="4"/>
      <c r="S348" s="4"/>
      <c r="T348" s="4"/>
      <c r="U348" s="4"/>
      <c r="V348" s="4"/>
      <c r="W348" s="4"/>
      <c r="X348" s="4"/>
      <c r="Y348" s="4"/>
      <c r="Z348" s="4"/>
      <c r="AA348" s="4"/>
      <c r="AB348" s="4"/>
      <c r="AC348" s="4"/>
      <c r="AD348" s="4"/>
    </row>
    <row r="349">
      <c r="A349" s="4"/>
      <c r="B349" s="4"/>
      <c r="C349" s="240"/>
      <c r="D349" s="591"/>
      <c r="E349" s="242"/>
      <c r="F349" s="240"/>
      <c r="G349" s="4"/>
      <c r="H349" s="4"/>
      <c r="I349" s="4"/>
      <c r="J349" s="4"/>
      <c r="K349" s="4"/>
      <c r="L349" s="4"/>
      <c r="M349" s="4"/>
      <c r="N349" s="4"/>
      <c r="O349" s="4"/>
      <c r="P349" s="4"/>
      <c r="Q349" s="4"/>
      <c r="R349" s="4"/>
      <c r="S349" s="4"/>
      <c r="T349" s="4"/>
      <c r="U349" s="4"/>
      <c r="V349" s="4"/>
      <c r="W349" s="4"/>
      <c r="X349" s="4"/>
      <c r="Y349" s="4"/>
      <c r="Z349" s="4"/>
      <c r="AA349" s="4"/>
      <c r="AB349" s="4"/>
      <c r="AC349" s="4"/>
      <c r="AD349" s="4"/>
    </row>
    <row r="350">
      <c r="A350" s="4"/>
      <c r="B350" s="4"/>
      <c r="C350" s="240"/>
      <c r="D350" s="591"/>
      <c r="E350" s="242"/>
      <c r="F350" s="240"/>
      <c r="G350" s="4"/>
      <c r="H350" s="4"/>
      <c r="I350" s="4"/>
      <c r="J350" s="4"/>
      <c r="K350" s="4"/>
      <c r="L350" s="4"/>
      <c r="M350" s="4"/>
      <c r="N350" s="4"/>
      <c r="O350" s="4"/>
      <c r="P350" s="4"/>
      <c r="Q350" s="4"/>
      <c r="R350" s="4"/>
      <c r="S350" s="4"/>
      <c r="T350" s="4"/>
      <c r="U350" s="4"/>
      <c r="V350" s="4"/>
      <c r="W350" s="4"/>
      <c r="X350" s="4"/>
      <c r="Y350" s="4"/>
      <c r="Z350" s="4"/>
      <c r="AA350" s="4"/>
      <c r="AB350" s="4"/>
      <c r="AC350" s="4"/>
      <c r="AD350" s="4"/>
    </row>
    <row r="351">
      <c r="A351" s="4"/>
      <c r="B351" s="4"/>
      <c r="C351" s="240"/>
      <c r="D351" s="591"/>
      <c r="E351" s="242"/>
      <c r="F351" s="240"/>
      <c r="G351" s="4"/>
      <c r="H351" s="4"/>
      <c r="I351" s="4"/>
      <c r="J351" s="4"/>
      <c r="K351" s="4"/>
      <c r="L351" s="4"/>
      <c r="M351" s="4"/>
      <c r="N351" s="4"/>
      <c r="O351" s="4"/>
      <c r="P351" s="4"/>
      <c r="Q351" s="4"/>
      <c r="R351" s="4"/>
      <c r="S351" s="4"/>
      <c r="T351" s="4"/>
      <c r="U351" s="4"/>
      <c r="V351" s="4"/>
      <c r="W351" s="4"/>
      <c r="X351" s="4"/>
      <c r="Y351" s="4"/>
      <c r="Z351" s="4"/>
      <c r="AA351" s="4"/>
      <c r="AB351" s="4"/>
      <c r="AC351" s="4"/>
      <c r="AD351" s="4"/>
    </row>
    <row r="352">
      <c r="A352" s="4"/>
      <c r="B352" s="4"/>
      <c r="C352" s="240"/>
      <c r="D352" s="591"/>
      <c r="E352" s="242"/>
      <c r="F352" s="240"/>
      <c r="G352" s="4"/>
      <c r="H352" s="4"/>
      <c r="I352" s="4"/>
      <c r="J352" s="4"/>
      <c r="K352" s="4"/>
      <c r="L352" s="4"/>
      <c r="M352" s="4"/>
      <c r="N352" s="4"/>
      <c r="O352" s="4"/>
      <c r="P352" s="4"/>
      <c r="Q352" s="4"/>
      <c r="R352" s="4"/>
      <c r="S352" s="4"/>
      <c r="T352" s="4"/>
      <c r="U352" s="4"/>
      <c r="V352" s="4"/>
      <c r="W352" s="4"/>
      <c r="X352" s="4"/>
      <c r="Y352" s="4"/>
      <c r="Z352" s="4"/>
      <c r="AA352" s="4"/>
      <c r="AB352" s="4"/>
      <c r="AC352" s="4"/>
      <c r="AD352" s="4"/>
    </row>
    <row r="353">
      <c r="A353" s="4"/>
      <c r="B353" s="4"/>
      <c r="C353" s="240"/>
      <c r="D353" s="591"/>
      <c r="E353" s="242"/>
      <c r="F353" s="240"/>
      <c r="G353" s="4"/>
      <c r="H353" s="4"/>
      <c r="I353" s="4"/>
      <c r="J353" s="4"/>
      <c r="K353" s="4"/>
      <c r="L353" s="4"/>
      <c r="M353" s="4"/>
      <c r="N353" s="4"/>
      <c r="O353" s="4"/>
      <c r="P353" s="4"/>
      <c r="Q353" s="4"/>
      <c r="R353" s="4"/>
      <c r="S353" s="4"/>
      <c r="T353" s="4"/>
      <c r="U353" s="4"/>
      <c r="V353" s="4"/>
      <c r="W353" s="4"/>
      <c r="X353" s="4"/>
      <c r="Y353" s="4"/>
      <c r="Z353" s="4"/>
      <c r="AA353" s="4"/>
      <c r="AB353" s="4"/>
      <c r="AC353" s="4"/>
      <c r="AD353" s="4"/>
    </row>
    <row r="354">
      <c r="A354" s="4"/>
      <c r="B354" s="4"/>
      <c r="C354" s="240"/>
      <c r="D354" s="591"/>
      <c r="E354" s="242"/>
      <c r="F354" s="240"/>
      <c r="G354" s="4"/>
      <c r="H354" s="4"/>
      <c r="I354" s="4"/>
      <c r="J354" s="4"/>
      <c r="K354" s="4"/>
      <c r="L354" s="4"/>
      <c r="M354" s="4"/>
      <c r="N354" s="4"/>
      <c r="O354" s="4"/>
      <c r="P354" s="4"/>
      <c r="Q354" s="4"/>
      <c r="R354" s="4"/>
      <c r="S354" s="4"/>
      <c r="T354" s="4"/>
      <c r="U354" s="4"/>
      <c r="V354" s="4"/>
      <c r="W354" s="4"/>
      <c r="X354" s="4"/>
      <c r="Y354" s="4"/>
      <c r="Z354" s="4"/>
      <c r="AA354" s="4"/>
      <c r="AB354" s="4"/>
      <c r="AC354" s="4"/>
      <c r="AD354" s="4"/>
    </row>
    <row r="355">
      <c r="A355" s="4"/>
      <c r="B355" s="4"/>
      <c r="C355" s="240"/>
      <c r="D355" s="591"/>
      <c r="E355" s="242"/>
      <c r="F355" s="240"/>
      <c r="G355" s="4"/>
      <c r="H355" s="4"/>
      <c r="I355" s="4"/>
      <c r="J355" s="4"/>
      <c r="K355" s="4"/>
      <c r="L355" s="4"/>
      <c r="M355" s="4"/>
      <c r="N355" s="4"/>
      <c r="O355" s="4"/>
      <c r="P355" s="4"/>
      <c r="Q355" s="4"/>
      <c r="R355" s="4"/>
      <c r="S355" s="4"/>
      <c r="T355" s="4"/>
      <c r="U355" s="4"/>
      <c r="V355" s="4"/>
      <c r="W355" s="4"/>
      <c r="X355" s="4"/>
      <c r="Y355" s="4"/>
      <c r="Z355" s="4"/>
      <c r="AA355" s="4"/>
      <c r="AB355" s="4"/>
      <c r="AC355" s="4"/>
      <c r="AD355" s="4"/>
    </row>
    <row r="356">
      <c r="A356" s="4"/>
      <c r="B356" s="4"/>
      <c r="C356" s="240"/>
      <c r="D356" s="591"/>
      <c r="E356" s="242"/>
      <c r="F356" s="240"/>
      <c r="G356" s="4"/>
      <c r="H356" s="4"/>
      <c r="I356" s="4"/>
      <c r="J356" s="4"/>
      <c r="K356" s="4"/>
      <c r="L356" s="4"/>
      <c r="M356" s="4"/>
      <c r="N356" s="4"/>
      <c r="O356" s="4"/>
      <c r="P356" s="4"/>
      <c r="Q356" s="4"/>
      <c r="R356" s="4"/>
      <c r="S356" s="4"/>
      <c r="T356" s="4"/>
      <c r="U356" s="4"/>
      <c r="V356" s="4"/>
      <c r="W356" s="4"/>
      <c r="X356" s="4"/>
      <c r="Y356" s="4"/>
      <c r="Z356" s="4"/>
      <c r="AA356" s="4"/>
      <c r="AB356" s="4"/>
      <c r="AC356" s="4"/>
      <c r="AD356" s="4"/>
    </row>
    <row r="357">
      <c r="A357" s="4"/>
      <c r="B357" s="4"/>
      <c r="C357" s="240"/>
      <c r="D357" s="591"/>
      <c r="E357" s="242"/>
      <c r="F357" s="240"/>
      <c r="G357" s="4"/>
      <c r="H357" s="4"/>
      <c r="I357" s="4"/>
      <c r="J357" s="4"/>
      <c r="K357" s="4"/>
      <c r="L357" s="4"/>
      <c r="M357" s="4"/>
      <c r="N357" s="4"/>
      <c r="O357" s="4"/>
      <c r="P357" s="4"/>
      <c r="Q357" s="4"/>
      <c r="R357" s="4"/>
      <c r="S357" s="4"/>
      <c r="T357" s="4"/>
      <c r="U357" s="4"/>
      <c r="V357" s="4"/>
      <c r="W357" s="4"/>
      <c r="X357" s="4"/>
      <c r="Y357" s="4"/>
      <c r="Z357" s="4"/>
      <c r="AA357" s="4"/>
      <c r="AB357" s="4"/>
      <c r="AC357" s="4"/>
      <c r="AD357" s="4"/>
    </row>
    <row r="358">
      <c r="A358" s="4"/>
      <c r="B358" s="4"/>
      <c r="C358" s="240"/>
      <c r="D358" s="591"/>
      <c r="E358" s="242"/>
      <c r="F358" s="240"/>
      <c r="G358" s="4"/>
      <c r="H358" s="4"/>
      <c r="I358" s="4"/>
      <c r="J358" s="4"/>
      <c r="K358" s="4"/>
      <c r="L358" s="4"/>
      <c r="M358" s="4"/>
      <c r="N358" s="4"/>
      <c r="O358" s="4"/>
      <c r="P358" s="4"/>
      <c r="Q358" s="4"/>
      <c r="R358" s="4"/>
      <c r="S358" s="4"/>
      <c r="T358" s="4"/>
      <c r="U358" s="4"/>
      <c r="V358" s="4"/>
      <c r="W358" s="4"/>
      <c r="X358" s="4"/>
      <c r="Y358" s="4"/>
      <c r="Z358" s="4"/>
      <c r="AA358" s="4"/>
      <c r="AB358" s="4"/>
      <c r="AC358" s="4"/>
      <c r="AD358" s="4"/>
    </row>
    <row r="359">
      <c r="A359" s="4"/>
      <c r="B359" s="4"/>
      <c r="C359" s="240"/>
      <c r="D359" s="591"/>
      <c r="E359" s="242"/>
      <c r="F359" s="240"/>
      <c r="G359" s="4"/>
      <c r="H359" s="4"/>
      <c r="I359" s="4"/>
      <c r="J359" s="4"/>
      <c r="K359" s="4"/>
      <c r="L359" s="4"/>
      <c r="M359" s="4"/>
      <c r="N359" s="4"/>
      <c r="O359" s="4"/>
      <c r="P359" s="4"/>
      <c r="Q359" s="4"/>
      <c r="R359" s="4"/>
      <c r="S359" s="4"/>
      <c r="T359" s="4"/>
      <c r="U359" s="4"/>
      <c r="V359" s="4"/>
      <c r="W359" s="4"/>
      <c r="X359" s="4"/>
      <c r="Y359" s="4"/>
      <c r="Z359" s="4"/>
      <c r="AA359" s="4"/>
      <c r="AB359" s="4"/>
      <c r="AC359" s="4"/>
      <c r="AD359" s="4"/>
    </row>
    <row r="360">
      <c r="A360" s="4"/>
      <c r="B360" s="4"/>
      <c r="C360" s="240"/>
      <c r="D360" s="591"/>
      <c r="E360" s="242"/>
      <c r="F360" s="240"/>
      <c r="G360" s="4"/>
      <c r="H360" s="4"/>
      <c r="I360" s="4"/>
      <c r="J360" s="4"/>
      <c r="K360" s="4"/>
      <c r="L360" s="4"/>
      <c r="M360" s="4"/>
      <c r="N360" s="4"/>
      <c r="O360" s="4"/>
      <c r="P360" s="4"/>
      <c r="Q360" s="4"/>
      <c r="R360" s="4"/>
      <c r="S360" s="4"/>
      <c r="T360" s="4"/>
      <c r="U360" s="4"/>
      <c r="V360" s="4"/>
      <c r="W360" s="4"/>
      <c r="X360" s="4"/>
      <c r="Y360" s="4"/>
      <c r="Z360" s="4"/>
      <c r="AA360" s="4"/>
      <c r="AB360" s="4"/>
      <c r="AC360" s="4"/>
      <c r="AD360" s="4"/>
    </row>
    <row r="361">
      <c r="A361" s="4"/>
      <c r="B361" s="4"/>
      <c r="C361" s="240"/>
      <c r="D361" s="591"/>
      <c r="E361" s="242"/>
      <c r="F361" s="240"/>
      <c r="G361" s="4"/>
      <c r="H361" s="4"/>
      <c r="I361" s="4"/>
      <c r="J361" s="4"/>
      <c r="K361" s="4"/>
      <c r="L361" s="4"/>
      <c r="M361" s="4"/>
      <c r="N361" s="4"/>
      <c r="O361" s="4"/>
      <c r="P361" s="4"/>
      <c r="Q361" s="4"/>
      <c r="R361" s="4"/>
      <c r="S361" s="4"/>
      <c r="T361" s="4"/>
      <c r="U361" s="4"/>
      <c r="V361" s="4"/>
      <c r="W361" s="4"/>
      <c r="X361" s="4"/>
      <c r="Y361" s="4"/>
      <c r="Z361" s="4"/>
      <c r="AA361" s="4"/>
      <c r="AB361" s="4"/>
      <c r="AC361" s="4"/>
      <c r="AD361" s="4"/>
    </row>
    <row r="362">
      <c r="A362" s="4"/>
      <c r="B362" s="4"/>
      <c r="C362" s="240"/>
      <c r="D362" s="591"/>
      <c r="E362" s="242"/>
      <c r="F362" s="240"/>
      <c r="G362" s="4"/>
      <c r="H362" s="4"/>
      <c r="I362" s="4"/>
      <c r="J362" s="4"/>
      <c r="K362" s="4"/>
      <c r="L362" s="4"/>
      <c r="M362" s="4"/>
      <c r="N362" s="4"/>
      <c r="O362" s="4"/>
      <c r="P362" s="4"/>
      <c r="Q362" s="4"/>
      <c r="R362" s="4"/>
      <c r="S362" s="4"/>
      <c r="T362" s="4"/>
      <c r="U362" s="4"/>
      <c r="V362" s="4"/>
      <c r="W362" s="4"/>
      <c r="X362" s="4"/>
      <c r="Y362" s="4"/>
      <c r="Z362" s="4"/>
      <c r="AA362" s="4"/>
      <c r="AB362" s="4"/>
      <c r="AC362" s="4"/>
      <c r="AD362" s="4"/>
    </row>
    <row r="363">
      <c r="A363" s="4"/>
      <c r="B363" s="4"/>
      <c r="C363" s="240"/>
      <c r="D363" s="591"/>
      <c r="E363" s="242"/>
      <c r="F363" s="240"/>
      <c r="G363" s="4"/>
      <c r="H363" s="4"/>
      <c r="I363" s="4"/>
      <c r="J363" s="4"/>
      <c r="K363" s="4"/>
      <c r="L363" s="4"/>
      <c r="M363" s="4"/>
      <c r="N363" s="4"/>
      <c r="O363" s="4"/>
      <c r="P363" s="4"/>
      <c r="Q363" s="4"/>
      <c r="R363" s="4"/>
      <c r="S363" s="4"/>
      <c r="T363" s="4"/>
      <c r="U363" s="4"/>
      <c r="V363" s="4"/>
      <c r="W363" s="4"/>
      <c r="X363" s="4"/>
      <c r="Y363" s="4"/>
      <c r="Z363" s="4"/>
      <c r="AA363" s="4"/>
      <c r="AB363" s="4"/>
      <c r="AC363" s="4"/>
      <c r="AD363" s="4"/>
    </row>
    <row r="364">
      <c r="A364" s="4"/>
      <c r="B364" s="4"/>
      <c r="C364" s="240"/>
      <c r="D364" s="591"/>
      <c r="E364" s="242"/>
      <c r="F364" s="240"/>
      <c r="G364" s="4"/>
      <c r="H364" s="4"/>
      <c r="I364" s="4"/>
      <c r="J364" s="4"/>
      <c r="K364" s="4"/>
      <c r="L364" s="4"/>
      <c r="M364" s="4"/>
      <c r="N364" s="4"/>
      <c r="O364" s="4"/>
      <c r="P364" s="4"/>
      <c r="Q364" s="4"/>
      <c r="R364" s="4"/>
      <c r="S364" s="4"/>
      <c r="T364" s="4"/>
      <c r="U364" s="4"/>
      <c r="V364" s="4"/>
      <c r="W364" s="4"/>
      <c r="X364" s="4"/>
      <c r="Y364" s="4"/>
      <c r="Z364" s="4"/>
      <c r="AA364" s="4"/>
      <c r="AB364" s="4"/>
      <c r="AC364" s="4"/>
      <c r="AD364" s="4"/>
    </row>
    <row r="365">
      <c r="A365" s="4"/>
      <c r="B365" s="4"/>
      <c r="C365" s="240"/>
      <c r="D365" s="591"/>
      <c r="E365" s="242"/>
      <c r="F365" s="240"/>
      <c r="G365" s="4"/>
      <c r="H365" s="4"/>
      <c r="I365" s="4"/>
      <c r="J365" s="4"/>
      <c r="K365" s="4"/>
      <c r="L365" s="4"/>
      <c r="M365" s="4"/>
      <c r="N365" s="4"/>
      <c r="O365" s="4"/>
      <c r="P365" s="4"/>
      <c r="Q365" s="4"/>
      <c r="R365" s="4"/>
      <c r="S365" s="4"/>
      <c r="T365" s="4"/>
      <c r="U365" s="4"/>
      <c r="V365" s="4"/>
      <c r="W365" s="4"/>
      <c r="X365" s="4"/>
      <c r="Y365" s="4"/>
      <c r="Z365" s="4"/>
      <c r="AA365" s="4"/>
      <c r="AB365" s="4"/>
      <c r="AC365" s="4"/>
      <c r="AD365" s="4"/>
    </row>
    <row r="366">
      <c r="A366" s="4"/>
      <c r="B366" s="4"/>
      <c r="C366" s="240"/>
      <c r="D366" s="591"/>
      <c r="E366" s="242"/>
      <c r="F366" s="240"/>
      <c r="G366" s="4"/>
      <c r="H366" s="4"/>
      <c r="I366" s="4"/>
      <c r="J366" s="4"/>
      <c r="K366" s="4"/>
      <c r="L366" s="4"/>
      <c r="M366" s="4"/>
      <c r="N366" s="4"/>
      <c r="O366" s="4"/>
      <c r="P366" s="4"/>
      <c r="Q366" s="4"/>
      <c r="R366" s="4"/>
      <c r="S366" s="4"/>
      <c r="T366" s="4"/>
      <c r="U366" s="4"/>
      <c r="V366" s="4"/>
      <c r="W366" s="4"/>
      <c r="X366" s="4"/>
      <c r="Y366" s="4"/>
      <c r="Z366" s="4"/>
      <c r="AA366" s="4"/>
      <c r="AB366" s="4"/>
      <c r="AC366" s="4"/>
      <c r="AD366" s="4"/>
    </row>
    <row r="367">
      <c r="A367" s="4"/>
      <c r="B367" s="4"/>
      <c r="C367" s="240"/>
      <c r="D367" s="591"/>
      <c r="E367" s="242"/>
      <c r="F367" s="240"/>
      <c r="G367" s="4"/>
      <c r="H367" s="4"/>
      <c r="I367" s="4"/>
      <c r="J367" s="4"/>
      <c r="K367" s="4"/>
      <c r="L367" s="4"/>
      <c r="M367" s="4"/>
      <c r="N367" s="4"/>
      <c r="O367" s="4"/>
      <c r="P367" s="4"/>
      <c r="Q367" s="4"/>
      <c r="R367" s="4"/>
      <c r="S367" s="4"/>
      <c r="T367" s="4"/>
      <c r="U367" s="4"/>
      <c r="V367" s="4"/>
      <c r="W367" s="4"/>
      <c r="X367" s="4"/>
      <c r="Y367" s="4"/>
      <c r="Z367" s="4"/>
      <c r="AA367" s="4"/>
      <c r="AB367" s="4"/>
      <c r="AC367" s="4"/>
      <c r="AD367" s="4"/>
    </row>
    <row r="368">
      <c r="A368" s="4"/>
      <c r="B368" s="4"/>
      <c r="C368" s="240"/>
      <c r="D368" s="591"/>
      <c r="E368" s="242"/>
      <c r="F368" s="240"/>
      <c r="G368" s="4"/>
      <c r="H368" s="4"/>
      <c r="I368" s="4"/>
      <c r="J368" s="4"/>
      <c r="K368" s="4"/>
      <c r="L368" s="4"/>
      <c r="M368" s="4"/>
      <c r="N368" s="4"/>
      <c r="O368" s="4"/>
      <c r="P368" s="4"/>
      <c r="Q368" s="4"/>
      <c r="R368" s="4"/>
      <c r="S368" s="4"/>
      <c r="T368" s="4"/>
      <c r="U368" s="4"/>
      <c r="V368" s="4"/>
      <c r="W368" s="4"/>
      <c r="X368" s="4"/>
      <c r="Y368" s="4"/>
      <c r="Z368" s="4"/>
      <c r="AA368" s="4"/>
      <c r="AB368" s="4"/>
      <c r="AC368" s="4"/>
      <c r="AD368" s="4"/>
    </row>
    <row r="369">
      <c r="A369" s="4"/>
      <c r="B369" s="4"/>
      <c r="C369" s="240"/>
      <c r="D369" s="591"/>
      <c r="E369" s="242"/>
      <c r="F369" s="240"/>
      <c r="G369" s="4"/>
      <c r="H369" s="4"/>
      <c r="I369" s="4"/>
      <c r="J369" s="4"/>
      <c r="K369" s="4"/>
      <c r="L369" s="4"/>
      <c r="M369" s="4"/>
      <c r="N369" s="4"/>
      <c r="O369" s="4"/>
      <c r="P369" s="4"/>
      <c r="Q369" s="4"/>
      <c r="R369" s="4"/>
      <c r="S369" s="4"/>
      <c r="T369" s="4"/>
      <c r="U369" s="4"/>
      <c r="V369" s="4"/>
      <c r="W369" s="4"/>
      <c r="X369" s="4"/>
      <c r="Y369" s="4"/>
      <c r="Z369" s="4"/>
      <c r="AA369" s="4"/>
      <c r="AB369" s="4"/>
      <c r="AC369" s="4"/>
      <c r="AD369" s="4"/>
    </row>
    <row r="370">
      <c r="A370" s="4"/>
      <c r="B370" s="4"/>
      <c r="C370" s="240"/>
      <c r="D370" s="591"/>
      <c r="E370" s="242"/>
      <c r="F370" s="240"/>
      <c r="G370" s="4"/>
      <c r="H370" s="4"/>
      <c r="I370" s="4"/>
      <c r="J370" s="4"/>
      <c r="K370" s="4"/>
      <c r="L370" s="4"/>
      <c r="M370" s="4"/>
      <c r="N370" s="4"/>
      <c r="O370" s="4"/>
      <c r="P370" s="4"/>
      <c r="Q370" s="4"/>
      <c r="R370" s="4"/>
      <c r="S370" s="4"/>
      <c r="T370" s="4"/>
      <c r="U370" s="4"/>
      <c r="V370" s="4"/>
      <c r="W370" s="4"/>
      <c r="X370" s="4"/>
      <c r="Y370" s="4"/>
      <c r="Z370" s="4"/>
      <c r="AA370" s="4"/>
      <c r="AB370" s="4"/>
      <c r="AC370" s="4"/>
      <c r="AD370" s="4"/>
    </row>
    <row r="371">
      <c r="A371" s="4"/>
      <c r="B371" s="4"/>
      <c r="C371" s="240"/>
      <c r="D371" s="591"/>
      <c r="E371" s="242"/>
      <c r="F371" s="240"/>
      <c r="G371" s="4"/>
      <c r="H371" s="4"/>
      <c r="I371" s="4"/>
      <c r="J371" s="4"/>
      <c r="K371" s="4"/>
      <c r="L371" s="4"/>
      <c r="M371" s="4"/>
      <c r="N371" s="4"/>
      <c r="O371" s="4"/>
      <c r="P371" s="4"/>
      <c r="Q371" s="4"/>
      <c r="R371" s="4"/>
      <c r="S371" s="4"/>
      <c r="T371" s="4"/>
      <c r="U371" s="4"/>
      <c r="V371" s="4"/>
      <c r="W371" s="4"/>
      <c r="X371" s="4"/>
      <c r="Y371" s="4"/>
      <c r="Z371" s="4"/>
      <c r="AA371" s="4"/>
      <c r="AB371" s="4"/>
      <c r="AC371" s="4"/>
      <c r="AD371" s="4"/>
    </row>
    <row r="372">
      <c r="A372" s="4"/>
      <c r="B372" s="4"/>
      <c r="C372" s="240"/>
      <c r="D372" s="591"/>
      <c r="E372" s="242"/>
      <c r="F372" s="240"/>
      <c r="G372" s="4"/>
      <c r="H372" s="4"/>
      <c r="I372" s="4"/>
      <c r="J372" s="4"/>
      <c r="K372" s="4"/>
      <c r="L372" s="4"/>
      <c r="M372" s="4"/>
      <c r="N372" s="4"/>
      <c r="O372" s="4"/>
      <c r="P372" s="4"/>
      <c r="Q372" s="4"/>
      <c r="R372" s="4"/>
      <c r="S372" s="4"/>
      <c r="T372" s="4"/>
      <c r="U372" s="4"/>
      <c r="V372" s="4"/>
      <c r="W372" s="4"/>
      <c r="X372" s="4"/>
      <c r="Y372" s="4"/>
      <c r="Z372" s="4"/>
      <c r="AA372" s="4"/>
      <c r="AB372" s="4"/>
      <c r="AC372" s="4"/>
      <c r="AD372" s="4"/>
    </row>
    <row r="373">
      <c r="A373" s="4"/>
      <c r="B373" s="4"/>
      <c r="C373" s="240"/>
      <c r="D373" s="591"/>
      <c r="E373" s="242"/>
      <c r="F373" s="240"/>
      <c r="G373" s="4"/>
      <c r="H373" s="4"/>
      <c r="I373" s="4"/>
      <c r="J373" s="4"/>
      <c r="K373" s="4"/>
      <c r="L373" s="4"/>
      <c r="M373" s="4"/>
      <c r="N373" s="4"/>
      <c r="O373" s="4"/>
      <c r="P373" s="4"/>
      <c r="Q373" s="4"/>
      <c r="R373" s="4"/>
      <c r="S373" s="4"/>
      <c r="T373" s="4"/>
      <c r="U373" s="4"/>
      <c r="V373" s="4"/>
      <c r="W373" s="4"/>
      <c r="X373" s="4"/>
      <c r="Y373" s="4"/>
      <c r="Z373" s="4"/>
      <c r="AA373" s="4"/>
      <c r="AB373" s="4"/>
      <c r="AC373" s="4"/>
      <c r="AD373" s="4"/>
    </row>
    <row r="374">
      <c r="A374" s="4"/>
      <c r="B374" s="4"/>
      <c r="C374" s="240"/>
      <c r="D374" s="591"/>
      <c r="E374" s="242"/>
      <c r="F374" s="240"/>
      <c r="G374" s="4"/>
      <c r="H374" s="4"/>
      <c r="I374" s="4"/>
      <c r="J374" s="4"/>
      <c r="K374" s="4"/>
      <c r="L374" s="4"/>
      <c r="M374" s="4"/>
      <c r="N374" s="4"/>
      <c r="O374" s="4"/>
      <c r="P374" s="4"/>
      <c r="Q374" s="4"/>
      <c r="R374" s="4"/>
      <c r="S374" s="4"/>
      <c r="T374" s="4"/>
      <c r="U374" s="4"/>
      <c r="V374" s="4"/>
      <c r="W374" s="4"/>
      <c r="X374" s="4"/>
      <c r="Y374" s="4"/>
      <c r="Z374" s="4"/>
      <c r="AA374" s="4"/>
      <c r="AB374" s="4"/>
      <c r="AC374" s="4"/>
      <c r="AD374" s="4"/>
    </row>
    <row r="375">
      <c r="A375" s="4"/>
      <c r="B375" s="4"/>
      <c r="C375" s="240"/>
      <c r="D375" s="591"/>
      <c r="E375" s="242"/>
      <c r="F375" s="240"/>
      <c r="G375" s="4"/>
      <c r="H375" s="4"/>
      <c r="I375" s="4"/>
      <c r="J375" s="4"/>
      <c r="K375" s="4"/>
      <c r="L375" s="4"/>
      <c r="M375" s="4"/>
      <c r="N375" s="4"/>
      <c r="O375" s="4"/>
      <c r="P375" s="4"/>
      <c r="Q375" s="4"/>
      <c r="R375" s="4"/>
      <c r="S375" s="4"/>
      <c r="T375" s="4"/>
      <c r="U375" s="4"/>
      <c r="V375" s="4"/>
      <c r="W375" s="4"/>
      <c r="X375" s="4"/>
      <c r="Y375" s="4"/>
      <c r="Z375" s="4"/>
      <c r="AA375" s="4"/>
      <c r="AB375" s="4"/>
      <c r="AC375" s="4"/>
      <c r="AD375" s="4"/>
    </row>
    <row r="376">
      <c r="A376" s="4"/>
      <c r="B376" s="4"/>
      <c r="C376" s="240"/>
      <c r="D376" s="591"/>
      <c r="E376" s="242"/>
      <c r="F376" s="240"/>
      <c r="G376" s="4"/>
      <c r="H376" s="4"/>
      <c r="I376" s="4"/>
      <c r="J376" s="4"/>
      <c r="K376" s="4"/>
      <c r="L376" s="4"/>
      <c r="M376" s="4"/>
      <c r="N376" s="4"/>
      <c r="O376" s="4"/>
      <c r="P376" s="4"/>
      <c r="Q376" s="4"/>
      <c r="R376" s="4"/>
      <c r="S376" s="4"/>
      <c r="T376" s="4"/>
      <c r="U376" s="4"/>
      <c r="V376" s="4"/>
      <c r="W376" s="4"/>
      <c r="X376" s="4"/>
      <c r="Y376" s="4"/>
      <c r="Z376" s="4"/>
      <c r="AA376" s="4"/>
      <c r="AB376" s="4"/>
      <c r="AC376" s="4"/>
      <c r="AD376" s="4"/>
    </row>
    <row r="377">
      <c r="A377" s="4"/>
      <c r="B377" s="4"/>
      <c r="C377" s="240"/>
      <c r="D377" s="591"/>
      <c r="E377" s="242"/>
      <c r="F377" s="240"/>
      <c r="G377" s="4"/>
      <c r="H377" s="4"/>
      <c r="I377" s="4"/>
      <c r="J377" s="4"/>
      <c r="K377" s="4"/>
      <c r="L377" s="4"/>
      <c r="M377" s="4"/>
      <c r="N377" s="4"/>
      <c r="O377" s="4"/>
      <c r="P377" s="4"/>
      <c r="Q377" s="4"/>
      <c r="R377" s="4"/>
      <c r="S377" s="4"/>
      <c r="T377" s="4"/>
      <c r="U377" s="4"/>
      <c r="V377" s="4"/>
      <c r="W377" s="4"/>
      <c r="X377" s="4"/>
      <c r="Y377" s="4"/>
      <c r="Z377" s="4"/>
      <c r="AA377" s="4"/>
      <c r="AB377" s="4"/>
      <c r="AC377" s="4"/>
      <c r="AD377" s="4"/>
    </row>
    <row r="378">
      <c r="A378" s="4"/>
      <c r="B378" s="4"/>
      <c r="C378" s="240"/>
      <c r="D378" s="591"/>
      <c r="E378" s="242"/>
      <c r="F378" s="240"/>
      <c r="G378" s="4"/>
      <c r="H378" s="4"/>
      <c r="I378" s="4"/>
      <c r="J378" s="4"/>
      <c r="K378" s="4"/>
      <c r="L378" s="4"/>
      <c r="M378" s="4"/>
      <c r="N378" s="4"/>
      <c r="O378" s="4"/>
      <c r="P378" s="4"/>
      <c r="Q378" s="4"/>
      <c r="R378" s="4"/>
      <c r="S378" s="4"/>
      <c r="T378" s="4"/>
      <c r="U378" s="4"/>
      <c r="V378" s="4"/>
      <c r="W378" s="4"/>
      <c r="X378" s="4"/>
      <c r="Y378" s="4"/>
      <c r="Z378" s="4"/>
      <c r="AA378" s="4"/>
      <c r="AB378" s="4"/>
      <c r="AC378" s="4"/>
      <c r="AD378" s="4"/>
    </row>
    <row r="379">
      <c r="A379" s="4"/>
      <c r="B379" s="4"/>
      <c r="C379" s="240"/>
      <c r="D379" s="591"/>
      <c r="E379" s="242"/>
      <c r="F379" s="240"/>
      <c r="G379" s="4"/>
      <c r="H379" s="4"/>
      <c r="I379" s="4"/>
      <c r="J379" s="4"/>
      <c r="K379" s="4"/>
      <c r="L379" s="4"/>
      <c r="M379" s="4"/>
      <c r="N379" s="4"/>
      <c r="O379" s="4"/>
      <c r="P379" s="4"/>
      <c r="Q379" s="4"/>
      <c r="R379" s="4"/>
      <c r="S379" s="4"/>
      <c r="T379" s="4"/>
      <c r="U379" s="4"/>
      <c r="V379" s="4"/>
      <c r="W379" s="4"/>
      <c r="X379" s="4"/>
      <c r="Y379" s="4"/>
      <c r="Z379" s="4"/>
      <c r="AA379" s="4"/>
      <c r="AB379" s="4"/>
      <c r="AC379" s="4"/>
      <c r="AD379" s="4"/>
    </row>
    <row r="380">
      <c r="A380" s="4"/>
      <c r="B380" s="4"/>
      <c r="C380" s="240"/>
      <c r="D380" s="591"/>
      <c r="E380" s="242"/>
      <c r="F380" s="240"/>
      <c r="G380" s="4"/>
      <c r="H380" s="4"/>
      <c r="I380" s="4"/>
      <c r="J380" s="4"/>
      <c r="K380" s="4"/>
      <c r="L380" s="4"/>
      <c r="M380" s="4"/>
      <c r="N380" s="4"/>
      <c r="O380" s="4"/>
      <c r="P380" s="4"/>
      <c r="Q380" s="4"/>
      <c r="R380" s="4"/>
      <c r="S380" s="4"/>
      <c r="T380" s="4"/>
      <c r="U380" s="4"/>
      <c r="V380" s="4"/>
      <c r="W380" s="4"/>
      <c r="X380" s="4"/>
      <c r="Y380" s="4"/>
      <c r="Z380" s="4"/>
      <c r="AA380" s="4"/>
      <c r="AB380" s="4"/>
      <c r="AC380" s="4"/>
      <c r="AD380" s="4"/>
    </row>
    <row r="381">
      <c r="A381" s="4"/>
      <c r="B381" s="4"/>
      <c r="C381" s="240"/>
      <c r="D381" s="591"/>
      <c r="E381" s="242"/>
      <c r="F381" s="240"/>
      <c r="G381" s="4"/>
      <c r="H381" s="4"/>
      <c r="I381" s="4"/>
      <c r="J381" s="4"/>
      <c r="K381" s="4"/>
      <c r="L381" s="4"/>
      <c r="M381" s="4"/>
      <c r="N381" s="4"/>
      <c r="O381" s="4"/>
      <c r="P381" s="4"/>
      <c r="Q381" s="4"/>
      <c r="R381" s="4"/>
      <c r="S381" s="4"/>
      <c r="T381" s="4"/>
      <c r="U381" s="4"/>
      <c r="V381" s="4"/>
      <c r="W381" s="4"/>
      <c r="X381" s="4"/>
      <c r="Y381" s="4"/>
      <c r="Z381" s="4"/>
      <c r="AA381" s="4"/>
      <c r="AB381" s="4"/>
      <c r="AC381" s="4"/>
      <c r="AD381" s="4"/>
    </row>
    <row r="382">
      <c r="A382" s="4"/>
      <c r="B382" s="4"/>
      <c r="C382" s="240"/>
      <c r="D382" s="591"/>
      <c r="E382" s="242"/>
      <c r="F382" s="240"/>
      <c r="G382" s="4"/>
      <c r="H382" s="4"/>
      <c r="I382" s="4"/>
      <c r="J382" s="4"/>
      <c r="K382" s="4"/>
      <c r="L382" s="4"/>
      <c r="M382" s="4"/>
      <c r="N382" s="4"/>
      <c r="O382" s="4"/>
      <c r="P382" s="4"/>
      <c r="Q382" s="4"/>
      <c r="R382" s="4"/>
      <c r="S382" s="4"/>
      <c r="T382" s="4"/>
      <c r="U382" s="4"/>
      <c r="V382" s="4"/>
      <c r="W382" s="4"/>
      <c r="X382" s="4"/>
      <c r="Y382" s="4"/>
      <c r="Z382" s="4"/>
      <c r="AA382" s="4"/>
      <c r="AB382" s="4"/>
      <c r="AC382" s="4"/>
      <c r="AD382" s="4"/>
    </row>
    <row r="383">
      <c r="A383" s="4"/>
      <c r="B383" s="4"/>
      <c r="C383" s="240"/>
      <c r="D383" s="591"/>
      <c r="E383" s="242"/>
      <c r="F383" s="240"/>
      <c r="G383" s="4"/>
      <c r="H383" s="4"/>
      <c r="I383" s="4"/>
      <c r="J383" s="4"/>
      <c r="K383" s="4"/>
      <c r="L383" s="4"/>
      <c r="M383" s="4"/>
      <c r="N383" s="4"/>
      <c r="O383" s="4"/>
      <c r="P383" s="4"/>
      <c r="Q383" s="4"/>
      <c r="R383" s="4"/>
      <c r="S383" s="4"/>
      <c r="T383" s="4"/>
      <c r="U383" s="4"/>
      <c r="V383" s="4"/>
      <c r="W383" s="4"/>
      <c r="X383" s="4"/>
      <c r="Y383" s="4"/>
      <c r="Z383" s="4"/>
      <c r="AA383" s="4"/>
      <c r="AB383" s="4"/>
      <c r="AC383" s="4"/>
      <c r="AD383" s="4"/>
    </row>
    <row r="384">
      <c r="A384" s="4"/>
      <c r="B384" s="4"/>
      <c r="C384" s="240"/>
      <c r="D384" s="591"/>
      <c r="E384" s="242"/>
      <c r="F384" s="240"/>
      <c r="G384" s="4"/>
      <c r="H384" s="4"/>
      <c r="I384" s="4"/>
      <c r="J384" s="4"/>
      <c r="K384" s="4"/>
      <c r="L384" s="4"/>
      <c r="M384" s="4"/>
      <c r="N384" s="4"/>
      <c r="O384" s="4"/>
      <c r="P384" s="4"/>
      <c r="Q384" s="4"/>
      <c r="R384" s="4"/>
      <c r="S384" s="4"/>
      <c r="T384" s="4"/>
      <c r="U384" s="4"/>
      <c r="V384" s="4"/>
      <c r="W384" s="4"/>
      <c r="X384" s="4"/>
      <c r="Y384" s="4"/>
      <c r="Z384" s="4"/>
      <c r="AA384" s="4"/>
      <c r="AB384" s="4"/>
      <c r="AC384" s="4"/>
      <c r="AD384" s="4"/>
    </row>
    <row r="385">
      <c r="A385" s="4"/>
      <c r="B385" s="4"/>
      <c r="C385" s="240"/>
      <c r="D385" s="591"/>
      <c r="E385" s="242"/>
      <c r="F385" s="240"/>
      <c r="G385" s="4"/>
      <c r="H385" s="4"/>
      <c r="I385" s="4"/>
      <c r="J385" s="4"/>
      <c r="K385" s="4"/>
      <c r="L385" s="4"/>
      <c r="M385" s="4"/>
      <c r="N385" s="4"/>
      <c r="O385" s="4"/>
      <c r="P385" s="4"/>
      <c r="Q385" s="4"/>
      <c r="R385" s="4"/>
      <c r="S385" s="4"/>
      <c r="T385" s="4"/>
      <c r="U385" s="4"/>
      <c r="V385" s="4"/>
      <c r="W385" s="4"/>
      <c r="X385" s="4"/>
      <c r="Y385" s="4"/>
      <c r="Z385" s="4"/>
      <c r="AA385" s="4"/>
      <c r="AB385" s="4"/>
      <c r="AC385" s="4"/>
      <c r="AD385" s="4"/>
    </row>
    <row r="386">
      <c r="A386" s="4"/>
      <c r="B386" s="4"/>
      <c r="C386" s="240"/>
      <c r="D386" s="591"/>
      <c r="E386" s="242"/>
      <c r="F386" s="240"/>
      <c r="G386" s="4"/>
      <c r="H386" s="4"/>
      <c r="I386" s="4"/>
      <c r="J386" s="4"/>
      <c r="K386" s="4"/>
      <c r="L386" s="4"/>
      <c r="M386" s="4"/>
      <c r="N386" s="4"/>
      <c r="O386" s="4"/>
      <c r="P386" s="4"/>
      <c r="Q386" s="4"/>
      <c r="R386" s="4"/>
      <c r="S386" s="4"/>
      <c r="T386" s="4"/>
      <c r="U386" s="4"/>
      <c r="V386" s="4"/>
      <c r="W386" s="4"/>
      <c r="X386" s="4"/>
      <c r="Y386" s="4"/>
      <c r="Z386" s="4"/>
      <c r="AA386" s="4"/>
      <c r="AB386" s="4"/>
      <c r="AC386" s="4"/>
      <c r="AD386" s="4"/>
    </row>
    <row r="387">
      <c r="A387" s="4"/>
      <c r="B387" s="4"/>
      <c r="C387" s="240"/>
      <c r="D387" s="591"/>
      <c r="E387" s="242"/>
      <c r="F387" s="240"/>
      <c r="G387" s="4"/>
      <c r="H387" s="4"/>
      <c r="I387" s="4"/>
      <c r="J387" s="4"/>
      <c r="K387" s="4"/>
      <c r="L387" s="4"/>
      <c r="M387" s="4"/>
      <c r="N387" s="4"/>
      <c r="O387" s="4"/>
      <c r="P387" s="4"/>
      <c r="Q387" s="4"/>
      <c r="R387" s="4"/>
      <c r="S387" s="4"/>
      <c r="T387" s="4"/>
      <c r="U387" s="4"/>
      <c r="V387" s="4"/>
      <c r="W387" s="4"/>
      <c r="X387" s="4"/>
      <c r="Y387" s="4"/>
      <c r="Z387" s="4"/>
      <c r="AA387" s="4"/>
      <c r="AB387" s="4"/>
      <c r="AC387" s="4"/>
      <c r="AD387" s="4"/>
    </row>
    <row r="388">
      <c r="A388" s="4"/>
      <c r="B388" s="4"/>
      <c r="C388" s="240"/>
      <c r="D388" s="591"/>
      <c r="E388" s="242"/>
      <c r="F388" s="240"/>
      <c r="G388" s="4"/>
      <c r="H388" s="4"/>
      <c r="I388" s="4"/>
      <c r="J388" s="4"/>
      <c r="K388" s="4"/>
      <c r="L388" s="4"/>
      <c r="M388" s="4"/>
      <c r="N388" s="4"/>
      <c r="O388" s="4"/>
      <c r="P388" s="4"/>
      <c r="Q388" s="4"/>
      <c r="R388" s="4"/>
      <c r="S388" s="4"/>
      <c r="T388" s="4"/>
      <c r="U388" s="4"/>
      <c r="V388" s="4"/>
      <c r="W388" s="4"/>
      <c r="X388" s="4"/>
      <c r="Y388" s="4"/>
      <c r="Z388" s="4"/>
      <c r="AA388" s="4"/>
      <c r="AB388" s="4"/>
      <c r="AC388" s="4"/>
      <c r="AD388" s="4"/>
    </row>
    <row r="389">
      <c r="A389" s="4"/>
      <c r="B389" s="4"/>
      <c r="C389" s="240"/>
      <c r="D389" s="591"/>
      <c r="E389" s="242"/>
      <c r="F389" s="240"/>
      <c r="G389" s="4"/>
      <c r="H389" s="4"/>
      <c r="I389" s="4"/>
      <c r="J389" s="4"/>
      <c r="K389" s="4"/>
      <c r="L389" s="4"/>
      <c r="M389" s="4"/>
      <c r="N389" s="4"/>
      <c r="O389" s="4"/>
      <c r="P389" s="4"/>
      <c r="Q389" s="4"/>
      <c r="R389" s="4"/>
      <c r="S389" s="4"/>
      <c r="T389" s="4"/>
      <c r="U389" s="4"/>
      <c r="V389" s="4"/>
      <c r="W389" s="4"/>
      <c r="X389" s="4"/>
      <c r="Y389" s="4"/>
      <c r="Z389" s="4"/>
      <c r="AA389" s="4"/>
      <c r="AB389" s="4"/>
      <c r="AC389" s="4"/>
      <c r="AD389" s="4"/>
    </row>
    <row r="390">
      <c r="A390" s="4"/>
      <c r="B390" s="4"/>
      <c r="C390" s="240"/>
      <c r="D390" s="591"/>
      <c r="E390" s="242"/>
      <c r="F390" s="240"/>
      <c r="G390" s="4"/>
      <c r="H390" s="4"/>
      <c r="I390" s="4"/>
      <c r="J390" s="4"/>
      <c r="K390" s="4"/>
      <c r="L390" s="4"/>
      <c r="M390" s="4"/>
      <c r="N390" s="4"/>
      <c r="O390" s="4"/>
      <c r="P390" s="4"/>
      <c r="Q390" s="4"/>
      <c r="R390" s="4"/>
      <c r="S390" s="4"/>
      <c r="T390" s="4"/>
      <c r="U390" s="4"/>
      <c r="V390" s="4"/>
      <c r="W390" s="4"/>
      <c r="X390" s="4"/>
      <c r="Y390" s="4"/>
      <c r="Z390" s="4"/>
      <c r="AA390" s="4"/>
      <c r="AB390" s="4"/>
      <c r="AC390" s="4"/>
      <c r="AD390" s="4"/>
    </row>
    <row r="391">
      <c r="A391" s="4"/>
      <c r="B391" s="4"/>
      <c r="C391" s="240"/>
      <c r="D391" s="591"/>
      <c r="E391" s="242"/>
      <c r="F391" s="240"/>
      <c r="G391" s="4"/>
      <c r="H391" s="4"/>
      <c r="I391" s="4"/>
      <c r="J391" s="4"/>
      <c r="K391" s="4"/>
      <c r="L391" s="4"/>
      <c r="M391" s="4"/>
      <c r="N391" s="4"/>
      <c r="O391" s="4"/>
      <c r="P391" s="4"/>
      <c r="Q391" s="4"/>
      <c r="R391" s="4"/>
      <c r="S391" s="4"/>
      <c r="T391" s="4"/>
      <c r="U391" s="4"/>
      <c r="V391" s="4"/>
      <c r="W391" s="4"/>
      <c r="X391" s="4"/>
      <c r="Y391" s="4"/>
      <c r="Z391" s="4"/>
      <c r="AA391" s="4"/>
      <c r="AB391" s="4"/>
      <c r="AC391" s="4"/>
      <c r="AD391" s="4"/>
    </row>
    <row r="392">
      <c r="A392" s="4"/>
      <c r="B392" s="4"/>
      <c r="C392" s="240"/>
      <c r="D392" s="591"/>
      <c r="E392" s="242"/>
      <c r="F392" s="240"/>
      <c r="G392" s="4"/>
      <c r="H392" s="4"/>
      <c r="I392" s="4"/>
      <c r="J392" s="4"/>
      <c r="K392" s="4"/>
      <c r="L392" s="4"/>
      <c r="M392" s="4"/>
      <c r="N392" s="4"/>
      <c r="O392" s="4"/>
      <c r="P392" s="4"/>
      <c r="Q392" s="4"/>
      <c r="R392" s="4"/>
      <c r="S392" s="4"/>
      <c r="T392" s="4"/>
      <c r="U392" s="4"/>
      <c r="V392" s="4"/>
      <c r="W392" s="4"/>
      <c r="X392" s="4"/>
      <c r="Y392" s="4"/>
      <c r="Z392" s="4"/>
      <c r="AA392" s="4"/>
      <c r="AB392" s="4"/>
      <c r="AC392" s="4"/>
      <c r="AD392" s="4"/>
    </row>
    <row r="393">
      <c r="A393" s="4"/>
      <c r="B393" s="4"/>
      <c r="C393" s="240"/>
      <c r="D393" s="591"/>
      <c r="E393" s="242"/>
      <c r="F393" s="240"/>
      <c r="G393" s="4"/>
      <c r="H393" s="4"/>
      <c r="I393" s="4"/>
      <c r="J393" s="4"/>
      <c r="K393" s="4"/>
      <c r="L393" s="4"/>
      <c r="M393" s="4"/>
      <c r="N393" s="4"/>
      <c r="O393" s="4"/>
      <c r="P393" s="4"/>
      <c r="Q393" s="4"/>
      <c r="R393" s="4"/>
      <c r="S393" s="4"/>
      <c r="T393" s="4"/>
      <c r="U393" s="4"/>
      <c r="V393" s="4"/>
      <c r="W393" s="4"/>
      <c r="X393" s="4"/>
      <c r="Y393" s="4"/>
      <c r="Z393" s="4"/>
      <c r="AA393" s="4"/>
      <c r="AB393" s="4"/>
      <c r="AC393" s="4"/>
      <c r="AD393" s="4"/>
    </row>
    <row r="394">
      <c r="A394" s="4"/>
      <c r="B394" s="4"/>
      <c r="C394" s="240"/>
      <c r="D394" s="591"/>
      <c r="E394" s="242"/>
      <c r="F394" s="240"/>
      <c r="G394" s="4"/>
      <c r="H394" s="4"/>
      <c r="I394" s="4"/>
      <c r="J394" s="4"/>
      <c r="K394" s="4"/>
      <c r="L394" s="4"/>
      <c r="M394" s="4"/>
      <c r="N394" s="4"/>
      <c r="O394" s="4"/>
      <c r="P394" s="4"/>
      <c r="Q394" s="4"/>
      <c r="R394" s="4"/>
      <c r="S394" s="4"/>
      <c r="T394" s="4"/>
      <c r="U394" s="4"/>
      <c r="V394" s="4"/>
      <c r="W394" s="4"/>
      <c r="X394" s="4"/>
      <c r="Y394" s="4"/>
      <c r="Z394" s="4"/>
      <c r="AA394" s="4"/>
      <c r="AB394" s="4"/>
      <c r="AC394" s="4"/>
      <c r="AD394" s="4"/>
    </row>
    <row r="395">
      <c r="A395" s="4"/>
      <c r="B395" s="4"/>
      <c r="C395" s="240"/>
      <c r="D395" s="591"/>
      <c r="E395" s="242"/>
      <c r="F395" s="240"/>
      <c r="G395" s="4"/>
      <c r="H395" s="4"/>
      <c r="I395" s="4"/>
      <c r="J395" s="4"/>
      <c r="K395" s="4"/>
      <c r="L395" s="4"/>
      <c r="M395" s="4"/>
      <c r="N395" s="4"/>
      <c r="O395" s="4"/>
      <c r="P395" s="4"/>
      <c r="Q395" s="4"/>
      <c r="R395" s="4"/>
      <c r="S395" s="4"/>
      <c r="T395" s="4"/>
      <c r="U395" s="4"/>
      <c r="V395" s="4"/>
      <c r="W395" s="4"/>
      <c r="X395" s="4"/>
      <c r="Y395" s="4"/>
      <c r="Z395" s="4"/>
      <c r="AA395" s="4"/>
      <c r="AB395" s="4"/>
      <c r="AC395" s="4"/>
      <c r="AD395" s="4"/>
    </row>
    <row r="396">
      <c r="A396" s="4"/>
      <c r="B396" s="4"/>
      <c r="C396" s="240"/>
      <c r="D396" s="591"/>
      <c r="E396" s="242"/>
      <c r="F396" s="240"/>
      <c r="G396" s="4"/>
      <c r="H396" s="4"/>
      <c r="I396" s="4"/>
      <c r="J396" s="4"/>
      <c r="K396" s="4"/>
      <c r="L396" s="4"/>
      <c r="M396" s="4"/>
      <c r="N396" s="4"/>
      <c r="O396" s="4"/>
      <c r="P396" s="4"/>
      <c r="Q396" s="4"/>
      <c r="R396" s="4"/>
      <c r="S396" s="4"/>
      <c r="T396" s="4"/>
      <c r="U396" s="4"/>
      <c r="V396" s="4"/>
      <c r="W396" s="4"/>
      <c r="X396" s="4"/>
      <c r="Y396" s="4"/>
      <c r="Z396" s="4"/>
      <c r="AA396" s="4"/>
      <c r="AB396" s="4"/>
      <c r="AC396" s="4"/>
      <c r="AD396" s="4"/>
    </row>
    <row r="397">
      <c r="A397" s="4"/>
      <c r="B397" s="4"/>
      <c r="C397" s="240"/>
      <c r="D397" s="591"/>
      <c r="E397" s="242"/>
      <c r="F397" s="240"/>
      <c r="G397" s="4"/>
      <c r="H397" s="4"/>
      <c r="I397" s="4"/>
      <c r="J397" s="4"/>
      <c r="K397" s="4"/>
      <c r="L397" s="4"/>
      <c r="M397" s="4"/>
      <c r="N397" s="4"/>
      <c r="O397" s="4"/>
      <c r="P397" s="4"/>
      <c r="Q397" s="4"/>
      <c r="R397" s="4"/>
      <c r="S397" s="4"/>
      <c r="T397" s="4"/>
      <c r="U397" s="4"/>
      <c r="V397" s="4"/>
      <c r="W397" s="4"/>
      <c r="X397" s="4"/>
      <c r="Y397" s="4"/>
      <c r="Z397" s="4"/>
      <c r="AA397" s="4"/>
      <c r="AB397" s="4"/>
      <c r="AC397" s="4"/>
      <c r="AD397" s="4"/>
    </row>
    <row r="398">
      <c r="A398" s="4"/>
      <c r="B398" s="4"/>
      <c r="C398" s="240"/>
      <c r="D398" s="591"/>
      <c r="E398" s="242"/>
      <c r="F398" s="240"/>
      <c r="G398" s="4"/>
      <c r="H398" s="4"/>
      <c r="I398" s="4"/>
      <c r="J398" s="4"/>
      <c r="K398" s="4"/>
      <c r="L398" s="4"/>
      <c r="M398" s="4"/>
      <c r="N398" s="4"/>
      <c r="O398" s="4"/>
      <c r="P398" s="4"/>
      <c r="Q398" s="4"/>
      <c r="R398" s="4"/>
      <c r="S398" s="4"/>
      <c r="T398" s="4"/>
      <c r="U398" s="4"/>
      <c r="V398" s="4"/>
      <c r="W398" s="4"/>
      <c r="X398" s="4"/>
      <c r="Y398" s="4"/>
      <c r="Z398" s="4"/>
      <c r="AA398" s="4"/>
      <c r="AB398" s="4"/>
      <c r="AC398" s="4"/>
      <c r="AD398" s="4"/>
    </row>
    <row r="399">
      <c r="A399" s="4"/>
      <c r="B399" s="4"/>
      <c r="C399" s="240"/>
      <c r="D399" s="591"/>
      <c r="E399" s="242"/>
      <c r="F399" s="240"/>
      <c r="G399" s="4"/>
      <c r="H399" s="4"/>
      <c r="I399" s="4"/>
      <c r="J399" s="4"/>
      <c r="K399" s="4"/>
      <c r="L399" s="4"/>
      <c r="M399" s="4"/>
      <c r="N399" s="4"/>
      <c r="O399" s="4"/>
      <c r="P399" s="4"/>
      <c r="Q399" s="4"/>
      <c r="R399" s="4"/>
      <c r="S399" s="4"/>
      <c r="T399" s="4"/>
      <c r="U399" s="4"/>
      <c r="V399" s="4"/>
      <c r="W399" s="4"/>
      <c r="X399" s="4"/>
      <c r="Y399" s="4"/>
      <c r="Z399" s="4"/>
      <c r="AA399" s="4"/>
      <c r="AB399" s="4"/>
      <c r="AC399" s="4"/>
      <c r="AD399" s="4"/>
    </row>
    <row r="400">
      <c r="A400" s="4"/>
      <c r="B400" s="4"/>
      <c r="C400" s="240"/>
      <c r="D400" s="591"/>
      <c r="E400" s="242"/>
      <c r="F400" s="240"/>
      <c r="G400" s="4"/>
      <c r="H400" s="4"/>
      <c r="I400" s="4"/>
      <c r="J400" s="4"/>
      <c r="K400" s="4"/>
      <c r="L400" s="4"/>
      <c r="M400" s="4"/>
      <c r="N400" s="4"/>
      <c r="O400" s="4"/>
      <c r="P400" s="4"/>
      <c r="Q400" s="4"/>
      <c r="R400" s="4"/>
      <c r="S400" s="4"/>
      <c r="T400" s="4"/>
      <c r="U400" s="4"/>
      <c r="V400" s="4"/>
      <c r="W400" s="4"/>
      <c r="X400" s="4"/>
      <c r="Y400" s="4"/>
      <c r="Z400" s="4"/>
      <c r="AA400" s="4"/>
      <c r="AB400" s="4"/>
      <c r="AC400" s="4"/>
      <c r="AD400" s="4"/>
    </row>
    <row r="401">
      <c r="A401" s="4"/>
      <c r="B401" s="4"/>
      <c r="C401" s="240"/>
      <c r="D401" s="591"/>
      <c r="E401" s="242"/>
      <c r="F401" s="240"/>
      <c r="G401" s="4"/>
      <c r="H401" s="4"/>
      <c r="I401" s="4"/>
      <c r="J401" s="4"/>
      <c r="K401" s="4"/>
      <c r="L401" s="4"/>
      <c r="M401" s="4"/>
      <c r="N401" s="4"/>
      <c r="O401" s="4"/>
      <c r="P401" s="4"/>
      <c r="Q401" s="4"/>
      <c r="R401" s="4"/>
      <c r="S401" s="4"/>
      <c r="T401" s="4"/>
      <c r="U401" s="4"/>
      <c r="V401" s="4"/>
      <c r="W401" s="4"/>
      <c r="X401" s="4"/>
      <c r="Y401" s="4"/>
      <c r="Z401" s="4"/>
      <c r="AA401" s="4"/>
      <c r="AB401" s="4"/>
      <c r="AC401" s="4"/>
      <c r="AD401" s="4"/>
    </row>
    <row r="402">
      <c r="A402" s="4"/>
      <c r="B402" s="4"/>
      <c r="C402" s="240"/>
      <c r="D402" s="591"/>
      <c r="E402" s="242"/>
      <c r="F402" s="240"/>
      <c r="G402" s="4"/>
      <c r="H402" s="4"/>
      <c r="I402" s="4"/>
      <c r="J402" s="4"/>
      <c r="K402" s="4"/>
      <c r="L402" s="4"/>
      <c r="M402" s="4"/>
      <c r="N402" s="4"/>
      <c r="O402" s="4"/>
      <c r="P402" s="4"/>
      <c r="Q402" s="4"/>
      <c r="R402" s="4"/>
      <c r="S402" s="4"/>
      <c r="T402" s="4"/>
      <c r="U402" s="4"/>
      <c r="V402" s="4"/>
      <c r="W402" s="4"/>
      <c r="X402" s="4"/>
      <c r="Y402" s="4"/>
      <c r="Z402" s="4"/>
      <c r="AA402" s="4"/>
      <c r="AB402" s="4"/>
      <c r="AC402" s="4"/>
      <c r="AD402" s="4"/>
    </row>
    <row r="403">
      <c r="A403" s="4"/>
      <c r="B403" s="4"/>
      <c r="C403" s="240"/>
      <c r="D403" s="591"/>
      <c r="E403" s="242"/>
      <c r="F403" s="240"/>
      <c r="G403" s="4"/>
      <c r="H403" s="4"/>
      <c r="I403" s="4"/>
      <c r="J403" s="4"/>
      <c r="K403" s="4"/>
      <c r="L403" s="4"/>
      <c r="M403" s="4"/>
      <c r="N403" s="4"/>
      <c r="O403" s="4"/>
      <c r="P403" s="4"/>
      <c r="Q403" s="4"/>
      <c r="R403" s="4"/>
      <c r="S403" s="4"/>
      <c r="T403" s="4"/>
      <c r="U403" s="4"/>
      <c r="V403" s="4"/>
      <c r="W403" s="4"/>
      <c r="X403" s="4"/>
      <c r="Y403" s="4"/>
      <c r="Z403" s="4"/>
      <c r="AA403" s="4"/>
      <c r="AB403" s="4"/>
      <c r="AC403" s="4"/>
      <c r="AD403" s="4"/>
    </row>
    <row r="404">
      <c r="A404" s="4"/>
      <c r="B404" s="4"/>
      <c r="C404" s="240"/>
      <c r="D404" s="591"/>
      <c r="E404" s="242"/>
      <c r="F404" s="240"/>
      <c r="G404" s="4"/>
      <c r="H404" s="4"/>
      <c r="I404" s="4"/>
      <c r="J404" s="4"/>
      <c r="K404" s="4"/>
      <c r="L404" s="4"/>
      <c r="M404" s="4"/>
      <c r="N404" s="4"/>
      <c r="O404" s="4"/>
      <c r="P404" s="4"/>
      <c r="Q404" s="4"/>
      <c r="R404" s="4"/>
      <c r="S404" s="4"/>
      <c r="T404" s="4"/>
      <c r="U404" s="4"/>
      <c r="V404" s="4"/>
      <c r="W404" s="4"/>
      <c r="X404" s="4"/>
      <c r="Y404" s="4"/>
      <c r="Z404" s="4"/>
      <c r="AA404" s="4"/>
      <c r="AB404" s="4"/>
      <c r="AC404" s="4"/>
      <c r="AD404" s="4"/>
    </row>
    <row r="405">
      <c r="A405" s="4"/>
      <c r="B405" s="4"/>
      <c r="C405" s="240"/>
      <c r="D405" s="591"/>
      <c r="E405" s="242"/>
      <c r="F405" s="240"/>
      <c r="G405" s="4"/>
      <c r="H405" s="4"/>
      <c r="I405" s="4"/>
      <c r="J405" s="4"/>
      <c r="K405" s="4"/>
      <c r="L405" s="4"/>
      <c r="M405" s="4"/>
      <c r="N405" s="4"/>
      <c r="O405" s="4"/>
      <c r="P405" s="4"/>
      <c r="Q405" s="4"/>
      <c r="R405" s="4"/>
      <c r="S405" s="4"/>
      <c r="T405" s="4"/>
      <c r="U405" s="4"/>
      <c r="V405" s="4"/>
      <c r="W405" s="4"/>
      <c r="X405" s="4"/>
      <c r="Y405" s="4"/>
      <c r="Z405" s="4"/>
      <c r="AA405" s="4"/>
      <c r="AB405" s="4"/>
      <c r="AC405" s="4"/>
      <c r="AD405" s="4"/>
    </row>
    <row r="406">
      <c r="A406" s="4"/>
      <c r="B406" s="4"/>
      <c r="C406" s="240"/>
      <c r="D406" s="591"/>
      <c r="E406" s="242"/>
      <c r="F406" s="240"/>
      <c r="G406" s="4"/>
      <c r="H406" s="4"/>
      <c r="I406" s="4"/>
      <c r="J406" s="4"/>
      <c r="K406" s="4"/>
      <c r="L406" s="4"/>
      <c r="M406" s="4"/>
      <c r="N406" s="4"/>
      <c r="O406" s="4"/>
      <c r="P406" s="4"/>
      <c r="Q406" s="4"/>
      <c r="R406" s="4"/>
      <c r="S406" s="4"/>
      <c r="T406" s="4"/>
      <c r="U406" s="4"/>
      <c r="V406" s="4"/>
      <c r="W406" s="4"/>
      <c r="X406" s="4"/>
      <c r="Y406" s="4"/>
      <c r="Z406" s="4"/>
      <c r="AA406" s="4"/>
      <c r="AB406" s="4"/>
      <c r="AC406" s="4"/>
      <c r="AD406" s="4"/>
    </row>
    <row r="407">
      <c r="A407" s="4"/>
      <c r="B407" s="4"/>
      <c r="C407" s="240"/>
      <c r="D407" s="591"/>
      <c r="E407" s="242"/>
      <c r="F407" s="240"/>
      <c r="G407" s="4"/>
      <c r="H407" s="4"/>
      <c r="I407" s="4"/>
      <c r="J407" s="4"/>
      <c r="K407" s="4"/>
      <c r="L407" s="4"/>
      <c r="M407" s="4"/>
      <c r="N407" s="4"/>
      <c r="O407" s="4"/>
      <c r="P407" s="4"/>
      <c r="Q407" s="4"/>
      <c r="R407" s="4"/>
      <c r="S407" s="4"/>
      <c r="T407" s="4"/>
      <c r="U407" s="4"/>
      <c r="V407" s="4"/>
      <c r="W407" s="4"/>
      <c r="X407" s="4"/>
      <c r="Y407" s="4"/>
      <c r="Z407" s="4"/>
      <c r="AA407" s="4"/>
      <c r="AB407" s="4"/>
      <c r="AC407" s="4"/>
      <c r="AD407" s="4"/>
    </row>
    <row r="408">
      <c r="A408" s="4"/>
      <c r="B408" s="4"/>
      <c r="C408" s="240"/>
      <c r="D408" s="591"/>
      <c r="E408" s="242"/>
      <c r="F408" s="240"/>
      <c r="G408" s="4"/>
      <c r="H408" s="4"/>
      <c r="I408" s="4"/>
      <c r="J408" s="4"/>
      <c r="K408" s="4"/>
      <c r="L408" s="4"/>
      <c r="M408" s="4"/>
      <c r="N408" s="4"/>
      <c r="O408" s="4"/>
      <c r="P408" s="4"/>
      <c r="Q408" s="4"/>
      <c r="R408" s="4"/>
      <c r="S408" s="4"/>
      <c r="T408" s="4"/>
      <c r="U408" s="4"/>
      <c r="V408" s="4"/>
      <c r="W408" s="4"/>
      <c r="X408" s="4"/>
      <c r="Y408" s="4"/>
      <c r="Z408" s="4"/>
      <c r="AA408" s="4"/>
      <c r="AB408" s="4"/>
      <c r="AC408" s="4"/>
      <c r="AD408" s="4"/>
    </row>
    <row r="409">
      <c r="A409" s="4"/>
      <c r="B409" s="4"/>
      <c r="C409" s="240"/>
      <c r="D409" s="591"/>
      <c r="E409" s="242"/>
      <c r="F409" s="240"/>
      <c r="G409" s="4"/>
      <c r="H409" s="4"/>
      <c r="I409" s="4"/>
      <c r="J409" s="4"/>
      <c r="K409" s="4"/>
      <c r="L409" s="4"/>
      <c r="M409" s="4"/>
      <c r="N409" s="4"/>
      <c r="O409" s="4"/>
      <c r="P409" s="4"/>
      <c r="Q409" s="4"/>
      <c r="R409" s="4"/>
      <c r="S409" s="4"/>
      <c r="T409" s="4"/>
      <c r="U409" s="4"/>
      <c r="V409" s="4"/>
      <c r="W409" s="4"/>
      <c r="X409" s="4"/>
      <c r="Y409" s="4"/>
      <c r="Z409" s="4"/>
      <c r="AA409" s="4"/>
      <c r="AB409" s="4"/>
      <c r="AC409" s="4"/>
      <c r="AD409" s="4"/>
    </row>
    <row r="410">
      <c r="A410" s="4"/>
      <c r="B410" s="4"/>
      <c r="C410" s="240"/>
      <c r="D410" s="591"/>
      <c r="E410" s="242"/>
      <c r="F410" s="240"/>
      <c r="G410" s="4"/>
      <c r="H410" s="4"/>
      <c r="I410" s="4"/>
      <c r="J410" s="4"/>
      <c r="K410" s="4"/>
      <c r="L410" s="4"/>
      <c r="M410" s="4"/>
      <c r="N410" s="4"/>
      <c r="O410" s="4"/>
      <c r="P410" s="4"/>
      <c r="Q410" s="4"/>
      <c r="R410" s="4"/>
      <c r="S410" s="4"/>
      <c r="T410" s="4"/>
      <c r="U410" s="4"/>
      <c r="V410" s="4"/>
      <c r="W410" s="4"/>
      <c r="X410" s="4"/>
      <c r="Y410" s="4"/>
      <c r="Z410" s="4"/>
      <c r="AA410" s="4"/>
      <c r="AB410" s="4"/>
      <c r="AC410" s="4"/>
      <c r="AD410" s="4"/>
    </row>
    <row r="411">
      <c r="A411" s="4"/>
      <c r="B411" s="4"/>
      <c r="C411" s="240"/>
      <c r="D411" s="591"/>
      <c r="E411" s="242"/>
      <c r="F411" s="240"/>
      <c r="G411" s="4"/>
      <c r="H411" s="4"/>
      <c r="I411" s="4"/>
      <c r="J411" s="4"/>
      <c r="K411" s="4"/>
      <c r="L411" s="4"/>
      <c r="M411" s="4"/>
      <c r="N411" s="4"/>
      <c r="O411" s="4"/>
      <c r="P411" s="4"/>
      <c r="Q411" s="4"/>
      <c r="R411" s="4"/>
      <c r="S411" s="4"/>
      <c r="T411" s="4"/>
      <c r="U411" s="4"/>
      <c r="V411" s="4"/>
      <c r="W411" s="4"/>
      <c r="X411" s="4"/>
      <c r="Y411" s="4"/>
      <c r="Z411" s="4"/>
      <c r="AA411" s="4"/>
      <c r="AB411" s="4"/>
      <c r="AC411" s="4"/>
      <c r="AD411" s="4"/>
    </row>
    <row r="412">
      <c r="A412" s="4"/>
      <c r="B412" s="4"/>
      <c r="C412" s="240"/>
      <c r="D412" s="591"/>
      <c r="E412" s="242"/>
      <c r="F412" s="240"/>
      <c r="G412" s="4"/>
      <c r="H412" s="4"/>
      <c r="I412" s="4"/>
      <c r="J412" s="4"/>
      <c r="K412" s="4"/>
      <c r="L412" s="4"/>
      <c r="M412" s="4"/>
      <c r="N412" s="4"/>
      <c r="O412" s="4"/>
      <c r="P412" s="4"/>
      <c r="Q412" s="4"/>
      <c r="R412" s="4"/>
      <c r="S412" s="4"/>
      <c r="T412" s="4"/>
      <c r="U412" s="4"/>
      <c r="V412" s="4"/>
      <c r="W412" s="4"/>
      <c r="X412" s="4"/>
      <c r="Y412" s="4"/>
      <c r="Z412" s="4"/>
      <c r="AA412" s="4"/>
      <c r="AB412" s="4"/>
      <c r="AC412" s="4"/>
      <c r="AD412" s="4"/>
    </row>
    <row r="413">
      <c r="A413" s="4"/>
      <c r="B413" s="4"/>
      <c r="C413" s="240"/>
      <c r="D413" s="591"/>
      <c r="E413" s="242"/>
      <c r="F413" s="240"/>
      <c r="G413" s="4"/>
      <c r="H413" s="4"/>
      <c r="I413" s="4"/>
      <c r="J413" s="4"/>
      <c r="K413" s="4"/>
      <c r="L413" s="4"/>
      <c r="M413" s="4"/>
      <c r="N413" s="4"/>
      <c r="O413" s="4"/>
      <c r="P413" s="4"/>
      <c r="Q413" s="4"/>
      <c r="R413" s="4"/>
      <c r="S413" s="4"/>
      <c r="T413" s="4"/>
      <c r="U413" s="4"/>
      <c r="V413" s="4"/>
      <c r="W413" s="4"/>
      <c r="X413" s="4"/>
      <c r="Y413" s="4"/>
      <c r="Z413" s="4"/>
      <c r="AA413" s="4"/>
      <c r="AB413" s="4"/>
      <c r="AC413" s="4"/>
      <c r="AD413" s="4"/>
    </row>
    <row r="414">
      <c r="A414" s="4"/>
      <c r="B414" s="4"/>
      <c r="C414" s="240"/>
      <c r="D414" s="591"/>
      <c r="E414" s="242"/>
      <c r="F414" s="240"/>
      <c r="G414" s="4"/>
      <c r="H414" s="4"/>
      <c r="I414" s="4"/>
      <c r="J414" s="4"/>
      <c r="K414" s="4"/>
      <c r="L414" s="4"/>
      <c r="M414" s="4"/>
      <c r="N414" s="4"/>
      <c r="O414" s="4"/>
      <c r="P414" s="4"/>
      <c r="Q414" s="4"/>
      <c r="R414" s="4"/>
      <c r="S414" s="4"/>
      <c r="T414" s="4"/>
      <c r="U414" s="4"/>
      <c r="V414" s="4"/>
      <c r="W414" s="4"/>
      <c r="X414" s="4"/>
      <c r="Y414" s="4"/>
      <c r="Z414" s="4"/>
      <c r="AA414" s="4"/>
      <c r="AB414" s="4"/>
      <c r="AC414" s="4"/>
      <c r="AD414" s="4"/>
    </row>
    <row r="415">
      <c r="A415" s="4"/>
      <c r="B415" s="4"/>
      <c r="C415" s="240"/>
      <c r="D415" s="591"/>
      <c r="E415" s="242"/>
      <c r="F415" s="240"/>
      <c r="G415" s="4"/>
      <c r="H415" s="4"/>
      <c r="I415" s="4"/>
      <c r="J415" s="4"/>
      <c r="K415" s="4"/>
      <c r="L415" s="4"/>
      <c r="M415" s="4"/>
      <c r="N415" s="4"/>
      <c r="O415" s="4"/>
      <c r="P415" s="4"/>
      <c r="Q415" s="4"/>
      <c r="R415" s="4"/>
      <c r="S415" s="4"/>
      <c r="T415" s="4"/>
      <c r="U415" s="4"/>
      <c r="V415" s="4"/>
      <c r="W415" s="4"/>
      <c r="X415" s="4"/>
      <c r="Y415" s="4"/>
      <c r="Z415" s="4"/>
      <c r="AA415" s="4"/>
      <c r="AB415" s="4"/>
      <c r="AC415" s="4"/>
      <c r="AD415" s="4"/>
    </row>
    <row r="416">
      <c r="A416" s="4"/>
      <c r="B416" s="4"/>
      <c r="C416" s="240"/>
      <c r="D416" s="591"/>
      <c r="E416" s="242"/>
      <c r="F416" s="240"/>
      <c r="G416" s="4"/>
      <c r="H416" s="4"/>
      <c r="I416" s="4"/>
      <c r="J416" s="4"/>
      <c r="K416" s="4"/>
      <c r="L416" s="4"/>
      <c r="M416" s="4"/>
      <c r="N416" s="4"/>
      <c r="O416" s="4"/>
      <c r="P416" s="4"/>
      <c r="Q416" s="4"/>
      <c r="R416" s="4"/>
      <c r="S416" s="4"/>
      <c r="T416" s="4"/>
      <c r="U416" s="4"/>
      <c r="V416" s="4"/>
      <c r="W416" s="4"/>
      <c r="X416" s="4"/>
      <c r="Y416" s="4"/>
      <c r="Z416" s="4"/>
      <c r="AA416" s="4"/>
      <c r="AB416" s="4"/>
      <c r="AC416" s="4"/>
      <c r="AD416" s="4"/>
    </row>
    <row r="417">
      <c r="A417" s="4"/>
      <c r="B417" s="4"/>
      <c r="C417" s="240"/>
      <c r="D417" s="591"/>
      <c r="E417" s="242"/>
      <c r="F417" s="240"/>
      <c r="G417" s="4"/>
      <c r="H417" s="4"/>
      <c r="I417" s="4"/>
      <c r="J417" s="4"/>
      <c r="K417" s="4"/>
      <c r="L417" s="4"/>
      <c r="M417" s="4"/>
      <c r="N417" s="4"/>
      <c r="O417" s="4"/>
      <c r="P417" s="4"/>
      <c r="Q417" s="4"/>
      <c r="R417" s="4"/>
      <c r="S417" s="4"/>
      <c r="T417" s="4"/>
      <c r="U417" s="4"/>
      <c r="V417" s="4"/>
      <c r="W417" s="4"/>
      <c r="X417" s="4"/>
      <c r="Y417" s="4"/>
      <c r="Z417" s="4"/>
      <c r="AA417" s="4"/>
      <c r="AB417" s="4"/>
      <c r="AC417" s="4"/>
      <c r="AD417" s="4"/>
    </row>
    <row r="418">
      <c r="A418" s="4"/>
      <c r="B418" s="4"/>
      <c r="C418" s="240"/>
      <c r="D418" s="591"/>
      <c r="E418" s="242"/>
      <c r="F418" s="240"/>
      <c r="G418" s="4"/>
      <c r="H418" s="4"/>
      <c r="I418" s="4"/>
      <c r="J418" s="4"/>
      <c r="K418" s="4"/>
      <c r="L418" s="4"/>
      <c r="M418" s="4"/>
      <c r="N418" s="4"/>
      <c r="O418" s="4"/>
      <c r="P418" s="4"/>
      <c r="Q418" s="4"/>
      <c r="R418" s="4"/>
      <c r="S418" s="4"/>
      <c r="T418" s="4"/>
      <c r="U418" s="4"/>
      <c r="V418" s="4"/>
      <c r="W418" s="4"/>
      <c r="X418" s="4"/>
      <c r="Y418" s="4"/>
      <c r="Z418" s="4"/>
      <c r="AA418" s="4"/>
      <c r="AB418" s="4"/>
      <c r="AC418" s="4"/>
      <c r="AD418" s="4"/>
    </row>
    <row r="419">
      <c r="A419" s="4"/>
      <c r="B419" s="4"/>
      <c r="C419" s="240"/>
      <c r="D419" s="591"/>
      <c r="E419" s="242"/>
      <c r="F419" s="240"/>
      <c r="G419" s="4"/>
      <c r="H419" s="4"/>
      <c r="I419" s="4"/>
      <c r="J419" s="4"/>
      <c r="K419" s="4"/>
      <c r="L419" s="4"/>
      <c r="M419" s="4"/>
      <c r="N419" s="4"/>
      <c r="O419" s="4"/>
      <c r="P419" s="4"/>
      <c r="Q419" s="4"/>
      <c r="R419" s="4"/>
      <c r="S419" s="4"/>
      <c r="T419" s="4"/>
      <c r="U419" s="4"/>
      <c r="V419" s="4"/>
      <c r="W419" s="4"/>
      <c r="X419" s="4"/>
      <c r="Y419" s="4"/>
      <c r="Z419" s="4"/>
      <c r="AA419" s="4"/>
      <c r="AB419" s="4"/>
      <c r="AC419" s="4"/>
      <c r="AD419" s="4"/>
    </row>
    <row r="420">
      <c r="A420" s="4"/>
      <c r="B420" s="4"/>
      <c r="C420" s="240"/>
      <c r="D420" s="591"/>
      <c r="E420" s="242"/>
      <c r="F420" s="240"/>
      <c r="G420" s="4"/>
      <c r="H420" s="4"/>
      <c r="I420" s="4"/>
      <c r="J420" s="4"/>
      <c r="K420" s="4"/>
      <c r="L420" s="4"/>
      <c r="M420" s="4"/>
      <c r="N420" s="4"/>
      <c r="O420" s="4"/>
      <c r="P420" s="4"/>
      <c r="Q420" s="4"/>
      <c r="R420" s="4"/>
      <c r="S420" s="4"/>
      <c r="T420" s="4"/>
      <c r="U420" s="4"/>
      <c r="V420" s="4"/>
      <c r="W420" s="4"/>
      <c r="X420" s="4"/>
      <c r="Y420" s="4"/>
      <c r="Z420" s="4"/>
      <c r="AA420" s="4"/>
      <c r="AB420" s="4"/>
      <c r="AC420" s="4"/>
      <c r="AD420" s="4"/>
    </row>
    <row r="421">
      <c r="A421" s="4"/>
      <c r="B421" s="4"/>
      <c r="C421" s="240"/>
      <c r="D421" s="591"/>
      <c r="E421" s="242"/>
      <c r="F421" s="240"/>
      <c r="G421" s="4"/>
      <c r="H421" s="4"/>
      <c r="I421" s="4"/>
      <c r="J421" s="4"/>
      <c r="K421" s="4"/>
      <c r="L421" s="4"/>
      <c r="M421" s="4"/>
      <c r="N421" s="4"/>
      <c r="O421" s="4"/>
      <c r="P421" s="4"/>
      <c r="Q421" s="4"/>
      <c r="R421" s="4"/>
      <c r="S421" s="4"/>
      <c r="T421" s="4"/>
      <c r="U421" s="4"/>
      <c r="V421" s="4"/>
      <c r="W421" s="4"/>
      <c r="X421" s="4"/>
      <c r="Y421" s="4"/>
      <c r="Z421" s="4"/>
      <c r="AA421" s="4"/>
      <c r="AB421" s="4"/>
      <c r="AC421" s="4"/>
      <c r="AD421" s="4"/>
    </row>
    <row r="422">
      <c r="A422" s="4"/>
      <c r="B422" s="4"/>
      <c r="C422" s="240"/>
      <c r="D422" s="591"/>
      <c r="E422" s="242"/>
      <c r="F422" s="240"/>
      <c r="G422" s="4"/>
      <c r="H422" s="4"/>
      <c r="I422" s="4"/>
      <c r="J422" s="4"/>
      <c r="K422" s="4"/>
      <c r="L422" s="4"/>
      <c r="M422" s="4"/>
      <c r="N422" s="4"/>
      <c r="O422" s="4"/>
      <c r="P422" s="4"/>
      <c r="Q422" s="4"/>
      <c r="R422" s="4"/>
      <c r="S422" s="4"/>
      <c r="T422" s="4"/>
      <c r="U422" s="4"/>
      <c r="V422" s="4"/>
      <c r="W422" s="4"/>
      <c r="X422" s="4"/>
      <c r="Y422" s="4"/>
      <c r="Z422" s="4"/>
      <c r="AA422" s="4"/>
      <c r="AB422" s="4"/>
      <c r="AC422" s="4"/>
      <c r="AD422" s="4"/>
    </row>
    <row r="423">
      <c r="A423" s="4"/>
      <c r="B423" s="4"/>
      <c r="C423" s="240"/>
      <c r="D423" s="591"/>
      <c r="E423" s="242"/>
      <c r="F423" s="240"/>
      <c r="G423" s="4"/>
      <c r="H423" s="4"/>
      <c r="I423" s="4"/>
      <c r="J423" s="4"/>
      <c r="K423" s="4"/>
      <c r="L423" s="4"/>
      <c r="M423" s="4"/>
      <c r="N423" s="4"/>
      <c r="O423" s="4"/>
      <c r="P423" s="4"/>
      <c r="Q423" s="4"/>
      <c r="R423" s="4"/>
      <c r="S423" s="4"/>
      <c r="T423" s="4"/>
      <c r="U423" s="4"/>
      <c r="V423" s="4"/>
      <c r="W423" s="4"/>
      <c r="X423" s="4"/>
      <c r="Y423" s="4"/>
      <c r="Z423" s="4"/>
      <c r="AA423" s="4"/>
      <c r="AB423" s="4"/>
      <c r="AC423" s="4"/>
      <c r="AD423" s="4"/>
    </row>
    <row r="424">
      <c r="A424" s="4"/>
      <c r="B424" s="4"/>
      <c r="C424" s="240"/>
      <c r="D424" s="591"/>
      <c r="E424" s="242"/>
      <c r="F424" s="240"/>
      <c r="G424" s="4"/>
      <c r="H424" s="4"/>
      <c r="I424" s="4"/>
      <c r="J424" s="4"/>
      <c r="K424" s="4"/>
      <c r="L424" s="4"/>
      <c r="M424" s="4"/>
      <c r="N424" s="4"/>
      <c r="O424" s="4"/>
      <c r="P424" s="4"/>
      <c r="Q424" s="4"/>
      <c r="R424" s="4"/>
      <c r="S424" s="4"/>
      <c r="T424" s="4"/>
      <c r="U424" s="4"/>
      <c r="V424" s="4"/>
      <c r="W424" s="4"/>
      <c r="X424" s="4"/>
      <c r="Y424" s="4"/>
      <c r="Z424" s="4"/>
      <c r="AA424" s="4"/>
      <c r="AB424" s="4"/>
      <c r="AC424" s="4"/>
      <c r="AD424" s="4"/>
    </row>
    <row r="425">
      <c r="A425" s="4"/>
      <c r="B425" s="4"/>
      <c r="C425" s="240"/>
      <c r="D425" s="591"/>
      <c r="E425" s="242"/>
      <c r="F425" s="240"/>
      <c r="G425" s="4"/>
      <c r="H425" s="4"/>
      <c r="I425" s="4"/>
      <c r="J425" s="4"/>
      <c r="K425" s="4"/>
      <c r="L425" s="4"/>
      <c r="M425" s="4"/>
      <c r="N425" s="4"/>
      <c r="O425" s="4"/>
      <c r="P425" s="4"/>
      <c r="Q425" s="4"/>
      <c r="R425" s="4"/>
      <c r="S425" s="4"/>
      <c r="T425" s="4"/>
      <c r="U425" s="4"/>
      <c r="V425" s="4"/>
      <c r="W425" s="4"/>
      <c r="X425" s="4"/>
      <c r="Y425" s="4"/>
      <c r="Z425" s="4"/>
      <c r="AA425" s="4"/>
      <c r="AB425" s="4"/>
      <c r="AC425" s="4"/>
      <c r="AD425" s="4"/>
    </row>
    <row r="426">
      <c r="A426" s="4"/>
      <c r="B426" s="4"/>
      <c r="C426" s="240"/>
      <c r="D426" s="591"/>
      <c r="E426" s="242"/>
      <c r="F426" s="240"/>
      <c r="G426" s="4"/>
      <c r="H426" s="4"/>
      <c r="I426" s="4"/>
      <c r="J426" s="4"/>
      <c r="K426" s="4"/>
      <c r="L426" s="4"/>
      <c r="M426" s="4"/>
      <c r="N426" s="4"/>
      <c r="O426" s="4"/>
      <c r="P426" s="4"/>
      <c r="Q426" s="4"/>
      <c r="R426" s="4"/>
      <c r="S426" s="4"/>
      <c r="T426" s="4"/>
      <c r="U426" s="4"/>
      <c r="V426" s="4"/>
      <c r="W426" s="4"/>
      <c r="X426" s="4"/>
      <c r="Y426" s="4"/>
      <c r="Z426" s="4"/>
      <c r="AA426" s="4"/>
      <c r="AB426" s="4"/>
      <c r="AC426" s="4"/>
      <c r="AD426" s="4"/>
    </row>
    <row r="427">
      <c r="A427" s="4"/>
      <c r="B427" s="4"/>
      <c r="C427" s="240"/>
      <c r="D427" s="591"/>
      <c r="E427" s="242"/>
      <c r="F427" s="240"/>
      <c r="G427" s="4"/>
      <c r="H427" s="4"/>
      <c r="I427" s="4"/>
      <c r="J427" s="4"/>
      <c r="K427" s="4"/>
      <c r="L427" s="4"/>
      <c r="M427" s="4"/>
      <c r="N427" s="4"/>
      <c r="O427" s="4"/>
      <c r="P427" s="4"/>
      <c r="Q427" s="4"/>
      <c r="R427" s="4"/>
      <c r="S427" s="4"/>
      <c r="T427" s="4"/>
      <c r="U427" s="4"/>
      <c r="V427" s="4"/>
      <c r="W427" s="4"/>
      <c r="X427" s="4"/>
      <c r="Y427" s="4"/>
      <c r="Z427" s="4"/>
      <c r="AA427" s="4"/>
      <c r="AB427" s="4"/>
      <c r="AC427" s="4"/>
      <c r="AD427" s="4"/>
    </row>
    <row r="428">
      <c r="A428" s="4"/>
      <c r="B428" s="4"/>
      <c r="C428" s="240"/>
      <c r="D428" s="591"/>
      <c r="E428" s="242"/>
      <c r="F428" s="240"/>
      <c r="G428" s="4"/>
      <c r="H428" s="4"/>
      <c r="I428" s="4"/>
      <c r="J428" s="4"/>
      <c r="K428" s="4"/>
      <c r="L428" s="4"/>
      <c r="M428" s="4"/>
      <c r="N428" s="4"/>
      <c r="O428" s="4"/>
      <c r="P428" s="4"/>
      <c r="Q428" s="4"/>
      <c r="R428" s="4"/>
      <c r="S428" s="4"/>
      <c r="T428" s="4"/>
      <c r="U428" s="4"/>
      <c r="V428" s="4"/>
      <c r="W428" s="4"/>
      <c r="X428" s="4"/>
      <c r="Y428" s="4"/>
      <c r="Z428" s="4"/>
      <c r="AA428" s="4"/>
      <c r="AB428" s="4"/>
      <c r="AC428" s="4"/>
      <c r="AD428" s="4"/>
    </row>
    <row r="429">
      <c r="A429" s="4"/>
      <c r="B429" s="4"/>
      <c r="C429" s="240"/>
      <c r="D429" s="591"/>
      <c r="E429" s="242"/>
      <c r="F429" s="240"/>
      <c r="G429" s="4"/>
      <c r="H429" s="4"/>
      <c r="I429" s="4"/>
      <c r="J429" s="4"/>
      <c r="K429" s="4"/>
      <c r="L429" s="4"/>
      <c r="M429" s="4"/>
      <c r="N429" s="4"/>
      <c r="O429" s="4"/>
      <c r="P429" s="4"/>
      <c r="Q429" s="4"/>
      <c r="R429" s="4"/>
      <c r="S429" s="4"/>
      <c r="T429" s="4"/>
      <c r="U429" s="4"/>
      <c r="V429" s="4"/>
      <c r="W429" s="4"/>
      <c r="X429" s="4"/>
      <c r="Y429" s="4"/>
      <c r="Z429" s="4"/>
      <c r="AA429" s="4"/>
      <c r="AB429" s="4"/>
      <c r="AC429" s="4"/>
      <c r="AD429" s="4"/>
    </row>
    <row r="430">
      <c r="A430" s="4"/>
      <c r="B430" s="4"/>
      <c r="C430" s="240"/>
      <c r="D430" s="591"/>
      <c r="E430" s="242"/>
      <c r="F430" s="240"/>
      <c r="G430" s="4"/>
      <c r="H430" s="4"/>
      <c r="I430" s="4"/>
      <c r="J430" s="4"/>
      <c r="K430" s="4"/>
      <c r="L430" s="4"/>
      <c r="M430" s="4"/>
      <c r="N430" s="4"/>
      <c r="O430" s="4"/>
      <c r="P430" s="4"/>
      <c r="Q430" s="4"/>
      <c r="R430" s="4"/>
      <c r="S430" s="4"/>
      <c r="T430" s="4"/>
      <c r="U430" s="4"/>
      <c r="V430" s="4"/>
      <c r="W430" s="4"/>
      <c r="X430" s="4"/>
      <c r="Y430" s="4"/>
      <c r="Z430" s="4"/>
      <c r="AA430" s="4"/>
      <c r="AB430" s="4"/>
      <c r="AC430" s="4"/>
      <c r="AD430" s="4"/>
    </row>
    <row r="431">
      <c r="A431" s="4"/>
      <c r="B431" s="4"/>
      <c r="C431" s="240"/>
      <c r="D431" s="591"/>
      <c r="E431" s="242"/>
      <c r="F431" s="240"/>
      <c r="G431" s="4"/>
      <c r="H431" s="4"/>
      <c r="I431" s="4"/>
      <c r="J431" s="4"/>
      <c r="K431" s="4"/>
      <c r="L431" s="4"/>
      <c r="M431" s="4"/>
      <c r="N431" s="4"/>
      <c r="O431" s="4"/>
      <c r="P431" s="4"/>
      <c r="Q431" s="4"/>
      <c r="R431" s="4"/>
      <c r="S431" s="4"/>
      <c r="T431" s="4"/>
      <c r="U431" s="4"/>
      <c r="V431" s="4"/>
      <c r="W431" s="4"/>
      <c r="X431" s="4"/>
      <c r="Y431" s="4"/>
      <c r="Z431" s="4"/>
      <c r="AA431" s="4"/>
      <c r="AB431" s="4"/>
      <c r="AC431" s="4"/>
      <c r="AD431" s="4"/>
    </row>
    <row r="432">
      <c r="A432" s="4"/>
      <c r="B432" s="4"/>
      <c r="C432" s="240"/>
      <c r="D432" s="591"/>
      <c r="E432" s="242"/>
      <c r="F432" s="240"/>
      <c r="G432" s="4"/>
      <c r="H432" s="4"/>
      <c r="I432" s="4"/>
      <c r="J432" s="4"/>
      <c r="K432" s="4"/>
      <c r="L432" s="4"/>
      <c r="M432" s="4"/>
      <c r="N432" s="4"/>
      <c r="O432" s="4"/>
      <c r="P432" s="4"/>
      <c r="Q432" s="4"/>
      <c r="R432" s="4"/>
      <c r="S432" s="4"/>
      <c r="T432" s="4"/>
      <c r="U432" s="4"/>
      <c r="V432" s="4"/>
      <c r="W432" s="4"/>
      <c r="X432" s="4"/>
      <c r="Y432" s="4"/>
      <c r="Z432" s="4"/>
      <c r="AA432" s="4"/>
      <c r="AB432" s="4"/>
      <c r="AC432" s="4"/>
      <c r="AD432" s="4"/>
    </row>
    <row r="433">
      <c r="A433" s="4"/>
      <c r="B433" s="4"/>
      <c r="C433" s="240"/>
      <c r="D433" s="591"/>
      <c r="E433" s="242"/>
      <c r="F433" s="240"/>
      <c r="G433" s="4"/>
      <c r="H433" s="4"/>
      <c r="I433" s="4"/>
      <c r="J433" s="4"/>
      <c r="K433" s="4"/>
      <c r="L433" s="4"/>
      <c r="M433" s="4"/>
      <c r="N433" s="4"/>
      <c r="O433" s="4"/>
      <c r="P433" s="4"/>
      <c r="Q433" s="4"/>
      <c r="R433" s="4"/>
      <c r="S433" s="4"/>
      <c r="T433" s="4"/>
      <c r="U433" s="4"/>
      <c r="V433" s="4"/>
      <c r="W433" s="4"/>
      <c r="X433" s="4"/>
      <c r="Y433" s="4"/>
      <c r="Z433" s="4"/>
      <c r="AA433" s="4"/>
      <c r="AB433" s="4"/>
      <c r="AC433" s="4"/>
      <c r="AD433" s="4"/>
    </row>
    <row r="434">
      <c r="A434" s="4"/>
      <c r="B434" s="4"/>
      <c r="C434" s="240"/>
      <c r="D434" s="591"/>
      <c r="E434" s="242"/>
      <c r="F434" s="240"/>
      <c r="G434" s="4"/>
      <c r="H434" s="4"/>
      <c r="I434" s="4"/>
      <c r="J434" s="4"/>
      <c r="K434" s="4"/>
      <c r="L434" s="4"/>
      <c r="M434" s="4"/>
      <c r="N434" s="4"/>
      <c r="O434" s="4"/>
      <c r="P434" s="4"/>
      <c r="Q434" s="4"/>
      <c r="R434" s="4"/>
      <c r="S434" s="4"/>
      <c r="T434" s="4"/>
      <c r="U434" s="4"/>
      <c r="V434" s="4"/>
      <c r="W434" s="4"/>
      <c r="X434" s="4"/>
      <c r="Y434" s="4"/>
      <c r="Z434" s="4"/>
      <c r="AA434" s="4"/>
      <c r="AB434" s="4"/>
      <c r="AC434" s="4"/>
      <c r="AD434" s="4"/>
    </row>
    <row r="435">
      <c r="A435" s="4"/>
      <c r="B435" s="4"/>
      <c r="C435" s="240"/>
      <c r="D435" s="591"/>
      <c r="E435" s="242"/>
      <c r="F435" s="240"/>
      <c r="G435" s="4"/>
      <c r="H435" s="4"/>
      <c r="I435" s="4"/>
      <c r="J435" s="4"/>
      <c r="K435" s="4"/>
      <c r="L435" s="4"/>
      <c r="M435" s="4"/>
      <c r="N435" s="4"/>
      <c r="O435" s="4"/>
      <c r="P435" s="4"/>
      <c r="Q435" s="4"/>
      <c r="R435" s="4"/>
      <c r="S435" s="4"/>
      <c r="T435" s="4"/>
      <c r="U435" s="4"/>
      <c r="V435" s="4"/>
      <c r="W435" s="4"/>
      <c r="X435" s="4"/>
      <c r="Y435" s="4"/>
      <c r="Z435" s="4"/>
      <c r="AA435" s="4"/>
      <c r="AB435" s="4"/>
      <c r="AC435" s="4"/>
      <c r="AD435" s="4"/>
    </row>
    <row r="436">
      <c r="A436" s="4"/>
      <c r="B436" s="4"/>
      <c r="C436" s="240"/>
      <c r="D436" s="591"/>
      <c r="E436" s="242"/>
      <c r="F436" s="240"/>
      <c r="G436" s="4"/>
      <c r="H436" s="4"/>
      <c r="I436" s="4"/>
      <c r="J436" s="4"/>
      <c r="K436" s="4"/>
      <c r="L436" s="4"/>
      <c r="M436" s="4"/>
      <c r="N436" s="4"/>
      <c r="O436" s="4"/>
      <c r="P436" s="4"/>
      <c r="Q436" s="4"/>
      <c r="R436" s="4"/>
      <c r="S436" s="4"/>
      <c r="T436" s="4"/>
      <c r="U436" s="4"/>
      <c r="V436" s="4"/>
      <c r="W436" s="4"/>
      <c r="X436" s="4"/>
      <c r="Y436" s="4"/>
      <c r="Z436" s="4"/>
      <c r="AA436" s="4"/>
      <c r="AB436" s="4"/>
      <c r="AC436" s="4"/>
      <c r="AD436" s="4"/>
    </row>
    <row r="437">
      <c r="A437" s="4"/>
      <c r="B437" s="4"/>
      <c r="C437" s="240"/>
      <c r="D437" s="591"/>
      <c r="E437" s="242"/>
      <c r="F437" s="240"/>
      <c r="G437" s="4"/>
      <c r="H437" s="4"/>
      <c r="I437" s="4"/>
      <c r="J437" s="4"/>
      <c r="K437" s="4"/>
      <c r="L437" s="4"/>
      <c r="M437" s="4"/>
      <c r="N437" s="4"/>
      <c r="O437" s="4"/>
      <c r="P437" s="4"/>
      <c r="Q437" s="4"/>
      <c r="R437" s="4"/>
      <c r="S437" s="4"/>
      <c r="T437" s="4"/>
      <c r="U437" s="4"/>
      <c r="V437" s="4"/>
      <c r="W437" s="4"/>
      <c r="X437" s="4"/>
      <c r="Y437" s="4"/>
      <c r="Z437" s="4"/>
      <c r="AA437" s="4"/>
      <c r="AB437" s="4"/>
      <c r="AC437" s="4"/>
      <c r="AD437" s="4"/>
    </row>
    <row r="438">
      <c r="A438" s="4"/>
      <c r="B438" s="4"/>
      <c r="C438" s="240"/>
      <c r="D438" s="591"/>
      <c r="E438" s="242"/>
      <c r="F438" s="240"/>
      <c r="G438" s="4"/>
      <c r="H438" s="4"/>
      <c r="I438" s="4"/>
      <c r="J438" s="4"/>
      <c r="K438" s="4"/>
      <c r="L438" s="4"/>
      <c r="M438" s="4"/>
      <c r="N438" s="4"/>
      <c r="O438" s="4"/>
      <c r="P438" s="4"/>
      <c r="Q438" s="4"/>
      <c r="R438" s="4"/>
      <c r="S438" s="4"/>
      <c r="T438" s="4"/>
      <c r="U438" s="4"/>
      <c r="V438" s="4"/>
      <c r="W438" s="4"/>
      <c r="X438" s="4"/>
      <c r="Y438" s="4"/>
      <c r="Z438" s="4"/>
      <c r="AA438" s="4"/>
      <c r="AB438" s="4"/>
      <c r="AC438" s="4"/>
      <c r="AD438" s="4"/>
    </row>
    <row r="439">
      <c r="A439" s="4"/>
      <c r="B439" s="4"/>
      <c r="C439" s="240"/>
      <c r="D439" s="591"/>
      <c r="E439" s="242"/>
      <c r="F439" s="240"/>
      <c r="G439" s="4"/>
      <c r="H439" s="4"/>
      <c r="I439" s="4"/>
      <c r="J439" s="4"/>
      <c r="K439" s="4"/>
      <c r="L439" s="4"/>
      <c r="M439" s="4"/>
      <c r="N439" s="4"/>
      <c r="O439" s="4"/>
      <c r="P439" s="4"/>
      <c r="Q439" s="4"/>
      <c r="R439" s="4"/>
      <c r="S439" s="4"/>
      <c r="T439" s="4"/>
      <c r="U439" s="4"/>
      <c r="V439" s="4"/>
      <c r="W439" s="4"/>
      <c r="X439" s="4"/>
      <c r="Y439" s="4"/>
      <c r="Z439" s="4"/>
      <c r="AA439" s="4"/>
      <c r="AB439" s="4"/>
      <c r="AC439" s="4"/>
      <c r="AD439" s="4"/>
    </row>
    <row r="440">
      <c r="A440" s="4"/>
      <c r="B440" s="4"/>
      <c r="C440" s="240"/>
      <c r="D440" s="591"/>
      <c r="E440" s="242"/>
      <c r="F440" s="240"/>
      <c r="G440" s="4"/>
      <c r="H440" s="4"/>
      <c r="I440" s="4"/>
      <c r="J440" s="4"/>
      <c r="K440" s="4"/>
      <c r="L440" s="4"/>
      <c r="M440" s="4"/>
      <c r="N440" s="4"/>
      <c r="O440" s="4"/>
      <c r="P440" s="4"/>
      <c r="Q440" s="4"/>
      <c r="R440" s="4"/>
      <c r="S440" s="4"/>
      <c r="T440" s="4"/>
      <c r="U440" s="4"/>
      <c r="V440" s="4"/>
      <c r="W440" s="4"/>
      <c r="X440" s="4"/>
      <c r="Y440" s="4"/>
      <c r="Z440" s="4"/>
      <c r="AA440" s="4"/>
      <c r="AB440" s="4"/>
      <c r="AC440" s="4"/>
      <c r="AD440" s="4"/>
    </row>
    <row r="441">
      <c r="A441" s="4"/>
      <c r="B441" s="4"/>
      <c r="C441" s="240"/>
      <c r="D441" s="591"/>
      <c r="E441" s="242"/>
      <c r="F441" s="240"/>
      <c r="G441" s="4"/>
      <c r="H441" s="4"/>
      <c r="I441" s="4"/>
      <c r="J441" s="4"/>
      <c r="K441" s="4"/>
      <c r="L441" s="4"/>
      <c r="M441" s="4"/>
      <c r="N441" s="4"/>
      <c r="O441" s="4"/>
      <c r="P441" s="4"/>
      <c r="Q441" s="4"/>
      <c r="R441" s="4"/>
      <c r="S441" s="4"/>
      <c r="T441" s="4"/>
      <c r="U441" s="4"/>
      <c r="V441" s="4"/>
      <c r="W441" s="4"/>
      <c r="X441" s="4"/>
      <c r="Y441" s="4"/>
      <c r="Z441" s="4"/>
      <c r="AA441" s="4"/>
      <c r="AB441" s="4"/>
      <c r="AC441" s="4"/>
      <c r="AD441" s="4"/>
    </row>
    <row r="442">
      <c r="A442" s="4"/>
      <c r="B442" s="4"/>
      <c r="C442" s="240"/>
      <c r="D442" s="591"/>
      <c r="E442" s="242"/>
      <c r="F442" s="240"/>
      <c r="G442" s="4"/>
      <c r="H442" s="4"/>
      <c r="I442" s="4"/>
      <c r="J442" s="4"/>
      <c r="K442" s="4"/>
      <c r="L442" s="4"/>
      <c r="M442" s="4"/>
      <c r="N442" s="4"/>
      <c r="O442" s="4"/>
      <c r="P442" s="4"/>
      <c r="Q442" s="4"/>
      <c r="R442" s="4"/>
      <c r="S442" s="4"/>
      <c r="T442" s="4"/>
      <c r="U442" s="4"/>
      <c r="V442" s="4"/>
      <c r="W442" s="4"/>
      <c r="X442" s="4"/>
      <c r="Y442" s="4"/>
      <c r="Z442" s="4"/>
      <c r="AA442" s="4"/>
      <c r="AB442" s="4"/>
      <c r="AC442" s="4"/>
      <c r="AD442" s="4"/>
    </row>
    <row r="443">
      <c r="A443" s="4"/>
      <c r="B443" s="4"/>
      <c r="C443" s="240"/>
      <c r="D443" s="591"/>
      <c r="E443" s="242"/>
      <c r="F443" s="240"/>
      <c r="G443" s="4"/>
      <c r="H443" s="4"/>
      <c r="I443" s="4"/>
      <c r="J443" s="4"/>
      <c r="K443" s="4"/>
      <c r="L443" s="4"/>
      <c r="M443" s="4"/>
      <c r="N443" s="4"/>
      <c r="O443" s="4"/>
      <c r="P443" s="4"/>
      <c r="Q443" s="4"/>
      <c r="R443" s="4"/>
      <c r="S443" s="4"/>
      <c r="T443" s="4"/>
      <c r="U443" s="4"/>
      <c r="V443" s="4"/>
      <c r="W443" s="4"/>
      <c r="X443" s="4"/>
      <c r="Y443" s="4"/>
      <c r="Z443" s="4"/>
      <c r="AA443" s="4"/>
      <c r="AB443" s="4"/>
      <c r="AC443" s="4"/>
      <c r="AD443" s="4"/>
    </row>
    <row r="444">
      <c r="A444" s="4"/>
      <c r="B444" s="4"/>
      <c r="C444" s="240"/>
      <c r="D444" s="591"/>
      <c r="E444" s="242"/>
      <c r="F444" s="240"/>
      <c r="G444" s="4"/>
      <c r="H444" s="4"/>
      <c r="I444" s="4"/>
      <c r="J444" s="4"/>
      <c r="K444" s="4"/>
      <c r="L444" s="4"/>
      <c r="M444" s="4"/>
      <c r="N444" s="4"/>
      <c r="O444" s="4"/>
      <c r="P444" s="4"/>
      <c r="Q444" s="4"/>
      <c r="R444" s="4"/>
      <c r="S444" s="4"/>
      <c r="T444" s="4"/>
      <c r="U444" s="4"/>
      <c r="V444" s="4"/>
      <c r="W444" s="4"/>
      <c r="X444" s="4"/>
      <c r="Y444" s="4"/>
      <c r="Z444" s="4"/>
      <c r="AA444" s="4"/>
      <c r="AB444" s="4"/>
      <c r="AC444" s="4"/>
      <c r="AD444" s="4"/>
    </row>
    <row r="445">
      <c r="A445" s="4"/>
      <c r="B445" s="4"/>
      <c r="C445" s="240"/>
      <c r="D445" s="591"/>
      <c r="E445" s="242"/>
      <c r="F445" s="240"/>
      <c r="G445" s="4"/>
      <c r="H445" s="4"/>
      <c r="I445" s="4"/>
      <c r="J445" s="4"/>
      <c r="K445" s="4"/>
      <c r="L445" s="4"/>
      <c r="M445" s="4"/>
      <c r="N445" s="4"/>
      <c r="O445" s="4"/>
      <c r="P445" s="4"/>
      <c r="Q445" s="4"/>
      <c r="R445" s="4"/>
      <c r="S445" s="4"/>
      <c r="T445" s="4"/>
      <c r="U445" s="4"/>
      <c r="V445" s="4"/>
      <c r="W445" s="4"/>
      <c r="X445" s="4"/>
      <c r="Y445" s="4"/>
      <c r="Z445" s="4"/>
      <c r="AA445" s="4"/>
      <c r="AB445" s="4"/>
      <c r="AC445" s="4"/>
      <c r="AD445" s="4"/>
    </row>
    <row r="446">
      <c r="A446" s="4"/>
      <c r="B446" s="4"/>
      <c r="C446" s="240"/>
      <c r="D446" s="591"/>
      <c r="E446" s="242"/>
      <c r="F446" s="240"/>
      <c r="G446" s="4"/>
      <c r="H446" s="4"/>
      <c r="I446" s="4"/>
      <c r="J446" s="4"/>
      <c r="K446" s="4"/>
      <c r="L446" s="4"/>
      <c r="M446" s="4"/>
      <c r="N446" s="4"/>
      <c r="O446" s="4"/>
      <c r="P446" s="4"/>
      <c r="Q446" s="4"/>
      <c r="R446" s="4"/>
      <c r="S446" s="4"/>
      <c r="T446" s="4"/>
      <c r="U446" s="4"/>
      <c r="V446" s="4"/>
      <c r="W446" s="4"/>
      <c r="X446" s="4"/>
      <c r="Y446" s="4"/>
      <c r="Z446" s="4"/>
      <c r="AA446" s="4"/>
      <c r="AB446" s="4"/>
      <c r="AC446" s="4"/>
      <c r="AD446" s="4"/>
    </row>
    <row r="447">
      <c r="A447" s="4"/>
      <c r="B447" s="4"/>
      <c r="C447" s="240"/>
      <c r="D447" s="591"/>
      <c r="E447" s="242"/>
      <c r="F447" s="240"/>
      <c r="G447" s="4"/>
      <c r="H447" s="4"/>
      <c r="I447" s="4"/>
      <c r="J447" s="4"/>
      <c r="K447" s="4"/>
      <c r="L447" s="4"/>
      <c r="M447" s="4"/>
      <c r="N447" s="4"/>
      <c r="O447" s="4"/>
      <c r="P447" s="4"/>
      <c r="Q447" s="4"/>
      <c r="R447" s="4"/>
      <c r="S447" s="4"/>
      <c r="T447" s="4"/>
      <c r="U447" s="4"/>
      <c r="V447" s="4"/>
      <c r="W447" s="4"/>
      <c r="X447" s="4"/>
      <c r="Y447" s="4"/>
      <c r="Z447" s="4"/>
      <c r="AA447" s="4"/>
      <c r="AB447" s="4"/>
      <c r="AC447" s="4"/>
      <c r="AD447" s="4"/>
    </row>
    <row r="448">
      <c r="A448" s="4"/>
      <c r="B448" s="4"/>
      <c r="C448" s="240"/>
      <c r="D448" s="591"/>
      <c r="E448" s="242"/>
      <c r="F448" s="240"/>
      <c r="G448" s="4"/>
      <c r="H448" s="4"/>
      <c r="I448" s="4"/>
      <c r="J448" s="4"/>
      <c r="K448" s="4"/>
      <c r="L448" s="4"/>
      <c r="M448" s="4"/>
      <c r="N448" s="4"/>
      <c r="O448" s="4"/>
      <c r="P448" s="4"/>
      <c r="Q448" s="4"/>
      <c r="R448" s="4"/>
      <c r="S448" s="4"/>
      <c r="T448" s="4"/>
      <c r="U448" s="4"/>
      <c r="V448" s="4"/>
      <c r="W448" s="4"/>
      <c r="X448" s="4"/>
      <c r="Y448" s="4"/>
      <c r="Z448" s="4"/>
      <c r="AA448" s="4"/>
      <c r="AB448" s="4"/>
      <c r="AC448" s="4"/>
      <c r="AD448" s="4"/>
    </row>
    <row r="449">
      <c r="A449" s="4"/>
      <c r="B449" s="4"/>
      <c r="C449" s="240"/>
      <c r="D449" s="591"/>
      <c r="E449" s="242"/>
      <c r="F449" s="240"/>
      <c r="G449" s="4"/>
      <c r="H449" s="4"/>
      <c r="I449" s="4"/>
      <c r="J449" s="4"/>
      <c r="K449" s="4"/>
      <c r="L449" s="4"/>
      <c r="M449" s="4"/>
      <c r="N449" s="4"/>
      <c r="O449" s="4"/>
      <c r="P449" s="4"/>
      <c r="Q449" s="4"/>
      <c r="R449" s="4"/>
      <c r="S449" s="4"/>
      <c r="T449" s="4"/>
      <c r="U449" s="4"/>
      <c r="V449" s="4"/>
      <c r="W449" s="4"/>
      <c r="X449" s="4"/>
      <c r="Y449" s="4"/>
      <c r="Z449" s="4"/>
      <c r="AA449" s="4"/>
      <c r="AB449" s="4"/>
      <c r="AC449" s="4"/>
      <c r="AD449" s="4"/>
    </row>
    <row r="450">
      <c r="A450" s="4"/>
      <c r="B450" s="4"/>
      <c r="C450" s="240"/>
      <c r="D450" s="591"/>
      <c r="E450" s="242"/>
      <c r="F450" s="240"/>
      <c r="G450" s="4"/>
      <c r="H450" s="4"/>
      <c r="I450" s="4"/>
      <c r="J450" s="4"/>
      <c r="K450" s="4"/>
      <c r="L450" s="4"/>
      <c r="M450" s="4"/>
      <c r="N450" s="4"/>
      <c r="O450" s="4"/>
      <c r="P450" s="4"/>
      <c r="Q450" s="4"/>
      <c r="R450" s="4"/>
      <c r="S450" s="4"/>
      <c r="T450" s="4"/>
      <c r="U450" s="4"/>
      <c r="V450" s="4"/>
      <c r="W450" s="4"/>
      <c r="X450" s="4"/>
      <c r="Y450" s="4"/>
      <c r="Z450" s="4"/>
      <c r="AA450" s="4"/>
      <c r="AB450" s="4"/>
      <c r="AC450" s="4"/>
      <c r="AD450" s="4"/>
    </row>
    <row r="451">
      <c r="A451" s="4"/>
      <c r="B451" s="4"/>
      <c r="C451" s="240"/>
      <c r="D451" s="591"/>
      <c r="E451" s="242"/>
      <c r="F451" s="240"/>
      <c r="G451" s="4"/>
      <c r="H451" s="4"/>
      <c r="I451" s="4"/>
      <c r="J451" s="4"/>
      <c r="K451" s="4"/>
      <c r="L451" s="4"/>
      <c r="M451" s="4"/>
      <c r="N451" s="4"/>
      <c r="O451" s="4"/>
      <c r="P451" s="4"/>
      <c r="Q451" s="4"/>
      <c r="R451" s="4"/>
      <c r="S451" s="4"/>
      <c r="T451" s="4"/>
      <c r="U451" s="4"/>
      <c r="V451" s="4"/>
      <c r="W451" s="4"/>
      <c r="X451" s="4"/>
      <c r="Y451" s="4"/>
      <c r="Z451" s="4"/>
      <c r="AA451" s="4"/>
      <c r="AB451" s="4"/>
      <c r="AC451" s="4"/>
      <c r="AD451" s="4"/>
    </row>
    <row r="452">
      <c r="A452" s="4"/>
      <c r="B452" s="4"/>
      <c r="C452" s="240"/>
      <c r="D452" s="591"/>
      <c r="E452" s="242"/>
      <c r="F452" s="240"/>
      <c r="G452" s="4"/>
      <c r="H452" s="4"/>
      <c r="I452" s="4"/>
      <c r="J452" s="4"/>
      <c r="K452" s="4"/>
      <c r="L452" s="4"/>
      <c r="M452" s="4"/>
      <c r="N452" s="4"/>
      <c r="O452" s="4"/>
      <c r="P452" s="4"/>
      <c r="Q452" s="4"/>
      <c r="R452" s="4"/>
      <c r="S452" s="4"/>
      <c r="T452" s="4"/>
      <c r="U452" s="4"/>
      <c r="V452" s="4"/>
      <c r="W452" s="4"/>
      <c r="X452" s="4"/>
      <c r="Y452" s="4"/>
      <c r="Z452" s="4"/>
      <c r="AA452" s="4"/>
      <c r="AB452" s="4"/>
      <c r="AC452" s="4"/>
      <c r="AD452" s="4"/>
    </row>
    <row r="453">
      <c r="A453" s="4"/>
      <c r="B453" s="4"/>
      <c r="C453" s="240"/>
      <c r="D453" s="591"/>
      <c r="E453" s="242"/>
      <c r="F453" s="240"/>
      <c r="G453" s="4"/>
      <c r="H453" s="4"/>
      <c r="I453" s="4"/>
      <c r="J453" s="4"/>
      <c r="K453" s="4"/>
      <c r="L453" s="4"/>
      <c r="M453" s="4"/>
      <c r="N453" s="4"/>
      <c r="O453" s="4"/>
      <c r="P453" s="4"/>
      <c r="Q453" s="4"/>
      <c r="R453" s="4"/>
      <c r="S453" s="4"/>
      <c r="T453" s="4"/>
      <c r="U453" s="4"/>
      <c r="V453" s="4"/>
      <c r="W453" s="4"/>
      <c r="X453" s="4"/>
      <c r="Y453" s="4"/>
      <c r="Z453" s="4"/>
      <c r="AA453" s="4"/>
      <c r="AB453" s="4"/>
      <c r="AC453" s="4"/>
      <c r="AD453" s="4"/>
    </row>
    <row r="454">
      <c r="A454" s="4"/>
      <c r="B454" s="4"/>
      <c r="C454" s="240"/>
      <c r="D454" s="591"/>
      <c r="E454" s="242"/>
      <c r="F454" s="240"/>
      <c r="G454" s="4"/>
      <c r="H454" s="4"/>
      <c r="I454" s="4"/>
      <c r="J454" s="4"/>
      <c r="K454" s="4"/>
      <c r="L454" s="4"/>
      <c r="M454" s="4"/>
      <c r="N454" s="4"/>
      <c r="O454" s="4"/>
      <c r="P454" s="4"/>
      <c r="Q454" s="4"/>
      <c r="R454" s="4"/>
      <c r="S454" s="4"/>
      <c r="T454" s="4"/>
      <c r="U454" s="4"/>
      <c r="V454" s="4"/>
      <c r="W454" s="4"/>
      <c r="X454" s="4"/>
      <c r="Y454" s="4"/>
      <c r="Z454" s="4"/>
      <c r="AA454" s="4"/>
      <c r="AB454" s="4"/>
      <c r="AC454" s="4"/>
      <c r="AD454" s="4"/>
    </row>
    <row r="455">
      <c r="A455" s="4"/>
      <c r="B455" s="4"/>
      <c r="C455" s="240"/>
      <c r="D455" s="591"/>
      <c r="E455" s="242"/>
      <c r="F455" s="240"/>
      <c r="G455" s="4"/>
      <c r="H455" s="4"/>
      <c r="I455" s="4"/>
      <c r="J455" s="4"/>
      <c r="K455" s="4"/>
      <c r="L455" s="4"/>
      <c r="M455" s="4"/>
      <c r="N455" s="4"/>
      <c r="O455" s="4"/>
      <c r="P455" s="4"/>
      <c r="Q455" s="4"/>
      <c r="R455" s="4"/>
      <c r="S455" s="4"/>
      <c r="T455" s="4"/>
      <c r="U455" s="4"/>
      <c r="V455" s="4"/>
      <c r="W455" s="4"/>
      <c r="X455" s="4"/>
      <c r="Y455" s="4"/>
      <c r="Z455" s="4"/>
      <c r="AA455" s="4"/>
      <c r="AB455" s="4"/>
      <c r="AC455" s="4"/>
      <c r="AD455" s="4"/>
    </row>
    <row r="456">
      <c r="A456" s="4"/>
      <c r="B456" s="4"/>
      <c r="C456" s="240"/>
      <c r="D456" s="591"/>
      <c r="E456" s="242"/>
      <c r="F456" s="240"/>
      <c r="G456" s="4"/>
      <c r="H456" s="4"/>
      <c r="I456" s="4"/>
      <c r="J456" s="4"/>
      <c r="K456" s="4"/>
      <c r="L456" s="4"/>
      <c r="M456" s="4"/>
      <c r="N456" s="4"/>
      <c r="O456" s="4"/>
      <c r="P456" s="4"/>
      <c r="Q456" s="4"/>
      <c r="R456" s="4"/>
      <c r="S456" s="4"/>
      <c r="T456" s="4"/>
      <c r="U456" s="4"/>
      <c r="V456" s="4"/>
      <c r="W456" s="4"/>
      <c r="X456" s="4"/>
      <c r="Y456" s="4"/>
      <c r="Z456" s="4"/>
      <c r="AA456" s="4"/>
      <c r="AB456" s="4"/>
      <c r="AC456" s="4"/>
      <c r="AD456" s="4"/>
    </row>
    <row r="457">
      <c r="A457" s="4"/>
      <c r="B457" s="4"/>
      <c r="C457" s="240"/>
      <c r="D457" s="591"/>
      <c r="E457" s="242"/>
      <c r="F457" s="240"/>
      <c r="G457" s="4"/>
      <c r="H457" s="4"/>
      <c r="I457" s="4"/>
      <c r="J457" s="4"/>
      <c r="K457" s="4"/>
      <c r="L457" s="4"/>
      <c r="M457" s="4"/>
      <c r="N457" s="4"/>
      <c r="O457" s="4"/>
      <c r="P457" s="4"/>
      <c r="Q457" s="4"/>
      <c r="R457" s="4"/>
      <c r="S457" s="4"/>
      <c r="T457" s="4"/>
      <c r="U457" s="4"/>
      <c r="V457" s="4"/>
      <c r="W457" s="4"/>
      <c r="X457" s="4"/>
      <c r="Y457" s="4"/>
      <c r="Z457" s="4"/>
      <c r="AA457" s="4"/>
      <c r="AB457" s="4"/>
      <c r="AC457" s="4"/>
      <c r="AD457" s="4"/>
    </row>
    <row r="458">
      <c r="A458" s="4"/>
      <c r="B458" s="4"/>
      <c r="C458" s="240"/>
      <c r="D458" s="591"/>
      <c r="E458" s="242"/>
      <c r="F458" s="240"/>
      <c r="G458" s="4"/>
      <c r="H458" s="4"/>
      <c r="I458" s="4"/>
      <c r="J458" s="4"/>
      <c r="K458" s="4"/>
      <c r="L458" s="4"/>
      <c r="M458" s="4"/>
      <c r="N458" s="4"/>
      <c r="O458" s="4"/>
      <c r="P458" s="4"/>
      <c r="Q458" s="4"/>
      <c r="R458" s="4"/>
      <c r="S458" s="4"/>
      <c r="T458" s="4"/>
      <c r="U458" s="4"/>
      <c r="V458" s="4"/>
      <c r="W458" s="4"/>
      <c r="X458" s="4"/>
      <c r="Y458" s="4"/>
      <c r="Z458" s="4"/>
      <c r="AA458" s="4"/>
      <c r="AB458" s="4"/>
      <c r="AC458" s="4"/>
      <c r="AD458" s="4"/>
    </row>
    <row r="459">
      <c r="A459" s="4"/>
      <c r="B459" s="4"/>
      <c r="C459" s="240"/>
      <c r="D459" s="591"/>
      <c r="E459" s="242"/>
      <c r="F459" s="240"/>
      <c r="G459" s="4"/>
      <c r="H459" s="4"/>
      <c r="I459" s="4"/>
      <c r="J459" s="4"/>
      <c r="K459" s="4"/>
      <c r="L459" s="4"/>
      <c r="M459" s="4"/>
      <c r="N459" s="4"/>
      <c r="O459" s="4"/>
      <c r="P459" s="4"/>
      <c r="Q459" s="4"/>
      <c r="R459" s="4"/>
      <c r="S459" s="4"/>
      <c r="T459" s="4"/>
      <c r="U459" s="4"/>
      <c r="V459" s="4"/>
      <c r="W459" s="4"/>
      <c r="X459" s="4"/>
      <c r="Y459" s="4"/>
      <c r="Z459" s="4"/>
      <c r="AA459" s="4"/>
      <c r="AB459" s="4"/>
      <c r="AC459" s="4"/>
      <c r="AD459" s="4"/>
    </row>
    <row r="460">
      <c r="A460" s="4"/>
      <c r="B460" s="4"/>
      <c r="C460" s="240"/>
      <c r="D460" s="591"/>
      <c r="E460" s="242"/>
      <c r="F460" s="240"/>
      <c r="G460" s="4"/>
      <c r="H460" s="4"/>
      <c r="I460" s="4"/>
      <c r="J460" s="4"/>
      <c r="K460" s="4"/>
      <c r="L460" s="4"/>
      <c r="M460" s="4"/>
      <c r="N460" s="4"/>
      <c r="O460" s="4"/>
      <c r="P460" s="4"/>
      <c r="Q460" s="4"/>
      <c r="R460" s="4"/>
      <c r="S460" s="4"/>
      <c r="T460" s="4"/>
      <c r="U460" s="4"/>
      <c r="V460" s="4"/>
      <c r="W460" s="4"/>
      <c r="X460" s="4"/>
      <c r="Y460" s="4"/>
      <c r="Z460" s="4"/>
      <c r="AA460" s="4"/>
      <c r="AB460" s="4"/>
      <c r="AC460" s="4"/>
      <c r="AD460" s="4"/>
    </row>
    <row r="461">
      <c r="A461" s="4"/>
      <c r="B461" s="4"/>
      <c r="C461" s="240"/>
      <c r="D461" s="591"/>
      <c r="E461" s="242"/>
      <c r="F461" s="240"/>
      <c r="G461" s="4"/>
      <c r="H461" s="4"/>
      <c r="I461" s="4"/>
      <c r="J461" s="4"/>
      <c r="K461" s="4"/>
      <c r="L461" s="4"/>
      <c r="M461" s="4"/>
      <c r="N461" s="4"/>
      <c r="O461" s="4"/>
      <c r="P461" s="4"/>
      <c r="Q461" s="4"/>
      <c r="R461" s="4"/>
      <c r="S461" s="4"/>
      <c r="T461" s="4"/>
      <c r="U461" s="4"/>
      <c r="V461" s="4"/>
      <c r="W461" s="4"/>
      <c r="X461" s="4"/>
      <c r="Y461" s="4"/>
      <c r="Z461" s="4"/>
      <c r="AA461" s="4"/>
      <c r="AB461" s="4"/>
      <c r="AC461" s="4"/>
      <c r="AD461" s="4"/>
    </row>
    <row r="462">
      <c r="A462" s="4"/>
      <c r="B462" s="4"/>
      <c r="C462" s="240"/>
      <c r="D462" s="591"/>
      <c r="E462" s="242"/>
      <c r="F462" s="240"/>
      <c r="G462" s="4"/>
      <c r="H462" s="4"/>
      <c r="I462" s="4"/>
      <c r="J462" s="4"/>
      <c r="K462" s="4"/>
      <c r="L462" s="4"/>
      <c r="M462" s="4"/>
      <c r="N462" s="4"/>
      <c r="O462" s="4"/>
      <c r="P462" s="4"/>
      <c r="Q462" s="4"/>
      <c r="R462" s="4"/>
      <c r="S462" s="4"/>
      <c r="T462" s="4"/>
      <c r="U462" s="4"/>
      <c r="V462" s="4"/>
      <c r="W462" s="4"/>
      <c r="X462" s="4"/>
      <c r="Y462" s="4"/>
      <c r="Z462" s="4"/>
      <c r="AA462" s="4"/>
      <c r="AB462" s="4"/>
      <c r="AC462" s="4"/>
      <c r="AD462" s="4"/>
    </row>
    <row r="463">
      <c r="A463" s="4"/>
      <c r="B463" s="4"/>
      <c r="C463" s="240"/>
      <c r="D463" s="591"/>
      <c r="E463" s="242"/>
      <c r="F463" s="240"/>
      <c r="G463" s="4"/>
      <c r="H463" s="4"/>
      <c r="I463" s="4"/>
      <c r="J463" s="4"/>
      <c r="K463" s="4"/>
      <c r="L463" s="4"/>
      <c r="M463" s="4"/>
      <c r="N463" s="4"/>
      <c r="O463" s="4"/>
      <c r="P463" s="4"/>
      <c r="Q463" s="4"/>
      <c r="R463" s="4"/>
      <c r="S463" s="4"/>
      <c r="T463" s="4"/>
      <c r="U463" s="4"/>
      <c r="V463" s="4"/>
      <c r="W463" s="4"/>
      <c r="X463" s="4"/>
      <c r="Y463" s="4"/>
      <c r="Z463" s="4"/>
      <c r="AA463" s="4"/>
      <c r="AB463" s="4"/>
      <c r="AC463" s="4"/>
      <c r="AD463" s="4"/>
    </row>
    <row r="464">
      <c r="A464" s="4"/>
      <c r="B464" s="4"/>
      <c r="C464" s="240"/>
      <c r="D464" s="591"/>
      <c r="E464" s="242"/>
      <c r="F464" s="240"/>
      <c r="G464" s="4"/>
      <c r="H464" s="4"/>
      <c r="I464" s="4"/>
      <c r="J464" s="4"/>
      <c r="K464" s="4"/>
      <c r="L464" s="4"/>
      <c r="M464" s="4"/>
      <c r="N464" s="4"/>
      <c r="O464" s="4"/>
      <c r="P464" s="4"/>
      <c r="Q464" s="4"/>
      <c r="R464" s="4"/>
      <c r="S464" s="4"/>
      <c r="T464" s="4"/>
      <c r="U464" s="4"/>
      <c r="V464" s="4"/>
      <c r="W464" s="4"/>
      <c r="X464" s="4"/>
      <c r="Y464" s="4"/>
      <c r="Z464" s="4"/>
      <c r="AA464" s="4"/>
      <c r="AB464" s="4"/>
      <c r="AC464" s="4"/>
      <c r="AD464" s="4"/>
    </row>
    <row r="465">
      <c r="A465" s="4"/>
      <c r="B465" s="4"/>
      <c r="C465" s="240"/>
      <c r="D465" s="591"/>
      <c r="E465" s="242"/>
      <c r="F465" s="240"/>
      <c r="G465" s="4"/>
      <c r="H465" s="4"/>
      <c r="I465" s="4"/>
      <c r="J465" s="4"/>
      <c r="K465" s="4"/>
      <c r="L465" s="4"/>
      <c r="M465" s="4"/>
      <c r="N465" s="4"/>
      <c r="O465" s="4"/>
      <c r="P465" s="4"/>
      <c r="Q465" s="4"/>
      <c r="R465" s="4"/>
      <c r="S465" s="4"/>
      <c r="T465" s="4"/>
      <c r="U465" s="4"/>
      <c r="V465" s="4"/>
      <c r="W465" s="4"/>
      <c r="X465" s="4"/>
      <c r="Y465" s="4"/>
      <c r="Z465" s="4"/>
      <c r="AA465" s="4"/>
      <c r="AB465" s="4"/>
      <c r="AC465" s="4"/>
      <c r="AD465" s="4"/>
    </row>
    <row r="466">
      <c r="A466" s="4"/>
      <c r="B466" s="4"/>
      <c r="C466" s="240"/>
      <c r="D466" s="591"/>
      <c r="E466" s="242"/>
      <c r="F466" s="240"/>
      <c r="G466" s="4"/>
      <c r="H466" s="4"/>
      <c r="I466" s="4"/>
      <c r="J466" s="4"/>
      <c r="K466" s="4"/>
      <c r="L466" s="4"/>
      <c r="M466" s="4"/>
      <c r="N466" s="4"/>
      <c r="O466" s="4"/>
      <c r="P466" s="4"/>
      <c r="Q466" s="4"/>
      <c r="R466" s="4"/>
      <c r="S466" s="4"/>
      <c r="T466" s="4"/>
      <c r="U466" s="4"/>
      <c r="V466" s="4"/>
      <c r="W466" s="4"/>
      <c r="X466" s="4"/>
      <c r="Y466" s="4"/>
      <c r="Z466" s="4"/>
      <c r="AA466" s="4"/>
      <c r="AB466" s="4"/>
      <c r="AC466" s="4"/>
      <c r="AD466" s="4"/>
    </row>
    <row r="467">
      <c r="A467" s="4"/>
      <c r="B467" s="4"/>
      <c r="C467" s="240"/>
      <c r="D467" s="591"/>
      <c r="E467" s="242"/>
      <c r="F467" s="240"/>
      <c r="G467" s="4"/>
      <c r="H467" s="4"/>
      <c r="I467" s="4"/>
      <c r="J467" s="4"/>
      <c r="K467" s="4"/>
      <c r="L467" s="4"/>
      <c r="M467" s="4"/>
      <c r="N467" s="4"/>
      <c r="O467" s="4"/>
      <c r="P467" s="4"/>
      <c r="Q467" s="4"/>
      <c r="R467" s="4"/>
      <c r="S467" s="4"/>
      <c r="T467" s="4"/>
      <c r="U467" s="4"/>
      <c r="V467" s="4"/>
      <c r="W467" s="4"/>
      <c r="X467" s="4"/>
      <c r="Y467" s="4"/>
      <c r="Z467" s="4"/>
      <c r="AA467" s="4"/>
      <c r="AB467" s="4"/>
      <c r="AC467" s="4"/>
      <c r="AD467" s="4"/>
    </row>
    <row r="468">
      <c r="A468" s="4"/>
      <c r="B468" s="4"/>
      <c r="C468" s="240"/>
      <c r="D468" s="591"/>
      <c r="E468" s="242"/>
      <c r="F468" s="240"/>
      <c r="G468" s="4"/>
      <c r="H468" s="4"/>
      <c r="I468" s="4"/>
      <c r="J468" s="4"/>
      <c r="K468" s="4"/>
      <c r="L468" s="4"/>
      <c r="M468" s="4"/>
      <c r="N468" s="4"/>
      <c r="O468" s="4"/>
      <c r="P468" s="4"/>
      <c r="Q468" s="4"/>
      <c r="R468" s="4"/>
      <c r="S468" s="4"/>
      <c r="T468" s="4"/>
      <c r="U468" s="4"/>
      <c r="V468" s="4"/>
      <c r="W468" s="4"/>
      <c r="X468" s="4"/>
      <c r="Y468" s="4"/>
      <c r="Z468" s="4"/>
      <c r="AA468" s="4"/>
      <c r="AB468" s="4"/>
      <c r="AC468" s="4"/>
      <c r="AD468" s="4"/>
    </row>
    <row r="469">
      <c r="A469" s="4"/>
      <c r="B469" s="4"/>
      <c r="C469" s="240"/>
      <c r="D469" s="591"/>
      <c r="E469" s="242"/>
      <c r="F469" s="240"/>
      <c r="G469" s="4"/>
      <c r="H469" s="4"/>
      <c r="I469" s="4"/>
      <c r="J469" s="4"/>
      <c r="K469" s="4"/>
      <c r="L469" s="4"/>
      <c r="M469" s="4"/>
      <c r="N469" s="4"/>
      <c r="O469" s="4"/>
      <c r="P469" s="4"/>
      <c r="Q469" s="4"/>
      <c r="R469" s="4"/>
      <c r="S469" s="4"/>
      <c r="T469" s="4"/>
      <c r="U469" s="4"/>
      <c r="V469" s="4"/>
      <c r="W469" s="4"/>
      <c r="X469" s="4"/>
      <c r="Y469" s="4"/>
      <c r="Z469" s="4"/>
      <c r="AA469" s="4"/>
      <c r="AB469" s="4"/>
      <c r="AC469" s="4"/>
      <c r="AD469" s="4"/>
    </row>
    <row r="470">
      <c r="A470" s="4"/>
      <c r="B470" s="4"/>
      <c r="C470" s="240"/>
      <c r="D470" s="591"/>
      <c r="E470" s="242"/>
      <c r="F470" s="240"/>
      <c r="G470" s="4"/>
      <c r="H470" s="4"/>
      <c r="I470" s="4"/>
      <c r="J470" s="4"/>
      <c r="K470" s="4"/>
      <c r="L470" s="4"/>
      <c r="M470" s="4"/>
      <c r="N470" s="4"/>
      <c r="O470" s="4"/>
      <c r="P470" s="4"/>
      <c r="Q470" s="4"/>
      <c r="R470" s="4"/>
      <c r="S470" s="4"/>
      <c r="T470" s="4"/>
      <c r="U470" s="4"/>
      <c r="V470" s="4"/>
      <c r="W470" s="4"/>
      <c r="X470" s="4"/>
      <c r="Y470" s="4"/>
      <c r="Z470" s="4"/>
      <c r="AA470" s="4"/>
      <c r="AB470" s="4"/>
      <c r="AC470" s="4"/>
      <c r="AD470" s="4"/>
    </row>
    <row r="471">
      <c r="A471" s="4"/>
      <c r="B471" s="4"/>
      <c r="C471" s="240"/>
      <c r="D471" s="591"/>
      <c r="E471" s="242"/>
      <c r="F471" s="240"/>
      <c r="G471" s="4"/>
      <c r="H471" s="4"/>
      <c r="I471" s="4"/>
      <c r="J471" s="4"/>
      <c r="K471" s="4"/>
      <c r="L471" s="4"/>
      <c r="M471" s="4"/>
      <c r="N471" s="4"/>
      <c r="O471" s="4"/>
      <c r="P471" s="4"/>
      <c r="Q471" s="4"/>
      <c r="R471" s="4"/>
      <c r="S471" s="4"/>
      <c r="T471" s="4"/>
      <c r="U471" s="4"/>
      <c r="V471" s="4"/>
      <c r="W471" s="4"/>
      <c r="X471" s="4"/>
      <c r="Y471" s="4"/>
      <c r="Z471" s="4"/>
      <c r="AA471" s="4"/>
      <c r="AB471" s="4"/>
      <c r="AC471" s="4"/>
      <c r="AD471" s="4"/>
    </row>
    <row r="472">
      <c r="A472" s="4"/>
      <c r="B472" s="4"/>
      <c r="C472" s="240"/>
      <c r="D472" s="591"/>
      <c r="E472" s="242"/>
      <c r="F472" s="240"/>
      <c r="G472" s="4"/>
      <c r="H472" s="4"/>
      <c r="I472" s="4"/>
      <c r="J472" s="4"/>
      <c r="K472" s="4"/>
      <c r="L472" s="4"/>
      <c r="M472" s="4"/>
      <c r="N472" s="4"/>
      <c r="O472" s="4"/>
      <c r="P472" s="4"/>
      <c r="Q472" s="4"/>
      <c r="R472" s="4"/>
      <c r="S472" s="4"/>
      <c r="T472" s="4"/>
      <c r="U472" s="4"/>
      <c r="V472" s="4"/>
      <c r="W472" s="4"/>
      <c r="X472" s="4"/>
      <c r="Y472" s="4"/>
      <c r="Z472" s="4"/>
      <c r="AA472" s="4"/>
      <c r="AB472" s="4"/>
      <c r="AC472" s="4"/>
      <c r="AD472" s="4"/>
    </row>
    <row r="473">
      <c r="A473" s="4"/>
      <c r="B473" s="4"/>
      <c r="C473" s="240"/>
      <c r="D473" s="591"/>
      <c r="E473" s="242"/>
      <c r="F473" s="240"/>
      <c r="G473" s="4"/>
      <c r="H473" s="4"/>
      <c r="I473" s="4"/>
      <c r="J473" s="4"/>
      <c r="K473" s="4"/>
      <c r="L473" s="4"/>
      <c r="M473" s="4"/>
      <c r="N473" s="4"/>
      <c r="O473" s="4"/>
      <c r="P473" s="4"/>
      <c r="Q473" s="4"/>
      <c r="R473" s="4"/>
      <c r="S473" s="4"/>
      <c r="T473" s="4"/>
      <c r="U473" s="4"/>
      <c r="V473" s="4"/>
      <c r="W473" s="4"/>
      <c r="X473" s="4"/>
      <c r="Y473" s="4"/>
      <c r="Z473" s="4"/>
      <c r="AA473" s="4"/>
      <c r="AB473" s="4"/>
      <c r="AC473" s="4"/>
      <c r="AD473" s="4"/>
    </row>
    <row r="474">
      <c r="A474" s="4"/>
      <c r="B474" s="4"/>
      <c r="C474" s="240"/>
      <c r="D474" s="591"/>
      <c r="E474" s="242"/>
      <c r="F474" s="240"/>
      <c r="G474" s="4"/>
      <c r="H474" s="4"/>
      <c r="I474" s="4"/>
      <c r="J474" s="4"/>
      <c r="K474" s="4"/>
      <c r="L474" s="4"/>
      <c r="M474" s="4"/>
      <c r="N474" s="4"/>
      <c r="O474" s="4"/>
      <c r="P474" s="4"/>
      <c r="Q474" s="4"/>
      <c r="R474" s="4"/>
      <c r="S474" s="4"/>
      <c r="T474" s="4"/>
      <c r="U474" s="4"/>
      <c r="V474" s="4"/>
      <c r="W474" s="4"/>
      <c r="X474" s="4"/>
      <c r="Y474" s="4"/>
      <c r="Z474" s="4"/>
      <c r="AA474" s="4"/>
      <c r="AB474" s="4"/>
      <c r="AC474" s="4"/>
      <c r="AD474" s="4"/>
    </row>
    <row r="475">
      <c r="A475" s="4"/>
      <c r="B475" s="4"/>
      <c r="C475" s="240"/>
      <c r="D475" s="591"/>
      <c r="E475" s="242"/>
      <c r="F475" s="240"/>
      <c r="G475" s="4"/>
      <c r="H475" s="4"/>
      <c r="I475" s="4"/>
      <c r="J475" s="4"/>
      <c r="K475" s="4"/>
      <c r="L475" s="4"/>
      <c r="M475" s="4"/>
      <c r="N475" s="4"/>
      <c r="O475" s="4"/>
      <c r="P475" s="4"/>
      <c r="Q475" s="4"/>
      <c r="R475" s="4"/>
      <c r="S475" s="4"/>
      <c r="T475" s="4"/>
      <c r="U475" s="4"/>
      <c r="V475" s="4"/>
      <c r="W475" s="4"/>
      <c r="X475" s="4"/>
      <c r="Y475" s="4"/>
      <c r="Z475" s="4"/>
      <c r="AA475" s="4"/>
      <c r="AB475" s="4"/>
      <c r="AC475" s="4"/>
      <c r="AD475" s="4"/>
    </row>
    <row r="476">
      <c r="A476" s="4"/>
      <c r="B476" s="4"/>
      <c r="C476" s="240"/>
      <c r="D476" s="591"/>
      <c r="E476" s="242"/>
      <c r="F476" s="240"/>
      <c r="G476" s="4"/>
      <c r="H476" s="4"/>
      <c r="I476" s="4"/>
      <c r="J476" s="4"/>
      <c r="K476" s="4"/>
      <c r="L476" s="4"/>
      <c r="M476" s="4"/>
      <c r="N476" s="4"/>
      <c r="O476" s="4"/>
      <c r="P476" s="4"/>
      <c r="Q476" s="4"/>
      <c r="R476" s="4"/>
      <c r="S476" s="4"/>
      <c r="T476" s="4"/>
      <c r="U476" s="4"/>
      <c r="V476" s="4"/>
      <c r="W476" s="4"/>
      <c r="X476" s="4"/>
      <c r="Y476" s="4"/>
      <c r="Z476" s="4"/>
      <c r="AA476" s="4"/>
      <c r="AB476" s="4"/>
      <c r="AC476" s="4"/>
      <c r="AD476" s="4"/>
    </row>
    <row r="477">
      <c r="A477" s="4"/>
      <c r="B477" s="4"/>
      <c r="C477" s="240"/>
      <c r="D477" s="591"/>
      <c r="E477" s="242"/>
      <c r="F477" s="240"/>
      <c r="G477" s="4"/>
      <c r="H477" s="4"/>
      <c r="I477" s="4"/>
      <c r="J477" s="4"/>
      <c r="K477" s="4"/>
      <c r="L477" s="4"/>
      <c r="M477" s="4"/>
      <c r="N477" s="4"/>
      <c r="O477" s="4"/>
      <c r="P477" s="4"/>
      <c r="Q477" s="4"/>
      <c r="R477" s="4"/>
      <c r="S477" s="4"/>
      <c r="T477" s="4"/>
      <c r="U477" s="4"/>
      <c r="V477" s="4"/>
      <c r="W477" s="4"/>
      <c r="X477" s="4"/>
      <c r="Y477" s="4"/>
      <c r="Z477" s="4"/>
      <c r="AA477" s="4"/>
      <c r="AB477" s="4"/>
      <c r="AC477" s="4"/>
      <c r="AD477" s="4"/>
    </row>
    <row r="478">
      <c r="A478" s="4"/>
      <c r="B478" s="4"/>
      <c r="C478" s="240"/>
      <c r="D478" s="591"/>
      <c r="E478" s="242"/>
      <c r="F478" s="240"/>
      <c r="G478" s="4"/>
      <c r="H478" s="4"/>
      <c r="I478" s="4"/>
      <c r="J478" s="4"/>
      <c r="K478" s="4"/>
      <c r="L478" s="4"/>
      <c r="M478" s="4"/>
      <c r="N478" s="4"/>
      <c r="O478" s="4"/>
      <c r="P478" s="4"/>
      <c r="Q478" s="4"/>
      <c r="R478" s="4"/>
      <c r="S478" s="4"/>
      <c r="T478" s="4"/>
      <c r="U478" s="4"/>
      <c r="V478" s="4"/>
      <c r="W478" s="4"/>
      <c r="X478" s="4"/>
      <c r="Y478" s="4"/>
      <c r="Z478" s="4"/>
      <c r="AA478" s="4"/>
      <c r="AB478" s="4"/>
      <c r="AC478" s="4"/>
      <c r="AD478" s="4"/>
    </row>
    <row r="479">
      <c r="A479" s="4"/>
      <c r="B479" s="4"/>
      <c r="C479" s="240"/>
      <c r="D479" s="591"/>
      <c r="E479" s="242"/>
      <c r="F479" s="240"/>
      <c r="G479" s="4"/>
      <c r="H479" s="4"/>
      <c r="I479" s="4"/>
      <c r="J479" s="4"/>
      <c r="K479" s="4"/>
      <c r="L479" s="4"/>
      <c r="M479" s="4"/>
      <c r="N479" s="4"/>
      <c r="O479" s="4"/>
      <c r="P479" s="4"/>
      <c r="Q479" s="4"/>
      <c r="R479" s="4"/>
      <c r="S479" s="4"/>
      <c r="T479" s="4"/>
      <c r="U479" s="4"/>
      <c r="V479" s="4"/>
      <c r="W479" s="4"/>
      <c r="X479" s="4"/>
      <c r="Y479" s="4"/>
      <c r="Z479" s="4"/>
      <c r="AA479" s="4"/>
      <c r="AB479" s="4"/>
      <c r="AC479" s="4"/>
      <c r="AD479" s="4"/>
    </row>
    <row r="480">
      <c r="A480" s="4"/>
      <c r="B480" s="4"/>
      <c r="C480" s="240"/>
      <c r="D480" s="591"/>
      <c r="E480" s="242"/>
      <c r="F480" s="240"/>
      <c r="G480" s="4"/>
      <c r="H480" s="4"/>
      <c r="I480" s="4"/>
      <c r="J480" s="4"/>
      <c r="K480" s="4"/>
      <c r="L480" s="4"/>
      <c r="M480" s="4"/>
      <c r="N480" s="4"/>
      <c r="O480" s="4"/>
      <c r="P480" s="4"/>
      <c r="Q480" s="4"/>
      <c r="R480" s="4"/>
      <c r="S480" s="4"/>
      <c r="T480" s="4"/>
      <c r="U480" s="4"/>
      <c r="V480" s="4"/>
      <c r="W480" s="4"/>
      <c r="X480" s="4"/>
      <c r="Y480" s="4"/>
      <c r="Z480" s="4"/>
      <c r="AA480" s="4"/>
      <c r="AB480" s="4"/>
      <c r="AC480" s="4"/>
      <c r="AD480" s="4"/>
    </row>
    <row r="481">
      <c r="A481" s="4"/>
      <c r="B481" s="4"/>
      <c r="C481" s="240"/>
      <c r="D481" s="591"/>
      <c r="E481" s="242"/>
      <c r="F481" s="240"/>
      <c r="G481" s="4"/>
      <c r="H481" s="4"/>
      <c r="I481" s="4"/>
      <c r="J481" s="4"/>
      <c r="K481" s="4"/>
      <c r="L481" s="4"/>
      <c r="M481" s="4"/>
      <c r="N481" s="4"/>
      <c r="O481" s="4"/>
      <c r="P481" s="4"/>
      <c r="Q481" s="4"/>
      <c r="R481" s="4"/>
      <c r="S481" s="4"/>
      <c r="T481" s="4"/>
      <c r="U481" s="4"/>
      <c r="V481" s="4"/>
      <c r="W481" s="4"/>
      <c r="X481" s="4"/>
      <c r="Y481" s="4"/>
      <c r="Z481" s="4"/>
      <c r="AA481" s="4"/>
      <c r="AB481" s="4"/>
      <c r="AC481" s="4"/>
      <c r="AD481" s="4"/>
    </row>
    <row r="482">
      <c r="A482" s="4"/>
      <c r="B482" s="4"/>
      <c r="C482" s="240"/>
      <c r="D482" s="591"/>
      <c r="E482" s="242"/>
      <c r="F482" s="240"/>
      <c r="G482" s="4"/>
      <c r="H482" s="4"/>
      <c r="I482" s="4"/>
      <c r="J482" s="4"/>
      <c r="K482" s="4"/>
      <c r="L482" s="4"/>
      <c r="M482" s="4"/>
      <c r="N482" s="4"/>
      <c r="O482" s="4"/>
      <c r="P482" s="4"/>
      <c r="Q482" s="4"/>
      <c r="R482" s="4"/>
      <c r="S482" s="4"/>
      <c r="T482" s="4"/>
      <c r="U482" s="4"/>
      <c r="V482" s="4"/>
      <c r="W482" s="4"/>
      <c r="X482" s="4"/>
      <c r="Y482" s="4"/>
      <c r="Z482" s="4"/>
      <c r="AA482" s="4"/>
      <c r="AB482" s="4"/>
      <c r="AC482" s="4"/>
      <c r="AD482" s="4"/>
    </row>
    <row r="483">
      <c r="A483" s="4"/>
      <c r="B483" s="4"/>
      <c r="C483" s="240"/>
      <c r="D483" s="591"/>
      <c r="E483" s="242"/>
      <c r="F483" s="240"/>
      <c r="G483" s="4"/>
      <c r="H483" s="4"/>
      <c r="I483" s="4"/>
      <c r="J483" s="4"/>
      <c r="K483" s="4"/>
      <c r="L483" s="4"/>
      <c r="M483" s="4"/>
      <c r="N483" s="4"/>
      <c r="O483" s="4"/>
      <c r="P483" s="4"/>
      <c r="Q483" s="4"/>
      <c r="R483" s="4"/>
      <c r="S483" s="4"/>
      <c r="T483" s="4"/>
      <c r="U483" s="4"/>
      <c r="V483" s="4"/>
      <c r="W483" s="4"/>
      <c r="X483" s="4"/>
      <c r="Y483" s="4"/>
      <c r="Z483" s="4"/>
      <c r="AA483" s="4"/>
      <c r="AB483" s="4"/>
      <c r="AC483" s="4"/>
      <c r="AD483" s="4"/>
    </row>
    <row r="484">
      <c r="A484" s="4"/>
      <c r="B484" s="4"/>
      <c r="C484" s="240"/>
      <c r="D484" s="591"/>
      <c r="E484" s="242"/>
      <c r="F484" s="240"/>
      <c r="G484" s="4"/>
      <c r="H484" s="4"/>
      <c r="I484" s="4"/>
      <c r="J484" s="4"/>
      <c r="K484" s="4"/>
      <c r="L484" s="4"/>
      <c r="M484" s="4"/>
      <c r="N484" s="4"/>
      <c r="O484" s="4"/>
      <c r="P484" s="4"/>
      <c r="Q484" s="4"/>
      <c r="R484" s="4"/>
      <c r="S484" s="4"/>
      <c r="T484" s="4"/>
      <c r="U484" s="4"/>
      <c r="V484" s="4"/>
      <c r="W484" s="4"/>
      <c r="X484" s="4"/>
      <c r="Y484" s="4"/>
      <c r="Z484" s="4"/>
      <c r="AA484" s="4"/>
      <c r="AB484" s="4"/>
      <c r="AC484" s="4"/>
      <c r="AD484" s="4"/>
    </row>
    <row r="485">
      <c r="A485" s="4"/>
      <c r="B485" s="4"/>
      <c r="C485" s="240"/>
      <c r="D485" s="591"/>
      <c r="E485" s="242"/>
      <c r="F485" s="240"/>
      <c r="G485" s="4"/>
      <c r="H485" s="4"/>
      <c r="I485" s="4"/>
      <c r="J485" s="4"/>
      <c r="K485" s="4"/>
      <c r="L485" s="4"/>
      <c r="M485" s="4"/>
      <c r="N485" s="4"/>
      <c r="O485" s="4"/>
      <c r="P485" s="4"/>
      <c r="Q485" s="4"/>
      <c r="R485" s="4"/>
      <c r="S485" s="4"/>
      <c r="T485" s="4"/>
      <c r="U485" s="4"/>
      <c r="V485" s="4"/>
      <c r="W485" s="4"/>
      <c r="X485" s="4"/>
      <c r="Y485" s="4"/>
      <c r="Z485" s="4"/>
      <c r="AA485" s="4"/>
      <c r="AB485" s="4"/>
      <c r="AC485" s="4"/>
      <c r="AD485" s="4"/>
    </row>
    <row r="486">
      <c r="A486" s="4"/>
      <c r="B486" s="4"/>
      <c r="C486" s="240"/>
      <c r="D486" s="591"/>
      <c r="E486" s="242"/>
      <c r="F486" s="240"/>
      <c r="G486" s="4"/>
      <c r="H486" s="4"/>
      <c r="I486" s="4"/>
      <c r="J486" s="4"/>
      <c r="K486" s="4"/>
      <c r="L486" s="4"/>
      <c r="M486" s="4"/>
      <c r="N486" s="4"/>
      <c r="O486" s="4"/>
      <c r="P486" s="4"/>
      <c r="Q486" s="4"/>
      <c r="R486" s="4"/>
      <c r="S486" s="4"/>
      <c r="T486" s="4"/>
      <c r="U486" s="4"/>
      <c r="V486" s="4"/>
      <c r="W486" s="4"/>
      <c r="X486" s="4"/>
      <c r="Y486" s="4"/>
      <c r="Z486" s="4"/>
      <c r="AA486" s="4"/>
      <c r="AB486" s="4"/>
      <c r="AC486" s="4"/>
      <c r="AD486" s="4"/>
    </row>
    <row r="487">
      <c r="A487" s="4"/>
      <c r="B487" s="4"/>
      <c r="C487" s="240"/>
      <c r="D487" s="591"/>
      <c r="E487" s="242"/>
      <c r="F487" s="240"/>
      <c r="G487" s="4"/>
      <c r="H487" s="4"/>
      <c r="I487" s="4"/>
      <c r="J487" s="4"/>
      <c r="K487" s="4"/>
      <c r="L487" s="4"/>
      <c r="M487" s="4"/>
      <c r="N487" s="4"/>
      <c r="O487" s="4"/>
      <c r="P487" s="4"/>
      <c r="Q487" s="4"/>
      <c r="R487" s="4"/>
      <c r="S487" s="4"/>
      <c r="T487" s="4"/>
      <c r="U487" s="4"/>
      <c r="V487" s="4"/>
      <c r="W487" s="4"/>
      <c r="X487" s="4"/>
      <c r="Y487" s="4"/>
      <c r="Z487" s="4"/>
      <c r="AA487" s="4"/>
      <c r="AB487" s="4"/>
      <c r="AC487" s="4"/>
      <c r="AD487" s="4"/>
    </row>
    <row r="488">
      <c r="A488" s="4"/>
      <c r="B488" s="4"/>
      <c r="C488" s="240"/>
      <c r="D488" s="591"/>
      <c r="E488" s="242"/>
      <c r="F488" s="240"/>
      <c r="G488" s="4"/>
      <c r="H488" s="4"/>
      <c r="I488" s="4"/>
      <c r="J488" s="4"/>
      <c r="K488" s="4"/>
      <c r="L488" s="4"/>
      <c r="M488" s="4"/>
      <c r="N488" s="4"/>
      <c r="O488" s="4"/>
      <c r="P488" s="4"/>
      <c r="Q488" s="4"/>
      <c r="R488" s="4"/>
      <c r="S488" s="4"/>
      <c r="T488" s="4"/>
      <c r="U488" s="4"/>
      <c r="V488" s="4"/>
      <c r="W488" s="4"/>
      <c r="X488" s="4"/>
      <c r="Y488" s="4"/>
      <c r="Z488" s="4"/>
      <c r="AA488" s="4"/>
      <c r="AB488" s="4"/>
      <c r="AC488" s="4"/>
      <c r="AD488" s="4"/>
    </row>
    <row r="489">
      <c r="A489" s="4"/>
      <c r="B489" s="4"/>
      <c r="C489" s="240"/>
      <c r="D489" s="591"/>
      <c r="E489" s="242"/>
      <c r="F489" s="240"/>
      <c r="G489" s="4"/>
      <c r="H489" s="4"/>
      <c r="I489" s="4"/>
      <c r="J489" s="4"/>
      <c r="K489" s="4"/>
      <c r="L489" s="4"/>
      <c r="M489" s="4"/>
      <c r="N489" s="4"/>
      <c r="O489" s="4"/>
      <c r="P489" s="4"/>
      <c r="Q489" s="4"/>
      <c r="R489" s="4"/>
      <c r="S489" s="4"/>
      <c r="T489" s="4"/>
      <c r="U489" s="4"/>
      <c r="V489" s="4"/>
      <c r="W489" s="4"/>
      <c r="X489" s="4"/>
      <c r="Y489" s="4"/>
      <c r="Z489" s="4"/>
      <c r="AA489" s="4"/>
      <c r="AB489" s="4"/>
      <c r="AC489" s="4"/>
      <c r="AD489" s="4"/>
    </row>
    <row r="490">
      <c r="A490" s="4"/>
      <c r="B490" s="4"/>
      <c r="C490" s="240"/>
      <c r="D490" s="591"/>
      <c r="E490" s="242"/>
      <c r="F490" s="240"/>
      <c r="G490" s="4"/>
      <c r="H490" s="4"/>
      <c r="I490" s="4"/>
      <c r="J490" s="4"/>
      <c r="K490" s="4"/>
      <c r="L490" s="4"/>
      <c r="M490" s="4"/>
      <c r="N490" s="4"/>
      <c r="O490" s="4"/>
      <c r="P490" s="4"/>
      <c r="Q490" s="4"/>
      <c r="R490" s="4"/>
      <c r="S490" s="4"/>
      <c r="T490" s="4"/>
      <c r="U490" s="4"/>
      <c r="V490" s="4"/>
      <c r="W490" s="4"/>
      <c r="X490" s="4"/>
      <c r="Y490" s="4"/>
      <c r="Z490" s="4"/>
      <c r="AA490" s="4"/>
      <c r="AB490" s="4"/>
      <c r="AC490" s="4"/>
      <c r="AD490" s="4"/>
    </row>
    <row r="491">
      <c r="A491" s="4"/>
      <c r="B491" s="4"/>
      <c r="C491" s="240"/>
      <c r="D491" s="591"/>
      <c r="E491" s="242"/>
      <c r="F491" s="240"/>
      <c r="G491" s="4"/>
      <c r="H491" s="4"/>
      <c r="I491" s="4"/>
      <c r="J491" s="4"/>
      <c r="K491" s="4"/>
      <c r="L491" s="4"/>
      <c r="M491" s="4"/>
      <c r="N491" s="4"/>
      <c r="O491" s="4"/>
      <c r="P491" s="4"/>
      <c r="Q491" s="4"/>
      <c r="R491" s="4"/>
      <c r="S491" s="4"/>
      <c r="T491" s="4"/>
      <c r="U491" s="4"/>
      <c r="V491" s="4"/>
      <c r="W491" s="4"/>
      <c r="X491" s="4"/>
      <c r="Y491" s="4"/>
      <c r="Z491" s="4"/>
      <c r="AA491" s="4"/>
      <c r="AB491" s="4"/>
      <c r="AC491" s="4"/>
      <c r="AD491" s="4"/>
    </row>
    <row r="492">
      <c r="A492" s="4"/>
      <c r="B492" s="4"/>
      <c r="C492" s="240"/>
      <c r="D492" s="591"/>
      <c r="E492" s="242"/>
      <c r="F492" s="240"/>
      <c r="G492" s="4"/>
      <c r="H492" s="4"/>
      <c r="I492" s="4"/>
      <c r="J492" s="4"/>
      <c r="K492" s="4"/>
      <c r="L492" s="4"/>
      <c r="M492" s="4"/>
      <c r="N492" s="4"/>
      <c r="O492" s="4"/>
      <c r="P492" s="4"/>
      <c r="Q492" s="4"/>
      <c r="R492" s="4"/>
      <c r="S492" s="4"/>
      <c r="T492" s="4"/>
      <c r="U492" s="4"/>
      <c r="V492" s="4"/>
      <c r="W492" s="4"/>
      <c r="X492" s="4"/>
      <c r="Y492" s="4"/>
      <c r="Z492" s="4"/>
      <c r="AA492" s="4"/>
      <c r="AB492" s="4"/>
      <c r="AC492" s="4"/>
      <c r="AD492" s="4"/>
    </row>
    <row r="493">
      <c r="A493" s="4"/>
      <c r="B493" s="4"/>
      <c r="C493" s="240"/>
      <c r="D493" s="591"/>
      <c r="E493" s="242"/>
      <c r="F493" s="240"/>
      <c r="G493" s="4"/>
      <c r="H493" s="4"/>
      <c r="I493" s="4"/>
      <c r="J493" s="4"/>
      <c r="K493" s="4"/>
      <c r="L493" s="4"/>
      <c r="M493" s="4"/>
      <c r="N493" s="4"/>
      <c r="O493" s="4"/>
      <c r="P493" s="4"/>
      <c r="Q493" s="4"/>
      <c r="R493" s="4"/>
      <c r="S493" s="4"/>
      <c r="T493" s="4"/>
      <c r="U493" s="4"/>
      <c r="V493" s="4"/>
      <c r="W493" s="4"/>
      <c r="X493" s="4"/>
      <c r="Y493" s="4"/>
      <c r="Z493" s="4"/>
      <c r="AA493" s="4"/>
      <c r="AB493" s="4"/>
      <c r="AC493" s="4"/>
      <c r="AD493" s="4"/>
    </row>
    <row r="494">
      <c r="A494" s="4"/>
      <c r="B494" s="4"/>
      <c r="C494" s="240"/>
      <c r="D494" s="591"/>
      <c r="E494" s="242"/>
      <c r="F494" s="240"/>
      <c r="G494" s="4"/>
      <c r="H494" s="4"/>
      <c r="I494" s="4"/>
      <c r="J494" s="4"/>
      <c r="K494" s="4"/>
      <c r="L494" s="4"/>
      <c r="M494" s="4"/>
      <c r="N494" s="4"/>
      <c r="O494" s="4"/>
      <c r="P494" s="4"/>
      <c r="Q494" s="4"/>
      <c r="R494" s="4"/>
      <c r="S494" s="4"/>
      <c r="T494" s="4"/>
      <c r="U494" s="4"/>
      <c r="V494" s="4"/>
      <c r="W494" s="4"/>
      <c r="X494" s="4"/>
      <c r="Y494" s="4"/>
      <c r="Z494" s="4"/>
      <c r="AA494" s="4"/>
      <c r="AB494" s="4"/>
      <c r="AC494" s="4"/>
      <c r="AD494" s="4"/>
    </row>
    <row r="495">
      <c r="A495" s="4"/>
      <c r="B495" s="4"/>
      <c r="C495" s="240"/>
      <c r="D495" s="591"/>
      <c r="E495" s="242"/>
      <c r="F495" s="240"/>
      <c r="G495" s="4"/>
      <c r="H495" s="4"/>
      <c r="I495" s="4"/>
      <c r="J495" s="4"/>
      <c r="K495" s="4"/>
      <c r="L495" s="4"/>
      <c r="M495" s="4"/>
      <c r="N495" s="4"/>
      <c r="O495" s="4"/>
      <c r="P495" s="4"/>
      <c r="Q495" s="4"/>
      <c r="R495" s="4"/>
      <c r="S495" s="4"/>
      <c r="T495" s="4"/>
      <c r="U495" s="4"/>
      <c r="V495" s="4"/>
      <c r="W495" s="4"/>
      <c r="X495" s="4"/>
      <c r="Y495" s="4"/>
      <c r="Z495" s="4"/>
      <c r="AA495" s="4"/>
      <c r="AB495" s="4"/>
      <c r="AC495" s="4"/>
      <c r="AD495" s="4"/>
    </row>
    <row r="496">
      <c r="A496" s="4"/>
      <c r="B496" s="4"/>
      <c r="C496" s="240"/>
      <c r="D496" s="591"/>
      <c r="E496" s="242"/>
      <c r="F496" s="240"/>
      <c r="G496" s="4"/>
      <c r="H496" s="4"/>
      <c r="I496" s="4"/>
      <c r="J496" s="4"/>
      <c r="K496" s="4"/>
      <c r="L496" s="4"/>
      <c r="M496" s="4"/>
      <c r="N496" s="4"/>
      <c r="O496" s="4"/>
      <c r="P496" s="4"/>
      <c r="Q496" s="4"/>
      <c r="R496" s="4"/>
      <c r="S496" s="4"/>
      <c r="T496" s="4"/>
      <c r="U496" s="4"/>
      <c r="V496" s="4"/>
      <c r="W496" s="4"/>
      <c r="X496" s="4"/>
      <c r="Y496" s="4"/>
      <c r="Z496" s="4"/>
      <c r="AA496" s="4"/>
      <c r="AB496" s="4"/>
      <c r="AC496" s="4"/>
      <c r="AD496" s="4"/>
    </row>
    <row r="497">
      <c r="A497" s="4"/>
      <c r="B497" s="4"/>
      <c r="C497" s="240"/>
      <c r="D497" s="591"/>
      <c r="E497" s="242"/>
      <c r="F497" s="240"/>
      <c r="G497" s="4"/>
      <c r="H497" s="4"/>
      <c r="I497" s="4"/>
      <c r="J497" s="4"/>
      <c r="K497" s="4"/>
      <c r="L497" s="4"/>
      <c r="M497" s="4"/>
      <c r="N497" s="4"/>
      <c r="O497" s="4"/>
      <c r="P497" s="4"/>
      <c r="Q497" s="4"/>
      <c r="R497" s="4"/>
      <c r="S497" s="4"/>
      <c r="T497" s="4"/>
      <c r="U497" s="4"/>
      <c r="V497" s="4"/>
      <c r="W497" s="4"/>
      <c r="X497" s="4"/>
      <c r="Y497" s="4"/>
      <c r="Z497" s="4"/>
      <c r="AA497" s="4"/>
      <c r="AB497" s="4"/>
      <c r="AC497" s="4"/>
      <c r="AD497" s="4"/>
    </row>
    <row r="498">
      <c r="A498" s="4"/>
      <c r="B498" s="4"/>
      <c r="C498" s="240"/>
      <c r="D498" s="591"/>
      <c r="E498" s="242"/>
      <c r="F498" s="240"/>
      <c r="G498" s="4"/>
      <c r="H498" s="4"/>
      <c r="I498" s="4"/>
      <c r="J498" s="4"/>
      <c r="K498" s="4"/>
      <c r="L498" s="4"/>
      <c r="M498" s="4"/>
      <c r="N498" s="4"/>
      <c r="O498" s="4"/>
      <c r="P498" s="4"/>
      <c r="Q498" s="4"/>
      <c r="R498" s="4"/>
      <c r="S498" s="4"/>
      <c r="T498" s="4"/>
      <c r="U498" s="4"/>
      <c r="V498" s="4"/>
      <c r="W498" s="4"/>
      <c r="X498" s="4"/>
      <c r="Y498" s="4"/>
      <c r="Z498" s="4"/>
      <c r="AA498" s="4"/>
      <c r="AB498" s="4"/>
      <c r="AC498" s="4"/>
      <c r="AD498" s="4"/>
    </row>
    <row r="499">
      <c r="A499" s="4"/>
      <c r="B499" s="4"/>
      <c r="C499" s="240"/>
      <c r="D499" s="591"/>
      <c r="E499" s="242"/>
      <c r="F499" s="240"/>
      <c r="G499" s="4"/>
      <c r="H499" s="4"/>
      <c r="I499" s="4"/>
      <c r="J499" s="4"/>
      <c r="K499" s="4"/>
      <c r="L499" s="4"/>
      <c r="M499" s="4"/>
      <c r="N499" s="4"/>
      <c r="O499" s="4"/>
      <c r="P499" s="4"/>
      <c r="Q499" s="4"/>
      <c r="R499" s="4"/>
      <c r="S499" s="4"/>
      <c r="T499" s="4"/>
      <c r="U499" s="4"/>
      <c r="V499" s="4"/>
      <c r="W499" s="4"/>
      <c r="X499" s="4"/>
      <c r="Y499" s="4"/>
      <c r="Z499" s="4"/>
      <c r="AA499" s="4"/>
      <c r="AB499" s="4"/>
      <c r="AC499" s="4"/>
      <c r="AD499" s="4"/>
    </row>
    <row r="500">
      <c r="A500" s="4"/>
      <c r="B500" s="4"/>
      <c r="C500" s="240"/>
      <c r="D500" s="591"/>
      <c r="E500" s="242"/>
      <c r="F500" s="240"/>
      <c r="G500" s="4"/>
      <c r="H500" s="4"/>
      <c r="I500" s="4"/>
      <c r="J500" s="4"/>
      <c r="K500" s="4"/>
      <c r="L500" s="4"/>
      <c r="M500" s="4"/>
      <c r="N500" s="4"/>
      <c r="O500" s="4"/>
      <c r="P500" s="4"/>
      <c r="Q500" s="4"/>
      <c r="R500" s="4"/>
      <c r="S500" s="4"/>
      <c r="T500" s="4"/>
      <c r="U500" s="4"/>
      <c r="V500" s="4"/>
      <c r="W500" s="4"/>
      <c r="X500" s="4"/>
      <c r="Y500" s="4"/>
      <c r="Z500" s="4"/>
      <c r="AA500" s="4"/>
      <c r="AB500" s="4"/>
      <c r="AC500" s="4"/>
      <c r="AD500" s="4"/>
    </row>
    <row r="501">
      <c r="A501" s="4"/>
      <c r="B501" s="4"/>
      <c r="C501" s="240"/>
      <c r="D501" s="591"/>
      <c r="E501" s="242"/>
      <c r="F501" s="240"/>
      <c r="G501" s="4"/>
      <c r="H501" s="4"/>
      <c r="I501" s="4"/>
      <c r="J501" s="4"/>
      <c r="K501" s="4"/>
      <c r="L501" s="4"/>
      <c r="M501" s="4"/>
      <c r="N501" s="4"/>
      <c r="O501" s="4"/>
      <c r="P501" s="4"/>
      <c r="Q501" s="4"/>
      <c r="R501" s="4"/>
      <c r="S501" s="4"/>
      <c r="T501" s="4"/>
      <c r="U501" s="4"/>
      <c r="V501" s="4"/>
      <c r="W501" s="4"/>
      <c r="X501" s="4"/>
      <c r="Y501" s="4"/>
      <c r="Z501" s="4"/>
      <c r="AA501" s="4"/>
      <c r="AB501" s="4"/>
      <c r="AC501" s="4"/>
      <c r="AD501" s="4"/>
    </row>
    <row r="502">
      <c r="A502" s="4"/>
      <c r="B502" s="4"/>
      <c r="C502" s="240"/>
      <c r="D502" s="591"/>
      <c r="E502" s="242"/>
      <c r="F502" s="240"/>
      <c r="G502" s="4"/>
      <c r="H502" s="4"/>
      <c r="I502" s="4"/>
      <c r="J502" s="4"/>
      <c r="K502" s="4"/>
      <c r="L502" s="4"/>
      <c r="M502" s="4"/>
      <c r="N502" s="4"/>
      <c r="O502" s="4"/>
      <c r="P502" s="4"/>
      <c r="Q502" s="4"/>
      <c r="R502" s="4"/>
      <c r="S502" s="4"/>
      <c r="T502" s="4"/>
      <c r="U502" s="4"/>
      <c r="V502" s="4"/>
      <c r="W502" s="4"/>
      <c r="X502" s="4"/>
      <c r="Y502" s="4"/>
      <c r="Z502" s="4"/>
      <c r="AA502" s="4"/>
      <c r="AB502" s="4"/>
      <c r="AC502" s="4"/>
      <c r="AD502" s="4"/>
    </row>
    <row r="503">
      <c r="A503" s="4"/>
      <c r="B503" s="4"/>
      <c r="C503" s="240"/>
      <c r="D503" s="591"/>
      <c r="E503" s="242"/>
      <c r="F503" s="240"/>
      <c r="G503" s="4"/>
      <c r="H503" s="4"/>
      <c r="I503" s="4"/>
      <c r="J503" s="4"/>
      <c r="K503" s="4"/>
      <c r="L503" s="4"/>
      <c r="M503" s="4"/>
      <c r="N503" s="4"/>
      <c r="O503" s="4"/>
      <c r="P503" s="4"/>
      <c r="Q503" s="4"/>
      <c r="R503" s="4"/>
      <c r="S503" s="4"/>
      <c r="T503" s="4"/>
      <c r="U503" s="4"/>
      <c r="V503" s="4"/>
      <c r="W503" s="4"/>
      <c r="X503" s="4"/>
      <c r="Y503" s="4"/>
      <c r="Z503" s="4"/>
      <c r="AA503" s="4"/>
      <c r="AB503" s="4"/>
      <c r="AC503" s="4"/>
      <c r="AD503" s="4"/>
    </row>
    <row r="504">
      <c r="A504" s="4"/>
      <c r="B504" s="4"/>
      <c r="C504" s="240"/>
      <c r="D504" s="591"/>
      <c r="E504" s="242"/>
      <c r="F504" s="240"/>
      <c r="G504" s="4"/>
      <c r="H504" s="4"/>
      <c r="I504" s="4"/>
      <c r="J504" s="4"/>
      <c r="K504" s="4"/>
      <c r="L504" s="4"/>
      <c r="M504" s="4"/>
      <c r="N504" s="4"/>
      <c r="O504" s="4"/>
      <c r="P504" s="4"/>
      <c r="Q504" s="4"/>
      <c r="R504" s="4"/>
      <c r="S504" s="4"/>
      <c r="T504" s="4"/>
      <c r="U504" s="4"/>
      <c r="V504" s="4"/>
      <c r="W504" s="4"/>
      <c r="X504" s="4"/>
      <c r="Y504" s="4"/>
      <c r="Z504" s="4"/>
      <c r="AA504" s="4"/>
      <c r="AB504" s="4"/>
      <c r="AC504" s="4"/>
      <c r="AD504" s="4"/>
    </row>
    <row r="505">
      <c r="A505" s="4"/>
      <c r="B505" s="4"/>
      <c r="C505" s="240"/>
      <c r="D505" s="591"/>
      <c r="E505" s="242"/>
      <c r="F505" s="240"/>
      <c r="G505" s="4"/>
      <c r="H505" s="4"/>
      <c r="I505" s="4"/>
      <c r="J505" s="4"/>
      <c r="K505" s="4"/>
      <c r="L505" s="4"/>
      <c r="M505" s="4"/>
      <c r="N505" s="4"/>
      <c r="O505" s="4"/>
      <c r="P505" s="4"/>
      <c r="Q505" s="4"/>
      <c r="R505" s="4"/>
      <c r="S505" s="4"/>
      <c r="T505" s="4"/>
      <c r="U505" s="4"/>
      <c r="V505" s="4"/>
      <c r="W505" s="4"/>
      <c r="X505" s="4"/>
      <c r="Y505" s="4"/>
      <c r="Z505" s="4"/>
      <c r="AA505" s="4"/>
      <c r="AB505" s="4"/>
      <c r="AC505" s="4"/>
      <c r="AD505" s="4"/>
    </row>
    <row r="506">
      <c r="A506" s="4"/>
      <c r="B506" s="4"/>
      <c r="C506" s="240"/>
      <c r="D506" s="591"/>
      <c r="E506" s="242"/>
      <c r="F506" s="240"/>
      <c r="G506" s="4"/>
      <c r="H506" s="4"/>
      <c r="I506" s="4"/>
      <c r="J506" s="4"/>
      <c r="K506" s="4"/>
      <c r="L506" s="4"/>
      <c r="M506" s="4"/>
      <c r="N506" s="4"/>
      <c r="O506" s="4"/>
      <c r="P506" s="4"/>
      <c r="Q506" s="4"/>
      <c r="R506" s="4"/>
      <c r="S506" s="4"/>
      <c r="T506" s="4"/>
      <c r="U506" s="4"/>
      <c r="V506" s="4"/>
      <c r="W506" s="4"/>
      <c r="X506" s="4"/>
      <c r="Y506" s="4"/>
      <c r="Z506" s="4"/>
      <c r="AA506" s="4"/>
      <c r="AB506" s="4"/>
      <c r="AC506" s="4"/>
      <c r="AD506" s="4"/>
    </row>
    <row r="507">
      <c r="A507" s="4"/>
      <c r="B507" s="4"/>
      <c r="C507" s="240"/>
      <c r="D507" s="591"/>
      <c r="E507" s="242"/>
      <c r="F507" s="240"/>
      <c r="G507" s="4"/>
      <c r="H507" s="4"/>
      <c r="I507" s="4"/>
      <c r="J507" s="4"/>
      <c r="K507" s="4"/>
      <c r="L507" s="4"/>
      <c r="M507" s="4"/>
      <c r="N507" s="4"/>
      <c r="O507" s="4"/>
      <c r="P507" s="4"/>
      <c r="Q507" s="4"/>
      <c r="R507" s="4"/>
      <c r="S507" s="4"/>
      <c r="T507" s="4"/>
      <c r="U507" s="4"/>
      <c r="V507" s="4"/>
      <c r="W507" s="4"/>
      <c r="X507" s="4"/>
      <c r="Y507" s="4"/>
      <c r="Z507" s="4"/>
      <c r="AA507" s="4"/>
      <c r="AB507" s="4"/>
      <c r="AC507" s="4"/>
      <c r="AD507" s="4"/>
    </row>
    <row r="508">
      <c r="A508" s="4"/>
      <c r="B508" s="4"/>
      <c r="C508" s="240"/>
      <c r="D508" s="591"/>
      <c r="E508" s="242"/>
      <c r="F508" s="240"/>
      <c r="G508" s="4"/>
      <c r="H508" s="4"/>
      <c r="I508" s="4"/>
      <c r="J508" s="4"/>
      <c r="K508" s="4"/>
      <c r="L508" s="4"/>
      <c r="M508" s="4"/>
      <c r="N508" s="4"/>
      <c r="O508" s="4"/>
      <c r="P508" s="4"/>
      <c r="Q508" s="4"/>
      <c r="R508" s="4"/>
      <c r="S508" s="4"/>
      <c r="T508" s="4"/>
      <c r="U508" s="4"/>
      <c r="V508" s="4"/>
      <c r="W508" s="4"/>
      <c r="X508" s="4"/>
      <c r="Y508" s="4"/>
      <c r="Z508" s="4"/>
      <c r="AA508" s="4"/>
      <c r="AB508" s="4"/>
      <c r="AC508" s="4"/>
      <c r="AD508" s="4"/>
    </row>
    <row r="509">
      <c r="A509" s="4"/>
      <c r="B509" s="4"/>
      <c r="C509" s="240"/>
      <c r="D509" s="591"/>
      <c r="E509" s="242"/>
      <c r="F509" s="240"/>
      <c r="G509" s="4"/>
      <c r="H509" s="4"/>
      <c r="I509" s="4"/>
      <c r="J509" s="4"/>
      <c r="K509" s="4"/>
      <c r="L509" s="4"/>
      <c r="M509" s="4"/>
      <c r="N509" s="4"/>
      <c r="O509" s="4"/>
      <c r="P509" s="4"/>
      <c r="Q509" s="4"/>
      <c r="R509" s="4"/>
      <c r="S509" s="4"/>
      <c r="T509" s="4"/>
      <c r="U509" s="4"/>
      <c r="V509" s="4"/>
      <c r="W509" s="4"/>
      <c r="X509" s="4"/>
      <c r="Y509" s="4"/>
      <c r="Z509" s="4"/>
      <c r="AA509" s="4"/>
      <c r="AB509" s="4"/>
      <c r="AC509" s="4"/>
      <c r="AD509" s="4"/>
    </row>
    <row r="510">
      <c r="A510" s="4"/>
      <c r="B510" s="4"/>
      <c r="C510" s="240"/>
      <c r="D510" s="591"/>
      <c r="E510" s="242"/>
      <c r="F510" s="240"/>
      <c r="G510" s="4"/>
      <c r="H510" s="4"/>
      <c r="I510" s="4"/>
      <c r="J510" s="4"/>
      <c r="K510" s="4"/>
      <c r="L510" s="4"/>
      <c r="M510" s="4"/>
      <c r="N510" s="4"/>
      <c r="O510" s="4"/>
      <c r="P510" s="4"/>
      <c r="Q510" s="4"/>
      <c r="R510" s="4"/>
      <c r="S510" s="4"/>
      <c r="T510" s="4"/>
      <c r="U510" s="4"/>
      <c r="V510" s="4"/>
      <c r="W510" s="4"/>
      <c r="X510" s="4"/>
      <c r="Y510" s="4"/>
      <c r="Z510" s="4"/>
      <c r="AA510" s="4"/>
      <c r="AB510" s="4"/>
      <c r="AC510" s="4"/>
      <c r="AD510" s="4"/>
    </row>
    <row r="511">
      <c r="A511" s="4"/>
      <c r="B511" s="4"/>
      <c r="C511" s="240"/>
      <c r="D511" s="591"/>
      <c r="E511" s="242"/>
      <c r="F511" s="240"/>
      <c r="G511" s="4"/>
      <c r="H511" s="4"/>
      <c r="I511" s="4"/>
      <c r="J511" s="4"/>
      <c r="K511" s="4"/>
      <c r="L511" s="4"/>
      <c r="M511" s="4"/>
      <c r="N511" s="4"/>
      <c r="O511" s="4"/>
      <c r="P511" s="4"/>
      <c r="Q511" s="4"/>
      <c r="R511" s="4"/>
      <c r="S511" s="4"/>
      <c r="T511" s="4"/>
      <c r="U511" s="4"/>
      <c r="V511" s="4"/>
      <c r="W511" s="4"/>
      <c r="X511" s="4"/>
      <c r="Y511" s="4"/>
      <c r="Z511" s="4"/>
      <c r="AA511" s="4"/>
      <c r="AB511" s="4"/>
      <c r="AC511" s="4"/>
      <c r="AD511" s="4"/>
    </row>
    <row r="512">
      <c r="A512" s="4"/>
      <c r="B512" s="4"/>
      <c r="C512" s="240"/>
      <c r="D512" s="591"/>
      <c r="E512" s="242"/>
      <c r="F512" s="240"/>
      <c r="G512" s="4"/>
      <c r="H512" s="4"/>
      <c r="I512" s="4"/>
      <c r="J512" s="4"/>
      <c r="K512" s="4"/>
      <c r="L512" s="4"/>
      <c r="M512" s="4"/>
      <c r="N512" s="4"/>
      <c r="O512" s="4"/>
      <c r="P512" s="4"/>
      <c r="Q512" s="4"/>
      <c r="R512" s="4"/>
      <c r="S512" s="4"/>
      <c r="T512" s="4"/>
      <c r="U512" s="4"/>
      <c r="V512" s="4"/>
      <c r="W512" s="4"/>
      <c r="X512" s="4"/>
      <c r="Y512" s="4"/>
      <c r="Z512" s="4"/>
      <c r="AA512" s="4"/>
      <c r="AB512" s="4"/>
      <c r="AC512" s="4"/>
      <c r="AD512" s="4"/>
    </row>
    <row r="513">
      <c r="A513" s="4"/>
      <c r="B513" s="4"/>
      <c r="C513" s="240"/>
      <c r="D513" s="591"/>
      <c r="E513" s="242"/>
      <c r="F513" s="240"/>
      <c r="G513" s="4"/>
      <c r="H513" s="4"/>
      <c r="I513" s="4"/>
      <c r="J513" s="4"/>
      <c r="K513" s="4"/>
      <c r="L513" s="4"/>
      <c r="M513" s="4"/>
      <c r="N513" s="4"/>
      <c r="O513" s="4"/>
      <c r="P513" s="4"/>
      <c r="Q513" s="4"/>
      <c r="R513" s="4"/>
      <c r="S513" s="4"/>
      <c r="T513" s="4"/>
      <c r="U513" s="4"/>
      <c r="V513" s="4"/>
      <c r="W513" s="4"/>
      <c r="X513" s="4"/>
      <c r="Y513" s="4"/>
      <c r="Z513" s="4"/>
      <c r="AA513" s="4"/>
      <c r="AB513" s="4"/>
      <c r="AC513" s="4"/>
      <c r="AD513" s="4"/>
    </row>
    <row r="514">
      <c r="A514" s="4"/>
      <c r="B514" s="4"/>
      <c r="C514" s="240"/>
      <c r="D514" s="591"/>
      <c r="E514" s="242"/>
      <c r="F514" s="240"/>
      <c r="G514" s="4"/>
      <c r="H514" s="4"/>
      <c r="I514" s="4"/>
      <c r="J514" s="4"/>
      <c r="K514" s="4"/>
      <c r="L514" s="4"/>
      <c r="M514" s="4"/>
      <c r="N514" s="4"/>
      <c r="O514" s="4"/>
      <c r="P514" s="4"/>
      <c r="Q514" s="4"/>
      <c r="R514" s="4"/>
      <c r="S514" s="4"/>
      <c r="T514" s="4"/>
      <c r="U514" s="4"/>
      <c r="V514" s="4"/>
      <c r="W514" s="4"/>
      <c r="X514" s="4"/>
      <c r="Y514" s="4"/>
      <c r="Z514" s="4"/>
      <c r="AA514" s="4"/>
      <c r="AB514" s="4"/>
      <c r="AC514" s="4"/>
      <c r="AD514" s="4"/>
    </row>
    <row r="515">
      <c r="A515" s="4"/>
      <c r="B515" s="4"/>
      <c r="C515" s="240"/>
      <c r="D515" s="591"/>
      <c r="E515" s="242"/>
      <c r="F515" s="240"/>
      <c r="G515" s="4"/>
      <c r="H515" s="4"/>
      <c r="I515" s="4"/>
      <c r="J515" s="4"/>
      <c r="K515" s="4"/>
      <c r="L515" s="4"/>
      <c r="M515" s="4"/>
      <c r="N515" s="4"/>
      <c r="O515" s="4"/>
      <c r="P515" s="4"/>
      <c r="Q515" s="4"/>
      <c r="R515" s="4"/>
      <c r="S515" s="4"/>
      <c r="T515" s="4"/>
      <c r="U515" s="4"/>
      <c r="V515" s="4"/>
      <c r="W515" s="4"/>
      <c r="X515" s="4"/>
      <c r="Y515" s="4"/>
      <c r="Z515" s="4"/>
      <c r="AA515" s="4"/>
      <c r="AB515" s="4"/>
      <c r="AC515" s="4"/>
      <c r="AD515" s="4"/>
    </row>
    <row r="516">
      <c r="A516" s="4"/>
      <c r="B516" s="4"/>
      <c r="C516" s="240"/>
      <c r="D516" s="591"/>
      <c r="E516" s="242"/>
      <c r="F516" s="240"/>
      <c r="G516" s="4"/>
      <c r="H516" s="4"/>
      <c r="I516" s="4"/>
      <c r="J516" s="4"/>
      <c r="K516" s="4"/>
      <c r="L516" s="4"/>
      <c r="M516" s="4"/>
      <c r="N516" s="4"/>
      <c r="O516" s="4"/>
      <c r="P516" s="4"/>
      <c r="Q516" s="4"/>
      <c r="R516" s="4"/>
      <c r="S516" s="4"/>
      <c r="T516" s="4"/>
      <c r="U516" s="4"/>
      <c r="V516" s="4"/>
      <c r="W516" s="4"/>
      <c r="X516" s="4"/>
      <c r="Y516" s="4"/>
      <c r="Z516" s="4"/>
      <c r="AA516" s="4"/>
      <c r="AB516" s="4"/>
      <c r="AC516" s="4"/>
      <c r="AD516" s="4"/>
    </row>
    <row r="517">
      <c r="A517" s="4"/>
      <c r="B517" s="4"/>
      <c r="C517" s="240"/>
      <c r="D517" s="591"/>
      <c r="E517" s="242"/>
      <c r="F517" s="240"/>
      <c r="G517" s="4"/>
      <c r="H517" s="4"/>
      <c r="I517" s="4"/>
      <c r="J517" s="4"/>
      <c r="K517" s="4"/>
      <c r="L517" s="4"/>
      <c r="M517" s="4"/>
      <c r="N517" s="4"/>
      <c r="O517" s="4"/>
      <c r="P517" s="4"/>
      <c r="Q517" s="4"/>
      <c r="R517" s="4"/>
      <c r="S517" s="4"/>
      <c r="T517" s="4"/>
      <c r="U517" s="4"/>
      <c r="V517" s="4"/>
      <c r="W517" s="4"/>
      <c r="X517" s="4"/>
      <c r="Y517" s="4"/>
      <c r="Z517" s="4"/>
      <c r="AA517" s="4"/>
      <c r="AB517" s="4"/>
      <c r="AC517" s="4"/>
      <c r="AD517" s="4"/>
    </row>
    <row r="518">
      <c r="A518" s="4"/>
      <c r="B518" s="4"/>
      <c r="C518" s="240"/>
      <c r="D518" s="591"/>
      <c r="E518" s="242"/>
      <c r="F518" s="240"/>
      <c r="G518" s="4"/>
      <c r="H518" s="4"/>
      <c r="I518" s="4"/>
      <c r="J518" s="4"/>
      <c r="K518" s="4"/>
      <c r="L518" s="4"/>
      <c r="M518" s="4"/>
      <c r="N518" s="4"/>
      <c r="O518" s="4"/>
      <c r="P518" s="4"/>
      <c r="Q518" s="4"/>
      <c r="R518" s="4"/>
      <c r="S518" s="4"/>
      <c r="T518" s="4"/>
      <c r="U518" s="4"/>
      <c r="V518" s="4"/>
      <c r="W518" s="4"/>
      <c r="X518" s="4"/>
      <c r="Y518" s="4"/>
      <c r="Z518" s="4"/>
      <c r="AA518" s="4"/>
      <c r="AB518" s="4"/>
      <c r="AC518" s="4"/>
      <c r="AD518" s="4"/>
    </row>
    <row r="519">
      <c r="A519" s="4"/>
      <c r="B519" s="4"/>
      <c r="C519" s="240"/>
      <c r="D519" s="591"/>
      <c r="E519" s="242"/>
      <c r="F519" s="240"/>
      <c r="G519" s="4"/>
      <c r="H519" s="4"/>
      <c r="I519" s="4"/>
      <c r="J519" s="4"/>
      <c r="K519" s="4"/>
      <c r="L519" s="4"/>
      <c r="M519" s="4"/>
      <c r="N519" s="4"/>
      <c r="O519" s="4"/>
      <c r="P519" s="4"/>
      <c r="Q519" s="4"/>
      <c r="R519" s="4"/>
      <c r="S519" s="4"/>
      <c r="T519" s="4"/>
      <c r="U519" s="4"/>
      <c r="V519" s="4"/>
      <c r="W519" s="4"/>
      <c r="X519" s="4"/>
      <c r="Y519" s="4"/>
      <c r="Z519" s="4"/>
      <c r="AA519" s="4"/>
      <c r="AB519" s="4"/>
      <c r="AC519" s="4"/>
      <c r="AD519" s="4"/>
    </row>
    <row r="520">
      <c r="A520" s="4"/>
      <c r="B520" s="4"/>
      <c r="C520" s="240"/>
      <c r="D520" s="591"/>
      <c r="E520" s="242"/>
      <c r="F520" s="240"/>
      <c r="G520" s="4"/>
      <c r="H520" s="4"/>
      <c r="I520" s="4"/>
      <c r="J520" s="4"/>
      <c r="K520" s="4"/>
      <c r="L520" s="4"/>
      <c r="M520" s="4"/>
      <c r="N520" s="4"/>
      <c r="O520" s="4"/>
      <c r="P520" s="4"/>
      <c r="Q520" s="4"/>
      <c r="R520" s="4"/>
      <c r="S520" s="4"/>
      <c r="T520" s="4"/>
      <c r="U520" s="4"/>
      <c r="V520" s="4"/>
      <c r="W520" s="4"/>
      <c r="X520" s="4"/>
      <c r="Y520" s="4"/>
      <c r="Z520" s="4"/>
      <c r="AA520" s="4"/>
      <c r="AB520" s="4"/>
      <c r="AC520" s="4"/>
      <c r="AD520" s="4"/>
    </row>
    <row r="521">
      <c r="A521" s="4"/>
      <c r="B521" s="4"/>
      <c r="C521" s="240"/>
      <c r="D521" s="591"/>
      <c r="E521" s="242"/>
      <c r="F521" s="240"/>
      <c r="G521" s="4"/>
      <c r="H521" s="4"/>
      <c r="I521" s="4"/>
      <c r="J521" s="4"/>
      <c r="K521" s="4"/>
      <c r="L521" s="4"/>
      <c r="M521" s="4"/>
      <c r="N521" s="4"/>
      <c r="O521" s="4"/>
      <c r="P521" s="4"/>
      <c r="Q521" s="4"/>
      <c r="R521" s="4"/>
      <c r="S521" s="4"/>
      <c r="T521" s="4"/>
      <c r="U521" s="4"/>
      <c r="V521" s="4"/>
      <c r="W521" s="4"/>
      <c r="X521" s="4"/>
      <c r="Y521" s="4"/>
      <c r="Z521" s="4"/>
      <c r="AA521" s="4"/>
      <c r="AB521" s="4"/>
      <c r="AC521" s="4"/>
      <c r="AD521" s="4"/>
    </row>
    <row r="522">
      <c r="A522" s="4"/>
      <c r="B522" s="4"/>
      <c r="C522" s="240"/>
      <c r="D522" s="591"/>
      <c r="E522" s="242"/>
      <c r="F522" s="240"/>
      <c r="G522" s="4"/>
      <c r="H522" s="4"/>
      <c r="I522" s="4"/>
      <c r="J522" s="4"/>
      <c r="K522" s="4"/>
      <c r="L522" s="4"/>
      <c r="M522" s="4"/>
      <c r="N522" s="4"/>
      <c r="O522" s="4"/>
      <c r="P522" s="4"/>
      <c r="Q522" s="4"/>
      <c r="R522" s="4"/>
      <c r="S522" s="4"/>
      <c r="T522" s="4"/>
      <c r="U522" s="4"/>
      <c r="V522" s="4"/>
      <c r="W522" s="4"/>
      <c r="X522" s="4"/>
      <c r="Y522" s="4"/>
      <c r="Z522" s="4"/>
      <c r="AA522" s="4"/>
      <c r="AB522" s="4"/>
      <c r="AC522" s="4"/>
      <c r="AD522" s="4"/>
    </row>
    <row r="523">
      <c r="A523" s="4"/>
      <c r="B523" s="4"/>
      <c r="C523" s="240"/>
      <c r="D523" s="591"/>
      <c r="E523" s="242"/>
      <c r="F523" s="240"/>
      <c r="G523" s="4"/>
      <c r="H523" s="4"/>
      <c r="I523" s="4"/>
      <c r="J523" s="4"/>
      <c r="K523" s="4"/>
      <c r="L523" s="4"/>
      <c r="M523" s="4"/>
      <c r="N523" s="4"/>
      <c r="O523" s="4"/>
      <c r="P523" s="4"/>
      <c r="Q523" s="4"/>
      <c r="R523" s="4"/>
      <c r="S523" s="4"/>
      <c r="T523" s="4"/>
      <c r="U523" s="4"/>
      <c r="V523" s="4"/>
      <c r="W523" s="4"/>
      <c r="X523" s="4"/>
      <c r="Y523" s="4"/>
      <c r="Z523" s="4"/>
      <c r="AA523" s="4"/>
      <c r="AB523" s="4"/>
      <c r="AC523" s="4"/>
      <c r="AD523" s="4"/>
    </row>
    <row r="524">
      <c r="A524" s="4"/>
      <c r="B524" s="4"/>
      <c r="C524" s="240"/>
      <c r="D524" s="591"/>
      <c r="E524" s="242"/>
      <c r="F524" s="240"/>
      <c r="G524" s="4"/>
      <c r="H524" s="4"/>
      <c r="I524" s="4"/>
      <c r="J524" s="4"/>
      <c r="K524" s="4"/>
      <c r="L524" s="4"/>
      <c r="M524" s="4"/>
      <c r="N524" s="4"/>
      <c r="O524" s="4"/>
      <c r="P524" s="4"/>
      <c r="Q524" s="4"/>
      <c r="R524" s="4"/>
      <c r="S524" s="4"/>
      <c r="T524" s="4"/>
      <c r="U524" s="4"/>
      <c r="V524" s="4"/>
      <c r="W524" s="4"/>
      <c r="X524" s="4"/>
      <c r="Y524" s="4"/>
      <c r="Z524" s="4"/>
      <c r="AA524" s="4"/>
      <c r="AB524" s="4"/>
      <c r="AC524" s="4"/>
      <c r="AD524" s="4"/>
    </row>
    <row r="525">
      <c r="A525" s="4"/>
      <c r="B525" s="4"/>
      <c r="C525" s="240"/>
      <c r="D525" s="591"/>
      <c r="E525" s="242"/>
      <c r="F525" s="240"/>
      <c r="G525" s="4"/>
      <c r="H525" s="4"/>
      <c r="I525" s="4"/>
      <c r="J525" s="4"/>
      <c r="K525" s="4"/>
      <c r="L525" s="4"/>
      <c r="M525" s="4"/>
      <c r="N525" s="4"/>
      <c r="O525" s="4"/>
      <c r="P525" s="4"/>
      <c r="Q525" s="4"/>
      <c r="R525" s="4"/>
      <c r="S525" s="4"/>
      <c r="T525" s="4"/>
      <c r="U525" s="4"/>
      <c r="V525" s="4"/>
      <c r="W525" s="4"/>
      <c r="X525" s="4"/>
      <c r="Y525" s="4"/>
      <c r="Z525" s="4"/>
      <c r="AA525" s="4"/>
      <c r="AB525" s="4"/>
      <c r="AC525" s="4"/>
      <c r="AD525" s="4"/>
    </row>
    <row r="526">
      <c r="A526" s="4"/>
      <c r="B526" s="4"/>
      <c r="C526" s="240"/>
      <c r="D526" s="591"/>
      <c r="E526" s="242"/>
      <c r="F526" s="240"/>
      <c r="G526" s="4"/>
      <c r="H526" s="4"/>
      <c r="I526" s="4"/>
      <c r="J526" s="4"/>
      <c r="K526" s="4"/>
      <c r="L526" s="4"/>
      <c r="M526" s="4"/>
      <c r="N526" s="4"/>
      <c r="O526" s="4"/>
      <c r="P526" s="4"/>
      <c r="Q526" s="4"/>
      <c r="R526" s="4"/>
      <c r="S526" s="4"/>
      <c r="T526" s="4"/>
      <c r="U526" s="4"/>
      <c r="V526" s="4"/>
      <c r="W526" s="4"/>
      <c r="X526" s="4"/>
      <c r="Y526" s="4"/>
      <c r="Z526" s="4"/>
      <c r="AA526" s="4"/>
      <c r="AB526" s="4"/>
      <c r="AC526" s="4"/>
      <c r="AD526" s="4"/>
    </row>
    <row r="527">
      <c r="A527" s="4"/>
      <c r="B527" s="4"/>
      <c r="C527" s="240"/>
      <c r="D527" s="591"/>
      <c r="E527" s="242"/>
      <c r="F527" s="240"/>
      <c r="G527" s="4"/>
      <c r="H527" s="4"/>
      <c r="I527" s="4"/>
      <c r="J527" s="4"/>
      <c r="K527" s="4"/>
      <c r="L527" s="4"/>
      <c r="M527" s="4"/>
      <c r="N527" s="4"/>
      <c r="O527" s="4"/>
      <c r="P527" s="4"/>
      <c r="Q527" s="4"/>
      <c r="R527" s="4"/>
      <c r="S527" s="4"/>
      <c r="T527" s="4"/>
      <c r="U527" s="4"/>
      <c r="V527" s="4"/>
      <c r="W527" s="4"/>
      <c r="X527" s="4"/>
      <c r="Y527" s="4"/>
      <c r="Z527" s="4"/>
      <c r="AA527" s="4"/>
      <c r="AB527" s="4"/>
      <c r="AC527" s="4"/>
      <c r="AD527" s="4"/>
    </row>
    <row r="528">
      <c r="A528" s="4"/>
      <c r="B528" s="4"/>
      <c r="C528" s="240"/>
      <c r="D528" s="591"/>
      <c r="E528" s="242"/>
      <c r="F528" s="240"/>
      <c r="G528" s="4"/>
      <c r="H528" s="4"/>
      <c r="I528" s="4"/>
      <c r="J528" s="4"/>
      <c r="K528" s="4"/>
      <c r="L528" s="4"/>
      <c r="M528" s="4"/>
      <c r="N528" s="4"/>
      <c r="O528" s="4"/>
      <c r="P528" s="4"/>
      <c r="Q528" s="4"/>
      <c r="R528" s="4"/>
      <c r="S528" s="4"/>
      <c r="T528" s="4"/>
      <c r="U528" s="4"/>
      <c r="V528" s="4"/>
      <c r="W528" s="4"/>
      <c r="X528" s="4"/>
      <c r="Y528" s="4"/>
      <c r="Z528" s="4"/>
      <c r="AA528" s="4"/>
      <c r="AB528" s="4"/>
      <c r="AC528" s="4"/>
      <c r="AD528" s="4"/>
    </row>
    <row r="529">
      <c r="A529" s="4"/>
      <c r="B529" s="4"/>
      <c r="C529" s="240"/>
      <c r="D529" s="591"/>
      <c r="E529" s="242"/>
      <c r="F529" s="240"/>
      <c r="G529" s="4"/>
      <c r="H529" s="4"/>
      <c r="I529" s="4"/>
      <c r="J529" s="4"/>
      <c r="K529" s="4"/>
      <c r="L529" s="4"/>
      <c r="M529" s="4"/>
      <c r="N529" s="4"/>
      <c r="O529" s="4"/>
      <c r="P529" s="4"/>
      <c r="Q529" s="4"/>
      <c r="R529" s="4"/>
      <c r="S529" s="4"/>
      <c r="T529" s="4"/>
      <c r="U529" s="4"/>
      <c r="V529" s="4"/>
      <c r="W529" s="4"/>
      <c r="X529" s="4"/>
      <c r="Y529" s="4"/>
      <c r="Z529" s="4"/>
      <c r="AA529" s="4"/>
      <c r="AB529" s="4"/>
      <c r="AC529" s="4"/>
      <c r="AD529" s="4"/>
    </row>
    <row r="530">
      <c r="A530" s="4"/>
      <c r="B530" s="4"/>
      <c r="C530" s="240"/>
      <c r="D530" s="591"/>
      <c r="E530" s="242"/>
      <c r="F530" s="240"/>
      <c r="G530" s="4"/>
      <c r="H530" s="4"/>
      <c r="I530" s="4"/>
      <c r="J530" s="4"/>
      <c r="K530" s="4"/>
      <c r="L530" s="4"/>
      <c r="M530" s="4"/>
      <c r="N530" s="4"/>
      <c r="O530" s="4"/>
      <c r="P530" s="4"/>
      <c r="Q530" s="4"/>
      <c r="R530" s="4"/>
      <c r="S530" s="4"/>
      <c r="T530" s="4"/>
      <c r="U530" s="4"/>
      <c r="V530" s="4"/>
      <c r="W530" s="4"/>
      <c r="X530" s="4"/>
      <c r="Y530" s="4"/>
      <c r="Z530" s="4"/>
      <c r="AA530" s="4"/>
      <c r="AB530" s="4"/>
      <c r="AC530" s="4"/>
      <c r="AD530" s="4"/>
    </row>
    <row r="531">
      <c r="A531" s="4"/>
      <c r="B531" s="4"/>
      <c r="C531" s="240"/>
      <c r="D531" s="591"/>
      <c r="E531" s="242"/>
      <c r="F531" s="240"/>
      <c r="G531" s="4"/>
      <c r="H531" s="4"/>
      <c r="I531" s="4"/>
      <c r="J531" s="4"/>
      <c r="K531" s="4"/>
      <c r="L531" s="4"/>
      <c r="M531" s="4"/>
      <c r="N531" s="4"/>
      <c r="O531" s="4"/>
      <c r="P531" s="4"/>
      <c r="Q531" s="4"/>
      <c r="R531" s="4"/>
      <c r="S531" s="4"/>
      <c r="T531" s="4"/>
      <c r="U531" s="4"/>
      <c r="V531" s="4"/>
      <c r="W531" s="4"/>
      <c r="X531" s="4"/>
      <c r="Y531" s="4"/>
      <c r="Z531" s="4"/>
      <c r="AA531" s="4"/>
      <c r="AB531" s="4"/>
      <c r="AC531" s="4"/>
      <c r="AD531" s="4"/>
    </row>
    <row r="532">
      <c r="A532" s="4"/>
      <c r="B532" s="4"/>
      <c r="C532" s="240"/>
      <c r="D532" s="591"/>
      <c r="E532" s="242"/>
      <c r="F532" s="240"/>
      <c r="G532" s="4"/>
      <c r="H532" s="4"/>
      <c r="I532" s="4"/>
      <c r="J532" s="4"/>
      <c r="K532" s="4"/>
      <c r="L532" s="4"/>
      <c r="M532" s="4"/>
      <c r="N532" s="4"/>
      <c r="O532" s="4"/>
      <c r="P532" s="4"/>
      <c r="Q532" s="4"/>
      <c r="R532" s="4"/>
      <c r="S532" s="4"/>
      <c r="T532" s="4"/>
      <c r="U532" s="4"/>
      <c r="V532" s="4"/>
      <c r="W532" s="4"/>
      <c r="X532" s="4"/>
      <c r="Y532" s="4"/>
      <c r="Z532" s="4"/>
      <c r="AA532" s="4"/>
      <c r="AB532" s="4"/>
      <c r="AC532" s="4"/>
      <c r="AD532" s="4"/>
    </row>
    <row r="533">
      <c r="A533" s="4"/>
      <c r="B533" s="4"/>
      <c r="C533" s="240"/>
      <c r="D533" s="591"/>
      <c r="E533" s="242"/>
      <c r="F533" s="240"/>
      <c r="G533" s="4"/>
      <c r="H533" s="4"/>
      <c r="I533" s="4"/>
      <c r="J533" s="4"/>
      <c r="K533" s="4"/>
      <c r="L533" s="4"/>
      <c r="M533" s="4"/>
      <c r="N533" s="4"/>
      <c r="O533" s="4"/>
      <c r="P533" s="4"/>
      <c r="Q533" s="4"/>
      <c r="R533" s="4"/>
      <c r="S533" s="4"/>
      <c r="T533" s="4"/>
      <c r="U533" s="4"/>
      <c r="V533" s="4"/>
      <c r="W533" s="4"/>
      <c r="X533" s="4"/>
      <c r="Y533" s="4"/>
      <c r="Z533" s="4"/>
      <c r="AA533" s="4"/>
      <c r="AB533" s="4"/>
      <c r="AC533" s="4"/>
      <c r="AD533" s="4"/>
    </row>
    <row r="534">
      <c r="A534" s="4"/>
      <c r="B534" s="4"/>
      <c r="C534" s="240"/>
      <c r="D534" s="591"/>
      <c r="E534" s="242"/>
      <c r="F534" s="240"/>
      <c r="G534" s="4"/>
      <c r="H534" s="4"/>
      <c r="I534" s="4"/>
      <c r="J534" s="4"/>
      <c r="K534" s="4"/>
      <c r="L534" s="4"/>
      <c r="M534" s="4"/>
      <c r="N534" s="4"/>
      <c r="O534" s="4"/>
      <c r="P534" s="4"/>
      <c r="Q534" s="4"/>
      <c r="R534" s="4"/>
      <c r="S534" s="4"/>
      <c r="T534" s="4"/>
      <c r="U534" s="4"/>
      <c r="V534" s="4"/>
      <c r="W534" s="4"/>
      <c r="X534" s="4"/>
      <c r="Y534" s="4"/>
      <c r="Z534" s="4"/>
      <c r="AA534" s="4"/>
      <c r="AB534" s="4"/>
      <c r="AC534" s="4"/>
      <c r="AD534" s="4"/>
    </row>
    <row r="535">
      <c r="A535" s="4"/>
      <c r="B535" s="4"/>
      <c r="C535" s="240"/>
      <c r="D535" s="591"/>
      <c r="E535" s="242"/>
      <c r="F535" s="240"/>
      <c r="G535" s="4"/>
      <c r="H535" s="4"/>
      <c r="I535" s="4"/>
      <c r="J535" s="4"/>
      <c r="K535" s="4"/>
      <c r="L535" s="4"/>
      <c r="M535" s="4"/>
      <c r="N535" s="4"/>
      <c r="O535" s="4"/>
      <c r="P535" s="4"/>
      <c r="Q535" s="4"/>
      <c r="R535" s="4"/>
      <c r="S535" s="4"/>
      <c r="T535" s="4"/>
      <c r="U535" s="4"/>
      <c r="V535" s="4"/>
      <c r="W535" s="4"/>
      <c r="X535" s="4"/>
      <c r="Y535" s="4"/>
      <c r="Z535" s="4"/>
      <c r="AA535" s="4"/>
      <c r="AB535" s="4"/>
      <c r="AC535" s="4"/>
      <c r="AD535" s="4"/>
    </row>
    <row r="536">
      <c r="A536" s="4"/>
      <c r="B536" s="4"/>
      <c r="C536" s="240"/>
      <c r="D536" s="591"/>
      <c r="E536" s="242"/>
      <c r="F536" s="240"/>
      <c r="G536" s="4"/>
      <c r="H536" s="4"/>
      <c r="I536" s="4"/>
      <c r="J536" s="4"/>
      <c r="K536" s="4"/>
      <c r="L536" s="4"/>
      <c r="M536" s="4"/>
      <c r="N536" s="4"/>
      <c r="O536" s="4"/>
      <c r="P536" s="4"/>
      <c r="Q536" s="4"/>
      <c r="R536" s="4"/>
      <c r="S536" s="4"/>
      <c r="T536" s="4"/>
      <c r="U536" s="4"/>
      <c r="V536" s="4"/>
      <c r="W536" s="4"/>
      <c r="X536" s="4"/>
      <c r="Y536" s="4"/>
      <c r="Z536" s="4"/>
      <c r="AA536" s="4"/>
      <c r="AB536" s="4"/>
      <c r="AC536" s="4"/>
      <c r="AD536" s="4"/>
    </row>
    <row r="537">
      <c r="A537" s="4"/>
      <c r="B537" s="4"/>
      <c r="C537" s="240"/>
      <c r="D537" s="591"/>
      <c r="E537" s="242"/>
      <c r="F537" s="240"/>
      <c r="G537" s="4"/>
      <c r="H537" s="4"/>
      <c r="I537" s="4"/>
      <c r="J537" s="4"/>
      <c r="K537" s="4"/>
      <c r="L537" s="4"/>
      <c r="M537" s="4"/>
      <c r="N537" s="4"/>
      <c r="O537" s="4"/>
      <c r="P537" s="4"/>
      <c r="Q537" s="4"/>
      <c r="R537" s="4"/>
      <c r="S537" s="4"/>
      <c r="T537" s="4"/>
      <c r="U537" s="4"/>
      <c r="V537" s="4"/>
      <c r="W537" s="4"/>
      <c r="X537" s="4"/>
      <c r="Y537" s="4"/>
      <c r="Z537" s="4"/>
      <c r="AA537" s="4"/>
      <c r="AB537" s="4"/>
      <c r="AC537" s="4"/>
      <c r="AD537" s="4"/>
    </row>
    <row r="538">
      <c r="A538" s="4"/>
      <c r="B538" s="4"/>
      <c r="C538" s="240"/>
      <c r="D538" s="591"/>
      <c r="E538" s="242"/>
      <c r="F538" s="240"/>
      <c r="G538" s="4"/>
      <c r="H538" s="4"/>
      <c r="I538" s="4"/>
      <c r="J538" s="4"/>
      <c r="K538" s="4"/>
      <c r="L538" s="4"/>
      <c r="M538" s="4"/>
      <c r="N538" s="4"/>
      <c r="O538" s="4"/>
      <c r="P538" s="4"/>
      <c r="Q538" s="4"/>
      <c r="R538" s="4"/>
      <c r="S538" s="4"/>
      <c r="T538" s="4"/>
      <c r="U538" s="4"/>
      <c r="V538" s="4"/>
      <c r="W538" s="4"/>
      <c r="X538" s="4"/>
      <c r="Y538" s="4"/>
      <c r="Z538" s="4"/>
      <c r="AA538" s="4"/>
      <c r="AB538" s="4"/>
      <c r="AC538" s="4"/>
      <c r="AD538" s="4"/>
    </row>
    <row r="539">
      <c r="A539" s="4"/>
      <c r="B539" s="4"/>
      <c r="C539" s="240"/>
      <c r="D539" s="591"/>
      <c r="E539" s="242"/>
      <c r="F539" s="240"/>
      <c r="G539" s="4"/>
      <c r="H539" s="4"/>
      <c r="I539" s="4"/>
      <c r="J539" s="4"/>
      <c r="K539" s="4"/>
      <c r="L539" s="4"/>
      <c r="M539" s="4"/>
      <c r="N539" s="4"/>
      <c r="O539" s="4"/>
      <c r="P539" s="4"/>
      <c r="Q539" s="4"/>
      <c r="R539" s="4"/>
      <c r="S539" s="4"/>
      <c r="T539" s="4"/>
      <c r="U539" s="4"/>
      <c r="V539" s="4"/>
      <c r="W539" s="4"/>
      <c r="X539" s="4"/>
      <c r="Y539" s="4"/>
      <c r="Z539" s="4"/>
      <c r="AA539" s="4"/>
      <c r="AB539" s="4"/>
      <c r="AC539" s="4"/>
      <c r="AD539" s="4"/>
    </row>
    <row r="540">
      <c r="A540" s="4"/>
      <c r="B540" s="4"/>
      <c r="C540" s="240"/>
      <c r="D540" s="591"/>
      <c r="E540" s="242"/>
      <c r="F540" s="240"/>
      <c r="G540" s="4"/>
      <c r="H540" s="4"/>
      <c r="I540" s="4"/>
      <c r="J540" s="4"/>
      <c r="K540" s="4"/>
      <c r="L540" s="4"/>
      <c r="M540" s="4"/>
      <c r="N540" s="4"/>
      <c r="O540" s="4"/>
      <c r="P540" s="4"/>
      <c r="Q540" s="4"/>
      <c r="R540" s="4"/>
      <c r="S540" s="4"/>
      <c r="T540" s="4"/>
      <c r="U540" s="4"/>
      <c r="V540" s="4"/>
      <c r="W540" s="4"/>
      <c r="X540" s="4"/>
      <c r="Y540" s="4"/>
      <c r="Z540" s="4"/>
      <c r="AA540" s="4"/>
      <c r="AB540" s="4"/>
      <c r="AC540" s="4"/>
      <c r="AD540" s="4"/>
    </row>
    <row r="541">
      <c r="A541" s="4"/>
      <c r="B541" s="4"/>
      <c r="C541" s="240"/>
      <c r="D541" s="591"/>
      <c r="E541" s="242"/>
      <c r="F541" s="240"/>
      <c r="G541" s="4"/>
      <c r="H541" s="4"/>
      <c r="I541" s="4"/>
      <c r="J541" s="4"/>
      <c r="K541" s="4"/>
      <c r="L541" s="4"/>
      <c r="M541" s="4"/>
      <c r="N541" s="4"/>
      <c r="O541" s="4"/>
      <c r="P541" s="4"/>
      <c r="Q541" s="4"/>
      <c r="R541" s="4"/>
      <c r="S541" s="4"/>
      <c r="T541" s="4"/>
      <c r="U541" s="4"/>
      <c r="V541" s="4"/>
      <c r="W541" s="4"/>
      <c r="X541" s="4"/>
      <c r="Y541" s="4"/>
      <c r="Z541" s="4"/>
      <c r="AA541" s="4"/>
      <c r="AB541" s="4"/>
      <c r="AC541" s="4"/>
      <c r="AD541" s="4"/>
    </row>
    <row r="542">
      <c r="A542" s="4"/>
      <c r="B542" s="4"/>
      <c r="C542" s="240"/>
      <c r="D542" s="591"/>
      <c r="E542" s="242"/>
      <c r="F542" s="240"/>
      <c r="G542" s="4"/>
      <c r="H542" s="4"/>
      <c r="I542" s="4"/>
      <c r="J542" s="4"/>
      <c r="K542" s="4"/>
      <c r="L542" s="4"/>
      <c r="M542" s="4"/>
      <c r="N542" s="4"/>
      <c r="O542" s="4"/>
      <c r="P542" s="4"/>
      <c r="Q542" s="4"/>
      <c r="R542" s="4"/>
      <c r="S542" s="4"/>
      <c r="T542" s="4"/>
      <c r="U542" s="4"/>
      <c r="V542" s="4"/>
      <c r="W542" s="4"/>
      <c r="X542" s="4"/>
      <c r="Y542" s="4"/>
      <c r="Z542" s="4"/>
      <c r="AA542" s="4"/>
      <c r="AB542" s="4"/>
      <c r="AC542" s="4"/>
      <c r="AD542" s="4"/>
    </row>
    <row r="543">
      <c r="A543" s="4"/>
      <c r="B543" s="4"/>
      <c r="C543" s="240"/>
      <c r="D543" s="591"/>
      <c r="E543" s="242"/>
      <c r="F543" s="240"/>
      <c r="G543" s="4"/>
      <c r="H543" s="4"/>
      <c r="I543" s="4"/>
      <c r="J543" s="4"/>
      <c r="K543" s="4"/>
      <c r="L543" s="4"/>
      <c r="M543" s="4"/>
      <c r="N543" s="4"/>
      <c r="O543" s="4"/>
      <c r="P543" s="4"/>
      <c r="Q543" s="4"/>
      <c r="R543" s="4"/>
      <c r="S543" s="4"/>
      <c r="T543" s="4"/>
      <c r="U543" s="4"/>
      <c r="V543" s="4"/>
      <c r="W543" s="4"/>
      <c r="X543" s="4"/>
      <c r="Y543" s="4"/>
      <c r="Z543" s="4"/>
      <c r="AA543" s="4"/>
      <c r="AB543" s="4"/>
      <c r="AC543" s="4"/>
      <c r="AD543" s="4"/>
    </row>
    <row r="544">
      <c r="A544" s="4"/>
      <c r="B544" s="4"/>
      <c r="C544" s="240"/>
      <c r="D544" s="591"/>
      <c r="E544" s="242"/>
      <c r="F544" s="240"/>
      <c r="G544" s="4"/>
      <c r="H544" s="4"/>
      <c r="I544" s="4"/>
      <c r="J544" s="4"/>
      <c r="K544" s="4"/>
      <c r="L544" s="4"/>
      <c r="M544" s="4"/>
      <c r="N544" s="4"/>
      <c r="O544" s="4"/>
      <c r="P544" s="4"/>
      <c r="Q544" s="4"/>
      <c r="R544" s="4"/>
      <c r="S544" s="4"/>
      <c r="T544" s="4"/>
      <c r="U544" s="4"/>
      <c r="V544" s="4"/>
      <c r="W544" s="4"/>
      <c r="X544" s="4"/>
      <c r="Y544" s="4"/>
      <c r="Z544" s="4"/>
      <c r="AA544" s="4"/>
      <c r="AB544" s="4"/>
      <c r="AC544" s="4"/>
      <c r="AD544" s="4"/>
    </row>
    <row r="545">
      <c r="A545" s="4"/>
      <c r="B545" s="4"/>
      <c r="C545" s="240"/>
      <c r="D545" s="591"/>
      <c r="E545" s="242"/>
      <c r="F545" s="240"/>
      <c r="G545" s="4"/>
      <c r="H545" s="4"/>
      <c r="I545" s="4"/>
      <c r="J545" s="4"/>
      <c r="K545" s="4"/>
      <c r="L545" s="4"/>
      <c r="M545" s="4"/>
      <c r="N545" s="4"/>
      <c r="O545" s="4"/>
      <c r="P545" s="4"/>
      <c r="Q545" s="4"/>
      <c r="R545" s="4"/>
      <c r="S545" s="4"/>
      <c r="T545" s="4"/>
      <c r="U545" s="4"/>
      <c r="V545" s="4"/>
      <c r="W545" s="4"/>
      <c r="X545" s="4"/>
      <c r="Y545" s="4"/>
      <c r="Z545" s="4"/>
      <c r="AA545" s="4"/>
      <c r="AB545" s="4"/>
      <c r="AC545" s="4"/>
      <c r="AD545" s="4"/>
    </row>
    <row r="546">
      <c r="A546" s="4"/>
      <c r="B546" s="4"/>
      <c r="C546" s="240"/>
      <c r="D546" s="591"/>
      <c r="E546" s="242"/>
      <c r="F546" s="240"/>
      <c r="G546" s="4"/>
      <c r="H546" s="4"/>
      <c r="I546" s="4"/>
      <c r="J546" s="4"/>
      <c r="K546" s="4"/>
      <c r="L546" s="4"/>
      <c r="M546" s="4"/>
      <c r="N546" s="4"/>
      <c r="O546" s="4"/>
      <c r="P546" s="4"/>
      <c r="Q546" s="4"/>
      <c r="R546" s="4"/>
      <c r="S546" s="4"/>
      <c r="T546" s="4"/>
      <c r="U546" s="4"/>
      <c r="V546" s="4"/>
      <c r="W546" s="4"/>
      <c r="X546" s="4"/>
      <c r="Y546" s="4"/>
      <c r="Z546" s="4"/>
      <c r="AA546" s="4"/>
      <c r="AB546" s="4"/>
      <c r="AC546" s="4"/>
      <c r="AD546" s="4"/>
    </row>
    <row r="547">
      <c r="A547" s="4"/>
      <c r="B547" s="4"/>
      <c r="C547" s="240"/>
      <c r="D547" s="591"/>
      <c r="E547" s="242"/>
      <c r="F547" s="240"/>
      <c r="G547" s="4"/>
      <c r="H547" s="4"/>
      <c r="I547" s="4"/>
      <c r="J547" s="4"/>
      <c r="K547" s="4"/>
      <c r="L547" s="4"/>
      <c r="M547" s="4"/>
      <c r="N547" s="4"/>
      <c r="O547" s="4"/>
      <c r="P547" s="4"/>
      <c r="Q547" s="4"/>
      <c r="R547" s="4"/>
      <c r="S547" s="4"/>
      <c r="T547" s="4"/>
      <c r="U547" s="4"/>
      <c r="V547" s="4"/>
      <c r="W547" s="4"/>
      <c r="X547" s="4"/>
      <c r="Y547" s="4"/>
      <c r="Z547" s="4"/>
      <c r="AA547" s="4"/>
      <c r="AB547" s="4"/>
      <c r="AC547" s="4"/>
      <c r="AD547" s="4"/>
    </row>
    <row r="548">
      <c r="A548" s="4"/>
      <c r="B548" s="4"/>
      <c r="C548" s="240"/>
      <c r="D548" s="591"/>
      <c r="E548" s="242"/>
      <c r="F548" s="240"/>
      <c r="G548" s="4"/>
      <c r="H548" s="4"/>
      <c r="I548" s="4"/>
      <c r="J548" s="4"/>
      <c r="K548" s="4"/>
      <c r="L548" s="4"/>
      <c r="M548" s="4"/>
      <c r="N548" s="4"/>
      <c r="O548" s="4"/>
      <c r="P548" s="4"/>
      <c r="Q548" s="4"/>
      <c r="R548" s="4"/>
      <c r="S548" s="4"/>
      <c r="T548" s="4"/>
      <c r="U548" s="4"/>
      <c r="V548" s="4"/>
      <c r="W548" s="4"/>
      <c r="X548" s="4"/>
      <c r="Y548" s="4"/>
      <c r="Z548" s="4"/>
      <c r="AA548" s="4"/>
      <c r="AB548" s="4"/>
      <c r="AC548" s="4"/>
      <c r="AD548" s="4"/>
    </row>
    <row r="549">
      <c r="A549" s="4"/>
      <c r="B549" s="4"/>
      <c r="C549" s="240"/>
      <c r="D549" s="591"/>
      <c r="E549" s="242"/>
      <c r="F549" s="240"/>
      <c r="G549" s="4"/>
      <c r="H549" s="4"/>
      <c r="I549" s="4"/>
      <c r="J549" s="4"/>
      <c r="K549" s="4"/>
      <c r="L549" s="4"/>
      <c r="M549" s="4"/>
      <c r="N549" s="4"/>
      <c r="O549" s="4"/>
      <c r="P549" s="4"/>
      <c r="Q549" s="4"/>
      <c r="R549" s="4"/>
      <c r="S549" s="4"/>
      <c r="T549" s="4"/>
      <c r="U549" s="4"/>
      <c r="V549" s="4"/>
      <c r="W549" s="4"/>
      <c r="X549" s="4"/>
      <c r="Y549" s="4"/>
      <c r="Z549" s="4"/>
      <c r="AA549" s="4"/>
      <c r="AB549" s="4"/>
      <c r="AC549" s="4"/>
      <c r="AD549" s="4"/>
    </row>
    <row r="550">
      <c r="A550" s="4"/>
      <c r="B550" s="4"/>
      <c r="C550" s="240"/>
      <c r="D550" s="591"/>
      <c r="E550" s="242"/>
      <c r="F550" s="240"/>
      <c r="G550" s="4"/>
      <c r="H550" s="4"/>
      <c r="I550" s="4"/>
      <c r="J550" s="4"/>
      <c r="K550" s="4"/>
      <c r="L550" s="4"/>
      <c r="M550" s="4"/>
      <c r="N550" s="4"/>
      <c r="O550" s="4"/>
      <c r="P550" s="4"/>
      <c r="Q550" s="4"/>
      <c r="R550" s="4"/>
      <c r="S550" s="4"/>
      <c r="T550" s="4"/>
      <c r="U550" s="4"/>
      <c r="V550" s="4"/>
      <c r="W550" s="4"/>
      <c r="X550" s="4"/>
      <c r="Y550" s="4"/>
      <c r="Z550" s="4"/>
      <c r="AA550" s="4"/>
      <c r="AB550" s="4"/>
      <c r="AC550" s="4"/>
      <c r="AD550" s="4"/>
    </row>
    <row r="551">
      <c r="A551" s="4"/>
      <c r="B551" s="4"/>
      <c r="C551" s="240"/>
      <c r="D551" s="591"/>
      <c r="E551" s="242"/>
      <c r="F551" s="240"/>
      <c r="G551" s="4"/>
      <c r="H551" s="4"/>
      <c r="I551" s="4"/>
      <c r="J551" s="4"/>
      <c r="K551" s="4"/>
      <c r="L551" s="4"/>
      <c r="M551" s="4"/>
      <c r="N551" s="4"/>
      <c r="O551" s="4"/>
      <c r="P551" s="4"/>
      <c r="Q551" s="4"/>
      <c r="R551" s="4"/>
      <c r="S551" s="4"/>
      <c r="T551" s="4"/>
      <c r="U551" s="4"/>
      <c r="V551" s="4"/>
      <c r="W551" s="4"/>
      <c r="X551" s="4"/>
      <c r="Y551" s="4"/>
      <c r="Z551" s="4"/>
      <c r="AA551" s="4"/>
      <c r="AB551" s="4"/>
      <c r="AC551" s="4"/>
      <c r="AD551" s="4"/>
    </row>
    <row r="552">
      <c r="A552" s="4"/>
      <c r="B552" s="4"/>
      <c r="C552" s="240"/>
      <c r="D552" s="591"/>
      <c r="E552" s="242"/>
      <c r="F552" s="240"/>
      <c r="G552" s="4"/>
      <c r="H552" s="4"/>
      <c r="I552" s="4"/>
      <c r="J552" s="4"/>
      <c r="K552" s="4"/>
      <c r="L552" s="4"/>
      <c r="M552" s="4"/>
      <c r="N552" s="4"/>
      <c r="O552" s="4"/>
      <c r="P552" s="4"/>
      <c r="Q552" s="4"/>
      <c r="R552" s="4"/>
      <c r="S552" s="4"/>
      <c r="T552" s="4"/>
      <c r="U552" s="4"/>
      <c r="V552" s="4"/>
      <c r="W552" s="4"/>
      <c r="X552" s="4"/>
      <c r="Y552" s="4"/>
      <c r="Z552" s="4"/>
      <c r="AA552" s="4"/>
      <c r="AB552" s="4"/>
      <c r="AC552" s="4"/>
      <c r="AD552" s="4"/>
    </row>
    <row r="553">
      <c r="A553" s="4"/>
      <c r="B553" s="4"/>
      <c r="C553" s="240"/>
      <c r="D553" s="591"/>
      <c r="E553" s="242"/>
      <c r="F553" s="240"/>
      <c r="G553" s="4"/>
      <c r="H553" s="4"/>
      <c r="I553" s="4"/>
      <c r="J553" s="4"/>
      <c r="K553" s="4"/>
      <c r="L553" s="4"/>
      <c r="M553" s="4"/>
      <c r="N553" s="4"/>
      <c r="O553" s="4"/>
      <c r="P553" s="4"/>
      <c r="Q553" s="4"/>
      <c r="R553" s="4"/>
      <c r="S553" s="4"/>
      <c r="T553" s="4"/>
      <c r="U553" s="4"/>
      <c r="V553" s="4"/>
      <c r="W553" s="4"/>
      <c r="X553" s="4"/>
      <c r="Y553" s="4"/>
      <c r="Z553" s="4"/>
      <c r="AA553" s="4"/>
      <c r="AB553" s="4"/>
      <c r="AC553" s="4"/>
      <c r="AD553" s="4"/>
    </row>
    <row r="554">
      <c r="A554" s="4"/>
      <c r="B554" s="4"/>
      <c r="C554" s="240"/>
      <c r="D554" s="591"/>
      <c r="E554" s="242"/>
      <c r="F554" s="240"/>
      <c r="G554" s="4"/>
      <c r="H554" s="4"/>
      <c r="I554" s="4"/>
      <c r="J554" s="4"/>
      <c r="K554" s="4"/>
      <c r="L554" s="4"/>
      <c r="M554" s="4"/>
      <c r="N554" s="4"/>
      <c r="O554" s="4"/>
      <c r="P554" s="4"/>
      <c r="Q554" s="4"/>
      <c r="R554" s="4"/>
      <c r="S554" s="4"/>
      <c r="T554" s="4"/>
      <c r="U554" s="4"/>
      <c r="V554" s="4"/>
      <c r="W554" s="4"/>
      <c r="X554" s="4"/>
      <c r="Y554" s="4"/>
      <c r="Z554" s="4"/>
      <c r="AA554" s="4"/>
      <c r="AB554" s="4"/>
      <c r="AC554" s="4"/>
      <c r="AD554" s="4"/>
    </row>
    <row r="555">
      <c r="A555" s="4"/>
      <c r="B555" s="4"/>
      <c r="C555" s="240"/>
      <c r="D555" s="591"/>
      <c r="E555" s="242"/>
      <c r="F555" s="240"/>
      <c r="G555" s="4"/>
      <c r="H555" s="4"/>
      <c r="I555" s="4"/>
      <c r="J555" s="4"/>
      <c r="K555" s="4"/>
      <c r="L555" s="4"/>
      <c r="M555" s="4"/>
      <c r="N555" s="4"/>
      <c r="O555" s="4"/>
      <c r="P555" s="4"/>
      <c r="Q555" s="4"/>
      <c r="R555" s="4"/>
      <c r="S555" s="4"/>
      <c r="T555" s="4"/>
      <c r="U555" s="4"/>
      <c r="V555" s="4"/>
      <c r="W555" s="4"/>
      <c r="X555" s="4"/>
      <c r="Y555" s="4"/>
      <c r="Z555" s="4"/>
      <c r="AA555" s="4"/>
      <c r="AB555" s="4"/>
      <c r="AC555" s="4"/>
      <c r="AD555" s="4"/>
    </row>
    <row r="556">
      <c r="A556" s="4"/>
      <c r="B556" s="4"/>
      <c r="C556" s="240"/>
      <c r="D556" s="591"/>
      <c r="E556" s="242"/>
      <c r="F556" s="240"/>
      <c r="G556" s="4"/>
      <c r="H556" s="4"/>
      <c r="I556" s="4"/>
      <c r="J556" s="4"/>
      <c r="K556" s="4"/>
      <c r="L556" s="4"/>
      <c r="M556" s="4"/>
      <c r="N556" s="4"/>
      <c r="O556" s="4"/>
      <c r="P556" s="4"/>
      <c r="Q556" s="4"/>
      <c r="R556" s="4"/>
      <c r="S556" s="4"/>
      <c r="T556" s="4"/>
      <c r="U556" s="4"/>
      <c r="V556" s="4"/>
      <c r="W556" s="4"/>
      <c r="X556" s="4"/>
      <c r="Y556" s="4"/>
      <c r="Z556" s="4"/>
      <c r="AA556" s="4"/>
      <c r="AB556" s="4"/>
      <c r="AC556" s="4"/>
      <c r="AD556" s="4"/>
    </row>
    <row r="557">
      <c r="A557" s="4"/>
      <c r="B557" s="4"/>
      <c r="C557" s="240"/>
      <c r="D557" s="591"/>
      <c r="E557" s="242"/>
      <c r="F557" s="240"/>
      <c r="G557" s="4"/>
      <c r="H557" s="4"/>
      <c r="I557" s="4"/>
      <c r="J557" s="4"/>
      <c r="K557" s="4"/>
      <c r="L557" s="4"/>
      <c r="M557" s="4"/>
      <c r="N557" s="4"/>
      <c r="O557" s="4"/>
      <c r="P557" s="4"/>
      <c r="Q557" s="4"/>
      <c r="R557" s="4"/>
      <c r="S557" s="4"/>
      <c r="T557" s="4"/>
      <c r="U557" s="4"/>
      <c r="V557" s="4"/>
      <c r="W557" s="4"/>
      <c r="X557" s="4"/>
      <c r="Y557" s="4"/>
      <c r="Z557" s="4"/>
      <c r="AA557" s="4"/>
      <c r="AB557" s="4"/>
      <c r="AC557" s="4"/>
      <c r="AD557" s="4"/>
    </row>
    <row r="558">
      <c r="A558" s="4"/>
      <c r="B558" s="4"/>
      <c r="C558" s="240"/>
      <c r="D558" s="591"/>
      <c r="E558" s="242"/>
      <c r="F558" s="240"/>
      <c r="G558" s="4"/>
      <c r="H558" s="4"/>
      <c r="I558" s="4"/>
      <c r="J558" s="4"/>
      <c r="K558" s="4"/>
      <c r="L558" s="4"/>
      <c r="M558" s="4"/>
      <c r="N558" s="4"/>
      <c r="O558" s="4"/>
      <c r="P558" s="4"/>
      <c r="Q558" s="4"/>
      <c r="R558" s="4"/>
      <c r="S558" s="4"/>
      <c r="T558" s="4"/>
      <c r="U558" s="4"/>
      <c r="V558" s="4"/>
      <c r="W558" s="4"/>
      <c r="X558" s="4"/>
      <c r="Y558" s="4"/>
      <c r="Z558" s="4"/>
      <c r="AA558" s="4"/>
      <c r="AB558" s="4"/>
      <c r="AC558" s="4"/>
      <c r="AD558" s="4"/>
    </row>
    <row r="559">
      <c r="A559" s="4"/>
      <c r="B559" s="4"/>
      <c r="C559" s="240"/>
      <c r="D559" s="591"/>
      <c r="E559" s="242"/>
      <c r="F559" s="240"/>
      <c r="G559" s="4"/>
      <c r="H559" s="4"/>
      <c r="I559" s="4"/>
      <c r="J559" s="4"/>
      <c r="K559" s="4"/>
      <c r="L559" s="4"/>
      <c r="M559" s="4"/>
      <c r="N559" s="4"/>
      <c r="O559" s="4"/>
      <c r="P559" s="4"/>
      <c r="Q559" s="4"/>
      <c r="R559" s="4"/>
      <c r="S559" s="4"/>
      <c r="T559" s="4"/>
      <c r="U559" s="4"/>
      <c r="V559" s="4"/>
      <c r="W559" s="4"/>
      <c r="X559" s="4"/>
      <c r="Y559" s="4"/>
      <c r="Z559" s="4"/>
      <c r="AA559" s="4"/>
      <c r="AB559" s="4"/>
      <c r="AC559" s="4"/>
      <c r="AD559" s="4"/>
    </row>
    <row r="560">
      <c r="A560" s="4"/>
      <c r="B560" s="4"/>
      <c r="C560" s="240"/>
      <c r="D560" s="591"/>
      <c r="E560" s="242"/>
      <c r="F560" s="240"/>
      <c r="G560" s="4"/>
      <c r="H560" s="4"/>
      <c r="I560" s="4"/>
      <c r="J560" s="4"/>
      <c r="K560" s="4"/>
      <c r="L560" s="4"/>
      <c r="M560" s="4"/>
      <c r="N560" s="4"/>
      <c r="O560" s="4"/>
      <c r="P560" s="4"/>
      <c r="Q560" s="4"/>
      <c r="R560" s="4"/>
      <c r="S560" s="4"/>
      <c r="T560" s="4"/>
      <c r="U560" s="4"/>
      <c r="V560" s="4"/>
      <c r="W560" s="4"/>
      <c r="X560" s="4"/>
      <c r="Y560" s="4"/>
      <c r="Z560" s="4"/>
      <c r="AA560" s="4"/>
      <c r="AB560" s="4"/>
      <c r="AC560" s="4"/>
      <c r="AD560" s="4"/>
    </row>
    <row r="561">
      <c r="A561" s="4"/>
      <c r="B561" s="4"/>
      <c r="C561" s="240"/>
      <c r="D561" s="591"/>
      <c r="E561" s="242"/>
      <c r="F561" s="240"/>
      <c r="G561" s="4"/>
      <c r="H561" s="4"/>
      <c r="I561" s="4"/>
      <c r="J561" s="4"/>
      <c r="K561" s="4"/>
      <c r="L561" s="4"/>
      <c r="M561" s="4"/>
      <c r="N561" s="4"/>
      <c r="O561" s="4"/>
      <c r="P561" s="4"/>
      <c r="Q561" s="4"/>
      <c r="R561" s="4"/>
      <c r="S561" s="4"/>
      <c r="T561" s="4"/>
      <c r="U561" s="4"/>
      <c r="V561" s="4"/>
      <c r="W561" s="4"/>
      <c r="X561" s="4"/>
      <c r="Y561" s="4"/>
      <c r="Z561" s="4"/>
      <c r="AA561" s="4"/>
      <c r="AB561" s="4"/>
      <c r="AC561" s="4"/>
      <c r="AD561" s="4"/>
    </row>
    <row r="562">
      <c r="A562" s="4"/>
      <c r="B562" s="4"/>
      <c r="C562" s="240"/>
      <c r="D562" s="591"/>
      <c r="E562" s="242"/>
      <c r="F562" s="240"/>
      <c r="G562" s="4"/>
      <c r="H562" s="4"/>
      <c r="I562" s="4"/>
      <c r="J562" s="4"/>
      <c r="K562" s="4"/>
      <c r="L562" s="4"/>
      <c r="M562" s="4"/>
      <c r="N562" s="4"/>
      <c r="O562" s="4"/>
      <c r="P562" s="4"/>
      <c r="Q562" s="4"/>
      <c r="R562" s="4"/>
      <c r="S562" s="4"/>
      <c r="T562" s="4"/>
      <c r="U562" s="4"/>
      <c r="V562" s="4"/>
      <c r="W562" s="4"/>
      <c r="X562" s="4"/>
      <c r="Y562" s="4"/>
      <c r="Z562" s="4"/>
      <c r="AA562" s="4"/>
      <c r="AB562" s="4"/>
      <c r="AC562" s="4"/>
      <c r="AD562" s="4"/>
    </row>
    <row r="563">
      <c r="A563" s="4"/>
      <c r="B563" s="4"/>
      <c r="C563" s="240"/>
      <c r="D563" s="591"/>
      <c r="E563" s="242"/>
      <c r="F563" s="240"/>
      <c r="G563" s="4"/>
      <c r="H563" s="4"/>
      <c r="I563" s="4"/>
      <c r="J563" s="4"/>
      <c r="K563" s="4"/>
      <c r="L563" s="4"/>
      <c r="M563" s="4"/>
      <c r="N563" s="4"/>
      <c r="O563" s="4"/>
      <c r="P563" s="4"/>
      <c r="Q563" s="4"/>
      <c r="R563" s="4"/>
      <c r="S563" s="4"/>
      <c r="T563" s="4"/>
      <c r="U563" s="4"/>
      <c r="V563" s="4"/>
      <c r="W563" s="4"/>
      <c r="X563" s="4"/>
      <c r="Y563" s="4"/>
      <c r="Z563" s="4"/>
      <c r="AA563" s="4"/>
      <c r="AB563" s="4"/>
      <c r="AC563" s="4"/>
      <c r="AD563" s="4"/>
    </row>
    <row r="564">
      <c r="A564" s="4"/>
      <c r="B564" s="4"/>
      <c r="C564" s="240"/>
      <c r="D564" s="591"/>
      <c r="E564" s="242"/>
      <c r="F564" s="240"/>
      <c r="G564" s="4"/>
      <c r="H564" s="4"/>
      <c r="I564" s="4"/>
      <c r="J564" s="4"/>
      <c r="K564" s="4"/>
      <c r="L564" s="4"/>
      <c r="M564" s="4"/>
      <c r="N564" s="4"/>
      <c r="O564" s="4"/>
      <c r="P564" s="4"/>
      <c r="Q564" s="4"/>
      <c r="R564" s="4"/>
      <c r="S564" s="4"/>
      <c r="T564" s="4"/>
      <c r="U564" s="4"/>
      <c r="V564" s="4"/>
      <c r="W564" s="4"/>
      <c r="X564" s="4"/>
      <c r="Y564" s="4"/>
      <c r="Z564" s="4"/>
      <c r="AA564" s="4"/>
      <c r="AB564" s="4"/>
      <c r="AC564" s="4"/>
      <c r="AD564" s="4"/>
    </row>
    <row r="565">
      <c r="A565" s="4"/>
      <c r="B565" s="4"/>
      <c r="C565" s="240"/>
      <c r="D565" s="591"/>
      <c r="E565" s="242"/>
      <c r="F565" s="240"/>
      <c r="G565" s="4"/>
      <c r="H565" s="4"/>
      <c r="I565" s="4"/>
      <c r="J565" s="4"/>
      <c r="K565" s="4"/>
      <c r="L565" s="4"/>
      <c r="M565" s="4"/>
      <c r="N565" s="4"/>
      <c r="O565" s="4"/>
      <c r="P565" s="4"/>
      <c r="Q565" s="4"/>
      <c r="R565" s="4"/>
      <c r="S565" s="4"/>
      <c r="T565" s="4"/>
      <c r="U565" s="4"/>
      <c r="V565" s="4"/>
      <c r="W565" s="4"/>
      <c r="X565" s="4"/>
      <c r="Y565" s="4"/>
      <c r="Z565" s="4"/>
      <c r="AA565" s="4"/>
      <c r="AB565" s="4"/>
      <c r="AC565" s="4"/>
      <c r="AD565" s="4"/>
    </row>
    <row r="566">
      <c r="A566" s="4"/>
      <c r="B566" s="4"/>
      <c r="C566" s="240"/>
      <c r="D566" s="591"/>
      <c r="E566" s="242"/>
      <c r="F566" s="240"/>
      <c r="G566" s="4"/>
      <c r="H566" s="4"/>
      <c r="I566" s="4"/>
      <c r="J566" s="4"/>
      <c r="K566" s="4"/>
      <c r="L566" s="4"/>
      <c r="M566" s="4"/>
      <c r="N566" s="4"/>
      <c r="O566" s="4"/>
      <c r="P566" s="4"/>
      <c r="Q566" s="4"/>
      <c r="R566" s="4"/>
      <c r="S566" s="4"/>
      <c r="T566" s="4"/>
      <c r="U566" s="4"/>
      <c r="V566" s="4"/>
      <c r="W566" s="4"/>
      <c r="X566" s="4"/>
      <c r="Y566" s="4"/>
      <c r="Z566" s="4"/>
      <c r="AA566" s="4"/>
      <c r="AB566" s="4"/>
      <c r="AC566" s="4"/>
      <c r="AD566" s="4"/>
    </row>
    <row r="567">
      <c r="A567" s="4"/>
      <c r="B567" s="4"/>
      <c r="C567" s="240"/>
      <c r="D567" s="591"/>
      <c r="E567" s="242"/>
      <c r="F567" s="240"/>
      <c r="G567" s="4"/>
      <c r="H567" s="4"/>
      <c r="I567" s="4"/>
      <c r="J567" s="4"/>
      <c r="K567" s="4"/>
      <c r="L567" s="4"/>
      <c r="M567" s="4"/>
      <c r="N567" s="4"/>
      <c r="O567" s="4"/>
      <c r="P567" s="4"/>
      <c r="Q567" s="4"/>
      <c r="R567" s="4"/>
      <c r="S567" s="4"/>
      <c r="T567" s="4"/>
      <c r="U567" s="4"/>
      <c r="V567" s="4"/>
      <c r="W567" s="4"/>
      <c r="X567" s="4"/>
      <c r="Y567" s="4"/>
      <c r="Z567" s="4"/>
      <c r="AA567" s="4"/>
      <c r="AB567" s="4"/>
      <c r="AC567" s="4"/>
      <c r="AD567" s="4"/>
    </row>
    <row r="568">
      <c r="A568" s="4"/>
      <c r="B568" s="4"/>
      <c r="C568" s="240"/>
      <c r="D568" s="591"/>
      <c r="E568" s="242"/>
      <c r="F568" s="240"/>
      <c r="G568" s="4"/>
      <c r="H568" s="4"/>
      <c r="I568" s="4"/>
      <c r="J568" s="4"/>
      <c r="K568" s="4"/>
      <c r="L568" s="4"/>
      <c r="M568" s="4"/>
      <c r="N568" s="4"/>
      <c r="O568" s="4"/>
      <c r="P568" s="4"/>
      <c r="Q568" s="4"/>
      <c r="R568" s="4"/>
      <c r="S568" s="4"/>
      <c r="T568" s="4"/>
      <c r="U568" s="4"/>
      <c r="V568" s="4"/>
      <c r="W568" s="4"/>
      <c r="X568" s="4"/>
      <c r="Y568" s="4"/>
      <c r="Z568" s="4"/>
      <c r="AA568" s="4"/>
      <c r="AB568" s="4"/>
      <c r="AC568" s="4"/>
      <c r="AD568" s="4"/>
    </row>
    <row r="569">
      <c r="A569" s="4"/>
      <c r="B569" s="4"/>
      <c r="C569" s="240"/>
      <c r="D569" s="591"/>
      <c r="E569" s="242"/>
      <c r="F569" s="240"/>
      <c r="G569" s="4"/>
      <c r="H569" s="4"/>
      <c r="I569" s="4"/>
      <c r="J569" s="4"/>
      <c r="K569" s="4"/>
      <c r="L569" s="4"/>
      <c r="M569" s="4"/>
      <c r="N569" s="4"/>
      <c r="O569" s="4"/>
      <c r="P569" s="4"/>
      <c r="Q569" s="4"/>
      <c r="R569" s="4"/>
      <c r="S569" s="4"/>
      <c r="T569" s="4"/>
      <c r="U569" s="4"/>
      <c r="V569" s="4"/>
      <c r="W569" s="4"/>
      <c r="X569" s="4"/>
      <c r="Y569" s="4"/>
      <c r="Z569" s="4"/>
      <c r="AA569" s="4"/>
      <c r="AB569" s="4"/>
      <c r="AC569" s="4"/>
      <c r="AD569" s="4"/>
    </row>
    <row r="570">
      <c r="A570" s="4"/>
      <c r="B570" s="4"/>
      <c r="C570" s="240"/>
      <c r="D570" s="591"/>
      <c r="E570" s="242"/>
      <c r="F570" s="240"/>
      <c r="G570" s="4"/>
      <c r="H570" s="4"/>
      <c r="I570" s="4"/>
      <c r="J570" s="4"/>
      <c r="K570" s="4"/>
      <c r="L570" s="4"/>
      <c r="M570" s="4"/>
      <c r="N570" s="4"/>
      <c r="O570" s="4"/>
      <c r="P570" s="4"/>
      <c r="Q570" s="4"/>
      <c r="R570" s="4"/>
      <c r="S570" s="4"/>
      <c r="T570" s="4"/>
      <c r="U570" s="4"/>
      <c r="V570" s="4"/>
      <c r="W570" s="4"/>
      <c r="X570" s="4"/>
      <c r="Y570" s="4"/>
      <c r="Z570" s="4"/>
      <c r="AA570" s="4"/>
      <c r="AB570" s="4"/>
      <c r="AC570" s="4"/>
      <c r="AD570" s="4"/>
    </row>
    <row r="571">
      <c r="A571" s="4"/>
      <c r="B571" s="4"/>
      <c r="C571" s="240"/>
      <c r="D571" s="591"/>
      <c r="E571" s="242"/>
      <c r="F571" s="240"/>
      <c r="G571" s="4"/>
      <c r="H571" s="4"/>
      <c r="I571" s="4"/>
      <c r="J571" s="4"/>
      <c r="K571" s="4"/>
      <c r="L571" s="4"/>
      <c r="M571" s="4"/>
      <c r="N571" s="4"/>
      <c r="O571" s="4"/>
      <c r="P571" s="4"/>
      <c r="Q571" s="4"/>
      <c r="R571" s="4"/>
      <c r="S571" s="4"/>
      <c r="T571" s="4"/>
      <c r="U571" s="4"/>
      <c r="V571" s="4"/>
      <c r="W571" s="4"/>
      <c r="X571" s="4"/>
      <c r="Y571" s="4"/>
      <c r="Z571" s="4"/>
      <c r="AA571" s="4"/>
      <c r="AB571" s="4"/>
      <c r="AC571" s="4"/>
      <c r="AD571" s="4"/>
    </row>
    <row r="572">
      <c r="A572" s="4"/>
      <c r="B572" s="4"/>
      <c r="C572" s="240"/>
      <c r="D572" s="591"/>
      <c r="E572" s="242"/>
      <c r="F572" s="240"/>
      <c r="G572" s="4"/>
      <c r="H572" s="4"/>
      <c r="I572" s="4"/>
      <c r="J572" s="4"/>
      <c r="K572" s="4"/>
      <c r="L572" s="4"/>
      <c r="M572" s="4"/>
      <c r="N572" s="4"/>
      <c r="O572" s="4"/>
      <c r="P572" s="4"/>
      <c r="Q572" s="4"/>
      <c r="R572" s="4"/>
      <c r="S572" s="4"/>
      <c r="T572" s="4"/>
      <c r="U572" s="4"/>
      <c r="V572" s="4"/>
      <c r="W572" s="4"/>
      <c r="X572" s="4"/>
      <c r="Y572" s="4"/>
      <c r="Z572" s="4"/>
      <c r="AA572" s="4"/>
      <c r="AB572" s="4"/>
      <c r="AC572" s="4"/>
      <c r="AD572" s="4"/>
    </row>
    <row r="573">
      <c r="A573" s="4"/>
      <c r="B573" s="4"/>
      <c r="C573" s="240"/>
      <c r="D573" s="591"/>
      <c r="E573" s="242"/>
      <c r="F573" s="240"/>
      <c r="G573" s="4"/>
      <c r="H573" s="4"/>
      <c r="I573" s="4"/>
      <c r="J573" s="4"/>
      <c r="K573" s="4"/>
      <c r="L573" s="4"/>
      <c r="M573" s="4"/>
      <c r="N573" s="4"/>
      <c r="O573" s="4"/>
      <c r="P573" s="4"/>
      <c r="Q573" s="4"/>
      <c r="R573" s="4"/>
      <c r="S573" s="4"/>
      <c r="T573" s="4"/>
      <c r="U573" s="4"/>
      <c r="V573" s="4"/>
      <c r="W573" s="4"/>
      <c r="X573" s="4"/>
      <c r="Y573" s="4"/>
      <c r="Z573" s="4"/>
      <c r="AA573" s="4"/>
      <c r="AB573" s="4"/>
      <c r="AC573" s="4"/>
      <c r="AD573" s="4"/>
    </row>
    <row r="574">
      <c r="A574" s="4"/>
      <c r="B574" s="4"/>
      <c r="C574" s="240"/>
      <c r="D574" s="591"/>
      <c r="E574" s="242"/>
      <c r="F574" s="240"/>
      <c r="G574" s="4"/>
      <c r="H574" s="4"/>
      <c r="I574" s="4"/>
      <c r="J574" s="4"/>
      <c r="K574" s="4"/>
      <c r="L574" s="4"/>
      <c r="M574" s="4"/>
      <c r="N574" s="4"/>
      <c r="O574" s="4"/>
      <c r="P574" s="4"/>
      <c r="Q574" s="4"/>
      <c r="R574" s="4"/>
      <c r="S574" s="4"/>
      <c r="T574" s="4"/>
      <c r="U574" s="4"/>
      <c r="V574" s="4"/>
      <c r="W574" s="4"/>
      <c r="X574" s="4"/>
      <c r="Y574" s="4"/>
      <c r="Z574" s="4"/>
      <c r="AA574" s="4"/>
      <c r="AB574" s="4"/>
      <c r="AC574" s="4"/>
      <c r="AD574" s="4"/>
    </row>
    <row r="575">
      <c r="A575" s="4"/>
      <c r="B575" s="4"/>
      <c r="C575" s="240"/>
      <c r="D575" s="591"/>
      <c r="E575" s="242"/>
      <c r="F575" s="240"/>
      <c r="G575" s="4"/>
      <c r="H575" s="4"/>
      <c r="I575" s="4"/>
      <c r="J575" s="4"/>
      <c r="K575" s="4"/>
      <c r="L575" s="4"/>
      <c r="M575" s="4"/>
      <c r="N575" s="4"/>
      <c r="O575" s="4"/>
      <c r="P575" s="4"/>
      <c r="Q575" s="4"/>
      <c r="R575" s="4"/>
      <c r="S575" s="4"/>
      <c r="T575" s="4"/>
      <c r="U575" s="4"/>
      <c r="V575" s="4"/>
      <c r="W575" s="4"/>
      <c r="X575" s="4"/>
      <c r="Y575" s="4"/>
      <c r="Z575" s="4"/>
      <c r="AA575" s="4"/>
      <c r="AB575" s="4"/>
      <c r="AC575" s="4"/>
      <c r="AD575" s="4"/>
    </row>
    <row r="576">
      <c r="A576" s="4"/>
      <c r="B576" s="4"/>
      <c r="C576" s="240"/>
      <c r="D576" s="591"/>
      <c r="E576" s="242"/>
      <c r="F576" s="240"/>
      <c r="G576" s="4"/>
      <c r="H576" s="4"/>
      <c r="I576" s="4"/>
      <c r="J576" s="4"/>
      <c r="K576" s="4"/>
      <c r="L576" s="4"/>
      <c r="M576" s="4"/>
      <c r="N576" s="4"/>
      <c r="O576" s="4"/>
      <c r="P576" s="4"/>
      <c r="Q576" s="4"/>
      <c r="R576" s="4"/>
      <c r="S576" s="4"/>
      <c r="T576" s="4"/>
      <c r="U576" s="4"/>
      <c r="V576" s="4"/>
      <c r="W576" s="4"/>
      <c r="X576" s="4"/>
      <c r="Y576" s="4"/>
      <c r="Z576" s="4"/>
      <c r="AA576" s="4"/>
      <c r="AB576" s="4"/>
      <c r="AC576" s="4"/>
      <c r="AD576" s="4"/>
    </row>
    <row r="577">
      <c r="A577" s="4"/>
      <c r="B577" s="4"/>
      <c r="C577" s="240"/>
      <c r="D577" s="591"/>
      <c r="E577" s="242"/>
      <c r="F577" s="240"/>
      <c r="G577" s="4"/>
      <c r="H577" s="4"/>
      <c r="I577" s="4"/>
      <c r="J577" s="4"/>
      <c r="K577" s="4"/>
      <c r="L577" s="4"/>
      <c r="M577" s="4"/>
      <c r="N577" s="4"/>
      <c r="O577" s="4"/>
      <c r="P577" s="4"/>
      <c r="Q577" s="4"/>
      <c r="R577" s="4"/>
      <c r="S577" s="4"/>
      <c r="T577" s="4"/>
      <c r="U577" s="4"/>
      <c r="V577" s="4"/>
      <c r="W577" s="4"/>
      <c r="X577" s="4"/>
      <c r="Y577" s="4"/>
      <c r="Z577" s="4"/>
      <c r="AA577" s="4"/>
      <c r="AB577" s="4"/>
      <c r="AC577" s="4"/>
      <c r="AD577" s="4"/>
    </row>
    <row r="578">
      <c r="A578" s="4"/>
      <c r="B578" s="4"/>
      <c r="C578" s="240"/>
      <c r="D578" s="591"/>
      <c r="E578" s="242"/>
      <c r="F578" s="240"/>
      <c r="G578" s="4"/>
      <c r="H578" s="4"/>
      <c r="I578" s="4"/>
      <c r="J578" s="4"/>
      <c r="K578" s="4"/>
      <c r="L578" s="4"/>
      <c r="M578" s="4"/>
      <c r="N578" s="4"/>
      <c r="O578" s="4"/>
      <c r="P578" s="4"/>
      <c r="Q578" s="4"/>
      <c r="R578" s="4"/>
      <c r="S578" s="4"/>
      <c r="T578" s="4"/>
      <c r="U578" s="4"/>
      <c r="V578" s="4"/>
      <c r="W578" s="4"/>
      <c r="X578" s="4"/>
      <c r="Y578" s="4"/>
      <c r="Z578" s="4"/>
      <c r="AA578" s="4"/>
      <c r="AB578" s="4"/>
      <c r="AC578" s="4"/>
      <c r="AD578" s="4"/>
    </row>
    <row r="579">
      <c r="A579" s="4"/>
      <c r="B579" s="4"/>
      <c r="C579" s="240"/>
      <c r="D579" s="591"/>
      <c r="E579" s="242"/>
      <c r="F579" s="240"/>
      <c r="G579" s="4"/>
      <c r="H579" s="4"/>
      <c r="I579" s="4"/>
      <c r="J579" s="4"/>
      <c r="K579" s="4"/>
      <c r="L579" s="4"/>
      <c r="M579" s="4"/>
      <c r="N579" s="4"/>
      <c r="O579" s="4"/>
      <c r="P579" s="4"/>
      <c r="Q579" s="4"/>
      <c r="R579" s="4"/>
      <c r="S579" s="4"/>
      <c r="T579" s="4"/>
      <c r="U579" s="4"/>
      <c r="V579" s="4"/>
      <c r="W579" s="4"/>
      <c r="X579" s="4"/>
      <c r="Y579" s="4"/>
      <c r="Z579" s="4"/>
      <c r="AA579" s="4"/>
      <c r="AB579" s="4"/>
      <c r="AC579" s="4"/>
      <c r="AD579" s="4"/>
    </row>
    <row r="580">
      <c r="A580" s="4"/>
      <c r="B580" s="4"/>
      <c r="C580" s="240"/>
      <c r="D580" s="591"/>
      <c r="E580" s="242"/>
      <c r="F580" s="240"/>
      <c r="G580" s="4"/>
      <c r="H580" s="4"/>
      <c r="I580" s="4"/>
      <c r="J580" s="4"/>
      <c r="K580" s="4"/>
      <c r="L580" s="4"/>
      <c r="M580" s="4"/>
      <c r="N580" s="4"/>
      <c r="O580" s="4"/>
      <c r="P580" s="4"/>
      <c r="Q580" s="4"/>
      <c r="R580" s="4"/>
      <c r="S580" s="4"/>
      <c r="T580" s="4"/>
      <c r="U580" s="4"/>
      <c r="V580" s="4"/>
      <c r="W580" s="4"/>
      <c r="X580" s="4"/>
      <c r="Y580" s="4"/>
      <c r="Z580" s="4"/>
      <c r="AA580" s="4"/>
      <c r="AB580" s="4"/>
      <c r="AC580" s="4"/>
      <c r="AD580" s="4"/>
    </row>
    <row r="581">
      <c r="A581" s="4"/>
      <c r="B581" s="4"/>
      <c r="C581" s="240"/>
      <c r="D581" s="591"/>
      <c r="E581" s="242"/>
      <c r="F581" s="240"/>
      <c r="G581" s="4"/>
      <c r="H581" s="4"/>
      <c r="I581" s="4"/>
      <c r="J581" s="4"/>
      <c r="K581" s="4"/>
      <c r="L581" s="4"/>
      <c r="M581" s="4"/>
      <c r="N581" s="4"/>
      <c r="O581" s="4"/>
      <c r="P581" s="4"/>
      <c r="Q581" s="4"/>
      <c r="R581" s="4"/>
      <c r="S581" s="4"/>
      <c r="T581" s="4"/>
      <c r="U581" s="4"/>
      <c r="V581" s="4"/>
      <c r="W581" s="4"/>
      <c r="X581" s="4"/>
      <c r="Y581" s="4"/>
      <c r="Z581" s="4"/>
      <c r="AA581" s="4"/>
      <c r="AB581" s="4"/>
      <c r="AC581" s="4"/>
      <c r="AD581" s="4"/>
    </row>
    <row r="582">
      <c r="A582" s="4"/>
      <c r="B582" s="4"/>
      <c r="C582" s="240"/>
      <c r="D582" s="591"/>
      <c r="E582" s="242"/>
      <c r="F582" s="240"/>
      <c r="G582" s="4"/>
      <c r="H582" s="4"/>
      <c r="I582" s="4"/>
      <c r="J582" s="4"/>
      <c r="K582" s="4"/>
      <c r="L582" s="4"/>
      <c r="M582" s="4"/>
      <c r="N582" s="4"/>
      <c r="O582" s="4"/>
      <c r="P582" s="4"/>
      <c r="Q582" s="4"/>
      <c r="R582" s="4"/>
      <c r="S582" s="4"/>
      <c r="T582" s="4"/>
      <c r="U582" s="4"/>
      <c r="V582" s="4"/>
      <c r="W582" s="4"/>
      <c r="X582" s="4"/>
      <c r="Y582" s="4"/>
      <c r="Z582" s="4"/>
      <c r="AA582" s="4"/>
      <c r="AB582" s="4"/>
      <c r="AC582" s="4"/>
      <c r="AD582" s="4"/>
    </row>
    <row r="583">
      <c r="A583" s="4"/>
      <c r="B583" s="4"/>
      <c r="C583" s="240"/>
      <c r="D583" s="591"/>
      <c r="E583" s="242"/>
      <c r="F583" s="240"/>
      <c r="G583" s="4"/>
      <c r="H583" s="4"/>
      <c r="I583" s="4"/>
      <c r="J583" s="4"/>
      <c r="K583" s="4"/>
      <c r="L583" s="4"/>
      <c r="M583" s="4"/>
      <c r="N583" s="4"/>
      <c r="O583" s="4"/>
      <c r="P583" s="4"/>
      <c r="Q583" s="4"/>
      <c r="R583" s="4"/>
      <c r="S583" s="4"/>
      <c r="T583" s="4"/>
      <c r="U583" s="4"/>
      <c r="V583" s="4"/>
      <c r="W583" s="4"/>
      <c r="X583" s="4"/>
      <c r="Y583" s="4"/>
      <c r="Z583" s="4"/>
      <c r="AA583" s="4"/>
      <c r="AB583" s="4"/>
      <c r="AC583" s="4"/>
      <c r="AD583" s="4"/>
    </row>
    <row r="584">
      <c r="A584" s="4"/>
      <c r="B584" s="4"/>
      <c r="C584" s="240"/>
      <c r="D584" s="591"/>
      <c r="E584" s="242"/>
      <c r="F584" s="240"/>
      <c r="G584" s="4"/>
      <c r="H584" s="4"/>
      <c r="I584" s="4"/>
      <c r="J584" s="4"/>
      <c r="K584" s="4"/>
      <c r="L584" s="4"/>
      <c r="M584" s="4"/>
      <c r="N584" s="4"/>
      <c r="O584" s="4"/>
      <c r="P584" s="4"/>
      <c r="Q584" s="4"/>
      <c r="R584" s="4"/>
      <c r="S584" s="4"/>
      <c r="T584" s="4"/>
      <c r="U584" s="4"/>
      <c r="V584" s="4"/>
      <c r="W584" s="4"/>
      <c r="X584" s="4"/>
      <c r="Y584" s="4"/>
      <c r="Z584" s="4"/>
      <c r="AA584" s="4"/>
      <c r="AB584" s="4"/>
      <c r="AC584" s="4"/>
      <c r="AD584" s="4"/>
    </row>
    <row r="585">
      <c r="A585" s="4"/>
      <c r="B585" s="4"/>
      <c r="C585" s="240"/>
      <c r="D585" s="591"/>
      <c r="E585" s="242"/>
      <c r="F585" s="240"/>
      <c r="G585" s="4"/>
      <c r="H585" s="4"/>
      <c r="I585" s="4"/>
      <c r="J585" s="4"/>
      <c r="K585" s="4"/>
      <c r="L585" s="4"/>
      <c r="M585" s="4"/>
      <c r="N585" s="4"/>
      <c r="O585" s="4"/>
      <c r="P585" s="4"/>
      <c r="Q585" s="4"/>
      <c r="R585" s="4"/>
      <c r="S585" s="4"/>
      <c r="T585" s="4"/>
      <c r="U585" s="4"/>
      <c r="V585" s="4"/>
      <c r="W585" s="4"/>
      <c r="X585" s="4"/>
      <c r="Y585" s="4"/>
      <c r="Z585" s="4"/>
      <c r="AA585" s="4"/>
      <c r="AB585" s="4"/>
      <c r="AC585" s="4"/>
      <c r="AD585" s="4"/>
    </row>
    <row r="586">
      <c r="A586" s="4"/>
      <c r="B586" s="4"/>
      <c r="C586" s="240"/>
      <c r="D586" s="591"/>
      <c r="E586" s="242"/>
      <c r="F586" s="240"/>
      <c r="G586" s="4"/>
      <c r="H586" s="4"/>
      <c r="I586" s="4"/>
      <c r="J586" s="4"/>
      <c r="K586" s="4"/>
      <c r="L586" s="4"/>
      <c r="M586" s="4"/>
      <c r="N586" s="4"/>
      <c r="O586" s="4"/>
      <c r="P586" s="4"/>
      <c r="Q586" s="4"/>
      <c r="R586" s="4"/>
      <c r="S586" s="4"/>
      <c r="T586" s="4"/>
      <c r="U586" s="4"/>
      <c r="V586" s="4"/>
      <c r="W586" s="4"/>
      <c r="X586" s="4"/>
      <c r="Y586" s="4"/>
      <c r="Z586" s="4"/>
      <c r="AA586" s="4"/>
      <c r="AB586" s="4"/>
      <c r="AC586" s="4"/>
      <c r="AD586" s="4"/>
    </row>
    <row r="587">
      <c r="A587" s="4"/>
      <c r="B587" s="4"/>
      <c r="C587" s="240"/>
      <c r="D587" s="591"/>
      <c r="E587" s="242"/>
      <c r="F587" s="240"/>
      <c r="G587" s="4"/>
      <c r="H587" s="4"/>
      <c r="I587" s="4"/>
      <c r="J587" s="4"/>
      <c r="K587" s="4"/>
      <c r="L587" s="4"/>
      <c r="M587" s="4"/>
      <c r="N587" s="4"/>
      <c r="O587" s="4"/>
      <c r="P587" s="4"/>
      <c r="Q587" s="4"/>
      <c r="R587" s="4"/>
      <c r="S587" s="4"/>
      <c r="T587" s="4"/>
      <c r="U587" s="4"/>
      <c r="V587" s="4"/>
      <c r="W587" s="4"/>
      <c r="X587" s="4"/>
      <c r="Y587" s="4"/>
      <c r="Z587" s="4"/>
      <c r="AA587" s="4"/>
      <c r="AB587" s="4"/>
      <c r="AC587" s="4"/>
      <c r="AD587" s="4"/>
    </row>
    <row r="588">
      <c r="A588" s="4"/>
      <c r="B588" s="4"/>
      <c r="C588" s="240"/>
      <c r="D588" s="591"/>
      <c r="E588" s="242"/>
      <c r="F588" s="240"/>
      <c r="G588" s="4"/>
      <c r="H588" s="4"/>
      <c r="I588" s="4"/>
      <c r="J588" s="4"/>
      <c r="K588" s="4"/>
      <c r="L588" s="4"/>
      <c r="M588" s="4"/>
      <c r="N588" s="4"/>
      <c r="O588" s="4"/>
      <c r="P588" s="4"/>
      <c r="Q588" s="4"/>
      <c r="R588" s="4"/>
      <c r="S588" s="4"/>
      <c r="T588" s="4"/>
      <c r="U588" s="4"/>
      <c r="V588" s="4"/>
      <c r="W588" s="4"/>
      <c r="X588" s="4"/>
      <c r="Y588" s="4"/>
      <c r="Z588" s="4"/>
      <c r="AA588" s="4"/>
      <c r="AB588" s="4"/>
      <c r="AC588" s="4"/>
      <c r="AD588" s="4"/>
    </row>
    <row r="589">
      <c r="A589" s="4"/>
      <c r="B589" s="4"/>
      <c r="C589" s="240"/>
      <c r="D589" s="591"/>
      <c r="E589" s="242"/>
      <c r="F589" s="240"/>
      <c r="G589" s="4"/>
      <c r="H589" s="4"/>
      <c r="I589" s="4"/>
      <c r="J589" s="4"/>
      <c r="K589" s="4"/>
      <c r="L589" s="4"/>
      <c r="M589" s="4"/>
      <c r="N589" s="4"/>
      <c r="O589" s="4"/>
      <c r="P589" s="4"/>
      <c r="Q589" s="4"/>
      <c r="R589" s="4"/>
      <c r="S589" s="4"/>
      <c r="T589" s="4"/>
      <c r="U589" s="4"/>
      <c r="V589" s="4"/>
      <c r="W589" s="4"/>
      <c r="X589" s="4"/>
      <c r="Y589" s="4"/>
      <c r="Z589" s="4"/>
      <c r="AA589" s="4"/>
      <c r="AB589" s="4"/>
      <c r="AC589" s="4"/>
      <c r="AD589" s="4"/>
    </row>
    <row r="590">
      <c r="A590" s="4"/>
      <c r="B590" s="4"/>
      <c r="C590" s="240"/>
      <c r="D590" s="591"/>
      <c r="E590" s="242"/>
      <c r="F590" s="240"/>
      <c r="G590" s="4"/>
      <c r="H590" s="4"/>
      <c r="I590" s="4"/>
      <c r="J590" s="4"/>
      <c r="K590" s="4"/>
      <c r="L590" s="4"/>
      <c r="M590" s="4"/>
      <c r="N590" s="4"/>
      <c r="O590" s="4"/>
      <c r="P590" s="4"/>
      <c r="Q590" s="4"/>
      <c r="R590" s="4"/>
      <c r="S590" s="4"/>
      <c r="T590" s="4"/>
      <c r="U590" s="4"/>
      <c r="V590" s="4"/>
      <c r="W590" s="4"/>
      <c r="X590" s="4"/>
      <c r="Y590" s="4"/>
      <c r="Z590" s="4"/>
      <c r="AA590" s="4"/>
      <c r="AB590" s="4"/>
      <c r="AC590" s="4"/>
      <c r="AD590" s="4"/>
    </row>
    <row r="591">
      <c r="A591" s="4"/>
      <c r="B591" s="4"/>
      <c r="C591" s="240"/>
      <c r="D591" s="591"/>
      <c r="E591" s="242"/>
      <c r="F591" s="240"/>
      <c r="G591" s="4"/>
      <c r="H591" s="4"/>
      <c r="I591" s="4"/>
      <c r="J591" s="4"/>
      <c r="K591" s="4"/>
      <c r="L591" s="4"/>
      <c r="M591" s="4"/>
      <c r="N591" s="4"/>
      <c r="O591" s="4"/>
      <c r="P591" s="4"/>
      <c r="Q591" s="4"/>
      <c r="R591" s="4"/>
      <c r="S591" s="4"/>
      <c r="T591" s="4"/>
      <c r="U591" s="4"/>
      <c r="V591" s="4"/>
      <c r="W591" s="4"/>
      <c r="X591" s="4"/>
      <c r="Y591" s="4"/>
      <c r="Z591" s="4"/>
      <c r="AA591" s="4"/>
      <c r="AB591" s="4"/>
      <c r="AC591" s="4"/>
      <c r="AD591" s="4"/>
    </row>
    <row r="592">
      <c r="A592" s="4"/>
      <c r="B592" s="4"/>
      <c r="C592" s="240"/>
      <c r="D592" s="591"/>
      <c r="E592" s="242"/>
      <c r="F592" s="240"/>
      <c r="G592" s="4"/>
      <c r="H592" s="4"/>
      <c r="I592" s="4"/>
      <c r="J592" s="4"/>
      <c r="K592" s="4"/>
      <c r="L592" s="4"/>
      <c r="M592" s="4"/>
      <c r="N592" s="4"/>
      <c r="O592" s="4"/>
      <c r="P592" s="4"/>
      <c r="Q592" s="4"/>
      <c r="R592" s="4"/>
      <c r="S592" s="4"/>
      <c r="T592" s="4"/>
      <c r="U592" s="4"/>
      <c r="V592" s="4"/>
      <c r="W592" s="4"/>
      <c r="X592" s="4"/>
      <c r="Y592" s="4"/>
      <c r="Z592" s="4"/>
      <c r="AA592" s="4"/>
      <c r="AB592" s="4"/>
      <c r="AC592" s="4"/>
      <c r="AD592" s="4"/>
    </row>
    <row r="593">
      <c r="A593" s="4"/>
      <c r="B593" s="4"/>
      <c r="C593" s="240"/>
      <c r="D593" s="591"/>
      <c r="E593" s="242"/>
      <c r="F593" s="240"/>
      <c r="G593" s="4"/>
      <c r="H593" s="4"/>
      <c r="I593" s="4"/>
      <c r="J593" s="4"/>
      <c r="K593" s="4"/>
      <c r="L593" s="4"/>
      <c r="M593" s="4"/>
      <c r="N593" s="4"/>
      <c r="O593" s="4"/>
      <c r="P593" s="4"/>
      <c r="Q593" s="4"/>
      <c r="R593" s="4"/>
      <c r="S593" s="4"/>
      <c r="T593" s="4"/>
      <c r="U593" s="4"/>
      <c r="V593" s="4"/>
      <c r="W593" s="4"/>
      <c r="X593" s="4"/>
      <c r="Y593" s="4"/>
      <c r="Z593" s="4"/>
      <c r="AA593" s="4"/>
      <c r="AB593" s="4"/>
      <c r="AC593" s="4"/>
      <c r="AD593" s="4"/>
    </row>
    <row r="594">
      <c r="A594" s="4"/>
      <c r="B594" s="4"/>
      <c r="C594" s="240"/>
      <c r="D594" s="591"/>
      <c r="E594" s="242"/>
      <c r="F594" s="240"/>
      <c r="G594" s="4"/>
      <c r="H594" s="4"/>
      <c r="I594" s="4"/>
      <c r="J594" s="4"/>
      <c r="K594" s="4"/>
      <c r="L594" s="4"/>
      <c r="M594" s="4"/>
      <c r="N594" s="4"/>
      <c r="O594" s="4"/>
      <c r="P594" s="4"/>
      <c r="Q594" s="4"/>
      <c r="R594" s="4"/>
      <c r="S594" s="4"/>
      <c r="T594" s="4"/>
      <c r="U594" s="4"/>
      <c r="V594" s="4"/>
      <c r="W594" s="4"/>
      <c r="X594" s="4"/>
      <c r="Y594" s="4"/>
      <c r="Z594" s="4"/>
      <c r="AA594" s="4"/>
      <c r="AB594" s="4"/>
      <c r="AC594" s="4"/>
      <c r="AD594" s="4"/>
    </row>
    <row r="595">
      <c r="A595" s="4"/>
      <c r="B595" s="4"/>
      <c r="C595" s="240"/>
      <c r="D595" s="591"/>
      <c r="E595" s="242"/>
      <c r="F595" s="240"/>
      <c r="G595" s="4"/>
      <c r="H595" s="4"/>
      <c r="I595" s="4"/>
      <c r="J595" s="4"/>
      <c r="K595" s="4"/>
      <c r="L595" s="4"/>
      <c r="M595" s="4"/>
      <c r="N595" s="4"/>
      <c r="O595" s="4"/>
      <c r="P595" s="4"/>
      <c r="Q595" s="4"/>
      <c r="R595" s="4"/>
      <c r="S595" s="4"/>
      <c r="T595" s="4"/>
      <c r="U595" s="4"/>
      <c r="V595" s="4"/>
      <c r="W595" s="4"/>
      <c r="X595" s="4"/>
      <c r="Y595" s="4"/>
      <c r="Z595" s="4"/>
      <c r="AA595" s="4"/>
      <c r="AB595" s="4"/>
      <c r="AC595" s="4"/>
      <c r="AD595" s="4"/>
    </row>
    <row r="596">
      <c r="A596" s="4"/>
      <c r="B596" s="4"/>
      <c r="C596" s="240"/>
      <c r="D596" s="591"/>
      <c r="E596" s="242"/>
      <c r="F596" s="240"/>
      <c r="G596" s="4"/>
      <c r="H596" s="4"/>
      <c r="I596" s="4"/>
      <c r="J596" s="4"/>
      <c r="K596" s="4"/>
      <c r="L596" s="4"/>
      <c r="M596" s="4"/>
      <c r="N596" s="4"/>
      <c r="O596" s="4"/>
      <c r="P596" s="4"/>
      <c r="Q596" s="4"/>
      <c r="R596" s="4"/>
      <c r="S596" s="4"/>
      <c r="T596" s="4"/>
      <c r="U596" s="4"/>
      <c r="V596" s="4"/>
      <c r="W596" s="4"/>
      <c r="X596" s="4"/>
      <c r="Y596" s="4"/>
      <c r="Z596" s="4"/>
      <c r="AA596" s="4"/>
      <c r="AB596" s="4"/>
      <c r="AC596" s="4"/>
      <c r="AD596" s="4"/>
    </row>
    <row r="597">
      <c r="A597" s="4"/>
      <c r="B597" s="4"/>
      <c r="C597" s="240"/>
      <c r="D597" s="591"/>
      <c r="E597" s="242"/>
      <c r="F597" s="240"/>
      <c r="G597" s="4"/>
      <c r="H597" s="4"/>
      <c r="I597" s="4"/>
      <c r="J597" s="4"/>
      <c r="K597" s="4"/>
      <c r="L597" s="4"/>
      <c r="M597" s="4"/>
      <c r="N597" s="4"/>
      <c r="O597" s="4"/>
      <c r="P597" s="4"/>
      <c r="Q597" s="4"/>
      <c r="R597" s="4"/>
      <c r="S597" s="4"/>
      <c r="T597" s="4"/>
      <c r="U597" s="4"/>
      <c r="V597" s="4"/>
      <c r="W597" s="4"/>
      <c r="X597" s="4"/>
      <c r="Y597" s="4"/>
      <c r="Z597" s="4"/>
      <c r="AA597" s="4"/>
      <c r="AB597" s="4"/>
      <c r="AC597" s="4"/>
      <c r="AD597" s="4"/>
    </row>
    <row r="598">
      <c r="A598" s="4"/>
      <c r="B598" s="4"/>
      <c r="C598" s="240"/>
      <c r="D598" s="591"/>
      <c r="E598" s="242"/>
      <c r="F598" s="240"/>
      <c r="G598" s="4"/>
      <c r="H598" s="4"/>
      <c r="I598" s="4"/>
      <c r="J598" s="4"/>
      <c r="K598" s="4"/>
      <c r="L598" s="4"/>
      <c r="M598" s="4"/>
      <c r="N598" s="4"/>
      <c r="O598" s="4"/>
      <c r="P598" s="4"/>
      <c r="Q598" s="4"/>
      <c r="R598" s="4"/>
      <c r="S598" s="4"/>
      <c r="T598" s="4"/>
      <c r="U598" s="4"/>
      <c r="V598" s="4"/>
      <c r="W598" s="4"/>
      <c r="X598" s="4"/>
      <c r="Y598" s="4"/>
      <c r="Z598" s="4"/>
      <c r="AA598" s="4"/>
      <c r="AB598" s="4"/>
      <c r="AC598" s="4"/>
      <c r="AD598" s="4"/>
    </row>
    <row r="599">
      <c r="A599" s="4"/>
      <c r="B599" s="4"/>
      <c r="C599" s="240"/>
      <c r="D599" s="591"/>
      <c r="E599" s="242"/>
      <c r="F599" s="240"/>
      <c r="G599" s="4"/>
      <c r="H599" s="4"/>
      <c r="I599" s="4"/>
      <c r="J599" s="4"/>
      <c r="K599" s="4"/>
      <c r="L599" s="4"/>
      <c r="M599" s="4"/>
      <c r="N599" s="4"/>
      <c r="O599" s="4"/>
      <c r="P599" s="4"/>
      <c r="Q599" s="4"/>
      <c r="R599" s="4"/>
      <c r="S599" s="4"/>
      <c r="T599" s="4"/>
      <c r="U599" s="4"/>
      <c r="V599" s="4"/>
      <c r="W599" s="4"/>
      <c r="X599" s="4"/>
      <c r="Y599" s="4"/>
      <c r="Z599" s="4"/>
      <c r="AA599" s="4"/>
      <c r="AB599" s="4"/>
      <c r="AC599" s="4"/>
      <c r="AD599" s="4"/>
    </row>
    <row r="600">
      <c r="A600" s="4"/>
      <c r="B600" s="4"/>
      <c r="C600" s="240"/>
      <c r="D600" s="591"/>
      <c r="E600" s="242"/>
      <c r="F600" s="240"/>
      <c r="G600" s="4"/>
      <c r="H600" s="4"/>
      <c r="I600" s="4"/>
      <c r="J600" s="4"/>
      <c r="K600" s="4"/>
      <c r="L600" s="4"/>
      <c r="M600" s="4"/>
      <c r="N600" s="4"/>
      <c r="O600" s="4"/>
      <c r="P600" s="4"/>
      <c r="Q600" s="4"/>
      <c r="R600" s="4"/>
      <c r="S600" s="4"/>
      <c r="T600" s="4"/>
      <c r="U600" s="4"/>
      <c r="V600" s="4"/>
      <c r="W600" s="4"/>
      <c r="X600" s="4"/>
      <c r="Y600" s="4"/>
      <c r="Z600" s="4"/>
      <c r="AA600" s="4"/>
      <c r="AB600" s="4"/>
      <c r="AC600" s="4"/>
      <c r="AD600" s="4"/>
    </row>
    <row r="601">
      <c r="A601" s="4"/>
      <c r="B601" s="4"/>
      <c r="C601" s="240"/>
      <c r="D601" s="591"/>
      <c r="E601" s="242"/>
      <c r="F601" s="240"/>
      <c r="G601" s="4"/>
      <c r="H601" s="4"/>
      <c r="I601" s="4"/>
      <c r="J601" s="4"/>
      <c r="K601" s="4"/>
      <c r="L601" s="4"/>
      <c r="M601" s="4"/>
      <c r="N601" s="4"/>
      <c r="O601" s="4"/>
      <c r="P601" s="4"/>
      <c r="Q601" s="4"/>
      <c r="R601" s="4"/>
      <c r="S601" s="4"/>
      <c r="T601" s="4"/>
      <c r="U601" s="4"/>
      <c r="V601" s="4"/>
      <c r="W601" s="4"/>
      <c r="X601" s="4"/>
      <c r="Y601" s="4"/>
      <c r="Z601" s="4"/>
      <c r="AA601" s="4"/>
      <c r="AB601" s="4"/>
      <c r="AC601" s="4"/>
      <c r="AD601" s="4"/>
    </row>
    <row r="602">
      <c r="A602" s="4"/>
      <c r="B602" s="4"/>
      <c r="C602" s="240"/>
      <c r="D602" s="591"/>
      <c r="E602" s="242"/>
      <c r="F602" s="240"/>
      <c r="G602" s="4"/>
      <c r="H602" s="4"/>
      <c r="I602" s="4"/>
      <c r="J602" s="4"/>
      <c r="K602" s="4"/>
      <c r="L602" s="4"/>
      <c r="M602" s="4"/>
      <c r="N602" s="4"/>
      <c r="O602" s="4"/>
      <c r="P602" s="4"/>
      <c r="Q602" s="4"/>
      <c r="R602" s="4"/>
      <c r="S602" s="4"/>
      <c r="T602" s="4"/>
      <c r="U602" s="4"/>
      <c r="V602" s="4"/>
      <c r="W602" s="4"/>
      <c r="X602" s="4"/>
      <c r="Y602" s="4"/>
      <c r="Z602" s="4"/>
      <c r="AA602" s="4"/>
      <c r="AB602" s="4"/>
      <c r="AC602" s="4"/>
      <c r="AD602" s="4"/>
    </row>
    <row r="603">
      <c r="A603" s="4"/>
      <c r="B603" s="4"/>
      <c r="C603" s="240"/>
      <c r="D603" s="591"/>
      <c r="E603" s="242"/>
      <c r="F603" s="240"/>
      <c r="G603" s="4"/>
      <c r="H603" s="4"/>
      <c r="I603" s="4"/>
      <c r="J603" s="4"/>
      <c r="K603" s="4"/>
      <c r="L603" s="4"/>
      <c r="M603" s="4"/>
      <c r="N603" s="4"/>
      <c r="O603" s="4"/>
      <c r="P603" s="4"/>
      <c r="Q603" s="4"/>
      <c r="R603" s="4"/>
      <c r="S603" s="4"/>
      <c r="T603" s="4"/>
      <c r="U603" s="4"/>
      <c r="V603" s="4"/>
      <c r="W603" s="4"/>
      <c r="X603" s="4"/>
      <c r="Y603" s="4"/>
      <c r="Z603" s="4"/>
      <c r="AA603" s="4"/>
      <c r="AB603" s="4"/>
      <c r="AC603" s="4"/>
      <c r="AD603" s="4"/>
    </row>
    <row r="604">
      <c r="A604" s="4"/>
      <c r="B604" s="4"/>
      <c r="C604" s="240"/>
      <c r="D604" s="591"/>
      <c r="E604" s="242"/>
      <c r="F604" s="240"/>
      <c r="G604" s="4"/>
      <c r="H604" s="4"/>
      <c r="I604" s="4"/>
      <c r="J604" s="4"/>
      <c r="K604" s="4"/>
      <c r="L604" s="4"/>
      <c r="M604" s="4"/>
      <c r="N604" s="4"/>
      <c r="O604" s="4"/>
      <c r="P604" s="4"/>
      <c r="Q604" s="4"/>
      <c r="R604" s="4"/>
      <c r="S604" s="4"/>
      <c r="T604" s="4"/>
      <c r="U604" s="4"/>
      <c r="V604" s="4"/>
      <c r="W604" s="4"/>
      <c r="X604" s="4"/>
      <c r="Y604" s="4"/>
      <c r="Z604" s="4"/>
      <c r="AA604" s="4"/>
      <c r="AB604" s="4"/>
      <c r="AC604" s="4"/>
      <c r="AD604" s="4"/>
    </row>
    <row r="605">
      <c r="A605" s="4"/>
      <c r="B605" s="4"/>
      <c r="C605" s="240"/>
      <c r="D605" s="591"/>
      <c r="E605" s="242"/>
      <c r="F605" s="240"/>
      <c r="G605" s="4"/>
      <c r="H605" s="4"/>
      <c r="I605" s="4"/>
      <c r="J605" s="4"/>
      <c r="K605" s="4"/>
      <c r="L605" s="4"/>
      <c r="M605" s="4"/>
      <c r="N605" s="4"/>
      <c r="O605" s="4"/>
      <c r="P605" s="4"/>
      <c r="Q605" s="4"/>
      <c r="R605" s="4"/>
      <c r="S605" s="4"/>
      <c r="T605" s="4"/>
      <c r="U605" s="4"/>
      <c r="V605" s="4"/>
      <c r="W605" s="4"/>
      <c r="X605" s="4"/>
      <c r="Y605" s="4"/>
      <c r="Z605" s="4"/>
      <c r="AA605" s="4"/>
      <c r="AB605" s="4"/>
      <c r="AC605" s="4"/>
      <c r="AD605" s="4"/>
    </row>
    <row r="606">
      <c r="A606" s="4"/>
      <c r="B606" s="4"/>
      <c r="C606" s="240"/>
      <c r="D606" s="591"/>
      <c r="E606" s="242"/>
      <c r="F606" s="240"/>
      <c r="G606" s="4"/>
      <c r="H606" s="4"/>
      <c r="I606" s="4"/>
      <c r="J606" s="4"/>
      <c r="K606" s="4"/>
      <c r="L606" s="4"/>
      <c r="M606" s="4"/>
      <c r="N606" s="4"/>
      <c r="O606" s="4"/>
      <c r="P606" s="4"/>
      <c r="Q606" s="4"/>
      <c r="R606" s="4"/>
      <c r="S606" s="4"/>
      <c r="T606" s="4"/>
      <c r="U606" s="4"/>
      <c r="V606" s="4"/>
      <c r="W606" s="4"/>
      <c r="X606" s="4"/>
      <c r="Y606" s="4"/>
      <c r="Z606" s="4"/>
      <c r="AA606" s="4"/>
      <c r="AB606" s="4"/>
      <c r="AC606" s="4"/>
      <c r="AD606" s="4"/>
    </row>
    <row r="607">
      <c r="A607" s="4"/>
      <c r="B607" s="4"/>
      <c r="C607" s="240"/>
      <c r="D607" s="591"/>
      <c r="E607" s="242"/>
      <c r="F607" s="240"/>
      <c r="G607" s="4"/>
      <c r="H607" s="4"/>
      <c r="I607" s="4"/>
      <c r="J607" s="4"/>
      <c r="K607" s="4"/>
      <c r="L607" s="4"/>
      <c r="M607" s="4"/>
      <c r="N607" s="4"/>
      <c r="O607" s="4"/>
      <c r="P607" s="4"/>
      <c r="Q607" s="4"/>
      <c r="R607" s="4"/>
      <c r="S607" s="4"/>
      <c r="T607" s="4"/>
      <c r="U607" s="4"/>
      <c r="V607" s="4"/>
      <c r="W607" s="4"/>
      <c r="X607" s="4"/>
      <c r="Y607" s="4"/>
      <c r="Z607" s="4"/>
      <c r="AA607" s="4"/>
      <c r="AB607" s="4"/>
      <c r="AC607" s="4"/>
      <c r="AD607" s="4"/>
    </row>
    <row r="608">
      <c r="A608" s="4"/>
      <c r="B608" s="4"/>
      <c r="C608" s="240"/>
      <c r="D608" s="591"/>
      <c r="E608" s="242"/>
      <c r="F608" s="240"/>
      <c r="G608" s="4"/>
      <c r="H608" s="4"/>
      <c r="I608" s="4"/>
      <c r="J608" s="4"/>
      <c r="K608" s="4"/>
      <c r="L608" s="4"/>
      <c r="M608" s="4"/>
      <c r="N608" s="4"/>
      <c r="O608" s="4"/>
      <c r="P608" s="4"/>
      <c r="Q608" s="4"/>
      <c r="R608" s="4"/>
      <c r="S608" s="4"/>
      <c r="T608" s="4"/>
      <c r="U608" s="4"/>
      <c r="V608" s="4"/>
      <c r="W608" s="4"/>
      <c r="X608" s="4"/>
      <c r="Y608" s="4"/>
      <c r="Z608" s="4"/>
      <c r="AA608" s="4"/>
      <c r="AB608" s="4"/>
      <c r="AC608" s="4"/>
      <c r="AD608" s="4"/>
    </row>
    <row r="609">
      <c r="A609" s="4"/>
      <c r="B609" s="4"/>
      <c r="C609" s="240"/>
      <c r="D609" s="591"/>
      <c r="E609" s="242"/>
      <c r="F609" s="240"/>
      <c r="G609" s="4"/>
      <c r="H609" s="4"/>
      <c r="I609" s="4"/>
      <c r="J609" s="4"/>
      <c r="K609" s="4"/>
      <c r="L609" s="4"/>
      <c r="M609" s="4"/>
      <c r="N609" s="4"/>
      <c r="O609" s="4"/>
      <c r="P609" s="4"/>
      <c r="Q609" s="4"/>
      <c r="R609" s="4"/>
      <c r="S609" s="4"/>
      <c r="T609" s="4"/>
      <c r="U609" s="4"/>
      <c r="V609" s="4"/>
      <c r="W609" s="4"/>
      <c r="X609" s="4"/>
      <c r="Y609" s="4"/>
      <c r="Z609" s="4"/>
      <c r="AA609" s="4"/>
      <c r="AB609" s="4"/>
      <c r="AC609" s="4"/>
      <c r="AD609" s="4"/>
    </row>
    <row r="610">
      <c r="A610" s="4"/>
      <c r="B610" s="4"/>
      <c r="C610" s="240"/>
      <c r="D610" s="591"/>
      <c r="E610" s="242"/>
      <c r="F610" s="240"/>
      <c r="G610" s="4"/>
      <c r="H610" s="4"/>
      <c r="I610" s="4"/>
      <c r="J610" s="4"/>
      <c r="K610" s="4"/>
      <c r="L610" s="4"/>
      <c r="M610" s="4"/>
      <c r="N610" s="4"/>
      <c r="O610" s="4"/>
      <c r="P610" s="4"/>
      <c r="Q610" s="4"/>
      <c r="R610" s="4"/>
      <c r="S610" s="4"/>
      <c r="T610" s="4"/>
      <c r="U610" s="4"/>
      <c r="V610" s="4"/>
      <c r="W610" s="4"/>
      <c r="X610" s="4"/>
      <c r="Y610" s="4"/>
      <c r="Z610" s="4"/>
      <c r="AA610" s="4"/>
      <c r="AB610" s="4"/>
      <c r="AC610" s="4"/>
      <c r="AD610" s="4"/>
    </row>
    <row r="611">
      <c r="A611" s="4"/>
      <c r="B611" s="4"/>
      <c r="C611" s="240"/>
      <c r="D611" s="591"/>
      <c r="E611" s="242"/>
      <c r="F611" s="240"/>
      <c r="G611" s="4"/>
      <c r="H611" s="4"/>
      <c r="I611" s="4"/>
      <c r="J611" s="4"/>
      <c r="K611" s="4"/>
      <c r="L611" s="4"/>
      <c r="M611" s="4"/>
      <c r="N611" s="4"/>
      <c r="O611" s="4"/>
      <c r="P611" s="4"/>
      <c r="Q611" s="4"/>
      <c r="R611" s="4"/>
      <c r="S611" s="4"/>
      <c r="T611" s="4"/>
      <c r="U611" s="4"/>
      <c r="V611" s="4"/>
      <c r="W611" s="4"/>
      <c r="X611" s="4"/>
      <c r="Y611" s="4"/>
      <c r="Z611" s="4"/>
      <c r="AA611" s="4"/>
      <c r="AB611" s="4"/>
      <c r="AC611" s="4"/>
      <c r="AD611" s="4"/>
    </row>
    <row r="612">
      <c r="A612" s="4"/>
      <c r="B612" s="4"/>
      <c r="C612" s="240"/>
      <c r="D612" s="591"/>
      <c r="E612" s="242"/>
      <c r="F612" s="240"/>
      <c r="G612" s="4"/>
      <c r="H612" s="4"/>
      <c r="I612" s="4"/>
      <c r="J612" s="4"/>
      <c r="K612" s="4"/>
      <c r="L612" s="4"/>
      <c r="M612" s="4"/>
      <c r="N612" s="4"/>
      <c r="O612" s="4"/>
      <c r="P612" s="4"/>
      <c r="Q612" s="4"/>
      <c r="R612" s="4"/>
      <c r="S612" s="4"/>
      <c r="T612" s="4"/>
      <c r="U612" s="4"/>
      <c r="V612" s="4"/>
      <c r="W612" s="4"/>
      <c r="X612" s="4"/>
      <c r="Y612" s="4"/>
      <c r="Z612" s="4"/>
      <c r="AA612" s="4"/>
      <c r="AB612" s="4"/>
      <c r="AC612" s="4"/>
      <c r="AD612" s="4"/>
    </row>
    <row r="613">
      <c r="A613" s="4"/>
      <c r="B613" s="4"/>
      <c r="C613" s="240"/>
      <c r="D613" s="591"/>
      <c r="E613" s="242"/>
      <c r="F613" s="240"/>
      <c r="G613" s="4"/>
      <c r="H613" s="4"/>
      <c r="I613" s="4"/>
      <c r="J613" s="4"/>
      <c r="K613" s="4"/>
      <c r="L613" s="4"/>
      <c r="M613" s="4"/>
      <c r="N613" s="4"/>
      <c r="O613" s="4"/>
      <c r="P613" s="4"/>
      <c r="Q613" s="4"/>
      <c r="R613" s="4"/>
      <c r="S613" s="4"/>
      <c r="T613" s="4"/>
      <c r="U613" s="4"/>
      <c r="V613" s="4"/>
      <c r="W613" s="4"/>
      <c r="X613" s="4"/>
      <c r="Y613" s="4"/>
      <c r="Z613" s="4"/>
      <c r="AA613" s="4"/>
      <c r="AB613" s="4"/>
      <c r="AC613" s="4"/>
      <c r="AD613" s="4"/>
    </row>
    <row r="614">
      <c r="A614" s="4"/>
      <c r="B614" s="4"/>
      <c r="C614" s="240"/>
      <c r="D614" s="591"/>
      <c r="E614" s="242"/>
      <c r="F614" s="240"/>
      <c r="G614" s="4"/>
      <c r="H614" s="4"/>
      <c r="I614" s="4"/>
      <c r="J614" s="4"/>
      <c r="K614" s="4"/>
      <c r="L614" s="4"/>
      <c r="M614" s="4"/>
      <c r="N614" s="4"/>
      <c r="O614" s="4"/>
      <c r="P614" s="4"/>
      <c r="Q614" s="4"/>
      <c r="R614" s="4"/>
      <c r="S614" s="4"/>
      <c r="T614" s="4"/>
      <c r="U614" s="4"/>
      <c r="V614" s="4"/>
      <c r="W614" s="4"/>
      <c r="X614" s="4"/>
      <c r="Y614" s="4"/>
      <c r="Z614" s="4"/>
      <c r="AA614" s="4"/>
      <c r="AB614" s="4"/>
      <c r="AC614" s="4"/>
      <c r="AD614" s="4"/>
    </row>
    <row r="615">
      <c r="A615" s="4"/>
      <c r="B615" s="4"/>
      <c r="C615" s="240"/>
      <c r="D615" s="591"/>
      <c r="E615" s="242"/>
      <c r="F615" s="240"/>
      <c r="G615" s="4"/>
      <c r="H615" s="4"/>
      <c r="I615" s="4"/>
      <c r="J615" s="4"/>
      <c r="K615" s="4"/>
      <c r="L615" s="4"/>
      <c r="M615" s="4"/>
      <c r="N615" s="4"/>
      <c r="O615" s="4"/>
      <c r="P615" s="4"/>
      <c r="Q615" s="4"/>
      <c r="R615" s="4"/>
      <c r="S615" s="4"/>
      <c r="T615" s="4"/>
      <c r="U615" s="4"/>
      <c r="V615" s="4"/>
      <c r="W615" s="4"/>
      <c r="X615" s="4"/>
      <c r="Y615" s="4"/>
      <c r="Z615" s="4"/>
      <c r="AA615" s="4"/>
      <c r="AB615" s="4"/>
      <c r="AC615" s="4"/>
      <c r="AD615" s="4"/>
    </row>
    <row r="616">
      <c r="A616" s="4"/>
      <c r="B616" s="4"/>
      <c r="C616" s="240"/>
      <c r="D616" s="591"/>
      <c r="E616" s="242"/>
      <c r="F616" s="240"/>
      <c r="G616" s="4"/>
      <c r="H616" s="4"/>
      <c r="I616" s="4"/>
      <c r="J616" s="4"/>
      <c r="K616" s="4"/>
      <c r="L616" s="4"/>
      <c r="M616" s="4"/>
      <c r="N616" s="4"/>
      <c r="O616" s="4"/>
      <c r="P616" s="4"/>
      <c r="Q616" s="4"/>
      <c r="R616" s="4"/>
      <c r="S616" s="4"/>
      <c r="T616" s="4"/>
      <c r="U616" s="4"/>
      <c r="V616" s="4"/>
      <c r="W616" s="4"/>
      <c r="X616" s="4"/>
      <c r="Y616" s="4"/>
      <c r="Z616" s="4"/>
      <c r="AA616" s="4"/>
      <c r="AB616" s="4"/>
      <c r="AC616" s="4"/>
      <c r="AD616" s="4"/>
    </row>
    <row r="617">
      <c r="A617" s="4"/>
      <c r="B617" s="4"/>
      <c r="C617" s="240"/>
      <c r="D617" s="591"/>
      <c r="E617" s="242"/>
      <c r="F617" s="240"/>
      <c r="G617" s="4"/>
      <c r="H617" s="4"/>
      <c r="I617" s="4"/>
      <c r="J617" s="4"/>
      <c r="K617" s="4"/>
      <c r="L617" s="4"/>
      <c r="M617" s="4"/>
      <c r="N617" s="4"/>
      <c r="O617" s="4"/>
      <c r="P617" s="4"/>
      <c r="Q617" s="4"/>
      <c r="R617" s="4"/>
      <c r="S617" s="4"/>
      <c r="T617" s="4"/>
      <c r="U617" s="4"/>
      <c r="V617" s="4"/>
      <c r="W617" s="4"/>
      <c r="X617" s="4"/>
      <c r="Y617" s="4"/>
      <c r="Z617" s="4"/>
      <c r="AA617" s="4"/>
      <c r="AB617" s="4"/>
      <c r="AC617" s="4"/>
      <c r="AD617" s="4"/>
    </row>
    <row r="618">
      <c r="A618" s="4"/>
      <c r="B618" s="4"/>
      <c r="C618" s="240"/>
      <c r="D618" s="591"/>
      <c r="E618" s="242"/>
      <c r="F618" s="240"/>
      <c r="G618" s="4"/>
      <c r="H618" s="4"/>
      <c r="I618" s="4"/>
      <c r="J618" s="4"/>
      <c r="K618" s="4"/>
      <c r="L618" s="4"/>
      <c r="M618" s="4"/>
      <c r="N618" s="4"/>
      <c r="O618" s="4"/>
      <c r="P618" s="4"/>
      <c r="Q618" s="4"/>
      <c r="R618" s="4"/>
      <c r="S618" s="4"/>
      <c r="T618" s="4"/>
      <c r="U618" s="4"/>
      <c r="V618" s="4"/>
      <c r="W618" s="4"/>
      <c r="X618" s="4"/>
      <c r="Y618" s="4"/>
      <c r="Z618" s="4"/>
      <c r="AA618" s="4"/>
      <c r="AB618" s="4"/>
      <c r="AC618" s="4"/>
      <c r="AD618" s="4"/>
    </row>
    <row r="619">
      <c r="A619" s="4"/>
      <c r="B619" s="4"/>
      <c r="C619" s="240"/>
      <c r="D619" s="591"/>
      <c r="E619" s="242"/>
      <c r="F619" s="240"/>
      <c r="G619" s="4"/>
      <c r="H619" s="4"/>
      <c r="I619" s="4"/>
      <c r="J619" s="4"/>
      <c r="K619" s="4"/>
      <c r="L619" s="4"/>
      <c r="M619" s="4"/>
      <c r="N619" s="4"/>
      <c r="O619" s="4"/>
      <c r="P619" s="4"/>
      <c r="Q619" s="4"/>
      <c r="R619" s="4"/>
      <c r="S619" s="4"/>
      <c r="T619" s="4"/>
      <c r="U619" s="4"/>
      <c r="V619" s="4"/>
      <c r="W619" s="4"/>
      <c r="X619" s="4"/>
      <c r="Y619" s="4"/>
      <c r="Z619" s="4"/>
      <c r="AA619" s="4"/>
      <c r="AB619" s="4"/>
      <c r="AC619" s="4"/>
      <c r="AD619" s="4"/>
    </row>
    <row r="620">
      <c r="A620" s="4"/>
      <c r="B620" s="4"/>
      <c r="C620" s="240"/>
      <c r="D620" s="591"/>
      <c r="E620" s="242"/>
      <c r="F620" s="240"/>
      <c r="G620" s="4"/>
      <c r="H620" s="4"/>
      <c r="I620" s="4"/>
      <c r="J620" s="4"/>
      <c r="K620" s="4"/>
      <c r="L620" s="4"/>
      <c r="M620" s="4"/>
      <c r="N620" s="4"/>
      <c r="O620" s="4"/>
      <c r="P620" s="4"/>
      <c r="Q620" s="4"/>
      <c r="R620" s="4"/>
      <c r="S620" s="4"/>
      <c r="T620" s="4"/>
      <c r="U620" s="4"/>
      <c r="V620" s="4"/>
      <c r="W620" s="4"/>
      <c r="X620" s="4"/>
      <c r="Y620" s="4"/>
      <c r="Z620" s="4"/>
      <c r="AA620" s="4"/>
      <c r="AB620" s="4"/>
      <c r="AC620" s="4"/>
      <c r="AD620" s="4"/>
    </row>
    <row r="621">
      <c r="A621" s="4"/>
      <c r="B621" s="4"/>
      <c r="C621" s="240"/>
      <c r="D621" s="591"/>
      <c r="E621" s="242"/>
      <c r="F621" s="240"/>
      <c r="G621" s="4"/>
      <c r="H621" s="4"/>
      <c r="I621" s="4"/>
      <c r="J621" s="4"/>
      <c r="K621" s="4"/>
      <c r="L621" s="4"/>
      <c r="M621" s="4"/>
      <c r="N621" s="4"/>
      <c r="O621" s="4"/>
      <c r="P621" s="4"/>
      <c r="Q621" s="4"/>
      <c r="R621" s="4"/>
      <c r="S621" s="4"/>
      <c r="T621" s="4"/>
      <c r="U621" s="4"/>
      <c r="V621" s="4"/>
      <c r="W621" s="4"/>
      <c r="X621" s="4"/>
      <c r="Y621" s="4"/>
      <c r="Z621" s="4"/>
      <c r="AA621" s="4"/>
      <c r="AB621" s="4"/>
      <c r="AC621" s="4"/>
      <c r="AD621" s="4"/>
    </row>
    <row r="622">
      <c r="A622" s="4"/>
      <c r="B622" s="4"/>
      <c r="C622" s="240"/>
      <c r="D622" s="591"/>
      <c r="E622" s="242"/>
      <c r="F622" s="240"/>
      <c r="G622" s="4"/>
      <c r="H622" s="4"/>
      <c r="I622" s="4"/>
      <c r="J622" s="4"/>
      <c r="K622" s="4"/>
      <c r="L622" s="4"/>
      <c r="M622" s="4"/>
      <c r="N622" s="4"/>
      <c r="O622" s="4"/>
      <c r="P622" s="4"/>
      <c r="Q622" s="4"/>
      <c r="R622" s="4"/>
      <c r="S622" s="4"/>
      <c r="T622" s="4"/>
      <c r="U622" s="4"/>
      <c r="V622" s="4"/>
      <c r="W622" s="4"/>
      <c r="X622" s="4"/>
      <c r="Y622" s="4"/>
      <c r="Z622" s="4"/>
      <c r="AA622" s="4"/>
      <c r="AB622" s="4"/>
      <c r="AC622" s="4"/>
      <c r="AD622" s="4"/>
    </row>
    <row r="623">
      <c r="A623" s="4"/>
      <c r="B623" s="4"/>
      <c r="C623" s="240"/>
      <c r="D623" s="591"/>
      <c r="E623" s="242"/>
      <c r="F623" s="240"/>
      <c r="G623" s="4"/>
      <c r="H623" s="4"/>
      <c r="I623" s="4"/>
      <c r="J623" s="4"/>
      <c r="K623" s="4"/>
      <c r="L623" s="4"/>
      <c r="M623" s="4"/>
      <c r="N623" s="4"/>
      <c r="O623" s="4"/>
      <c r="P623" s="4"/>
      <c r="Q623" s="4"/>
      <c r="R623" s="4"/>
      <c r="S623" s="4"/>
      <c r="T623" s="4"/>
      <c r="U623" s="4"/>
      <c r="V623" s="4"/>
      <c r="W623" s="4"/>
      <c r="X623" s="4"/>
      <c r="Y623" s="4"/>
      <c r="Z623" s="4"/>
      <c r="AA623" s="4"/>
      <c r="AB623" s="4"/>
      <c r="AC623" s="4"/>
      <c r="AD623" s="4"/>
    </row>
    <row r="624">
      <c r="A624" s="4"/>
      <c r="B624" s="4"/>
      <c r="C624" s="240"/>
      <c r="D624" s="591"/>
      <c r="E624" s="242"/>
      <c r="F624" s="240"/>
      <c r="G624" s="4"/>
      <c r="H624" s="4"/>
      <c r="I624" s="4"/>
      <c r="J624" s="4"/>
      <c r="K624" s="4"/>
      <c r="L624" s="4"/>
      <c r="M624" s="4"/>
      <c r="N624" s="4"/>
      <c r="O624" s="4"/>
      <c r="P624" s="4"/>
      <c r="Q624" s="4"/>
      <c r="R624" s="4"/>
      <c r="S624" s="4"/>
      <c r="T624" s="4"/>
      <c r="U624" s="4"/>
      <c r="V624" s="4"/>
      <c r="W624" s="4"/>
      <c r="X624" s="4"/>
      <c r="Y624" s="4"/>
      <c r="Z624" s="4"/>
      <c r="AA624" s="4"/>
      <c r="AB624" s="4"/>
      <c r="AC624" s="4"/>
      <c r="AD624" s="4"/>
    </row>
    <row r="625">
      <c r="A625" s="4"/>
      <c r="B625" s="4"/>
      <c r="C625" s="240"/>
      <c r="D625" s="591"/>
      <c r="E625" s="242"/>
      <c r="F625" s="240"/>
      <c r="G625" s="4"/>
      <c r="H625" s="4"/>
      <c r="I625" s="4"/>
      <c r="J625" s="4"/>
      <c r="K625" s="4"/>
      <c r="L625" s="4"/>
      <c r="M625" s="4"/>
      <c r="N625" s="4"/>
      <c r="O625" s="4"/>
      <c r="P625" s="4"/>
      <c r="Q625" s="4"/>
      <c r="R625" s="4"/>
      <c r="S625" s="4"/>
      <c r="T625" s="4"/>
      <c r="U625" s="4"/>
      <c r="V625" s="4"/>
      <c r="W625" s="4"/>
      <c r="X625" s="4"/>
      <c r="Y625" s="4"/>
      <c r="Z625" s="4"/>
      <c r="AA625" s="4"/>
      <c r="AB625" s="4"/>
      <c r="AC625" s="4"/>
      <c r="AD625" s="4"/>
    </row>
    <row r="626">
      <c r="A626" s="4"/>
      <c r="B626" s="4"/>
      <c r="C626" s="240"/>
      <c r="D626" s="591"/>
      <c r="E626" s="242"/>
      <c r="F626" s="240"/>
      <c r="G626" s="4"/>
      <c r="H626" s="4"/>
      <c r="I626" s="4"/>
      <c r="J626" s="4"/>
      <c r="K626" s="4"/>
      <c r="L626" s="4"/>
      <c r="M626" s="4"/>
      <c r="N626" s="4"/>
      <c r="O626" s="4"/>
      <c r="P626" s="4"/>
      <c r="Q626" s="4"/>
      <c r="R626" s="4"/>
      <c r="S626" s="4"/>
      <c r="T626" s="4"/>
      <c r="U626" s="4"/>
      <c r="V626" s="4"/>
      <c r="W626" s="4"/>
      <c r="X626" s="4"/>
      <c r="Y626" s="4"/>
      <c r="Z626" s="4"/>
      <c r="AA626" s="4"/>
      <c r="AB626" s="4"/>
      <c r="AC626" s="4"/>
      <c r="AD626" s="4"/>
    </row>
    <row r="627">
      <c r="A627" s="4"/>
      <c r="B627" s="4"/>
      <c r="C627" s="240"/>
      <c r="D627" s="591"/>
      <c r="E627" s="242"/>
      <c r="F627" s="240"/>
      <c r="G627" s="4"/>
      <c r="H627" s="4"/>
      <c r="I627" s="4"/>
      <c r="J627" s="4"/>
      <c r="K627" s="4"/>
      <c r="L627" s="4"/>
      <c r="M627" s="4"/>
      <c r="N627" s="4"/>
      <c r="O627" s="4"/>
      <c r="P627" s="4"/>
      <c r="Q627" s="4"/>
      <c r="R627" s="4"/>
      <c r="S627" s="4"/>
      <c r="T627" s="4"/>
      <c r="U627" s="4"/>
      <c r="V627" s="4"/>
      <c r="W627" s="4"/>
      <c r="X627" s="4"/>
      <c r="Y627" s="4"/>
      <c r="Z627" s="4"/>
      <c r="AA627" s="4"/>
      <c r="AB627" s="4"/>
      <c r="AC627" s="4"/>
      <c r="AD627" s="4"/>
    </row>
    <row r="628">
      <c r="A628" s="4"/>
      <c r="B628" s="4"/>
      <c r="C628" s="240"/>
      <c r="D628" s="591"/>
      <c r="E628" s="242"/>
      <c r="F628" s="240"/>
      <c r="G628" s="4"/>
      <c r="H628" s="4"/>
      <c r="I628" s="4"/>
      <c r="J628" s="4"/>
      <c r="K628" s="4"/>
      <c r="L628" s="4"/>
      <c r="M628" s="4"/>
      <c r="N628" s="4"/>
      <c r="O628" s="4"/>
      <c r="P628" s="4"/>
      <c r="Q628" s="4"/>
      <c r="R628" s="4"/>
      <c r="S628" s="4"/>
      <c r="T628" s="4"/>
      <c r="U628" s="4"/>
      <c r="V628" s="4"/>
      <c r="W628" s="4"/>
      <c r="X628" s="4"/>
      <c r="Y628" s="4"/>
      <c r="Z628" s="4"/>
      <c r="AA628" s="4"/>
      <c r="AB628" s="4"/>
      <c r="AC628" s="4"/>
      <c r="AD628" s="4"/>
    </row>
    <row r="629">
      <c r="A629" s="4"/>
      <c r="B629" s="4"/>
      <c r="C629" s="240"/>
      <c r="D629" s="591"/>
      <c r="E629" s="242"/>
      <c r="F629" s="240"/>
      <c r="G629" s="4"/>
      <c r="H629" s="4"/>
      <c r="I629" s="4"/>
      <c r="J629" s="4"/>
      <c r="K629" s="4"/>
      <c r="L629" s="4"/>
      <c r="M629" s="4"/>
      <c r="N629" s="4"/>
      <c r="O629" s="4"/>
      <c r="P629" s="4"/>
      <c r="Q629" s="4"/>
      <c r="R629" s="4"/>
      <c r="S629" s="4"/>
      <c r="T629" s="4"/>
      <c r="U629" s="4"/>
      <c r="V629" s="4"/>
      <c r="W629" s="4"/>
      <c r="X629" s="4"/>
      <c r="Y629" s="4"/>
      <c r="Z629" s="4"/>
      <c r="AA629" s="4"/>
      <c r="AB629" s="4"/>
      <c r="AC629" s="4"/>
      <c r="AD629" s="4"/>
    </row>
    <row r="630">
      <c r="A630" s="4"/>
      <c r="B630" s="4"/>
      <c r="C630" s="240"/>
      <c r="D630" s="591"/>
      <c r="E630" s="242"/>
      <c r="F630" s="240"/>
      <c r="G630" s="4"/>
      <c r="H630" s="4"/>
      <c r="I630" s="4"/>
      <c r="J630" s="4"/>
      <c r="K630" s="4"/>
      <c r="L630" s="4"/>
      <c r="M630" s="4"/>
      <c r="N630" s="4"/>
      <c r="O630" s="4"/>
      <c r="P630" s="4"/>
      <c r="Q630" s="4"/>
      <c r="R630" s="4"/>
      <c r="S630" s="4"/>
      <c r="T630" s="4"/>
      <c r="U630" s="4"/>
      <c r="V630" s="4"/>
      <c r="W630" s="4"/>
      <c r="X630" s="4"/>
      <c r="Y630" s="4"/>
      <c r="Z630" s="4"/>
      <c r="AA630" s="4"/>
      <c r="AB630" s="4"/>
      <c r="AC630" s="4"/>
      <c r="AD630" s="4"/>
    </row>
    <row r="631">
      <c r="A631" s="4"/>
      <c r="B631" s="4"/>
      <c r="C631" s="240"/>
      <c r="D631" s="591"/>
      <c r="E631" s="242"/>
      <c r="F631" s="240"/>
      <c r="G631" s="4"/>
      <c r="H631" s="4"/>
      <c r="I631" s="4"/>
      <c r="J631" s="4"/>
      <c r="K631" s="4"/>
      <c r="L631" s="4"/>
      <c r="M631" s="4"/>
      <c r="N631" s="4"/>
      <c r="O631" s="4"/>
      <c r="P631" s="4"/>
      <c r="Q631" s="4"/>
      <c r="R631" s="4"/>
      <c r="S631" s="4"/>
      <c r="T631" s="4"/>
      <c r="U631" s="4"/>
      <c r="V631" s="4"/>
      <c r="W631" s="4"/>
      <c r="X631" s="4"/>
      <c r="Y631" s="4"/>
      <c r="Z631" s="4"/>
      <c r="AA631" s="4"/>
      <c r="AB631" s="4"/>
      <c r="AC631" s="4"/>
      <c r="AD631" s="4"/>
    </row>
    <row r="632">
      <c r="A632" s="4"/>
      <c r="B632" s="4"/>
      <c r="C632" s="240"/>
      <c r="D632" s="591"/>
      <c r="E632" s="242"/>
      <c r="F632" s="240"/>
      <c r="G632" s="4"/>
      <c r="H632" s="4"/>
      <c r="I632" s="4"/>
      <c r="J632" s="4"/>
      <c r="K632" s="4"/>
      <c r="L632" s="4"/>
      <c r="M632" s="4"/>
      <c r="N632" s="4"/>
      <c r="O632" s="4"/>
      <c r="P632" s="4"/>
      <c r="Q632" s="4"/>
      <c r="R632" s="4"/>
      <c r="S632" s="4"/>
      <c r="T632" s="4"/>
      <c r="U632" s="4"/>
      <c r="V632" s="4"/>
      <c r="W632" s="4"/>
      <c r="X632" s="4"/>
      <c r="Y632" s="4"/>
      <c r="Z632" s="4"/>
      <c r="AA632" s="4"/>
      <c r="AB632" s="4"/>
      <c r="AC632" s="4"/>
      <c r="AD632" s="4"/>
    </row>
    <row r="633">
      <c r="A633" s="4"/>
      <c r="B633" s="4"/>
      <c r="C633" s="240"/>
      <c r="D633" s="591"/>
      <c r="E633" s="242"/>
      <c r="F633" s="240"/>
      <c r="G633" s="4"/>
      <c r="H633" s="4"/>
      <c r="I633" s="4"/>
      <c r="J633" s="4"/>
      <c r="K633" s="4"/>
      <c r="L633" s="4"/>
      <c r="M633" s="4"/>
      <c r="N633" s="4"/>
      <c r="O633" s="4"/>
      <c r="P633" s="4"/>
      <c r="Q633" s="4"/>
      <c r="R633" s="4"/>
      <c r="S633" s="4"/>
      <c r="T633" s="4"/>
      <c r="U633" s="4"/>
      <c r="V633" s="4"/>
      <c r="W633" s="4"/>
      <c r="X633" s="4"/>
      <c r="Y633" s="4"/>
      <c r="Z633" s="4"/>
      <c r="AA633" s="4"/>
      <c r="AB633" s="4"/>
      <c r="AC633" s="4"/>
      <c r="AD633" s="4"/>
    </row>
    <row r="634">
      <c r="A634" s="4"/>
      <c r="B634" s="4"/>
      <c r="C634" s="240"/>
      <c r="D634" s="591"/>
      <c r="E634" s="242"/>
      <c r="F634" s="240"/>
      <c r="G634" s="4"/>
      <c r="H634" s="4"/>
      <c r="I634" s="4"/>
      <c r="J634" s="4"/>
      <c r="K634" s="4"/>
      <c r="L634" s="4"/>
      <c r="M634" s="4"/>
      <c r="N634" s="4"/>
      <c r="O634" s="4"/>
      <c r="P634" s="4"/>
      <c r="Q634" s="4"/>
      <c r="R634" s="4"/>
      <c r="S634" s="4"/>
      <c r="T634" s="4"/>
      <c r="U634" s="4"/>
      <c r="V634" s="4"/>
      <c r="W634" s="4"/>
      <c r="X634" s="4"/>
      <c r="Y634" s="4"/>
      <c r="Z634" s="4"/>
      <c r="AA634" s="4"/>
      <c r="AB634" s="4"/>
      <c r="AC634" s="4"/>
      <c r="AD634" s="4"/>
    </row>
    <row r="635">
      <c r="A635" s="4"/>
      <c r="B635" s="4"/>
      <c r="C635" s="240"/>
      <c r="D635" s="591"/>
      <c r="E635" s="242"/>
      <c r="F635" s="240"/>
      <c r="G635" s="4"/>
      <c r="H635" s="4"/>
      <c r="I635" s="4"/>
      <c r="J635" s="4"/>
      <c r="K635" s="4"/>
      <c r="L635" s="4"/>
      <c r="M635" s="4"/>
      <c r="N635" s="4"/>
      <c r="O635" s="4"/>
      <c r="P635" s="4"/>
      <c r="Q635" s="4"/>
      <c r="R635" s="4"/>
      <c r="S635" s="4"/>
      <c r="T635" s="4"/>
      <c r="U635" s="4"/>
      <c r="V635" s="4"/>
      <c r="W635" s="4"/>
      <c r="X635" s="4"/>
      <c r="Y635" s="4"/>
      <c r="Z635" s="4"/>
      <c r="AA635" s="4"/>
      <c r="AB635" s="4"/>
      <c r="AC635" s="4"/>
      <c r="AD635" s="4"/>
    </row>
    <row r="636">
      <c r="A636" s="4"/>
      <c r="B636" s="4"/>
      <c r="C636" s="240"/>
      <c r="D636" s="591"/>
      <c r="E636" s="242"/>
      <c r="F636" s="240"/>
      <c r="G636" s="4"/>
      <c r="H636" s="4"/>
      <c r="I636" s="4"/>
      <c r="J636" s="4"/>
      <c r="K636" s="4"/>
      <c r="L636" s="4"/>
      <c r="M636" s="4"/>
      <c r="N636" s="4"/>
      <c r="O636" s="4"/>
      <c r="P636" s="4"/>
      <c r="Q636" s="4"/>
      <c r="R636" s="4"/>
      <c r="S636" s="4"/>
      <c r="T636" s="4"/>
      <c r="U636" s="4"/>
      <c r="V636" s="4"/>
      <c r="W636" s="4"/>
      <c r="X636" s="4"/>
      <c r="Y636" s="4"/>
      <c r="Z636" s="4"/>
      <c r="AA636" s="4"/>
      <c r="AB636" s="4"/>
      <c r="AC636" s="4"/>
      <c r="AD636" s="4"/>
    </row>
    <row r="637">
      <c r="A637" s="4"/>
      <c r="B637" s="4"/>
      <c r="C637" s="240"/>
      <c r="D637" s="591"/>
      <c r="E637" s="242"/>
      <c r="F637" s="240"/>
      <c r="G637" s="4"/>
      <c r="H637" s="4"/>
      <c r="I637" s="4"/>
      <c r="J637" s="4"/>
      <c r="K637" s="4"/>
      <c r="L637" s="4"/>
      <c r="M637" s="4"/>
      <c r="N637" s="4"/>
      <c r="O637" s="4"/>
      <c r="P637" s="4"/>
      <c r="Q637" s="4"/>
      <c r="R637" s="4"/>
      <c r="S637" s="4"/>
      <c r="T637" s="4"/>
      <c r="U637" s="4"/>
      <c r="V637" s="4"/>
      <c r="W637" s="4"/>
      <c r="X637" s="4"/>
      <c r="Y637" s="4"/>
      <c r="Z637" s="4"/>
      <c r="AA637" s="4"/>
      <c r="AB637" s="4"/>
      <c r="AC637" s="4"/>
      <c r="AD637" s="4"/>
    </row>
    <row r="638">
      <c r="A638" s="4"/>
      <c r="B638" s="4"/>
      <c r="C638" s="240"/>
      <c r="D638" s="591"/>
      <c r="E638" s="242"/>
      <c r="F638" s="240"/>
      <c r="G638" s="4"/>
      <c r="H638" s="4"/>
      <c r="I638" s="4"/>
      <c r="J638" s="4"/>
      <c r="K638" s="4"/>
      <c r="L638" s="4"/>
      <c r="M638" s="4"/>
      <c r="N638" s="4"/>
      <c r="O638" s="4"/>
      <c r="P638" s="4"/>
      <c r="Q638" s="4"/>
      <c r="R638" s="4"/>
      <c r="S638" s="4"/>
      <c r="T638" s="4"/>
      <c r="U638" s="4"/>
      <c r="V638" s="4"/>
      <c r="W638" s="4"/>
      <c r="X638" s="4"/>
      <c r="Y638" s="4"/>
      <c r="Z638" s="4"/>
      <c r="AA638" s="4"/>
      <c r="AB638" s="4"/>
      <c r="AC638" s="4"/>
      <c r="AD638" s="4"/>
    </row>
    <row r="639">
      <c r="A639" s="4"/>
      <c r="B639" s="4"/>
      <c r="C639" s="240"/>
      <c r="D639" s="591"/>
      <c r="E639" s="242"/>
      <c r="F639" s="240"/>
      <c r="G639" s="4"/>
      <c r="H639" s="4"/>
      <c r="I639" s="4"/>
      <c r="J639" s="4"/>
      <c r="K639" s="4"/>
      <c r="L639" s="4"/>
      <c r="M639" s="4"/>
      <c r="N639" s="4"/>
      <c r="O639" s="4"/>
      <c r="P639" s="4"/>
      <c r="Q639" s="4"/>
      <c r="R639" s="4"/>
      <c r="S639" s="4"/>
      <c r="T639" s="4"/>
      <c r="U639" s="4"/>
      <c r="V639" s="4"/>
      <c r="W639" s="4"/>
      <c r="X639" s="4"/>
      <c r="Y639" s="4"/>
      <c r="Z639" s="4"/>
      <c r="AA639" s="4"/>
      <c r="AB639" s="4"/>
      <c r="AC639" s="4"/>
      <c r="AD639" s="4"/>
    </row>
    <row r="640">
      <c r="A640" s="4"/>
      <c r="B640" s="4"/>
      <c r="C640" s="240"/>
      <c r="D640" s="591"/>
      <c r="E640" s="242"/>
      <c r="F640" s="240"/>
      <c r="G640" s="4"/>
      <c r="H640" s="4"/>
      <c r="I640" s="4"/>
      <c r="J640" s="4"/>
      <c r="K640" s="4"/>
      <c r="L640" s="4"/>
      <c r="M640" s="4"/>
      <c r="N640" s="4"/>
      <c r="O640" s="4"/>
      <c r="P640" s="4"/>
      <c r="Q640" s="4"/>
      <c r="R640" s="4"/>
      <c r="S640" s="4"/>
      <c r="T640" s="4"/>
      <c r="U640" s="4"/>
      <c r="V640" s="4"/>
      <c r="W640" s="4"/>
      <c r="X640" s="4"/>
      <c r="Y640" s="4"/>
      <c r="Z640" s="4"/>
      <c r="AA640" s="4"/>
      <c r="AB640" s="4"/>
      <c r="AC640" s="4"/>
      <c r="AD640" s="4"/>
    </row>
    <row r="641">
      <c r="A641" s="4"/>
      <c r="B641" s="4"/>
      <c r="C641" s="240"/>
      <c r="D641" s="591"/>
      <c r="E641" s="242"/>
      <c r="F641" s="240"/>
      <c r="G641" s="4"/>
      <c r="H641" s="4"/>
      <c r="I641" s="4"/>
      <c r="J641" s="4"/>
      <c r="K641" s="4"/>
      <c r="L641" s="4"/>
      <c r="M641" s="4"/>
      <c r="N641" s="4"/>
      <c r="O641" s="4"/>
      <c r="P641" s="4"/>
      <c r="Q641" s="4"/>
      <c r="R641" s="4"/>
      <c r="S641" s="4"/>
      <c r="T641" s="4"/>
      <c r="U641" s="4"/>
      <c r="V641" s="4"/>
      <c r="W641" s="4"/>
      <c r="X641" s="4"/>
      <c r="Y641" s="4"/>
      <c r="Z641" s="4"/>
      <c r="AA641" s="4"/>
      <c r="AB641" s="4"/>
      <c r="AC641" s="4"/>
      <c r="AD641" s="4"/>
    </row>
    <row r="642">
      <c r="A642" s="4"/>
      <c r="B642" s="4"/>
      <c r="C642" s="240"/>
      <c r="D642" s="591"/>
      <c r="E642" s="242"/>
      <c r="F642" s="240"/>
      <c r="G642" s="4"/>
      <c r="H642" s="4"/>
      <c r="I642" s="4"/>
      <c r="J642" s="4"/>
      <c r="K642" s="4"/>
      <c r="L642" s="4"/>
      <c r="M642" s="4"/>
      <c r="N642" s="4"/>
      <c r="O642" s="4"/>
      <c r="P642" s="4"/>
      <c r="Q642" s="4"/>
      <c r="R642" s="4"/>
      <c r="S642" s="4"/>
      <c r="T642" s="4"/>
      <c r="U642" s="4"/>
      <c r="V642" s="4"/>
      <c r="W642" s="4"/>
      <c r="X642" s="4"/>
      <c r="Y642" s="4"/>
      <c r="Z642" s="4"/>
      <c r="AA642" s="4"/>
      <c r="AB642" s="4"/>
      <c r="AC642" s="4"/>
      <c r="AD642" s="4"/>
    </row>
    <row r="643">
      <c r="A643" s="4"/>
      <c r="B643" s="4"/>
      <c r="C643" s="240"/>
      <c r="D643" s="591"/>
      <c r="E643" s="242"/>
      <c r="F643" s="240"/>
      <c r="G643" s="4"/>
      <c r="H643" s="4"/>
      <c r="I643" s="4"/>
      <c r="J643" s="4"/>
      <c r="K643" s="4"/>
      <c r="L643" s="4"/>
      <c r="M643" s="4"/>
      <c r="N643" s="4"/>
      <c r="O643" s="4"/>
      <c r="P643" s="4"/>
      <c r="Q643" s="4"/>
      <c r="R643" s="4"/>
      <c r="S643" s="4"/>
      <c r="T643" s="4"/>
      <c r="U643" s="4"/>
      <c r="V643" s="4"/>
      <c r="W643" s="4"/>
      <c r="X643" s="4"/>
      <c r="Y643" s="4"/>
      <c r="Z643" s="4"/>
      <c r="AA643" s="4"/>
      <c r="AB643" s="4"/>
      <c r="AC643" s="4"/>
      <c r="AD643" s="4"/>
    </row>
    <row r="644">
      <c r="A644" s="4"/>
      <c r="B644" s="4"/>
      <c r="C644" s="240"/>
      <c r="D644" s="591"/>
      <c r="E644" s="242"/>
      <c r="F644" s="240"/>
      <c r="G644" s="4"/>
      <c r="H644" s="4"/>
      <c r="I644" s="4"/>
      <c r="J644" s="4"/>
      <c r="K644" s="4"/>
      <c r="L644" s="4"/>
      <c r="M644" s="4"/>
      <c r="N644" s="4"/>
      <c r="O644" s="4"/>
      <c r="P644" s="4"/>
      <c r="Q644" s="4"/>
      <c r="R644" s="4"/>
      <c r="S644" s="4"/>
      <c r="T644" s="4"/>
      <c r="U644" s="4"/>
      <c r="V644" s="4"/>
      <c r="W644" s="4"/>
      <c r="X644" s="4"/>
      <c r="Y644" s="4"/>
      <c r="Z644" s="4"/>
      <c r="AA644" s="4"/>
      <c r="AB644" s="4"/>
      <c r="AC644" s="4"/>
      <c r="AD644" s="4"/>
    </row>
    <row r="645">
      <c r="A645" s="4"/>
      <c r="B645" s="4"/>
      <c r="C645" s="240"/>
      <c r="D645" s="591"/>
      <c r="E645" s="242"/>
      <c r="F645" s="240"/>
      <c r="G645" s="4"/>
      <c r="H645" s="4"/>
      <c r="I645" s="4"/>
      <c r="J645" s="4"/>
      <c r="K645" s="4"/>
      <c r="L645" s="4"/>
      <c r="M645" s="4"/>
      <c r="N645" s="4"/>
      <c r="O645" s="4"/>
      <c r="P645" s="4"/>
      <c r="Q645" s="4"/>
      <c r="R645" s="4"/>
      <c r="S645" s="4"/>
      <c r="T645" s="4"/>
      <c r="U645" s="4"/>
      <c r="V645" s="4"/>
      <c r="W645" s="4"/>
      <c r="X645" s="4"/>
      <c r="Y645" s="4"/>
      <c r="Z645" s="4"/>
      <c r="AA645" s="4"/>
      <c r="AB645" s="4"/>
      <c r="AC645" s="4"/>
      <c r="AD645" s="4"/>
    </row>
    <row r="646">
      <c r="A646" s="4"/>
      <c r="B646" s="4"/>
      <c r="C646" s="240"/>
      <c r="D646" s="591"/>
      <c r="E646" s="242"/>
      <c r="F646" s="240"/>
      <c r="G646" s="4"/>
      <c r="H646" s="4"/>
      <c r="I646" s="4"/>
      <c r="J646" s="4"/>
      <c r="K646" s="4"/>
      <c r="L646" s="4"/>
      <c r="M646" s="4"/>
      <c r="N646" s="4"/>
      <c r="O646" s="4"/>
      <c r="P646" s="4"/>
      <c r="Q646" s="4"/>
      <c r="R646" s="4"/>
      <c r="S646" s="4"/>
      <c r="T646" s="4"/>
      <c r="U646" s="4"/>
      <c r="V646" s="4"/>
      <c r="W646" s="4"/>
      <c r="X646" s="4"/>
      <c r="Y646" s="4"/>
      <c r="Z646" s="4"/>
      <c r="AA646" s="4"/>
      <c r="AB646" s="4"/>
      <c r="AC646" s="4"/>
      <c r="AD646" s="4"/>
    </row>
    <row r="647">
      <c r="A647" s="4"/>
      <c r="B647" s="4"/>
      <c r="C647" s="240"/>
      <c r="D647" s="591"/>
      <c r="E647" s="242"/>
      <c r="F647" s="240"/>
      <c r="G647" s="4"/>
      <c r="H647" s="4"/>
      <c r="I647" s="4"/>
      <c r="J647" s="4"/>
      <c r="K647" s="4"/>
      <c r="L647" s="4"/>
      <c r="M647" s="4"/>
      <c r="N647" s="4"/>
      <c r="O647" s="4"/>
      <c r="P647" s="4"/>
      <c r="Q647" s="4"/>
      <c r="R647" s="4"/>
      <c r="S647" s="4"/>
      <c r="T647" s="4"/>
      <c r="U647" s="4"/>
      <c r="V647" s="4"/>
      <c r="W647" s="4"/>
      <c r="X647" s="4"/>
      <c r="Y647" s="4"/>
      <c r="Z647" s="4"/>
      <c r="AA647" s="4"/>
      <c r="AB647" s="4"/>
      <c r="AC647" s="4"/>
      <c r="AD647" s="4"/>
    </row>
    <row r="648">
      <c r="A648" s="4"/>
      <c r="B648" s="4"/>
      <c r="C648" s="240"/>
      <c r="D648" s="591"/>
      <c r="E648" s="242"/>
      <c r="F648" s="240"/>
      <c r="G648" s="4"/>
      <c r="H648" s="4"/>
      <c r="I648" s="4"/>
      <c r="J648" s="4"/>
      <c r="K648" s="4"/>
      <c r="L648" s="4"/>
      <c r="M648" s="4"/>
      <c r="N648" s="4"/>
      <c r="O648" s="4"/>
      <c r="P648" s="4"/>
      <c r="Q648" s="4"/>
      <c r="R648" s="4"/>
      <c r="S648" s="4"/>
      <c r="T648" s="4"/>
      <c r="U648" s="4"/>
      <c r="V648" s="4"/>
      <c r="W648" s="4"/>
      <c r="X648" s="4"/>
      <c r="Y648" s="4"/>
      <c r="Z648" s="4"/>
      <c r="AA648" s="4"/>
      <c r="AB648" s="4"/>
      <c r="AC648" s="4"/>
      <c r="AD648" s="4"/>
    </row>
    <row r="649">
      <c r="A649" s="4"/>
      <c r="B649" s="4"/>
      <c r="C649" s="240"/>
      <c r="D649" s="591"/>
      <c r="E649" s="242"/>
      <c r="F649" s="240"/>
      <c r="G649" s="4"/>
      <c r="H649" s="4"/>
      <c r="I649" s="4"/>
      <c r="J649" s="4"/>
      <c r="K649" s="4"/>
      <c r="L649" s="4"/>
      <c r="M649" s="4"/>
      <c r="N649" s="4"/>
      <c r="O649" s="4"/>
      <c r="P649" s="4"/>
      <c r="Q649" s="4"/>
      <c r="R649" s="4"/>
      <c r="S649" s="4"/>
      <c r="T649" s="4"/>
      <c r="U649" s="4"/>
      <c r="V649" s="4"/>
      <c r="W649" s="4"/>
      <c r="X649" s="4"/>
      <c r="Y649" s="4"/>
      <c r="Z649" s="4"/>
      <c r="AA649" s="4"/>
      <c r="AB649" s="4"/>
      <c r="AC649" s="4"/>
      <c r="AD649" s="4"/>
    </row>
    <row r="650">
      <c r="A650" s="4"/>
      <c r="B650" s="4"/>
      <c r="C650" s="240"/>
      <c r="D650" s="591"/>
      <c r="E650" s="242"/>
      <c r="F650" s="240"/>
      <c r="G650" s="4"/>
      <c r="H650" s="4"/>
      <c r="I650" s="4"/>
      <c r="J650" s="4"/>
      <c r="K650" s="4"/>
      <c r="L650" s="4"/>
      <c r="M650" s="4"/>
      <c r="N650" s="4"/>
      <c r="O650" s="4"/>
      <c r="P650" s="4"/>
      <c r="Q650" s="4"/>
      <c r="R650" s="4"/>
      <c r="S650" s="4"/>
      <c r="T650" s="4"/>
      <c r="U650" s="4"/>
      <c r="V650" s="4"/>
      <c r="W650" s="4"/>
      <c r="X650" s="4"/>
      <c r="Y650" s="4"/>
      <c r="Z650" s="4"/>
      <c r="AA650" s="4"/>
      <c r="AB650" s="4"/>
      <c r="AC650" s="4"/>
      <c r="AD650" s="4"/>
    </row>
    <row r="651">
      <c r="A651" s="4"/>
      <c r="B651" s="4"/>
      <c r="C651" s="240"/>
      <c r="D651" s="591"/>
      <c r="E651" s="242"/>
      <c r="F651" s="240"/>
      <c r="G651" s="4"/>
      <c r="H651" s="4"/>
      <c r="I651" s="4"/>
      <c r="J651" s="4"/>
      <c r="K651" s="4"/>
      <c r="L651" s="4"/>
      <c r="M651" s="4"/>
      <c r="N651" s="4"/>
      <c r="O651" s="4"/>
      <c r="P651" s="4"/>
      <c r="Q651" s="4"/>
      <c r="R651" s="4"/>
      <c r="S651" s="4"/>
      <c r="T651" s="4"/>
      <c r="U651" s="4"/>
      <c r="V651" s="4"/>
      <c r="W651" s="4"/>
      <c r="X651" s="4"/>
      <c r="Y651" s="4"/>
      <c r="Z651" s="4"/>
      <c r="AA651" s="4"/>
      <c r="AB651" s="4"/>
      <c r="AC651" s="4"/>
      <c r="AD651" s="4"/>
    </row>
    <row r="652">
      <c r="A652" s="4"/>
      <c r="B652" s="4"/>
      <c r="C652" s="240"/>
      <c r="D652" s="591"/>
      <c r="E652" s="242"/>
      <c r="F652" s="240"/>
      <c r="G652" s="4"/>
      <c r="H652" s="4"/>
      <c r="I652" s="4"/>
      <c r="J652" s="4"/>
      <c r="K652" s="4"/>
      <c r="L652" s="4"/>
      <c r="M652" s="4"/>
      <c r="N652" s="4"/>
      <c r="O652" s="4"/>
      <c r="P652" s="4"/>
      <c r="Q652" s="4"/>
      <c r="R652" s="4"/>
      <c r="S652" s="4"/>
      <c r="T652" s="4"/>
      <c r="U652" s="4"/>
      <c r="V652" s="4"/>
      <c r="W652" s="4"/>
      <c r="X652" s="4"/>
      <c r="Y652" s="4"/>
      <c r="Z652" s="4"/>
      <c r="AA652" s="4"/>
      <c r="AB652" s="4"/>
      <c r="AC652" s="4"/>
      <c r="AD652" s="4"/>
    </row>
    <row r="653">
      <c r="A653" s="4"/>
      <c r="B653" s="4"/>
      <c r="C653" s="240"/>
      <c r="D653" s="591"/>
      <c r="E653" s="242"/>
      <c r="F653" s="240"/>
      <c r="G653" s="4"/>
      <c r="H653" s="4"/>
      <c r="I653" s="4"/>
      <c r="J653" s="4"/>
      <c r="K653" s="4"/>
      <c r="L653" s="4"/>
      <c r="M653" s="4"/>
      <c r="N653" s="4"/>
      <c r="O653" s="4"/>
      <c r="P653" s="4"/>
      <c r="Q653" s="4"/>
      <c r="R653" s="4"/>
      <c r="S653" s="4"/>
      <c r="T653" s="4"/>
      <c r="U653" s="4"/>
      <c r="V653" s="4"/>
      <c r="W653" s="4"/>
      <c r="X653" s="4"/>
      <c r="Y653" s="4"/>
      <c r="Z653" s="4"/>
      <c r="AA653" s="4"/>
      <c r="AB653" s="4"/>
      <c r="AC653" s="4"/>
      <c r="AD653" s="4"/>
    </row>
    <row r="654">
      <c r="A654" s="4"/>
      <c r="B654" s="4"/>
      <c r="C654" s="240"/>
      <c r="D654" s="591"/>
      <c r="E654" s="242"/>
      <c r="F654" s="240"/>
      <c r="G654" s="4"/>
      <c r="H654" s="4"/>
      <c r="I654" s="4"/>
      <c r="J654" s="4"/>
      <c r="K654" s="4"/>
      <c r="L654" s="4"/>
      <c r="M654" s="4"/>
      <c r="N654" s="4"/>
      <c r="O654" s="4"/>
      <c r="P654" s="4"/>
      <c r="Q654" s="4"/>
      <c r="R654" s="4"/>
      <c r="S654" s="4"/>
      <c r="T654" s="4"/>
      <c r="U654" s="4"/>
      <c r="V654" s="4"/>
      <c r="W654" s="4"/>
      <c r="X654" s="4"/>
      <c r="Y654" s="4"/>
      <c r="Z654" s="4"/>
      <c r="AA654" s="4"/>
      <c r="AB654" s="4"/>
      <c r="AC654" s="4"/>
      <c r="AD654" s="4"/>
    </row>
    <row r="655">
      <c r="A655" s="4"/>
      <c r="B655" s="4"/>
      <c r="C655" s="240"/>
      <c r="D655" s="591"/>
      <c r="E655" s="242"/>
      <c r="F655" s="240"/>
      <c r="G655" s="4"/>
      <c r="H655" s="4"/>
      <c r="I655" s="4"/>
      <c r="J655" s="4"/>
      <c r="K655" s="4"/>
      <c r="L655" s="4"/>
      <c r="M655" s="4"/>
      <c r="N655" s="4"/>
      <c r="O655" s="4"/>
      <c r="P655" s="4"/>
      <c r="Q655" s="4"/>
      <c r="R655" s="4"/>
      <c r="S655" s="4"/>
      <c r="T655" s="4"/>
      <c r="U655" s="4"/>
      <c r="V655" s="4"/>
      <c r="W655" s="4"/>
      <c r="X655" s="4"/>
      <c r="Y655" s="4"/>
      <c r="Z655" s="4"/>
      <c r="AA655" s="4"/>
      <c r="AB655" s="4"/>
      <c r="AC655" s="4"/>
      <c r="AD655" s="4"/>
    </row>
    <row r="656">
      <c r="A656" s="4"/>
      <c r="B656" s="4"/>
      <c r="C656" s="240"/>
      <c r="D656" s="591"/>
      <c r="E656" s="242"/>
      <c r="F656" s="240"/>
      <c r="G656" s="4"/>
      <c r="H656" s="4"/>
      <c r="I656" s="4"/>
      <c r="J656" s="4"/>
      <c r="K656" s="4"/>
      <c r="L656" s="4"/>
      <c r="M656" s="4"/>
      <c r="N656" s="4"/>
      <c r="O656" s="4"/>
      <c r="P656" s="4"/>
      <c r="Q656" s="4"/>
      <c r="R656" s="4"/>
      <c r="S656" s="4"/>
      <c r="T656" s="4"/>
      <c r="U656" s="4"/>
      <c r="V656" s="4"/>
      <c r="W656" s="4"/>
      <c r="X656" s="4"/>
      <c r="Y656" s="4"/>
      <c r="Z656" s="4"/>
      <c r="AA656" s="4"/>
      <c r="AB656" s="4"/>
      <c r="AC656" s="4"/>
      <c r="AD656" s="4"/>
    </row>
    <row r="657">
      <c r="A657" s="4"/>
      <c r="B657" s="4"/>
      <c r="C657" s="240"/>
      <c r="D657" s="591"/>
      <c r="E657" s="242"/>
      <c r="F657" s="240"/>
      <c r="G657" s="4"/>
      <c r="H657" s="4"/>
      <c r="I657" s="4"/>
      <c r="J657" s="4"/>
      <c r="K657" s="4"/>
      <c r="L657" s="4"/>
      <c r="M657" s="4"/>
      <c r="N657" s="4"/>
      <c r="O657" s="4"/>
      <c r="P657" s="4"/>
      <c r="Q657" s="4"/>
      <c r="R657" s="4"/>
      <c r="S657" s="4"/>
      <c r="T657" s="4"/>
      <c r="U657" s="4"/>
      <c r="V657" s="4"/>
      <c r="W657" s="4"/>
      <c r="X657" s="4"/>
      <c r="Y657" s="4"/>
      <c r="Z657" s="4"/>
      <c r="AA657" s="4"/>
      <c r="AB657" s="4"/>
      <c r="AC657" s="4"/>
      <c r="AD657" s="4"/>
    </row>
    <row r="658">
      <c r="A658" s="4"/>
      <c r="B658" s="4"/>
      <c r="C658" s="240"/>
      <c r="D658" s="591"/>
      <c r="E658" s="242"/>
      <c r="F658" s="240"/>
      <c r="G658" s="4"/>
      <c r="H658" s="4"/>
      <c r="I658" s="4"/>
      <c r="J658" s="4"/>
      <c r="K658" s="4"/>
      <c r="L658" s="4"/>
      <c r="M658" s="4"/>
      <c r="N658" s="4"/>
      <c r="O658" s="4"/>
      <c r="P658" s="4"/>
      <c r="Q658" s="4"/>
      <c r="R658" s="4"/>
      <c r="S658" s="4"/>
      <c r="T658" s="4"/>
      <c r="U658" s="4"/>
      <c r="V658" s="4"/>
      <c r="W658" s="4"/>
      <c r="X658" s="4"/>
      <c r="Y658" s="4"/>
      <c r="Z658" s="4"/>
      <c r="AA658" s="4"/>
      <c r="AB658" s="4"/>
      <c r="AC658" s="4"/>
      <c r="AD658" s="4"/>
    </row>
    <row r="659">
      <c r="A659" s="4"/>
      <c r="B659" s="4"/>
      <c r="C659" s="240"/>
      <c r="D659" s="591"/>
      <c r="E659" s="242"/>
      <c r="F659" s="240"/>
      <c r="G659" s="4"/>
      <c r="H659" s="4"/>
      <c r="I659" s="4"/>
      <c r="J659" s="4"/>
      <c r="K659" s="4"/>
      <c r="L659" s="4"/>
      <c r="M659" s="4"/>
      <c r="N659" s="4"/>
      <c r="O659" s="4"/>
      <c r="P659" s="4"/>
      <c r="Q659" s="4"/>
      <c r="R659" s="4"/>
      <c r="S659" s="4"/>
      <c r="T659" s="4"/>
      <c r="U659" s="4"/>
      <c r="V659" s="4"/>
      <c r="W659" s="4"/>
      <c r="X659" s="4"/>
      <c r="Y659" s="4"/>
      <c r="Z659" s="4"/>
      <c r="AA659" s="4"/>
      <c r="AB659" s="4"/>
      <c r="AC659" s="4"/>
      <c r="AD659" s="4"/>
    </row>
    <row r="660">
      <c r="A660" s="4"/>
      <c r="B660" s="4"/>
      <c r="C660" s="240"/>
      <c r="D660" s="591"/>
      <c r="E660" s="242"/>
      <c r="F660" s="240"/>
      <c r="G660" s="4"/>
      <c r="H660" s="4"/>
      <c r="I660" s="4"/>
      <c r="J660" s="4"/>
      <c r="K660" s="4"/>
      <c r="L660" s="4"/>
      <c r="M660" s="4"/>
      <c r="N660" s="4"/>
      <c r="O660" s="4"/>
      <c r="P660" s="4"/>
      <c r="Q660" s="4"/>
      <c r="R660" s="4"/>
      <c r="S660" s="4"/>
      <c r="T660" s="4"/>
      <c r="U660" s="4"/>
      <c r="V660" s="4"/>
      <c r="W660" s="4"/>
      <c r="X660" s="4"/>
      <c r="Y660" s="4"/>
      <c r="Z660" s="4"/>
      <c r="AA660" s="4"/>
      <c r="AB660" s="4"/>
      <c r="AC660" s="4"/>
      <c r="AD660" s="4"/>
    </row>
    <row r="661">
      <c r="A661" s="4"/>
      <c r="B661" s="4"/>
      <c r="C661" s="240"/>
      <c r="D661" s="591"/>
      <c r="E661" s="242"/>
      <c r="F661" s="240"/>
      <c r="G661" s="4"/>
      <c r="H661" s="4"/>
      <c r="I661" s="4"/>
      <c r="J661" s="4"/>
      <c r="K661" s="4"/>
      <c r="L661" s="4"/>
      <c r="M661" s="4"/>
      <c r="N661" s="4"/>
      <c r="O661" s="4"/>
      <c r="P661" s="4"/>
      <c r="Q661" s="4"/>
      <c r="R661" s="4"/>
      <c r="S661" s="4"/>
      <c r="T661" s="4"/>
      <c r="U661" s="4"/>
      <c r="V661" s="4"/>
      <c r="W661" s="4"/>
      <c r="X661" s="4"/>
      <c r="Y661" s="4"/>
      <c r="Z661" s="4"/>
      <c r="AA661" s="4"/>
      <c r="AB661" s="4"/>
      <c r="AC661" s="4"/>
      <c r="AD661" s="4"/>
    </row>
    <row r="662">
      <c r="A662" s="4"/>
      <c r="B662" s="4"/>
      <c r="C662" s="240"/>
      <c r="D662" s="591"/>
      <c r="E662" s="242"/>
      <c r="F662" s="240"/>
      <c r="G662" s="4"/>
      <c r="H662" s="4"/>
      <c r="I662" s="4"/>
      <c r="J662" s="4"/>
      <c r="K662" s="4"/>
      <c r="L662" s="4"/>
      <c r="M662" s="4"/>
      <c r="N662" s="4"/>
      <c r="O662" s="4"/>
      <c r="P662" s="4"/>
      <c r="Q662" s="4"/>
      <c r="R662" s="4"/>
      <c r="S662" s="4"/>
      <c r="T662" s="4"/>
      <c r="U662" s="4"/>
      <c r="V662" s="4"/>
      <c r="W662" s="4"/>
      <c r="X662" s="4"/>
      <c r="Y662" s="4"/>
      <c r="Z662" s="4"/>
      <c r="AA662" s="4"/>
      <c r="AB662" s="4"/>
      <c r="AC662" s="4"/>
      <c r="AD662" s="4"/>
    </row>
    <row r="663">
      <c r="A663" s="4"/>
      <c r="B663" s="4"/>
      <c r="C663" s="240"/>
      <c r="D663" s="591"/>
      <c r="E663" s="242"/>
      <c r="F663" s="240"/>
      <c r="G663" s="4"/>
      <c r="H663" s="4"/>
      <c r="I663" s="4"/>
      <c r="J663" s="4"/>
      <c r="K663" s="4"/>
      <c r="L663" s="4"/>
      <c r="M663" s="4"/>
      <c r="N663" s="4"/>
      <c r="O663" s="4"/>
      <c r="P663" s="4"/>
      <c r="Q663" s="4"/>
      <c r="R663" s="4"/>
      <c r="S663" s="4"/>
      <c r="T663" s="4"/>
      <c r="U663" s="4"/>
      <c r="V663" s="4"/>
      <c r="W663" s="4"/>
      <c r="X663" s="4"/>
      <c r="Y663" s="4"/>
      <c r="Z663" s="4"/>
      <c r="AA663" s="4"/>
      <c r="AB663" s="4"/>
      <c r="AC663" s="4"/>
      <c r="AD663" s="4"/>
    </row>
    <row r="664">
      <c r="A664" s="4"/>
      <c r="B664" s="4"/>
      <c r="C664" s="240"/>
      <c r="D664" s="591"/>
      <c r="E664" s="242"/>
      <c r="F664" s="240"/>
      <c r="G664" s="4"/>
      <c r="H664" s="4"/>
      <c r="I664" s="4"/>
      <c r="J664" s="4"/>
      <c r="K664" s="4"/>
      <c r="L664" s="4"/>
      <c r="M664" s="4"/>
      <c r="N664" s="4"/>
      <c r="O664" s="4"/>
      <c r="P664" s="4"/>
      <c r="Q664" s="4"/>
      <c r="R664" s="4"/>
      <c r="S664" s="4"/>
      <c r="T664" s="4"/>
      <c r="U664" s="4"/>
      <c r="V664" s="4"/>
      <c r="W664" s="4"/>
      <c r="X664" s="4"/>
      <c r="Y664" s="4"/>
      <c r="Z664" s="4"/>
      <c r="AA664" s="4"/>
      <c r="AB664" s="4"/>
      <c r="AC664" s="4"/>
      <c r="AD664" s="4"/>
    </row>
    <row r="665">
      <c r="A665" s="4"/>
      <c r="B665" s="4"/>
      <c r="C665" s="240"/>
      <c r="D665" s="591"/>
      <c r="E665" s="242"/>
      <c r="F665" s="240"/>
      <c r="G665" s="4"/>
      <c r="H665" s="4"/>
      <c r="I665" s="4"/>
      <c r="J665" s="4"/>
      <c r="K665" s="4"/>
      <c r="L665" s="4"/>
      <c r="M665" s="4"/>
      <c r="N665" s="4"/>
      <c r="O665" s="4"/>
      <c r="P665" s="4"/>
      <c r="Q665" s="4"/>
      <c r="R665" s="4"/>
      <c r="S665" s="4"/>
      <c r="T665" s="4"/>
      <c r="U665" s="4"/>
      <c r="V665" s="4"/>
      <c r="W665" s="4"/>
      <c r="X665" s="4"/>
      <c r="Y665" s="4"/>
      <c r="Z665" s="4"/>
      <c r="AA665" s="4"/>
      <c r="AB665" s="4"/>
      <c r="AC665" s="4"/>
      <c r="AD665" s="4"/>
    </row>
    <row r="666">
      <c r="A666" s="4"/>
      <c r="B666" s="4"/>
      <c r="C666" s="240"/>
      <c r="D666" s="591"/>
      <c r="E666" s="242"/>
      <c r="F666" s="240"/>
      <c r="G666" s="4"/>
      <c r="H666" s="4"/>
      <c r="I666" s="4"/>
      <c r="J666" s="4"/>
      <c r="K666" s="4"/>
      <c r="L666" s="4"/>
      <c r="M666" s="4"/>
      <c r="N666" s="4"/>
      <c r="O666" s="4"/>
      <c r="P666" s="4"/>
      <c r="Q666" s="4"/>
      <c r="R666" s="4"/>
      <c r="S666" s="4"/>
      <c r="T666" s="4"/>
      <c r="U666" s="4"/>
      <c r="V666" s="4"/>
      <c r="W666" s="4"/>
      <c r="X666" s="4"/>
      <c r="Y666" s="4"/>
      <c r="Z666" s="4"/>
      <c r="AA666" s="4"/>
      <c r="AB666" s="4"/>
      <c r="AC666" s="4"/>
      <c r="AD666" s="4"/>
    </row>
    <row r="667">
      <c r="A667" s="4"/>
      <c r="B667" s="4"/>
      <c r="C667" s="240"/>
      <c r="D667" s="591"/>
      <c r="E667" s="242"/>
      <c r="F667" s="240"/>
      <c r="G667" s="4"/>
      <c r="H667" s="4"/>
      <c r="I667" s="4"/>
      <c r="J667" s="4"/>
      <c r="K667" s="4"/>
      <c r="L667" s="4"/>
      <c r="M667" s="4"/>
      <c r="N667" s="4"/>
      <c r="O667" s="4"/>
      <c r="P667" s="4"/>
      <c r="Q667" s="4"/>
      <c r="R667" s="4"/>
      <c r="S667" s="4"/>
      <c r="T667" s="4"/>
      <c r="U667" s="4"/>
      <c r="V667" s="4"/>
      <c r="W667" s="4"/>
      <c r="X667" s="4"/>
      <c r="Y667" s="4"/>
      <c r="Z667" s="4"/>
      <c r="AA667" s="4"/>
      <c r="AB667" s="4"/>
      <c r="AC667" s="4"/>
      <c r="AD667" s="4"/>
    </row>
    <row r="668">
      <c r="A668" s="4"/>
      <c r="B668" s="4"/>
      <c r="C668" s="240"/>
      <c r="D668" s="591"/>
      <c r="E668" s="242"/>
      <c r="F668" s="240"/>
      <c r="G668" s="4"/>
      <c r="H668" s="4"/>
      <c r="I668" s="4"/>
      <c r="J668" s="4"/>
      <c r="K668" s="4"/>
      <c r="L668" s="4"/>
      <c r="M668" s="4"/>
      <c r="N668" s="4"/>
      <c r="O668" s="4"/>
      <c r="P668" s="4"/>
      <c r="Q668" s="4"/>
      <c r="R668" s="4"/>
      <c r="S668" s="4"/>
      <c r="T668" s="4"/>
      <c r="U668" s="4"/>
      <c r="V668" s="4"/>
      <c r="W668" s="4"/>
      <c r="X668" s="4"/>
      <c r="Y668" s="4"/>
      <c r="Z668" s="4"/>
      <c r="AA668" s="4"/>
      <c r="AB668" s="4"/>
      <c r="AC668" s="4"/>
      <c r="AD668" s="4"/>
    </row>
    <row r="669">
      <c r="A669" s="4"/>
      <c r="B669" s="4"/>
      <c r="C669" s="240"/>
      <c r="D669" s="591"/>
      <c r="E669" s="242"/>
      <c r="F669" s="240"/>
      <c r="G669" s="4"/>
      <c r="H669" s="4"/>
      <c r="I669" s="4"/>
      <c r="J669" s="4"/>
      <c r="K669" s="4"/>
      <c r="L669" s="4"/>
      <c r="M669" s="4"/>
      <c r="N669" s="4"/>
      <c r="O669" s="4"/>
      <c r="P669" s="4"/>
      <c r="Q669" s="4"/>
      <c r="R669" s="4"/>
      <c r="S669" s="4"/>
      <c r="T669" s="4"/>
      <c r="U669" s="4"/>
      <c r="V669" s="4"/>
      <c r="W669" s="4"/>
      <c r="X669" s="4"/>
      <c r="Y669" s="4"/>
      <c r="Z669" s="4"/>
      <c r="AA669" s="4"/>
      <c r="AB669" s="4"/>
      <c r="AC669" s="4"/>
      <c r="AD669" s="4"/>
    </row>
    <row r="670">
      <c r="A670" s="4"/>
      <c r="B670" s="4"/>
      <c r="C670" s="240"/>
      <c r="D670" s="591"/>
      <c r="E670" s="242"/>
      <c r="F670" s="240"/>
      <c r="G670" s="4"/>
      <c r="H670" s="4"/>
      <c r="I670" s="4"/>
      <c r="J670" s="4"/>
      <c r="K670" s="4"/>
      <c r="L670" s="4"/>
      <c r="M670" s="4"/>
      <c r="N670" s="4"/>
      <c r="O670" s="4"/>
      <c r="P670" s="4"/>
      <c r="Q670" s="4"/>
      <c r="R670" s="4"/>
      <c r="S670" s="4"/>
      <c r="T670" s="4"/>
      <c r="U670" s="4"/>
      <c r="V670" s="4"/>
      <c r="W670" s="4"/>
      <c r="X670" s="4"/>
      <c r="Y670" s="4"/>
      <c r="Z670" s="4"/>
      <c r="AA670" s="4"/>
      <c r="AB670" s="4"/>
      <c r="AC670" s="4"/>
      <c r="AD670" s="4"/>
    </row>
    <row r="671">
      <c r="A671" s="4"/>
      <c r="B671" s="4"/>
      <c r="C671" s="240"/>
      <c r="D671" s="591"/>
      <c r="E671" s="242"/>
      <c r="F671" s="240"/>
      <c r="G671" s="4"/>
      <c r="H671" s="4"/>
      <c r="I671" s="4"/>
      <c r="J671" s="4"/>
      <c r="K671" s="4"/>
      <c r="L671" s="4"/>
      <c r="M671" s="4"/>
      <c r="N671" s="4"/>
      <c r="O671" s="4"/>
      <c r="P671" s="4"/>
      <c r="Q671" s="4"/>
      <c r="R671" s="4"/>
      <c r="S671" s="4"/>
      <c r="T671" s="4"/>
      <c r="U671" s="4"/>
      <c r="V671" s="4"/>
      <c r="W671" s="4"/>
      <c r="X671" s="4"/>
      <c r="Y671" s="4"/>
      <c r="Z671" s="4"/>
      <c r="AA671" s="4"/>
      <c r="AB671" s="4"/>
      <c r="AC671" s="4"/>
      <c r="AD671" s="4"/>
    </row>
    <row r="672">
      <c r="A672" s="4"/>
      <c r="B672" s="4"/>
      <c r="C672" s="240"/>
      <c r="D672" s="591"/>
      <c r="E672" s="242"/>
      <c r="F672" s="240"/>
      <c r="G672" s="4"/>
      <c r="H672" s="4"/>
      <c r="I672" s="4"/>
      <c r="J672" s="4"/>
      <c r="K672" s="4"/>
      <c r="L672" s="4"/>
      <c r="M672" s="4"/>
      <c r="N672" s="4"/>
      <c r="O672" s="4"/>
      <c r="P672" s="4"/>
      <c r="Q672" s="4"/>
      <c r="R672" s="4"/>
      <c r="S672" s="4"/>
      <c r="T672" s="4"/>
      <c r="U672" s="4"/>
      <c r="V672" s="4"/>
      <c r="W672" s="4"/>
      <c r="X672" s="4"/>
      <c r="Y672" s="4"/>
      <c r="Z672" s="4"/>
      <c r="AA672" s="4"/>
      <c r="AB672" s="4"/>
      <c r="AC672" s="4"/>
      <c r="AD672" s="4"/>
    </row>
    <row r="673">
      <c r="A673" s="4"/>
      <c r="B673" s="4"/>
      <c r="C673" s="240"/>
      <c r="D673" s="591"/>
      <c r="E673" s="242"/>
      <c r="F673" s="240"/>
      <c r="G673" s="4"/>
      <c r="H673" s="4"/>
      <c r="I673" s="4"/>
      <c r="J673" s="4"/>
      <c r="K673" s="4"/>
      <c r="L673" s="4"/>
      <c r="M673" s="4"/>
      <c r="N673" s="4"/>
      <c r="O673" s="4"/>
      <c r="P673" s="4"/>
      <c r="Q673" s="4"/>
      <c r="R673" s="4"/>
      <c r="S673" s="4"/>
      <c r="T673" s="4"/>
      <c r="U673" s="4"/>
      <c r="V673" s="4"/>
      <c r="W673" s="4"/>
      <c r="X673" s="4"/>
      <c r="Y673" s="4"/>
      <c r="Z673" s="4"/>
      <c r="AA673" s="4"/>
      <c r="AB673" s="4"/>
      <c r="AC673" s="4"/>
      <c r="AD673" s="4"/>
    </row>
    <row r="674">
      <c r="A674" s="4"/>
      <c r="B674" s="4"/>
      <c r="C674" s="240"/>
      <c r="D674" s="591"/>
      <c r="E674" s="242"/>
      <c r="F674" s="240"/>
      <c r="G674" s="4"/>
      <c r="H674" s="4"/>
      <c r="I674" s="4"/>
      <c r="J674" s="4"/>
      <c r="K674" s="4"/>
      <c r="L674" s="4"/>
      <c r="M674" s="4"/>
      <c r="N674" s="4"/>
      <c r="O674" s="4"/>
      <c r="P674" s="4"/>
      <c r="Q674" s="4"/>
      <c r="R674" s="4"/>
      <c r="S674" s="4"/>
      <c r="T674" s="4"/>
      <c r="U674" s="4"/>
      <c r="V674" s="4"/>
      <c r="W674" s="4"/>
      <c r="X674" s="4"/>
      <c r="Y674" s="4"/>
      <c r="Z674" s="4"/>
      <c r="AA674" s="4"/>
      <c r="AB674" s="4"/>
      <c r="AC674" s="4"/>
      <c r="AD674" s="4"/>
    </row>
    <row r="675">
      <c r="A675" s="4"/>
      <c r="B675" s="4"/>
      <c r="C675" s="240"/>
      <c r="D675" s="591"/>
      <c r="E675" s="242"/>
      <c r="F675" s="240"/>
      <c r="G675" s="4"/>
      <c r="H675" s="4"/>
      <c r="I675" s="4"/>
      <c r="J675" s="4"/>
      <c r="K675" s="4"/>
      <c r="L675" s="4"/>
      <c r="M675" s="4"/>
      <c r="N675" s="4"/>
      <c r="O675" s="4"/>
      <c r="P675" s="4"/>
      <c r="Q675" s="4"/>
      <c r="R675" s="4"/>
      <c r="S675" s="4"/>
      <c r="T675" s="4"/>
      <c r="U675" s="4"/>
      <c r="V675" s="4"/>
      <c r="W675" s="4"/>
      <c r="X675" s="4"/>
      <c r="Y675" s="4"/>
      <c r="Z675" s="4"/>
      <c r="AA675" s="4"/>
      <c r="AB675" s="4"/>
      <c r="AC675" s="4"/>
      <c r="AD675" s="4"/>
    </row>
    <row r="676">
      <c r="A676" s="4"/>
      <c r="B676" s="4"/>
      <c r="C676" s="240"/>
      <c r="D676" s="591"/>
      <c r="E676" s="242"/>
      <c r="F676" s="240"/>
      <c r="G676" s="4"/>
      <c r="H676" s="4"/>
      <c r="I676" s="4"/>
      <c r="J676" s="4"/>
      <c r="K676" s="4"/>
      <c r="L676" s="4"/>
      <c r="M676" s="4"/>
      <c r="N676" s="4"/>
      <c r="O676" s="4"/>
      <c r="P676" s="4"/>
      <c r="Q676" s="4"/>
      <c r="R676" s="4"/>
      <c r="S676" s="4"/>
      <c r="T676" s="4"/>
      <c r="U676" s="4"/>
      <c r="V676" s="4"/>
      <c r="W676" s="4"/>
      <c r="X676" s="4"/>
      <c r="Y676" s="4"/>
      <c r="Z676" s="4"/>
      <c r="AA676" s="4"/>
      <c r="AB676" s="4"/>
      <c r="AC676" s="4"/>
      <c r="AD676" s="4"/>
    </row>
    <row r="677">
      <c r="A677" s="4"/>
      <c r="B677" s="4"/>
      <c r="C677" s="240"/>
      <c r="D677" s="591"/>
      <c r="E677" s="242"/>
      <c r="F677" s="240"/>
      <c r="G677" s="4"/>
      <c r="H677" s="4"/>
      <c r="I677" s="4"/>
      <c r="J677" s="4"/>
      <c r="K677" s="4"/>
      <c r="L677" s="4"/>
      <c r="M677" s="4"/>
      <c r="N677" s="4"/>
      <c r="O677" s="4"/>
      <c r="P677" s="4"/>
      <c r="Q677" s="4"/>
      <c r="R677" s="4"/>
      <c r="S677" s="4"/>
      <c r="T677" s="4"/>
      <c r="U677" s="4"/>
      <c r="V677" s="4"/>
      <c r="W677" s="4"/>
      <c r="X677" s="4"/>
      <c r="Y677" s="4"/>
      <c r="Z677" s="4"/>
      <c r="AA677" s="4"/>
      <c r="AB677" s="4"/>
      <c r="AC677" s="4"/>
      <c r="AD677" s="4"/>
    </row>
    <row r="678">
      <c r="A678" s="4"/>
      <c r="B678" s="4"/>
      <c r="C678" s="240"/>
      <c r="D678" s="591"/>
      <c r="E678" s="242"/>
      <c r="F678" s="240"/>
      <c r="G678" s="4"/>
      <c r="H678" s="4"/>
      <c r="I678" s="4"/>
      <c r="J678" s="4"/>
      <c r="K678" s="4"/>
      <c r="L678" s="4"/>
      <c r="M678" s="4"/>
      <c r="N678" s="4"/>
      <c r="O678" s="4"/>
      <c r="P678" s="4"/>
      <c r="Q678" s="4"/>
      <c r="R678" s="4"/>
      <c r="S678" s="4"/>
      <c r="T678" s="4"/>
      <c r="U678" s="4"/>
      <c r="V678" s="4"/>
      <c r="W678" s="4"/>
      <c r="X678" s="4"/>
      <c r="Y678" s="4"/>
      <c r="Z678" s="4"/>
      <c r="AA678" s="4"/>
      <c r="AB678" s="4"/>
      <c r="AC678" s="4"/>
      <c r="AD678" s="4"/>
    </row>
    <row r="679">
      <c r="A679" s="4"/>
      <c r="B679" s="4"/>
      <c r="C679" s="240"/>
      <c r="D679" s="591"/>
      <c r="E679" s="242"/>
      <c r="F679" s="240"/>
      <c r="G679" s="4"/>
      <c r="H679" s="4"/>
      <c r="I679" s="4"/>
      <c r="J679" s="4"/>
      <c r="K679" s="4"/>
      <c r="L679" s="4"/>
      <c r="M679" s="4"/>
      <c r="N679" s="4"/>
      <c r="O679" s="4"/>
      <c r="P679" s="4"/>
      <c r="Q679" s="4"/>
      <c r="R679" s="4"/>
      <c r="S679" s="4"/>
      <c r="T679" s="4"/>
      <c r="U679" s="4"/>
      <c r="V679" s="4"/>
      <c r="W679" s="4"/>
      <c r="X679" s="4"/>
      <c r="Y679" s="4"/>
      <c r="Z679" s="4"/>
      <c r="AA679" s="4"/>
      <c r="AB679" s="4"/>
      <c r="AC679" s="4"/>
      <c r="AD679" s="4"/>
    </row>
    <row r="680">
      <c r="A680" s="4"/>
      <c r="B680" s="4"/>
      <c r="C680" s="240"/>
      <c r="D680" s="591"/>
      <c r="E680" s="242"/>
      <c r="F680" s="240"/>
      <c r="G680" s="4"/>
      <c r="H680" s="4"/>
      <c r="I680" s="4"/>
      <c r="J680" s="4"/>
      <c r="K680" s="4"/>
      <c r="L680" s="4"/>
      <c r="M680" s="4"/>
      <c r="N680" s="4"/>
      <c r="O680" s="4"/>
      <c r="P680" s="4"/>
      <c r="Q680" s="4"/>
      <c r="R680" s="4"/>
      <c r="S680" s="4"/>
      <c r="T680" s="4"/>
      <c r="U680" s="4"/>
      <c r="V680" s="4"/>
      <c r="W680" s="4"/>
      <c r="X680" s="4"/>
      <c r="Y680" s="4"/>
      <c r="Z680" s="4"/>
      <c r="AA680" s="4"/>
      <c r="AB680" s="4"/>
      <c r="AC680" s="4"/>
      <c r="AD680" s="4"/>
    </row>
    <row r="681">
      <c r="A681" s="4"/>
      <c r="B681" s="4"/>
      <c r="C681" s="240"/>
      <c r="D681" s="591"/>
      <c r="E681" s="242"/>
      <c r="F681" s="240"/>
      <c r="G681" s="4"/>
      <c r="H681" s="4"/>
      <c r="I681" s="4"/>
      <c r="J681" s="4"/>
      <c r="K681" s="4"/>
      <c r="L681" s="4"/>
      <c r="M681" s="4"/>
      <c r="N681" s="4"/>
      <c r="O681" s="4"/>
      <c r="P681" s="4"/>
      <c r="Q681" s="4"/>
      <c r="R681" s="4"/>
      <c r="S681" s="4"/>
      <c r="T681" s="4"/>
      <c r="U681" s="4"/>
      <c r="V681" s="4"/>
      <c r="W681" s="4"/>
      <c r="X681" s="4"/>
      <c r="Y681" s="4"/>
      <c r="Z681" s="4"/>
      <c r="AA681" s="4"/>
      <c r="AB681" s="4"/>
      <c r="AC681" s="4"/>
      <c r="AD681" s="4"/>
    </row>
    <row r="682">
      <c r="A682" s="4"/>
      <c r="B682" s="4"/>
      <c r="C682" s="240"/>
      <c r="D682" s="591"/>
      <c r="E682" s="242"/>
      <c r="F682" s="240"/>
      <c r="G682" s="4"/>
      <c r="H682" s="4"/>
      <c r="I682" s="4"/>
      <c r="J682" s="4"/>
      <c r="K682" s="4"/>
      <c r="L682" s="4"/>
      <c r="M682" s="4"/>
      <c r="N682" s="4"/>
      <c r="O682" s="4"/>
      <c r="P682" s="4"/>
      <c r="Q682" s="4"/>
      <c r="R682" s="4"/>
      <c r="S682" s="4"/>
      <c r="T682" s="4"/>
      <c r="U682" s="4"/>
      <c r="V682" s="4"/>
      <c r="W682" s="4"/>
      <c r="X682" s="4"/>
      <c r="Y682" s="4"/>
      <c r="Z682" s="4"/>
      <c r="AA682" s="4"/>
      <c r="AB682" s="4"/>
      <c r="AC682" s="4"/>
      <c r="AD682" s="4"/>
    </row>
    <row r="683">
      <c r="A683" s="4"/>
      <c r="B683" s="4"/>
      <c r="C683" s="240"/>
      <c r="D683" s="591"/>
      <c r="E683" s="242"/>
      <c r="F683" s="240"/>
      <c r="G683" s="4"/>
      <c r="H683" s="4"/>
      <c r="I683" s="4"/>
      <c r="J683" s="4"/>
      <c r="K683" s="4"/>
      <c r="L683" s="4"/>
      <c r="M683" s="4"/>
      <c r="N683" s="4"/>
      <c r="O683" s="4"/>
      <c r="P683" s="4"/>
      <c r="Q683" s="4"/>
      <c r="R683" s="4"/>
      <c r="S683" s="4"/>
      <c r="T683" s="4"/>
      <c r="U683" s="4"/>
      <c r="V683" s="4"/>
      <c r="W683" s="4"/>
      <c r="X683" s="4"/>
      <c r="Y683" s="4"/>
      <c r="Z683" s="4"/>
      <c r="AA683" s="4"/>
      <c r="AB683" s="4"/>
      <c r="AC683" s="4"/>
      <c r="AD683" s="4"/>
    </row>
    <row r="684">
      <c r="A684" s="4"/>
      <c r="B684" s="4"/>
      <c r="C684" s="240"/>
      <c r="D684" s="591"/>
      <c r="E684" s="242"/>
      <c r="F684" s="240"/>
      <c r="G684" s="4"/>
      <c r="H684" s="4"/>
      <c r="I684" s="4"/>
      <c r="J684" s="4"/>
      <c r="K684" s="4"/>
      <c r="L684" s="4"/>
      <c r="M684" s="4"/>
      <c r="N684" s="4"/>
      <c r="O684" s="4"/>
      <c r="P684" s="4"/>
      <c r="Q684" s="4"/>
      <c r="R684" s="4"/>
      <c r="S684" s="4"/>
      <c r="T684" s="4"/>
      <c r="U684" s="4"/>
      <c r="V684" s="4"/>
      <c r="W684" s="4"/>
      <c r="X684" s="4"/>
      <c r="Y684" s="4"/>
      <c r="Z684" s="4"/>
      <c r="AA684" s="4"/>
      <c r="AB684" s="4"/>
      <c r="AC684" s="4"/>
      <c r="AD684" s="4"/>
    </row>
    <row r="685">
      <c r="A685" s="4"/>
      <c r="B685" s="4"/>
      <c r="C685" s="240"/>
      <c r="D685" s="591"/>
      <c r="E685" s="242"/>
      <c r="F685" s="240"/>
      <c r="G685" s="4"/>
      <c r="H685" s="4"/>
      <c r="I685" s="4"/>
      <c r="J685" s="4"/>
      <c r="K685" s="4"/>
      <c r="L685" s="4"/>
      <c r="M685" s="4"/>
      <c r="N685" s="4"/>
      <c r="O685" s="4"/>
      <c r="P685" s="4"/>
      <c r="Q685" s="4"/>
      <c r="R685" s="4"/>
      <c r="S685" s="4"/>
      <c r="T685" s="4"/>
      <c r="U685" s="4"/>
      <c r="V685" s="4"/>
      <c r="W685" s="4"/>
      <c r="X685" s="4"/>
      <c r="Y685" s="4"/>
      <c r="Z685" s="4"/>
      <c r="AA685" s="4"/>
      <c r="AB685" s="4"/>
      <c r="AC685" s="4"/>
      <c r="AD685" s="4"/>
    </row>
    <row r="686">
      <c r="A686" s="4"/>
      <c r="B686" s="4"/>
      <c r="C686" s="240"/>
      <c r="D686" s="591"/>
      <c r="E686" s="242"/>
      <c r="F686" s="240"/>
      <c r="G686" s="4"/>
      <c r="H686" s="4"/>
      <c r="I686" s="4"/>
      <c r="J686" s="4"/>
      <c r="K686" s="4"/>
      <c r="L686" s="4"/>
      <c r="M686" s="4"/>
      <c r="N686" s="4"/>
      <c r="O686" s="4"/>
      <c r="P686" s="4"/>
      <c r="Q686" s="4"/>
      <c r="R686" s="4"/>
      <c r="S686" s="4"/>
      <c r="T686" s="4"/>
      <c r="U686" s="4"/>
      <c r="V686" s="4"/>
      <c r="W686" s="4"/>
      <c r="X686" s="4"/>
      <c r="Y686" s="4"/>
      <c r="Z686" s="4"/>
      <c r="AA686" s="4"/>
      <c r="AB686" s="4"/>
      <c r="AC686" s="4"/>
      <c r="AD686" s="4"/>
    </row>
    <row r="687">
      <c r="A687" s="4"/>
      <c r="B687" s="4"/>
      <c r="C687" s="240"/>
      <c r="D687" s="591"/>
      <c r="E687" s="242"/>
      <c r="F687" s="240"/>
      <c r="G687" s="4"/>
      <c r="H687" s="4"/>
      <c r="I687" s="4"/>
      <c r="J687" s="4"/>
      <c r="K687" s="4"/>
      <c r="L687" s="4"/>
      <c r="M687" s="4"/>
      <c r="N687" s="4"/>
      <c r="O687" s="4"/>
      <c r="P687" s="4"/>
      <c r="Q687" s="4"/>
      <c r="R687" s="4"/>
      <c r="S687" s="4"/>
      <c r="T687" s="4"/>
      <c r="U687" s="4"/>
      <c r="V687" s="4"/>
      <c r="W687" s="4"/>
      <c r="X687" s="4"/>
      <c r="Y687" s="4"/>
      <c r="Z687" s="4"/>
      <c r="AA687" s="4"/>
      <c r="AB687" s="4"/>
      <c r="AC687" s="4"/>
      <c r="AD687" s="4"/>
    </row>
    <row r="688">
      <c r="A688" s="4"/>
      <c r="B688" s="4"/>
      <c r="C688" s="240"/>
      <c r="D688" s="591"/>
      <c r="E688" s="242"/>
      <c r="F688" s="240"/>
      <c r="G688" s="4"/>
      <c r="H688" s="4"/>
      <c r="I688" s="4"/>
      <c r="J688" s="4"/>
      <c r="K688" s="4"/>
      <c r="L688" s="4"/>
      <c r="M688" s="4"/>
      <c r="N688" s="4"/>
      <c r="O688" s="4"/>
      <c r="P688" s="4"/>
      <c r="Q688" s="4"/>
      <c r="R688" s="4"/>
      <c r="S688" s="4"/>
      <c r="T688" s="4"/>
      <c r="U688" s="4"/>
      <c r="V688" s="4"/>
      <c r="W688" s="4"/>
      <c r="X688" s="4"/>
      <c r="Y688" s="4"/>
      <c r="Z688" s="4"/>
      <c r="AA688" s="4"/>
      <c r="AB688" s="4"/>
      <c r="AC688" s="4"/>
      <c r="AD688" s="4"/>
    </row>
    <row r="689">
      <c r="A689" s="4"/>
      <c r="B689" s="4"/>
      <c r="C689" s="240"/>
      <c r="D689" s="591"/>
      <c r="E689" s="242"/>
      <c r="F689" s="240"/>
      <c r="G689" s="4"/>
      <c r="H689" s="4"/>
      <c r="I689" s="4"/>
      <c r="J689" s="4"/>
      <c r="K689" s="4"/>
      <c r="L689" s="4"/>
      <c r="M689" s="4"/>
      <c r="N689" s="4"/>
      <c r="O689" s="4"/>
      <c r="P689" s="4"/>
      <c r="Q689" s="4"/>
      <c r="R689" s="4"/>
      <c r="S689" s="4"/>
      <c r="T689" s="4"/>
      <c r="U689" s="4"/>
      <c r="V689" s="4"/>
      <c r="W689" s="4"/>
      <c r="X689" s="4"/>
      <c r="Y689" s="4"/>
      <c r="Z689" s="4"/>
      <c r="AA689" s="4"/>
      <c r="AB689" s="4"/>
      <c r="AC689" s="4"/>
      <c r="AD689" s="4"/>
    </row>
    <row r="690">
      <c r="A690" s="4"/>
      <c r="B690" s="4"/>
      <c r="C690" s="240"/>
      <c r="D690" s="591"/>
      <c r="E690" s="242"/>
      <c r="F690" s="240"/>
      <c r="G690" s="4"/>
      <c r="H690" s="4"/>
      <c r="I690" s="4"/>
      <c r="J690" s="4"/>
      <c r="K690" s="4"/>
      <c r="L690" s="4"/>
      <c r="M690" s="4"/>
      <c r="N690" s="4"/>
      <c r="O690" s="4"/>
      <c r="P690" s="4"/>
      <c r="Q690" s="4"/>
      <c r="R690" s="4"/>
      <c r="S690" s="4"/>
      <c r="T690" s="4"/>
      <c r="U690" s="4"/>
      <c r="V690" s="4"/>
      <c r="W690" s="4"/>
      <c r="X690" s="4"/>
      <c r="Y690" s="4"/>
      <c r="Z690" s="4"/>
      <c r="AA690" s="4"/>
      <c r="AB690" s="4"/>
      <c r="AC690" s="4"/>
      <c r="AD690" s="4"/>
    </row>
    <row r="691">
      <c r="A691" s="4"/>
      <c r="B691" s="4"/>
      <c r="C691" s="240"/>
      <c r="D691" s="591"/>
      <c r="E691" s="242"/>
      <c r="F691" s="240"/>
      <c r="G691" s="4"/>
      <c r="H691" s="4"/>
      <c r="I691" s="4"/>
      <c r="J691" s="4"/>
      <c r="K691" s="4"/>
      <c r="L691" s="4"/>
      <c r="M691" s="4"/>
      <c r="N691" s="4"/>
      <c r="O691" s="4"/>
      <c r="P691" s="4"/>
      <c r="Q691" s="4"/>
      <c r="R691" s="4"/>
      <c r="S691" s="4"/>
      <c r="T691" s="4"/>
      <c r="U691" s="4"/>
      <c r="V691" s="4"/>
      <c r="W691" s="4"/>
      <c r="X691" s="4"/>
      <c r="Y691" s="4"/>
      <c r="Z691" s="4"/>
      <c r="AA691" s="4"/>
      <c r="AB691" s="4"/>
      <c r="AC691" s="4"/>
      <c r="AD691" s="4"/>
    </row>
    <row r="692">
      <c r="A692" s="4"/>
      <c r="B692" s="4"/>
      <c r="C692" s="240"/>
      <c r="D692" s="591"/>
      <c r="E692" s="242"/>
      <c r="F692" s="240"/>
      <c r="G692" s="4"/>
      <c r="H692" s="4"/>
      <c r="I692" s="4"/>
      <c r="J692" s="4"/>
      <c r="K692" s="4"/>
      <c r="L692" s="4"/>
      <c r="M692" s="4"/>
      <c r="N692" s="4"/>
      <c r="O692" s="4"/>
      <c r="P692" s="4"/>
      <c r="Q692" s="4"/>
      <c r="R692" s="4"/>
      <c r="S692" s="4"/>
      <c r="T692" s="4"/>
      <c r="U692" s="4"/>
      <c r="V692" s="4"/>
      <c r="W692" s="4"/>
      <c r="X692" s="4"/>
      <c r="Y692" s="4"/>
      <c r="Z692" s="4"/>
      <c r="AA692" s="4"/>
      <c r="AB692" s="4"/>
      <c r="AC692" s="4"/>
      <c r="AD692" s="4"/>
    </row>
    <row r="693">
      <c r="A693" s="4"/>
      <c r="B693" s="4"/>
      <c r="C693" s="240"/>
      <c r="D693" s="591"/>
      <c r="E693" s="242"/>
      <c r="F693" s="240"/>
      <c r="G693" s="4"/>
      <c r="H693" s="4"/>
      <c r="I693" s="4"/>
      <c r="J693" s="4"/>
      <c r="K693" s="4"/>
      <c r="L693" s="4"/>
      <c r="M693" s="4"/>
      <c r="N693" s="4"/>
      <c r="O693" s="4"/>
      <c r="P693" s="4"/>
      <c r="Q693" s="4"/>
      <c r="R693" s="4"/>
      <c r="S693" s="4"/>
      <c r="T693" s="4"/>
      <c r="U693" s="4"/>
      <c r="V693" s="4"/>
      <c r="W693" s="4"/>
      <c r="X693" s="4"/>
      <c r="Y693" s="4"/>
      <c r="Z693" s="4"/>
      <c r="AA693" s="4"/>
      <c r="AB693" s="4"/>
      <c r="AC693" s="4"/>
      <c r="AD693" s="4"/>
    </row>
    <row r="694">
      <c r="A694" s="4"/>
      <c r="B694" s="4"/>
      <c r="C694" s="240"/>
      <c r="D694" s="591"/>
      <c r="E694" s="242"/>
      <c r="F694" s="240"/>
      <c r="G694" s="4"/>
      <c r="H694" s="4"/>
      <c r="I694" s="4"/>
      <c r="J694" s="4"/>
      <c r="K694" s="4"/>
      <c r="L694" s="4"/>
      <c r="M694" s="4"/>
      <c r="N694" s="4"/>
      <c r="O694" s="4"/>
      <c r="P694" s="4"/>
      <c r="Q694" s="4"/>
      <c r="R694" s="4"/>
      <c r="S694" s="4"/>
      <c r="T694" s="4"/>
      <c r="U694" s="4"/>
      <c r="V694" s="4"/>
      <c r="W694" s="4"/>
      <c r="X694" s="4"/>
      <c r="Y694" s="4"/>
      <c r="Z694" s="4"/>
      <c r="AA694" s="4"/>
      <c r="AB694" s="4"/>
      <c r="AC694" s="4"/>
      <c r="AD694" s="4"/>
    </row>
    <row r="695">
      <c r="A695" s="4"/>
      <c r="B695" s="4"/>
      <c r="C695" s="240"/>
      <c r="D695" s="591"/>
      <c r="E695" s="242"/>
      <c r="F695" s="240"/>
      <c r="G695" s="4"/>
      <c r="H695" s="4"/>
      <c r="I695" s="4"/>
      <c r="J695" s="4"/>
      <c r="K695" s="4"/>
      <c r="L695" s="4"/>
      <c r="M695" s="4"/>
      <c r="N695" s="4"/>
      <c r="O695" s="4"/>
      <c r="P695" s="4"/>
      <c r="Q695" s="4"/>
      <c r="R695" s="4"/>
      <c r="S695" s="4"/>
      <c r="T695" s="4"/>
      <c r="U695" s="4"/>
      <c r="V695" s="4"/>
      <c r="W695" s="4"/>
      <c r="X695" s="4"/>
      <c r="Y695" s="4"/>
      <c r="Z695" s="4"/>
      <c r="AA695" s="4"/>
      <c r="AB695" s="4"/>
      <c r="AC695" s="4"/>
      <c r="AD695" s="4"/>
    </row>
    <row r="696">
      <c r="A696" s="4"/>
      <c r="B696" s="4"/>
      <c r="C696" s="240"/>
      <c r="D696" s="591"/>
      <c r="E696" s="242"/>
      <c r="F696" s="240"/>
      <c r="G696" s="4"/>
      <c r="H696" s="4"/>
      <c r="I696" s="4"/>
      <c r="J696" s="4"/>
      <c r="K696" s="4"/>
      <c r="L696" s="4"/>
      <c r="M696" s="4"/>
      <c r="N696" s="4"/>
      <c r="O696" s="4"/>
      <c r="P696" s="4"/>
      <c r="Q696" s="4"/>
      <c r="R696" s="4"/>
      <c r="S696" s="4"/>
      <c r="T696" s="4"/>
      <c r="U696" s="4"/>
      <c r="V696" s="4"/>
      <c r="W696" s="4"/>
      <c r="X696" s="4"/>
      <c r="Y696" s="4"/>
      <c r="Z696" s="4"/>
      <c r="AA696" s="4"/>
      <c r="AB696" s="4"/>
      <c r="AC696" s="4"/>
      <c r="AD696" s="4"/>
    </row>
    <row r="697">
      <c r="A697" s="4"/>
      <c r="B697" s="4"/>
      <c r="C697" s="240"/>
      <c r="D697" s="591"/>
      <c r="E697" s="242"/>
      <c r="F697" s="240"/>
      <c r="G697" s="4"/>
      <c r="H697" s="4"/>
      <c r="I697" s="4"/>
      <c r="J697" s="4"/>
      <c r="K697" s="4"/>
      <c r="L697" s="4"/>
      <c r="M697" s="4"/>
      <c r="N697" s="4"/>
      <c r="O697" s="4"/>
      <c r="P697" s="4"/>
      <c r="Q697" s="4"/>
      <c r="R697" s="4"/>
      <c r="S697" s="4"/>
      <c r="T697" s="4"/>
      <c r="U697" s="4"/>
      <c r="V697" s="4"/>
      <c r="W697" s="4"/>
      <c r="X697" s="4"/>
      <c r="Y697" s="4"/>
      <c r="Z697" s="4"/>
      <c r="AA697" s="4"/>
      <c r="AB697" s="4"/>
      <c r="AC697" s="4"/>
      <c r="AD697" s="4"/>
    </row>
    <row r="698">
      <c r="A698" s="4"/>
      <c r="B698" s="4"/>
      <c r="C698" s="240"/>
      <c r="D698" s="591"/>
      <c r="E698" s="242"/>
      <c r="F698" s="240"/>
      <c r="G698" s="4"/>
      <c r="H698" s="4"/>
      <c r="I698" s="4"/>
      <c r="J698" s="4"/>
      <c r="K698" s="4"/>
      <c r="L698" s="4"/>
      <c r="M698" s="4"/>
      <c r="N698" s="4"/>
      <c r="O698" s="4"/>
      <c r="P698" s="4"/>
      <c r="Q698" s="4"/>
      <c r="R698" s="4"/>
      <c r="S698" s="4"/>
      <c r="T698" s="4"/>
      <c r="U698" s="4"/>
      <c r="V698" s="4"/>
      <c r="W698" s="4"/>
      <c r="X698" s="4"/>
      <c r="Y698" s="4"/>
      <c r="Z698" s="4"/>
      <c r="AA698" s="4"/>
      <c r="AB698" s="4"/>
      <c r="AC698" s="4"/>
      <c r="AD698" s="4"/>
    </row>
    <row r="699">
      <c r="A699" s="4"/>
      <c r="B699" s="4"/>
      <c r="C699" s="240"/>
      <c r="D699" s="591"/>
      <c r="E699" s="242"/>
      <c r="F699" s="240"/>
      <c r="G699" s="4"/>
      <c r="H699" s="4"/>
      <c r="I699" s="4"/>
      <c r="J699" s="4"/>
      <c r="K699" s="4"/>
      <c r="L699" s="4"/>
      <c r="M699" s="4"/>
      <c r="N699" s="4"/>
      <c r="O699" s="4"/>
      <c r="P699" s="4"/>
      <c r="Q699" s="4"/>
      <c r="R699" s="4"/>
      <c r="S699" s="4"/>
      <c r="T699" s="4"/>
      <c r="U699" s="4"/>
      <c r="V699" s="4"/>
      <c r="W699" s="4"/>
      <c r="X699" s="4"/>
      <c r="Y699" s="4"/>
      <c r="Z699" s="4"/>
      <c r="AA699" s="4"/>
      <c r="AB699" s="4"/>
      <c r="AC699" s="4"/>
      <c r="AD699" s="4"/>
    </row>
    <row r="700">
      <c r="A700" s="4"/>
      <c r="B700" s="4"/>
      <c r="C700" s="240"/>
      <c r="D700" s="591"/>
      <c r="E700" s="242"/>
      <c r="F700" s="240"/>
      <c r="G700" s="4"/>
      <c r="H700" s="4"/>
      <c r="I700" s="4"/>
      <c r="J700" s="4"/>
      <c r="K700" s="4"/>
      <c r="L700" s="4"/>
      <c r="M700" s="4"/>
      <c r="N700" s="4"/>
      <c r="O700" s="4"/>
      <c r="P700" s="4"/>
      <c r="Q700" s="4"/>
      <c r="R700" s="4"/>
      <c r="S700" s="4"/>
      <c r="T700" s="4"/>
      <c r="U700" s="4"/>
      <c r="V700" s="4"/>
      <c r="W700" s="4"/>
      <c r="X700" s="4"/>
      <c r="Y700" s="4"/>
      <c r="Z700" s="4"/>
      <c r="AA700" s="4"/>
      <c r="AB700" s="4"/>
      <c r="AC700" s="4"/>
      <c r="AD700" s="4"/>
    </row>
    <row r="701">
      <c r="A701" s="4"/>
      <c r="B701" s="4"/>
      <c r="C701" s="240"/>
      <c r="D701" s="591"/>
      <c r="E701" s="242"/>
      <c r="F701" s="240"/>
      <c r="G701" s="4"/>
      <c r="H701" s="4"/>
      <c r="I701" s="4"/>
      <c r="J701" s="4"/>
      <c r="K701" s="4"/>
      <c r="L701" s="4"/>
      <c r="M701" s="4"/>
      <c r="N701" s="4"/>
      <c r="O701" s="4"/>
      <c r="P701" s="4"/>
      <c r="Q701" s="4"/>
      <c r="R701" s="4"/>
      <c r="S701" s="4"/>
      <c r="T701" s="4"/>
      <c r="U701" s="4"/>
      <c r="V701" s="4"/>
      <c r="W701" s="4"/>
      <c r="X701" s="4"/>
      <c r="Y701" s="4"/>
      <c r="Z701" s="4"/>
      <c r="AA701" s="4"/>
      <c r="AB701" s="4"/>
      <c r="AC701" s="4"/>
      <c r="AD701" s="4"/>
    </row>
    <row r="702">
      <c r="A702" s="4"/>
      <c r="B702" s="4"/>
      <c r="C702" s="240"/>
      <c r="D702" s="591"/>
      <c r="E702" s="242"/>
      <c r="F702" s="240"/>
      <c r="G702" s="4"/>
      <c r="H702" s="4"/>
      <c r="I702" s="4"/>
      <c r="J702" s="4"/>
      <c r="K702" s="4"/>
      <c r="L702" s="4"/>
      <c r="M702" s="4"/>
      <c r="N702" s="4"/>
      <c r="O702" s="4"/>
      <c r="P702" s="4"/>
      <c r="Q702" s="4"/>
      <c r="R702" s="4"/>
      <c r="S702" s="4"/>
      <c r="T702" s="4"/>
      <c r="U702" s="4"/>
      <c r="V702" s="4"/>
      <c r="W702" s="4"/>
      <c r="X702" s="4"/>
      <c r="Y702" s="4"/>
      <c r="Z702" s="4"/>
      <c r="AA702" s="4"/>
      <c r="AB702" s="4"/>
      <c r="AC702" s="4"/>
      <c r="AD702" s="4"/>
    </row>
    <row r="703">
      <c r="A703" s="4"/>
      <c r="B703" s="4"/>
      <c r="C703" s="240"/>
      <c r="D703" s="591"/>
      <c r="E703" s="242"/>
      <c r="F703" s="240"/>
      <c r="G703" s="4"/>
      <c r="H703" s="4"/>
      <c r="I703" s="4"/>
      <c r="J703" s="4"/>
      <c r="K703" s="4"/>
      <c r="L703" s="4"/>
      <c r="M703" s="4"/>
      <c r="N703" s="4"/>
      <c r="O703" s="4"/>
      <c r="P703" s="4"/>
      <c r="Q703" s="4"/>
      <c r="R703" s="4"/>
      <c r="S703" s="4"/>
      <c r="T703" s="4"/>
      <c r="U703" s="4"/>
      <c r="V703" s="4"/>
      <c r="W703" s="4"/>
      <c r="X703" s="4"/>
      <c r="Y703" s="4"/>
      <c r="Z703" s="4"/>
      <c r="AA703" s="4"/>
      <c r="AB703" s="4"/>
      <c r="AC703" s="4"/>
      <c r="AD703" s="4"/>
    </row>
    <row r="704">
      <c r="A704" s="4"/>
      <c r="B704" s="4"/>
      <c r="C704" s="240"/>
      <c r="D704" s="591"/>
      <c r="E704" s="242"/>
      <c r="F704" s="240"/>
      <c r="G704" s="4"/>
      <c r="H704" s="4"/>
      <c r="I704" s="4"/>
      <c r="J704" s="4"/>
      <c r="K704" s="4"/>
      <c r="L704" s="4"/>
      <c r="M704" s="4"/>
      <c r="N704" s="4"/>
      <c r="O704" s="4"/>
      <c r="P704" s="4"/>
      <c r="Q704" s="4"/>
      <c r="R704" s="4"/>
      <c r="S704" s="4"/>
      <c r="T704" s="4"/>
      <c r="U704" s="4"/>
      <c r="V704" s="4"/>
      <c r="W704" s="4"/>
      <c r="X704" s="4"/>
      <c r="Y704" s="4"/>
      <c r="Z704" s="4"/>
      <c r="AA704" s="4"/>
      <c r="AB704" s="4"/>
      <c r="AC704" s="4"/>
      <c r="AD704" s="4"/>
    </row>
    <row r="705">
      <c r="A705" s="4"/>
      <c r="B705" s="4"/>
      <c r="C705" s="240"/>
      <c r="D705" s="591"/>
      <c r="E705" s="242"/>
      <c r="F705" s="240"/>
      <c r="G705" s="4"/>
      <c r="H705" s="4"/>
      <c r="I705" s="4"/>
      <c r="J705" s="4"/>
      <c r="K705" s="4"/>
      <c r="L705" s="4"/>
      <c r="M705" s="4"/>
      <c r="N705" s="4"/>
      <c r="O705" s="4"/>
      <c r="P705" s="4"/>
      <c r="Q705" s="4"/>
      <c r="R705" s="4"/>
      <c r="S705" s="4"/>
      <c r="T705" s="4"/>
      <c r="U705" s="4"/>
      <c r="V705" s="4"/>
      <c r="W705" s="4"/>
      <c r="X705" s="4"/>
      <c r="Y705" s="4"/>
      <c r="Z705" s="4"/>
      <c r="AA705" s="4"/>
      <c r="AB705" s="4"/>
      <c r="AC705" s="4"/>
      <c r="AD705" s="4"/>
    </row>
    <row r="706">
      <c r="A706" s="4"/>
      <c r="B706" s="4"/>
      <c r="C706" s="240"/>
      <c r="D706" s="591"/>
      <c r="E706" s="242"/>
      <c r="F706" s="240"/>
      <c r="G706" s="4"/>
      <c r="H706" s="4"/>
      <c r="I706" s="4"/>
      <c r="J706" s="4"/>
      <c r="K706" s="4"/>
      <c r="L706" s="4"/>
      <c r="M706" s="4"/>
      <c r="N706" s="4"/>
      <c r="O706" s="4"/>
      <c r="P706" s="4"/>
      <c r="Q706" s="4"/>
      <c r="R706" s="4"/>
      <c r="S706" s="4"/>
      <c r="T706" s="4"/>
      <c r="U706" s="4"/>
      <c r="V706" s="4"/>
      <c r="W706" s="4"/>
      <c r="X706" s="4"/>
      <c r="Y706" s="4"/>
      <c r="Z706" s="4"/>
      <c r="AA706" s="4"/>
      <c r="AB706" s="4"/>
      <c r="AC706" s="4"/>
      <c r="AD706" s="4"/>
    </row>
    <row r="707">
      <c r="A707" s="4"/>
      <c r="B707" s="4"/>
      <c r="C707" s="240"/>
      <c r="D707" s="591"/>
      <c r="E707" s="242"/>
      <c r="F707" s="240"/>
      <c r="G707" s="4"/>
      <c r="H707" s="4"/>
      <c r="I707" s="4"/>
      <c r="J707" s="4"/>
      <c r="K707" s="4"/>
      <c r="L707" s="4"/>
      <c r="M707" s="4"/>
      <c r="N707" s="4"/>
      <c r="O707" s="4"/>
      <c r="P707" s="4"/>
      <c r="Q707" s="4"/>
      <c r="R707" s="4"/>
      <c r="S707" s="4"/>
      <c r="T707" s="4"/>
      <c r="U707" s="4"/>
      <c r="V707" s="4"/>
      <c r="W707" s="4"/>
      <c r="X707" s="4"/>
      <c r="Y707" s="4"/>
      <c r="Z707" s="4"/>
      <c r="AA707" s="4"/>
      <c r="AB707" s="4"/>
      <c r="AC707" s="4"/>
      <c r="AD707" s="4"/>
    </row>
    <row r="708">
      <c r="A708" s="4"/>
      <c r="B708" s="4"/>
      <c r="C708" s="240"/>
      <c r="D708" s="591"/>
      <c r="E708" s="242"/>
      <c r="F708" s="240"/>
      <c r="G708" s="4"/>
      <c r="H708" s="4"/>
      <c r="I708" s="4"/>
      <c r="J708" s="4"/>
      <c r="K708" s="4"/>
      <c r="L708" s="4"/>
      <c r="M708" s="4"/>
      <c r="N708" s="4"/>
      <c r="O708" s="4"/>
      <c r="P708" s="4"/>
      <c r="Q708" s="4"/>
      <c r="R708" s="4"/>
      <c r="S708" s="4"/>
      <c r="T708" s="4"/>
      <c r="U708" s="4"/>
      <c r="V708" s="4"/>
      <c r="W708" s="4"/>
      <c r="X708" s="4"/>
      <c r="Y708" s="4"/>
      <c r="Z708" s="4"/>
      <c r="AA708" s="4"/>
      <c r="AB708" s="4"/>
      <c r="AC708" s="4"/>
      <c r="AD708" s="4"/>
    </row>
    <row r="709">
      <c r="A709" s="4"/>
      <c r="B709" s="4"/>
      <c r="C709" s="240"/>
      <c r="D709" s="591"/>
      <c r="E709" s="242"/>
      <c r="F709" s="240"/>
      <c r="G709" s="4"/>
      <c r="H709" s="4"/>
      <c r="I709" s="4"/>
      <c r="J709" s="4"/>
      <c r="K709" s="4"/>
      <c r="L709" s="4"/>
      <c r="M709" s="4"/>
      <c r="N709" s="4"/>
      <c r="O709" s="4"/>
      <c r="P709" s="4"/>
      <c r="Q709" s="4"/>
      <c r="R709" s="4"/>
      <c r="S709" s="4"/>
      <c r="T709" s="4"/>
      <c r="U709" s="4"/>
      <c r="V709" s="4"/>
      <c r="W709" s="4"/>
      <c r="X709" s="4"/>
      <c r="Y709" s="4"/>
      <c r="Z709" s="4"/>
      <c r="AA709" s="4"/>
      <c r="AB709" s="4"/>
      <c r="AC709" s="4"/>
      <c r="AD709" s="4"/>
    </row>
    <row r="710">
      <c r="A710" s="4"/>
      <c r="B710" s="4"/>
      <c r="C710" s="240"/>
      <c r="D710" s="591"/>
      <c r="E710" s="242"/>
      <c r="F710" s="240"/>
      <c r="G710" s="4"/>
      <c r="H710" s="4"/>
      <c r="I710" s="4"/>
      <c r="J710" s="4"/>
      <c r="K710" s="4"/>
      <c r="L710" s="4"/>
      <c r="M710" s="4"/>
      <c r="N710" s="4"/>
      <c r="O710" s="4"/>
      <c r="P710" s="4"/>
      <c r="Q710" s="4"/>
      <c r="R710" s="4"/>
      <c r="S710" s="4"/>
      <c r="T710" s="4"/>
      <c r="U710" s="4"/>
      <c r="V710" s="4"/>
      <c r="W710" s="4"/>
      <c r="X710" s="4"/>
      <c r="Y710" s="4"/>
      <c r="Z710" s="4"/>
      <c r="AA710" s="4"/>
      <c r="AB710" s="4"/>
      <c r="AC710" s="4"/>
      <c r="AD710" s="4"/>
    </row>
    <row r="711">
      <c r="A711" s="4"/>
      <c r="B711" s="4"/>
      <c r="C711" s="240"/>
      <c r="D711" s="591"/>
      <c r="E711" s="242"/>
      <c r="F711" s="240"/>
      <c r="G711" s="4"/>
      <c r="H711" s="4"/>
      <c r="I711" s="4"/>
      <c r="J711" s="4"/>
      <c r="K711" s="4"/>
      <c r="L711" s="4"/>
      <c r="M711" s="4"/>
      <c r="N711" s="4"/>
      <c r="O711" s="4"/>
      <c r="P711" s="4"/>
      <c r="Q711" s="4"/>
      <c r="R711" s="4"/>
      <c r="S711" s="4"/>
      <c r="T711" s="4"/>
      <c r="U711" s="4"/>
      <c r="V711" s="4"/>
      <c r="W711" s="4"/>
      <c r="X711" s="4"/>
      <c r="Y711" s="4"/>
      <c r="Z711" s="4"/>
      <c r="AA711" s="4"/>
      <c r="AB711" s="4"/>
      <c r="AC711" s="4"/>
      <c r="AD711" s="4"/>
    </row>
    <row r="712">
      <c r="A712" s="4"/>
      <c r="B712" s="4"/>
      <c r="C712" s="240"/>
      <c r="D712" s="591"/>
      <c r="E712" s="242"/>
      <c r="F712" s="240"/>
      <c r="G712" s="4"/>
      <c r="H712" s="4"/>
      <c r="I712" s="4"/>
      <c r="J712" s="4"/>
      <c r="K712" s="4"/>
      <c r="L712" s="4"/>
      <c r="M712" s="4"/>
      <c r="N712" s="4"/>
      <c r="O712" s="4"/>
      <c r="P712" s="4"/>
      <c r="Q712" s="4"/>
      <c r="R712" s="4"/>
      <c r="S712" s="4"/>
      <c r="T712" s="4"/>
      <c r="U712" s="4"/>
      <c r="V712" s="4"/>
      <c r="W712" s="4"/>
      <c r="X712" s="4"/>
      <c r="Y712" s="4"/>
      <c r="Z712" s="4"/>
      <c r="AA712" s="4"/>
      <c r="AB712" s="4"/>
      <c r="AC712" s="4"/>
      <c r="AD712" s="4"/>
    </row>
    <row r="713">
      <c r="A713" s="4"/>
      <c r="B713" s="4"/>
      <c r="C713" s="240"/>
      <c r="D713" s="591"/>
      <c r="E713" s="242"/>
      <c r="F713" s="240"/>
      <c r="G713" s="4"/>
      <c r="H713" s="4"/>
      <c r="I713" s="4"/>
      <c r="J713" s="4"/>
      <c r="K713" s="4"/>
      <c r="L713" s="4"/>
      <c r="M713" s="4"/>
      <c r="N713" s="4"/>
      <c r="O713" s="4"/>
      <c r="P713" s="4"/>
      <c r="Q713" s="4"/>
      <c r="R713" s="4"/>
      <c r="S713" s="4"/>
      <c r="T713" s="4"/>
      <c r="U713" s="4"/>
      <c r="V713" s="4"/>
      <c r="W713" s="4"/>
      <c r="X713" s="4"/>
      <c r="Y713" s="4"/>
      <c r="Z713" s="4"/>
      <c r="AA713" s="4"/>
      <c r="AB713" s="4"/>
      <c r="AC713" s="4"/>
      <c r="AD713" s="4"/>
    </row>
    <row r="714">
      <c r="A714" s="4"/>
      <c r="B714" s="4"/>
      <c r="C714" s="240"/>
      <c r="D714" s="591"/>
      <c r="E714" s="242"/>
      <c r="F714" s="240"/>
      <c r="G714" s="4"/>
      <c r="H714" s="4"/>
      <c r="I714" s="4"/>
      <c r="J714" s="4"/>
      <c r="K714" s="4"/>
      <c r="L714" s="4"/>
      <c r="M714" s="4"/>
      <c r="N714" s="4"/>
      <c r="O714" s="4"/>
      <c r="P714" s="4"/>
      <c r="Q714" s="4"/>
      <c r="R714" s="4"/>
      <c r="S714" s="4"/>
      <c r="T714" s="4"/>
      <c r="U714" s="4"/>
      <c r="V714" s="4"/>
      <c r="W714" s="4"/>
      <c r="X714" s="4"/>
      <c r="Y714" s="4"/>
      <c r="Z714" s="4"/>
      <c r="AA714" s="4"/>
      <c r="AB714" s="4"/>
      <c r="AC714" s="4"/>
      <c r="AD714" s="4"/>
    </row>
    <row r="715">
      <c r="A715" s="4"/>
      <c r="B715" s="4"/>
      <c r="C715" s="240"/>
      <c r="D715" s="591"/>
      <c r="E715" s="242"/>
      <c r="F715" s="240"/>
      <c r="G715" s="4"/>
      <c r="H715" s="4"/>
      <c r="I715" s="4"/>
      <c r="J715" s="4"/>
      <c r="K715" s="4"/>
      <c r="L715" s="4"/>
      <c r="M715" s="4"/>
      <c r="N715" s="4"/>
      <c r="O715" s="4"/>
      <c r="P715" s="4"/>
      <c r="Q715" s="4"/>
      <c r="R715" s="4"/>
      <c r="S715" s="4"/>
      <c r="T715" s="4"/>
      <c r="U715" s="4"/>
      <c r="V715" s="4"/>
      <c r="W715" s="4"/>
      <c r="X715" s="4"/>
      <c r="Y715" s="4"/>
      <c r="Z715" s="4"/>
      <c r="AA715" s="4"/>
      <c r="AB715" s="4"/>
      <c r="AC715" s="4"/>
      <c r="AD715" s="4"/>
    </row>
    <row r="716">
      <c r="A716" s="4"/>
      <c r="B716" s="4"/>
      <c r="C716" s="240"/>
      <c r="D716" s="591"/>
      <c r="E716" s="242"/>
      <c r="F716" s="240"/>
      <c r="G716" s="4"/>
      <c r="H716" s="4"/>
      <c r="I716" s="4"/>
      <c r="J716" s="4"/>
      <c r="K716" s="4"/>
      <c r="L716" s="4"/>
      <c r="M716" s="4"/>
      <c r="N716" s="4"/>
      <c r="O716" s="4"/>
      <c r="P716" s="4"/>
      <c r="Q716" s="4"/>
      <c r="R716" s="4"/>
      <c r="S716" s="4"/>
      <c r="T716" s="4"/>
      <c r="U716" s="4"/>
      <c r="V716" s="4"/>
      <c r="W716" s="4"/>
      <c r="X716" s="4"/>
      <c r="Y716" s="4"/>
      <c r="Z716" s="4"/>
      <c r="AA716" s="4"/>
      <c r="AB716" s="4"/>
      <c r="AC716" s="4"/>
      <c r="AD716" s="4"/>
    </row>
    <row r="717">
      <c r="A717" s="4"/>
      <c r="B717" s="4"/>
      <c r="C717" s="240"/>
      <c r="D717" s="591"/>
      <c r="E717" s="242"/>
      <c r="F717" s="240"/>
      <c r="G717" s="4"/>
      <c r="H717" s="4"/>
      <c r="I717" s="4"/>
      <c r="J717" s="4"/>
      <c r="K717" s="4"/>
      <c r="L717" s="4"/>
      <c r="M717" s="4"/>
      <c r="N717" s="4"/>
      <c r="O717" s="4"/>
      <c r="P717" s="4"/>
      <c r="Q717" s="4"/>
      <c r="R717" s="4"/>
      <c r="S717" s="4"/>
      <c r="T717" s="4"/>
      <c r="U717" s="4"/>
      <c r="V717" s="4"/>
      <c r="W717" s="4"/>
      <c r="X717" s="4"/>
      <c r="Y717" s="4"/>
      <c r="Z717" s="4"/>
      <c r="AA717" s="4"/>
      <c r="AB717" s="4"/>
      <c r="AC717" s="4"/>
      <c r="AD717" s="4"/>
    </row>
    <row r="718">
      <c r="A718" s="4"/>
      <c r="B718" s="4"/>
      <c r="C718" s="240"/>
      <c r="D718" s="591"/>
      <c r="E718" s="242"/>
      <c r="F718" s="240"/>
      <c r="G718" s="4"/>
      <c r="H718" s="4"/>
      <c r="I718" s="4"/>
      <c r="J718" s="4"/>
      <c r="K718" s="4"/>
      <c r="L718" s="4"/>
      <c r="M718" s="4"/>
      <c r="N718" s="4"/>
      <c r="O718" s="4"/>
      <c r="P718" s="4"/>
      <c r="Q718" s="4"/>
      <c r="R718" s="4"/>
      <c r="S718" s="4"/>
      <c r="T718" s="4"/>
      <c r="U718" s="4"/>
      <c r="V718" s="4"/>
      <c r="W718" s="4"/>
      <c r="X718" s="4"/>
      <c r="Y718" s="4"/>
      <c r="Z718" s="4"/>
      <c r="AA718" s="4"/>
      <c r="AB718" s="4"/>
      <c r="AC718" s="4"/>
      <c r="AD718" s="4"/>
    </row>
    <row r="719">
      <c r="A719" s="4"/>
      <c r="B719" s="4"/>
      <c r="C719" s="240"/>
      <c r="D719" s="591"/>
      <c r="E719" s="242"/>
      <c r="F719" s="240"/>
      <c r="G719" s="4"/>
      <c r="H719" s="4"/>
      <c r="I719" s="4"/>
      <c r="J719" s="4"/>
      <c r="K719" s="4"/>
      <c r="L719" s="4"/>
      <c r="M719" s="4"/>
      <c r="N719" s="4"/>
      <c r="O719" s="4"/>
      <c r="P719" s="4"/>
      <c r="Q719" s="4"/>
      <c r="R719" s="4"/>
      <c r="S719" s="4"/>
      <c r="T719" s="4"/>
      <c r="U719" s="4"/>
      <c r="V719" s="4"/>
      <c r="W719" s="4"/>
      <c r="X719" s="4"/>
      <c r="Y719" s="4"/>
      <c r="Z719" s="4"/>
      <c r="AA719" s="4"/>
      <c r="AB719" s="4"/>
      <c r="AC719" s="4"/>
      <c r="AD719" s="4"/>
    </row>
    <row r="720">
      <c r="A720" s="4"/>
      <c r="B720" s="4"/>
      <c r="C720" s="240"/>
      <c r="D720" s="591"/>
      <c r="E720" s="242"/>
      <c r="F720" s="240"/>
      <c r="G720" s="4"/>
      <c r="H720" s="4"/>
      <c r="I720" s="4"/>
      <c r="J720" s="4"/>
      <c r="K720" s="4"/>
      <c r="L720" s="4"/>
      <c r="M720" s="4"/>
      <c r="N720" s="4"/>
      <c r="O720" s="4"/>
      <c r="P720" s="4"/>
      <c r="Q720" s="4"/>
      <c r="R720" s="4"/>
      <c r="S720" s="4"/>
      <c r="T720" s="4"/>
      <c r="U720" s="4"/>
      <c r="V720" s="4"/>
      <c r="W720" s="4"/>
      <c r="X720" s="4"/>
      <c r="Y720" s="4"/>
      <c r="Z720" s="4"/>
      <c r="AA720" s="4"/>
      <c r="AB720" s="4"/>
      <c r="AC720" s="4"/>
      <c r="AD720" s="4"/>
    </row>
    <row r="721">
      <c r="A721" s="4"/>
      <c r="B721" s="4"/>
      <c r="C721" s="240"/>
      <c r="D721" s="591"/>
      <c r="E721" s="242"/>
      <c r="F721" s="240"/>
      <c r="G721" s="4"/>
      <c r="H721" s="4"/>
      <c r="I721" s="4"/>
      <c r="J721" s="4"/>
      <c r="K721" s="4"/>
      <c r="L721" s="4"/>
      <c r="M721" s="4"/>
      <c r="N721" s="4"/>
      <c r="O721" s="4"/>
      <c r="P721" s="4"/>
      <c r="Q721" s="4"/>
      <c r="R721" s="4"/>
      <c r="S721" s="4"/>
      <c r="T721" s="4"/>
      <c r="U721" s="4"/>
      <c r="V721" s="4"/>
      <c r="W721" s="4"/>
      <c r="X721" s="4"/>
      <c r="Y721" s="4"/>
      <c r="Z721" s="4"/>
      <c r="AA721" s="4"/>
      <c r="AB721" s="4"/>
      <c r="AC721" s="4"/>
      <c r="AD721" s="4"/>
    </row>
    <row r="722">
      <c r="A722" s="4"/>
      <c r="B722" s="4"/>
      <c r="C722" s="240"/>
      <c r="D722" s="591"/>
      <c r="E722" s="242"/>
      <c r="F722" s="240"/>
      <c r="G722" s="4"/>
      <c r="H722" s="4"/>
      <c r="I722" s="4"/>
      <c r="J722" s="4"/>
      <c r="K722" s="4"/>
      <c r="L722" s="4"/>
      <c r="M722" s="4"/>
      <c r="N722" s="4"/>
      <c r="O722" s="4"/>
      <c r="P722" s="4"/>
      <c r="Q722" s="4"/>
      <c r="R722" s="4"/>
      <c r="S722" s="4"/>
      <c r="T722" s="4"/>
      <c r="U722" s="4"/>
      <c r="V722" s="4"/>
      <c r="W722" s="4"/>
      <c r="X722" s="4"/>
      <c r="Y722" s="4"/>
      <c r="Z722" s="4"/>
      <c r="AA722" s="4"/>
      <c r="AB722" s="4"/>
      <c r="AC722" s="4"/>
      <c r="AD722" s="4"/>
    </row>
    <row r="723">
      <c r="A723" s="4"/>
      <c r="B723" s="4"/>
      <c r="C723" s="240"/>
      <c r="D723" s="591"/>
      <c r="E723" s="242"/>
      <c r="F723" s="240"/>
      <c r="G723" s="4"/>
      <c r="H723" s="4"/>
      <c r="I723" s="4"/>
      <c r="J723" s="4"/>
      <c r="K723" s="4"/>
      <c r="L723" s="4"/>
      <c r="M723" s="4"/>
      <c r="N723" s="4"/>
      <c r="O723" s="4"/>
      <c r="P723" s="4"/>
      <c r="Q723" s="4"/>
      <c r="R723" s="4"/>
      <c r="S723" s="4"/>
      <c r="T723" s="4"/>
      <c r="U723" s="4"/>
      <c r="V723" s="4"/>
      <c r="W723" s="4"/>
      <c r="X723" s="4"/>
      <c r="Y723" s="4"/>
      <c r="Z723" s="4"/>
      <c r="AA723" s="4"/>
      <c r="AB723" s="4"/>
      <c r="AC723" s="4"/>
      <c r="AD723" s="4"/>
    </row>
    <row r="724">
      <c r="A724" s="4"/>
      <c r="B724" s="4"/>
      <c r="C724" s="240"/>
      <c r="D724" s="591"/>
      <c r="E724" s="242"/>
      <c r="F724" s="240"/>
      <c r="G724" s="4"/>
      <c r="H724" s="4"/>
      <c r="I724" s="4"/>
      <c r="J724" s="4"/>
      <c r="K724" s="4"/>
      <c r="L724" s="4"/>
      <c r="M724" s="4"/>
      <c r="N724" s="4"/>
      <c r="O724" s="4"/>
      <c r="P724" s="4"/>
      <c r="Q724" s="4"/>
      <c r="R724" s="4"/>
      <c r="S724" s="4"/>
      <c r="T724" s="4"/>
      <c r="U724" s="4"/>
      <c r="V724" s="4"/>
      <c r="W724" s="4"/>
      <c r="X724" s="4"/>
      <c r="Y724" s="4"/>
      <c r="Z724" s="4"/>
      <c r="AA724" s="4"/>
      <c r="AB724" s="4"/>
      <c r="AC724" s="4"/>
      <c r="AD724" s="4"/>
    </row>
    <row r="725">
      <c r="A725" s="4"/>
      <c r="B725" s="4"/>
      <c r="C725" s="240"/>
      <c r="D725" s="591"/>
      <c r="E725" s="242"/>
      <c r="F725" s="240"/>
      <c r="G725" s="4"/>
      <c r="H725" s="4"/>
      <c r="I725" s="4"/>
      <c r="J725" s="4"/>
      <c r="K725" s="4"/>
      <c r="L725" s="4"/>
      <c r="M725" s="4"/>
      <c r="N725" s="4"/>
      <c r="O725" s="4"/>
      <c r="P725" s="4"/>
      <c r="Q725" s="4"/>
      <c r="R725" s="4"/>
      <c r="S725" s="4"/>
      <c r="T725" s="4"/>
      <c r="U725" s="4"/>
      <c r="V725" s="4"/>
      <c r="W725" s="4"/>
      <c r="X725" s="4"/>
      <c r="Y725" s="4"/>
      <c r="Z725" s="4"/>
      <c r="AA725" s="4"/>
      <c r="AB725" s="4"/>
      <c r="AC725" s="4"/>
      <c r="AD725" s="4"/>
    </row>
    <row r="726">
      <c r="A726" s="4"/>
      <c r="B726" s="4"/>
      <c r="C726" s="240"/>
      <c r="D726" s="591"/>
      <c r="E726" s="242"/>
      <c r="F726" s="240"/>
      <c r="G726" s="4"/>
      <c r="H726" s="4"/>
      <c r="I726" s="4"/>
      <c r="J726" s="4"/>
      <c r="K726" s="4"/>
      <c r="L726" s="4"/>
      <c r="M726" s="4"/>
      <c r="N726" s="4"/>
      <c r="O726" s="4"/>
      <c r="P726" s="4"/>
      <c r="Q726" s="4"/>
      <c r="R726" s="4"/>
      <c r="S726" s="4"/>
      <c r="T726" s="4"/>
      <c r="U726" s="4"/>
      <c r="V726" s="4"/>
      <c r="W726" s="4"/>
      <c r="X726" s="4"/>
      <c r="Y726" s="4"/>
      <c r="Z726" s="4"/>
      <c r="AA726" s="4"/>
      <c r="AB726" s="4"/>
      <c r="AC726" s="4"/>
      <c r="AD726" s="4"/>
    </row>
    <row r="727">
      <c r="A727" s="4"/>
      <c r="B727" s="4"/>
      <c r="C727" s="240"/>
      <c r="D727" s="591"/>
      <c r="E727" s="242"/>
      <c r="F727" s="240"/>
      <c r="G727" s="4"/>
      <c r="H727" s="4"/>
      <c r="I727" s="4"/>
      <c r="J727" s="4"/>
      <c r="K727" s="4"/>
      <c r="L727" s="4"/>
      <c r="M727" s="4"/>
      <c r="N727" s="4"/>
      <c r="O727" s="4"/>
      <c r="P727" s="4"/>
      <c r="Q727" s="4"/>
      <c r="R727" s="4"/>
      <c r="S727" s="4"/>
      <c r="T727" s="4"/>
      <c r="U727" s="4"/>
      <c r="V727" s="4"/>
      <c r="W727" s="4"/>
      <c r="X727" s="4"/>
      <c r="Y727" s="4"/>
      <c r="Z727" s="4"/>
      <c r="AA727" s="4"/>
      <c r="AB727" s="4"/>
      <c r="AC727" s="4"/>
      <c r="AD727" s="4"/>
    </row>
    <row r="728">
      <c r="A728" s="4"/>
      <c r="B728" s="4"/>
      <c r="C728" s="240"/>
      <c r="D728" s="591"/>
      <c r="E728" s="242"/>
      <c r="F728" s="240"/>
      <c r="G728" s="4"/>
      <c r="H728" s="4"/>
      <c r="I728" s="4"/>
      <c r="J728" s="4"/>
      <c r="K728" s="4"/>
      <c r="L728" s="4"/>
      <c r="M728" s="4"/>
      <c r="N728" s="4"/>
      <c r="O728" s="4"/>
      <c r="P728" s="4"/>
      <c r="Q728" s="4"/>
      <c r="R728" s="4"/>
      <c r="S728" s="4"/>
      <c r="T728" s="4"/>
      <c r="U728" s="4"/>
      <c r="V728" s="4"/>
      <c r="W728" s="4"/>
      <c r="X728" s="4"/>
      <c r="Y728" s="4"/>
      <c r="Z728" s="4"/>
      <c r="AA728" s="4"/>
      <c r="AB728" s="4"/>
      <c r="AC728" s="4"/>
      <c r="AD728" s="4"/>
    </row>
    <row r="729">
      <c r="A729" s="4"/>
      <c r="B729" s="4"/>
      <c r="C729" s="240"/>
      <c r="D729" s="591"/>
      <c r="E729" s="242"/>
      <c r="F729" s="240"/>
      <c r="G729" s="4"/>
      <c r="H729" s="4"/>
      <c r="I729" s="4"/>
      <c r="J729" s="4"/>
      <c r="K729" s="4"/>
      <c r="L729" s="4"/>
      <c r="M729" s="4"/>
      <c r="N729" s="4"/>
      <c r="O729" s="4"/>
      <c r="P729" s="4"/>
      <c r="Q729" s="4"/>
      <c r="R729" s="4"/>
      <c r="S729" s="4"/>
      <c r="T729" s="4"/>
      <c r="U729" s="4"/>
      <c r="V729" s="4"/>
      <c r="W729" s="4"/>
      <c r="X729" s="4"/>
      <c r="Y729" s="4"/>
      <c r="Z729" s="4"/>
      <c r="AA729" s="4"/>
      <c r="AB729" s="4"/>
      <c r="AC729" s="4"/>
      <c r="AD729" s="4"/>
    </row>
    <row r="730">
      <c r="A730" s="4"/>
      <c r="B730" s="4"/>
      <c r="C730" s="240"/>
      <c r="D730" s="591"/>
      <c r="E730" s="242"/>
      <c r="F730" s="240"/>
      <c r="G730" s="4"/>
      <c r="H730" s="4"/>
      <c r="I730" s="4"/>
      <c r="J730" s="4"/>
      <c r="K730" s="4"/>
      <c r="L730" s="4"/>
      <c r="M730" s="4"/>
      <c r="N730" s="4"/>
      <c r="O730" s="4"/>
      <c r="P730" s="4"/>
      <c r="Q730" s="4"/>
      <c r="R730" s="4"/>
      <c r="S730" s="4"/>
      <c r="T730" s="4"/>
      <c r="U730" s="4"/>
      <c r="V730" s="4"/>
      <c r="W730" s="4"/>
      <c r="X730" s="4"/>
      <c r="Y730" s="4"/>
      <c r="Z730" s="4"/>
      <c r="AA730" s="4"/>
      <c r="AB730" s="4"/>
      <c r="AC730" s="4"/>
      <c r="AD730" s="4"/>
    </row>
    <row r="731">
      <c r="A731" s="4"/>
      <c r="B731" s="4"/>
      <c r="C731" s="240"/>
      <c r="D731" s="591"/>
      <c r="E731" s="242"/>
      <c r="F731" s="240"/>
      <c r="G731" s="4"/>
      <c r="H731" s="4"/>
      <c r="I731" s="4"/>
      <c r="J731" s="4"/>
      <c r="K731" s="4"/>
      <c r="L731" s="4"/>
      <c r="M731" s="4"/>
      <c r="N731" s="4"/>
      <c r="O731" s="4"/>
      <c r="P731" s="4"/>
      <c r="Q731" s="4"/>
      <c r="R731" s="4"/>
      <c r="S731" s="4"/>
      <c r="T731" s="4"/>
      <c r="U731" s="4"/>
      <c r="V731" s="4"/>
      <c r="W731" s="4"/>
      <c r="X731" s="4"/>
      <c r="Y731" s="4"/>
      <c r="Z731" s="4"/>
      <c r="AA731" s="4"/>
      <c r="AB731" s="4"/>
      <c r="AC731" s="4"/>
      <c r="AD731" s="4"/>
    </row>
    <row r="732">
      <c r="A732" s="4"/>
      <c r="B732" s="4"/>
      <c r="C732" s="240"/>
      <c r="D732" s="591"/>
      <c r="E732" s="242"/>
      <c r="F732" s="240"/>
      <c r="G732" s="4"/>
      <c r="H732" s="4"/>
      <c r="I732" s="4"/>
      <c r="J732" s="4"/>
      <c r="K732" s="4"/>
      <c r="L732" s="4"/>
      <c r="M732" s="4"/>
      <c r="N732" s="4"/>
      <c r="O732" s="4"/>
      <c r="P732" s="4"/>
      <c r="Q732" s="4"/>
      <c r="R732" s="4"/>
      <c r="S732" s="4"/>
      <c r="T732" s="4"/>
      <c r="U732" s="4"/>
      <c r="V732" s="4"/>
      <c r="W732" s="4"/>
      <c r="X732" s="4"/>
      <c r="Y732" s="4"/>
      <c r="Z732" s="4"/>
      <c r="AA732" s="4"/>
      <c r="AB732" s="4"/>
      <c r="AC732" s="4"/>
      <c r="AD732" s="4"/>
    </row>
    <row r="733">
      <c r="A733" s="4"/>
      <c r="B733" s="4"/>
      <c r="C733" s="240"/>
      <c r="D733" s="591"/>
      <c r="E733" s="242"/>
      <c r="F733" s="240"/>
      <c r="G733" s="4"/>
      <c r="H733" s="4"/>
      <c r="I733" s="4"/>
      <c r="J733" s="4"/>
      <c r="K733" s="4"/>
      <c r="L733" s="4"/>
      <c r="M733" s="4"/>
      <c r="N733" s="4"/>
      <c r="O733" s="4"/>
      <c r="P733" s="4"/>
      <c r="Q733" s="4"/>
      <c r="R733" s="4"/>
      <c r="S733" s="4"/>
      <c r="T733" s="4"/>
      <c r="U733" s="4"/>
      <c r="V733" s="4"/>
      <c r="W733" s="4"/>
      <c r="X733" s="4"/>
      <c r="Y733" s="4"/>
      <c r="Z733" s="4"/>
      <c r="AA733" s="4"/>
      <c r="AB733" s="4"/>
      <c r="AC733" s="4"/>
      <c r="AD733" s="4"/>
    </row>
    <row r="734">
      <c r="A734" s="4"/>
      <c r="B734" s="4"/>
      <c r="C734" s="240"/>
      <c r="D734" s="591"/>
      <c r="E734" s="242"/>
      <c r="F734" s="240"/>
      <c r="G734" s="4"/>
      <c r="H734" s="4"/>
      <c r="I734" s="4"/>
      <c r="J734" s="4"/>
      <c r="K734" s="4"/>
      <c r="L734" s="4"/>
      <c r="M734" s="4"/>
      <c r="N734" s="4"/>
      <c r="O734" s="4"/>
      <c r="P734" s="4"/>
      <c r="Q734" s="4"/>
      <c r="R734" s="4"/>
      <c r="S734" s="4"/>
      <c r="T734" s="4"/>
      <c r="U734" s="4"/>
      <c r="V734" s="4"/>
      <c r="W734" s="4"/>
      <c r="X734" s="4"/>
      <c r="Y734" s="4"/>
      <c r="Z734" s="4"/>
      <c r="AA734" s="4"/>
      <c r="AB734" s="4"/>
      <c r="AC734" s="4"/>
      <c r="AD734" s="4"/>
    </row>
    <row r="735">
      <c r="A735" s="4"/>
      <c r="B735" s="4"/>
      <c r="C735" s="240"/>
      <c r="D735" s="591"/>
      <c r="E735" s="242"/>
      <c r="F735" s="240"/>
      <c r="G735" s="4"/>
      <c r="H735" s="4"/>
      <c r="I735" s="4"/>
      <c r="J735" s="4"/>
      <c r="K735" s="4"/>
      <c r="L735" s="4"/>
      <c r="M735" s="4"/>
      <c r="N735" s="4"/>
      <c r="O735" s="4"/>
      <c r="P735" s="4"/>
      <c r="Q735" s="4"/>
      <c r="R735" s="4"/>
      <c r="S735" s="4"/>
      <c r="T735" s="4"/>
      <c r="U735" s="4"/>
      <c r="V735" s="4"/>
      <c r="W735" s="4"/>
      <c r="X735" s="4"/>
      <c r="Y735" s="4"/>
      <c r="Z735" s="4"/>
      <c r="AA735" s="4"/>
      <c r="AB735" s="4"/>
      <c r="AC735" s="4"/>
      <c r="AD735" s="4"/>
    </row>
    <row r="736">
      <c r="A736" s="4"/>
      <c r="B736" s="4"/>
      <c r="C736" s="240"/>
      <c r="D736" s="591"/>
      <c r="E736" s="242"/>
      <c r="F736" s="240"/>
      <c r="G736" s="4"/>
      <c r="H736" s="4"/>
      <c r="I736" s="4"/>
      <c r="J736" s="4"/>
      <c r="K736" s="4"/>
      <c r="L736" s="4"/>
      <c r="M736" s="4"/>
      <c r="N736" s="4"/>
      <c r="O736" s="4"/>
      <c r="P736" s="4"/>
      <c r="Q736" s="4"/>
      <c r="R736" s="4"/>
      <c r="S736" s="4"/>
      <c r="T736" s="4"/>
      <c r="U736" s="4"/>
      <c r="V736" s="4"/>
      <c r="W736" s="4"/>
      <c r="X736" s="4"/>
      <c r="Y736" s="4"/>
      <c r="Z736" s="4"/>
      <c r="AA736" s="4"/>
      <c r="AB736" s="4"/>
      <c r="AC736" s="4"/>
      <c r="AD736" s="4"/>
    </row>
    <row r="737">
      <c r="A737" s="4"/>
      <c r="B737" s="4"/>
      <c r="C737" s="240"/>
      <c r="D737" s="591"/>
      <c r="E737" s="242"/>
      <c r="F737" s="240"/>
      <c r="G737" s="4"/>
      <c r="H737" s="4"/>
      <c r="I737" s="4"/>
      <c r="J737" s="4"/>
      <c r="K737" s="4"/>
      <c r="L737" s="4"/>
      <c r="M737" s="4"/>
      <c r="N737" s="4"/>
      <c r="O737" s="4"/>
      <c r="P737" s="4"/>
      <c r="Q737" s="4"/>
      <c r="R737" s="4"/>
      <c r="S737" s="4"/>
      <c r="T737" s="4"/>
      <c r="U737" s="4"/>
      <c r="V737" s="4"/>
      <c r="W737" s="4"/>
      <c r="X737" s="4"/>
      <c r="Y737" s="4"/>
      <c r="Z737" s="4"/>
      <c r="AA737" s="4"/>
      <c r="AB737" s="4"/>
      <c r="AC737" s="4"/>
      <c r="AD737" s="4"/>
    </row>
    <row r="738">
      <c r="A738" s="4"/>
      <c r="B738" s="4"/>
      <c r="C738" s="240"/>
      <c r="D738" s="591"/>
      <c r="E738" s="242"/>
      <c r="F738" s="240"/>
      <c r="G738" s="4"/>
      <c r="H738" s="4"/>
      <c r="I738" s="4"/>
      <c r="J738" s="4"/>
      <c r="K738" s="4"/>
      <c r="L738" s="4"/>
      <c r="M738" s="4"/>
      <c r="N738" s="4"/>
      <c r="O738" s="4"/>
      <c r="P738" s="4"/>
      <c r="Q738" s="4"/>
      <c r="R738" s="4"/>
      <c r="S738" s="4"/>
      <c r="T738" s="4"/>
      <c r="U738" s="4"/>
      <c r="V738" s="4"/>
      <c r="W738" s="4"/>
      <c r="X738" s="4"/>
      <c r="Y738" s="4"/>
      <c r="Z738" s="4"/>
      <c r="AA738" s="4"/>
      <c r="AB738" s="4"/>
      <c r="AC738" s="4"/>
      <c r="AD738" s="4"/>
    </row>
    <row r="739">
      <c r="A739" s="4"/>
      <c r="B739" s="4"/>
      <c r="C739" s="240"/>
      <c r="D739" s="591"/>
      <c r="E739" s="242"/>
      <c r="F739" s="240"/>
      <c r="G739" s="4"/>
      <c r="H739" s="4"/>
      <c r="I739" s="4"/>
      <c r="J739" s="4"/>
      <c r="K739" s="4"/>
      <c r="L739" s="4"/>
      <c r="M739" s="4"/>
      <c r="N739" s="4"/>
      <c r="O739" s="4"/>
      <c r="P739" s="4"/>
      <c r="Q739" s="4"/>
      <c r="R739" s="4"/>
      <c r="S739" s="4"/>
      <c r="T739" s="4"/>
      <c r="U739" s="4"/>
      <c r="V739" s="4"/>
      <c r="W739" s="4"/>
      <c r="X739" s="4"/>
      <c r="Y739" s="4"/>
      <c r="Z739" s="4"/>
      <c r="AA739" s="4"/>
      <c r="AB739" s="4"/>
      <c r="AC739" s="4"/>
      <c r="AD739" s="4"/>
    </row>
    <row r="740">
      <c r="A740" s="4"/>
      <c r="B740" s="4"/>
      <c r="C740" s="240"/>
      <c r="D740" s="591"/>
      <c r="E740" s="242"/>
      <c r="F740" s="240"/>
      <c r="G740" s="4"/>
      <c r="H740" s="4"/>
      <c r="I740" s="4"/>
      <c r="J740" s="4"/>
      <c r="K740" s="4"/>
      <c r="L740" s="4"/>
      <c r="M740" s="4"/>
      <c r="N740" s="4"/>
      <c r="O740" s="4"/>
      <c r="P740" s="4"/>
      <c r="Q740" s="4"/>
      <c r="R740" s="4"/>
      <c r="S740" s="4"/>
      <c r="T740" s="4"/>
      <c r="U740" s="4"/>
      <c r="V740" s="4"/>
      <c r="W740" s="4"/>
      <c r="X740" s="4"/>
      <c r="Y740" s="4"/>
      <c r="Z740" s="4"/>
      <c r="AA740" s="4"/>
      <c r="AB740" s="4"/>
      <c r="AC740" s="4"/>
      <c r="AD740" s="4"/>
    </row>
    <row r="741">
      <c r="A741" s="4"/>
      <c r="B741" s="4"/>
      <c r="C741" s="240"/>
      <c r="D741" s="591"/>
      <c r="E741" s="242"/>
      <c r="F741" s="240"/>
      <c r="G741" s="4"/>
      <c r="H741" s="4"/>
      <c r="I741" s="4"/>
      <c r="J741" s="4"/>
      <c r="K741" s="4"/>
      <c r="L741" s="4"/>
      <c r="M741" s="4"/>
      <c r="N741" s="4"/>
      <c r="O741" s="4"/>
      <c r="P741" s="4"/>
      <c r="Q741" s="4"/>
      <c r="R741" s="4"/>
      <c r="S741" s="4"/>
      <c r="T741" s="4"/>
      <c r="U741" s="4"/>
      <c r="V741" s="4"/>
      <c r="W741" s="4"/>
      <c r="X741" s="4"/>
      <c r="Y741" s="4"/>
      <c r="Z741" s="4"/>
      <c r="AA741" s="4"/>
      <c r="AB741" s="4"/>
      <c r="AC741" s="4"/>
      <c r="AD741" s="4"/>
    </row>
    <row r="742">
      <c r="A742" s="4"/>
      <c r="B742" s="4"/>
      <c r="C742" s="240"/>
      <c r="D742" s="591"/>
      <c r="E742" s="242"/>
      <c r="F742" s="240"/>
      <c r="G742" s="4"/>
      <c r="H742" s="4"/>
      <c r="I742" s="4"/>
      <c r="J742" s="4"/>
      <c r="K742" s="4"/>
      <c r="L742" s="4"/>
      <c r="M742" s="4"/>
      <c r="N742" s="4"/>
      <c r="O742" s="4"/>
      <c r="P742" s="4"/>
      <c r="Q742" s="4"/>
      <c r="R742" s="4"/>
      <c r="S742" s="4"/>
      <c r="T742" s="4"/>
      <c r="U742" s="4"/>
      <c r="V742" s="4"/>
      <c r="W742" s="4"/>
      <c r="X742" s="4"/>
      <c r="Y742" s="4"/>
      <c r="Z742" s="4"/>
      <c r="AA742" s="4"/>
      <c r="AB742" s="4"/>
      <c r="AC742" s="4"/>
      <c r="AD742" s="4"/>
    </row>
    <row r="743">
      <c r="A743" s="4"/>
      <c r="B743" s="4"/>
      <c r="C743" s="240"/>
      <c r="D743" s="591"/>
      <c r="E743" s="242"/>
      <c r="F743" s="240"/>
      <c r="G743" s="4"/>
      <c r="H743" s="4"/>
      <c r="I743" s="4"/>
      <c r="J743" s="4"/>
      <c r="K743" s="4"/>
      <c r="L743" s="4"/>
      <c r="M743" s="4"/>
      <c r="N743" s="4"/>
      <c r="O743" s="4"/>
      <c r="P743" s="4"/>
      <c r="Q743" s="4"/>
      <c r="R743" s="4"/>
      <c r="S743" s="4"/>
      <c r="T743" s="4"/>
      <c r="U743" s="4"/>
      <c r="V743" s="4"/>
      <c r="W743" s="4"/>
      <c r="X743" s="4"/>
      <c r="Y743" s="4"/>
      <c r="Z743" s="4"/>
      <c r="AA743" s="4"/>
      <c r="AB743" s="4"/>
      <c r="AC743" s="4"/>
      <c r="AD743" s="4"/>
    </row>
    <row r="744">
      <c r="A744" s="4"/>
      <c r="B744" s="4"/>
      <c r="C744" s="240"/>
      <c r="D744" s="591"/>
      <c r="E744" s="242"/>
      <c r="F744" s="240"/>
      <c r="G744" s="4"/>
      <c r="H744" s="4"/>
      <c r="I744" s="4"/>
      <c r="J744" s="4"/>
      <c r="K744" s="4"/>
      <c r="L744" s="4"/>
      <c r="M744" s="4"/>
      <c r="N744" s="4"/>
      <c r="O744" s="4"/>
      <c r="P744" s="4"/>
      <c r="Q744" s="4"/>
      <c r="R744" s="4"/>
      <c r="S744" s="4"/>
      <c r="T744" s="4"/>
      <c r="U744" s="4"/>
      <c r="V744" s="4"/>
      <c r="W744" s="4"/>
      <c r="X744" s="4"/>
      <c r="Y744" s="4"/>
      <c r="Z744" s="4"/>
      <c r="AA744" s="4"/>
      <c r="AB744" s="4"/>
      <c r="AC744" s="4"/>
      <c r="AD744" s="4"/>
    </row>
    <row r="745">
      <c r="A745" s="4"/>
      <c r="B745" s="4"/>
      <c r="C745" s="240"/>
      <c r="D745" s="591"/>
      <c r="E745" s="242"/>
      <c r="F745" s="240"/>
      <c r="G745" s="4"/>
      <c r="H745" s="4"/>
      <c r="I745" s="4"/>
      <c r="J745" s="4"/>
      <c r="K745" s="4"/>
      <c r="L745" s="4"/>
      <c r="M745" s="4"/>
      <c r="N745" s="4"/>
      <c r="O745" s="4"/>
      <c r="P745" s="4"/>
      <c r="Q745" s="4"/>
      <c r="R745" s="4"/>
      <c r="S745" s="4"/>
      <c r="T745" s="4"/>
      <c r="U745" s="4"/>
      <c r="V745" s="4"/>
      <c r="W745" s="4"/>
      <c r="X745" s="4"/>
      <c r="Y745" s="4"/>
      <c r="Z745" s="4"/>
      <c r="AA745" s="4"/>
      <c r="AB745" s="4"/>
      <c r="AC745" s="4"/>
      <c r="AD745" s="4"/>
    </row>
    <row r="746">
      <c r="A746" s="4"/>
      <c r="B746" s="4"/>
      <c r="C746" s="240"/>
      <c r="D746" s="591"/>
      <c r="E746" s="242"/>
      <c r="F746" s="240"/>
      <c r="G746" s="4"/>
      <c r="H746" s="4"/>
      <c r="I746" s="4"/>
      <c r="J746" s="4"/>
      <c r="K746" s="4"/>
      <c r="L746" s="4"/>
      <c r="M746" s="4"/>
      <c r="N746" s="4"/>
      <c r="O746" s="4"/>
      <c r="P746" s="4"/>
      <c r="Q746" s="4"/>
      <c r="R746" s="4"/>
      <c r="S746" s="4"/>
      <c r="T746" s="4"/>
      <c r="U746" s="4"/>
      <c r="V746" s="4"/>
      <c r="W746" s="4"/>
      <c r="X746" s="4"/>
      <c r="Y746" s="4"/>
      <c r="Z746" s="4"/>
      <c r="AA746" s="4"/>
      <c r="AB746" s="4"/>
      <c r="AC746" s="4"/>
      <c r="AD746" s="4"/>
    </row>
    <row r="747">
      <c r="A747" s="4"/>
      <c r="B747" s="4"/>
      <c r="C747" s="240"/>
      <c r="D747" s="591"/>
      <c r="E747" s="242"/>
      <c r="F747" s="240"/>
      <c r="G747" s="4"/>
      <c r="H747" s="4"/>
      <c r="I747" s="4"/>
      <c r="J747" s="4"/>
      <c r="K747" s="4"/>
      <c r="L747" s="4"/>
      <c r="M747" s="4"/>
      <c r="N747" s="4"/>
      <c r="O747" s="4"/>
      <c r="P747" s="4"/>
      <c r="Q747" s="4"/>
      <c r="R747" s="4"/>
      <c r="S747" s="4"/>
      <c r="T747" s="4"/>
      <c r="U747" s="4"/>
      <c r="V747" s="4"/>
      <c r="W747" s="4"/>
      <c r="X747" s="4"/>
      <c r="Y747" s="4"/>
      <c r="Z747" s="4"/>
      <c r="AA747" s="4"/>
      <c r="AB747" s="4"/>
      <c r="AC747" s="4"/>
      <c r="AD747" s="4"/>
    </row>
    <row r="748">
      <c r="A748" s="4"/>
      <c r="B748" s="4"/>
      <c r="C748" s="240"/>
      <c r="D748" s="591"/>
      <c r="E748" s="242"/>
      <c r="F748" s="240"/>
      <c r="G748" s="4"/>
      <c r="H748" s="4"/>
      <c r="I748" s="4"/>
      <c r="J748" s="4"/>
      <c r="K748" s="4"/>
      <c r="L748" s="4"/>
      <c r="M748" s="4"/>
      <c r="N748" s="4"/>
      <c r="O748" s="4"/>
      <c r="P748" s="4"/>
      <c r="Q748" s="4"/>
      <c r="R748" s="4"/>
      <c r="S748" s="4"/>
      <c r="T748" s="4"/>
      <c r="U748" s="4"/>
      <c r="V748" s="4"/>
      <c r="W748" s="4"/>
      <c r="X748" s="4"/>
      <c r="Y748" s="4"/>
      <c r="Z748" s="4"/>
      <c r="AA748" s="4"/>
      <c r="AB748" s="4"/>
      <c r="AC748" s="4"/>
      <c r="AD748" s="4"/>
    </row>
    <row r="749">
      <c r="A749" s="4"/>
      <c r="B749" s="4"/>
      <c r="C749" s="240"/>
      <c r="D749" s="591"/>
      <c r="E749" s="242"/>
      <c r="F749" s="240"/>
      <c r="G749" s="4"/>
      <c r="H749" s="4"/>
      <c r="I749" s="4"/>
      <c r="J749" s="4"/>
      <c r="K749" s="4"/>
      <c r="L749" s="4"/>
      <c r="M749" s="4"/>
      <c r="N749" s="4"/>
      <c r="O749" s="4"/>
      <c r="P749" s="4"/>
      <c r="Q749" s="4"/>
      <c r="R749" s="4"/>
      <c r="S749" s="4"/>
      <c r="T749" s="4"/>
      <c r="U749" s="4"/>
      <c r="V749" s="4"/>
      <c r="W749" s="4"/>
      <c r="X749" s="4"/>
      <c r="Y749" s="4"/>
      <c r="Z749" s="4"/>
      <c r="AA749" s="4"/>
      <c r="AB749" s="4"/>
      <c r="AC749" s="4"/>
      <c r="AD749" s="4"/>
    </row>
    <row r="750">
      <c r="A750" s="4"/>
      <c r="B750" s="4"/>
      <c r="C750" s="240"/>
      <c r="D750" s="591"/>
      <c r="E750" s="242"/>
      <c r="F750" s="240"/>
      <c r="G750" s="4"/>
      <c r="H750" s="4"/>
      <c r="I750" s="4"/>
      <c r="J750" s="4"/>
      <c r="K750" s="4"/>
      <c r="L750" s="4"/>
      <c r="M750" s="4"/>
      <c r="N750" s="4"/>
      <c r="O750" s="4"/>
      <c r="P750" s="4"/>
      <c r="Q750" s="4"/>
      <c r="R750" s="4"/>
      <c r="S750" s="4"/>
      <c r="T750" s="4"/>
      <c r="U750" s="4"/>
      <c r="V750" s="4"/>
      <c r="W750" s="4"/>
      <c r="X750" s="4"/>
      <c r="Y750" s="4"/>
      <c r="Z750" s="4"/>
      <c r="AA750" s="4"/>
      <c r="AB750" s="4"/>
      <c r="AC750" s="4"/>
      <c r="AD750" s="4"/>
    </row>
    <row r="751">
      <c r="A751" s="4"/>
      <c r="B751" s="4"/>
      <c r="C751" s="240"/>
      <c r="D751" s="591"/>
      <c r="E751" s="242"/>
      <c r="F751" s="240"/>
      <c r="G751" s="4"/>
      <c r="H751" s="4"/>
      <c r="I751" s="4"/>
      <c r="J751" s="4"/>
      <c r="K751" s="4"/>
      <c r="L751" s="4"/>
      <c r="M751" s="4"/>
      <c r="N751" s="4"/>
      <c r="O751" s="4"/>
      <c r="P751" s="4"/>
      <c r="Q751" s="4"/>
      <c r="R751" s="4"/>
      <c r="S751" s="4"/>
      <c r="T751" s="4"/>
      <c r="U751" s="4"/>
      <c r="V751" s="4"/>
      <c r="W751" s="4"/>
      <c r="X751" s="4"/>
      <c r="Y751" s="4"/>
      <c r="Z751" s="4"/>
      <c r="AA751" s="4"/>
      <c r="AB751" s="4"/>
      <c r="AC751" s="4"/>
      <c r="AD751" s="4"/>
    </row>
    <row r="752">
      <c r="A752" s="4"/>
      <c r="B752" s="4"/>
      <c r="C752" s="240"/>
      <c r="D752" s="591"/>
      <c r="E752" s="242"/>
      <c r="F752" s="240"/>
      <c r="G752" s="4"/>
      <c r="H752" s="4"/>
      <c r="I752" s="4"/>
      <c r="J752" s="4"/>
      <c r="K752" s="4"/>
      <c r="L752" s="4"/>
      <c r="M752" s="4"/>
      <c r="N752" s="4"/>
      <c r="O752" s="4"/>
      <c r="P752" s="4"/>
      <c r="Q752" s="4"/>
      <c r="R752" s="4"/>
      <c r="S752" s="4"/>
      <c r="T752" s="4"/>
      <c r="U752" s="4"/>
      <c r="V752" s="4"/>
      <c r="W752" s="4"/>
      <c r="X752" s="4"/>
      <c r="Y752" s="4"/>
      <c r="Z752" s="4"/>
      <c r="AA752" s="4"/>
      <c r="AB752" s="4"/>
      <c r="AC752" s="4"/>
      <c r="AD752" s="4"/>
    </row>
    <row r="753">
      <c r="A753" s="4"/>
      <c r="B753" s="4"/>
      <c r="C753" s="240"/>
      <c r="D753" s="591"/>
      <c r="E753" s="242"/>
      <c r="F753" s="240"/>
      <c r="G753" s="4"/>
      <c r="H753" s="4"/>
      <c r="I753" s="4"/>
      <c r="J753" s="4"/>
      <c r="K753" s="4"/>
      <c r="L753" s="4"/>
      <c r="M753" s="4"/>
      <c r="N753" s="4"/>
      <c r="O753" s="4"/>
      <c r="P753" s="4"/>
      <c r="Q753" s="4"/>
      <c r="R753" s="4"/>
      <c r="S753" s="4"/>
      <c r="T753" s="4"/>
      <c r="U753" s="4"/>
      <c r="V753" s="4"/>
      <c r="W753" s="4"/>
      <c r="X753" s="4"/>
      <c r="Y753" s="4"/>
      <c r="Z753" s="4"/>
      <c r="AA753" s="4"/>
      <c r="AB753" s="4"/>
      <c r="AC753" s="4"/>
      <c r="AD753" s="4"/>
    </row>
    <row r="754">
      <c r="A754" s="4"/>
      <c r="B754" s="4"/>
      <c r="C754" s="240"/>
      <c r="D754" s="591"/>
      <c r="E754" s="242"/>
      <c r="F754" s="240"/>
      <c r="G754" s="4"/>
      <c r="H754" s="4"/>
      <c r="I754" s="4"/>
      <c r="J754" s="4"/>
      <c r="K754" s="4"/>
      <c r="L754" s="4"/>
      <c r="M754" s="4"/>
      <c r="N754" s="4"/>
      <c r="O754" s="4"/>
      <c r="P754" s="4"/>
      <c r="Q754" s="4"/>
      <c r="R754" s="4"/>
      <c r="S754" s="4"/>
      <c r="T754" s="4"/>
      <c r="U754" s="4"/>
      <c r="V754" s="4"/>
      <c r="W754" s="4"/>
      <c r="X754" s="4"/>
      <c r="Y754" s="4"/>
      <c r="Z754" s="4"/>
      <c r="AA754" s="4"/>
      <c r="AB754" s="4"/>
      <c r="AC754" s="4"/>
      <c r="AD754" s="4"/>
    </row>
    <row r="755">
      <c r="A755" s="4"/>
      <c r="B755" s="4"/>
      <c r="C755" s="240"/>
      <c r="D755" s="591"/>
      <c r="E755" s="242"/>
      <c r="F755" s="240"/>
      <c r="G755" s="4"/>
      <c r="H755" s="4"/>
      <c r="I755" s="4"/>
      <c r="J755" s="4"/>
      <c r="K755" s="4"/>
      <c r="L755" s="4"/>
      <c r="M755" s="4"/>
      <c r="N755" s="4"/>
      <c r="O755" s="4"/>
      <c r="P755" s="4"/>
      <c r="Q755" s="4"/>
      <c r="R755" s="4"/>
      <c r="S755" s="4"/>
      <c r="T755" s="4"/>
      <c r="U755" s="4"/>
      <c r="V755" s="4"/>
      <c r="W755" s="4"/>
      <c r="X755" s="4"/>
      <c r="Y755" s="4"/>
      <c r="Z755" s="4"/>
      <c r="AA755" s="4"/>
      <c r="AB755" s="4"/>
      <c r="AC755" s="4"/>
      <c r="AD755" s="4"/>
    </row>
    <row r="756">
      <c r="A756" s="4"/>
      <c r="B756" s="4"/>
      <c r="C756" s="240"/>
      <c r="D756" s="591"/>
      <c r="E756" s="242"/>
      <c r="F756" s="240"/>
      <c r="G756" s="4"/>
      <c r="H756" s="4"/>
      <c r="I756" s="4"/>
      <c r="J756" s="4"/>
      <c r="K756" s="4"/>
      <c r="L756" s="4"/>
      <c r="M756" s="4"/>
      <c r="N756" s="4"/>
      <c r="O756" s="4"/>
      <c r="P756" s="4"/>
      <c r="Q756" s="4"/>
      <c r="R756" s="4"/>
      <c r="S756" s="4"/>
      <c r="T756" s="4"/>
      <c r="U756" s="4"/>
      <c r="V756" s="4"/>
      <c r="W756" s="4"/>
      <c r="X756" s="4"/>
      <c r="Y756" s="4"/>
      <c r="Z756" s="4"/>
      <c r="AA756" s="4"/>
      <c r="AB756" s="4"/>
      <c r="AC756" s="4"/>
      <c r="AD756" s="4"/>
    </row>
    <row r="757">
      <c r="A757" s="4"/>
      <c r="B757" s="4"/>
      <c r="C757" s="240"/>
      <c r="D757" s="591"/>
      <c r="E757" s="242"/>
      <c r="F757" s="240"/>
      <c r="G757" s="4"/>
      <c r="H757" s="4"/>
      <c r="I757" s="4"/>
      <c r="J757" s="4"/>
      <c r="K757" s="4"/>
      <c r="L757" s="4"/>
      <c r="M757" s="4"/>
      <c r="N757" s="4"/>
      <c r="O757" s="4"/>
      <c r="P757" s="4"/>
      <c r="Q757" s="4"/>
      <c r="R757" s="4"/>
      <c r="S757" s="4"/>
      <c r="T757" s="4"/>
      <c r="U757" s="4"/>
      <c r="V757" s="4"/>
      <c r="W757" s="4"/>
      <c r="X757" s="4"/>
      <c r="Y757" s="4"/>
      <c r="Z757" s="4"/>
      <c r="AA757" s="4"/>
      <c r="AB757" s="4"/>
      <c r="AC757" s="4"/>
      <c r="AD757" s="4"/>
    </row>
    <row r="758">
      <c r="A758" s="4"/>
      <c r="B758" s="4"/>
      <c r="C758" s="240"/>
      <c r="D758" s="591"/>
      <c r="E758" s="242"/>
      <c r="F758" s="240"/>
      <c r="G758" s="4"/>
      <c r="H758" s="4"/>
      <c r="I758" s="4"/>
      <c r="J758" s="4"/>
      <c r="K758" s="4"/>
      <c r="L758" s="4"/>
      <c r="M758" s="4"/>
      <c r="N758" s="4"/>
      <c r="O758" s="4"/>
      <c r="P758" s="4"/>
      <c r="Q758" s="4"/>
      <c r="R758" s="4"/>
      <c r="S758" s="4"/>
      <c r="T758" s="4"/>
      <c r="U758" s="4"/>
      <c r="V758" s="4"/>
      <c r="W758" s="4"/>
      <c r="X758" s="4"/>
      <c r="Y758" s="4"/>
      <c r="Z758" s="4"/>
      <c r="AA758" s="4"/>
      <c r="AB758" s="4"/>
      <c r="AC758" s="4"/>
      <c r="AD758" s="4"/>
    </row>
    <row r="759">
      <c r="A759" s="4"/>
      <c r="B759" s="4"/>
      <c r="C759" s="240"/>
      <c r="D759" s="591"/>
      <c r="E759" s="242"/>
      <c r="F759" s="240"/>
      <c r="G759" s="4"/>
      <c r="H759" s="4"/>
      <c r="I759" s="4"/>
      <c r="J759" s="4"/>
      <c r="K759" s="4"/>
      <c r="L759" s="4"/>
      <c r="M759" s="4"/>
      <c r="N759" s="4"/>
      <c r="O759" s="4"/>
      <c r="P759" s="4"/>
      <c r="Q759" s="4"/>
      <c r="R759" s="4"/>
      <c r="S759" s="4"/>
      <c r="T759" s="4"/>
      <c r="U759" s="4"/>
      <c r="V759" s="4"/>
      <c r="W759" s="4"/>
      <c r="X759" s="4"/>
      <c r="Y759" s="4"/>
      <c r="Z759" s="4"/>
      <c r="AA759" s="4"/>
      <c r="AB759" s="4"/>
      <c r="AC759" s="4"/>
      <c r="AD759" s="4"/>
    </row>
    <row r="760">
      <c r="A760" s="4"/>
      <c r="B760" s="4"/>
      <c r="C760" s="240"/>
      <c r="D760" s="591"/>
      <c r="E760" s="242"/>
      <c r="F760" s="240"/>
      <c r="G760" s="4"/>
      <c r="H760" s="4"/>
      <c r="I760" s="4"/>
      <c r="J760" s="4"/>
      <c r="K760" s="4"/>
      <c r="L760" s="4"/>
      <c r="M760" s="4"/>
      <c r="N760" s="4"/>
      <c r="O760" s="4"/>
      <c r="P760" s="4"/>
      <c r="Q760" s="4"/>
      <c r="R760" s="4"/>
      <c r="S760" s="4"/>
      <c r="T760" s="4"/>
      <c r="U760" s="4"/>
      <c r="V760" s="4"/>
      <c r="W760" s="4"/>
      <c r="X760" s="4"/>
      <c r="Y760" s="4"/>
      <c r="Z760" s="4"/>
      <c r="AA760" s="4"/>
      <c r="AB760" s="4"/>
      <c r="AC760" s="4"/>
      <c r="AD760" s="4"/>
    </row>
    <row r="761">
      <c r="A761" s="4"/>
      <c r="B761" s="4"/>
      <c r="C761" s="240"/>
      <c r="D761" s="591"/>
      <c r="E761" s="242"/>
      <c r="F761" s="240"/>
      <c r="G761" s="4"/>
      <c r="H761" s="4"/>
      <c r="I761" s="4"/>
      <c r="J761" s="4"/>
      <c r="K761" s="4"/>
      <c r="L761" s="4"/>
      <c r="M761" s="4"/>
      <c r="N761" s="4"/>
      <c r="O761" s="4"/>
      <c r="P761" s="4"/>
      <c r="Q761" s="4"/>
      <c r="R761" s="4"/>
      <c r="S761" s="4"/>
      <c r="T761" s="4"/>
      <c r="U761" s="4"/>
      <c r="V761" s="4"/>
      <c r="W761" s="4"/>
      <c r="X761" s="4"/>
      <c r="Y761" s="4"/>
      <c r="Z761" s="4"/>
      <c r="AA761" s="4"/>
      <c r="AB761" s="4"/>
      <c r="AC761" s="4"/>
      <c r="AD761" s="4"/>
    </row>
    <row r="762">
      <c r="A762" s="4"/>
      <c r="B762" s="4"/>
      <c r="C762" s="240"/>
      <c r="D762" s="591"/>
      <c r="E762" s="242"/>
      <c r="F762" s="240"/>
      <c r="G762" s="4"/>
      <c r="H762" s="4"/>
      <c r="I762" s="4"/>
      <c r="J762" s="4"/>
      <c r="K762" s="4"/>
      <c r="L762" s="4"/>
      <c r="M762" s="4"/>
      <c r="N762" s="4"/>
      <c r="O762" s="4"/>
      <c r="P762" s="4"/>
      <c r="Q762" s="4"/>
      <c r="R762" s="4"/>
      <c r="S762" s="4"/>
      <c r="T762" s="4"/>
      <c r="U762" s="4"/>
      <c r="V762" s="4"/>
      <c r="W762" s="4"/>
      <c r="X762" s="4"/>
      <c r="Y762" s="4"/>
      <c r="Z762" s="4"/>
      <c r="AA762" s="4"/>
      <c r="AB762" s="4"/>
      <c r="AC762" s="4"/>
      <c r="AD762" s="4"/>
    </row>
    <row r="763">
      <c r="A763" s="4"/>
      <c r="B763" s="4"/>
      <c r="C763" s="240"/>
      <c r="D763" s="591"/>
      <c r="E763" s="242"/>
      <c r="F763" s="240"/>
      <c r="G763" s="4"/>
      <c r="H763" s="4"/>
      <c r="I763" s="4"/>
      <c r="J763" s="4"/>
      <c r="K763" s="4"/>
      <c r="L763" s="4"/>
      <c r="M763" s="4"/>
      <c r="N763" s="4"/>
      <c r="O763" s="4"/>
      <c r="P763" s="4"/>
      <c r="Q763" s="4"/>
      <c r="R763" s="4"/>
      <c r="S763" s="4"/>
      <c r="T763" s="4"/>
      <c r="U763" s="4"/>
      <c r="V763" s="4"/>
      <c r="W763" s="4"/>
      <c r="X763" s="4"/>
      <c r="Y763" s="4"/>
      <c r="Z763" s="4"/>
      <c r="AA763" s="4"/>
      <c r="AB763" s="4"/>
      <c r="AC763" s="4"/>
      <c r="AD763" s="4"/>
    </row>
    <row r="764">
      <c r="A764" s="4"/>
      <c r="B764" s="4"/>
      <c r="C764" s="240"/>
      <c r="D764" s="591"/>
      <c r="E764" s="242"/>
      <c r="F764" s="240"/>
      <c r="G764" s="4"/>
      <c r="H764" s="4"/>
      <c r="I764" s="4"/>
      <c r="J764" s="4"/>
      <c r="K764" s="4"/>
      <c r="L764" s="4"/>
      <c r="M764" s="4"/>
      <c r="N764" s="4"/>
      <c r="O764" s="4"/>
      <c r="P764" s="4"/>
      <c r="Q764" s="4"/>
      <c r="R764" s="4"/>
      <c r="S764" s="4"/>
      <c r="T764" s="4"/>
      <c r="U764" s="4"/>
      <c r="V764" s="4"/>
      <c r="W764" s="4"/>
      <c r="X764" s="4"/>
      <c r="Y764" s="4"/>
      <c r="Z764" s="4"/>
      <c r="AA764" s="4"/>
      <c r="AB764" s="4"/>
      <c r="AC764" s="4"/>
      <c r="AD764" s="4"/>
    </row>
    <row r="765">
      <c r="A765" s="4"/>
      <c r="B765" s="4"/>
      <c r="C765" s="240"/>
      <c r="D765" s="591"/>
      <c r="E765" s="242"/>
      <c r="F765" s="240"/>
      <c r="G765" s="4"/>
      <c r="H765" s="4"/>
      <c r="I765" s="4"/>
      <c r="J765" s="4"/>
      <c r="K765" s="4"/>
      <c r="L765" s="4"/>
      <c r="M765" s="4"/>
      <c r="N765" s="4"/>
      <c r="O765" s="4"/>
      <c r="P765" s="4"/>
      <c r="Q765" s="4"/>
      <c r="R765" s="4"/>
      <c r="S765" s="4"/>
      <c r="T765" s="4"/>
      <c r="U765" s="4"/>
      <c r="V765" s="4"/>
      <c r="W765" s="4"/>
      <c r="X765" s="4"/>
      <c r="Y765" s="4"/>
      <c r="Z765" s="4"/>
      <c r="AA765" s="4"/>
      <c r="AB765" s="4"/>
      <c r="AC765" s="4"/>
      <c r="AD765" s="4"/>
    </row>
    <row r="766">
      <c r="A766" s="4"/>
      <c r="B766" s="4"/>
      <c r="C766" s="240"/>
      <c r="D766" s="591"/>
      <c r="E766" s="242"/>
      <c r="F766" s="240"/>
      <c r="G766" s="4"/>
      <c r="H766" s="4"/>
      <c r="I766" s="4"/>
      <c r="J766" s="4"/>
      <c r="K766" s="4"/>
      <c r="L766" s="4"/>
      <c r="M766" s="4"/>
      <c r="N766" s="4"/>
      <c r="O766" s="4"/>
      <c r="P766" s="4"/>
      <c r="Q766" s="4"/>
      <c r="R766" s="4"/>
      <c r="S766" s="4"/>
      <c r="T766" s="4"/>
      <c r="U766" s="4"/>
      <c r="V766" s="4"/>
      <c r="W766" s="4"/>
      <c r="X766" s="4"/>
      <c r="Y766" s="4"/>
      <c r="Z766" s="4"/>
      <c r="AA766" s="4"/>
      <c r="AB766" s="4"/>
      <c r="AC766" s="4"/>
      <c r="AD766" s="4"/>
    </row>
    <row r="767">
      <c r="A767" s="4"/>
      <c r="B767" s="4"/>
      <c r="C767" s="240"/>
      <c r="D767" s="591"/>
      <c r="E767" s="242"/>
      <c r="F767" s="240"/>
      <c r="G767" s="4"/>
      <c r="H767" s="4"/>
      <c r="I767" s="4"/>
      <c r="J767" s="4"/>
      <c r="K767" s="4"/>
      <c r="L767" s="4"/>
      <c r="M767" s="4"/>
      <c r="N767" s="4"/>
      <c r="O767" s="4"/>
      <c r="P767" s="4"/>
      <c r="Q767" s="4"/>
      <c r="R767" s="4"/>
      <c r="S767" s="4"/>
      <c r="T767" s="4"/>
      <c r="U767" s="4"/>
      <c r="V767" s="4"/>
      <c r="W767" s="4"/>
      <c r="X767" s="4"/>
      <c r="Y767" s="4"/>
      <c r="Z767" s="4"/>
      <c r="AA767" s="4"/>
      <c r="AB767" s="4"/>
      <c r="AC767" s="4"/>
      <c r="AD767" s="4"/>
    </row>
    <row r="768">
      <c r="A768" s="4"/>
      <c r="B768" s="4"/>
      <c r="C768" s="240"/>
      <c r="D768" s="591"/>
      <c r="E768" s="242"/>
      <c r="F768" s="240"/>
      <c r="G768" s="4"/>
      <c r="H768" s="4"/>
      <c r="I768" s="4"/>
      <c r="J768" s="4"/>
      <c r="K768" s="4"/>
      <c r="L768" s="4"/>
      <c r="M768" s="4"/>
      <c r="N768" s="4"/>
      <c r="O768" s="4"/>
      <c r="P768" s="4"/>
      <c r="Q768" s="4"/>
      <c r="R768" s="4"/>
      <c r="S768" s="4"/>
      <c r="T768" s="4"/>
      <c r="U768" s="4"/>
      <c r="V768" s="4"/>
      <c r="W768" s="4"/>
      <c r="X768" s="4"/>
      <c r="Y768" s="4"/>
      <c r="Z768" s="4"/>
      <c r="AA768" s="4"/>
      <c r="AB768" s="4"/>
      <c r="AC768" s="4"/>
      <c r="AD768" s="4"/>
    </row>
    <row r="769">
      <c r="A769" s="4"/>
      <c r="B769" s="4"/>
      <c r="C769" s="240"/>
      <c r="D769" s="591"/>
      <c r="E769" s="242"/>
      <c r="F769" s="240"/>
      <c r="G769" s="4"/>
      <c r="H769" s="4"/>
      <c r="I769" s="4"/>
      <c r="J769" s="4"/>
      <c r="K769" s="4"/>
      <c r="L769" s="4"/>
      <c r="M769" s="4"/>
      <c r="N769" s="4"/>
      <c r="O769" s="4"/>
      <c r="P769" s="4"/>
      <c r="Q769" s="4"/>
      <c r="R769" s="4"/>
      <c r="S769" s="4"/>
      <c r="T769" s="4"/>
      <c r="U769" s="4"/>
      <c r="V769" s="4"/>
      <c r="W769" s="4"/>
      <c r="X769" s="4"/>
      <c r="Y769" s="4"/>
      <c r="Z769" s="4"/>
      <c r="AA769" s="4"/>
      <c r="AB769" s="4"/>
      <c r="AC769" s="4"/>
      <c r="AD769" s="4"/>
    </row>
    <row r="770">
      <c r="A770" s="4"/>
      <c r="B770" s="4"/>
      <c r="C770" s="240"/>
      <c r="D770" s="591"/>
      <c r="E770" s="242"/>
      <c r="F770" s="240"/>
      <c r="G770" s="4"/>
      <c r="H770" s="4"/>
      <c r="I770" s="4"/>
      <c r="J770" s="4"/>
      <c r="K770" s="4"/>
      <c r="L770" s="4"/>
      <c r="M770" s="4"/>
      <c r="N770" s="4"/>
      <c r="O770" s="4"/>
      <c r="P770" s="4"/>
      <c r="Q770" s="4"/>
      <c r="R770" s="4"/>
      <c r="S770" s="4"/>
      <c r="T770" s="4"/>
      <c r="U770" s="4"/>
      <c r="V770" s="4"/>
      <c r="W770" s="4"/>
      <c r="X770" s="4"/>
      <c r="Y770" s="4"/>
      <c r="Z770" s="4"/>
      <c r="AA770" s="4"/>
      <c r="AB770" s="4"/>
      <c r="AC770" s="4"/>
      <c r="AD770" s="4"/>
    </row>
    <row r="771">
      <c r="A771" s="4"/>
      <c r="B771" s="4"/>
      <c r="C771" s="240"/>
      <c r="D771" s="591"/>
      <c r="E771" s="242"/>
      <c r="F771" s="240"/>
      <c r="G771" s="4"/>
      <c r="H771" s="4"/>
      <c r="I771" s="4"/>
      <c r="J771" s="4"/>
      <c r="K771" s="4"/>
      <c r="L771" s="4"/>
      <c r="M771" s="4"/>
      <c r="N771" s="4"/>
      <c r="O771" s="4"/>
      <c r="P771" s="4"/>
      <c r="Q771" s="4"/>
      <c r="R771" s="4"/>
      <c r="S771" s="4"/>
      <c r="T771" s="4"/>
      <c r="U771" s="4"/>
      <c r="V771" s="4"/>
      <c r="W771" s="4"/>
      <c r="X771" s="4"/>
      <c r="Y771" s="4"/>
      <c r="Z771" s="4"/>
      <c r="AA771" s="4"/>
      <c r="AB771" s="4"/>
      <c r="AC771" s="4"/>
      <c r="AD771" s="4"/>
    </row>
    <row r="772">
      <c r="A772" s="4"/>
      <c r="B772" s="4"/>
      <c r="C772" s="240"/>
      <c r="D772" s="591"/>
      <c r="E772" s="242"/>
      <c r="F772" s="240"/>
      <c r="G772" s="4"/>
      <c r="H772" s="4"/>
      <c r="I772" s="4"/>
      <c r="J772" s="4"/>
      <c r="K772" s="4"/>
      <c r="L772" s="4"/>
      <c r="M772" s="4"/>
      <c r="N772" s="4"/>
      <c r="O772" s="4"/>
      <c r="P772" s="4"/>
      <c r="Q772" s="4"/>
      <c r="R772" s="4"/>
      <c r="S772" s="4"/>
      <c r="T772" s="4"/>
      <c r="U772" s="4"/>
      <c r="V772" s="4"/>
      <c r="W772" s="4"/>
      <c r="X772" s="4"/>
      <c r="Y772" s="4"/>
      <c r="Z772" s="4"/>
      <c r="AA772" s="4"/>
      <c r="AB772" s="4"/>
      <c r="AC772" s="4"/>
      <c r="AD772" s="4"/>
    </row>
    <row r="773">
      <c r="A773" s="4"/>
      <c r="B773" s="4"/>
      <c r="C773" s="240"/>
      <c r="D773" s="591"/>
      <c r="E773" s="242"/>
      <c r="F773" s="240"/>
      <c r="G773" s="4"/>
      <c r="H773" s="4"/>
      <c r="I773" s="4"/>
      <c r="J773" s="4"/>
      <c r="K773" s="4"/>
      <c r="L773" s="4"/>
      <c r="M773" s="4"/>
      <c r="N773" s="4"/>
      <c r="O773" s="4"/>
      <c r="P773" s="4"/>
      <c r="Q773" s="4"/>
      <c r="R773" s="4"/>
      <c r="S773" s="4"/>
      <c r="T773" s="4"/>
      <c r="U773" s="4"/>
      <c r="V773" s="4"/>
      <c r="W773" s="4"/>
      <c r="X773" s="4"/>
      <c r="Y773" s="4"/>
      <c r="Z773" s="4"/>
      <c r="AA773" s="4"/>
      <c r="AB773" s="4"/>
      <c r="AC773" s="4"/>
      <c r="AD773" s="4"/>
    </row>
    <row r="774">
      <c r="A774" s="4"/>
      <c r="B774" s="4"/>
      <c r="C774" s="240"/>
      <c r="D774" s="591"/>
      <c r="E774" s="242"/>
      <c r="F774" s="240"/>
      <c r="G774" s="4"/>
      <c r="H774" s="4"/>
      <c r="I774" s="4"/>
      <c r="J774" s="4"/>
      <c r="K774" s="4"/>
      <c r="L774" s="4"/>
      <c r="M774" s="4"/>
      <c r="N774" s="4"/>
      <c r="O774" s="4"/>
      <c r="P774" s="4"/>
      <c r="Q774" s="4"/>
      <c r="R774" s="4"/>
      <c r="S774" s="4"/>
      <c r="T774" s="4"/>
      <c r="U774" s="4"/>
      <c r="V774" s="4"/>
      <c r="W774" s="4"/>
      <c r="X774" s="4"/>
      <c r="Y774" s="4"/>
      <c r="Z774" s="4"/>
      <c r="AA774" s="4"/>
      <c r="AB774" s="4"/>
      <c r="AC774" s="4"/>
      <c r="AD774" s="4"/>
    </row>
    <row r="775">
      <c r="A775" s="4"/>
      <c r="B775" s="4"/>
      <c r="C775" s="240"/>
      <c r="D775" s="591"/>
      <c r="E775" s="242"/>
      <c r="F775" s="240"/>
      <c r="G775" s="4"/>
      <c r="H775" s="4"/>
      <c r="I775" s="4"/>
      <c r="J775" s="4"/>
      <c r="K775" s="4"/>
      <c r="L775" s="4"/>
      <c r="M775" s="4"/>
      <c r="N775" s="4"/>
      <c r="O775" s="4"/>
      <c r="P775" s="4"/>
      <c r="Q775" s="4"/>
      <c r="R775" s="4"/>
      <c r="S775" s="4"/>
      <c r="T775" s="4"/>
      <c r="U775" s="4"/>
      <c r="V775" s="4"/>
      <c r="W775" s="4"/>
      <c r="X775" s="4"/>
      <c r="Y775" s="4"/>
      <c r="Z775" s="4"/>
      <c r="AA775" s="4"/>
      <c r="AB775" s="4"/>
      <c r="AC775" s="4"/>
      <c r="AD775" s="4"/>
    </row>
    <row r="776">
      <c r="A776" s="4"/>
      <c r="B776" s="4"/>
      <c r="C776" s="240"/>
      <c r="D776" s="591"/>
      <c r="E776" s="242"/>
      <c r="F776" s="240"/>
      <c r="G776" s="4"/>
      <c r="H776" s="4"/>
      <c r="I776" s="4"/>
      <c r="J776" s="4"/>
      <c r="K776" s="4"/>
      <c r="L776" s="4"/>
      <c r="M776" s="4"/>
      <c r="N776" s="4"/>
      <c r="O776" s="4"/>
      <c r="P776" s="4"/>
      <c r="Q776" s="4"/>
      <c r="R776" s="4"/>
      <c r="S776" s="4"/>
      <c r="T776" s="4"/>
      <c r="U776" s="4"/>
      <c r="V776" s="4"/>
      <c r="W776" s="4"/>
      <c r="X776" s="4"/>
      <c r="Y776" s="4"/>
      <c r="Z776" s="4"/>
      <c r="AA776" s="4"/>
      <c r="AB776" s="4"/>
      <c r="AC776" s="4"/>
      <c r="AD776" s="4"/>
    </row>
    <row r="777">
      <c r="A777" s="4"/>
      <c r="B777" s="4"/>
      <c r="C777" s="240"/>
      <c r="D777" s="591"/>
      <c r="E777" s="242"/>
      <c r="F777" s="240"/>
      <c r="G777" s="4"/>
      <c r="H777" s="4"/>
      <c r="I777" s="4"/>
      <c r="J777" s="4"/>
      <c r="K777" s="4"/>
      <c r="L777" s="4"/>
      <c r="M777" s="4"/>
      <c r="N777" s="4"/>
      <c r="O777" s="4"/>
      <c r="P777" s="4"/>
      <c r="Q777" s="4"/>
      <c r="R777" s="4"/>
      <c r="S777" s="4"/>
      <c r="T777" s="4"/>
      <c r="U777" s="4"/>
      <c r="V777" s="4"/>
      <c r="W777" s="4"/>
      <c r="X777" s="4"/>
      <c r="Y777" s="4"/>
      <c r="Z777" s="4"/>
      <c r="AA777" s="4"/>
      <c r="AB777" s="4"/>
      <c r="AC777" s="4"/>
      <c r="AD777" s="4"/>
    </row>
    <row r="778">
      <c r="A778" s="4"/>
      <c r="B778" s="4"/>
      <c r="C778" s="240"/>
      <c r="D778" s="591"/>
      <c r="E778" s="242"/>
      <c r="F778" s="240"/>
      <c r="G778" s="4"/>
      <c r="H778" s="4"/>
      <c r="I778" s="4"/>
      <c r="J778" s="4"/>
      <c r="K778" s="4"/>
      <c r="L778" s="4"/>
      <c r="M778" s="4"/>
      <c r="N778" s="4"/>
      <c r="O778" s="4"/>
      <c r="P778" s="4"/>
      <c r="Q778" s="4"/>
      <c r="R778" s="4"/>
      <c r="S778" s="4"/>
      <c r="T778" s="4"/>
      <c r="U778" s="4"/>
      <c r="V778" s="4"/>
      <c r="W778" s="4"/>
      <c r="X778" s="4"/>
      <c r="Y778" s="4"/>
      <c r="Z778" s="4"/>
      <c r="AA778" s="4"/>
      <c r="AB778" s="4"/>
      <c r="AC778" s="4"/>
      <c r="AD778" s="4"/>
    </row>
    <row r="779">
      <c r="A779" s="4"/>
      <c r="B779" s="4"/>
      <c r="C779" s="240"/>
      <c r="D779" s="591"/>
      <c r="E779" s="242"/>
      <c r="F779" s="240"/>
      <c r="G779" s="4"/>
      <c r="H779" s="4"/>
      <c r="I779" s="4"/>
      <c r="J779" s="4"/>
      <c r="K779" s="4"/>
      <c r="L779" s="4"/>
      <c r="M779" s="4"/>
      <c r="N779" s="4"/>
      <c r="O779" s="4"/>
      <c r="P779" s="4"/>
      <c r="Q779" s="4"/>
      <c r="R779" s="4"/>
      <c r="S779" s="4"/>
      <c r="T779" s="4"/>
      <c r="U779" s="4"/>
      <c r="V779" s="4"/>
      <c r="W779" s="4"/>
      <c r="X779" s="4"/>
      <c r="Y779" s="4"/>
      <c r="Z779" s="4"/>
      <c r="AA779" s="4"/>
      <c r="AB779" s="4"/>
      <c r="AC779" s="4"/>
      <c r="AD779" s="4"/>
    </row>
    <row r="780">
      <c r="A780" s="4"/>
      <c r="B780" s="4"/>
      <c r="C780" s="240"/>
      <c r="D780" s="591"/>
      <c r="E780" s="242"/>
      <c r="F780" s="240"/>
      <c r="G780" s="4"/>
      <c r="H780" s="4"/>
      <c r="I780" s="4"/>
      <c r="J780" s="4"/>
      <c r="K780" s="4"/>
      <c r="L780" s="4"/>
      <c r="M780" s="4"/>
      <c r="N780" s="4"/>
      <c r="O780" s="4"/>
      <c r="P780" s="4"/>
      <c r="Q780" s="4"/>
      <c r="R780" s="4"/>
      <c r="S780" s="4"/>
      <c r="T780" s="4"/>
      <c r="U780" s="4"/>
      <c r="V780" s="4"/>
      <c r="W780" s="4"/>
      <c r="X780" s="4"/>
      <c r="Y780" s="4"/>
      <c r="Z780" s="4"/>
      <c r="AA780" s="4"/>
      <c r="AB780" s="4"/>
      <c r="AC780" s="4"/>
      <c r="AD780" s="4"/>
    </row>
    <row r="781">
      <c r="A781" s="4"/>
      <c r="B781" s="4"/>
      <c r="C781" s="240"/>
      <c r="D781" s="591"/>
      <c r="E781" s="242"/>
      <c r="F781" s="240"/>
      <c r="G781" s="4"/>
      <c r="H781" s="4"/>
      <c r="I781" s="4"/>
      <c r="J781" s="4"/>
      <c r="K781" s="4"/>
      <c r="L781" s="4"/>
      <c r="M781" s="4"/>
      <c r="N781" s="4"/>
      <c r="O781" s="4"/>
      <c r="P781" s="4"/>
      <c r="Q781" s="4"/>
      <c r="R781" s="4"/>
      <c r="S781" s="4"/>
      <c r="T781" s="4"/>
      <c r="U781" s="4"/>
      <c r="V781" s="4"/>
      <c r="W781" s="4"/>
      <c r="X781" s="4"/>
      <c r="Y781" s="4"/>
      <c r="Z781" s="4"/>
      <c r="AA781" s="4"/>
      <c r="AB781" s="4"/>
      <c r="AC781" s="4"/>
      <c r="AD781" s="4"/>
    </row>
    <row r="782">
      <c r="A782" s="4"/>
      <c r="B782" s="4"/>
      <c r="C782" s="240"/>
      <c r="D782" s="591"/>
      <c r="E782" s="242"/>
      <c r="F782" s="240"/>
      <c r="G782" s="4"/>
      <c r="H782" s="4"/>
      <c r="I782" s="4"/>
      <c r="J782" s="4"/>
      <c r="K782" s="4"/>
      <c r="L782" s="4"/>
      <c r="M782" s="4"/>
      <c r="N782" s="4"/>
      <c r="O782" s="4"/>
      <c r="P782" s="4"/>
      <c r="Q782" s="4"/>
      <c r="R782" s="4"/>
      <c r="S782" s="4"/>
      <c r="T782" s="4"/>
      <c r="U782" s="4"/>
      <c r="V782" s="4"/>
      <c r="W782" s="4"/>
      <c r="X782" s="4"/>
      <c r="Y782" s="4"/>
      <c r="Z782" s="4"/>
      <c r="AA782" s="4"/>
      <c r="AB782" s="4"/>
      <c r="AC782" s="4"/>
      <c r="AD782" s="4"/>
    </row>
    <row r="783">
      <c r="A783" s="4"/>
      <c r="B783" s="4"/>
      <c r="C783" s="240"/>
      <c r="D783" s="591"/>
      <c r="E783" s="242"/>
      <c r="F783" s="240"/>
      <c r="G783" s="4"/>
      <c r="H783" s="4"/>
      <c r="I783" s="4"/>
      <c r="J783" s="4"/>
      <c r="K783" s="4"/>
      <c r="L783" s="4"/>
      <c r="M783" s="4"/>
      <c r="N783" s="4"/>
      <c r="O783" s="4"/>
      <c r="P783" s="4"/>
      <c r="Q783" s="4"/>
      <c r="R783" s="4"/>
      <c r="S783" s="4"/>
      <c r="T783" s="4"/>
      <c r="U783" s="4"/>
      <c r="V783" s="4"/>
      <c r="W783" s="4"/>
      <c r="X783" s="4"/>
      <c r="Y783" s="4"/>
      <c r="Z783" s="4"/>
      <c r="AA783" s="4"/>
      <c r="AB783" s="4"/>
      <c r="AC783" s="4"/>
      <c r="AD783" s="4"/>
    </row>
    <row r="784">
      <c r="A784" s="4"/>
      <c r="B784" s="4"/>
      <c r="C784" s="240"/>
      <c r="D784" s="591"/>
      <c r="E784" s="242"/>
      <c r="F784" s="240"/>
      <c r="G784" s="4"/>
      <c r="H784" s="4"/>
      <c r="I784" s="4"/>
      <c r="J784" s="4"/>
      <c r="K784" s="4"/>
      <c r="L784" s="4"/>
      <c r="M784" s="4"/>
      <c r="N784" s="4"/>
      <c r="O784" s="4"/>
      <c r="P784" s="4"/>
      <c r="Q784" s="4"/>
      <c r="R784" s="4"/>
      <c r="S784" s="4"/>
      <c r="T784" s="4"/>
      <c r="U784" s="4"/>
      <c r="V784" s="4"/>
      <c r="W784" s="4"/>
      <c r="X784" s="4"/>
      <c r="Y784" s="4"/>
      <c r="Z784" s="4"/>
      <c r="AA784" s="4"/>
      <c r="AB784" s="4"/>
      <c r="AC784" s="4"/>
      <c r="AD784" s="4"/>
    </row>
    <row r="785">
      <c r="A785" s="4"/>
      <c r="B785" s="4"/>
      <c r="C785" s="240"/>
      <c r="D785" s="591"/>
      <c r="E785" s="242"/>
      <c r="F785" s="240"/>
      <c r="G785" s="4"/>
      <c r="H785" s="4"/>
      <c r="I785" s="4"/>
      <c r="J785" s="4"/>
      <c r="K785" s="4"/>
      <c r="L785" s="4"/>
      <c r="M785" s="4"/>
      <c r="N785" s="4"/>
      <c r="O785" s="4"/>
      <c r="P785" s="4"/>
      <c r="Q785" s="4"/>
      <c r="R785" s="4"/>
      <c r="S785" s="4"/>
      <c r="T785" s="4"/>
      <c r="U785" s="4"/>
      <c r="V785" s="4"/>
      <c r="W785" s="4"/>
      <c r="X785" s="4"/>
      <c r="Y785" s="4"/>
      <c r="Z785" s="4"/>
      <c r="AA785" s="4"/>
      <c r="AB785" s="4"/>
      <c r="AC785" s="4"/>
      <c r="AD785" s="4"/>
    </row>
    <row r="786">
      <c r="A786" s="4"/>
      <c r="B786" s="4"/>
      <c r="C786" s="240"/>
      <c r="D786" s="591"/>
      <c r="E786" s="242"/>
      <c r="F786" s="240"/>
      <c r="G786" s="4"/>
      <c r="H786" s="4"/>
      <c r="I786" s="4"/>
      <c r="J786" s="4"/>
      <c r="K786" s="4"/>
      <c r="L786" s="4"/>
      <c r="M786" s="4"/>
      <c r="N786" s="4"/>
      <c r="O786" s="4"/>
      <c r="P786" s="4"/>
      <c r="Q786" s="4"/>
      <c r="R786" s="4"/>
      <c r="S786" s="4"/>
      <c r="T786" s="4"/>
      <c r="U786" s="4"/>
      <c r="V786" s="4"/>
      <c r="W786" s="4"/>
      <c r="X786" s="4"/>
      <c r="Y786" s="4"/>
      <c r="Z786" s="4"/>
      <c r="AA786" s="4"/>
      <c r="AB786" s="4"/>
      <c r="AC786" s="4"/>
      <c r="AD786" s="4"/>
    </row>
    <row r="787">
      <c r="A787" s="4"/>
      <c r="B787" s="4"/>
      <c r="C787" s="240"/>
      <c r="D787" s="591"/>
      <c r="E787" s="242"/>
      <c r="F787" s="240"/>
      <c r="G787" s="4"/>
      <c r="H787" s="4"/>
      <c r="I787" s="4"/>
      <c r="J787" s="4"/>
      <c r="K787" s="4"/>
      <c r="L787" s="4"/>
      <c r="M787" s="4"/>
      <c r="N787" s="4"/>
      <c r="O787" s="4"/>
      <c r="P787" s="4"/>
      <c r="Q787" s="4"/>
      <c r="R787" s="4"/>
      <c r="S787" s="4"/>
      <c r="T787" s="4"/>
      <c r="U787" s="4"/>
      <c r="V787" s="4"/>
      <c r="W787" s="4"/>
      <c r="X787" s="4"/>
      <c r="Y787" s="4"/>
      <c r="Z787" s="4"/>
      <c r="AA787" s="4"/>
      <c r="AB787" s="4"/>
      <c r="AC787" s="4"/>
      <c r="AD787" s="4"/>
    </row>
    <row r="788">
      <c r="A788" s="4"/>
      <c r="B788" s="4"/>
      <c r="C788" s="240"/>
      <c r="D788" s="591"/>
      <c r="E788" s="242"/>
      <c r="F788" s="240"/>
      <c r="G788" s="4"/>
      <c r="H788" s="4"/>
      <c r="I788" s="4"/>
      <c r="J788" s="4"/>
      <c r="K788" s="4"/>
      <c r="L788" s="4"/>
      <c r="M788" s="4"/>
      <c r="N788" s="4"/>
      <c r="O788" s="4"/>
      <c r="P788" s="4"/>
      <c r="Q788" s="4"/>
      <c r="R788" s="4"/>
      <c r="S788" s="4"/>
      <c r="T788" s="4"/>
      <c r="U788" s="4"/>
      <c r="V788" s="4"/>
      <c r="W788" s="4"/>
      <c r="X788" s="4"/>
      <c r="Y788" s="4"/>
      <c r="Z788" s="4"/>
      <c r="AA788" s="4"/>
      <c r="AB788" s="4"/>
      <c r="AC788" s="4"/>
      <c r="AD788" s="4"/>
    </row>
    <row r="789">
      <c r="A789" s="4"/>
      <c r="B789" s="4"/>
      <c r="C789" s="240"/>
      <c r="D789" s="591"/>
      <c r="E789" s="242"/>
      <c r="F789" s="240"/>
      <c r="G789" s="4"/>
      <c r="H789" s="4"/>
      <c r="I789" s="4"/>
      <c r="J789" s="4"/>
      <c r="K789" s="4"/>
      <c r="L789" s="4"/>
      <c r="M789" s="4"/>
      <c r="N789" s="4"/>
      <c r="O789" s="4"/>
      <c r="P789" s="4"/>
      <c r="Q789" s="4"/>
      <c r="R789" s="4"/>
      <c r="S789" s="4"/>
      <c r="T789" s="4"/>
      <c r="U789" s="4"/>
      <c r="V789" s="4"/>
      <c r="W789" s="4"/>
      <c r="X789" s="4"/>
      <c r="Y789" s="4"/>
      <c r="Z789" s="4"/>
      <c r="AA789" s="4"/>
      <c r="AB789" s="4"/>
      <c r="AC789" s="4"/>
      <c r="AD789" s="4"/>
    </row>
    <row r="790">
      <c r="A790" s="4"/>
      <c r="B790" s="4"/>
      <c r="C790" s="240"/>
      <c r="D790" s="591"/>
      <c r="E790" s="242"/>
      <c r="F790" s="240"/>
      <c r="G790" s="4"/>
      <c r="H790" s="4"/>
      <c r="I790" s="4"/>
      <c r="J790" s="4"/>
      <c r="K790" s="4"/>
      <c r="L790" s="4"/>
      <c r="M790" s="4"/>
      <c r="N790" s="4"/>
      <c r="O790" s="4"/>
      <c r="P790" s="4"/>
      <c r="Q790" s="4"/>
      <c r="R790" s="4"/>
      <c r="S790" s="4"/>
      <c r="T790" s="4"/>
      <c r="U790" s="4"/>
      <c r="V790" s="4"/>
      <c r="W790" s="4"/>
      <c r="X790" s="4"/>
      <c r="Y790" s="4"/>
      <c r="Z790" s="4"/>
      <c r="AA790" s="4"/>
      <c r="AB790" s="4"/>
      <c r="AC790" s="4"/>
      <c r="AD790" s="4"/>
    </row>
    <row r="791">
      <c r="A791" s="4"/>
      <c r="B791" s="4"/>
      <c r="C791" s="240"/>
      <c r="D791" s="591"/>
      <c r="E791" s="242"/>
      <c r="F791" s="240"/>
      <c r="G791" s="4"/>
      <c r="H791" s="4"/>
      <c r="I791" s="4"/>
      <c r="J791" s="4"/>
      <c r="K791" s="4"/>
      <c r="L791" s="4"/>
      <c r="M791" s="4"/>
      <c r="N791" s="4"/>
      <c r="O791" s="4"/>
      <c r="P791" s="4"/>
      <c r="Q791" s="4"/>
      <c r="R791" s="4"/>
      <c r="S791" s="4"/>
      <c r="T791" s="4"/>
      <c r="U791" s="4"/>
      <c r="V791" s="4"/>
      <c r="W791" s="4"/>
      <c r="X791" s="4"/>
      <c r="Y791" s="4"/>
      <c r="Z791" s="4"/>
      <c r="AA791" s="4"/>
      <c r="AB791" s="4"/>
      <c r="AC791" s="4"/>
      <c r="AD791" s="4"/>
    </row>
    <row r="792">
      <c r="A792" s="4"/>
      <c r="B792" s="4"/>
      <c r="C792" s="240"/>
      <c r="D792" s="591"/>
      <c r="E792" s="242"/>
      <c r="F792" s="240"/>
      <c r="G792" s="4"/>
      <c r="H792" s="4"/>
      <c r="I792" s="4"/>
      <c r="J792" s="4"/>
      <c r="K792" s="4"/>
      <c r="L792" s="4"/>
      <c r="M792" s="4"/>
      <c r="N792" s="4"/>
      <c r="O792" s="4"/>
      <c r="P792" s="4"/>
      <c r="Q792" s="4"/>
      <c r="R792" s="4"/>
      <c r="S792" s="4"/>
      <c r="T792" s="4"/>
      <c r="U792" s="4"/>
      <c r="V792" s="4"/>
      <c r="W792" s="4"/>
      <c r="X792" s="4"/>
      <c r="Y792" s="4"/>
      <c r="Z792" s="4"/>
      <c r="AA792" s="4"/>
      <c r="AB792" s="4"/>
      <c r="AC792" s="4"/>
      <c r="AD792" s="4"/>
    </row>
    <row r="793">
      <c r="A793" s="4"/>
      <c r="B793" s="4"/>
      <c r="C793" s="240"/>
      <c r="D793" s="591"/>
      <c r="E793" s="242"/>
      <c r="F793" s="240"/>
      <c r="G793" s="4"/>
      <c r="H793" s="4"/>
      <c r="I793" s="4"/>
      <c r="J793" s="4"/>
      <c r="K793" s="4"/>
      <c r="L793" s="4"/>
      <c r="M793" s="4"/>
      <c r="N793" s="4"/>
      <c r="O793" s="4"/>
      <c r="P793" s="4"/>
      <c r="Q793" s="4"/>
      <c r="R793" s="4"/>
      <c r="S793" s="4"/>
      <c r="T793" s="4"/>
      <c r="U793" s="4"/>
      <c r="V793" s="4"/>
      <c r="W793" s="4"/>
      <c r="X793" s="4"/>
      <c r="Y793" s="4"/>
      <c r="Z793" s="4"/>
      <c r="AA793" s="4"/>
      <c r="AB793" s="4"/>
      <c r="AC793" s="4"/>
      <c r="AD793" s="4"/>
    </row>
    <row r="794">
      <c r="A794" s="4"/>
      <c r="B794" s="4"/>
      <c r="C794" s="240"/>
      <c r="D794" s="591"/>
      <c r="E794" s="242"/>
      <c r="F794" s="240"/>
      <c r="G794" s="4"/>
      <c r="H794" s="4"/>
      <c r="I794" s="4"/>
      <c r="J794" s="4"/>
      <c r="K794" s="4"/>
      <c r="L794" s="4"/>
      <c r="M794" s="4"/>
      <c r="N794" s="4"/>
      <c r="O794" s="4"/>
      <c r="P794" s="4"/>
      <c r="Q794" s="4"/>
      <c r="R794" s="4"/>
      <c r="S794" s="4"/>
      <c r="T794" s="4"/>
      <c r="U794" s="4"/>
      <c r="V794" s="4"/>
      <c r="W794" s="4"/>
      <c r="X794" s="4"/>
      <c r="Y794" s="4"/>
      <c r="Z794" s="4"/>
      <c r="AA794" s="4"/>
      <c r="AB794" s="4"/>
      <c r="AC794" s="4"/>
      <c r="AD794" s="4"/>
    </row>
    <row r="795">
      <c r="A795" s="4"/>
      <c r="B795" s="4"/>
      <c r="C795" s="240"/>
      <c r="D795" s="591"/>
      <c r="E795" s="242"/>
      <c r="F795" s="240"/>
      <c r="G795" s="4"/>
      <c r="H795" s="4"/>
      <c r="I795" s="4"/>
      <c r="J795" s="4"/>
      <c r="K795" s="4"/>
      <c r="L795" s="4"/>
      <c r="M795" s="4"/>
      <c r="N795" s="4"/>
      <c r="O795" s="4"/>
      <c r="P795" s="4"/>
      <c r="Q795" s="4"/>
      <c r="R795" s="4"/>
      <c r="S795" s="4"/>
      <c r="T795" s="4"/>
      <c r="U795" s="4"/>
      <c r="V795" s="4"/>
      <c r="W795" s="4"/>
      <c r="X795" s="4"/>
      <c r="Y795" s="4"/>
      <c r="Z795" s="4"/>
      <c r="AA795" s="4"/>
      <c r="AB795" s="4"/>
      <c r="AC795" s="4"/>
      <c r="AD795" s="4"/>
    </row>
    <row r="796">
      <c r="A796" s="4"/>
      <c r="B796" s="4"/>
      <c r="C796" s="240"/>
      <c r="D796" s="591"/>
      <c r="E796" s="242"/>
      <c r="F796" s="240"/>
      <c r="G796" s="4"/>
      <c r="H796" s="4"/>
      <c r="I796" s="4"/>
      <c r="J796" s="4"/>
      <c r="K796" s="4"/>
      <c r="L796" s="4"/>
      <c r="M796" s="4"/>
      <c r="N796" s="4"/>
      <c r="O796" s="4"/>
      <c r="P796" s="4"/>
      <c r="Q796" s="4"/>
      <c r="R796" s="4"/>
      <c r="S796" s="4"/>
      <c r="T796" s="4"/>
      <c r="U796" s="4"/>
      <c r="V796" s="4"/>
      <c r="W796" s="4"/>
      <c r="X796" s="4"/>
      <c r="Y796" s="4"/>
      <c r="Z796" s="4"/>
      <c r="AA796" s="4"/>
      <c r="AB796" s="4"/>
      <c r="AC796" s="4"/>
      <c r="AD796" s="4"/>
    </row>
    <row r="797">
      <c r="A797" s="4"/>
      <c r="B797" s="4"/>
      <c r="C797" s="240"/>
      <c r="D797" s="591"/>
      <c r="E797" s="242"/>
      <c r="F797" s="240"/>
      <c r="G797" s="4"/>
      <c r="H797" s="4"/>
      <c r="I797" s="4"/>
      <c r="J797" s="4"/>
      <c r="K797" s="4"/>
      <c r="L797" s="4"/>
      <c r="M797" s="4"/>
      <c r="N797" s="4"/>
      <c r="O797" s="4"/>
      <c r="P797" s="4"/>
      <c r="Q797" s="4"/>
      <c r="R797" s="4"/>
      <c r="S797" s="4"/>
      <c r="T797" s="4"/>
      <c r="U797" s="4"/>
      <c r="V797" s="4"/>
      <c r="W797" s="4"/>
      <c r="X797" s="4"/>
      <c r="Y797" s="4"/>
      <c r="Z797" s="4"/>
      <c r="AA797" s="4"/>
      <c r="AB797" s="4"/>
      <c r="AC797" s="4"/>
      <c r="AD797" s="4"/>
    </row>
    <row r="798">
      <c r="A798" s="4"/>
      <c r="B798" s="4"/>
      <c r="C798" s="240"/>
      <c r="D798" s="591"/>
      <c r="E798" s="242"/>
      <c r="F798" s="240"/>
      <c r="G798" s="4"/>
      <c r="H798" s="4"/>
      <c r="I798" s="4"/>
      <c r="J798" s="4"/>
      <c r="K798" s="4"/>
      <c r="L798" s="4"/>
      <c r="M798" s="4"/>
      <c r="N798" s="4"/>
      <c r="O798" s="4"/>
      <c r="P798" s="4"/>
      <c r="Q798" s="4"/>
      <c r="R798" s="4"/>
      <c r="S798" s="4"/>
      <c r="T798" s="4"/>
      <c r="U798" s="4"/>
      <c r="V798" s="4"/>
      <c r="W798" s="4"/>
      <c r="X798" s="4"/>
      <c r="Y798" s="4"/>
      <c r="Z798" s="4"/>
      <c r="AA798" s="4"/>
      <c r="AB798" s="4"/>
      <c r="AC798" s="4"/>
      <c r="AD798" s="4"/>
    </row>
    <row r="799">
      <c r="A799" s="4"/>
      <c r="B799" s="4"/>
      <c r="C799" s="240"/>
      <c r="D799" s="591"/>
      <c r="E799" s="242"/>
      <c r="F799" s="240"/>
      <c r="G799" s="4"/>
      <c r="H799" s="4"/>
      <c r="I799" s="4"/>
      <c r="J799" s="4"/>
      <c r="K799" s="4"/>
      <c r="L799" s="4"/>
      <c r="M799" s="4"/>
      <c r="N799" s="4"/>
      <c r="O799" s="4"/>
      <c r="P799" s="4"/>
      <c r="Q799" s="4"/>
      <c r="R799" s="4"/>
      <c r="S799" s="4"/>
      <c r="T799" s="4"/>
      <c r="U799" s="4"/>
      <c r="V799" s="4"/>
      <c r="W799" s="4"/>
      <c r="X799" s="4"/>
      <c r="Y799" s="4"/>
      <c r="Z799" s="4"/>
      <c r="AA799" s="4"/>
      <c r="AB799" s="4"/>
      <c r="AC799" s="4"/>
      <c r="AD799" s="4"/>
    </row>
    <row r="800">
      <c r="A800" s="4"/>
      <c r="B800" s="4"/>
      <c r="C800" s="240"/>
      <c r="D800" s="591"/>
      <c r="E800" s="242"/>
      <c r="F800" s="240"/>
      <c r="G800" s="4"/>
      <c r="H800" s="4"/>
      <c r="I800" s="4"/>
      <c r="J800" s="4"/>
      <c r="K800" s="4"/>
      <c r="L800" s="4"/>
      <c r="M800" s="4"/>
      <c r="N800" s="4"/>
      <c r="O800" s="4"/>
      <c r="P800" s="4"/>
      <c r="Q800" s="4"/>
      <c r="R800" s="4"/>
      <c r="S800" s="4"/>
      <c r="T800" s="4"/>
      <c r="U800" s="4"/>
      <c r="V800" s="4"/>
      <c r="W800" s="4"/>
      <c r="X800" s="4"/>
      <c r="Y800" s="4"/>
      <c r="Z800" s="4"/>
      <c r="AA800" s="4"/>
      <c r="AB800" s="4"/>
      <c r="AC800" s="4"/>
      <c r="AD800" s="4"/>
    </row>
    <row r="801">
      <c r="A801" s="4"/>
      <c r="B801" s="4"/>
      <c r="C801" s="240"/>
      <c r="D801" s="591"/>
      <c r="E801" s="242"/>
      <c r="F801" s="240"/>
      <c r="G801" s="4"/>
      <c r="H801" s="4"/>
      <c r="I801" s="4"/>
      <c r="J801" s="4"/>
      <c r="K801" s="4"/>
      <c r="L801" s="4"/>
      <c r="M801" s="4"/>
      <c r="N801" s="4"/>
      <c r="O801" s="4"/>
      <c r="P801" s="4"/>
      <c r="Q801" s="4"/>
      <c r="R801" s="4"/>
      <c r="S801" s="4"/>
      <c r="T801" s="4"/>
      <c r="U801" s="4"/>
      <c r="V801" s="4"/>
      <c r="W801" s="4"/>
      <c r="X801" s="4"/>
      <c r="Y801" s="4"/>
      <c r="Z801" s="4"/>
      <c r="AA801" s="4"/>
      <c r="AB801" s="4"/>
      <c r="AC801" s="4"/>
      <c r="AD801" s="4"/>
    </row>
    <row r="802">
      <c r="A802" s="4"/>
      <c r="B802" s="4"/>
      <c r="C802" s="240"/>
      <c r="D802" s="591"/>
      <c r="E802" s="242"/>
      <c r="F802" s="240"/>
      <c r="G802" s="4"/>
      <c r="H802" s="4"/>
      <c r="I802" s="4"/>
      <c r="J802" s="4"/>
      <c r="K802" s="4"/>
      <c r="L802" s="4"/>
      <c r="M802" s="4"/>
      <c r="N802" s="4"/>
      <c r="O802" s="4"/>
      <c r="P802" s="4"/>
      <c r="Q802" s="4"/>
      <c r="R802" s="4"/>
      <c r="S802" s="4"/>
      <c r="T802" s="4"/>
      <c r="U802" s="4"/>
      <c r="V802" s="4"/>
      <c r="W802" s="4"/>
      <c r="X802" s="4"/>
      <c r="Y802" s="4"/>
      <c r="Z802" s="4"/>
      <c r="AA802" s="4"/>
      <c r="AB802" s="4"/>
      <c r="AC802" s="4"/>
      <c r="AD802" s="4"/>
    </row>
    <row r="803">
      <c r="A803" s="4"/>
      <c r="B803" s="4"/>
      <c r="C803" s="240"/>
      <c r="D803" s="591"/>
      <c r="E803" s="242"/>
      <c r="F803" s="240"/>
      <c r="G803" s="4"/>
      <c r="H803" s="4"/>
      <c r="I803" s="4"/>
      <c r="J803" s="4"/>
      <c r="K803" s="4"/>
      <c r="L803" s="4"/>
      <c r="M803" s="4"/>
      <c r="N803" s="4"/>
      <c r="O803" s="4"/>
      <c r="P803" s="4"/>
      <c r="Q803" s="4"/>
      <c r="R803" s="4"/>
      <c r="S803" s="4"/>
      <c r="T803" s="4"/>
      <c r="U803" s="4"/>
      <c r="V803" s="4"/>
      <c r="W803" s="4"/>
      <c r="X803" s="4"/>
      <c r="Y803" s="4"/>
      <c r="Z803" s="4"/>
      <c r="AA803" s="4"/>
      <c r="AB803" s="4"/>
      <c r="AC803" s="4"/>
      <c r="AD803" s="4"/>
    </row>
    <row r="804">
      <c r="A804" s="4"/>
      <c r="B804" s="4"/>
      <c r="C804" s="240"/>
      <c r="D804" s="591"/>
      <c r="E804" s="242"/>
      <c r="F804" s="240"/>
      <c r="G804" s="4"/>
      <c r="H804" s="4"/>
      <c r="I804" s="4"/>
      <c r="J804" s="4"/>
      <c r="K804" s="4"/>
      <c r="L804" s="4"/>
      <c r="M804" s="4"/>
      <c r="N804" s="4"/>
      <c r="O804" s="4"/>
      <c r="P804" s="4"/>
      <c r="Q804" s="4"/>
      <c r="R804" s="4"/>
      <c r="S804" s="4"/>
      <c r="T804" s="4"/>
      <c r="U804" s="4"/>
      <c r="V804" s="4"/>
      <c r="W804" s="4"/>
      <c r="X804" s="4"/>
      <c r="Y804" s="4"/>
      <c r="Z804" s="4"/>
      <c r="AA804" s="4"/>
      <c r="AB804" s="4"/>
      <c r="AC804" s="4"/>
      <c r="AD804" s="4"/>
    </row>
    <row r="805">
      <c r="A805" s="4"/>
      <c r="B805" s="4"/>
      <c r="C805" s="240"/>
      <c r="D805" s="591"/>
      <c r="E805" s="242"/>
      <c r="F805" s="240"/>
      <c r="G805" s="4"/>
      <c r="H805" s="4"/>
      <c r="I805" s="4"/>
      <c r="J805" s="4"/>
      <c r="K805" s="4"/>
      <c r="L805" s="4"/>
      <c r="M805" s="4"/>
      <c r="N805" s="4"/>
      <c r="O805" s="4"/>
      <c r="P805" s="4"/>
      <c r="Q805" s="4"/>
      <c r="R805" s="4"/>
      <c r="S805" s="4"/>
      <c r="T805" s="4"/>
      <c r="U805" s="4"/>
      <c r="V805" s="4"/>
      <c r="W805" s="4"/>
      <c r="X805" s="4"/>
      <c r="Y805" s="4"/>
      <c r="Z805" s="4"/>
      <c r="AA805" s="4"/>
      <c r="AB805" s="4"/>
      <c r="AC805" s="4"/>
      <c r="AD805" s="4"/>
    </row>
    <row r="806">
      <c r="A806" s="4"/>
      <c r="B806" s="4"/>
      <c r="C806" s="240"/>
      <c r="D806" s="591"/>
      <c r="E806" s="242"/>
      <c r="F806" s="240"/>
      <c r="G806" s="4"/>
      <c r="H806" s="4"/>
      <c r="I806" s="4"/>
      <c r="J806" s="4"/>
      <c r="K806" s="4"/>
      <c r="L806" s="4"/>
      <c r="M806" s="4"/>
      <c r="N806" s="4"/>
      <c r="O806" s="4"/>
      <c r="P806" s="4"/>
      <c r="Q806" s="4"/>
      <c r="R806" s="4"/>
      <c r="S806" s="4"/>
      <c r="T806" s="4"/>
      <c r="U806" s="4"/>
      <c r="V806" s="4"/>
      <c r="W806" s="4"/>
      <c r="X806" s="4"/>
      <c r="Y806" s="4"/>
      <c r="Z806" s="4"/>
      <c r="AA806" s="4"/>
      <c r="AB806" s="4"/>
      <c r="AC806" s="4"/>
      <c r="AD806" s="4"/>
    </row>
    <row r="807">
      <c r="A807" s="4"/>
      <c r="B807" s="4"/>
      <c r="C807" s="240"/>
      <c r="D807" s="591"/>
      <c r="E807" s="242"/>
      <c r="F807" s="240"/>
      <c r="G807" s="4"/>
      <c r="H807" s="4"/>
      <c r="I807" s="4"/>
      <c r="J807" s="4"/>
      <c r="K807" s="4"/>
      <c r="L807" s="4"/>
      <c r="M807" s="4"/>
      <c r="N807" s="4"/>
      <c r="O807" s="4"/>
      <c r="P807" s="4"/>
      <c r="Q807" s="4"/>
      <c r="R807" s="4"/>
      <c r="S807" s="4"/>
      <c r="T807" s="4"/>
      <c r="U807" s="4"/>
      <c r="V807" s="4"/>
      <c r="W807" s="4"/>
      <c r="X807" s="4"/>
      <c r="Y807" s="4"/>
      <c r="Z807" s="4"/>
      <c r="AA807" s="4"/>
      <c r="AB807" s="4"/>
      <c r="AC807" s="4"/>
      <c r="AD807" s="4"/>
    </row>
    <row r="808">
      <c r="A808" s="4"/>
      <c r="B808" s="4"/>
      <c r="C808" s="240"/>
      <c r="D808" s="591"/>
      <c r="E808" s="242"/>
      <c r="F808" s="240"/>
      <c r="G808" s="4"/>
      <c r="H808" s="4"/>
      <c r="I808" s="4"/>
      <c r="J808" s="4"/>
      <c r="K808" s="4"/>
      <c r="L808" s="4"/>
      <c r="M808" s="4"/>
      <c r="N808" s="4"/>
      <c r="O808" s="4"/>
      <c r="P808" s="4"/>
      <c r="Q808" s="4"/>
      <c r="R808" s="4"/>
      <c r="S808" s="4"/>
      <c r="T808" s="4"/>
      <c r="U808" s="4"/>
      <c r="V808" s="4"/>
      <c r="W808" s="4"/>
      <c r="X808" s="4"/>
      <c r="Y808" s="4"/>
      <c r="Z808" s="4"/>
      <c r="AA808" s="4"/>
      <c r="AB808" s="4"/>
      <c r="AC808" s="4"/>
      <c r="AD808" s="4"/>
    </row>
    <row r="809">
      <c r="A809" s="4"/>
      <c r="B809" s="4"/>
      <c r="C809" s="240"/>
      <c r="D809" s="591"/>
      <c r="E809" s="242"/>
      <c r="F809" s="240"/>
      <c r="G809" s="4"/>
      <c r="H809" s="4"/>
      <c r="I809" s="4"/>
      <c r="J809" s="4"/>
      <c r="K809" s="4"/>
      <c r="L809" s="4"/>
      <c r="M809" s="4"/>
      <c r="N809" s="4"/>
      <c r="O809" s="4"/>
      <c r="P809" s="4"/>
      <c r="Q809" s="4"/>
      <c r="R809" s="4"/>
      <c r="S809" s="4"/>
      <c r="T809" s="4"/>
      <c r="U809" s="4"/>
      <c r="V809" s="4"/>
      <c r="W809" s="4"/>
      <c r="X809" s="4"/>
      <c r="Y809" s="4"/>
      <c r="Z809" s="4"/>
      <c r="AA809" s="4"/>
      <c r="AB809" s="4"/>
      <c r="AC809" s="4"/>
      <c r="AD809" s="4"/>
    </row>
    <row r="810">
      <c r="A810" s="4"/>
      <c r="B810" s="4"/>
      <c r="C810" s="240"/>
      <c r="D810" s="591"/>
      <c r="E810" s="242"/>
      <c r="F810" s="240"/>
      <c r="G810" s="4"/>
      <c r="H810" s="4"/>
      <c r="I810" s="4"/>
      <c r="J810" s="4"/>
      <c r="K810" s="4"/>
      <c r="L810" s="4"/>
      <c r="M810" s="4"/>
      <c r="N810" s="4"/>
      <c r="O810" s="4"/>
      <c r="P810" s="4"/>
      <c r="Q810" s="4"/>
      <c r="R810" s="4"/>
      <c r="S810" s="4"/>
      <c r="T810" s="4"/>
      <c r="U810" s="4"/>
      <c r="V810" s="4"/>
      <c r="W810" s="4"/>
      <c r="X810" s="4"/>
      <c r="Y810" s="4"/>
      <c r="Z810" s="4"/>
      <c r="AA810" s="4"/>
      <c r="AB810" s="4"/>
      <c r="AC810" s="4"/>
      <c r="AD810" s="4"/>
    </row>
    <row r="811">
      <c r="A811" s="4"/>
      <c r="B811" s="4"/>
      <c r="C811" s="240"/>
      <c r="D811" s="591"/>
      <c r="E811" s="242"/>
      <c r="F811" s="240"/>
      <c r="G811" s="4"/>
      <c r="H811" s="4"/>
      <c r="I811" s="4"/>
      <c r="J811" s="4"/>
      <c r="K811" s="4"/>
      <c r="L811" s="4"/>
      <c r="M811" s="4"/>
      <c r="N811" s="4"/>
      <c r="O811" s="4"/>
      <c r="P811" s="4"/>
      <c r="Q811" s="4"/>
      <c r="R811" s="4"/>
      <c r="S811" s="4"/>
      <c r="T811" s="4"/>
      <c r="U811" s="4"/>
      <c r="V811" s="4"/>
      <c r="W811" s="4"/>
      <c r="X811" s="4"/>
      <c r="Y811" s="4"/>
      <c r="Z811" s="4"/>
      <c r="AA811" s="4"/>
      <c r="AB811" s="4"/>
      <c r="AC811" s="4"/>
      <c r="AD811" s="4"/>
    </row>
    <row r="812">
      <c r="A812" s="4"/>
      <c r="B812" s="4"/>
      <c r="C812" s="240"/>
      <c r="D812" s="591"/>
      <c r="E812" s="242"/>
      <c r="F812" s="240"/>
      <c r="G812" s="4"/>
      <c r="H812" s="4"/>
      <c r="I812" s="4"/>
      <c r="J812" s="4"/>
      <c r="K812" s="4"/>
      <c r="L812" s="4"/>
      <c r="M812" s="4"/>
      <c r="N812" s="4"/>
      <c r="O812" s="4"/>
      <c r="P812" s="4"/>
      <c r="Q812" s="4"/>
      <c r="R812" s="4"/>
      <c r="S812" s="4"/>
      <c r="T812" s="4"/>
      <c r="U812" s="4"/>
      <c r="V812" s="4"/>
      <c r="W812" s="4"/>
      <c r="X812" s="4"/>
      <c r="Y812" s="4"/>
      <c r="Z812" s="4"/>
      <c r="AA812" s="4"/>
      <c r="AB812" s="4"/>
      <c r="AC812" s="4"/>
      <c r="AD812" s="4"/>
    </row>
    <row r="813">
      <c r="A813" s="4"/>
      <c r="B813" s="4"/>
      <c r="C813" s="240"/>
      <c r="D813" s="591"/>
      <c r="E813" s="242"/>
      <c r="F813" s="240"/>
      <c r="G813" s="4"/>
      <c r="H813" s="4"/>
      <c r="I813" s="4"/>
      <c r="J813" s="4"/>
      <c r="K813" s="4"/>
      <c r="L813" s="4"/>
      <c r="M813" s="4"/>
      <c r="N813" s="4"/>
      <c r="O813" s="4"/>
      <c r="P813" s="4"/>
      <c r="Q813" s="4"/>
      <c r="R813" s="4"/>
      <c r="S813" s="4"/>
      <c r="T813" s="4"/>
      <c r="U813" s="4"/>
      <c r="V813" s="4"/>
      <c r="W813" s="4"/>
      <c r="X813" s="4"/>
      <c r="Y813" s="4"/>
      <c r="Z813" s="4"/>
      <c r="AA813" s="4"/>
      <c r="AB813" s="4"/>
      <c r="AC813" s="4"/>
      <c r="AD813" s="4"/>
    </row>
    <row r="814">
      <c r="A814" s="4"/>
      <c r="B814" s="4"/>
      <c r="C814" s="240"/>
      <c r="D814" s="591"/>
      <c r="E814" s="242"/>
      <c r="F814" s="240"/>
      <c r="G814" s="4"/>
      <c r="H814" s="4"/>
      <c r="I814" s="4"/>
      <c r="J814" s="4"/>
      <c r="K814" s="4"/>
      <c r="L814" s="4"/>
      <c r="M814" s="4"/>
      <c r="N814" s="4"/>
      <c r="O814" s="4"/>
      <c r="P814" s="4"/>
      <c r="Q814" s="4"/>
      <c r="R814" s="4"/>
      <c r="S814" s="4"/>
      <c r="T814" s="4"/>
      <c r="U814" s="4"/>
      <c r="V814" s="4"/>
      <c r="W814" s="4"/>
      <c r="X814" s="4"/>
      <c r="Y814" s="4"/>
      <c r="Z814" s="4"/>
      <c r="AA814" s="4"/>
      <c r="AB814" s="4"/>
      <c r="AC814" s="4"/>
      <c r="AD814" s="4"/>
    </row>
    <row r="815">
      <c r="A815" s="4"/>
      <c r="B815" s="4"/>
      <c r="C815" s="240"/>
      <c r="D815" s="591"/>
      <c r="E815" s="242"/>
      <c r="F815" s="240"/>
      <c r="G815" s="4"/>
      <c r="H815" s="4"/>
      <c r="I815" s="4"/>
      <c r="J815" s="4"/>
      <c r="K815" s="4"/>
      <c r="L815" s="4"/>
      <c r="M815" s="4"/>
      <c r="N815" s="4"/>
      <c r="O815" s="4"/>
      <c r="P815" s="4"/>
      <c r="Q815" s="4"/>
      <c r="R815" s="4"/>
      <c r="S815" s="4"/>
      <c r="T815" s="4"/>
      <c r="U815" s="4"/>
      <c r="V815" s="4"/>
      <c r="W815" s="4"/>
      <c r="X815" s="4"/>
      <c r="Y815" s="4"/>
      <c r="Z815" s="4"/>
      <c r="AA815" s="4"/>
      <c r="AB815" s="4"/>
      <c r="AC815" s="4"/>
      <c r="AD815" s="4"/>
    </row>
    <row r="816">
      <c r="A816" s="4"/>
      <c r="B816" s="4"/>
      <c r="C816" s="240"/>
      <c r="D816" s="591"/>
      <c r="E816" s="242"/>
      <c r="F816" s="240"/>
      <c r="G816" s="4"/>
      <c r="H816" s="4"/>
      <c r="I816" s="4"/>
      <c r="J816" s="4"/>
      <c r="K816" s="4"/>
      <c r="L816" s="4"/>
      <c r="M816" s="4"/>
      <c r="N816" s="4"/>
      <c r="O816" s="4"/>
      <c r="P816" s="4"/>
      <c r="Q816" s="4"/>
      <c r="R816" s="4"/>
      <c r="S816" s="4"/>
      <c r="T816" s="4"/>
      <c r="U816" s="4"/>
      <c r="V816" s="4"/>
      <c r="W816" s="4"/>
      <c r="X816" s="4"/>
      <c r="Y816" s="4"/>
      <c r="Z816" s="4"/>
      <c r="AA816" s="4"/>
      <c r="AB816" s="4"/>
      <c r="AC816" s="4"/>
      <c r="AD816" s="4"/>
    </row>
    <row r="817">
      <c r="A817" s="4"/>
      <c r="B817" s="4"/>
      <c r="C817" s="240"/>
      <c r="D817" s="591"/>
      <c r="E817" s="242"/>
      <c r="F817" s="240"/>
      <c r="G817" s="4"/>
      <c r="H817" s="4"/>
      <c r="I817" s="4"/>
      <c r="J817" s="4"/>
      <c r="K817" s="4"/>
      <c r="L817" s="4"/>
      <c r="M817" s="4"/>
      <c r="N817" s="4"/>
      <c r="O817" s="4"/>
      <c r="P817" s="4"/>
      <c r="Q817" s="4"/>
      <c r="R817" s="4"/>
      <c r="S817" s="4"/>
      <c r="T817" s="4"/>
      <c r="U817" s="4"/>
      <c r="V817" s="4"/>
      <c r="W817" s="4"/>
      <c r="X817" s="4"/>
      <c r="Y817" s="4"/>
      <c r="Z817" s="4"/>
      <c r="AA817" s="4"/>
      <c r="AB817" s="4"/>
      <c r="AC817" s="4"/>
      <c r="AD817" s="4"/>
    </row>
    <row r="818">
      <c r="A818" s="4"/>
      <c r="B818" s="4"/>
      <c r="C818" s="240"/>
      <c r="D818" s="591"/>
      <c r="E818" s="242"/>
      <c r="F818" s="240"/>
      <c r="G818" s="4"/>
      <c r="H818" s="4"/>
      <c r="I818" s="4"/>
      <c r="J818" s="4"/>
      <c r="K818" s="4"/>
      <c r="L818" s="4"/>
      <c r="M818" s="4"/>
      <c r="N818" s="4"/>
      <c r="O818" s="4"/>
      <c r="P818" s="4"/>
      <c r="Q818" s="4"/>
      <c r="R818" s="4"/>
      <c r="S818" s="4"/>
      <c r="T818" s="4"/>
      <c r="U818" s="4"/>
      <c r="V818" s="4"/>
      <c r="W818" s="4"/>
      <c r="X818" s="4"/>
      <c r="Y818" s="4"/>
      <c r="Z818" s="4"/>
      <c r="AA818" s="4"/>
      <c r="AB818" s="4"/>
      <c r="AC818" s="4"/>
      <c r="AD818" s="4"/>
    </row>
    <row r="819">
      <c r="A819" s="4"/>
      <c r="B819" s="4"/>
      <c r="C819" s="240"/>
      <c r="D819" s="591"/>
      <c r="E819" s="242"/>
      <c r="F819" s="240"/>
      <c r="G819" s="4"/>
      <c r="H819" s="4"/>
      <c r="I819" s="4"/>
      <c r="J819" s="4"/>
      <c r="K819" s="4"/>
      <c r="L819" s="4"/>
      <c r="M819" s="4"/>
      <c r="N819" s="4"/>
      <c r="O819" s="4"/>
      <c r="P819" s="4"/>
      <c r="Q819" s="4"/>
      <c r="R819" s="4"/>
      <c r="S819" s="4"/>
      <c r="T819" s="4"/>
      <c r="U819" s="4"/>
      <c r="V819" s="4"/>
      <c r="W819" s="4"/>
      <c r="X819" s="4"/>
      <c r="Y819" s="4"/>
      <c r="Z819" s="4"/>
      <c r="AA819" s="4"/>
      <c r="AB819" s="4"/>
      <c r="AC819" s="4"/>
      <c r="AD819" s="4"/>
    </row>
    <row r="820">
      <c r="A820" s="4"/>
      <c r="B820" s="4"/>
      <c r="C820" s="240"/>
      <c r="D820" s="591"/>
      <c r="E820" s="242"/>
      <c r="F820" s="240"/>
      <c r="G820" s="4"/>
      <c r="H820" s="4"/>
      <c r="I820" s="4"/>
      <c r="J820" s="4"/>
      <c r="K820" s="4"/>
      <c r="L820" s="4"/>
      <c r="M820" s="4"/>
      <c r="N820" s="4"/>
      <c r="O820" s="4"/>
      <c r="P820" s="4"/>
      <c r="Q820" s="4"/>
      <c r="R820" s="4"/>
      <c r="S820" s="4"/>
      <c r="T820" s="4"/>
      <c r="U820" s="4"/>
      <c r="V820" s="4"/>
      <c r="W820" s="4"/>
      <c r="X820" s="4"/>
      <c r="Y820" s="4"/>
      <c r="Z820" s="4"/>
      <c r="AA820" s="4"/>
      <c r="AB820" s="4"/>
      <c r="AC820" s="4"/>
      <c r="AD820" s="4"/>
    </row>
    <row r="821">
      <c r="A821" s="4"/>
      <c r="B821" s="4"/>
      <c r="C821" s="240"/>
      <c r="D821" s="591"/>
      <c r="E821" s="242"/>
      <c r="F821" s="240"/>
      <c r="G821" s="4"/>
      <c r="H821" s="4"/>
      <c r="I821" s="4"/>
      <c r="J821" s="4"/>
      <c r="K821" s="4"/>
      <c r="L821" s="4"/>
      <c r="M821" s="4"/>
      <c r="N821" s="4"/>
      <c r="O821" s="4"/>
      <c r="P821" s="4"/>
      <c r="Q821" s="4"/>
      <c r="R821" s="4"/>
      <c r="S821" s="4"/>
      <c r="T821" s="4"/>
      <c r="U821" s="4"/>
      <c r="V821" s="4"/>
      <c r="W821" s="4"/>
      <c r="X821" s="4"/>
      <c r="Y821" s="4"/>
      <c r="Z821" s="4"/>
      <c r="AA821" s="4"/>
      <c r="AB821" s="4"/>
      <c r="AC821" s="4"/>
      <c r="AD821" s="4"/>
    </row>
    <row r="822">
      <c r="A822" s="4"/>
      <c r="B822" s="4"/>
      <c r="C822" s="240"/>
      <c r="D822" s="591"/>
      <c r="E822" s="242"/>
      <c r="F822" s="240"/>
      <c r="G822" s="4"/>
      <c r="H822" s="4"/>
      <c r="I822" s="4"/>
      <c r="J822" s="4"/>
      <c r="K822" s="4"/>
      <c r="L822" s="4"/>
      <c r="M822" s="4"/>
      <c r="N822" s="4"/>
      <c r="O822" s="4"/>
      <c r="P822" s="4"/>
      <c r="Q822" s="4"/>
      <c r="R822" s="4"/>
      <c r="S822" s="4"/>
      <c r="T822" s="4"/>
      <c r="U822" s="4"/>
      <c r="V822" s="4"/>
      <c r="W822" s="4"/>
      <c r="X822" s="4"/>
      <c r="Y822" s="4"/>
      <c r="Z822" s="4"/>
      <c r="AA822" s="4"/>
      <c r="AB822" s="4"/>
      <c r="AC822" s="4"/>
      <c r="AD822" s="4"/>
    </row>
    <row r="823">
      <c r="A823" s="4"/>
      <c r="B823" s="4"/>
      <c r="C823" s="240"/>
      <c r="D823" s="591"/>
      <c r="E823" s="242"/>
      <c r="F823" s="240"/>
      <c r="G823" s="4"/>
      <c r="H823" s="4"/>
      <c r="I823" s="4"/>
      <c r="J823" s="4"/>
      <c r="K823" s="4"/>
      <c r="L823" s="4"/>
      <c r="M823" s="4"/>
      <c r="N823" s="4"/>
      <c r="O823" s="4"/>
      <c r="P823" s="4"/>
      <c r="Q823" s="4"/>
      <c r="R823" s="4"/>
      <c r="S823" s="4"/>
      <c r="T823" s="4"/>
      <c r="U823" s="4"/>
      <c r="V823" s="4"/>
      <c r="W823" s="4"/>
      <c r="X823" s="4"/>
      <c r="Y823" s="4"/>
      <c r="Z823" s="4"/>
      <c r="AA823" s="4"/>
      <c r="AB823" s="4"/>
      <c r="AC823" s="4"/>
      <c r="AD823" s="4"/>
    </row>
    <row r="824">
      <c r="A824" s="4"/>
      <c r="B824" s="4"/>
      <c r="C824" s="240"/>
      <c r="D824" s="591"/>
      <c r="E824" s="242"/>
      <c r="F824" s="240"/>
      <c r="G824" s="4"/>
      <c r="H824" s="4"/>
      <c r="I824" s="4"/>
      <c r="J824" s="4"/>
      <c r="K824" s="4"/>
      <c r="L824" s="4"/>
      <c r="M824" s="4"/>
      <c r="N824" s="4"/>
      <c r="O824" s="4"/>
      <c r="P824" s="4"/>
      <c r="Q824" s="4"/>
      <c r="R824" s="4"/>
      <c r="S824" s="4"/>
      <c r="T824" s="4"/>
      <c r="U824" s="4"/>
      <c r="V824" s="4"/>
      <c r="W824" s="4"/>
      <c r="X824" s="4"/>
      <c r="Y824" s="4"/>
      <c r="Z824" s="4"/>
      <c r="AA824" s="4"/>
      <c r="AB824" s="4"/>
      <c r="AC824" s="4"/>
      <c r="AD824" s="4"/>
    </row>
    <row r="825">
      <c r="A825" s="4"/>
      <c r="B825" s="4"/>
      <c r="C825" s="240"/>
      <c r="D825" s="591"/>
      <c r="E825" s="242"/>
      <c r="F825" s="240"/>
      <c r="G825" s="4"/>
      <c r="H825" s="4"/>
      <c r="I825" s="4"/>
      <c r="J825" s="4"/>
      <c r="K825" s="4"/>
      <c r="L825" s="4"/>
      <c r="M825" s="4"/>
      <c r="N825" s="4"/>
      <c r="O825" s="4"/>
      <c r="P825" s="4"/>
      <c r="Q825" s="4"/>
      <c r="R825" s="4"/>
      <c r="S825" s="4"/>
      <c r="T825" s="4"/>
      <c r="U825" s="4"/>
      <c r="V825" s="4"/>
      <c r="W825" s="4"/>
      <c r="X825" s="4"/>
      <c r="Y825" s="4"/>
      <c r="Z825" s="4"/>
      <c r="AA825" s="4"/>
      <c r="AB825" s="4"/>
      <c r="AC825" s="4"/>
      <c r="AD825" s="4"/>
    </row>
    <row r="826">
      <c r="A826" s="4"/>
      <c r="B826" s="4"/>
      <c r="C826" s="240"/>
      <c r="D826" s="591"/>
      <c r="E826" s="242"/>
      <c r="F826" s="240"/>
      <c r="G826" s="4"/>
      <c r="H826" s="4"/>
      <c r="I826" s="4"/>
      <c r="J826" s="4"/>
      <c r="K826" s="4"/>
      <c r="L826" s="4"/>
      <c r="M826" s="4"/>
      <c r="N826" s="4"/>
      <c r="O826" s="4"/>
      <c r="P826" s="4"/>
      <c r="Q826" s="4"/>
      <c r="R826" s="4"/>
      <c r="S826" s="4"/>
      <c r="T826" s="4"/>
      <c r="U826" s="4"/>
      <c r="V826" s="4"/>
      <c r="W826" s="4"/>
      <c r="X826" s="4"/>
      <c r="Y826" s="4"/>
      <c r="Z826" s="4"/>
      <c r="AA826" s="4"/>
      <c r="AB826" s="4"/>
      <c r="AC826" s="4"/>
      <c r="AD826" s="4"/>
    </row>
    <row r="827">
      <c r="A827" s="4"/>
      <c r="B827" s="4"/>
      <c r="C827" s="240"/>
      <c r="D827" s="591"/>
      <c r="E827" s="242"/>
      <c r="F827" s="240"/>
      <c r="G827" s="4"/>
      <c r="H827" s="4"/>
      <c r="I827" s="4"/>
      <c r="J827" s="4"/>
      <c r="K827" s="4"/>
      <c r="L827" s="4"/>
      <c r="M827" s="4"/>
      <c r="N827" s="4"/>
      <c r="O827" s="4"/>
      <c r="P827" s="4"/>
      <c r="Q827" s="4"/>
      <c r="R827" s="4"/>
      <c r="S827" s="4"/>
      <c r="T827" s="4"/>
      <c r="U827" s="4"/>
      <c r="V827" s="4"/>
      <c r="W827" s="4"/>
      <c r="X827" s="4"/>
      <c r="Y827" s="4"/>
      <c r="Z827" s="4"/>
      <c r="AA827" s="4"/>
      <c r="AB827" s="4"/>
      <c r="AC827" s="4"/>
      <c r="AD827" s="4"/>
    </row>
    <row r="828">
      <c r="A828" s="4"/>
      <c r="B828" s="4"/>
      <c r="C828" s="240"/>
      <c r="D828" s="591"/>
      <c r="E828" s="242"/>
      <c r="F828" s="240"/>
      <c r="G828" s="4"/>
      <c r="H828" s="4"/>
      <c r="I828" s="4"/>
      <c r="J828" s="4"/>
      <c r="K828" s="4"/>
      <c r="L828" s="4"/>
      <c r="M828" s="4"/>
      <c r="N828" s="4"/>
      <c r="O828" s="4"/>
      <c r="P828" s="4"/>
      <c r="Q828" s="4"/>
      <c r="R828" s="4"/>
      <c r="S828" s="4"/>
      <c r="T828" s="4"/>
      <c r="U828" s="4"/>
      <c r="V828" s="4"/>
      <c r="W828" s="4"/>
      <c r="X828" s="4"/>
      <c r="Y828" s="4"/>
      <c r="Z828" s="4"/>
      <c r="AA828" s="4"/>
      <c r="AB828" s="4"/>
      <c r="AC828" s="4"/>
      <c r="AD828" s="4"/>
    </row>
    <row r="829">
      <c r="A829" s="4"/>
      <c r="B829" s="4"/>
      <c r="C829" s="240"/>
      <c r="D829" s="591"/>
      <c r="E829" s="242"/>
      <c r="F829" s="240"/>
      <c r="G829" s="4"/>
      <c r="H829" s="4"/>
      <c r="I829" s="4"/>
      <c r="J829" s="4"/>
      <c r="K829" s="4"/>
      <c r="L829" s="4"/>
      <c r="M829" s="4"/>
      <c r="N829" s="4"/>
      <c r="O829" s="4"/>
      <c r="P829" s="4"/>
      <c r="Q829" s="4"/>
      <c r="R829" s="4"/>
      <c r="S829" s="4"/>
      <c r="T829" s="4"/>
      <c r="U829" s="4"/>
      <c r="V829" s="4"/>
      <c r="W829" s="4"/>
      <c r="X829" s="4"/>
      <c r="Y829" s="4"/>
      <c r="Z829" s="4"/>
      <c r="AA829" s="4"/>
      <c r="AB829" s="4"/>
      <c r="AC829" s="4"/>
      <c r="AD829" s="4"/>
    </row>
    <row r="830">
      <c r="A830" s="4"/>
      <c r="B830" s="4"/>
      <c r="C830" s="240"/>
      <c r="D830" s="591"/>
      <c r="E830" s="242"/>
      <c r="F830" s="240"/>
      <c r="G830" s="4"/>
      <c r="H830" s="4"/>
      <c r="I830" s="4"/>
      <c r="J830" s="4"/>
      <c r="K830" s="4"/>
      <c r="L830" s="4"/>
      <c r="M830" s="4"/>
      <c r="N830" s="4"/>
      <c r="O830" s="4"/>
      <c r="P830" s="4"/>
      <c r="Q830" s="4"/>
      <c r="R830" s="4"/>
      <c r="S830" s="4"/>
      <c r="T830" s="4"/>
      <c r="U830" s="4"/>
      <c r="V830" s="4"/>
      <c r="W830" s="4"/>
      <c r="X830" s="4"/>
      <c r="Y830" s="4"/>
      <c r="Z830" s="4"/>
      <c r="AA830" s="4"/>
      <c r="AB830" s="4"/>
      <c r="AC830" s="4"/>
      <c r="AD830" s="4"/>
    </row>
    <row r="831">
      <c r="A831" s="4"/>
      <c r="B831" s="4"/>
      <c r="C831" s="240"/>
      <c r="D831" s="591"/>
      <c r="E831" s="242"/>
      <c r="F831" s="240"/>
      <c r="G831" s="4"/>
      <c r="H831" s="4"/>
      <c r="I831" s="4"/>
      <c r="J831" s="4"/>
      <c r="K831" s="4"/>
      <c r="L831" s="4"/>
      <c r="M831" s="4"/>
      <c r="N831" s="4"/>
      <c r="O831" s="4"/>
      <c r="P831" s="4"/>
      <c r="Q831" s="4"/>
      <c r="R831" s="4"/>
      <c r="S831" s="4"/>
      <c r="T831" s="4"/>
      <c r="U831" s="4"/>
      <c r="V831" s="4"/>
      <c r="W831" s="4"/>
      <c r="X831" s="4"/>
      <c r="Y831" s="4"/>
      <c r="Z831" s="4"/>
      <c r="AA831" s="4"/>
      <c r="AB831" s="4"/>
      <c r="AC831" s="4"/>
      <c r="AD831" s="4"/>
    </row>
    <row r="832">
      <c r="A832" s="4"/>
      <c r="B832" s="4"/>
      <c r="C832" s="240"/>
      <c r="D832" s="591"/>
      <c r="E832" s="242"/>
      <c r="F832" s="240"/>
      <c r="G832" s="4"/>
      <c r="H832" s="4"/>
      <c r="I832" s="4"/>
      <c r="J832" s="4"/>
      <c r="K832" s="4"/>
      <c r="L832" s="4"/>
      <c r="M832" s="4"/>
      <c r="N832" s="4"/>
      <c r="O832" s="4"/>
      <c r="P832" s="4"/>
      <c r="Q832" s="4"/>
      <c r="R832" s="4"/>
      <c r="S832" s="4"/>
      <c r="T832" s="4"/>
      <c r="U832" s="4"/>
      <c r="V832" s="4"/>
      <c r="W832" s="4"/>
      <c r="X832" s="4"/>
      <c r="Y832" s="4"/>
      <c r="Z832" s="4"/>
      <c r="AA832" s="4"/>
      <c r="AB832" s="4"/>
      <c r="AC832" s="4"/>
      <c r="AD832" s="4"/>
    </row>
    <row r="833">
      <c r="A833" s="4"/>
      <c r="B833" s="4"/>
      <c r="C833" s="240"/>
      <c r="D833" s="591"/>
      <c r="E833" s="242"/>
      <c r="F833" s="240"/>
      <c r="G833" s="4"/>
      <c r="H833" s="4"/>
      <c r="I833" s="4"/>
      <c r="J833" s="4"/>
      <c r="K833" s="4"/>
      <c r="L833" s="4"/>
      <c r="M833" s="4"/>
      <c r="N833" s="4"/>
      <c r="O833" s="4"/>
      <c r="P833" s="4"/>
      <c r="Q833" s="4"/>
      <c r="R833" s="4"/>
      <c r="S833" s="4"/>
      <c r="T833" s="4"/>
      <c r="U833" s="4"/>
      <c r="V833" s="4"/>
      <c r="W833" s="4"/>
      <c r="X833" s="4"/>
      <c r="Y833" s="4"/>
      <c r="Z833" s="4"/>
      <c r="AA833" s="4"/>
      <c r="AB833" s="4"/>
      <c r="AC833" s="4"/>
      <c r="AD833" s="4"/>
    </row>
    <row r="834">
      <c r="A834" s="4"/>
      <c r="B834" s="4"/>
      <c r="C834" s="240"/>
      <c r="D834" s="591"/>
      <c r="E834" s="242"/>
      <c r="F834" s="240"/>
      <c r="G834" s="4"/>
      <c r="H834" s="4"/>
      <c r="I834" s="4"/>
      <c r="J834" s="4"/>
      <c r="K834" s="4"/>
      <c r="L834" s="4"/>
      <c r="M834" s="4"/>
      <c r="N834" s="4"/>
      <c r="O834" s="4"/>
      <c r="P834" s="4"/>
      <c r="Q834" s="4"/>
      <c r="R834" s="4"/>
      <c r="S834" s="4"/>
      <c r="T834" s="4"/>
      <c r="U834" s="4"/>
      <c r="V834" s="4"/>
      <c r="W834" s="4"/>
      <c r="X834" s="4"/>
      <c r="Y834" s="4"/>
      <c r="Z834" s="4"/>
      <c r="AA834" s="4"/>
      <c r="AB834" s="4"/>
      <c r="AC834" s="4"/>
      <c r="AD834" s="4"/>
    </row>
    <row r="835">
      <c r="A835" s="4"/>
      <c r="B835" s="4"/>
      <c r="C835" s="240"/>
      <c r="D835" s="591"/>
      <c r="E835" s="242"/>
      <c r="F835" s="240"/>
      <c r="G835" s="4"/>
      <c r="H835" s="4"/>
      <c r="I835" s="4"/>
      <c r="J835" s="4"/>
      <c r="K835" s="4"/>
      <c r="L835" s="4"/>
      <c r="M835" s="4"/>
      <c r="N835" s="4"/>
      <c r="O835" s="4"/>
      <c r="P835" s="4"/>
      <c r="Q835" s="4"/>
      <c r="R835" s="4"/>
      <c r="S835" s="4"/>
      <c r="T835" s="4"/>
      <c r="U835" s="4"/>
      <c r="V835" s="4"/>
      <c r="W835" s="4"/>
      <c r="X835" s="4"/>
      <c r="Y835" s="4"/>
      <c r="Z835" s="4"/>
      <c r="AA835" s="4"/>
      <c r="AB835" s="4"/>
      <c r="AC835" s="4"/>
      <c r="AD835" s="4"/>
    </row>
    <row r="836">
      <c r="A836" s="4"/>
      <c r="B836" s="4"/>
      <c r="C836" s="240"/>
      <c r="D836" s="591"/>
      <c r="E836" s="242"/>
      <c r="F836" s="240"/>
      <c r="G836" s="4"/>
      <c r="H836" s="4"/>
      <c r="I836" s="4"/>
      <c r="J836" s="4"/>
      <c r="K836" s="4"/>
      <c r="L836" s="4"/>
      <c r="M836" s="4"/>
      <c r="N836" s="4"/>
      <c r="O836" s="4"/>
      <c r="P836" s="4"/>
      <c r="Q836" s="4"/>
      <c r="R836" s="4"/>
      <c r="S836" s="4"/>
      <c r="T836" s="4"/>
      <c r="U836" s="4"/>
      <c r="V836" s="4"/>
      <c r="W836" s="4"/>
      <c r="X836" s="4"/>
      <c r="Y836" s="4"/>
      <c r="Z836" s="4"/>
      <c r="AA836" s="4"/>
      <c r="AB836" s="4"/>
      <c r="AC836" s="4"/>
      <c r="AD836" s="4"/>
    </row>
    <row r="837">
      <c r="A837" s="4"/>
      <c r="B837" s="4"/>
      <c r="C837" s="240"/>
      <c r="D837" s="591"/>
      <c r="E837" s="242"/>
      <c r="F837" s="240"/>
      <c r="G837" s="4"/>
      <c r="H837" s="4"/>
      <c r="I837" s="4"/>
      <c r="J837" s="4"/>
      <c r="K837" s="4"/>
      <c r="L837" s="4"/>
      <c r="M837" s="4"/>
      <c r="N837" s="4"/>
      <c r="O837" s="4"/>
      <c r="P837" s="4"/>
      <c r="Q837" s="4"/>
      <c r="R837" s="4"/>
      <c r="S837" s="4"/>
      <c r="T837" s="4"/>
      <c r="U837" s="4"/>
      <c r="V837" s="4"/>
      <c r="W837" s="4"/>
      <c r="X837" s="4"/>
      <c r="Y837" s="4"/>
      <c r="Z837" s="4"/>
      <c r="AA837" s="4"/>
      <c r="AB837" s="4"/>
      <c r="AC837" s="4"/>
      <c r="AD837" s="4"/>
    </row>
    <row r="838">
      <c r="A838" s="4"/>
      <c r="B838" s="4"/>
      <c r="C838" s="240"/>
      <c r="D838" s="591"/>
      <c r="E838" s="242"/>
      <c r="F838" s="240"/>
      <c r="G838" s="4"/>
      <c r="H838" s="4"/>
      <c r="I838" s="4"/>
      <c r="J838" s="4"/>
      <c r="K838" s="4"/>
      <c r="L838" s="4"/>
      <c r="M838" s="4"/>
      <c r="N838" s="4"/>
      <c r="O838" s="4"/>
      <c r="P838" s="4"/>
      <c r="Q838" s="4"/>
      <c r="R838" s="4"/>
      <c r="S838" s="4"/>
      <c r="T838" s="4"/>
      <c r="U838" s="4"/>
      <c r="V838" s="4"/>
      <c r="W838" s="4"/>
      <c r="X838" s="4"/>
      <c r="Y838" s="4"/>
      <c r="Z838" s="4"/>
      <c r="AA838" s="4"/>
      <c r="AB838" s="4"/>
      <c r="AC838" s="4"/>
      <c r="AD838" s="4"/>
    </row>
    <row r="839">
      <c r="A839" s="4"/>
      <c r="B839" s="4"/>
      <c r="C839" s="240"/>
      <c r="D839" s="591"/>
      <c r="E839" s="242"/>
      <c r="F839" s="240"/>
      <c r="G839" s="4"/>
      <c r="H839" s="4"/>
      <c r="I839" s="4"/>
      <c r="J839" s="4"/>
      <c r="K839" s="4"/>
      <c r="L839" s="4"/>
      <c r="M839" s="4"/>
      <c r="N839" s="4"/>
      <c r="O839" s="4"/>
      <c r="P839" s="4"/>
      <c r="Q839" s="4"/>
      <c r="R839" s="4"/>
      <c r="S839" s="4"/>
      <c r="T839" s="4"/>
      <c r="U839" s="4"/>
      <c r="V839" s="4"/>
      <c r="W839" s="4"/>
      <c r="X839" s="4"/>
      <c r="Y839" s="4"/>
      <c r="Z839" s="4"/>
      <c r="AA839" s="4"/>
      <c r="AB839" s="4"/>
      <c r="AC839" s="4"/>
      <c r="AD839" s="4"/>
    </row>
    <row r="840">
      <c r="A840" s="4"/>
      <c r="B840" s="4"/>
      <c r="C840" s="240"/>
      <c r="D840" s="591"/>
      <c r="E840" s="242"/>
      <c r="F840" s="240"/>
      <c r="G840" s="4"/>
      <c r="H840" s="4"/>
      <c r="I840" s="4"/>
      <c r="J840" s="4"/>
      <c r="K840" s="4"/>
      <c r="L840" s="4"/>
      <c r="M840" s="4"/>
      <c r="N840" s="4"/>
      <c r="O840" s="4"/>
      <c r="P840" s="4"/>
      <c r="Q840" s="4"/>
      <c r="R840" s="4"/>
      <c r="S840" s="4"/>
      <c r="T840" s="4"/>
      <c r="U840" s="4"/>
      <c r="V840" s="4"/>
      <c r="W840" s="4"/>
      <c r="X840" s="4"/>
      <c r="Y840" s="4"/>
      <c r="Z840" s="4"/>
      <c r="AA840" s="4"/>
      <c r="AB840" s="4"/>
      <c r="AC840" s="4"/>
      <c r="AD840" s="4"/>
    </row>
    <row r="841">
      <c r="A841" s="4"/>
      <c r="B841" s="4"/>
      <c r="C841" s="240"/>
      <c r="D841" s="591"/>
      <c r="E841" s="242"/>
      <c r="F841" s="240"/>
      <c r="G841" s="4"/>
      <c r="H841" s="4"/>
      <c r="I841" s="4"/>
      <c r="J841" s="4"/>
      <c r="K841" s="4"/>
      <c r="L841" s="4"/>
      <c r="M841" s="4"/>
      <c r="N841" s="4"/>
      <c r="O841" s="4"/>
      <c r="P841" s="4"/>
      <c r="Q841" s="4"/>
      <c r="R841" s="4"/>
      <c r="S841" s="4"/>
      <c r="T841" s="4"/>
      <c r="U841" s="4"/>
      <c r="V841" s="4"/>
      <c r="W841" s="4"/>
      <c r="X841" s="4"/>
      <c r="Y841" s="4"/>
      <c r="Z841" s="4"/>
      <c r="AA841" s="4"/>
      <c r="AB841" s="4"/>
      <c r="AC841" s="4"/>
      <c r="AD841" s="4"/>
    </row>
    <row r="842">
      <c r="A842" s="4"/>
      <c r="B842" s="4"/>
      <c r="C842" s="240"/>
      <c r="D842" s="591"/>
      <c r="E842" s="242"/>
      <c r="F842" s="240"/>
      <c r="G842" s="4"/>
      <c r="H842" s="4"/>
      <c r="I842" s="4"/>
      <c r="J842" s="4"/>
      <c r="K842" s="4"/>
      <c r="L842" s="4"/>
      <c r="M842" s="4"/>
      <c r="N842" s="4"/>
      <c r="O842" s="4"/>
      <c r="P842" s="4"/>
      <c r="Q842" s="4"/>
      <c r="R842" s="4"/>
      <c r="S842" s="4"/>
      <c r="T842" s="4"/>
      <c r="U842" s="4"/>
      <c r="V842" s="4"/>
      <c r="W842" s="4"/>
      <c r="X842" s="4"/>
      <c r="Y842" s="4"/>
      <c r="Z842" s="4"/>
      <c r="AA842" s="4"/>
      <c r="AB842" s="4"/>
      <c r="AC842" s="4"/>
      <c r="AD842" s="4"/>
    </row>
    <row r="843">
      <c r="A843" s="4"/>
      <c r="B843" s="4"/>
      <c r="C843" s="240"/>
      <c r="D843" s="591"/>
      <c r="E843" s="242"/>
      <c r="F843" s="240"/>
      <c r="G843" s="4"/>
      <c r="H843" s="4"/>
      <c r="I843" s="4"/>
      <c r="J843" s="4"/>
      <c r="K843" s="4"/>
      <c r="L843" s="4"/>
      <c r="M843" s="4"/>
      <c r="N843" s="4"/>
      <c r="O843" s="4"/>
      <c r="P843" s="4"/>
      <c r="Q843" s="4"/>
      <c r="R843" s="4"/>
      <c r="S843" s="4"/>
      <c r="T843" s="4"/>
      <c r="U843" s="4"/>
      <c r="V843" s="4"/>
      <c r="W843" s="4"/>
      <c r="X843" s="4"/>
      <c r="Y843" s="4"/>
      <c r="Z843" s="4"/>
      <c r="AA843" s="4"/>
      <c r="AB843" s="4"/>
      <c r="AC843" s="4"/>
      <c r="AD843" s="4"/>
    </row>
    <row r="844">
      <c r="A844" s="4"/>
      <c r="B844" s="4"/>
      <c r="C844" s="240"/>
      <c r="D844" s="591"/>
      <c r="E844" s="242"/>
      <c r="F844" s="240"/>
      <c r="G844" s="4"/>
      <c r="H844" s="4"/>
      <c r="I844" s="4"/>
      <c r="J844" s="4"/>
      <c r="K844" s="4"/>
      <c r="L844" s="4"/>
      <c r="M844" s="4"/>
      <c r="N844" s="4"/>
      <c r="O844" s="4"/>
      <c r="P844" s="4"/>
      <c r="Q844" s="4"/>
      <c r="R844" s="4"/>
      <c r="S844" s="4"/>
      <c r="T844" s="4"/>
      <c r="U844" s="4"/>
      <c r="V844" s="4"/>
      <c r="W844" s="4"/>
      <c r="X844" s="4"/>
      <c r="Y844" s="4"/>
      <c r="Z844" s="4"/>
      <c r="AA844" s="4"/>
      <c r="AB844" s="4"/>
      <c r="AC844" s="4"/>
      <c r="AD844" s="4"/>
    </row>
    <row r="845">
      <c r="A845" s="4"/>
      <c r="B845" s="4"/>
      <c r="C845" s="240"/>
      <c r="D845" s="591"/>
      <c r="E845" s="242"/>
      <c r="F845" s="240"/>
      <c r="G845" s="4"/>
      <c r="H845" s="4"/>
      <c r="I845" s="4"/>
      <c r="J845" s="4"/>
      <c r="K845" s="4"/>
      <c r="L845" s="4"/>
      <c r="M845" s="4"/>
      <c r="N845" s="4"/>
      <c r="O845" s="4"/>
      <c r="P845" s="4"/>
      <c r="Q845" s="4"/>
      <c r="R845" s="4"/>
      <c r="S845" s="4"/>
      <c r="T845" s="4"/>
      <c r="U845" s="4"/>
      <c r="V845" s="4"/>
      <c r="W845" s="4"/>
      <c r="X845" s="4"/>
      <c r="Y845" s="4"/>
      <c r="Z845" s="4"/>
      <c r="AA845" s="4"/>
      <c r="AB845" s="4"/>
      <c r="AC845" s="4"/>
      <c r="AD845" s="4"/>
    </row>
    <row r="846">
      <c r="A846" s="4"/>
      <c r="B846" s="4"/>
      <c r="C846" s="240"/>
      <c r="D846" s="591"/>
      <c r="E846" s="242"/>
      <c r="F846" s="240"/>
      <c r="G846" s="4"/>
      <c r="H846" s="4"/>
      <c r="I846" s="4"/>
      <c r="J846" s="4"/>
      <c r="K846" s="4"/>
      <c r="L846" s="4"/>
      <c r="M846" s="4"/>
      <c r="N846" s="4"/>
      <c r="O846" s="4"/>
      <c r="P846" s="4"/>
      <c r="Q846" s="4"/>
      <c r="R846" s="4"/>
      <c r="S846" s="4"/>
      <c r="T846" s="4"/>
      <c r="U846" s="4"/>
      <c r="V846" s="4"/>
      <c r="W846" s="4"/>
      <c r="X846" s="4"/>
      <c r="Y846" s="4"/>
      <c r="Z846" s="4"/>
      <c r="AA846" s="4"/>
      <c r="AB846" s="4"/>
      <c r="AC846" s="4"/>
      <c r="AD846" s="4"/>
    </row>
    <row r="847">
      <c r="A847" s="4"/>
      <c r="B847" s="4"/>
      <c r="C847" s="240"/>
      <c r="D847" s="591"/>
      <c r="E847" s="242"/>
      <c r="F847" s="240"/>
      <c r="G847" s="4"/>
      <c r="H847" s="4"/>
      <c r="I847" s="4"/>
      <c r="J847" s="4"/>
      <c r="K847" s="4"/>
      <c r="L847" s="4"/>
      <c r="M847" s="4"/>
      <c r="N847" s="4"/>
      <c r="O847" s="4"/>
      <c r="P847" s="4"/>
      <c r="Q847" s="4"/>
      <c r="R847" s="4"/>
      <c r="S847" s="4"/>
      <c r="T847" s="4"/>
      <c r="U847" s="4"/>
      <c r="V847" s="4"/>
      <c r="W847" s="4"/>
      <c r="X847" s="4"/>
      <c r="Y847" s="4"/>
      <c r="Z847" s="4"/>
      <c r="AA847" s="4"/>
      <c r="AB847" s="4"/>
      <c r="AC847" s="4"/>
      <c r="AD847" s="4"/>
    </row>
    <row r="848">
      <c r="A848" s="4"/>
      <c r="B848" s="4"/>
      <c r="C848" s="240"/>
      <c r="D848" s="591"/>
      <c r="E848" s="242"/>
      <c r="F848" s="240"/>
      <c r="G848" s="4"/>
      <c r="H848" s="4"/>
      <c r="I848" s="4"/>
      <c r="J848" s="4"/>
      <c r="K848" s="4"/>
      <c r="L848" s="4"/>
      <c r="M848" s="4"/>
      <c r="N848" s="4"/>
      <c r="O848" s="4"/>
      <c r="P848" s="4"/>
      <c r="Q848" s="4"/>
      <c r="R848" s="4"/>
      <c r="S848" s="4"/>
      <c r="T848" s="4"/>
      <c r="U848" s="4"/>
      <c r="V848" s="4"/>
      <c r="W848" s="4"/>
      <c r="X848" s="4"/>
      <c r="Y848" s="4"/>
      <c r="Z848" s="4"/>
      <c r="AA848" s="4"/>
      <c r="AB848" s="4"/>
      <c r="AC848" s="4"/>
      <c r="AD848" s="4"/>
    </row>
    <row r="849">
      <c r="A849" s="4"/>
      <c r="B849" s="4"/>
      <c r="C849" s="240"/>
      <c r="D849" s="591"/>
      <c r="E849" s="242"/>
      <c r="F849" s="240"/>
      <c r="G849" s="4"/>
      <c r="H849" s="4"/>
      <c r="I849" s="4"/>
      <c r="J849" s="4"/>
      <c r="K849" s="4"/>
      <c r="L849" s="4"/>
      <c r="M849" s="4"/>
      <c r="N849" s="4"/>
      <c r="O849" s="4"/>
      <c r="P849" s="4"/>
      <c r="Q849" s="4"/>
      <c r="R849" s="4"/>
      <c r="S849" s="4"/>
      <c r="T849" s="4"/>
      <c r="U849" s="4"/>
      <c r="V849" s="4"/>
      <c r="W849" s="4"/>
      <c r="X849" s="4"/>
      <c r="Y849" s="4"/>
      <c r="Z849" s="4"/>
      <c r="AA849" s="4"/>
      <c r="AB849" s="4"/>
      <c r="AC849" s="4"/>
      <c r="AD849" s="4"/>
    </row>
    <row r="850">
      <c r="A850" s="4"/>
      <c r="B850" s="4"/>
      <c r="C850" s="240"/>
      <c r="D850" s="591"/>
      <c r="E850" s="242"/>
      <c r="F850" s="240"/>
      <c r="G850" s="4"/>
      <c r="H850" s="4"/>
      <c r="I850" s="4"/>
      <c r="J850" s="4"/>
      <c r="K850" s="4"/>
      <c r="L850" s="4"/>
      <c r="M850" s="4"/>
      <c r="N850" s="4"/>
      <c r="O850" s="4"/>
      <c r="P850" s="4"/>
      <c r="Q850" s="4"/>
      <c r="R850" s="4"/>
      <c r="S850" s="4"/>
      <c r="T850" s="4"/>
      <c r="U850" s="4"/>
      <c r="V850" s="4"/>
      <c r="W850" s="4"/>
      <c r="X850" s="4"/>
      <c r="Y850" s="4"/>
      <c r="Z850" s="4"/>
      <c r="AA850" s="4"/>
      <c r="AB850" s="4"/>
      <c r="AC850" s="4"/>
      <c r="AD850" s="4"/>
    </row>
    <row r="851">
      <c r="A851" s="4"/>
      <c r="B851" s="4"/>
      <c r="C851" s="240"/>
      <c r="D851" s="591"/>
      <c r="E851" s="242"/>
      <c r="F851" s="240"/>
      <c r="G851" s="4"/>
      <c r="H851" s="4"/>
      <c r="I851" s="4"/>
      <c r="J851" s="4"/>
      <c r="K851" s="4"/>
      <c r="L851" s="4"/>
      <c r="M851" s="4"/>
      <c r="N851" s="4"/>
      <c r="O851" s="4"/>
      <c r="P851" s="4"/>
      <c r="Q851" s="4"/>
      <c r="R851" s="4"/>
      <c r="S851" s="4"/>
      <c r="T851" s="4"/>
      <c r="U851" s="4"/>
      <c r="V851" s="4"/>
      <c r="W851" s="4"/>
      <c r="X851" s="4"/>
      <c r="Y851" s="4"/>
      <c r="Z851" s="4"/>
      <c r="AA851" s="4"/>
      <c r="AB851" s="4"/>
      <c r="AC851" s="4"/>
      <c r="AD851" s="4"/>
    </row>
    <row r="852">
      <c r="A852" s="4"/>
      <c r="B852" s="4"/>
      <c r="C852" s="240"/>
      <c r="D852" s="591"/>
      <c r="E852" s="242"/>
      <c r="F852" s="240"/>
      <c r="G852" s="4"/>
      <c r="H852" s="4"/>
      <c r="I852" s="4"/>
      <c r="J852" s="4"/>
      <c r="K852" s="4"/>
      <c r="L852" s="4"/>
      <c r="M852" s="4"/>
      <c r="N852" s="4"/>
      <c r="O852" s="4"/>
      <c r="P852" s="4"/>
      <c r="Q852" s="4"/>
      <c r="R852" s="4"/>
      <c r="S852" s="4"/>
      <c r="T852" s="4"/>
      <c r="U852" s="4"/>
      <c r="V852" s="4"/>
      <c r="W852" s="4"/>
      <c r="X852" s="4"/>
      <c r="Y852" s="4"/>
      <c r="Z852" s="4"/>
      <c r="AA852" s="4"/>
      <c r="AB852" s="4"/>
      <c r="AC852" s="4"/>
      <c r="AD852" s="4"/>
    </row>
    <row r="853">
      <c r="A853" s="4"/>
      <c r="B853" s="4"/>
      <c r="C853" s="240"/>
      <c r="D853" s="591"/>
      <c r="E853" s="242"/>
      <c r="F853" s="240"/>
      <c r="G853" s="4"/>
      <c r="H853" s="4"/>
      <c r="I853" s="4"/>
      <c r="J853" s="4"/>
      <c r="K853" s="4"/>
      <c r="L853" s="4"/>
      <c r="M853" s="4"/>
      <c r="N853" s="4"/>
      <c r="O853" s="4"/>
      <c r="P853" s="4"/>
      <c r="Q853" s="4"/>
      <c r="R853" s="4"/>
      <c r="S853" s="4"/>
      <c r="T853" s="4"/>
      <c r="U853" s="4"/>
      <c r="V853" s="4"/>
      <c r="W853" s="4"/>
      <c r="X853" s="4"/>
      <c r="Y853" s="4"/>
      <c r="Z853" s="4"/>
      <c r="AA853" s="4"/>
      <c r="AB853" s="4"/>
      <c r="AC853" s="4"/>
      <c r="AD853" s="4"/>
    </row>
    <row r="854">
      <c r="A854" s="4"/>
      <c r="B854" s="4"/>
      <c r="C854" s="240"/>
      <c r="D854" s="591"/>
      <c r="E854" s="242"/>
      <c r="F854" s="240"/>
      <c r="G854" s="4"/>
      <c r="H854" s="4"/>
      <c r="I854" s="4"/>
      <c r="J854" s="4"/>
      <c r="K854" s="4"/>
      <c r="L854" s="4"/>
      <c r="M854" s="4"/>
      <c r="N854" s="4"/>
      <c r="O854" s="4"/>
      <c r="P854" s="4"/>
      <c r="Q854" s="4"/>
      <c r="R854" s="4"/>
      <c r="S854" s="4"/>
      <c r="T854" s="4"/>
      <c r="U854" s="4"/>
      <c r="V854" s="4"/>
      <c r="W854" s="4"/>
      <c r="X854" s="4"/>
      <c r="Y854" s="4"/>
      <c r="Z854" s="4"/>
      <c r="AA854" s="4"/>
      <c r="AB854" s="4"/>
      <c r="AC854" s="4"/>
      <c r="AD854" s="4"/>
    </row>
    <row r="855">
      <c r="A855" s="4"/>
      <c r="B855" s="4"/>
      <c r="C855" s="240"/>
      <c r="D855" s="591"/>
      <c r="E855" s="242"/>
      <c r="F855" s="240"/>
      <c r="G855" s="4"/>
      <c r="H855" s="4"/>
      <c r="I855" s="4"/>
      <c r="J855" s="4"/>
      <c r="K855" s="4"/>
      <c r="L855" s="4"/>
      <c r="M855" s="4"/>
      <c r="N855" s="4"/>
      <c r="O855" s="4"/>
      <c r="P855" s="4"/>
      <c r="Q855" s="4"/>
      <c r="R855" s="4"/>
      <c r="S855" s="4"/>
      <c r="T855" s="4"/>
      <c r="U855" s="4"/>
      <c r="V855" s="4"/>
      <c r="W855" s="4"/>
      <c r="X855" s="4"/>
      <c r="Y855" s="4"/>
      <c r="Z855" s="4"/>
      <c r="AA855" s="4"/>
      <c r="AB855" s="4"/>
      <c r="AC855" s="4"/>
      <c r="AD855" s="4"/>
    </row>
    <row r="856">
      <c r="A856" s="4"/>
      <c r="B856" s="4"/>
      <c r="C856" s="240"/>
      <c r="D856" s="591"/>
      <c r="E856" s="242"/>
      <c r="F856" s="240"/>
      <c r="G856" s="4"/>
      <c r="H856" s="4"/>
      <c r="I856" s="4"/>
      <c r="J856" s="4"/>
      <c r="K856" s="4"/>
      <c r="L856" s="4"/>
      <c r="M856" s="4"/>
      <c r="N856" s="4"/>
      <c r="O856" s="4"/>
      <c r="P856" s="4"/>
      <c r="Q856" s="4"/>
      <c r="R856" s="4"/>
      <c r="S856" s="4"/>
      <c r="T856" s="4"/>
      <c r="U856" s="4"/>
      <c r="V856" s="4"/>
      <c r="W856" s="4"/>
      <c r="X856" s="4"/>
      <c r="Y856" s="4"/>
      <c r="Z856" s="4"/>
      <c r="AA856" s="4"/>
      <c r="AB856" s="4"/>
      <c r="AC856" s="4"/>
      <c r="AD856" s="4"/>
    </row>
    <row r="857">
      <c r="A857" s="4"/>
      <c r="B857" s="4"/>
      <c r="C857" s="240"/>
      <c r="D857" s="591"/>
      <c r="E857" s="242"/>
      <c r="F857" s="240"/>
      <c r="G857" s="4"/>
      <c r="H857" s="4"/>
      <c r="I857" s="4"/>
      <c r="J857" s="4"/>
      <c r="K857" s="4"/>
      <c r="L857" s="4"/>
      <c r="M857" s="4"/>
      <c r="N857" s="4"/>
      <c r="O857" s="4"/>
      <c r="P857" s="4"/>
      <c r="Q857" s="4"/>
      <c r="R857" s="4"/>
      <c r="S857" s="4"/>
      <c r="T857" s="4"/>
      <c r="U857" s="4"/>
      <c r="V857" s="4"/>
      <c r="W857" s="4"/>
      <c r="X857" s="4"/>
      <c r="Y857" s="4"/>
      <c r="Z857" s="4"/>
      <c r="AA857" s="4"/>
      <c r="AB857" s="4"/>
      <c r="AC857" s="4"/>
      <c r="AD857" s="4"/>
    </row>
    <row r="858">
      <c r="A858" s="4"/>
      <c r="B858" s="4"/>
      <c r="C858" s="240"/>
      <c r="D858" s="591"/>
      <c r="E858" s="242"/>
      <c r="F858" s="240"/>
      <c r="G858" s="4"/>
      <c r="H858" s="4"/>
      <c r="I858" s="4"/>
      <c r="J858" s="4"/>
      <c r="K858" s="4"/>
      <c r="L858" s="4"/>
      <c r="M858" s="4"/>
      <c r="N858" s="4"/>
      <c r="O858" s="4"/>
      <c r="P858" s="4"/>
      <c r="Q858" s="4"/>
      <c r="R858" s="4"/>
      <c r="S858" s="4"/>
      <c r="T858" s="4"/>
      <c r="U858" s="4"/>
      <c r="V858" s="4"/>
      <c r="W858" s="4"/>
      <c r="X858" s="4"/>
      <c r="Y858" s="4"/>
      <c r="Z858" s="4"/>
      <c r="AA858" s="4"/>
      <c r="AB858" s="4"/>
      <c r="AC858" s="4"/>
      <c r="AD858" s="4"/>
    </row>
    <row r="859">
      <c r="A859" s="4"/>
      <c r="B859" s="4"/>
      <c r="C859" s="240"/>
      <c r="D859" s="591"/>
      <c r="E859" s="242"/>
      <c r="F859" s="240"/>
      <c r="G859" s="4"/>
      <c r="H859" s="4"/>
      <c r="I859" s="4"/>
      <c r="J859" s="4"/>
      <c r="K859" s="4"/>
      <c r="L859" s="4"/>
      <c r="M859" s="4"/>
      <c r="N859" s="4"/>
      <c r="O859" s="4"/>
      <c r="P859" s="4"/>
      <c r="Q859" s="4"/>
      <c r="R859" s="4"/>
      <c r="S859" s="4"/>
      <c r="T859" s="4"/>
      <c r="U859" s="4"/>
      <c r="V859" s="4"/>
      <c r="W859" s="4"/>
      <c r="X859" s="4"/>
      <c r="Y859" s="4"/>
      <c r="Z859" s="4"/>
      <c r="AA859" s="4"/>
      <c r="AB859" s="4"/>
      <c r="AC859" s="4"/>
      <c r="AD859" s="4"/>
    </row>
    <row r="860">
      <c r="A860" s="4"/>
      <c r="B860" s="4"/>
      <c r="C860" s="240"/>
      <c r="D860" s="591"/>
      <c r="E860" s="242"/>
      <c r="F860" s="240"/>
      <c r="G860" s="4"/>
      <c r="H860" s="4"/>
      <c r="I860" s="4"/>
      <c r="J860" s="4"/>
      <c r="K860" s="4"/>
      <c r="L860" s="4"/>
      <c r="M860" s="4"/>
      <c r="N860" s="4"/>
      <c r="O860" s="4"/>
      <c r="P860" s="4"/>
      <c r="Q860" s="4"/>
      <c r="R860" s="4"/>
      <c r="S860" s="4"/>
      <c r="T860" s="4"/>
      <c r="U860" s="4"/>
      <c r="V860" s="4"/>
      <c r="W860" s="4"/>
      <c r="X860" s="4"/>
      <c r="Y860" s="4"/>
      <c r="Z860" s="4"/>
      <c r="AA860" s="4"/>
      <c r="AB860" s="4"/>
      <c r="AC860" s="4"/>
      <c r="AD860" s="4"/>
    </row>
    <row r="861">
      <c r="A861" s="4"/>
      <c r="B861" s="4"/>
      <c r="C861" s="240"/>
      <c r="D861" s="591"/>
      <c r="E861" s="242"/>
      <c r="F861" s="240"/>
      <c r="G861" s="4"/>
      <c r="H861" s="4"/>
      <c r="I861" s="4"/>
      <c r="J861" s="4"/>
      <c r="K861" s="4"/>
      <c r="L861" s="4"/>
      <c r="M861" s="4"/>
      <c r="N861" s="4"/>
      <c r="O861" s="4"/>
      <c r="P861" s="4"/>
      <c r="Q861" s="4"/>
      <c r="R861" s="4"/>
      <c r="S861" s="4"/>
      <c r="T861" s="4"/>
      <c r="U861" s="4"/>
      <c r="V861" s="4"/>
      <c r="W861" s="4"/>
      <c r="X861" s="4"/>
      <c r="Y861" s="4"/>
      <c r="Z861" s="4"/>
      <c r="AA861" s="4"/>
      <c r="AB861" s="4"/>
      <c r="AC861" s="4"/>
      <c r="AD861" s="4"/>
    </row>
    <row r="862">
      <c r="A862" s="4"/>
      <c r="B862" s="4"/>
      <c r="C862" s="240"/>
      <c r="D862" s="591"/>
      <c r="E862" s="242"/>
      <c r="F862" s="240"/>
      <c r="G862" s="4"/>
      <c r="H862" s="4"/>
      <c r="I862" s="4"/>
      <c r="J862" s="4"/>
      <c r="K862" s="4"/>
      <c r="L862" s="4"/>
      <c r="M862" s="4"/>
      <c r="N862" s="4"/>
      <c r="O862" s="4"/>
      <c r="P862" s="4"/>
      <c r="Q862" s="4"/>
      <c r="R862" s="4"/>
      <c r="S862" s="4"/>
      <c r="T862" s="4"/>
      <c r="U862" s="4"/>
      <c r="V862" s="4"/>
      <c r="W862" s="4"/>
      <c r="X862" s="4"/>
      <c r="Y862" s="4"/>
      <c r="Z862" s="4"/>
      <c r="AA862" s="4"/>
      <c r="AB862" s="4"/>
      <c r="AC862" s="4"/>
      <c r="AD862" s="4"/>
    </row>
    <row r="863">
      <c r="A863" s="4"/>
      <c r="B863" s="4"/>
      <c r="C863" s="240"/>
      <c r="D863" s="591"/>
      <c r="E863" s="242"/>
      <c r="F863" s="240"/>
      <c r="G863" s="4"/>
      <c r="H863" s="4"/>
      <c r="I863" s="4"/>
      <c r="J863" s="4"/>
      <c r="K863" s="4"/>
      <c r="L863" s="4"/>
      <c r="M863" s="4"/>
      <c r="N863" s="4"/>
      <c r="O863" s="4"/>
      <c r="P863" s="4"/>
      <c r="Q863" s="4"/>
      <c r="R863" s="4"/>
      <c r="S863" s="4"/>
      <c r="T863" s="4"/>
      <c r="U863" s="4"/>
      <c r="V863" s="4"/>
      <c r="W863" s="4"/>
      <c r="X863" s="4"/>
      <c r="Y863" s="4"/>
      <c r="Z863" s="4"/>
      <c r="AA863" s="4"/>
      <c r="AB863" s="4"/>
      <c r="AC863" s="4"/>
      <c r="AD863" s="4"/>
    </row>
    <row r="864">
      <c r="A864" s="4"/>
      <c r="B864" s="4"/>
      <c r="C864" s="240"/>
      <c r="D864" s="591"/>
      <c r="E864" s="242"/>
      <c r="F864" s="240"/>
      <c r="G864" s="4"/>
      <c r="H864" s="4"/>
      <c r="I864" s="4"/>
      <c r="J864" s="4"/>
      <c r="K864" s="4"/>
      <c r="L864" s="4"/>
      <c r="M864" s="4"/>
      <c r="N864" s="4"/>
      <c r="O864" s="4"/>
      <c r="P864" s="4"/>
      <c r="Q864" s="4"/>
      <c r="R864" s="4"/>
      <c r="S864" s="4"/>
      <c r="T864" s="4"/>
      <c r="U864" s="4"/>
      <c r="V864" s="4"/>
      <c r="W864" s="4"/>
      <c r="X864" s="4"/>
      <c r="Y864" s="4"/>
      <c r="Z864" s="4"/>
      <c r="AA864" s="4"/>
      <c r="AB864" s="4"/>
      <c r="AC864" s="4"/>
      <c r="AD864" s="4"/>
    </row>
    <row r="865">
      <c r="A865" s="4"/>
      <c r="B865" s="4"/>
      <c r="C865" s="240"/>
      <c r="D865" s="591"/>
      <c r="E865" s="242"/>
      <c r="F865" s="240"/>
      <c r="G865" s="4"/>
      <c r="H865" s="4"/>
      <c r="I865" s="4"/>
      <c r="J865" s="4"/>
      <c r="K865" s="4"/>
      <c r="L865" s="4"/>
      <c r="M865" s="4"/>
      <c r="N865" s="4"/>
      <c r="O865" s="4"/>
      <c r="P865" s="4"/>
      <c r="Q865" s="4"/>
      <c r="R865" s="4"/>
      <c r="S865" s="4"/>
      <c r="T865" s="4"/>
      <c r="U865" s="4"/>
      <c r="V865" s="4"/>
      <c r="W865" s="4"/>
      <c r="X865" s="4"/>
      <c r="Y865" s="4"/>
      <c r="Z865" s="4"/>
      <c r="AA865" s="4"/>
      <c r="AB865" s="4"/>
      <c r="AC865" s="4"/>
      <c r="AD865" s="4"/>
    </row>
    <row r="866">
      <c r="A866" s="4"/>
      <c r="B866" s="4"/>
      <c r="C866" s="240"/>
      <c r="D866" s="591"/>
      <c r="E866" s="242"/>
      <c r="F866" s="240"/>
      <c r="G866" s="4"/>
      <c r="H866" s="4"/>
      <c r="I866" s="4"/>
      <c r="J866" s="4"/>
      <c r="K866" s="4"/>
      <c r="L866" s="4"/>
      <c r="M866" s="4"/>
      <c r="N866" s="4"/>
      <c r="O866" s="4"/>
      <c r="P866" s="4"/>
      <c r="Q866" s="4"/>
      <c r="R866" s="4"/>
      <c r="S866" s="4"/>
      <c r="T866" s="4"/>
      <c r="U866" s="4"/>
      <c r="V866" s="4"/>
      <c r="W866" s="4"/>
      <c r="X866" s="4"/>
      <c r="Y866" s="4"/>
      <c r="Z866" s="4"/>
      <c r="AA866" s="4"/>
      <c r="AB866" s="4"/>
      <c r="AC866" s="4"/>
      <c r="AD866" s="4"/>
    </row>
    <row r="867">
      <c r="A867" s="4"/>
      <c r="B867" s="4"/>
      <c r="C867" s="240"/>
      <c r="D867" s="591"/>
      <c r="E867" s="242"/>
      <c r="F867" s="240"/>
      <c r="G867" s="4"/>
      <c r="H867" s="4"/>
      <c r="I867" s="4"/>
      <c r="J867" s="4"/>
      <c r="K867" s="4"/>
      <c r="L867" s="4"/>
      <c r="M867" s="4"/>
      <c r="N867" s="4"/>
      <c r="O867" s="4"/>
      <c r="P867" s="4"/>
      <c r="Q867" s="4"/>
      <c r="R867" s="4"/>
      <c r="S867" s="4"/>
      <c r="T867" s="4"/>
      <c r="U867" s="4"/>
      <c r="V867" s="4"/>
      <c r="W867" s="4"/>
      <c r="X867" s="4"/>
      <c r="Y867" s="4"/>
      <c r="Z867" s="4"/>
      <c r="AA867" s="4"/>
      <c r="AB867" s="4"/>
      <c r="AC867" s="4"/>
      <c r="AD867" s="4"/>
    </row>
    <row r="868">
      <c r="A868" s="4"/>
      <c r="B868" s="4"/>
      <c r="C868" s="240"/>
      <c r="D868" s="591"/>
      <c r="E868" s="242"/>
      <c r="F868" s="240"/>
      <c r="G868" s="4"/>
      <c r="H868" s="4"/>
      <c r="I868" s="4"/>
      <c r="J868" s="4"/>
      <c r="K868" s="4"/>
      <c r="L868" s="4"/>
      <c r="M868" s="4"/>
      <c r="N868" s="4"/>
      <c r="O868" s="4"/>
      <c r="P868" s="4"/>
      <c r="Q868" s="4"/>
      <c r="R868" s="4"/>
      <c r="S868" s="4"/>
      <c r="T868" s="4"/>
      <c r="U868" s="4"/>
      <c r="V868" s="4"/>
      <c r="W868" s="4"/>
      <c r="X868" s="4"/>
      <c r="Y868" s="4"/>
      <c r="Z868" s="4"/>
      <c r="AA868" s="4"/>
      <c r="AB868" s="4"/>
      <c r="AC868" s="4"/>
      <c r="AD868" s="4"/>
    </row>
    <row r="869">
      <c r="A869" s="4"/>
      <c r="B869" s="4"/>
      <c r="C869" s="240"/>
      <c r="D869" s="591"/>
      <c r="E869" s="242"/>
      <c r="F869" s="240"/>
      <c r="G869" s="4"/>
      <c r="H869" s="4"/>
      <c r="I869" s="4"/>
      <c r="J869" s="4"/>
      <c r="K869" s="4"/>
      <c r="L869" s="4"/>
      <c r="M869" s="4"/>
      <c r="N869" s="4"/>
      <c r="O869" s="4"/>
      <c r="P869" s="4"/>
      <c r="Q869" s="4"/>
      <c r="R869" s="4"/>
      <c r="S869" s="4"/>
      <c r="T869" s="4"/>
      <c r="U869" s="4"/>
      <c r="V869" s="4"/>
      <c r="W869" s="4"/>
      <c r="X869" s="4"/>
      <c r="Y869" s="4"/>
      <c r="Z869" s="4"/>
      <c r="AA869" s="4"/>
      <c r="AB869" s="4"/>
      <c r="AC869" s="4"/>
      <c r="AD869" s="4"/>
    </row>
    <row r="870">
      <c r="A870" s="4"/>
      <c r="B870" s="4"/>
      <c r="C870" s="240"/>
      <c r="D870" s="591"/>
      <c r="E870" s="242"/>
      <c r="F870" s="240"/>
      <c r="G870" s="4"/>
      <c r="H870" s="4"/>
      <c r="I870" s="4"/>
      <c r="J870" s="4"/>
      <c r="K870" s="4"/>
      <c r="L870" s="4"/>
      <c r="M870" s="4"/>
      <c r="N870" s="4"/>
      <c r="O870" s="4"/>
      <c r="P870" s="4"/>
      <c r="Q870" s="4"/>
      <c r="R870" s="4"/>
      <c r="S870" s="4"/>
      <c r="T870" s="4"/>
      <c r="U870" s="4"/>
      <c r="V870" s="4"/>
      <c r="W870" s="4"/>
      <c r="X870" s="4"/>
      <c r="Y870" s="4"/>
      <c r="Z870" s="4"/>
      <c r="AA870" s="4"/>
      <c r="AB870" s="4"/>
      <c r="AC870" s="4"/>
      <c r="AD870" s="4"/>
    </row>
    <row r="871">
      <c r="A871" s="4"/>
      <c r="B871" s="4"/>
      <c r="C871" s="240"/>
      <c r="D871" s="591"/>
      <c r="E871" s="242"/>
      <c r="F871" s="240"/>
      <c r="G871" s="4"/>
      <c r="H871" s="4"/>
      <c r="I871" s="4"/>
      <c r="J871" s="4"/>
      <c r="K871" s="4"/>
      <c r="L871" s="4"/>
      <c r="M871" s="4"/>
      <c r="N871" s="4"/>
      <c r="O871" s="4"/>
      <c r="P871" s="4"/>
      <c r="Q871" s="4"/>
      <c r="R871" s="4"/>
      <c r="S871" s="4"/>
      <c r="T871" s="4"/>
      <c r="U871" s="4"/>
      <c r="V871" s="4"/>
      <c r="W871" s="4"/>
      <c r="X871" s="4"/>
      <c r="Y871" s="4"/>
      <c r="Z871" s="4"/>
      <c r="AA871" s="4"/>
      <c r="AB871" s="4"/>
      <c r="AC871" s="4"/>
      <c r="AD871" s="4"/>
    </row>
    <row r="872">
      <c r="A872" s="4"/>
      <c r="B872" s="4"/>
      <c r="C872" s="240"/>
      <c r="D872" s="591"/>
      <c r="E872" s="242"/>
      <c r="F872" s="240"/>
      <c r="G872" s="4"/>
      <c r="H872" s="4"/>
      <c r="I872" s="4"/>
      <c r="J872" s="4"/>
      <c r="K872" s="4"/>
      <c r="L872" s="4"/>
      <c r="M872" s="4"/>
      <c r="N872" s="4"/>
      <c r="O872" s="4"/>
      <c r="P872" s="4"/>
      <c r="Q872" s="4"/>
      <c r="R872" s="4"/>
      <c r="S872" s="4"/>
      <c r="T872" s="4"/>
      <c r="U872" s="4"/>
      <c r="V872" s="4"/>
      <c r="W872" s="4"/>
      <c r="X872" s="4"/>
      <c r="Y872" s="4"/>
      <c r="Z872" s="4"/>
      <c r="AA872" s="4"/>
      <c r="AB872" s="4"/>
      <c r="AC872" s="4"/>
      <c r="AD872" s="4"/>
    </row>
    <row r="873">
      <c r="A873" s="4"/>
      <c r="B873" s="4"/>
      <c r="C873" s="240"/>
      <c r="D873" s="591"/>
      <c r="E873" s="242"/>
      <c r="F873" s="240"/>
      <c r="G873" s="4"/>
      <c r="H873" s="4"/>
      <c r="I873" s="4"/>
      <c r="J873" s="4"/>
      <c r="K873" s="4"/>
      <c r="L873" s="4"/>
      <c r="M873" s="4"/>
      <c r="N873" s="4"/>
      <c r="O873" s="4"/>
      <c r="P873" s="4"/>
      <c r="Q873" s="4"/>
      <c r="R873" s="4"/>
      <c r="S873" s="4"/>
      <c r="T873" s="4"/>
      <c r="U873" s="4"/>
      <c r="V873" s="4"/>
      <c r="W873" s="4"/>
      <c r="X873" s="4"/>
      <c r="Y873" s="4"/>
      <c r="Z873" s="4"/>
      <c r="AA873" s="4"/>
      <c r="AB873" s="4"/>
      <c r="AC873" s="4"/>
      <c r="AD873" s="4"/>
    </row>
    <row r="874">
      <c r="A874" s="4"/>
      <c r="B874" s="4"/>
      <c r="C874" s="240"/>
      <c r="D874" s="591"/>
      <c r="E874" s="242"/>
      <c r="F874" s="240"/>
      <c r="G874" s="4"/>
      <c r="H874" s="4"/>
      <c r="I874" s="4"/>
      <c r="J874" s="4"/>
      <c r="K874" s="4"/>
      <c r="L874" s="4"/>
      <c r="M874" s="4"/>
      <c r="N874" s="4"/>
      <c r="O874" s="4"/>
      <c r="P874" s="4"/>
      <c r="Q874" s="4"/>
      <c r="R874" s="4"/>
      <c r="S874" s="4"/>
      <c r="T874" s="4"/>
      <c r="U874" s="4"/>
      <c r="V874" s="4"/>
      <c r="W874" s="4"/>
      <c r="X874" s="4"/>
      <c r="Y874" s="4"/>
      <c r="Z874" s="4"/>
      <c r="AA874" s="4"/>
      <c r="AB874" s="4"/>
      <c r="AC874" s="4"/>
      <c r="AD874" s="4"/>
    </row>
    <row r="875">
      <c r="A875" s="4"/>
      <c r="B875" s="4"/>
      <c r="C875" s="240"/>
      <c r="D875" s="591"/>
      <c r="E875" s="242"/>
      <c r="F875" s="240"/>
      <c r="G875" s="4"/>
      <c r="H875" s="4"/>
      <c r="I875" s="4"/>
      <c r="J875" s="4"/>
      <c r="K875" s="4"/>
      <c r="L875" s="4"/>
      <c r="M875" s="4"/>
      <c r="N875" s="4"/>
      <c r="O875" s="4"/>
      <c r="P875" s="4"/>
      <c r="Q875" s="4"/>
      <c r="R875" s="4"/>
      <c r="S875" s="4"/>
      <c r="T875" s="4"/>
      <c r="U875" s="4"/>
      <c r="V875" s="4"/>
      <c r="W875" s="4"/>
      <c r="X875" s="4"/>
      <c r="Y875" s="4"/>
      <c r="Z875" s="4"/>
      <c r="AA875" s="4"/>
      <c r="AB875" s="4"/>
      <c r="AC875" s="4"/>
      <c r="AD875" s="4"/>
    </row>
    <row r="876">
      <c r="A876" s="4"/>
      <c r="B876" s="4"/>
      <c r="C876" s="240"/>
      <c r="D876" s="591"/>
      <c r="E876" s="242"/>
      <c r="F876" s="240"/>
      <c r="G876" s="4"/>
      <c r="H876" s="4"/>
      <c r="I876" s="4"/>
      <c r="J876" s="4"/>
      <c r="K876" s="4"/>
      <c r="L876" s="4"/>
      <c r="M876" s="4"/>
      <c r="N876" s="4"/>
      <c r="O876" s="4"/>
      <c r="P876" s="4"/>
      <c r="Q876" s="4"/>
      <c r="R876" s="4"/>
      <c r="S876" s="4"/>
      <c r="T876" s="4"/>
      <c r="U876" s="4"/>
      <c r="V876" s="4"/>
      <c r="W876" s="4"/>
      <c r="X876" s="4"/>
      <c r="Y876" s="4"/>
      <c r="Z876" s="4"/>
      <c r="AA876" s="4"/>
      <c r="AB876" s="4"/>
      <c r="AC876" s="4"/>
      <c r="AD876" s="4"/>
    </row>
    <row r="877">
      <c r="A877" s="4"/>
      <c r="B877" s="4"/>
      <c r="C877" s="240"/>
      <c r="D877" s="591"/>
      <c r="E877" s="242"/>
      <c r="F877" s="240"/>
      <c r="G877" s="4"/>
      <c r="H877" s="4"/>
      <c r="I877" s="4"/>
      <c r="J877" s="4"/>
      <c r="K877" s="4"/>
      <c r="L877" s="4"/>
      <c r="M877" s="4"/>
      <c r="N877" s="4"/>
      <c r="O877" s="4"/>
      <c r="P877" s="4"/>
      <c r="Q877" s="4"/>
      <c r="R877" s="4"/>
      <c r="S877" s="4"/>
      <c r="T877" s="4"/>
      <c r="U877" s="4"/>
      <c r="V877" s="4"/>
      <c r="W877" s="4"/>
      <c r="X877" s="4"/>
      <c r="Y877" s="4"/>
      <c r="Z877" s="4"/>
      <c r="AA877" s="4"/>
      <c r="AB877" s="4"/>
      <c r="AC877" s="4"/>
      <c r="AD877" s="4"/>
    </row>
    <row r="878">
      <c r="A878" s="4"/>
      <c r="B878" s="4"/>
      <c r="C878" s="240"/>
      <c r="D878" s="591"/>
      <c r="E878" s="242"/>
      <c r="F878" s="240"/>
      <c r="G878" s="4"/>
      <c r="H878" s="4"/>
      <c r="I878" s="4"/>
      <c r="J878" s="4"/>
      <c r="K878" s="4"/>
      <c r="L878" s="4"/>
      <c r="M878" s="4"/>
      <c r="N878" s="4"/>
      <c r="O878" s="4"/>
      <c r="P878" s="4"/>
      <c r="Q878" s="4"/>
      <c r="R878" s="4"/>
      <c r="S878" s="4"/>
      <c r="T878" s="4"/>
      <c r="U878" s="4"/>
      <c r="V878" s="4"/>
      <c r="W878" s="4"/>
      <c r="X878" s="4"/>
      <c r="Y878" s="4"/>
      <c r="Z878" s="4"/>
      <c r="AA878" s="4"/>
      <c r="AB878" s="4"/>
      <c r="AC878" s="4"/>
      <c r="AD878" s="4"/>
    </row>
    <row r="879">
      <c r="A879" s="4"/>
      <c r="B879" s="4"/>
      <c r="C879" s="240"/>
      <c r="D879" s="591"/>
      <c r="E879" s="242"/>
      <c r="F879" s="240"/>
      <c r="G879" s="4"/>
      <c r="H879" s="4"/>
      <c r="I879" s="4"/>
      <c r="J879" s="4"/>
      <c r="K879" s="4"/>
      <c r="L879" s="4"/>
      <c r="M879" s="4"/>
      <c r="N879" s="4"/>
      <c r="O879" s="4"/>
      <c r="P879" s="4"/>
      <c r="Q879" s="4"/>
      <c r="R879" s="4"/>
      <c r="S879" s="4"/>
      <c r="T879" s="4"/>
      <c r="U879" s="4"/>
      <c r="V879" s="4"/>
      <c r="W879" s="4"/>
      <c r="X879" s="4"/>
      <c r="Y879" s="4"/>
      <c r="Z879" s="4"/>
      <c r="AA879" s="4"/>
      <c r="AB879" s="4"/>
      <c r="AC879" s="4"/>
      <c r="AD879" s="4"/>
    </row>
    <row r="880">
      <c r="A880" s="4"/>
      <c r="B880" s="4"/>
      <c r="C880" s="240"/>
      <c r="D880" s="591"/>
      <c r="E880" s="242"/>
      <c r="F880" s="240"/>
      <c r="G880" s="4"/>
      <c r="H880" s="4"/>
      <c r="I880" s="4"/>
      <c r="J880" s="4"/>
      <c r="K880" s="4"/>
      <c r="L880" s="4"/>
      <c r="M880" s="4"/>
      <c r="N880" s="4"/>
      <c r="O880" s="4"/>
      <c r="P880" s="4"/>
      <c r="Q880" s="4"/>
      <c r="R880" s="4"/>
      <c r="S880" s="4"/>
      <c r="T880" s="4"/>
      <c r="U880" s="4"/>
      <c r="V880" s="4"/>
      <c r="W880" s="4"/>
      <c r="X880" s="4"/>
      <c r="Y880" s="4"/>
      <c r="Z880" s="4"/>
      <c r="AA880" s="4"/>
      <c r="AB880" s="4"/>
      <c r="AC880" s="4"/>
      <c r="AD880" s="4"/>
    </row>
    <row r="881">
      <c r="A881" s="4"/>
      <c r="B881" s="4"/>
      <c r="C881" s="240"/>
      <c r="D881" s="591"/>
      <c r="E881" s="242"/>
      <c r="F881" s="240"/>
      <c r="G881" s="4"/>
      <c r="H881" s="4"/>
      <c r="I881" s="4"/>
      <c r="J881" s="4"/>
      <c r="K881" s="4"/>
      <c r="L881" s="4"/>
      <c r="M881" s="4"/>
      <c r="N881" s="4"/>
      <c r="O881" s="4"/>
      <c r="P881" s="4"/>
      <c r="Q881" s="4"/>
      <c r="R881" s="4"/>
      <c r="S881" s="4"/>
      <c r="T881" s="4"/>
      <c r="U881" s="4"/>
      <c r="V881" s="4"/>
      <c r="W881" s="4"/>
      <c r="X881" s="4"/>
      <c r="Y881" s="4"/>
      <c r="Z881" s="4"/>
      <c r="AA881" s="4"/>
      <c r="AB881" s="4"/>
      <c r="AC881" s="4"/>
      <c r="AD881" s="4"/>
    </row>
    <row r="882">
      <c r="C882" s="474"/>
      <c r="D882" s="474"/>
      <c r="E882" s="474"/>
      <c r="F882" s="474"/>
    </row>
    <row r="883">
      <c r="C883" s="474"/>
      <c r="D883" s="474"/>
      <c r="E883" s="474"/>
      <c r="F883" s="474"/>
    </row>
    <row r="884">
      <c r="C884" s="474"/>
      <c r="D884" s="474"/>
      <c r="E884" s="474"/>
      <c r="F884" s="474"/>
    </row>
    <row r="885">
      <c r="C885" s="474"/>
      <c r="D885" s="474"/>
      <c r="E885" s="474"/>
      <c r="F885" s="474"/>
    </row>
    <row r="886">
      <c r="C886" s="474"/>
      <c r="D886" s="474"/>
      <c r="E886" s="474"/>
      <c r="F886" s="474"/>
    </row>
    <row r="887">
      <c r="C887" s="474"/>
      <c r="D887" s="474"/>
      <c r="E887" s="474"/>
      <c r="F887" s="474"/>
    </row>
    <row r="888">
      <c r="C888" s="474"/>
      <c r="D888" s="474"/>
      <c r="E888" s="474"/>
      <c r="F888" s="474"/>
    </row>
    <row r="889">
      <c r="C889" s="474"/>
      <c r="D889" s="474"/>
      <c r="E889" s="474"/>
      <c r="F889" s="474"/>
    </row>
    <row r="890">
      <c r="C890" s="474"/>
      <c r="D890" s="474"/>
      <c r="E890" s="474"/>
      <c r="F890" s="474"/>
    </row>
    <row r="891">
      <c r="C891" s="474"/>
      <c r="D891" s="474"/>
      <c r="E891" s="474"/>
      <c r="F891" s="474"/>
    </row>
    <row r="892">
      <c r="C892" s="474"/>
      <c r="D892" s="474"/>
      <c r="E892" s="474"/>
      <c r="F892" s="474"/>
    </row>
    <row r="893">
      <c r="C893" s="474"/>
      <c r="D893" s="474"/>
      <c r="E893" s="474"/>
      <c r="F893" s="474"/>
    </row>
    <row r="894">
      <c r="C894" s="474"/>
      <c r="D894" s="474"/>
      <c r="E894" s="474"/>
      <c r="F894" s="474"/>
    </row>
    <row r="895">
      <c r="C895" s="474"/>
      <c r="D895" s="474"/>
      <c r="E895" s="474"/>
      <c r="F895" s="474"/>
    </row>
    <row r="896">
      <c r="C896" s="474"/>
      <c r="D896" s="474"/>
      <c r="E896" s="474"/>
      <c r="F896" s="474"/>
    </row>
    <row r="897">
      <c r="C897" s="474"/>
      <c r="D897" s="474"/>
      <c r="E897" s="474"/>
      <c r="F897" s="474"/>
    </row>
    <row r="898">
      <c r="C898" s="474"/>
      <c r="D898" s="474"/>
      <c r="E898" s="474"/>
      <c r="F898" s="474"/>
    </row>
    <row r="899">
      <c r="C899" s="474"/>
      <c r="D899" s="474"/>
      <c r="E899" s="474"/>
      <c r="F899" s="474"/>
    </row>
    <row r="900">
      <c r="C900" s="474"/>
      <c r="D900" s="474"/>
      <c r="E900" s="474"/>
      <c r="F900" s="474"/>
    </row>
    <row r="901">
      <c r="C901" s="474"/>
      <c r="D901" s="474"/>
      <c r="E901" s="474"/>
      <c r="F901" s="474"/>
    </row>
    <row r="902">
      <c r="C902" s="474"/>
      <c r="D902" s="474"/>
      <c r="E902" s="474"/>
      <c r="F902" s="474"/>
    </row>
    <row r="903">
      <c r="C903" s="474"/>
      <c r="D903" s="474"/>
      <c r="E903" s="474"/>
      <c r="F903" s="474"/>
    </row>
    <row r="904">
      <c r="C904" s="474"/>
      <c r="D904" s="474"/>
      <c r="E904" s="474"/>
      <c r="F904" s="474"/>
    </row>
    <row r="905">
      <c r="C905" s="474"/>
      <c r="D905" s="474"/>
      <c r="E905" s="474"/>
      <c r="F905" s="474"/>
    </row>
    <row r="906">
      <c r="C906" s="474"/>
      <c r="D906" s="474"/>
      <c r="E906" s="474"/>
      <c r="F906" s="474"/>
    </row>
    <row r="907">
      <c r="C907" s="474"/>
      <c r="D907" s="474"/>
      <c r="E907" s="474"/>
      <c r="F907" s="474"/>
    </row>
    <row r="908">
      <c r="C908" s="474"/>
      <c r="D908" s="474"/>
      <c r="E908" s="474"/>
      <c r="F908" s="474"/>
    </row>
    <row r="909">
      <c r="C909" s="474"/>
      <c r="D909" s="474"/>
      <c r="E909" s="474"/>
      <c r="F909" s="474"/>
    </row>
    <row r="910">
      <c r="C910" s="474"/>
      <c r="D910" s="474"/>
      <c r="E910" s="474"/>
      <c r="F910" s="474"/>
    </row>
    <row r="911">
      <c r="C911" s="474"/>
      <c r="D911" s="474"/>
      <c r="E911" s="474"/>
      <c r="F911" s="474"/>
    </row>
    <row r="912">
      <c r="C912" s="474"/>
      <c r="D912" s="474"/>
      <c r="E912" s="474"/>
      <c r="F912" s="474"/>
    </row>
    <row r="913">
      <c r="C913" s="474"/>
      <c r="D913" s="474"/>
      <c r="E913" s="474"/>
      <c r="F913" s="474"/>
    </row>
    <row r="914">
      <c r="C914" s="474"/>
      <c r="D914" s="474"/>
      <c r="E914" s="474"/>
      <c r="F914" s="474"/>
    </row>
    <row r="915">
      <c r="C915" s="474"/>
      <c r="D915" s="474"/>
      <c r="E915" s="474"/>
      <c r="F915" s="474"/>
    </row>
    <row r="916">
      <c r="C916" s="474"/>
      <c r="D916" s="474"/>
      <c r="E916" s="474"/>
      <c r="F916" s="474"/>
    </row>
    <row r="917">
      <c r="C917" s="474"/>
      <c r="D917" s="474"/>
      <c r="E917" s="474"/>
      <c r="F917" s="474"/>
    </row>
    <row r="918">
      <c r="C918" s="474"/>
      <c r="D918" s="474"/>
      <c r="E918" s="474"/>
      <c r="F918" s="474"/>
    </row>
    <row r="919">
      <c r="C919" s="474"/>
      <c r="D919" s="474"/>
      <c r="E919" s="474"/>
      <c r="F919" s="474"/>
    </row>
    <row r="920">
      <c r="C920" s="474"/>
      <c r="D920" s="474"/>
      <c r="E920" s="474"/>
      <c r="F920" s="474"/>
    </row>
    <row r="921">
      <c r="C921" s="474"/>
      <c r="D921" s="474"/>
      <c r="E921" s="474"/>
      <c r="F921" s="474"/>
    </row>
    <row r="922">
      <c r="C922" s="474"/>
      <c r="D922" s="474"/>
      <c r="E922" s="474"/>
      <c r="F922" s="474"/>
    </row>
    <row r="923">
      <c r="C923" s="474"/>
      <c r="D923" s="474"/>
      <c r="E923" s="474"/>
      <c r="F923" s="474"/>
    </row>
    <row r="924">
      <c r="C924" s="474"/>
      <c r="D924" s="474"/>
      <c r="E924" s="474"/>
      <c r="F924" s="474"/>
    </row>
    <row r="925">
      <c r="C925" s="474"/>
      <c r="D925" s="474"/>
      <c r="E925" s="474"/>
      <c r="F925" s="474"/>
    </row>
    <row r="926">
      <c r="C926" s="474"/>
      <c r="D926" s="474"/>
      <c r="E926" s="474"/>
      <c r="F926" s="474"/>
    </row>
    <row r="927">
      <c r="C927" s="474"/>
      <c r="D927" s="474"/>
      <c r="E927" s="474"/>
      <c r="F927" s="474"/>
    </row>
    <row r="928">
      <c r="C928" s="474"/>
      <c r="D928" s="474"/>
      <c r="E928" s="474"/>
      <c r="F928" s="474"/>
    </row>
    <row r="929">
      <c r="C929" s="474"/>
      <c r="D929" s="474"/>
      <c r="E929" s="474"/>
      <c r="F929" s="474"/>
    </row>
    <row r="930">
      <c r="C930" s="474"/>
      <c r="D930" s="474"/>
      <c r="E930" s="474"/>
      <c r="F930" s="474"/>
    </row>
    <row r="931">
      <c r="C931" s="474"/>
      <c r="D931" s="474"/>
      <c r="E931" s="474"/>
      <c r="F931" s="474"/>
    </row>
    <row r="932">
      <c r="C932" s="474"/>
      <c r="D932" s="474"/>
      <c r="E932" s="474"/>
      <c r="F932" s="474"/>
    </row>
    <row r="933">
      <c r="C933" s="474"/>
      <c r="D933" s="474"/>
      <c r="E933" s="474"/>
      <c r="F933" s="474"/>
    </row>
    <row r="934">
      <c r="C934" s="474"/>
      <c r="D934" s="474"/>
      <c r="E934" s="474"/>
      <c r="F934" s="474"/>
    </row>
    <row r="935">
      <c r="C935" s="474"/>
      <c r="D935" s="474"/>
      <c r="E935" s="474"/>
      <c r="F935" s="474"/>
    </row>
    <row r="936">
      <c r="C936" s="474"/>
      <c r="D936" s="474"/>
      <c r="E936" s="474"/>
      <c r="F936" s="474"/>
    </row>
    <row r="937">
      <c r="C937" s="474"/>
      <c r="D937" s="474"/>
      <c r="E937" s="474"/>
      <c r="F937" s="474"/>
    </row>
    <row r="938">
      <c r="C938" s="474"/>
      <c r="D938" s="474"/>
      <c r="E938" s="474"/>
      <c r="F938" s="474"/>
    </row>
    <row r="939">
      <c r="C939" s="474"/>
      <c r="D939" s="474"/>
      <c r="E939" s="474"/>
      <c r="F939" s="474"/>
    </row>
    <row r="940">
      <c r="C940" s="474"/>
      <c r="D940" s="474"/>
      <c r="E940" s="474"/>
      <c r="F940" s="474"/>
    </row>
    <row r="941">
      <c r="C941" s="474"/>
      <c r="D941" s="474"/>
      <c r="E941" s="474"/>
      <c r="F941" s="474"/>
    </row>
    <row r="942">
      <c r="C942" s="474"/>
      <c r="D942" s="474"/>
      <c r="E942" s="474"/>
      <c r="F942" s="474"/>
    </row>
    <row r="943">
      <c r="C943" s="474"/>
      <c r="D943" s="474"/>
      <c r="E943" s="474"/>
      <c r="F943" s="474"/>
    </row>
    <row r="944">
      <c r="C944" s="474"/>
      <c r="D944" s="474"/>
      <c r="E944" s="474"/>
      <c r="F944" s="474"/>
    </row>
    <row r="945">
      <c r="C945" s="474"/>
      <c r="D945" s="474"/>
      <c r="E945" s="474"/>
      <c r="F945" s="474"/>
    </row>
    <row r="946">
      <c r="C946" s="474"/>
      <c r="D946" s="474"/>
      <c r="E946" s="474"/>
      <c r="F946" s="474"/>
    </row>
    <row r="947">
      <c r="C947" s="474"/>
      <c r="D947" s="474"/>
      <c r="E947" s="474"/>
      <c r="F947" s="474"/>
    </row>
    <row r="948">
      <c r="C948" s="474"/>
      <c r="D948" s="474"/>
      <c r="E948" s="474"/>
      <c r="F948" s="474"/>
    </row>
    <row r="949">
      <c r="C949" s="474"/>
      <c r="D949" s="474"/>
      <c r="E949" s="474"/>
      <c r="F949" s="474"/>
    </row>
    <row r="950">
      <c r="C950" s="474"/>
      <c r="D950" s="474"/>
      <c r="E950" s="474"/>
      <c r="F950" s="474"/>
    </row>
    <row r="951">
      <c r="C951" s="474"/>
      <c r="D951" s="474"/>
      <c r="E951" s="474"/>
      <c r="F951" s="474"/>
    </row>
  </sheetData>
  <autoFilter ref="$A$1:$H$18"/>
  <mergeCells count="13">
    <mergeCell ref="G27:H27"/>
    <mergeCell ref="G31:H31"/>
    <mergeCell ref="P36:Q36"/>
    <mergeCell ref="G38:H38"/>
    <mergeCell ref="J40:L40"/>
    <mergeCell ref="G45:H45"/>
    <mergeCell ref="A1:H1"/>
    <mergeCell ref="J1:Q1"/>
    <mergeCell ref="J2:Q2"/>
    <mergeCell ref="J8:Q8"/>
    <mergeCell ref="A9:H9"/>
    <mergeCell ref="A24:Q24"/>
    <mergeCell ref="P27:Q27"/>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3"/>
    <col customWidth="1" min="2" max="9" width="19.38"/>
    <col customWidth="1" min="10" max="10" width="3.13"/>
    <col customWidth="1" min="11" max="18" width="19.38"/>
  </cols>
  <sheetData>
    <row r="1" ht="56.25" customHeight="1">
      <c r="A1" s="706" t="s">
        <v>1405</v>
      </c>
      <c r="B1" s="549"/>
      <c r="C1" s="549"/>
      <c r="D1" s="549"/>
      <c r="E1" s="549"/>
      <c r="F1" s="549"/>
      <c r="G1" s="549"/>
      <c r="H1" s="549"/>
      <c r="I1" s="550"/>
      <c r="J1" s="706" t="s">
        <v>1405</v>
      </c>
      <c r="K1" s="549"/>
      <c r="L1" s="549"/>
      <c r="M1" s="549"/>
      <c r="N1" s="549"/>
      <c r="O1" s="549"/>
      <c r="P1" s="549"/>
      <c r="Q1" s="549"/>
      <c r="R1" s="550"/>
    </row>
    <row r="2">
      <c r="A2" s="707"/>
      <c r="B2" s="708"/>
      <c r="I2" s="709"/>
      <c r="J2" s="707"/>
      <c r="K2" s="708"/>
      <c r="R2" s="709"/>
    </row>
    <row r="3">
      <c r="A3" s="710"/>
      <c r="B3" s="711">
        <v>45839.0</v>
      </c>
      <c r="C3" s="102"/>
      <c r="D3" s="102"/>
      <c r="E3" s="102"/>
      <c r="F3" s="102"/>
      <c r="G3" s="102"/>
      <c r="H3" s="102"/>
      <c r="I3" s="103"/>
      <c r="J3" s="710"/>
      <c r="K3" s="711">
        <v>45870.0</v>
      </c>
      <c r="L3" s="102"/>
      <c r="M3" s="102"/>
      <c r="N3" s="102"/>
      <c r="O3" s="102"/>
      <c r="P3" s="102"/>
      <c r="Q3" s="102"/>
      <c r="R3" s="103"/>
    </row>
    <row r="4">
      <c r="A4" s="707"/>
      <c r="B4" s="712"/>
      <c r="C4" s="713" t="s">
        <v>1406</v>
      </c>
      <c r="D4" s="714" t="s">
        <v>1407</v>
      </c>
      <c r="E4" s="714" t="s">
        <v>1408</v>
      </c>
      <c r="F4" s="714" t="s">
        <v>1409</v>
      </c>
      <c r="G4" s="715" t="s">
        <v>1410</v>
      </c>
      <c r="H4" s="713" t="s">
        <v>1411</v>
      </c>
      <c r="I4" s="713" t="s">
        <v>1412</v>
      </c>
      <c r="J4" s="707"/>
      <c r="K4" s="712"/>
      <c r="L4" s="713" t="s">
        <v>1406</v>
      </c>
      <c r="M4" s="714" t="s">
        <v>1407</v>
      </c>
      <c r="N4" s="714" t="s">
        <v>1408</v>
      </c>
      <c r="O4" s="714" t="s">
        <v>1409</v>
      </c>
      <c r="P4" s="715" t="s">
        <v>1410</v>
      </c>
      <c r="Q4" s="713" t="s">
        <v>1411</v>
      </c>
      <c r="R4" s="713" t="s">
        <v>1412</v>
      </c>
    </row>
    <row r="5">
      <c r="A5" s="707"/>
      <c r="B5" s="716" t="s">
        <v>1413</v>
      </c>
      <c r="C5" s="717"/>
      <c r="D5" s="717"/>
      <c r="E5" s="717">
        <v>1.0</v>
      </c>
      <c r="F5" s="717">
        <v>2.0</v>
      </c>
      <c r="G5" s="718">
        <v>3.0</v>
      </c>
      <c r="H5" s="717">
        <v>4.0</v>
      </c>
      <c r="I5" s="717">
        <v>5.0</v>
      </c>
      <c r="J5" s="707"/>
      <c r="K5" s="716" t="s">
        <v>1413</v>
      </c>
      <c r="L5" s="717"/>
      <c r="M5" s="717"/>
      <c r="N5" s="717"/>
      <c r="O5" s="717"/>
      <c r="P5" s="718"/>
      <c r="Q5" s="717">
        <v>1.0</v>
      </c>
      <c r="R5" s="717">
        <v>2.0</v>
      </c>
    </row>
    <row r="6">
      <c r="A6" s="710"/>
      <c r="B6" s="719" t="s">
        <v>1414</v>
      </c>
      <c r="C6" s="720" t="s">
        <v>1415</v>
      </c>
      <c r="D6" s="721"/>
      <c r="E6" s="721"/>
      <c r="F6" s="721"/>
      <c r="G6" s="722">
        <v>45694.0</v>
      </c>
      <c r="H6" s="723"/>
      <c r="I6" s="723"/>
      <c r="J6" s="710"/>
      <c r="K6" s="719" t="s">
        <v>1414</v>
      </c>
      <c r="L6" s="720"/>
      <c r="M6" s="721"/>
      <c r="N6" s="721"/>
      <c r="O6" s="721"/>
      <c r="P6" s="724"/>
      <c r="Q6" s="725"/>
      <c r="R6" s="725"/>
    </row>
    <row r="7">
      <c r="A7" s="710"/>
      <c r="B7" s="726" t="s">
        <v>1416</v>
      </c>
      <c r="C7" s="727" t="s">
        <v>1417</v>
      </c>
      <c r="D7" s="721"/>
      <c r="E7" s="728" t="s">
        <v>1418</v>
      </c>
      <c r="F7" s="721"/>
      <c r="G7" s="729" t="s">
        <v>1419</v>
      </c>
      <c r="H7" s="730"/>
      <c r="I7" s="730"/>
      <c r="J7" s="710"/>
      <c r="K7" s="726" t="s">
        <v>1416</v>
      </c>
      <c r="L7" s="727" t="s">
        <v>1420</v>
      </c>
      <c r="M7" s="721"/>
      <c r="N7" s="721"/>
      <c r="O7" s="721"/>
      <c r="P7" s="731"/>
      <c r="Q7" s="721"/>
      <c r="R7" s="721"/>
    </row>
    <row r="8">
      <c r="A8" s="710"/>
      <c r="B8" s="732" t="s">
        <v>1421</v>
      </c>
      <c r="C8" s="733" t="s">
        <v>1417</v>
      </c>
      <c r="D8" s="734"/>
      <c r="E8" s="735">
        <v>44993.0</v>
      </c>
      <c r="F8" s="735">
        <v>44993.0</v>
      </c>
      <c r="G8" s="735">
        <v>44993.0</v>
      </c>
      <c r="H8" s="736"/>
      <c r="I8" s="723"/>
      <c r="J8" s="710"/>
      <c r="K8" s="732" t="s">
        <v>1421</v>
      </c>
      <c r="L8" s="733"/>
      <c r="M8" s="734"/>
      <c r="N8" s="734"/>
      <c r="O8" s="734"/>
      <c r="P8" s="734"/>
      <c r="Q8" s="734"/>
      <c r="R8" s="725"/>
    </row>
    <row r="9">
      <c r="A9" s="710"/>
      <c r="B9" s="737" t="s">
        <v>1422</v>
      </c>
      <c r="C9" s="738" t="s">
        <v>1417</v>
      </c>
      <c r="D9" s="721"/>
      <c r="E9" s="721"/>
      <c r="F9" s="739" t="s">
        <v>1423</v>
      </c>
      <c r="G9" s="740"/>
      <c r="H9" s="741"/>
      <c r="I9" s="741"/>
      <c r="J9" s="710"/>
      <c r="K9" s="737" t="s">
        <v>1422</v>
      </c>
      <c r="L9" s="738"/>
      <c r="M9" s="721"/>
      <c r="N9" s="721"/>
      <c r="O9" s="742"/>
      <c r="P9" s="740"/>
      <c r="Q9" s="742"/>
      <c r="R9" s="742"/>
    </row>
    <row r="10">
      <c r="A10" s="710"/>
      <c r="B10" s="743" t="s">
        <v>1424</v>
      </c>
      <c r="C10" s="744" t="s">
        <v>1417</v>
      </c>
      <c r="D10" s="721"/>
      <c r="E10" s="721"/>
      <c r="F10" s="745">
        <v>45933.0</v>
      </c>
      <c r="G10" s="746">
        <v>45933.0</v>
      </c>
      <c r="H10" s="741"/>
      <c r="I10" s="741"/>
      <c r="J10" s="710"/>
      <c r="K10" s="743" t="s">
        <v>1424</v>
      </c>
      <c r="L10" s="744" t="s">
        <v>1425</v>
      </c>
      <c r="M10" s="721"/>
      <c r="N10" s="721"/>
      <c r="O10" s="747"/>
      <c r="P10" s="724"/>
      <c r="Q10" s="742"/>
      <c r="R10" s="742"/>
    </row>
    <row r="11">
      <c r="A11" s="710"/>
      <c r="B11" s="748" t="s">
        <v>1426</v>
      </c>
      <c r="C11" s="749" t="s">
        <v>1415</v>
      </c>
      <c r="D11" s="747"/>
      <c r="E11" s="747"/>
      <c r="F11" s="747"/>
      <c r="G11" s="750"/>
      <c r="H11" s="751"/>
      <c r="I11" s="752"/>
      <c r="J11" s="710"/>
      <c r="K11" s="748" t="s">
        <v>1426</v>
      </c>
      <c r="L11" s="749" t="s">
        <v>1427</v>
      </c>
      <c r="M11" s="747"/>
      <c r="N11" s="747"/>
      <c r="O11" s="747"/>
      <c r="P11" s="750"/>
      <c r="Q11" s="753"/>
      <c r="R11" s="754"/>
    </row>
    <row r="12">
      <c r="A12" s="707"/>
      <c r="B12" s="755" t="s">
        <v>1428</v>
      </c>
      <c r="C12" s="756" t="s">
        <v>1417</v>
      </c>
      <c r="D12" s="721"/>
      <c r="E12" s="757" t="s">
        <v>1429</v>
      </c>
      <c r="F12" s="757" t="s">
        <v>1429</v>
      </c>
      <c r="G12" s="740"/>
      <c r="H12" s="758"/>
      <c r="I12" s="758"/>
      <c r="J12" s="707"/>
      <c r="K12" s="755" t="s">
        <v>1428</v>
      </c>
      <c r="L12" s="756" t="s">
        <v>1425</v>
      </c>
      <c r="M12" s="721"/>
      <c r="N12" s="721"/>
      <c r="O12" s="721"/>
      <c r="P12" s="759"/>
      <c r="Q12" s="760"/>
      <c r="R12" s="760"/>
    </row>
    <row r="13">
      <c r="A13" s="707"/>
      <c r="B13" s="761" t="s">
        <v>1430</v>
      </c>
      <c r="C13" s="762" t="s">
        <v>1431</v>
      </c>
      <c r="D13" s="721"/>
      <c r="E13" s="721"/>
      <c r="F13" s="721"/>
      <c r="G13" s="740"/>
      <c r="H13" s="752"/>
      <c r="I13" s="752"/>
      <c r="J13" s="707"/>
      <c r="K13" s="763" t="s">
        <v>1432</v>
      </c>
      <c r="L13" s="764" t="s">
        <v>1425</v>
      </c>
      <c r="M13" s="721"/>
      <c r="N13" s="721"/>
      <c r="O13" s="721"/>
      <c r="P13" s="740"/>
      <c r="Q13" s="754"/>
      <c r="R13" s="754"/>
    </row>
    <row r="14">
      <c r="A14" s="707"/>
      <c r="B14" s="763" t="s">
        <v>1432</v>
      </c>
      <c r="C14" s="764" t="s">
        <v>1433</v>
      </c>
      <c r="D14" s="765"/>
      <c r="E14" s="721"/>
      <c r="F14" s="765"/>
      <c r="G14" s="766" t="s">
        <v>1434</v>
      </c>
      <c r="H14" s="758"/>
      <c r="I14" s="758"/>
      <c r="J14" s="707"/>
      <c r="M14" s="765"/>
      <c r="N14" s="721"/>
      <c r="O14" s="765"/>
      <c r="P14" s="767"/>
      <c r="Q14" s="760"/>
      <c r="R14" s="760"/>
    </row>
    <row r="15">
      <c r="A15" s="707"/>
      <c r="B15" s="768"/>
      <c r="C15" s="769" t="s">
        <v>1406</v>
      </c>
      <c r="D15" s="770" t="s">
        <v>1407</v>
      </c>
      <c r="E15" s="771" t="s">
        <v>1408</v>
      </c>
      <c r="F15" s="770" t="s">
        <v>1409</v>
      </c>
      <c r="G15" s="772" t="s">
        <v>1410</v>
      </c>
      <c r="H15" s="769" t="s">
        <v>1411</v>
      </c>
      <c r="I15" s="769" t="s">
        <v>1412</v>
      </c>
      <c r="J15" s="707"/>
      <c r="K15" s="768"/>
      <c r="L15" s="769" t="s">
        <v>1406</v>
      </c>
      <c r="M15" s="770" t="s">
        <v>1407</v>
      </c>
      <c r="N15" s="771" t="s">
        <v>1408</v>
      </c>
      <c r="O15" s="770" t="s">
        <v>1409</v>
      </c>
      <c r="P15" s="772" t="s">
        <v>1410</v>
      </c>
      <c r="Q15" s="769" t="s">
        <v>1411</v>
      </c>
      <c r="R15" s="769" t="s">
        <v>1412</v>
      </c>
    </row>
    <row r="16">
      <c r="A16" s="707"/>
      <c r="B16" s="716" t="s">
        <v>1413</v>
      </c>
      <c r="C16" s="717">
        <v>6.0</v>
      </c>
      <c r="D16" s="717">
        <v>7.0</v>
      </c>
      <c r="E16" s="717">
        <v>8.0</v>
      </c>
      <c r="F16" s="717">
        <v>9.0</v>
      </c>
      <c r="G16" s="718">
        <v>10.0</v>
      </c>
      <c r="H16" s="717">
        <v>11.0</v>
      </c>
      <c r="I16" s="717">
        <v>12.0</v>
      </c>
      <c r="J16" s="707"/>
      <c r="K16" s="716" t="s">
        <v>1413</v>
      </c>
      <c r="L16" s="717">
        <v>3.0</v>
      </c>
      <c r="M16" s="717">
        <v>4.0</v>
      </c>
      <c r="N16" s="717">
        <v>5.0</v>
      </c>
      <c r="O16" s="717">
        <v>6.0</v>
      </c>
      <c r="P16" s="717">
        <v>7.0</v>
      </c>
      <c r="Q16" s="717">
        <v>8.0</v>
      </c>
      <c r="R16" s="717">
        <v>9.0</v>
      </c>
    </row>
    <row r="17">
      <c r="A17" s="710"/>
      <c r="B17" s="719" t="s">
        <v>1414</v>
      </c>
      <c r="C17" s="741"/>
      <c r="D17" s="721"/>
      <c r="E17" s="721"/>
      <c r="F17" s="721"/>
      <c r="G17" s="724"/>
      <c r="H17" s="773"/>
      <c r="I17" s="773"/>
      <c r="J17" s="710"/>
      <c r="K17" s="719" t="s">
        <v>1414</v>
      </c>
      <c r="L17" s="742"/>
      <c r="M17" s="721"/>
      <c r="N17" s="721"/>
      <c r="O17" s="721"/>
      <c r="P17" s="724"/>
      <c r="Q17" s="773"/>
      <c r="R17" s="773"/>
    </row>
    <row r="18">
      <c r="A18" s="710"/>
      <c r="B18" s="726" t="s">
        <v>1416</v>
      </c>
      <c r="C18" s="730"/>
      <c r="D18" s="721"/>
      <c r="E18" s="728" t="s">
        <v>1418</v>
      </c>
      <c r="F18" s="721"/>
      <c r="G18" s="729" t="s">
        <v>1435</v>
      </c>
      <c r="H18" s="774" t="s">
        <v>1435</v>
      </c>
      <c r="I18" s="725"/>
      <c r="J18" s="710"/>
      <c r="K18" s="726" t="s">
        <v>1416</v>
      </c>
      <c r="L18" s="721"/>
      <c r="M18" s="775">
        <v>45848.0</v>
      </c>
      <c r="N18" s="721"/>
      <c r="O18" s="721"/>
      <c r="P18" s="776" t="s">
        <v>1436</v>
      </c>
      <c r="Q18" s="774" t="s">
        <v>1437</v>
      </c>
      <c r="R18" s="725"/>
    </row>
    <row r="19">
      <c r="A19" s="710"/>
      <c r="B19" s="732" t="s">
        <v>1421</v>
      </c>
      <c r="C19" s="723"/>
      <c r="D19" s="735">
        <v>44993.0</v>
      </c>
      <c r="E19" s="735">
        <v>44993.0</v>
      </c>
      <c r="F19" s="735">
        <v>44993.0</v>
      </c>
      <c r="G19" s="735">
        <v>44993.0</v>
      </c>
      <c r="H19" s="735">
        <v>44993.0</v>
      </c>
      <c r="I19" s="725"/>
      <c r="J19" s="710"/>
      <c r="K19" s="732" t="s">
        <v>1421</v>
      </c>
      <c r="L19" s="725"/>
      <c r="M19" s="734"/>
      <c r="N19" s="734"/>
      <c r="O19" s="734"/>
      <c r="P19" s="734"/>
      <c r="Q19" s="734"/>
      <c r="R19" s="725"/>
    </row>
    <row r="20">
      <c r="A20" s="710"/>
      <c r="B20" s="737" t="s">
        <v>1422</v>
      </c>
      <c r="C20" s="741"/>
      <c r="D20" s="721"/>
      <c r="E20" s="721"/>
      <c r="F20" s="739" t="s">
        <v>1423</v>
      </c>
      <c r="G20" s="740"/>
      <c r="H20" s="742"/>
      <c r="I20" s="739" t="s">
        <v>1438</v>
      </c>
      <c r="J20" s="710"/>
      <c r="K20" s="737" t="s">
        <v>1422</v>
      </c>
      <c r="L20" s="742"/>
      <c r="M20" s="721"/>
      <c r="N20" s="721"/>
      <c r="O20" s="742"/>
      <c r="P20" s="740"/>
      <c r="Q20" s="742"/>
      <c r="R20" s="742"/>
    </row>
    <row r="21">
      <c r="A21" s="710"/>
      <c r="B21" s="743" t="s">
        <v>1424</v>
      </c>
      <c r="C21" s="777"/>
      <c r="D21" s="778" t="s">
        <v>1439</v>
      </c>
      <c r="E21" s="778" t="s">
        <v>1440</v>
      </c>
      <c r="F21" s="778" t="s">
        <v>1441</v>
      </c>
      <c r="G21" s="779" t="s">
        <v>1442</v>
      </c>
      <c r="H21" s="780"/>
      <c r="I21" s="742"/>
      <c r="J21" s="710"/>
      <c r="K21" s="743" t="s">
        <v>1424</v>
      </c>
      <c r="L21" s="781"/>
      <c r="M21" s="778" t="s">
        <v>1441</v>
      </c>
      <c r="N21" s="778" t="s">
        <v>1443</v>
      </c>
      <c r="O21" s="778" t="s">
        <v>1441</v>
      </c>
      <c r="P21" s="782"/>
      <c r="Q21" s="780"/>
      <c r="R21" s="742"/>
    </row>
    <row r="22">
      <c r="A22" s="710"/>
      <c r="B22" s="748" t="s">
        <v>1426</v>
      </c>
      <c r="C22" s="777"/>
      <c r="D22" s="783">
        <v>45932.0</v>
      </c>
      <c r="E22" s="783">
        <v>45932.0</v>
      </c>
      <c r="F22" s="783">
        <v>45753.0</v>
      </c>
      <c r="G22" s="784">
        <v>45932.0</v>
      </c>
      <c r="H22" s="783">
        <v>45721.0</v>
      </c>
      <c r="I22" s="742"/>
      <c r="J22" s="710"/>
      <c r="K22" s="748" t="s">
        <v>1426</v>
      </c>
      <c r="L22" s="781"/>
      <c r="M22" s="783">
        <v>45942.0</v>
      </c>
      <c r="N22" s="783">
        <v>45942.0</v>
      </c>
      <c r="O22" s="721"/>
      <c r="P22" s="785">
        <v>45942.0</v>
      </c>
      <c r="Q22" s="747"/>
      <c r="R22" s="742"/>
    </row>
    <row r="23">
      <c r="A23" s="710"/>
      <c r="B23" s="755" t="s">
        <v>1428</v>
      </c>
      <c r="C23" s="786"/>
      <c r="D23" s="721"/>
      <c r="E23" s="757" t="s">
        <v>1429</v>
      </c>
      <c r="F23" s="757" t="s">
        <v>1429</v>
      </c>
      <c r="G23" s="787"/>
      <c r="H23" s="788"/>
      <c r="I23" s="788"/>
      <c r="J23" s="710"/>
      <c r="K23" s="755" t="s">
        <v>1428</v>
      </c>
      <c r="L23" s="789"/>
      <c r="M23" s="721"/>
      <c r="N23" s="757" t="s">
        <v>1429</v>
      </c>
      <c r="O23" s="757" t="s">
        <v>1429</v>
      </c>
      <c r="P23" s="790" t="s">
        <v>1444</v>
      </c>
      <c r="Q23" s="788"/>
      <c r="R23" s="788"/>
    </row>
    <row r="24">
      <c r="A24" s="707"/>
      <c r="B24" s="761" t="s">
        <v>1430</v>
      </c>
      <c r="C24" s="752"/>
      <c r="D24" s="791" t="s">
        <v>1445</v>
      </c>
      <c r="E24" s="721"/>
      <c r="F24" s="721"/>
      <c r="G24" s="740"/>
      <c r="H24" s="792"/>
      <c r="I24" s="754"/>
      <c r="J24" s="707"/>
      <c r="K24" s="763" t="s">
        <v>1432</v>
      </c>
      <c r="L24" s="760"/>
      <c r="M24" s="765"/>
      <c r="N24" s="721"/>
      <c r="O24" s="765"/>
      <c r="P24" s="793" t="s">
        <v>1434</v>
      </c>
      <c r="Q24" s="792"/>
      <c r="R24" s="754"/>
    </row>
    <row r="25">
      <c r="A25" s="707"/>
      <c r="B25" s="763" t="s">
        <v>1432</v>
      </c>
      <c r="C25" s="758"/>
      <c r="D25" s="765"/>
      <c r="E25" s="721"/>
      <c r="F25" s="765"/>
      <c r="G25" s="794" t="s">
        <v>1446</v>
      </c>
      <c r="H25" s="795"/>
      <c r="I25" s="760"/>
      <c r="J25" s="707"/>
      <c r="Q25" s="795"/>
      <c r="R25" s="760"/>
    </row>
    <row r="26">
      <c r="A26" s="707"/>
      <c r="B26" s="796"/>
      <c r="C26" s="769" t="s">
        <v>1406</v>
      </c>
      <c r="D26" s="770" t="s">
        <v>1407</v>
      </c>
      <c r="E26" s="771" t="s">
        <v>1408</v>
      </c>
      <c r="F26" s="770" t="s">
        <v>1409</v>
      </c>
      <c r="G26" s="772" t="s">
        <v>1410</v>
      </c>
      <c r="H26" s="769" t="s">
        <v>1411</v>
      </c>
      <c r="I26" s="769" t="s">
        <v>1412</v>
      </c>
      <c r="J26" s="707"/>
      <c r="K26" s="796"/>
      <c r="L26" s="769" t="s">
        <v>1406</v>
      </c>
      <c r="M26" s="770" t="s">
        <v>1407</v>
      </c>
      <c r="N26" s="771" t="s">
        <v>1408</v>
      </c>
      <c r="O26" s="770" t="s">
        <v>1409</v>
      </c>
      <c r="P26" s="772" t="s">
        <v>1410</v>
      </c>
      <c r="Q26" s="769" t="s">
        <v>1411</v>
      </c>
      <c r="R26" s="769" t="s">
        <v>1412</v>
      </c>
    </row>
    <row r="27">
      <c r="A27" s="707"/>
      <c r="B27" s="716" t="s">
        <v>1413</v>
      </c>
      <c r="C27" s="797">
        <v>13.0</v>
      </c>
      <c r="D27" s="797">
        <v>14.0</v>
      </c>
      <c r="E27" s="797">
        <v>15.0</v>
      </c>
      <c r="F27" s="797">
        <v>16.0</v>
      </c>
      <c r="G27" s="798">
        <v>17.0</v>
      </c>
      <c r="H27" s="797">
        <v>18.0</v>
      </c>
      <c r="I27" s="797">
        <v>19.0</v>
      </c>
      <c r="J27" s="707"/>
      <c r="K27" s="716" t="s">
        <v>1413</v>
      </c>
      <c r="L27" s="797">
        <v>10.0</v>
      </c>
      <c r="M27" s="797">
        <v>11.0</v>
      </c>
      <c r="N27" s="797">
        <v>12.0</v>
      </c>
      <c r="O27" s="797">
        <v>13.0</v>
      </c>
      <c r="P27" s="797">
        <v>14.0</v>
      </c>
      <c r="Q27" s="797">
        <v>15.0</v>
      </c>
      <c r="R27" s="797">
        <v>16.0</v>
      </c>
    </row>
    <row r="28">
      <c r="A28" s="710"/>
      <c r="B28" s="719" t="s">
        <v>1414</v>
      </c>
      <c r="C28" s="799">
        <v>45995.0</v>
      </c>
      <c r="D28" s="721"/>
      <c r="E28" s="721"/>
      <c r="F28" s="721"/>
      <c r="G28" s="722">
        <v>45694.0</v>
      </c>
      <c r="H28" s="725"/>
      <c r="I28" s="799">
        <v>45995.0</v>
      </c>
      <c r="J28" s="710"/>
      <c r="K28" s="719" t="s">
        <v>1414</v>
      </c>
      <c r="L28" s="781"/>
      <c r="M28" s="721"/>
      <c r="N28" s="721"/>
      <c r="O28" s="721"/>
      <c r="P28" s="724"/>
      <c r="Q28" s="725"/>
      <c r="R28" s="725"/>
    </row>
    <row r="29">
      <c r="A29" s="710"/>
      <c r="B29" s="726" t="s">
        <v>1416</v>
      </c>
      <c r="C29" s="725"/>
      <c r="D29" s="721"/>
      <c r="E29" s="728" t="s">
        <v>1418</v>
      </c>
      <c r="F29" s="721"/>
      <c r="G29" s="729" t="s">
        <v>1435</v>
      </c>
      <c r="H29" s="742"/>
      <c r="I29" s="725"/>
      <c r="J29" s="710"/>
      <c r="K29" s="726" t="s">
        <v>1416</v>
      </c>
      <c r="L29" s="725"/>
      <c r="M29" s="721"/>
      <c r="N29" s="775">
        <v>45848.0</v>
      </c>
      <c r="O29" s="721"/>
      <c r="P29" s="776" t="s">
        <v>1447</v>
      </c>
      <c r="Q29" s="800" t="s">
        <v>1418</v>
      </c>
      <c r="R29" s="725"/>
    </row>
    <row r="30">
      <c r="A30" s="710"/>
      <c r="B30" s="732" t="s">
        <v>1421</v>
      </c>
      <c r="C30" s="725"/>
      <c r="D30" s="735">
        <v>44993.0</v>
      </c>
      <c r="E30" s="735">
        <v>44993.0</v>
      </c>
      <c r="F30" s="735">
        <v>44993.0</v>
      </c>
      <c r="G30" s="735">
        <v>44993.0</v>
      </c>
      <c r="H30" s="735">
        <v>44993.0</v>
      </c>
      <c r="I30" s="725"/>
      <c r="J30" s="710"/>
      <c r="K30" s="732" t="s">
        <v>1421</v>
      </c>
      <c r="L30" s="725"/>
      <c r="M30" s="734"/>
      <c r="N30" s="734"/>
      <c r="O30" s="734"/>
      <c r="P30" s="734"/>
      <c r="Q30" s="734"/>
      <c r="R30" s="725"/>
    </row>
    <row r="31">
      <c r="A31" s="710"/>
      <c r="B31" s="737" t="s">
        <v>1422</v>
      </c>
      <c r="C31" s="780"/>
      <c r="D31" s="721"/>
      <c r="E31" s="721"/>
      <c r="F31" s="739" t="s">
        <v>1423</v>
      </c>
      <c r="G31" s="740"/>
      <c r="H31" s="780"/>
      <c r="I31" s="739" t="s">
        <v>1438</v>
      </c>
      <c r="J31" s="710"/>
      <c r="K31" s="737" t="s">
        <v>1422</v>
      </c>
      <c r="L31" s="780"/>
      <c r="M31" s="721"/>
      <c r="N31" s="721"/>
      <c r="O31" s="742"/>
      <c r="P31" s="740"/>
      <c r="Q31" s="780"/>
      <c r="R31" s="742"/>
    </row>
    <row r="32">
      <c r="A32" s="710"/>
      <c r="B32" s="743" t="s">
        <v>1424</v>
      </c>
      <c r="C32" s="742"/>
      <c r="D32" s="778" t="s">
        <v>1441</v>
      </c>
      <c r="E32" s="778" t="s">
        <v>1442</v>
      </c>
      <c r="F32" s="778" t="s">
        <v>1441</v>
      </c>
      <c r="G32" s="801" t="s">
        <v>1442</v>
      </c>
      <c r="H32" s="742"/>
      <c r="I32" s="781"/>
      <c r="J32" s="710"/>
      <c r="K32" s="743" t="s">
        <v>1424</v>
      </c>
      <c r="L32" s="742"/>
      <c r="M32" s="778" t="s">
        <v>1448</v>
      </c>
      <c r="N32" s="778" t="s">
        <v>1449</v>
      </c>
      <c r="O32" s="778" t="s">
        <v>1441</v>
      </c>
      <c r="P32" s="779" t="s">
        <v>1450</v>
      </c>
      <c r="Q32" s="802" t="s">
        <v>1448</v>
      </c>
      <c r="R32" s="781"/>
    </row>
    <row r="33">
      <c r="A33" s="710"/>
      <c r="B33" s="748" t="s">
        <v>1426</v>
      </c>
      <c r="C33" s="788"/>
      <c r="D33" s="783">
        <v>45932.0</v>
      </c>
      <c r="E33" s="783">
        <v>45932.0</v>
      </c>
      <c r="F33" s="783">
        <v>45753.0</v>
      </c>
      <c r="G33" s="784">
        <v>45932.0</v>
      </c>
      <c r="H33" s="783">
        <v>45721.0</v>
      </c>
      <c r="I33" s="754"/>
      <c r="J33" s="710"/>
      <c r="K33" s="748" t="s">
        <v>1426</v>
      </c>
      <c r="L33" s="788"/>
      <c r="M33" s="783">
        <v>45932.0</v>
      </c>
      <c r="N33" s="747"/>
      <c r="O33" s="783">
        <v>45753.0</v>
      </c>
      <c r="P33" s="785">
        <v>45932.0</v>
      </c>
      <c r="Q33" s="783">
        <v>45721.0</v>
      </c>
      <c r="R33" s="754"/>
    </row>
    <row r="34">
      <c r="A34" s="710"/>
      <c r="B34" s="755" t="s">
        <v>1428</v>
      </c>
      <c r="C34" s="788"/>
      <c r="D34" s="721"/>
      <c r="E34" s="721" t="s">
        <v>1451</v>
      </c>
      <c r="F34" s="721" t="s">
        <v>1452</v>
      </c>
      <c r="G34" s="787"/>
      <c r="H34" s="754"/>
      <c r="I34" s="754"/>
      <c r="J34" s="710"/>
      <c r="K34" s="755" t="s">
        <v>1428</v>
      </c>
      <c r="L34" s="788"/>
      <c r="M34" s="721"/>
      <c r="N34" s="757" t="s">
        <v>1429</v>
      </c>
      <c r="O34" s="757" t="s">
        <v>1429</v>
      </c>
      <c r="P34" s="790" t="s">
        <v>1429</v>
      </c>
      <c r="Q34" s="754"/>
      <c r="R34" s="754"/>
    </row>
    <row r="35">
      <c r="A35" s="707"/>
      <c r="B35" s="761" t="s">
        <v>1430</v>
      </c>
      <c r="C35" s="754"/>
      <c r="D35" s="791" t="s">
        <v>1445</v>
      </c>
      <c r="E35" s="721"/>
      <c r="F35" s="721"/>
      <c r="G35" s="787"/>
      <c r="H35" s="754"/>
      <c r="I35" s="754"/>
      <c r="J35" s="707"/>
      <c r="K35" s="763" t="s">
        <v>1432</v>
      </c>
      <c r="L35" s="760"/>
      <c r="M35" s="765"/>
      <c r="N35" s="721"/>
      <c r="O35" s="765"/>
      <c r="P35" s="793" t="s">
        <v>1434</v>
      </c>
      <c r="Q35" s="754"/>
      <c r="R35" s="754"/>
    </row>
    <row r="36">
      <c r="A36" s="707"/>
      <c r="B36" s="763" t="s">
        <v>1432</v>
      </c>
      <c r="C36" s="760"/>
      <c r="D36" s="765"/>
      <c r="E36" s="721"/>
      <c r="F36" s="765"/>
      <c r="G36" s="794" t="s">
        <v>1446</v>
      </c>
      <c r="H36" s="760"/>
      <c r="I36" s="760"/>
      <c r="J36" s="707"/>
      <c r="Q36" s="760"/>
      <c r="R36" s="760"/>
    </row>
    <row r="37">
      <c r="A37" s="707"/>
      <c r="B37" s="796"/>
      <c r="C37" s="769" t="s">
        <v>1406</v>
      </c>
      <c r="D37" s="770" t="s">
        <v>1407</v>
      </c>
      <c r="E37" s="771" t="s">
        <v>1408</v>
      </c>
      <c r="F37" s="770" t="s">
        <v>1409</v>
      </c>
      <c r="G37" s="772" t="s">
        <v>1410</v>
      </c>
      <c r="H37" s="769" t="s">
        <v>1411</v>
      </c>
      <c r="I37" s="769" t="s">
        <v>1412</v>
      </c>
      <c r="J37" s="707"/>
      <c r="K37" s="796"/>
      <c r="L37" s="769" t="s">
        <v>1406</v>
      </c>
      <c r="M37" s="770" t="s">
        <v>1407</v>
      </c>
      <c r="N37" s="771" t="s">
        <v>1408</v>
      </c>
      <c r="O37" s="770" t="s">
        <v>1409</v>
      </c>
      <c r="P37" s="772" t="s">
        <v>1410</v>
      </c>
      <c r="Q37" s="769" t="s">
        <v>1411</v>
      </c>
      <c r="R37" s="769" t="s">
        <v>1412</v>
      </c>
    </row>
    <row r="38">
      <c r="A38" s="707"/>
      <c r="B38" s="716" t="s">
        <v>1413</v>
      </c>
      <c r="C38" s="717">
        <v>20.0</v>
      </c>
      <c r="D38" s="717">
        <v>21.0</v>
      </c>
      <c r="E38" s="717">
        <v>22.0</v>
      </c>
      <c r="F38" s="717">
        <v>23.0</v>
      </c>
      <c r="G38" s="718">
        <v>24.0</v>
      </c>
      <c r="H38" s="717">
        <v>25.0</v>
      </c>
      <c r="I38" s="717">
        <v>26.0</v>
      </c>
      <c r="J38" s="707"/>
      <c r="K38" s="716" t="s">
        <v>1413</v>
      </c>
      <c r="L38" s="717">
        <v>17.0</v>
      </c>
      <c r="M38" s="717">
        <v>18.0</v>
      </c>
      <c r="N38" s="717">
        <v>19.0</v>
      </c>
      <c r="O38" s="717">
        <v>20.0</v>
      </c>
      <c r="P38" s="717">
        <v>21.0</v>
      </c>
      <c r="Q38" s="717">
        <v>22.0</v>
      </c>
      <c r="R38" s="717">
        <v>23.0</v>
      </c>
    </row>
    <row r="39">
      <c r="A39" s="710"/>
      <c r="B39" s="719" t="s">
        <v>1414</v>
      </c>
      <c r="C39" s="742"/>
      <c r="D39" s="721"/>
      <c r="E39" s="721"/>
      <c r="F39" s="721"/>
      <c r="G39" s="722">
        <v>45694.0</v>
      </c>
      <c r="H39" s="721"/>
      <c r="I39" s="799">
        <v>45995.0</v>
      </c>
      <c r="J39" s="710"/>
      <c r="K39" s="719" t="s">
        <v>1414</v>
      </c>
      <c r="L39" s="742"/>
      <c r="M39" s="721"/>
      <c r="N39" s="721"/>
      <c r="O39" s="721"/>
      <c r="P39" s="724"/>
      <c r="Q39" s="721"/>
      <c r="R39" s="721"/>
    </row>
    <row r="40">
      <c r="A40" s="710"/>
      <c r="B40" s="726" t="s">
        <v>1416</v>
      </c>
      <c r="C40" s="725"/>
      <c r="D40" s="721"/>
      <c r="E40" s="728" t="s">
        <v>1418</v>
      </c>
      <c r="F40" s="721"/>
      <c r="G40" s="729" t="s">
        <v>1453</v>
      </c>
      <c r="H40" s="728" t="s">
        <v>1435</v>
      </c>
      <c r="I40" s="721"/>
      <c r="J40" s="710"/>
      <c r="K40" s="726" t="s">
        <v>1416</v>
      </c>
      <c r="L40" s="725"/>
      <c r="M40" s="721"/>
      <c r="N40" s="721"/>
      <c r="O40" s="721"/>
      <c r="P40" s="731"/>
      <c r="Q40" s="721"/>
      <c r="R40" s="721"/>
    </row>
    <row r="41">
      <c r="A41" s="710"/>
      <c r="B41" s="732" t="s">
        <v>1421</v>
      </c>
      <c r="C41" s="725"/>
      <c r="D41" s="735">
        <v>44993.0</v>
      </c>
      <c r="E41" s="735">
        <v>44993.0</v>
      </c>
      <c r="F41" s="735">
        <v>44993.0</v>
      </c>
      <c r="G41" s="735">
        <v>44993.0</v>
      </c>
      <c r="H41" s="735">
        <v>44993.0</v>
      </c>
      <c r="I41" s="721"/>
      <c r="J41" s="710"/>
      <c r="K41" s="732" t="s">
        <v>1421</v>
      </c>
      <c r="L41" s="725"/>
      <c r="M41" s="734"/>
      <c r="N41" s="734"/>
      <c r="O41" s="734"/>
      <c r="P41" s="734"/>
      <c r="Q41" s="734"/>
      <c r="R41" s="721"/>
    </row>
    <row r="42">
      <c r="A42" s="710"/>
      <c r="B42" s="737" t="s">
        <v>1422</v>
      </c>
      <c r="C42" s="780"/>
      <c r="D42" s="780"/>
      <c r="E42" s="780"/>
      <c r="F42" s="739" t="s">
        <v>1423</v>
      </c>
      <c r="G42" s="740"/>
      <c r="H42" s="780"/>
      <c r="I42" s="739" t="s">
        <v>1438</v>
      </c>
      <c r="J42" s="710"/>
      <c r="K42" s="737" t="s">
        <v>1422</v>
      </c>
      <c r="L42" s="780"/>
      <c r="M42" s="780"/>
      <c r="N42" s="780"/>
      <c r="O42" s="742"/>
      <c r="P42" s="740"/>
      <c r="Q42" s="780"/>
      <c r="R42" s="742"/>
    </row>
    <row r="43">
      <c r="A43" s="710"/>
      <c r="B43" s="743" t="s">
        <v>1424</v>
      </c>
      <c r="C43" s="781"/>
      <c r="D43" s="778" t="s">
        <v>1441</v>
      </c>
      <c r="E43" s="778" t="s">
        <v>1454</v>
      </c>
      <c r="F43" s="778" t="s">
        <v>1441</v>
      </c>
      <c r="G43" s="801" t="s">
        <v>1442</v>
      </c>
      <c r="H43" s="721"/>
      <c r="I43" s="721"/>
      <c r="J43" s="710"/>
      <c r="K43" s="743" t="s">
        <v>1424</v>
      </c>
      <c r="L43" s="781"/>
      <c r="M43" s="778" t="s">
        <v>1441</v>
      </c>
      <c r="N43" s="778" t="s">
        <v>1443</v>
      </c>
      <c r="O43" s="778" t="s">
        <v>1441</v>
      </c>
      <c r="P43" s="779" t="s">
        <v>1455</v>
      </c>
      <c r="Q43" s="721"/>
      <c r="R43" s="721"/>
    </row>
    <row r="44">
      <c r="A44" s="710"/>
      <c r="B44" s="748" t="s">
        <v>1426</v>
      </c>
      <c r="C44" s="754"/>
      <c r="D44" s="783">
        <v>45932.0</v>
      </c>
      <c r="E44" s="783">
        <v>45932.0</v>
      </c>
      <c r="F44" s="783">
        <v>45753.0</v>
      </c>
      <c r="G44" s="784">
        <v>45932.0</v>
      </c>
      <c r="H44" s="803">
        <v>45721.0</v>
      </c>
      <c r="I44" s="721"/>
      <c r="J44" s="710"/>
      <c r="K44" s="748" t="s">
        <v>1426</v>
      </c>
      <c r="L44" s="754"/>
      <c r="M44" s="783">
        <v>45932.0</v>
      </c>
      <c r="N44" s="783">
        <v>45932.0</v>
      </c>
      <c r="O44" s="783">
        <v>45753.0</v>
      </c>
      <c r="P44" s="785">
        <v>45932.0</v>
      </c>
      <c r="Q44" s="803">
        <v>45721.0</v>
      </c>
      <c r="R44" s="721"/>
    </row>
    <row r="45">
      <c r="A45" s="707"/>
      <c r="B45" s="755" t="s">
        <v>1428</v>
      </c>
      <c r="C45" s="754"/>
      <c r="D45" s="721"/>
      <c r="E45" s="721" t="s">
        <v>1451</v>
      </c>
      <c r="F45" s="721" t="s">
        <v>1451</v>
      </c>
      <c r="G45" s="740"/>
      <c r="H45" s="721"/>
      <c r="I45" s="721"/>
      <c r="J45" s="707"/>
      <c r="K45" s="755" t="s">
        <v>1428</v>
      </c>
      <c r="L45" s="754"/>
      <c r="M45" s="721"/>
      <c r="N45" s="757" t="s">
        <v>1444</v>
      </c>
      <c r="O45" s="757" t="s">
        <v>1429</v>
      </c>
      <c r="P45" s="790" t="s">
        <v>1429</v>
      </c>
      <c r="Q45" s="721"/>
      <c r="R45" s="721"/>
    </row>
    <row r="46">
      <c r="A46" s="707"/>
      <c r="B46" s="761" t="s">
        <v>1430</v>
      </c>
      <c r="C46" s="754"/>
      <c r="D46" s="721" t="s">
        <v>1451</v>
      </c>
      <c r="E46" s="721" t="s">
        <v>1451</v>
      </c>
      <c r="F46" s="721" t="s">
        <v>1451</v>
      </c>
      <c r="G46" s="731" t="s">
        <v>1451</v>
      </c>
      <c r="H46" s="721" t="s">
        <v>1451</v>
      </c>
      <c r="I46" s="721"/>
      <c r="J46" s="707"/>
      <c r="K46" s="763" t="s">
        <v>1432</v>
      </c>
      <c r="L46" s="760"/>
      <c r="M46" s="765"/>
      <c r="N46" s="721"/>
      <c r="O46" s="765"/>
      <c r="P46" s="793" t="s">
        <v>1434</v>
      </c>
      <c r="Q46" s="721"/>
      <c r="R46" s="721"/>
    </row>
    <row r="47">
      <c r="A47" s="707"/>
      <c r="B47" s="763" t="s">
        <v>1432</v>
      </c>
      <c r="C47" s="760"/>
      <c r="D47" s="765"/>
      <c r="E47" s="721"/>
      <c r="F47" s="765"/>
      <c r="G47" s="794" t="s">
        <v>1446</v>
      </c>
      <c r="H47" s="765"/>
      <c r="I47" s="765"/>
      <c r="J47" s="707"/>
      <c r="Q47" s="765"/>
      <c r="R47" s="765"/>
    </row>
    <row r="48">
      <c r="A48" s="707"/>
      <c r="B48" s="796"/>
      <c r="C48" s="769" t="s">
        <v>1406</v>
      </c>
      <c r="D48" s="770" t="s">
        <v>1407</v>
      </c>
      <c r="E48" s="771" t="s">
        <v>1408</v>
      </c>
      <c r="F48" s="770" t="s">
        <v>1409</v>
      </c>
      <c r="G48" s="772" t="s">
        <v>1410</v>
      </c>
      <c r="H48" s="769" t="s">
        <v>1411</v>
      </c>
      <c r="I48" s="769" t="s">
        <v>1412</v>
      </c>
      <c r="J48" s="707"/>
      <c r="K48" s="796"/>
      <c r="L48" s="769" t="s">
        <v>1406</v>
      </c>
      <c r="M48" s="770" t="s">
        <v>1407</v>
      </c>
      <c r="N48" s="771" t="s">
        <v>1408</v>
      </c>
      <c r="O48" s="770" t="s">
        <v>1409</v>
      </c>
      <c r="P48" s="772" t="s">
        <v>1410</v>
      </c>
      <c r="Q48" s="769" t="s">
        <v>1411</v>
      </c>
      <c r="R48" s="769" t="s">
        <v>1412</v>
      </c>
    </row>
    <row r="49">
      <c r="A49" s="707"/>
      <c r="B49" s="716" t="s">
        <v>1413</v>
      </c>
      <c r="C49" s="717">
        <v>27.0</v>
      </c>
      <c r="D49" s="717">
        <v>28.0</v>
      </c>
      <c r="E49" s="717">
        <v>29.0</v>
      </c>
      <c r="F49" s="717">
        <v>30.0</v>
      </c>
      <c r="G49" s="718">
        <v>31.0</v>
      </c>
      <c r="H49" s="717"/>
      <c r="I49" s="717"/>
      <c r="J49" s="707"/>
      <c r="K49" s="716" t="s">
        <v>1413</v>
      </c>
      <c r="L49" s="717">
        <v>24.0</v>
      </c>
      <c r="M49" s="717">
        <v>25.0</v>
      </c>
      <c r="N49" s="717">
        <v>26.0</v>
      </c>
      <c r="O49" s="717">
        <v>27.0</v>
      </c>
      <c r="P49" s="717">
        <v>28.0</v>
      </c>
      <c r="Q49" s="717">
        <v>29.0</v>
      </c>
      <c r="R49" s="717">
        <v>30.0</v>
      </c>
    </row>
    <row r="50">
      <c r="A50" s="710"/>
      <c r="B50" s="719" t="s">
        <v>1414</v>
      </c>
      <c r="C50" s="721"/>
      <c r="D50" s="721"/>
      <c r="E50" s="721"/>
      <c r="F50" s="721"/>
      <c r="G50" s="722">
        <v>45694.0</v>
      </c>
      <c r="H50" s="721"/>
      <c r="I50" s="721"/>
      <c r="J50" s="710"/>
      <c r="K50" s="719" t="s">
        <v>1414</v>
      </c>
      <c r="L50" s="804"/>
      <c r="M50" s="804"/>
      <c r="N50" s="804"/>
      <c r="O50" s="804"/>
      <c r="P50" s="805"/>
      <c r="Q50" s="804"/>
      <c r="R50" s="804"/>
    </row>
    <row r="51">
      <c r="A51" s="710"/>
      <c r="B51" s="726" t="s">
        <v>1416</v>
      </c>
      <c r="C51" s="721"/>
      <c r="D51" s="721"/>
      <c r="E51" s="728" t="s">
        <v>1418</v>
      </c>
      <c r="F51" s="721"/>
      <c r="G51" s="729" t="s">
        <v>1447</v>
      </c>
      <c r="H51" s="721"/>
      <c r="I51" s="721"/>
      <c r="J51" s="710"/>
      <c r="K51" s="726" t="s">
        <v>1416</v>
      </c>
      <c r="L51" s="804"/>
      <c r="M51" s="804"/>
      <c r="N51" s="804"/>
      <c r="O51" s="804"/>
      <c r="P51" s="806"/>
      <c r="Q51" s="804"/>
      <c r="R51" s="804"/>
    </row>
    <row r="52">
      <c r="A52" s="710"/>
      <c r="B52" s="732" t="s">
        <v>1421</v>
      </c>
      <c r="C52" s="721"/>
      <c r="D52" s="735">
        <v>44993.0</v>
      </c>
      <c r="E52" s="735">
        <v>44993.0</v>
      </c>
      <c r="F52" s="735">
        <v>44993.0</v>
      </c>
      <c r="G52" s="735">
        <v>44993.0</v>
      </c>
      <c r="H52" s="734"/>
      <c r="I52" s="721"/>
      <c r="J52" s="710"/>
      <c r="K52" s="732" t="s">
        <v>1421</v>
      </c>
      <c r="L52" s="804"/>
      <c r="M52" s="807"/>
      <c r="N52" s="807"/>
      <c r="O52" s="807"/>
      <c r="P52" s="807"/>
      <c r="Q52" s="807"/>
      <c r="R52" s="804"/>
    </row>
    <row r="53">
      <c r="A53" s="710"/>
      <c r="B53" s="737" t="s">
        <v>1422</v>
      </c>
      <c r="C53" s="780"/>
      <c r="D53" s="780"/>
      <c r="E53" s="742"/>
      <c r="F53" s="739" t="s">
        <v>1423</v>
      </c>
      <c r="G53" s="740"/>
      <c r="H53" s="721"/>
      <c r="I53" s="721"/>
      <c r="J53" s="710"/>
      <c r="K53" s="737" t="s">
        <v>1422</v>
      </c>
      <c r="L53" s="808"/>
      <c r="M53" s="808"/>
      <c r="N53" s="809"/>
      <c r="O53" s="809"/>
      <c r="P53" s="810"/>
      <c r="Q53" s="804"/>
      <c r="R53" s="804"/>
    </row>
    <row r="54">
      <c r="A54" s="710"/>
      <c r="B54" s="743" t="s">
        <v>1424</v>
      </c>
      <c r="C54" s="721"/>
      <c r="D54" s="778" t="s">
        <v>1441</v>
      </c>
      <c r="E54" s="778" t="s">
        <v>1442</v>
      </c>
      <c r="F54" s="778" t="s">
        <v>1441</v>
      </c>
      <c r="G54" s="801" t="s">
        <v>1454</v>
      </c>
      <c r="H54" s="721"/>
      <c r="I54" s="721"/>
      <c r="J54" s="710"/>
      <c r="K54" s="743" t="s">
        <v>1424</v>
      </c>
      <c r="L54" s="804"/>
      <c r="M54" s="804"/>
      <c r="N54" s="778" t="s">
        <v>1456</v>
      </c>
      <c r="O54" s="778" t="s">
        <v>1448</v>
      </c>
      <c r="P54" s="779" t="s">
        <v>1449</v>
      </c>
      <c r="Q54" s="778" t="s">
        <v>1448</v>
      </c>
      <c r="R54" s="804"/>
    </row>
    <row r="55">
      <c r="A55" s="710"/>
      <c r="B55" s="748" t="s">
        <v>1426</v>
      </c>
      <c r="C55" s="721"/>
      <c r="D55" s="783">
        <v>45932.0</v>
      </c>
      <c r="E55" s="546" t="s">
        <v>1457</v>
      </c>
      <c r="F55" s="811">
        <v>45753.0</v>
      </c>
      <c r="G55" s="812">
        <v>45932.0</v>
      </c>
      <c r="H55" s="315"/>
      <c r="I55" s="721"/>
      <c r="J55" s="710"/>
      <c r="K55" s="748" t="s">
        <v>1426</v>
      </c>
      <c r="L55" s="804"/>
      <c r="M55" s="783">
        <v>45932.0</v>
      </c>
      <c r="N55" s="811">
        <v>45932.0</v>
      </c>
      <c r="O55" s="811">
        <v>45753.0</v>
      </c>
      <c r="P55" s="813">
        <v>45932.0</v>
      </c>
      <c r="Q55" s="814"/>
      <c r="R55" s="804"/>
    </row>
    <row r="56">
      <c r="A56" s="710"/>
      <c r="B56" s="755" t="s">
        <v>1428</v>
      </c>
      <c r="C56" s="721"/>
      <c r="D56" s="721"/>
      <c r="E56" s="721" t="s">
        <v>1451</v>
      </c>
      <c r="F56" s="721" t="s">
        <v>1451</v>
      </c>
      <c r="G56" s="740"/>
      <c r="H56" s="721"/>
      <c r="I56" s="721"/>
      <c r="J56" s="710"/>
      <c r="K56" s="755" t="s">
        <v>1428</v>
      </c>
      <c r="L56" s="804"/>
      <c r="M56" s="804"/>
      <c r="N56" s="757" t="s">
        <v>1429</v>
      </c>
      <c r="O56" s="757" t="s">
        <v>1429</v>
      </c>
      <c r="P56" s="790" t="s">
        <v>1429</v>
      </c>
      <c r="Q56" s="804"/>
      <c r="R56" s="804"/>
    </row>
    <row r="57">
      <c r="A57" s="710"/>
      <c r="B57" s="761" t="s">
        <v>1430</v>
      </c>
      <c r="C57" s="721"/>
      <c r="D57" s="791" t="s">
        <v>1445</v>
      </c>
      <c r="E57" s="721"/>
      <c r="F57" s="721"/>
      <c r="G57" s="740"/>
      <c r="H57" s="721"/>
      <c r="I57" s="721"/>
      <c r="J57" s="710"/>
      <c r="K57" s="763" t="s">
        <v>1432</v>
      </c>
      <c r="L57" s="815"/>
      <c r="M57" s="815"/>
      <c r="N57" s="804"/>
      <c r="O57" s="815"/>
      <c r="P57" s="793" t="s">
        <v>1434</v>
      </c>
      <c r="Q57" s="804"/>
      <c r="R57" s="804"/>
    </row>
    <row r="58">
      <c r="A58" s="707"/>
      <c r="B58" s="763" t="s">
        <v>1432</v>
      </c>
      <c r="C58" s="765"/>
      <c r="D58" s="765"/>
      <c r="E58" s="721"/>
      <c r="F58" s="765"/>
      <c r="G58" s="794" t="s">
        <v>1446</v>
      </c>
      <c r="H58" s="765"/>
      <c r="I58" s="765"/>
      <c r="J58" s="707"/>
      <c r="Q58" s="815"/>
      <c r="R58" s="815"/>
    </row>
    <row r="59">
      <c r="A59" s="707"/>
      <c r="B59" s="796"/>
      <c r="C59" s="769" t="s">
        <v>1406</v>
      </c>
      <c r="D59" s="770" t="s">
        <v>1407</v>
      </c>
      <c r="E59" s="771" t="s">
        <v>1408</v>
      </c>
      <c r="F59" s="770" t="s">
        <v>1409</v>
      </c>
      <c r="G59" s="772" t="s">
        <v>1410</v>
      </c>
      <c r="H59" s="769" t="s">
        <v>1411</v>
      </c>
      <c r="I59" s="769" t="s">
        <v>1412</v>
      </c>
      <c r="J59" s="707"/>
      <c r="K59" s="796"/>
      <c r="L59" s="769" t="s">
        <v>1406</v>
      </c>
      <c r="M59" s="770" t="s">
        <v>1407</v>
      </c>
      <c r="N59" s="771" t="s">
        <v>1408</v>
      </c>
      <c r="O59" s="770" t="s">
        <v>1409</v>
      </c>
      <c r="P59" s="772" t="s">
        <v>1410</v>
      </c>
      <c r="Q59" s="769" t="s">
        <v>1411</v>
      </c>
      <c r="R59" s="769" t="s">
        <v>1412</v>
      </c>
    </row>
    <row r="60">
      <c r="A60" s="707"/>
      <c r="B60" s="716" t="s">
        <v>1413</v>
      </c>
      <c r="C60" s="717"/>
      <c r="D60" s="717"/>
      <c r="E60" s="717"/>
      <c r="F60" s="717"/>
      <c r="G60" s="816"/>
      <c r="H60" s="717"/>
      <c r="I60" s="717"/>
      <c r="J60" s="707"/>
      <c r="K60" s="716" t="s">
        <v>1413</v>
      </c>
      <c r="L60" s="717">
        <v>31.0</v>
      </c>
      <c r="M60" s="717"/>
      <c r="N60" s="717"/>
      <c r="O60" s="717"/>
      <c r="P60" s="816"/>
      <c r="Q60" s="717"/>
      <c r="R60" s="717"/>
    </row>
    <row r="61">
      <c r="A61" s="710"/>
      <c r="B61" s="719" t="s">
        <v>1414</v>
      </c>
      <c r="C61" s="721"/>
      <c r="D61" s="721"/>
      <c r="E61" s="721"/>
      <c r="F61" s="721"/>
      <c r="G61" s="740"/>
      <c r="H61" s="721"/>
      <c r="I61" s="721"/>
      <c r="J61" s="710"/>
      <c r="K61" s="719" t="s">
        <v>1414</v>
      </c>
      <c r="L61" s="721"/>
      <c r="M61" s="721"/>
      <c r="N61" s="721"/>
      <c r="O61" s="721"/>
      <c r="P61" s="740"/>
      <c r="Q61" s="721"/>
      <c r="R61" s="721"/>
    </row>
    <row r="62">
      <c r="A62" s="710"/>
      <c r="B62" s="726" t="s">
        <v>1416</v>
      </c>
      <c r="C62" s="721"/>
      <c r="D62" s="721"/>
      <c r="E62" s="721"/>
      <c r="F62" s="721"/>
      <c r="G62" s="740"/>
      <c r="H62" s="721"/>
      <c r="I62" s="721"/>
      <c r="J62" s="710"/>
      <c r="K62" s="726" t="s">
        <v>1416</v>
      </c>
      <c r="L62" s="721"/>
      <c r="M62" s="721"/>
      <c r="N62" s="721"/>
      <c r="O62" s="721"/>
      <c r="P62" s="740"/>
      <c r="Q62" s="721"/>
      <c r="R62" s="721"/>
    </row>
    <row r="63">
      <c r="A63" s="710"/>
      <c r="B63" s="732" t="s">
        <v>1421</v>
      </c>
      <c r="C63" s="721"/>
      <c r="D63" s="721"/>
      <c r="E63" s="721"/>
      <c r="F63" s="721"/>
      <c r="G63" s="740"/>
      <c r="H63" s="721"/>
      <c r="I63" s="721"/>
      <c r="J63" s="710"/>
      <c r="K63" s="732" t="s">
        <v>1421</v>
      </c>
      <c r="L63" s="721"/>
      <c r="M63" s="721"/>
      <c r="N63" s="721"/>
      <c r="O63" s="721"/>
      <c r="P63" s="740"/>
      <c r="Q63" s="721"/>
      <c r="R63" s="721"/>
    </row>
    <row r="64">
      <c r="A64" s="710"/>
      <c r="B64" s="737" t="s">
        <v>1422</v>
      </c>
      <c r="C64" s="721"/>
      <c r="D64" s="721"/>
      <c r="E64" s="721"/>
      <c r="F64" s="721"/>
      <c r="G64" s="740"/>
      <c r="H64" s="721"/>
      <c r="I64" s="721"/>
      <c r="J64" s="710"/>
      <c r="K64" s="737" t="s">
        <v>1422</v>
      </c>
      <c r="L64" s="721"/>
      <c r="M64" s="721"/>
      <c r="N64" s="721"/>
      <c r="O64" s="721"/>
      <c r="P64" s="740"/>
      <c r="Q64" s="721"/>
      <c r="R64" s="721"/>
    </row>
    <row r="65">
      <c r="A65" s="710"/>
      <c r="B65" s="743" t="s">
        <v>1424</v>
      </c>
      <c r="C65" s="721"/>
      <c r="D65" s="721"/>
      <c r="E65" s="721"/>
      <c r="F65" s="721"/>
      <c r="G65" s="740"/>
      <c r="H65" s="721"/>
      <c r="I65" s="721"/>
      <c r="J65" s="710"/>
      <c r="K65" s="743" t="s">
        <v>1424</v>
      </c>
      <c r="L65" s="721"/>
      <c r="M65" s="721"/>
      <c r="N65" s="721"/>
      <c r="O65" s="721"/>
      <c r="P65" s="740"/>
      <c r="Q65" s="721"/>
      <c r="R65" s="721"/>
    </row>
    <row r="66">
      <c r="A66" s="710"/>
      <c r="B66" s="748" t="s">
        <v>1426</v>
      </c>
      <c r="C66" s="721"/>
      <c r="D66" s="721"/>
      <c r="E66" s="721"/>
      <c r="F66" s="721"/>
      <c r="G66" s="740"/>
      <c r="H66" s="721"/>
      <c r="I66" s="721"/>
      <c r="J66" s="710"/>
      <c r="K66" s="748" t="s">
        <v>1426</v>
      </c>
      <c r="L66" s="721"/>
      <c r="M66" s="721"/>
      <c r="N66" s="721"/>
      <c r="O66" s="721"/>
      <c r="P66" s="740"/>
      <c r="Q66" s="721"/>
      <c r="R66" s="721"/>
    </row>
    <row r="67">
      <c r="A67" s="710"/>
      <c r="B67" s="755" t="s">
        <v>1428</v>
      </c>
      <c r="C67" s="721"/>
      <c r="D67" s="721"/>
      <c r="E67" s="721"/>
      <c r="F67" s="721"/>
      <c r="G67" s="740"/>
      <c r="H67" s="721"/>
      <c r="I67" s="721"/>
      <c r="J67" s="710"/>
      <c r="K67" s="755" t="s">
        <v>1428</v>
      </c>
      <c r="L67" s="721"/>
      <c r="M67" s="721"/>
      <c r="N67" s="721"/>
      <c r="O67" s="721"/>
      <c r="P67" s="740"/>
      <c r="Q67" s="721"/>
      <c r="R67" s="721"/>
    </row>
    <row r="68">
      <c r="A68" s="710"/>
      <c r="B68" s="817" t="s">
        <v>1430</v>
      </c>
      <c r="C68" s="818"/>
      <c r="D68" s="818"/>
      <c r="E68" s="818"/>
      <c r="F68" s="818"/>
      <c r="G68" s="819"/>
      <c r="H68" s="818"/>
      <c r="I68" s="818"/>
      <c r="J68" s="710"/>
      <c r="K68" s="763" t="s">
        <v>1432</v>
      </c>
      <c r="L68" s="818"/>
      <c r="M68" s="818"/>
      <c r="N68" s="818"/>
      <c r="O68" s="818"/>
      <c r="P68" s="819"/>
      <c r="Q68" s="818"/>
      <c r="R68" s="818"/>
    </row>
    <row r="69">
      <c r="A69" s="710"/>
      <c r="B69" s="763" t="s">
        <v>1432</v>
      </c>
      <c r="C69" s="818"/>
      <c r="D69" s="818"/>
      <c r="E69" s="818"/>
      <c r="F69" s="818"/>
      <c r="G69" s="819"/>
      <c r="H69" s="818"/>
      <c r="I69" s="818"/>
      <c r="J69" s="710"/>
      <c r="L69" s="818"/>
      <c r="M69" s="818"/>
      <c r="N69" s="818"/>
      <c r="O69" s="818"/>
      <c r="P69" s="819"/>
      <c r="Q69" s="818"/>
      <c r="R69" s="818"/>
    </row>
    <row r="70">
      <c r="A70" s="820"/>
      <c r="B70" s="821"/>
      <c r="C70" s="102"/>
      <c r="D70" s="102"/>
      <c r="E70" s="102"/>
      <c r="F70" s="102"/>
      <c r="G70" s="102"/>
      <c r="H70" s="102"/>
      <c r="I70" s="103"/>
      <c r="J70" s="820"/>
      <c r="K70" s="821"/>
      <c r="L70" s="102"/>
      <c r="M70" s="102"/>
      <c r="N70" s="102"/>
      <c r="O70" s="102"/>
      <c r="P70" s="102"/>
      <c r="Q70" s="102"/>
      <c r="R70" s="103"/>
    </row>
    <row r="71">
      <c r="A71" s="315"/>
      <c r="B71" s="315"/>
      <c r="C71" s="315"/>
      <c r="D71" s="315"/>
      <c r="E71" s="315"/>
      <c r="F71" s="315"/>
      <c r="G71" s="315"/>
      <c r="H71" s="315"/>
      <c r="I71" s="315"/>
      <c r="J71" s="315"/>
      <c r="K71" s="315"/>
      <c r="L71" s="315"/>
      <c r="M71" s="315"/>
      <c r="N71" s="315"/>
      <c r="O71" s="315"/>
      <c r="P71" s="315"/>
      <c r="Q71" s="315"/>
      <c r="R71" s="315"/>
    </row>
    <row r="72">
      <c r="A72" s="315"/>
      <c r="B72" s="315"/>
      <c r="C72" s="315"/>
      <c r="D72" s="315"/>
      <c r="E72" s="315"/>
      <c r="F72" s="315"/>
      <c r="G72" s="315"/>
      <c r="H72" s="315"/>
      <c r="I72" s="315"/>
      <c r="J72" s="315"/>
      <c r="K72" s="315"/>
      <c r="L72" s="315"/>
      <c r="M72" s="315"/>
      <c r="N72" s="315"/>
      <c r="O72" s="315"/>
      <c r="P72" s="315"/>
      <c r="Q72" s="315"/>
      <c r="R72" s="315"/>
    </row>
    <row r="73">
      <c r="A73" s="315"/>
      <c r="B73" s="315"/>
      <c r="C73" s="315"/>
      <c r="D73" s="315"/>
      <c r="E73" s="315"/>
      <c r="F73" s="315"/>
      <c r="G73" s="315"/>
      <c r="H73" s="315"/>
      <c r="I73" s="315"/>
      <c r="J73" s="315"/>
      <c r="K73" s="315"/>
      <c r="L73" s="315"/>
      <c r="M73" s="315"/>
      <c r="N73" s="315"/>
      <c r="O73" s="315"/>
      <c r="P73" s="315"/>
      <c r="Q73" s="315"/>
      <c r="R73" s="315"/>
    </row>
    <row r="74">
      <c r="A74" s="315"/>
      <c r="B74" s="315"/>
      <c r="C74" s="315"/>
      <c r="D74" s="315"/>
      <c r="E74" s="315"/>
      <c r="F74" s="315"/>
      <c r="G74" s="315"/>
      <c r="H74" s="315"/>
      <c r="I74" s="315"/>
      <c r="J74" s="315"/>
      <c r="K74" s="315"/>
      <c r="L74" s="315"/>
      <c r="M74" s="315"/>
      <c r="N74" s="315"/>
      <c r="O74" s="315"/>
      <c r="P74" s="315"/>
      <c r="Q74" s="315"/>
      <c r="R74" s="315"/>
    </row>
    <row r="75">
      <c r="A75" s="315"/>
      <c r="B75" s="315"/>
      <c r="C75" s="315"/>
      <c r="D75" s="315"/>
      <c r="E75" s="315"/>
      <c r="F75" s="315"/>
      <c r="G75" s="315"/>
      <c r="H75" s="315"/>
      <c r="I75" s="315"/>
      <c r="J75" s="315"/>
      <c r="K75" s="315"/>
      <c r="L75" s="315"/>
      <c r="M75" s="315"/>
      <c r="N75" s="315"/>
      <c r="O75" s="315"/>
      <c r="P75" s="315"/>
      <c r="Q75" s="315"/>
      <c r="R75" s="315"/>
    </row>
    <row r="76">
      <c r="A76" s="315"/>
      <c r="B76" s="315"/>
      <c r="C76" s="315"/>
      <c r="D76" s="315"/>
      <c r="E76" s="315"/>
      <c r="F76" s="315"/>
      <c r="G76" s="315"/>
      <c r="H76" s="315"/>
      <c r="I76" s="315"/>
      <c r="J76" s="315"/>
      <c r="K76" s="315"/>
      <c r="L76" s="315"/>
      <c r="M76" s="315"/>
      <c r="N76" s="315"/>
      <c r="O76" s="315"/>
      <c r="P76" s="315"/>
      <c r="Q76" s="315"/>
      <c r="R76" s="315"/>
    </row>
    <row r="77">
      <c r="A77" s="315"/>
      <c r="B77" s="315"/>
      <c r="C77" s="315"/>
      <c r="D77" s="315"/>
      <c r="E77" s="315"/>
      <c r="F77" s="315"/>
      <c r="G77" s="315"/>
      <c r="H77" s="315"/>
      <c r="I77" s="315"/>
      <c r="J77" s="315"/>
      <c r="K77" s="315"/>
      <c r="L77" s="315"/>
      <c r="M77" s="315"/>
      <c r="N77" s="315"/>
      <c r="O77" s="315"/>
      <c r="P77" s="315"/>
      <c r="Q77" s="315"/>
      <c r="R77" s="315"/>
    </row>
    <row r="78">
      <c r="A78" s="315"/>
      <c r="B78" s="315"/>
      <c r="C78" s="315"/>
      <c r="D78" s="315"/>
      <c r="E78" s="315"/>
      <c r="F78" s="315"/>
      <c r="G78" s="315"/>
      <c r="H78" s="315"/>
      <c r="I78" s="315"/>
      <c r="J78" s="315"/>
      <c r="K78" s="315"/>
      <c r="L78" s="315"/>
      <c r="M78" s="315"/>
      <c r="N78" s="315"/>
      <c r="O78" s="315"/>
      <c r="P78" s="315"/>
      <c r="Q78" s="315"/>
      <c r="R78" s="315"/>
    </row>
    <row r="79">
      <c r="A79" s="315"/>
      <c r="B79" s="315"/>
      <c r="C79" s="315"/>
      <c r="D79" s="315"/>
      <c r="E79" s="315"/>
      <c r="F79" s="315"/>
      <c r="G79" s="315"/>
      <c r="H79" s="315"/>
      <c r="I79" s="315"/>
      <c r="J79" s="315"/>
      <c r="K79" s="315"/>
      <c r="L79" s="315"/>
      <c r="M79" s="315"/>
      <c r="N79" s="315"/>
      <c r="O79" s="315"/>
      <c r="P79" s="315"/>
      <c r="Q79" s="315"/>
      <c r="R79" s="315"/>
    </row>
    <row r="80">
      <c r="A80" s="315"/>
      <c r="B80" s="315"/>
      <c r="C80" s="315"/>
      <c r="D80" s="315"/>
      <c r="E80" s="315"/>
      <c r="F80" s="315"/>
      <c r="G80" s="315"/>
      <c r="H80" s="315"/>
      <c r="I80" s="315"/>
      <c r="J80" s="315"/>
      <c r="K80" s="315"/>
      <c r="L80" s="315"/>
      <c r="M80" s="315"/>
      <c r="N80" s="315"/>
      <c r="O80" s="315"/>
      <c r="P80" s="315"/>
      <c r="Q80" s="315"/>
      <c r="R80" s="315"/>
    </row>
    <row r="81">
      <c r="A81" s="315"/>
      <c r="B81" s="315"/>
      <c r="C81" s="315"/>
      <c r="D81" s="315"/>
      <c r="E81" s="315"/>
      <c r="F81" s="315"/>
      <c r="G81" s="315"/>
      <c r="H81" s="315"/>
      <c r="I81" s="315"/>
      <c r="J81" s="315"/>
      <c r="K81" s="315"/>
      <c r="L81" s="315"/>
      <c r="M81" s="315"/>
      <c r="N81" s="315"/>
      <c r="O81" s="315"/>
      <c r="P81" s="315"/>
      <c r="Q81" s="315"/>
      <c r="R81" s="315"/>
    </row>
    <row r="82">
      <c r="A82" s="315"/>
      <c r="B82" s="315"/>
      <c r="C82" s="315"/>
      <c r="D82" s="315"/>
      <c r="E82" s="315"/>
      <c r="F82" s="315"/>
      <c r="G82" s="315"/>
      <c r="H82" s="315"/>
      <c r="I82" s="315"/>
      <c r="J82" s="315"/>
      <c r="K82" s="315"/>
      <c r="L82" s="315"/>
      <c r="M82" s="315"/>
      <c r="N82" s="315"/>
      <c r="O82" s="315"/>
      <c r="P82" s="315"/>
      <c r="Q82" s="315"/>
      <c r="R82" s="315"/>
    </row>
    <row r="83">
      <c r="A83" s="315"/>
      <c r="B83" s="315"/>
      <c r="C83" s="315"/>
      <c r="D83" s="315"/>
      <c r="E83" s="315"/>
      <c r="F83" s="315"/>
      <c r="G83" s="315"/>
      <c r="H83" s="315"/>
      <c r="I83" s="315"/>
      <c r="J83" s="315"/>
      <c r="K83" s="315"/>
      <c r="L83" s="315"/>
      <c r="M83" s="315"/>
      <c r="N83" s="315"/>
      <c r="O83" s="315"/>
      <c r="P83" s="315"/>
      <c r="Q83" s="315"/>
      <c r="R83" s="315"/>
    </row>
    <row r="84">
      <c r="A84" s="315"/>
      <c r="B84" s="315"/>
      <c r="C84" s="315"/>
      <c r="D84" s="315"/>
      <c r="E84" s="315"/>
      <c r="F84" s="315"/>
      <c r="G84" s="315"/>
      <c r="H84" s="315"/>
      <c r="I84" s="315"/>
      <c r="J84" s="315"/>
      <c r="K84" s="315"/>
      <c r="L84" s="315"/>
      <c r="M84" s="315"/>
      <c r="N84" s="315"/>
      <c r="O84" s="315"/>
      <c r="P84" s="315"/>
      <c r="Q84" s="315"/>
      <c r="R84" s="315"/>
    </row>
    <row r="85">
      <c r="A85" s="315"/>
      <c r="B85" s="315"/>
      <c r="C85" s="315"/>
      <c r="D85" s="315"/>
      <c r="E85" s="315"/>
      <c r="F85" s="315"/>
      <c r="G85" s="315"/>
      <c r="H85" s="315"/>
      <c r="I85" s="315"/>
      <c r="J85" s="315"/>
      <c r="K85" s="315"/>
      <c r="L85" s="315"/>
      <c r="M85" s="315"/>
      <c r="N85" s="315"/>
      <c r="O85" s="315"/>
      <c r="P85" s="315"/>
      <c r="Q85" s="315"/>
      <c r="R85" s="315"/>
    </row>
    <row r="86">
      <c r="A86" s="315"/>
      <c r="B86" s="315"/>
      <c r="C86" s="315"/>
      <c r="D86" s="315"/>
      <c r="E86" s="315"/>
      <c r="F86" s="315"/>
      <c r="G86" s="315"/>
      <c r="H86" s="315"/>
      <c r="I86" s="315"/>
      <c r="J86" s="315"/>
      <c r="K86" s="315"/>
      <c r="L86" s="315"/>
      <c r="M86" s="315"/>
      <c r="N86" s="315"/>
      <c r="O86" s="315"/>
      <c r="P86" s="315"/>
      <c r="Q86" s="315"/>
      <c r="R86" s="315"/>
    </row>
    <row r="87">
      <c r="A87" s="315"/>
      <c r="B87" s="315"/>
      <c r="C87" s="315"/>
      <c r="D87" s="315"/>
      <c r="E87" s="315"/>
      <c r="F87" s="315"/>
      <c r="G87" s="315"/>
      <c r="H87" s="315"/>
      <c r="I87" s="315"/>
      <c r="J87" s="315"/>
      <c r="K87" s="315"/>
      <c r="L87" s="315"/>
      <c r="M87" s="315"/>
      <c r="N87" s="315"/>
      <c r="O87" s="315"/>
      <c r="P87" s="315"/>
      <c r="Q87" s="315"/>
      <c r="R87" s="315"/>
    </row>
    <row r="88">
      <c r="A88" s="315"/>
      <c r="B88" s="315"/>
      <c r="C88" s="315"/>
      <c r="D88" s="315"/>
      <c r="E88" s="315"/>
      <c r="F88" s="315"/>
      <c r="G88" s="315"/>
      <c r="H88" s="315"/>
      <c r="I88" s="315"/>
      <c r="J88" s="315"/>
      <c r="K88" s="315"/>
      <c r="L88" s="315"/>
      <c r="M88" s="315"/>
      <c r="N88" s="315"/>
      <c r="O88" s="315"/>
      <c r="P88" s="315"/>
      <c r="Q88" s="315"/>
      <c r="R88" s="315"/>
    </row>
    <row r="89">
      <c r="A89" s="315"/>
      <c r="B89" s="315"/>
      <c r="C89" s="315"/>
      <c r="D89" s="315"/>
      <c r="E89" s="315"/>
      <c r="F89" s="315"/>
      <c r="G89" s="315"/>
      <c r="H89" s="315"/>
      <c r="I89" s="315"/>
      <c r="J89" s="315"/>
      <c r="K89" s="315"/>
      <c r="L89" s="315"/>
      <c r="M89" s="315"/>
      <c r="N89" s="315"/>
      <c r="O89" s="315"/>
      <c r="P89" s="315"/>
      <c r="Q89" s="315"/>
      <c r="R89" s="315"/>
    </row>
    <row r="90">
      <c r="A90" s="315"/>
      <c r="B90" s="315"/>
      <c r="C90" s="315"/>
      <c r="D90" s="315"/>
      <c r="E90" s="315"/>
      <c r="F90" s="315"/>
      <c r="G90" s="315"/>
      <c r="H90" s="315"/>
      <c r="I90" s="315"/>
      <c r="J90" s="315"/>
      <c r="K90" s="315"/>
      <c r="L90" s="315"/>
      <c r="M90" s="315"/>
      <c r="N90" s="315"/>
      <c r="O90" s="315"/>
      <c r="P90" s="315"/>
      <c r="Q90" s="315"/>
      <c r="R90" s="315"/>
    </row>
    <row r="91">
      <c r="A91" s="315"/>
      <c r="B91" s="315"/>
      <c r="C91" s="315"/>
      <c r="D91" s="315"/>
      <c r="E91" s="315"/>
      <c r="F91" s="315"/>
      <c r="G91" s="315"/>
      <c r="H91" s="315"/>
      <c r="I91" s="315"/>
      <c r="J91" s="315"/>
      <c r="K91" s="315"/>
      <c r="L91" s="315"/>
      <c r="M91" s="315"/>
      <c r="N91" s="315"/>
      <c r="O91" s="315"/>
      <c r="P91" s="315"/>
      <c r="Q91" s="315"/>
      <c r="R91" s="315"/>
    </row>
    <row r="92">
      <c r="A92" s="315"/>
      <c r="B92" s="315"/>
      <c r="C92" s="315"/>
      <c r="D92" s="315"/>
      <c r="E92" s="315"/>
      <c r="F92" s="315"/>
      <c r="G92" s="315"/>
      <c r="H92" s="315"/>
      <c r="I92" s="315"/>
      <c r="J92" s="315"/>
      <c r="K92" s="315"/>
      <c r="L92" s="315"/>
      <c r="M92" s="315"/>
      <c r="N92" s="315"/>
      <c r="O92" s="315"/>
      <c r="P92" s="315"/>
      <c r="Q92" s="315"/>
      <c r="R92" s="315"/>
    </row>
    <row r="93">
      <c r="A93" s="315"/>
      <c r="B93" s="315"/>
      <c r="C93" s="315"/>
      <c r="D93" s="315"/>
      <c r="E93" s="315"/>
      <c r="F93" s="315"/>
      <c r="G93" s="315"/>
      <c r="H93" s="315"/>
      <c r="I93" s="315"/>
      <c r="J93" s="315"/>
      <c r="K93" s="315"/>
      <c r="L93" s="315"/>
      <c r="M93" s="315"/>
      <c r="N93" s="315"/>
      <c r="O93" s="315"/>
      <c r="P93" s="315"/>
      <c r="Q93" s="315"/>
      <c r="R93" s="315"/>
    </row>
    <row r="94">
      <c r="A94" s="315"/>
      <c r="B94" s="315"/>
      <c r="C94" s="315"/>
      <c r="D94" s="315"/>
      <c r="E94" s="315"/>
      <c r="F94" s="315"/>
      <c r="G94" s="315"/>
      <c r="H94" s="315"/>
      <c r="I94" s="315"/>
      <c r="J94" s="315"/>
      <c r="K94" s="315"/>
      <c r="L94" s="315"/>
      <c r="M94" s="315"/>
      <c r="N94" s="315"/>
      <c r="O94" s="315"/>
      <c r="P94" s="315"/>
      <c r="Q94" s="315"/>
      <c r="R94" s="315"/>
    </row>
    <row r="95">
      <c r="A95" s="315"/>
      <c r="B95" s="315"/>
      <c r="C95" s="315"/>
      <c r="D95" s="315"/>
      <c r="E95" s="315"/>
      <c r="F95" s="315"/>
      <c r="G95" s="315"/>
      <c r="H95" s="315"/>
      <c r="I95" s="315"/>
      <c r="J95" s="315"/>
      <c r="K95" s="315"/>
      <c r="L95" s="315"/>
      <c r="M95" s="315"/>
      <c r="N95" s="315"/>
      <c r="O95" s="315"/>
      <c r="P95" s="315"/>
      <c r="Q95" s="315"/>
      <c r="R95" s="315"/>
    </row>
    <row r="96">
      <c r="A96" s="315"/>
      <c r="B96" s="315"/>
      <c r="C96" s="315"/>
      <c r="D96" s="315"/>
      <c r="E96" s="315"/>
      <c r="F96" s="315"/>
      <c r="G96" s="315"/>
      <c r="H96" s="315"/>
      <c r="I96" s="315"/>
      <c r="J96" s="315"/>
      <c r="K96" s="315"/>
      <c r="L96" s="315"/>
      <c r="M96" s="315"/>
      <c r="N96" s="315"/>
      <c r="O96" s="315"/>
      <c r="P96" s="315"/>
      <c r="Q96" s="315"/>
      <c r="R96" s="315"/>
    </row>
    <row r="97">
      <c r="A97" s="315"/>
      <c r="B97" s="315"/>
      <c r="C97" s="315"/>
      <c r="D97" s="315"/>
      <c r="E97" s="315"/>
      <c r="F97" s="315"/>
      <c r="G97" s="315"/>
      <c r="H97" s="315"/>
      <c r="I97" s="315"/>
      <c r="J97" s="315"/>
      <c r="K97" s="315"/>
      <c r="L97" s="315"/>
      <c r="M97" s="315"/>
      <c r="N97" s="315"/>
      <c r="O97" s="315"/>
      <c r="P97" s="315"/>
      <c r="Q97" s="315"/>
      <c r="R97" s="315"/>
    </row>
    <row r="98">
      <c r="A98" s="315"/>
      <c r="B98" s="315"/>
      <c r="C98" s="315"/>
      <c r="D98" s="315"/>
      <c r="E98" s="315"/>
      <c r="F98" s="315"/>
      <c r="G98" s="315"/>
      <c r="H98" s="315"/>
      <c r="I98" s="315"/>
      <c r="J98" s="315"/>
      <c r="K98" s="315"/>
      <c r="L98" s="315"/>
      <c r="M98" s="315"/>
      <c r="N98" s="315"/>
      <c r="O98" s="315"/>
      <c r="P98" s="315"/>
      <c r="Q98" s="315"/>
      <c r="R98" s="315"/>
    </row>
    <row r="99">
      <c r="A99" s="315"/>
      <c r="B99" s="315"/>
      <c r="C99" s="315"/>
      <c r="D99" s="315"/>
      <c r="E99" s="315"/>
      <c r="F99" s="315"/>
      <c r="G99" s="315"/>
      <c r="H99" s="315"/>
      <c r="I99" s="315"/>
      <c r="J99" s="315"/>
      <c r="K99" s="315"/>
      <c r="L99" s="315"/>
      <c r="M99" s="315"/>
      <c r="N99" s="315"/>
      <c r="O99" s="315"/>
      <c r="P99" s="315"/>
      <c r="Q99" s="315"/>
      <c r="R99" s="315"/>
    </row>
    <row r="100">
      <c r="A100" s="315"/>
      <c r="B100" s="315"/>
      <c r="C100" s="315"/>
      <c r="D100" s="315"/>
      <c r="E100" s="315"/>
      <c r="F100" s="315"/>
      <c r="G100" s="315"/>
      <c r="H100" s="315"/>
      <c r="I100" s="315"/>
      <c r="J100" s="315"/>
      <c r="K100" s="315"/>
      <c r="L100" s="315"/>
      <c r="M100" s="315"/>
      <c r="N100" s="315"/>
      <c r="O100" s="315"/>
      <c r="P100" s="315"/>
      <c r="Q100" s="315"/>
      <c r="R100" s="315"/>
    </row>
    <row r="101">
      <c r="A101" s="315"/>
      <c r="B101" s="315"/>
      <c r="C101" s="315"/>
      <c r="D101" s="315"/>
      <c r="E101" s="315"/>
      <c r="F101" s="315"/>
      <c r="G101" s="315"/>
      <c r="H101" s="315"/>
      <c r="I101" s="315"/>
      <c r="J101" s="315"/>
      <c r="K101" s="315"/>
      <c r="L101" s="315"/>
      <c r="M101" s="315"/>
      <c r="N101" s="315"/>
      <c r="O101" s="315"/>
      <c r="P101" s="315"/>
      <c r="Q101" s="315"/>
      <c r="R101" s="315"/>
    </row>
    <row r="102">
      <c r="A102" s="315"/>
      <c r="B102" s="315"/>
      <c r="C102" s="315"/>
      <c r="D102" s="315"/>
      <c r="E102" s="315"/>
      <c r="F102" s="315"/>
      <c r="G102" s="315"/>
      <c r="H102" s="315"/>
      <c r="I102" s="315"/>
      <c r="J102" s="315"/>
      <c r="K102" s="315"/>
      <c r="L102" s="315"/>
      <c r="M102" s="315"/>
      <c r="N102" s="315"/>
      <c r="O102" s="315"/>
      <c r="P102" s="315"/>
      <c r="Q102" s="315"/>
      <c r="R102" s="315"/>
    </row>
    <row r="103">
      <c r="A103" s="315"/>
      <c r="B103" s="315"/>
      <c r="C103" s="315"/>
      <c r="D103" s="315"/>
      <c r="E103" s="315"/>
      <c r="F103" s="315"/>
      <c r="G103" s="315"/>
      <c r="H103" s="315"/>
      <c r="I103" s="315"/>
      <c r="J103" s="315"/>
      <c r="K103" s="315"/>
      <c r="L103" s="315"/>
      <c r="M103" s="315"/>
      <c r="N103" s="315"/>
      <c r="O103" s="315"/>
      <c r="P103" s="315"/>
      <c r="Q103" s="315"/>
      <c r="R103" s="315"/>
    </row>
    <row r="104">
      <c r="A104" s="315"/>
      <c r="B104" s="315"/>
      <c r="C104" s="315"/>
      <c r="D104" s="315"/>
      <c r="E104" s="315"/>
      <c r="F104" s="315"/>
      <c r="G104" s="315"/>
      <c r="H104" s="315"/>
      <c r="I104" s="315"/>
      <c r="J104" s="315"/>
      <c r="K104" s="315"/>
      <c r="L104" s="315"/>
      <c r="M104" s="315"/>
      <c r="N104" s="315"/>
      <c r="O104" s="315"/>
      <c r="P104" s="315"/>
      <c r="Q104" s="315"/>
      <c r="R104" s="315"/>
    </row>
    <row r="105">
      <c r="A105" s="315"/>
      <c r="B105" s="315"/>
      <c r="C105" s="315"/>
      <c r="D105" s="315"/>
      <c r="E105" s="315"/>
      <c r="F105" s="315"/>
      <c r="G105" s="315"/>
      <c r="H105" s="315"/>
      <c r="I105" s="315"/>
      <c r="J105" s="315"/>
      <c r="K105" s="315"/>
      <c r="L105" s="315"/>
      <c r="M105" s="315"/>
      <c r="N105" s="315"/>
      <c r="O105" s="315"/>
      <c r="P105" s="315"/>
      <c r="Q105" s="315"/>
      <c r="R105" s="315"/>
    </row>
    <row r="106">
      <c r="A106" s="315"/>
      <c r="B106" s="315"/>
      <c r="C106" s="315"/>
      <c r="D106" s="315"/>
      <c r="E106" s="315"/>
      <c r="F106" s="315"/>
      <c r="G106" s="315"/>
      <c r="H106" s="315"/>
      <c r="I106" s="315"/>
      <c r="J106" s="315"/>
      <c r="K106" s="315"/>
      <c r="L106" s="315"/>
      <c r="M106" s="315"/>
      <c r="N106" s="315"/>
      <c r="O106" s="315"/>
      <c r="P106" s="315"/>
      <c r="Q106" s="315"/>
      <c r="R106" s="315"/>
    </row>
    <row r="107">
      <c r="A107" s="315"/>
      <c r="B107" s="315"/>
      <c r="C107" s="315"/>
      <c r="D107" s="315"/>
      <c r="E107" s="315"/>
      <c r="F107" s="315"/>
      <c r="G107" s="315"/>
      <c r="H107" s="315"/>
      <c r="I107" s="315"/>
      <c r="J107" s="315"/>
      <c r="K107" s="315"/>
      <c r="L107" s="315"/>
      <c r="M107" s="315"/>
      <c r="N107" s="315"/>
      <c r="O107" s="315"/>
      <c r="P107" s="315"/>
      <c r="Q107" s="315"/>
      <c r="R107" s="315"/>
    </row>
    <row r="108">
      <c r="A108" s="315"/>
      <c r="B108" s="315"/>
      <c r="C108" s="315"/>
      <c r="D108" s="315"/>
      <c r="E108" s="315"/>
      <c r="F108" s="315"/>
      <c r="G108" s="315"/>
      <c r="H108" s="315"/>
      <c r="I108" s="315"/>
      <c r="J108" s="315"/>
      <c r="K108" s="315"/>
      <c r="L108" s="315"/>
      <c r="M108" s="315"/>
      <c r="N108" s="315"/>
      <c r="O108" s="315"/>
      <c r="P108" s="315"/>
      <c r="Q108" s="315"/>
      <c r="R108" s="315"/>
    </row>
    <row r="109">
      <c r="A109" s="315"/>
      <c r="B109" s="315"/>
      <c r="C109" s="315"/>
      <c r="D109" s="315"/>
      <c r="E109" s="315"/>
      <c r="F109" s="315"/>
      <c r="G109" s="315"/>
      <c r="H109" s="315"/>
      <c r="I109" s="315"/>
      <c r="J109" s="315"/>
      <c r="K109" s="315"/>
      <c r="L109" s="315"/>
      <c r="M109" s="315"/>
      <c r="N109" s="315"/>
      <c r="O109" s="315"/>
      <c r="P109" s="315"/>
      <c r="Q109" s="315"/>
      <c r="R109" s="315"/>
    </row>
    <row r="110">
      <c r="A110" s="315"/>
      <c r="B110" s="315"/>
      <c r="C110" s="315"/>
      <c r="D110" s="315"/>
      <c r="E110" s="315"/>
      <c r="F110" s="315"/>
      <c r="G110" s="315"/>
      <c r="H110" s="315"/>
      <c r="I110" s="315"/>
      <c r="J110" s="315"/>
      <c r="K110" s="315"/>
      <c r="L110" s="315"/>
      <c r="M110" s="315"/>
      <c r="N110" s="315"/>
      <c r="O110" s="315"/>
      <c r="P110" s="315"/>
      <c r="Q110" s="315"/>
      <c r="R110" s="315"/>
    </row>
    <row r="111">
      <c r="A111" s="315"/>
      <c r="B111" s="315"/>
      <c r="C111" s="315"/>
      <c r="D111" s="315"/>
      <c r="E111" s="315"/>
      <c r="F111" s="315"/>
      <c r="G111" s="315"/>
      <c r="H111" s="315"/>
      <c r="I111" s="315"/>
      <c r="J111" s="315"/>
      <c r="K111" s="315"/>
      <c r="L111" s="315"/>
      <c r="M111" s="315"/>
      <c r="N111" s="315"/>
      <c r="O111" s="315"/>
      <c r="P111" s="315"/>
      <c r="Q111" s="315"/>
      <c r="R111" s="315"/>
    </row>
    <row r="112">
      <c r="A112" s="315"/>
      <c r="B112" s="315"/>
      <c r="C112" s="315"/>
      <c r="D112" s="315"/>
      <c r="E112" s="315"/>
      <c r="F112" s="315"/>
      <c r="G112" s="315"/>
      <c r="H112" s="315"/>
      <c r="I112" s="315"/>
      <c r="J112" s="315"/>
      <c r="K112" s="315"/>
      <c r="L112" s="315"/>
      <c r="M112" s="315"/>
      <c r="N112" s="315"/>
      <c r="O112" s="315"/>
      <c r="P112" s="315"/>
      <c r="Q112" s="315"/>
      <c r="R112" s="315"/>
    </row>
    <row r="113">
      <c r="A113" s="315"/>
      <c r="B113" s="315"/>
      <c r="C113" s="315"/>
      <c r="D113" s="315"/>
      <c r="E113" s="315"/>
      <c r="F113" s="315"/>
      <c r="G113" s="315"/>
      <c r="H113" s="315"/>
      <c r="I113" s="315"/>
      <c r="J113" s="315"/>
      <c r="K113" s="315"/>
      <c r="L113" s="315"/>
      <c r="M113" s="315"/>
      <c r="N113" s="315"/>
      <c r="O113" s="315"/>
      <c r="P113" s="315"/>
      <c r="Q113" s="315"/>
      <c r="R113" s="315"/>
    </row>
    <row r="114">
      <c r="A114" s="315"/>
      <c r="B114" s="315"/>
      <c r="C114" s="315"/>
      <c r="D114" s="315"/>
      <c r="E114" s="315"/>
      <c r="F114" s="315"/>
      <c r="G114" s="315"/>
      <c r="H114" s="315"/>
      <c r="I114" s="315"/>
      <c r="J114" s="315"/>
      <c r="K114" s="315"/>
      <c r="L114" s="315"/>
      <c r="M114" s="315"/>
      <c r="N114" s="315"/>
      <c r="O114" s="315"/>
      <c r="P114" s="315"/>
      <c r="Q114" s="315"/>
      <c r="R114" s="315"/>
    </row>
    <row r="115">
      <c r="A115" s="315"/>
      <c r="B115" s="315"/>
      <c r="C115" s="315"/>
      <c r="D115" s="315"/>
      <c r="E115" s="315"/>
      <c r="F115" s="315"/>
      <c r="G115" s="315"/>
      <c r="H115" s="315"/>
      <c r="I115" s="315"/>
      <c r="J115" s="315"/>
      <c r="K115" s="315"/>
      <c r="L115" s="315"/>
      <c r="M115" s="315"/>
      <c r="N115" s="315"/>
      <c r="O115" s="315"/>
      <c r="P115" s="315"/>
      <c r="Q115" s="315"/>
      <c r="R115" s="315"/>
    </row>
    <row r="116">
      <c r="A116" s="315"/>
      <c r="B116" s="315"/>
      <c r="C116" s="315"/>
      <c r="D116" s="315"/>
      <c r="E116" s="315"/>
      <c r="F116" s="315"/>
      <c r="G116" s="315"/>
      <c r="H116" s="315"/>
      <c r="I116" s="315"/>
      <c r="J116" s="315"/>
      <c r="K116" s="315"/>
      <c r="L116" s="315"/>
      <c r="M116" s="315"/>
      <c r="N116" s="315"/>
      <c r="O116" s="315"/>
      <c r="P116" s="315"/>
      <c r="Q116" s="315"/>
      <c r="R116" s="315"/>
    </row>
    <row r="117">
      <c r="A117" s="315"/>
      <c r="B117" s="315"/>
      <c r="C117" s="315"/>
      <c r="D117" s="315"/>
      <c r="E117" s="315"/>
      <c r="F117" s="315"/>
      <c r="G117" s="315"/>
      <c r="H117" s="315"/>
      <c r="I117" s="315"/>
      <c r="J117" s="315"/>
      <c r="K117" s="315"/>
      <c r="L117" s="315"/>
      <c r="M117" s="315"/>
      <c r="N117" s="315"/>
      <c r="O117" s="315"/>
      <c r="P117" s="315"/>
      <c r="Q117" s="315"/>
      <c r="R117" s="315"/>
    </row>
    <row r="118">
      <c r="A118" s="315"/>
      <c r="B118" s="315"/>
      <c r="C118" s="315"/>
      <c r="D118" s="315"/>
      <c r="E118" s="315"/>
      <c r="F118" s="315"/>
      <c r="G118" s="315"/>
      <c r="H118" s="315"/>
      <c r="I118" s="315"/>
      <c r="J118" s="315"/>
      <c r="K118" s="315"/>
      <c r="L118" s="315"/>
      <c r="M118" s="315"/>
      <c r="N118" s="315"/>
      <c r="O118" s="315"/>
      <c r="P118" s="315"/>
      <c r="Q118" s="315"/>
      <c r="R118" s="315"/>
    </row>
    <row r="119">
      <c r="A119" s="315"/>
      <c r="B119" s="315"/>
      <c r="C119" s="315"/>
      <c r="D119" s="315"/>
      <c r="E119" s="315"/>
      <c r="F119" s="315"/>
      <c r="G119" s="315"/>
      <c r="H119" s="315"/>
      <c r="I119" s="315"/>
      <c r="J119" s="315"/>
      <c r="K119" s="315"/>
      <c r="L119" s="315"/>
      <c r="M119" s="315"/>
      <c r="N119" s="315"/>
      <c r="O119" s="315"/>
      <c r="P119" s="315"/>
      <c r="Q119" s="315"/>
      <c r="R119" s="315"/>
    </row>
    <row r="120">
      <c r="A120" s="315"/>
      <c r="B120" s="315"/>
      <c r="C120" s="315"/>
      <c r="D120" s="315"/>
      <c r="E120" s="315"/>
      <c r="F120" s="315"/>
      <c r="G120" s="315"/>
      <c r="H120" s="315"/>
      <c r="I120" s="315"/>
      <c r="J120" s="315"/>
      <c r="K120" s="315"/>
      <c r="L120" s="315"/>
      <c r="M120" s="315"/>
      <c r="N120" s="315"/>
      <c r="O120" s="315"/>
      <c r="P120" s="315"/>
      <c r="Q120" s="315"/>
      <c r="R120" s="315"/>
    </row>
    <row r="121">
      <c r="A121" s="315"/>
      <c r="B121" s="315"/>
      <c r="C121" s="315"/>
      <c r="D121" s="315"/>
      <c r="E121" s="315"/>
      <c r="F121" s="315"/>
      <c r="G121" s="315"/>
      <c r="H121" s="315"/>
      <c r="I121" s="315"/>
      <c r="J121" s="315"/>
      <c r="K121" s="315"/>
      <c r="L121" s="315"/>
      <c r="M121" s="315"/>
      <c r="N121" s="315"/>
      <c r="O121" s="315"/>
      <c r="P121" s="315"/>
      <c r="Q121" s="315"/>
      <c r="R121" s="315"/>
    </row>
    <row r="122">
      <c r="A122" s="315"/>
      <c r="B122" s="315"/>
      <c r="C122" s="315"/>
      <c r="D122" s="315"/>
      <c r="E122" s="315"/>
      <c r="F122" s="315"/>
      <c r="G122" s="315"/>
      <c r="H122" s="315"/>
      <c r="I122" s="315"/>
      <c r="J122" s="315"/>
      <c r="K122" s="315"/>
      <c r="L122" s="315"/>
      <c r="M122" s="315"/>
      <c r="N122" s="315"/>
      <c r="O122" s="315"/>
      <c r="P122" s="315"/>
      <c r="Q122" s="315"/>
      <c r="R122" s="315"/>
    </row>
    <row r="123">
      <c r="A123" s="315"/>
      <c r="B123" s="315"/>
      <c r="C123" s="315"/>
      <c r="D123" s="315"/>
      <c r="E123" s="315"/>
      <c r="F123" s="315"/>
      <c r="G123" s="315"/>
      <c r="H123" s="315"/>
      <c r="I123" s="315"/>
      <c r="J123" s="315"/>
      <c r="K123" s="315"/>
      <c r="L123" s="315"/>
      <c r="M123" s="315"/>
      <c r="N123" s="315"/>
      <c r="O123" s="315"/>
      <c r="P123" s="315"/>
      <c r="Q123" s="315"/>
      <c r="R123" s="315"/>
    </row>
    <row r="124">
      <c r="A124" s="315"/>
      <c r="B124" s="315"/>
      <c r="C124" s="315"/>
      <c r="D124" s="315"/>
      <c r="E124" s="315"/>
      <c r="F124" s="315"/>
      <c r="G124" s="315"/>
      <c r="H124" s="315"/>
      <c r="I124" s="315"/>
      <c r="J124" s="315"/>
      <c r="K124" s="315"/>
      <c r="L124" s="315"/>
      <c r="M124" s="315"/>
      <c r="N124" s="315"/>
      <c r="O124" s="315"/>
      <c r="P124" s="315"/>
      <c r="Q124" s="315"/>
      <c r="R124" s="315"/>
    </row>
    <row r="125">
      <c r="A125" s="315"/>
      <c r="B125" s="315"/>
      <c r="C125" s="315"/>
      <c r="D125" s="315"/>
      <c r="E125" s="315"/>
      <c r="F125" s="315"/>
      <c r="G125" s="315"/>
      <c r="H125" s="315"/>
      <c r="I125" s="315"/>
      <c r="J125" s="315"/>
      <c r="K125" s="315"/>
      <c r="L125" s="315"/>
      <c r="M125" s="315"/>
      <c r="N125" s="315"/>
      <c r="O125" s="315"/>
      <c r="P125" s="315"/>
      <c r="Q125" s="315"/>
      <c r="R125" s="315"/>
    </row>
    <row r="126">
      <c r="A126" s="315"/>
      <c r="B126" s="315"/>
      <c r="C126" s="315"/>
      <c r="D126" s="315"/>
      <c r="E126" s="315"/>
      <c r="F126" s="315"/>
      <c r="G126" s="315"/>
      <c r="H126" s="315"/>
      <c r="I126" s="315"/>
      <c r="J126" s="315"/>
      <c r="K126" s="315"/>
      <c r="L126" s="315"/>
      <c r="M126" s="315"/>
      <c r="N126" s="315"/>
      <c r="O126" s="315"/>
      <c r="P126" s="315"/>
      <c r="Q126" s="315"/>
      <c r="R126" s="315"/>
    </row>
    <row r="127">
      <c r="A127" s="315"/>
      <c r="B127" s="315"/>
      <c r="C127" s="315"/>
      <c r="D127" s="315"/>
      <c r="E127" s="315"/>
      <c r="F127" s="315"/>
      <c r="G127" s="315"/>
      <c r="H127" s="315"/>
      <c r="I127" s="315"/>
      <c r="J127" s="315"/>
      <c r="K127" s="315"/>
      <c r="L127" s="315"/>
      <c r="M127" s="315"/>
      <c r="N127" s="315"/>
      <c r="O127" s="315"/>
      <c r="P127" s="315"/>
      <c r="Q127" s="315"/>
      <c r="R127" s="315"/>
    </row>
    <row r="128">
      <c r="A128" s="315"/>
      <c r="B128" s="315"/>
      <c r="C128" s="315"/>
      <c r="D128" s="315"/>
      <c r="E128" s="315"/>
      <c r="F128" s="315"/>
      <c r="G128" s="315"/>
      <c r="H128" s="315"/>
      <c r="I128" s="315"/>
      <c r="J128" s="315"/>
      <c r="K128" s="315"/>
      <c r="L128" s="315"/>
      <c r="M128" s="315"/>
      <c r="N128" s="315"/>
      <c r="O128" s="315"/>
      <c r="P128" s="315"/>
      <c r="Q128" s="315"/>
      <c r="R128" s="315"/>
    </row>
    <row r="129">
      <c r="A129" s="315"/>
      <c r="B129" s="315"/>
      <c r="C129" s="315"/>
      <c r="D129" s="315"/>
      <c r="E129" s="315"/>
      <c r="F129" s="315"/>
      <c r="G129" s="315"/>
      <c r="H129" s="315"/>
      <c r="I129" s="315"/>
      <c r="J129" s="315"/>
      <c r="K129" s="315"/>
      <c r="L129" s="315"/>
      <c r="M129" s="315"/>
      <c r="N129" s="315"/>
      <c r="O129" s="315"/>
      <c r="P129" s="315"/>
      <c r="Q129" s="315"/>
      <c r="R129" s="315"/>
    </row>
    <row r="130">
      <c r="A130" s="315"/>
      <c r="B130" s="315"/>
      <c r="C130" s="315"/>
      <c r="D130" s="315"/>
      <c r="E130" s="315"/>
      <c r="F130" s="315"/>
      <c r="G130" s="315"/>
      <c r="H130" s="315"/>
      <c r="I130" s="315"/>
      <c r="J130" s="315"/>
      <c r="K130" s="315"/>
      <c r="L130" s="315"/>
      <c r="M130" s="315"/>
      <c r="N130" s="315"/>
      <c r="O130" s="315"/>
      <c r="P130" s="315"/>
      <c r="Q130" s="315"/>
      <c r="R130" s="315"/>
    </row>
    <row r="131">
      <c r="A131" s="315"/>
      <c r="B131" s="315"/>
      <c r="C131" s="315"/>
      <c r="D131" s="315"/>
      <c r="E131" s="315"/>
      <c r="F131" s="315"/>
      <c r="G131" s="315"/>
      <c r="H131" s="315"/>
      <c r="I131" s="315"/>
      <c r="J131" s="315"/>
      <c r="K131" s="315"/>
      <c r="L131" s="315"/>
      <c r="M131" s="315"/>
      <c r="N131" s="315"/>
      <c r="O131" s="315"/>
      <c r="P131" s="315"/>
      <c r="Q131" s="315"/>
      <c r="R131" s="315"/>
    </row>
    <row r="132">
      <c r="A132" s="315"/>
      <c r="B132" s="315"/>
      <c r="C132" s="315"/>
      <c r="D132" s="315"/>
      <c r="E132" s="315"/>
      <c r="F132" s="315"/>
      <c r="G132" s="315"/>
      <c r="H132" s="315"/>
      <c r="I132" s="315"/>
      <c r="J132" s="315"/>
      <c r="K132" s="315"/>
      <c r="L132" s="315"/>
      <c r="M132" s="315"/>
      <c r="N132" s="315"/>
      <c r="O132" s="315"/>
      <c r="P132" s="315"/>
      <c r="Q132" s="315"/>
      <c r="R132" s="315"/>
    </row>
    <row r="133">
      <c r="A133" s="315"/>
      <c r="B133" s="315"/>
      <c r="C133" s="315"/>
      <c r="D133" s="315"/>
      <c r="E133" s="315"/>
      <c r="F133" s="315"/>
      <c r="G133" s="315"/>
      <c r="H133" s="315"/>
      <c r="I133" s="315"/>
      <c r="J133" s="315"/>
      <c r="K133" s="315"/>
      <c r="L133" s="315"/>
      <c r="M133" s="315"/>
      <c r="N133" s="315"/>
      <c r="O133" s="315"/>
      <c r="P133" s="315"/>
      <c r="Q133" s="315"/>
      <c r="R133" s="315"/>
    </row>
    <row r="134">
      <c r="A134" s="315"/>
      <c r="B134" s="315"/>
      <c r="C134" s="315"/>
      <c r="D134" s="315"/>
      <c r="E134" s="315"/>
      <c r="F134" s="315"/>
      <c r="G134" s="315"/>
      <c r="H134" s="315"/>
      <c r="I134" s="315"/>
      <c r="J134" s="315"/>
      <c r="K134" s="315"/>
      <c r="L134" s="315"/>
      <c r="M134" s="315"/>
      <c r="N134" s="315"/>
      <c r="O134" s="315"/>
      <c r="P134" s="315"/>
      <c r="Q134" s="315"/>
      <c r="R134" s="315"/>
    </row>
    <row r="135">
      <c r="A135" s="315"/>
      <c r="B135" s="315"/>
      <c r="C135" s="315"/>
      <c r="D135" s="315"/>
      <c r="E135" s="315"/>
      <c r="F135" s="315"/>
      <c r="G135" s="315"/>
      <c r="H135" s="315"/>
      <c r="I135" s="315"/>
      <c r="J135" s="315"/>
      <c r="K135" s="315"/>
      <c r="L135" s="315"/>
      <c r="M135" s="315"/>
      <c r="N135" s="315"/>
      <c r="O135" s="315"/>
      <c r="P135" s="315"/>
      <c r="Q135" s="315"/>
      <c r="R135" s="315"/>
    </row>
    <row r="136">
      <c r="A136" s="315"/>
      <c r="B136" s="315"/>
      <c r="C136" s="315"/>
      <c r="D136" s="315"/>
      <c r="E136" s="315"/>
      <c r="F136" s="315"/>
      <c r="G136" s="315"/>
      <c r="H136" s="315"/>
      <c r="I136" s="315"/>
      <c r="J136" s="315"/>
      <c r="K136" s="315"/>
      <c r="L136" s="315"/>
      <c r="M136" s="315"/>
      <c r="N136" s="315"/>
      <c r="O136" s="315"/>
      <c r="P136" s="315"/>
      <c r="Q136" s="315"/>
      <c r="R136" s="315"/>
    </row>
    <row r="137">
      <c r="A137" s="315"/>
      <c r="B137" s="315"/>
      <c r="C137" s="315"/>
      <c r="D137" s="315"/>
      <c r="E137" s="315"/>
      <c r="F137" s="315"/>
      <c r="G137" s="315"/>
      <c r="H137" s="315"/>
      <c r="I137" s="315"/>
      <c r="J137" s="315"/>
      <c r="K137" s="315"/>
      <c r="L137" s="315"/>
      <c r="M137" s="315"/>
      <c r="N137" s="315"/>
      <c r="O137" s="315"/>
      <c r="P137" s="315"/>
      <c r="Q137" s="315"/>
      <c r="R137" s="315"/>
    </row>
    <row r="138">
      <c r="A138" s="315"/>
      <c r="B138" s="315"/>
      <c r="C138" s="315"/>
      <c r="D138" s="315"/>
      <c r="E138" s="315"/>
      <c r="F138" s="315"/>
      <c r="G138" s="315"/>
      <c r="H138" s="315"/>
      <c r="I138" s="315"/>
      <c r="J138" s="315"/>
      <c r="K138" s="315"/>
      <c r="L138" s="315"/>
      <c r="M138" s="315"/>
      <c r="N138" s="315"/>
      <c r="O138" s="315"/>
      <c r="P138" s="315"/>
      <c r="Q138" s="315"/>
      <c r="R138" s="315"/>
    </row>
    <row r="139">
      <c r="A139" s="315"/>
      <c r="B139" s="315"/>
      <c r="C139" s="315"/>
      <c r="D139" s="315"/>
      <c r="E139" s="315"/>
      <c r="F139" s="315"/>
      <c r="G139" s="315"/>
      <c r="H139" s="315"/>
      <c r="I139" s="315"/>
      <c r="J139" s="315"/>
      <c r="K139" s="315"/>
      <c r="L139" s="315"/>
      <c r="M139" s="315"/>
      <c r="N139" s="315"/>
      <c r="O139" s="315"/>
      <c r="P139" s="315"/>
      <c r="Q139" s="315"/>
      <c r="R139" s="315"/>
    </row>
    <row r="140">
      <c r="A140" s="315"/>
      <c r="B140" s="315"/>
      <c r="C140" s="315"/>
      <c r="D140" s="315"/>
      <c r="E140" s="315"/>
      <c r="F140" s="315"/>
      <c r="G140" s="315"/>
      <c r="H140" s="315"/>
      <c r="I140" s="315"/>
      <c r="J140" s="315"/>
      <c r="K140" s="315"/>
      <c r="L140" s="315"/>
      <c r="M140" s="315"/>
      <c r="N140" s="315"/>
      <c r="O140" s="315"/>
      <c r="P140" s="315"/>
      <c r="Q140" s="315"/>
      <c r="R140" s="315"/>
    </row>
    <row r="141">
      <c r="A141" s="315"/>
      <c r="B141" s="315"/>
      <c r="C141" s="315"/>
      <c r="D141" s="315"/>
      <c r="E141" s="315"/>
      <c r="F141" s="315"/>
      <c r="G141" s="315"/>
      <c r="H141" s="315"/>
      <c r="I141" s="315"/>
      <c r="J141" s="315"/>
      <c r="K141" s="315"/>
      <c r="L141" s="315"/>
      <c r="M141" s="315"/>
      <c r="N141" s="315"/>
      <c r="O141" s="315"/>
      <c r="P141" s="315"/>
      <c r="Q141" s="315"/>
      <c r="R141" s="315"/>
    </row>
    <row r="142">
      <c r="A142" s="315"/>
      <c r="B142" s="315"/>
      <c r="C142" s="315"/>
      <c r="D142" s="315"/>
      <c r="E142" s="315"/>
      <c r="F142" s="315"/>
      <c r="G142" s="315"/>
      <c r="H142" s="315"/>
      <c r="I142" s="315"/>
      <c r="J142" s="315"/>
      <c r="K142" s="315"/>
      <c r="L142" s="315"/>
      <c r="M142" s="315"/>
      <c r="N142" s="315"/>
      <c r="O142" s="315"/>
      <c r="P142" s="315"/>
      <c r="Q142" s="315"/>
      <c r="R142" s="315"/>
    </row>
    <row r="143">
      <c r="A143" s="315"/>
      <c r="B143" s="315"/>
      <c r="C143" s="315"/>
      <c r="D143" s="315"/>
      <c r="E143" s="315"/>
      <c r="F143" s="315"/>
      <c r="G143" s="315"/>
      <c r="H143" s="315"/>
      <c r="I143" s="315"/>
      <c r="J143" s="315"/>
      <c r="K143" s="315"/>
      <c r="L143" s="315"/>
      <c r="M143" s="315"/>
      <c r="N143" s="315"/>
      <c r="O143" s="315"/>
      <c r="P143" s="315"/>
      <c r="Q143" s="315"/>
      <c r="R143" s="315"/>
    </row>
    <row r="144">
      <c r="A144" s="315"/>
      <c r="B144" s="315"/>
      <c r="C144" s="315"/>
      <c r="D144" s="315"/>
      <c r="E144" s="315"/>
      <c r="F144" s="315"/>
      <c r="G144" s="315"/>
      <c r="H144" s="315"/>
      <c r="I144" s="315"/>
      <c r="J144" s="315"/>
      <c r="K144" s="315"/>
      <c r="L144" s="315"/>
      <c r="M144" s="315"/>
      <c r="N144" s="315"/>
      <c r="O144" s="315"/>
      <c r="P144" s="315"/>
      <c r="Q144" s="315"/>
      <c r="R144" s="315"/>
    </row>
    <row r="145">
      <c r="A145" s="315"/>
      <c r="B145" s="315"/>
      <c r="C145" s="315"/>
      <c r="D145" s="315"/>
      <c r="E145" s="315"/>
      <c r="F145" s="315"/>
      <c r="G145" s="315"/>
      <c r="H145" s="315"/>
      <c r="I145" s="315"/>
      <c r="J145" s="315"/>
      <c r="K145" s="315"/>
      <c r="L145" s="315"/>
      <c r="M145" s="315"/>
      <c r="N145" s="315"/>
      <c r="O145" s="315"/>
      <c r="P145" s="315"/>
      <c r="Q145" s="315"/>
      <c r="R145" s="315"/>
    </row>
    <row r="146">
      <c r="A146" s="315"/>
      <c r="B146" s="315"/>
      <c r="C146" s="315"/>
      <c r="D146" s="315"/>
      <c r="E146" s="315"/>
      <c r="F146" s="315"/>
      <c r="G146" s="315"/>
      <c r="H146" s="315"/>
      <c r="I146" s="315"/>
      <c r="J146" s="315"/>
      <c r="K146" s="315"/>
      <c r="L146" s="315"/>
      <c r="M146" s="315"/>
      <c r="N146" s="315"/>
      <c r="O146" s="315"/>
      <c r="P146" s="315"/>
      <c r="Q146" s="315"/>
      <c r="R146" s="315"/>
    </row>
    <row r="147">
      <c r="A147" s="315"/>
      <c r="B147" s="315"/>
      <c r="C147" s="315"/>
      <c r="D147" s="315"/>
      <c r="E147" s="315"/>
      <c r="F147" s="315"/>
      <c r="G147" s="315"/>
      <c r="H147" s="315"/>
      <c r="I147" s="315"/>
      <c r="J147" s="315"/>
      <c r="K147" s="315"/>
      <c r="L147" s="315"/>
      <c r="M147" s="315"/>
      <c r="N147" s="315"/>
      <c r="O147" s="315"/>
      <c r="P147" s="315"/>
      <c r="Q147" s="315"/>
      <c r="R147" s="315"/>
    </row>
    <row r="148">
      <c r="A148" s="315"/>
      <c r="B148" s="315"/>
      <c r="C148" s="315"/>
      <c r="D148" s="315"/>
      <c r="E148" s="315"/>
      <c r="F148" s="315"/>
      <c r="G148" s="315"/>
      <c r="H148" s="315"/>
      <c r="I148" s="315"/>
      <c r="J148" s="315"/>
      <c r="K148" s="315"/>
      <c r="L148" s="315"/>
      <c r="M148" s="315"/>
      <c r="N148" s="315"/>
      <c r="O148" s="315"/>
      <c r="P148" s="315"/>
      <c r="Q148" s="315"/>
      <c r="R148" s="315"/>
    </row>
    <row r="149">
      <c r="A149" s="315"/>
      <c r="B149" s="315"/>
      <c r="C149" s="315"/>
      <c r="D149" s="315"/>
      <c r="E149" s="315"/>
      <c r="F149" s="315"/>
      <c r="G149" s="315"/>
      <c r="H149" s="315"/>
      <c r="I149" s="315"/>
      <c r="J149" s="315"/>
      <c r="K149" s="315"/>
      <c r="L149" s="315"/>
      <c r="M149" s="315"/>
      <c r="N149" s="315"/>
      <c r="O149" s="315"/>
      <c r="P149" s="315"/>
      <c r="Q149" s="315"/>
      <c r="R149" s="315"/>
    </row>
    <row r="150">
      <c r="A150" s="315"/>
      <c r="B150" s="315"/>
      <c r="C150" s="315"/>
      <c r="D150" s="315"/>
      <c r="E150" s="315"/>
      <c r="F150" s="315"/>
      <c r="G150" s="315"/>
      <c r="H150" s="315"/>
      <c r="I150" s="315"/>
      <c r="J150" s="315"/>
      <c r="K150" s="315"/>
      <c r="L150" s="315"/>
      <c r="M150" s="315"/>
      <c r="N150" s="315"/>
      <c r="O150" s="315"/>
      <c r="P150" s="315"/>
      <c r="Q150" s="315"/>
      <c r="R150" s="315"/>
    </row>
    <row r="151">
      <c r="A151" s="315"/>
      <c r="B151" s="315"/>
      <c r="C151" s="315"/>
      <c r="D151" s="315"/>
      <c r="E151" s="315"/>
      <c r="F151" s="315"/>
      <c r="G151" s="315"/>
      <c r="H151" s="315"/>
      <c r="I151" s="315"/>
      <c r="J151" s="315"/>
      <c r="K151" s="315"/>
      <c r="L151" s="315"/>
      <c r="M151" s="315"/>
      <c r="N151" s="315"/>
      <c r="O151" s="315"/>
      <c r="P151" s="315"/>
      <c r="Q151" s="315"/>
      <c r="R151" s="315"/>
    </row>
    <row r="152">
      <c r="A152" s="315"/>
      <c r="B152" s="315"/>
      <c r="C152" s="315"/>
      <c r="D152" s="315"/>
      <c r="E152" s="315"/>
      <c r="F152" s="315"/>
      <c r="G152" s="315"/>
      <c r="H152" s="315"/>
      <c r="I152" s="315"/>
      <c r="J152" s="315"/>
      <c r="K152" s="315"/>
      <c r="L152" s="315"/>
      <c r="M152" s="315"/>
      <c r="N152" s="315"/>
      <c r="O152" s="315"/>
      <c r="P152" s="315"/>
      <c r="Q152" s="315"/>
      <c r="R152" s="315"/>
    </row>
    <row r="153">
      <c r="A153" s="822"/>
      <c r="B153" s="823"/>
      <c r="C153" s="823"/>
      <c r="D153" s="823"/>
      <c r="E153" s="823"/>
      <c r="F153" s="823"/>
      <c r="G153" s="823"/>
      <c r="H153" s="823"/>
      <c r="I153" s="823"/>
      <c r="J153" s="822"/>
      <c r="K153" s="823"/>
      <c r="L153" s="823"/>
      <c r="M153" s="823"/>
      <c r="N153" s="823"/>
      <c r="O153" s="823"/>
      <c r="P153" s="823"/>
      <c r="Q153" s="823"/>
      <c r="R153" s="823"/>
    </row>
    <row r="154">
      <c r="A154" s="822"/>
      <c r="B154" s="823"/>
      <c r="C154" s="823"/>
      <c r="D154" s="823"/>
      <c r="E154" s="823"/>
      <c r="F154" s="823"/>
      <c r="G154" s="823"/>
      <c r="H154" s="823"/>
      <c r="I154" s="823"/>
      <c r="J154" s="822"/>
      <c r="K154" s="823"/>
      <c r="L154" s="823"/>
      <c r="M154" s="823"/>
      <c r="N154" s="823"/>
      <c r="O154" s="823"/>
      <c r="P154" s="823"/>
      <c r="Q154" s="823"/>
      <c r="R154" s="823"/>
    </row>
    <row r="155">
      <c r="A155" s="822"/>
      <c r="B155" s="823"/>
      <c r="C155" s="823"/>
      <c r="D155" s="823"/>
      <c r="E155" s="823"/>
      <c r="F155" s="823"/>
      <c r="G155" s="823"/>
      <c r="H155" s="823"/>
      <c r="I155" s="823"/>
      <c r="J155" s="822"/>
      <c r="K155" s="823"/>
      <c r="L155" s="823"/>
      <c r="M155" s="823"/>
      <c r="N155" s="823"/>
      <c r="O155" s="823"/>
      <c r="P155" s="823"/>
      <c r="Q155" s="823"/>
      <c r="R155" s="823"/>
    </row>
    <row r="156">
      <c r="A156" s="822"/>
      <c r="B156" s="823"/>
      <c r="C156" s="823"/>
      <c r="D156" s="823"/>
      <c r="E156" s="823"/>
      <c r="F156" s="823"/>
      <c r="G156" s="823"/>
      <c r="H156" s="823"/>
      <c r="I156" s="823"/>
      <c r="J156" s="822"/>
      <c r="K156" s="823"/>
      <c r="L156" s="823"/>
      <c r="M156" s="823"/>
      <c r="N156" s="823"/>
      <c r="O156" s="823"/>
      <c r="P156" s="823"/>
      <c r="Q156" s="823"/>
      <c r="R156" s="823"/>
    </row>
    <row r="157">
      <c r="A157" s="822"/>
      <c r="B157" s="823"/>
      <c r="C157" s="823"/>
      <c r="D157" s="823"/>
      <c r="E157" s="823"/>
      <c r="F157" s="823"/>
      <c r="G157" s="823"/>
      <c r="H157" s="823"/>
      <c r="I157" s="823"/>
      <c r="J157" s="822"/>
      <c r="K157" s="823"/>
      <c r="L157" s="823"/>
      <c r="M157" s="823"/>
      <c r="N157" s="823"/>
      <c r="O157" s="823"/>
      <c r="P157" s="823"/>
      <c r="Q157" s="823"/>
      <c r="R157" s="823"/>
    </row>
    <row r="158">
      <c r="A158" s="822"/>
      <c r="B158" s="823"/>
      <c r="C158" s="823"/>
      <c r="D158" s="823"/>
      <c r="E158" s="823"/>
      <c r="F158" s="823"/>
      <c r="G158" s="823"/>
      <c r="H158" s="823"/>
      <c r="I158" s="823"/>
      <c r="J158" s="822"/>
      <c r="K158" s="823"/>
      <c r="L158" s="823"/>
      <c r="M158" s="823"/>
      <c r="N158" s="823"/>
      <c r="O158" s="823"/>
      <c r="P158" s="823"/>
      <c r="Q158" s="823"/>
      <c r="R158" s="823"/>
    </row>
    <row r="159">
      <c r="A159" s="823"/>
      <c r="B159" s="823"/>
      <c r="C159" s="823"/>
      <c r="D159" s="823"/>
      <c r="E159" s="823"/>
      <c r="F159" s="823"/>
      <c r="G159" s="823"/>
      <c r="H159" s="823"/>
      <c r="I159" s="823"/>
      <c r="J159" s="823"/>
      <c r="K159" s="823"/>
      <c r="L159" s="823"/>
      <c r="M159" s="823"/>
      <c r="N159" s="823"/>
      <c r="O159" s="823"/>
      <c r="P159" s="823"/>
      <c r="Q159" s="823"/>
      <c r="R159" s="823"/>
    </row>
    <row r="160">
      <c r="A160" s="823"/>
      <c r="B160" s="823"/>
      <c r="C160" s="823"/>
      <c r="D160" s="823"/>
      <c r="E160" s="823"/>
      <c r="F160" s="823"/>
      <c r="G160" s="823"/>
      <c r="H160" s="823"/>
      <c r="I160" s="823"/>
      <c r="J160" s="823"/>
      <c r="K160" s="823"/>
      <c r="L160" s="823"/>
      <c r="M160" s="823"/>
      <c r="N160" s="823"/>
      <c r="O160" s="823"/>
      <c r="P160" s="823"/>
      <c r="Q160" s="823"/>
      <c r="R160" s="823"/>
    </row>
    <row r="161">
      <c r="A161" s="823"/>
      <c r="B161" s="823"/>
      <c r="C161" s="823"/>
      <c r="D161" s="823"/>
      <c r="E161" s="823"/>
      <c r="F161" s="823"/>
      <c r="G161" s="823"/>
      <c r="H161" s="823"/>
      <c r="I161" s="823"/>
      <c r="J161" s="823"/>
      <c r="K161" s="823"/>
      <c r="L161" s="823"/>
      <c r="M161" s="823"/>
      <c r="N161" s="823"/>
      <c r="O161" s="823"/>
      <c r="P161" s="823"/>
      <c r="Q161" s="823"/>
      <c r="R161" s="823"/>
    </row>
    <row r="162">
      <c r="A162" s="823"/>
      <c r="B162" s="823"/>
      <c r="C162" s="823"/>
      <c r="D162" s="823"/>
      <c r="E162" s="823"/>
      <c r="F162" s="823"/>
      <c r="G162" s="823"/>
      <c r="H162" s="823"/>
      <c r="I162" s="823"/>
      <c r="J162" s="823"/>
      <c r="K162" s="823"/>
      <c r="L162" s="823"/>
      <c r="M162" s="823"/>
      <c r="N162" s="823"/>
      <c r="O162" s="823"/>
      <c r="P162" s="823"/>
      <c r="Q162" s="823"/>
      <c r="R162" s="823"/>
    </row>
    <row r="163">
      <c r="A163" s="823"/>
      <c r="B163" s="823"/>
      <c r="C163" s="823"/>
      <c r="D163" s="823"/>
      <c r="E163" s="823"/>
      <c r="F163" s="823"/>
      <c r="G163" s="823"/>
      <c r="H163" s="823"/>
      <c r="I163" s="823"/>
      <c r="J163" s="823"/>
      <c r="K163" s="823"/>
      <c r="L163" s="823"/>
      <c r="M163" s="823"/>
      <c r="N163" s="823"/>
      <c r="O163" s="823"/>
      <c r="P163" s="823"/>
      <c r="Q163" s="823"/>
      <c r="R163" s="823"/>
    </row>
    <row r="164">
      <c r="A164" s="822"/>
      <c r="B164" s="823"/>
      <c r="C164" s="823"/>
      <c r="D164" s="823"/>
      <c r="E164" s="823"/>
      <c r="F164" s="823"/>
      <c r="G164" s="823"/>
      <c r="H164" s="823"/>
      <c r="I164" s="823"/>
      <c r="J164" s="822"/>
      <c r="K164" s="823"/>
      <c r="L164" s="823"/>
      <c r="M164" s="823"/>
      <c r="N164" s="823"/>
      <c r="O164" s="823"/>
      <c r="P164" s="823"/>
      <c r="Q164" s="823"/>
      <c r="R164" s="823"/>
    </row>
    <row r="165">
      <c r="A165" s="822"/>
      <c r="B165" s="823"/>
      <c r="C165" s="823"/>
      <c r="D165" s="823"/>
      <c r="E165" s="823"/>
      <c r="F165" s="823"/>
      <c r="G165" s="823"/>
      <c r="H165" s="823"/>
      <c r="I165" s="823"/>
      <c r="J165" s="822"/>
      <c r="K165" s="823"/>
      <c r="L165" s="823"/>
      <c r="M165" s="823"/>
      <c r="N165" s="823"/>
      <c r="O165" s="823"/>
      <c r="P165" s="823"/>
      <c r="Q165" s="823"/>
      <c r="R165" s="823"/>
    </row>
    <row r="166">
      <c r="A166" s="822"/>
      <c r="B166" s="823"/>
      <c r="C166" s="823"/>
      <c r="D166" s="823"/>
      <c r="E166" s="823"/>
      <c r="F166" s="823"/>
      <c r="G166" s="823"/>
      <c r="H166" s="823"/>
      <c r="I166" s="823"/>
      <c r="J166" s="822"/>
      <c r="K166" s="823"/>
      <c r="L166" s="823"/>
      <c r="M166" s="823"/>
      <c r="N166" s="823"/>
      <c r="O166" s="823"/>
      <c r="P166" s="823"/>
      <c r="Q166" s="823"/>
      <c r="R166" s="823"/>
    </row>
    <row r="167">
      <c r="A167" s="823"/>
      <c r="B167" s="823"/>
      <c r="C167" s="823"/>
      <c r="D167" s="823"/>
      <c r="E167" s="823"/>
      <c r="F167" s="823"/>
      <c r="G167" s="823"/>
      <c r="H167" s="823"/>
      <c r="I167" s="823"/>
      <c r="J167" s="823"/>
      <c r="K167" s="823"/>
      <c r="L167" s="823"/>
      <c r="M167" s="823"/>
      <c r="N167" s="823"/>
      <c r="O167" s="823"/>
      <c r="P167" s="823"/>
      <c r="Q167" s="823"/>
      <c r="R167" s="823"/>
    </row>
    <row r="168">
      <c r="A168" s="823"/>
      <c r="B168" s="823"/>
      <c r="C168" s="823"/>
      <c r="D168" s="823"/>
      <c r="E168" s="823"/>
      <c r="F168" s="823"/>
      <c r="G168" s="823"/>
      <c r="H168" s="823"/>
      <c r="I168" s="823"/>
      <c r="J168" s="823"/>
      <c r="K168" s="823"/>
      <c r="L168" s="823"/>
      <c r="M168" s="823"/>
      <c r="N168" s="823"/>
      <c r="O168" s="823"/>
      <c r="P168" s="823"/>
      <c r="Q168" s="823"/>
      <c r="R168" s="823"/>
    </row>
    <row r="169">
      <c r="A169" s="823"/>
      <c r="B169" s="823"/>
      <c r="C169" s="823"/>
      <c r="D169" s="823"/>
      <c r="E169" s="823"/>
      <c r="F169" s="823"/>
      <c r="G169" s="823"/>
      <c r="H169" s="823"/>
      <c r="I169" s="823"/>
      <c r="J169" s="823"/>
      <c r="K169" s="823"/>
      <c r="L169" s="823"/>
      <c r="M169" s="823"/>
      <c r="N169" s="823"/>
      <c r="O169" s="823"/>
      <c r="P169" s="823"/>
      <c r="Q169" s="823"/>
      <c r="R169" s="823"/>
    </row>
    <row r="170">
      <c r="A170" s="823"/>
      <c r="B170" s="823"/>
      <c r="C170" s="823"/>
      <c r="D170" s="823"/>
      <c r="E170" s="823"/>
      <c r="F170" s="823"/>
      <c r="G170" s="823"/>
      <c r="H170" s="823"/>
      <c r="I170" s="823"/>
      <c r="J170" s="823"/>
      <c r="K170" s="823"/>
      <c r="L170" s="823"/>
      <c r="M170" s="823"/>
      <c r="N170" s="823"/>
      <c r="O170" s="823"/>
      <c r="P170" s="823"/>
      <c r="Q170" s="823"/>
      <c r="R170" s="823"/>
    </row>
    <row r="171">
      <c r="A171" s="823"/>
      <c r="B171" s="823"/>
      <c r="C171" s="823"/>
      <c r="D171" s="823"/>
      <c r="E171" s="823"/>
      <c r="F171" s="823"/>
      <c r="G171" s="823"/>
      <c r="H171" s="823"/>
      <c r="I171" s="823"/>
      <c r="J171" s="823"/>
      <c r="K171" s="823"/>
      <c r="L171" s="823"/>
      <c r="M171" s="823"/>
      <c r="N171" s="823"/>
      <c r="O171" s="823"/>
      <c r="P171" s="823"/>
      <c r="Q171" s="823"/>
      <c r="R171" s="823"/>
    </row>
    <row r="172">
      <c r="A172" s="823"/>
      <c r="B172" s="823"/>
      <c r="C172" s="823"/>
      <c r="D172" s="823"/>
      <c r="E172" s="823"/>
      <c r="F172" s="823"/>
      <c r="G172" s="823"/>
      <c r="H172" s="823"/>
      <c r="I172" s="823"/>
      <c r="J172" s="823"/>
      <c r="K172" s="823"/>
      <c r="L172" s="823"/>
      <c r="M172" s="823"/>
      <c r="N172" s="823"/>
      <c r="O172" s="823"/>
      <c r="P172" s="823"/>
      <c r="Q172" s="823"/>
      <c r="R172" s="823"/>
    </row>
    <row r="173">
      <c r="A173" s="822"/>
      <c r="B173" s="823"/>
      <c r="C173" s="823"/>
      <c r="D173" s="823"/>
      <c r="E173" s="823"/>
      <c r="F173" s="823"/>
      <c r="G173" s="823"/>
      <c r="H173" s="823"/>
      <c r="I173" s="823"/>
      <c r="J173" s="822"/>
      <c r="K173" s="823"/>
      <c r="L173" s="823"/>
      <c r="M173" s="823"/>
      <c r="N173" s="823"/>
      <c r="O173" s="823"/>
      <c r="P173" s="823"/>
      <c r="Q173" s="823"/>
      <c r="R173" s="823"/>
    </row>
    <row r="174">
      <c r="A174" s="822"/>
      <c r="B174" s="823"/>
      <c r="C174" s="823"/>
      <c r="D174" s="823"/>
      <c r="E174" s="823"/>
      <c r="F174" s="823"/>
      <c r="G174" s="823"/>
      <c r="H174" s="823"/>
      <c r="I174" s="823"/>
      <c r="J174" s="822"/>
      <c r="K174" s="823"/>
      <c r="L174" s="823"/>
      <c r="M174" s="823"/>
      <c r="N174" s="823"/>
      <c r="O174" s="823"/>
      <c r="P174" s="823"/>
      <c r="Q174" s="823"/>
      <c r="R174" s="823"/>
    </row>
    <row r="175">
      <c r="A175" s="822"/>
      <c r="B175" s="823"/>
      <c r="C175" s="823"/>
      <c r="D175" s="823"/>
      <c r="E175" s="823"/>
      <c r="F175" s="823"/>
      <c r="G175" s="823"/>
      <c r="H175" s="823"/>
      <c r="I175" s="823"/>
      <c r="J175" s="822"/>
      <c r="K175" s="823"/>
      <c r="L175" s="823"/>
      <c r="M175" s="823"/>
      <c r="N175" s="823"/>
      <c r="O175" s="823"/>
      <c r="P175" s="823"/>
      <c r="Q175" s="823"/>
      <c r="R175" s="823"/>
    </row>
    <row r="176">
      <c r="A176" s="822"/>
      <c r="B176" s="823"/>
      <c r="C176" s="823"/>
      <c r="D176" s="823"/>
      <c r="E176" s="823"/>
      <c r="F176" s="823"/>
      <c r="G176" s="823"/>
      <c r="H176" s="823"/>
      <c r="I176" s="823"/>
      <c r="J176" s="822"/>
      <c r="K176" s="823"/>
      <c r="L176" s="823"/>
      <c r="M176" s="823"/>
      <c r="N176" s="823"/>
      <c r="O176" s="823"/>
      <c r="P176" s="823"/>
      <c r="Q176" s="823"/>
      <c r="R176" s="823"/>
    </row>
    <row r="177">
      <c r="A177" s="822"/>
      <c r="B177" s="823"/>
      <c r="C177" s="823"/>
      <c r="D177" s="823"/>
      <c r="E177" s="823"/>
      <c r="F177" s="823"/>
      <c r="G177" s="823"/>
      <c r="H177" s="823"/>
      <c r="I177" s="823"/>
      <c r="J177" s="822"/>
      <c r="K177" s="823"/>
      <c r="L177" s="823"/>
      <c r="M177" s="823"/>
      <c r="N177" s="823"/>
      <c r="O177" s="823"/>
      <c r="P177" s="823"/>
      <c r="Q177" s="823"/>
      <c r="R177" s="823"/>
    </row>
    <row r="178">
      <c r="A178" s="822"/>
      <c r="B178" s="823"/>
      <c r="C178" s="823"/>
      <c r="D178" s="823"/>
      <c r="E178" s="823"/>
      <c r="F178" s="823"/>
      <c r="G178" s="823"/>
      <c r="H178" s="823"/>
      <c r="I178" s="823"/>
      <c r="J178" s="822"/>
      <c r="K178" s="823"/>
      <c r="L178" s="823"/>
      <c r="M178" s="823"/>
      <c r="N178" s="823"/>
      <c r="O178" s="823"/>
      <c r="P178" s="823"/>
      <c r="Q178" s="823"/>
      <c r="R178" s="823"/>
    </row>
    <row r="179">
      <c r="A179" s="822"/>
      <c r="B179" s="823"/>
      <c r="C179" s="823"/>
      <c r="D179" s="823"/>
      <c r="E179" s="823"/>
      <c r="F179" s="823"/>
      <c r="G179" s="823"/>
      <c r="H179" s="823"/>
      <c r="I179" s="823"/>
      <c r="J179" s="822"/>
      <c r="K179" s="823"/>
      <c r="L179" s="823"/>
      <c r="M179" s="823"/>
      <c r="N179" s="823"/>
      <c r="O179" s="823"/>
      <c r="P179" s="823"/>
      <c r="Q179" s="823"/>
      <c r="R179" s="823"/>
    </row>
    <row r="180">
      <c r="A180" s="822"/>
      <c r="B180" s="823"/>
      <c r="C180" s="823"/>
      <c r="D180" s="823"/>
      <c r="E180" s="823"/>
      <c r="F180" s="823"/>
      <c r="G180" s="823"/>
      <c r="H180" s="823"/>
      <c r="I180" s="823"/>
      <c r="J180" s="822"/>
      <c r="K180" s="823"/>
      <c r="L180" s="823"/>
      <c r="M180" s="823"/>
      <c r="N180" s="823"/>
      <c r="O180" s="823"/>
      <c r="P180" s="823"/>
      <c r="Q180" s="823"/>
      <c r="R180" s="823"/>
    </row>
    <row r="181">
      <c r="A181" s="822"/>
      <c r="B181" s="823"/>
      <c r="C181" s="823"/>
      <c r="D181" s="823"/>
      <c r="E181" s="823"/>
      <c r="F181" s="823"/>
      <c r="G181" s="823"/>
      <c r="H181" s="823"/>
      <c r="I181" s="823"/>
      <c r="J181" s="822"/>
      <c r="K181" s="823"/>
      <c r="L181" s="823"/>
      <c r="M181" s="823"/>
      <c r="N181" s="823"/>
      <c r="O181" s="823"/>
      <c r="P181" s="823"/>
      <c r="Q181" s="823"/>
      <c r="R181" s="823"/>
    </row>
    <row r="182">
      <c r="A182" s="822"/>
      <c r="B182" s="823"/>
      <c r="C182" s="823"/>
      <c r="D182" s="823"/>
      <c r="E182" s="823"/>
      <c r="F182" s="823"/>
      <c r="G182" s="823"/>
      <c r="H182" s="823"/>
      <c r="I182" s="823"/>
      <c r="J182" s="822"/>
      <c r="K182" s="823"/>
      <c r="L182" s="823"/>
      <c r="M182" s="823"/>
      <c r="N182" s="823"/>
      <c r="O182" s="823"/>
      <c r="P182" s="823"/>
      <c r="Q182" s="823"/>
      <c r="R182" s="823"/>
    </row>
    <row r="183">
      <c r="A183" s="823"/>
      <c r="B183" s="823"/>
      <c r="C183" s="823"/>
      <c r="D183" s="823"/>
      <c r="E183" s="823"/>
      <c r="F183" s="823"/>
      <c r="G183" s="823"/>
      <c r="H183" s="823"/>
      <c r="I183" s="823"/>
      <c r="J183" s="823"/>
      <c r="K183" s="823"/>
      <c r="L183" s="823"/>
      <c r="M183" s="823"/>
      <c r="N183" s="823"/>
      <c r="O183" s="823"/>
      <c r="P183" s="823"/>
      <c r="Q183" s="823"/>
      <c r="R183" s="823"/>
    </row>
    <row r="184">
      <c r="A184" s="823"/>
      <c r="B184" s="823"/>
      <c r="C184" s="823"/>
      <c r="D184" s="823"/>
      <c r="E184" s="823"/>
      <c r="F184" s="823"/>
      <c r="G184" s="823"/>
      <c r="H184" s="823"/>
      <c r="I184" s="823"/>
      <c r="J184" s="823"/>
      <c r="K184" s="823"/>
      <c r="L184" s="823"/>
      <c r="M184" s="823"/>
      <c r="N184" s="823"/>
      <c r="O184" s="823"/>
      <c r="P184" s="823"/>
      <c r="Q184" s="823"/>
      <c r="R184" s="823"/>
    </row>
    <row r="185">
      <c r="A185" s="822"/>
      <c r="B185" s="823"/>
      <c r="C185" s="823"/>
      <c r="D185" s="823"/>
      <c r="E185" s="823"/>
      <c r="F185" s="823"/>
      <c r="G185" s="823"/>
      <c r="H185" s="823"/>
      <c r="I185" s="823"/>
      <c r="J185" s="822"/>
      <c r="K185" s="823"/>
      <c r="L185" s="823"/>
      <c r="M185" s="823"/>
      <c r="N185" s="823"/>
      <c r="O185" s="823"/>
      <c r="P185" s="823"/>
      <c r="Q185" s="823"/>
      <c r="R185" s="823"/>
    </row>
    <row r="186">
      <c r="A186" s="822"/>
      <c r="B186" s="823"/>
      <c r="C186" s="823"/>
      <c r="D186" s="823"/>
      <c r="E186" s="823"/>
      <c r="F186" s="823"/>
      <c r="G186" s="823"/>
      <c r="H186" s="823"/>
      <c r="I186" s="823"/>
      <c r="J186" s="822"/>
      <c r="K186" s="823"/>
      <c r="L186" s="823"/>
      <c r="M186" s="823"/>
      <c r="N186" s="823"/>
      <c r="O186" s="823"/>
      <c r="P186" s="823"/>
      <c r="Q186" s="823"/>
      <c r="R186" s="823"/>
    </row>
    <row r="187">
      <c r="A187" s="822"/>
      <c r="B187" s="823"/>
      <c r="C187" s="823"/>
      <c r="D187" s="823"/>
      <c r="E187" s="823"/>
      <c r="F187" s="823"/>
      <c r="G187" s="823"/>
      <c r="H187" s="823"/>
      <c r="I187" s="823"/>
      <c r="J187" s="822"/>
      <c r="K187" s="823"/>
      <c r="L187" s="823"/>
      <c r="M187" s="823"/>
      <c r="N187" s="823"/>
      <c r="O187" s="823"/>
      <c r="P187" s="823"/>
      <c r="Q187" s="823"/>
      <c r="R187" s="823"/>
    </row>
    <row r="188">
      <c r="A188" s="822"/>
      <c r="B188" s="823"/>
      <c r="C188" s="823"/>
      <c r="D188" s="823"/>
      <c r="E188" s="823"/>
      <c r="F188" s="823"/>
      <c r="G188" s="823"/>
      <c r="H188" s="823"/>
      <c r="I188" s="823"/>
      <c r="J188" s="822"/>
      <c r="K188" s="823"/>
      <c r="L188" s="823"/>
      <c r="M188" s="823"/>
      <c r="N188" s="823"/>
      <c r="O188" s="823"/>
      <c r="P188" s="823"/>
      <c r="Q188" s="823"/>
      <c r="R188" s="823"/>
    </row>
    <row r="189">
      <c r="A189" s="822"/>
      <c r="B189" s="823"/>
      <c r="C189" s="823"/>
      <c r="D189" s="823"/>
      <c r="E189" s="823"/>
      <c r="F189" s="823"/>
      <c r="G189" s="823"/>
      <c r="H189" s="823"/>
      <c r="I189" s="823"/>
      <c r="J189" s="822"/>
      <c r="K189" s="823"/>
      <c r="L189" s="823"/>
      <c r="M189" s="823"/>
      <c r="N189" s="823"/>
      <c r="O189" s="823"/>
      <c r="P189" s="823"/>
      <c r="Q189" s="823"/>
      <c r="R189" s="823"/>
    </row>
    <row r="190">
      <c r="A190" s="822"/>
      <c r="B190" s="823"/>
      <c r="C190" s="823"/>
      <c r="D190" s="823"/>
      <c r="E190" s="823"/>
      <c r="F190" s="823"/>
      <c r="G190" s="823"/>
      <c r="H190" s="823"/>
      <c r="I190" s="823"/>
      <c r="J190" s="822"/>
      <c r="K190" s="823"/>
      <c r="L190" s="823"/>
      <c r="M190" s="823"/>
      <c r="N190" s="823"/>
      <c r="O190" s="823"/>
      <c r="P190" s="823"/>
      <c r="Q190" s="823"/>
      <c r="R190" s="823"/>
    </row>
    <row r="191">
      <c r="A191" s="822"/>
      <c r="B191" s="823"/>
      <c r="C191" s="823"/>
      <c r="D191" s="823"/>
      <c r="E191" s="823"/>
      <c r="F191" s="823"/>
      <c r="G191" s="823"/>
      <c r="H191" s="823"/>
      <c r="I191" s="823"/>
      <c r="J191" s="822"/>
      <c r="K191" s="823"/>
      <c r="L191" s="823"/>
      <c r="M191" s="823"/>
      <c r="N191" s="823"/>
      <c r="O191" s="823"/>
      <c r="P191" s="823"/>
      <c r="Q191" s="823"/>
      <c r="R191" s="823"/>
    </row>
    <row r="192">
      <c r="A192" s="822"/>
      <c r="B192" s="823"/>
      <c r="C192" s="823"/>
      <c r="D192" s="823"/>
      <c r="E192" s="823"/>
      <c r="F192" s="823"/>
      <c r="G192" s="823"/>
      <c r="H192" s="823"/>
      <c r="I192" s="823"/>
      <c r="J192" s="822"/>
      <c r="K192" s="823"/>
      <c r="L192" s="823"/>
      <c r="M192" s="823"/>
      <c r="N192" s="823"/>
      <c r="O192" s="823"/>
      <c r="P192" s="823"/>
      <c r="Q192" s="823"/>
      <c r="R192" s="823"/>
    </row>
    <row r="193">
      <c r="A193" s="822"/>
      <c r="B193" s="823"/>
      <c r="C193" s="823"/>
      <c r="D193" s="823"/>
      <c r="E193" s="823"/>
      <c r="F193" s="823"/>
      <c r="G193" s="823"/>
      <c r="H193" s="823"/>
      <c r="I193" s="823"/>
      <c r="J193" s="822"/>
      <c r="K193" s="823"/>
      <c r="L193" s="823"/>
      <c r="M193" s="823"/>
      <c r="N193" s="823"/>
      <c r="O193" s="823"/>
      <c r="P193" s="823"/>
      <c r="Q193" s="823"/>
      <c r="R193" s="823"/>
    </row>
    <row r="194">
      <c r="A194" s="822"/>
      <c r="B194" s="823"/>
      <c r="C194" s="823"/>
      <c r="D194" s="823"/>
      <c r="E194" s="823"/>
      <c r="F194" s="823"/>
      <c r="G194" s="823"/>
      <c r="H194" s="823"/>
      <c r="I194" s="823"/>
      <c r="J194" s="822"/>
      <c r="K194" s="823"/>
      <c r="L194" s="823"/>
      <c r="M194" s="823"/>
      <c r="N194" s="823"/>
      <c r="O194" s="823"/>
      <c r="P194" s="823"/>
      <c r="Q194" s="823"/>
      <c r="R194" s="823"/>
    </row>
    <row r="195">
      <c r="A195" s="823"/>
      <c r="B195" s="823"/>
      <c r="C195" s="823"/>
      <c r="D195" s="823"/>
      <c r="E195" s="823"/>
      <c r="F195" s="823"/>
      <c r="G195" s="823"/>
      <c r="H195" s="823"/>
      <c r="I195" s="823"/>
      <c r="J195" s="823"/>
      <c r="K195" s="823"/>
      <c r="L195" s="823"/>
      <c r="M195" s="823"/>
      <c r="N195" s="823"/>
      <c r="O195" s="823"/>
      <c r="P195" s="823"/>
      <c r="Q195" s="823"/>
      <c r="R195" s="823"/>
    </row>
    <row r="196">
      <c r="A196" s="823"/>
      <c r="B196" s="823"/>
      <c r="C196" s="823"/>
      <c r="D196" s="823"/>
      <c r="E196" s="823"/>
      <c r="F196" s="823"/>
      <c r="G196" s="823"/>
      <c r="H196" s="823"/>
      <c r="I196" s="823"/>
      <c r="J196" s="823"/>
      <c r="K196" s="823"/>
      <c r="L196" s="823"/>
      <c r="M196" s="823"/>
      <c r="N196" s="823"/>
      <c r="O196" s="823"/>
      <c r="P196" s="823"/>
      <c r="Q196" s="823"/>
      <c r="R196" s="823"/>
    </row>
    <row r="197">
      <c r="A197" s="822"/>
      <c r="B197" s="823"/>
      <c r="C197" s="823"/>
      <c r="D197" s="823"/>
      <c r="E197" s="823"/>
      <c r="F197" s="823"/>
      <c r="G197" s="823"/>
      <c r="H197" s="823"/>
      <c r="I197" s="823"/>
      <c r="J197" s="822"/>
      <c r="K197" s="823"/>
      <c r="L197" s="823"/>
      <c r="M197" s="823"/>
      <c r="N197" s="823"/>
      <c r="O197" s="823"/>
      <c r="P197" s="823"/>
      <c r="Q197" s="823"/>
      <c r="R197" s="823"/>
    </row>
    <row r="198">
      <c r="A198" s="822"/>
      <c r="B198" s="823"/>
      <c r="C198" s="823"/>
      <c r="D198" s="823"/>
      <c r="E198" s="823"/>
      <c r="F198" s="823"/>
      <c r="G198" s="823"/>
      <c r="H198" s="823"/>
      <c r="I198" s="823"/>
      <c r="J198" s="822"/>
      <c r="K198" s="823"/>
      <c r="L198" s="823"/>
      <c r="M198" s="823"/>
      <c r="N198" s="823"/>
      <c r="O198" s="823"/>
      <c r="P198" s="823"/>
      <c r="Q198" s="823"/>
      <c r="R198" s="823"/>
    </row>
    <row r="199">
      <c r="A199" s="822"/>
      <c r="B199" s="823"/>
      <c r="C199" s="823"/>
      <c r="D199" s="823"/>
      <c r="E199" s="823"/>
      <c r="F199" s="823"/>
      <c r="G199" s="823"/>
      <c r="H199" s="823"/>
      <c r="I199" s="823"/>
      <c r="J199" s="822"/>
      <c r="K199" s="823"/>
      <c r="L199" s="823"/>
      <c r="M199" s="823"/>
      <c r="N199" s="823"/>
      <c r="O199" s="823"/>
      <c r="P199" s="823"/>
      <c r="Q199" s="823"/>
      <c r="R199" s="823"/>
    </row>
    <row r="200">
      <c r="A200" s="822"/>
      <c r="B200" s="823"/>
      <c r="C200" s="823"/>
      <c r="D200" s="823"/>
      <c r="E200" s="823"/>
      <c r="F200" s="823"/>
      <c r="G200" s="823"/>
      <c r="H200" s="823"/>
      <c r="I200" s="823"/>
      <c r="J200" s="822"/>
      <c r="K200" s="823"/>
      <c r="L200" s="823"/>
      <c r="M200" s="823"/>
      <c r="N200" s="823"/>
      <c r="O200" s="823"/>
      <c r="P200" s="823"/>
      <c r="Q200" s="823"/>
      <c r="R200" s="823"/>
    </row>
    <row r="201">
      <c r="A201" s="822"/>
      <c r="B201" s="823"/>
      <c r="C201" s="823"/>
      <c r="D201" s="823"/>
      <c r="E201" s="823"/>
      <c r="F201" s="823"/>
      <c r="G201" s="823"/>
      <c r="H201" s="823"/>
      <c r="I201" s="823"/>
      <c r="J201" s="822"/>
      <c r="K201" s="823"/>
      <c r="L201" s="823"/>
      <c r="M201" s="823"/>
      <c r="N201" s="823"/>
      <c r="O201" s="823"/>
      <c r="P201" s="823"/>
      <c r="Q201" s="823"/>
      <c r="R201" s="823"/>
    </row>
    <row r="202">
      <c r="A202" s="822"/>
      <c r="B202" s="823"/>
      <c r="C202" s="823"/>
      <c r="D202" s="823"/>
      <c r="E202" s="823"/>
      <c r="F202" s="823"/>
      <c r="G202" s="823"/>
      <c r="H202" s="823"/>
      <c r="I202" s="823"/>
      <c r="J202" s="822"/>
      <c r="K202" s="823"/>
      <c r="L202" s="823"/>
      <c r="M202" s="823"/>
      <c r="N202" s="823"/>
      <c r="O202" s="823"/>
      <c r="P202" s="823"/>
      <c r="Q202" s="823"/>
      <c r="R202" s="823"/>
    </row>
    <row r="203">
      <c r="A203" s="822"/>
      <c r="B203" s="823"/>
      <c r="C203" s="823"/>
      <c r="D203" s="823"/>
      <c r="E203" s="823"/>
      <c r="F203" s="823"/>
      <c r="G203" s="823"/>
      <c r="H203" s="823"/>
      <c r="I203" s="823"/>
      <c r="J203" s="822"/>
      <c r="K203" s="823"/>
      <c r="L203" s="823"/>
      <c r="M203" s="823"/>
      <c r="N203" s="823"/>
      <c r="O203" s="823"/>
      <c r="P203" s="823"/>
      <c r="Q203" s="823"/>
      <c r="R203" s="823"/>
    </row>
    <row r="204">
      <c r="A204" s="822"/>
      <c r="B204" s="823"/>
      <c r="C204" s="823"/>
      <c r="D204" s="823"/>
      <c r="E204" s="823"/>
      <c r="F204" s="823"/>
      <c r="G204" s="823"/>
      <c r="H204" s="823"/>
      <c r="I204" s="823"/>
      <c r="J204" s="822"/>
      <c r="K204" s="823"/>
      <c r="L204" s="823"/>
      <c r="M204" s="823"/>
      <c r="N204" s="823"/>
      <c r="O204" s="823"/>
      <c r="P204" s="823"/>
      <c r="Q204" s="823"/>
      <c r="R204" s="823"/>
    </row>
    <row r="205">
      <c r="A205" s="822"/>
      <c r="B205" s="823"/>
      <c r="C205" s="823"/>
      <c r="D205" s="823"/>
      <c r="E205" s="823"/>
      <c r="F205" s="823"/>
      <c r="G205" s="823"/>
      <c r="H205" s="823"/>
      <c r="I205" s="823"/>
      <c r="J205" s="822"/>
      <c r="K205" s="823"/>
      <c r="L205" s="823"/>
      <c r="M205" s="823"/>
      <c r="N205" s="823"/>
      <c r="O205" s="823"/>
      <c r="P205" s="823"/>
      <c r="Q205" s="823"/>
      <c r="R205" s="823"/>
    </row>
    <row r="206">
      <c r="A206" s="822"/>
      <c r="B206" s="823"/>
      <c r="C206" s="823"/>
      <c r="D206" s="823"/>
      <c r="E206" s="823"/>
      <c r="F206" s="823"/>
      <c r="G206" s="823"/>
      <c r="H206" s="823"/>
      <c r="I206" s="823"/>
      <c r="J206" s="822"/>
      <c r="K206" s="823"/>
      <c r="L206" s="823"/>
      <c r="M206" s="823"/>
      <c r="N206" s="823"/>
      <c r="O206" s="823"/>
      <c r="P206" s="823"/>
      <c r="Q206" s="823"/>
      <c r="R206" s="823"/>
    </row>
    <row r="207">
      <c r="A207" s="823"/>
      <c r="B207" s="823"/>
      <c r="C207" s="823"/>
      <c r="D207" s="823"/>
      <c r="E207" s="823"/>
      <c r="F207" s="823"/>
      <c r="G207" s="823"/>
      <c r="H207" s="823"/>
      <c r="I207" s="823"/>
      <c r="J207" s="823"/>
      <c r="K207" s="823"/>
      <c r="L207" s="823"/>
      <c r="M207" s="823"/>
      <c r="N207" s="823"/>
      <c r="O207" s="823"/>
      <c r="P207" s="823"/>
      <c r="Q207" s="823"/>
      <c r="R207" s="823"/>
    </row>
    <row r="208">
      <c r="A208" s="823"/>
      <c r="B208" s="823"/>
      <c r="C208" s="823"/>
      <c r="D208" s="823"/>
      <c r="E208" s="823"/>
      <c r="F208" s="823"/>
      <c r="G208" s="823"/>
      <c r="H208" s="823"/>
      <c r="I208" s="823"/>
      <c r="J208" s="823"/>
      <c r="K208" s="823"/>
      <c r="L208" s="823"/>
      <c r="M208" s="823"/>
      <c r="N208" s="823"/>
      <c r="O208" s="823"/>
      <c r="P208" s="823"/>
      <c r="Q208" s="823"/>
      <c r="R208" s="823"/>
    </row>
    <row r="209">
      <c r="A209" s="822"/>
      <c r="B209" s="823"/>
      <c r="C209" s="823"/>
      <c r="D209" s="823"/>
      <c r="E209" s="823"/>
      <c r="F209" s="823"/>
      <c r="G209" s="823"/>
      <c r="H209" s="823"/>
      <c r="I209" s="823"/>
      <c r="J209" s="822"/>
      <c r="K209" s="823"/>
      <c r="L209" s="823"/>
      <c r="M209" s="823"/>
      <c r="N209" s="823"/>
      <c r="O209" s="823"/>
      <c r="P209" s="823"/>
      <c r="Q209" s="823"/>
      <c r="R209" s="823"/>
    </row>
    <row r="210">
      <c r="A210" s="822"/>
      <c r="B210" s="823"/>
      <c r="C210" s="823"/>
      <c r="D210" s="823"/>
      <c r="E210" s="823"/>
      <c r="F210" s="823"/>
      <c r="G210" s="823"/>
      <c r="H210" s="823"/>
      <c r="I210" s="823"/>
      <c r="J210" s="822"/>
      <c r="K210" s="823"/>
      <c r="L210" s="823"/>
      <c r="M210" s="823"/>
      <c r="N210" s="823"/>
      <c r="O210" s="823"/>
      <c r="P210" s="823"/>
      <c r="Q210" s="823"/>
      <c r="R210" s="823"/>
    </row>
    <row r="211">
      <c r="A211" s="822"/>
      <c r="B211" s="823"/>
      <c r="C211" s="823"/>
      <c r="D211" s="823"/>
      <c r="E211" s="823"/>
      <c r="F211" s="823"/>
      <c r="G211" s="823"/>
      <c r="H211" s="823"/>
      <c r="I211" s="823"/>
      <c r="J211" s="822"/>
      <c r="K211" s="823"/>
      <c r="L211" s="823"/>
      <c r="M211" s="823"/>
      <c r="N211" s="823"/>
      <c r="O211" s="823"/>
      <c r="P211" s="823"/>
      <c r="Q211" s="823"/>
      <c r="R211" s="823"/>
    </row>
    <row r="212">
      <c r="A212" s="822"/>
      <c r="B212" s="823"/>
      <c r="C212" s="823"/>
      <c r="D212" s="823"/>
      <c r="E212" s="823"/>
      <c r="F212" s="823"/>
      <c r="G212" s="823"/>
      <c r="H212" s="823"/>
      <c r="I212" s="823"/>
      <c r="J212" s="822"/>
      <c r="K212" s="823"/>
      <c r="L212" s="823"/>
      <c r="M212" s="823"/>
      <c r="N212" s="823"/>
      <c r="O212" s="823"/>
      <c r="P212" s="823"/>
      <c r="Q212" s="823"/>
      <c r="R212" s="823"/>
    </row>
    <row r="213">
      <c r="A213" s="822"/>
      <c r="B213" s="823"/>
      <c r="C213" s="823"/>
      <c r="D213" s="823"/>
      <c r="E213" s="823"/>
      <c r="F213" s="823"/>
      <c r="G213" s="823"/>
      <c r="H213" s="823"/>
      <c r="I213" s="823"/>
      <c r="J213" s="822"/>
      <c r="K213" s="823"/>
      <c r="L213" s="823"/>
      <c r="M213" s="823"/>
      <c r="N213" s="823"/>
      <c r="O213" s="823"/>
      <c r="P213" s="823"/>
      <c r="Q213" s="823"/>
      <c r="R213" s="823"/>
    </row>
    <row r="214">
      <c r="A214" s="822"/>
      <c r="B214" s="823"/>
      <c r="C214" s="823"/>
      <c r="D214" s="823"/>
      <c r="E214" s="823"/>
      <c r="F214" s="823"/>
      <c r="G214" s="823"/>
      <c r="H214" s="823"/>
      <c r="I214" s="823"/>
      <c r="J214" s="822"/>
      <c r="K214" s="823"/>
      <c r="L214" s="823"/>
      <c r="M214" s="823"/>
      <c r="N214" s="823"/>
      <c r="O214" s="823"/>
      <c r="P214" s="823"/>
      <c r="Q214" s="823"/>
      <c r="R214" s="823"/>
    </row>
    <row r="215">
      <c r="A215" s="822"/>
      <c r="B215" s="823"/>
      <c r="C215" s="823"/>
      <c r="D215" s="823"/>
      <c r="E215" s="823"/>
      <c r="F215" s="823"/>
      <c r="G215" s="823"/>
      <c r="H215" s="823"/>
      <c r="I215" s="823"/>
      <c r="J215" s="822"/>
      <c r="K215" s="823"/>
      <c r="L215" s="823"/>
      <c r="M215" s="823"/>
      <c r="N215" s="823"/>
      <c r="O215" s="823"/>
      <c r="P215" s="823"/>
      <c r="Q215" s="823"/>
      <c r="R215" s="823"/>
    </row>
    <row r="216">
      <c r="A216" s="822"/>
      <c r="B216" s="823"/>
      <c r="C216" s="823"/>
      <c r="D216" s="823"/>
      <c r="E216" s="823"/>
      <c r="F216" s="823"/>
      <c r="G216" s="823"/>
      <c r="H216" s="823"/>
      <c r="I216" s="823"/>
      <c r="J216" s="822"/>
      <c r="K216" s="823"/>
      <c r="L216" s="823"/>
      <c r="M216" s="823"/>
      <c r="N216" s="823"/>
      <c r="O216" s="823"/>
      <c r="P216" s="823"/>
      <c r="Q216" s="823"/>
      <c r="R216" s="823"/>
    </row>
    <row r="217">
      <c r="A217" s="822"/>
      <c r="B217" s="823"/>
      <c r="C217" s="823"/>
      <c r="D217" s="823"/>
      <c r="E217" s="823"/>
      <c r="F217" s="823"/>
      <c r="G217" s="823"/>
      <c r="H217" s="823"/>
      <c r="I217" s="823"/>
      <c r="J217" s="822"/>
      <c r="K217" s="823"/>
      <c r="L217" s="823"/>
      <c r="M217" s="823"/>
      <c r="N217" s="823"/>
      <c r="O217" s="823"/>
      <c r="P217" s="823"/>
      <c r="Q217" s="823"/>
      <c r="R217" s="823"/>
    </row>
    <row r="218">
      <c r="A218" s="822"/>
      <c r="B218" s="823"/>
      <c r="C218" s="823"/>
      <c r="D218" s="823"/>
      <c r="E218" s="823"/>
      <c r="F218" s="823"/>
      <c r="G218" s="823"/>
      <c r="H218" s="823"/>
      <c r="I218" s="823"/>
      <c r="J218" s="822"/>
      <c r="K218" s="823"/>
      <c r="L218" s="823"/>
      <c r="M218" s="823"/>
      <c r="N218" s="823"/>
      <c r="O218" s="823"/>
      <c r="P218" s="823"/>
      <c r="Q218" s="823"/>
      <c r="R218" s="823"/>
    </row>
    <row r="219">
      <c r="A219" s="824"/>
      <c r="B219" s="823"/>
      <c r="C219" s="823"/>
      <c r="D219" s="823"/>
      <c r="E219" s="823"/>
      <c r="F219" s="823"/>
      <c r="G219" s="823"/>
      <c r="H219" s="823"/>
      <c r="I219" s="823"/>
      <c r="J219" s="824"/>
      <c r="K219" s="823"/>
      <c r="L219" s="823"/>
      <c r="M219" s="823"/>
      <c r="N219" s="823"/>
      <c r="O219" s="823"/>
      <c r="P219" s="823"/>
      <c r="Q219" s="823"/>
      <c r="R219" s="823"/>
    </row>
    <row r="220">
      <c r="A220" s="825"/>
      <c r="B220" s="823"/>
      <c r="C220" s="823"/>
      <c r="D220" s="823"/>
      <c r="E220" s="823"/>
      <c r="F220" s="823"/>
      <c r="G220" s="823"/>
      <c r="H220" s="823"/>
      <c r="I220" s="823"/>
      <c r="J220" s="825"/>
      <c r="K220" s="823"/>
      <c r="L220" s="823"/>
      <c r="M220" s="823"/>
      <c r="N220" s="823"/>
      <c r="O220" s="823"/>
      <c r="P220" s="823"/>
      <c r="Q220" s="823"/>
      <c r="R220" s="823"/>
    </row>
    <row r="221">
      <c r="A221" s="822"/>
      <c r="B221" s="823"/>
      <c r="C221" s="823"/>
      <c r="D221" s="823"/>
      <c r="E221" s="823"/>
      <c r="F221" s="823"/>
      <c r="G221" s="823"/>
      <c r="H221" s="823"/>
      <c r="I221" s="823"/>
      <c r="J221" s="822"/>
      <c r="K221" s="823"/>
      <c r="L221" s="823"/>
      <c r="M221" s="823"/>
      <c r="N221" s="823"/>
      <c r="O221" s="823"/>
      <c r="P221" s="823"/>
      <c r="Q221" s="823"/>
      <c r="R221" s="823"/>
    </row>
    <row r="222">
      <c r="A222" s="823"/>
      <c r="B222" s="823"/>
      <c r="C222" s="823"/>
      <c r="D222" s="823"/>
      <c r="E222" s="823"/>
      <c r="F222" s="823"/>
      <c r="G222" s="823"/>
      <c r="H222" s="823"/>
      <c r="I222" s="823"/>
      <c r="J222" s="823"/>
      <c r="K222" s="823"/>
      <c r="L222" s="823"/>
      <c r="M222" s="823"/>
      <c r="N222" s="823"/>
      <c r="O222" s="823"/>
      <c r="P222" s="823"/>
      <c r="Q222" s="823"/>
      <c r="R222" s="823"/>
    </row>
    <row r="223">
      <c r="A223" s="823"/>
      <c r="B223" s="823"/>
      <c r="C223" s="823"/>
      <c r="D223" s="823"/>
      <c r="E223" s="823"/>
      <c r="F223" s="823"/>
      <c r="G223" s="823"/>
      <c r="H223" s="823"/>
      <c r="I223" s="823"/>
      <c r="J223" s="823"/>
      <c r="K223" s="823"/>
      <c r="L223" s="823"/>
      <c r="M223" s="823"/>
      <c r="N223" s="823"/>
      <c r="O223" s="823"/>
      <c r="P223" s="823"/>
      <c r="Q223" s="823"/>
      <c r="R223" s="823"/>
    </row>
    <row r="224">
      <c r="A224" s="822"/>
      <c r="B224" s="823"/>
      <c r="C224" s="823"/>
      <c r="D224" s="823"/>
      <c r="E224" s="823"/>
      <c r="F224" s="823"/>
      <c r="G224" s="823"/>
      <c r="H224" s="823"/>
      <c r="I224" s="823"/>
      <c r="J224" s="822"/>
      <c r="K224" s="823"/>
      <c r="L224" s="823"/>
      <c r="M224" s="823"/>
      <c r="N224" s="823"/>
      <c r="O224" s="823"/>
      <c r="P224" s="823"/>
      <c r="Q224" s="823"/>
      <c r="R224" s="823"/>
    </row>
    <row r="225">
      <c r="A225" s="822"/>
      <c r="B225" s="823"/>
      <c r="C225" s="823"/>
      <c r="D225" s="823"/>
      <c r="E225" s="823"/>
      <c r="F225" s="823"/>
      <c r="G225" s="823"/>
      <c r="H225" s="823"/>
      <c r="I225" s="823"/>
      <c r="J225" s="822"/>
      <c r="K225" s="823"/>
      <c r="L225" s="823"/>
      <c r="M225" s="823"/>
      <c r="N225" s="823"/>
      <c r="O225" s="823"/>
      <c r="P225" s="823"/>
      <c r="Q225" s="823"/>
      <c r="R225" s="823"/>
    </row>
    <row r="226">
      <c r="A226" s="822"/>
      <c r="B226" s="823"/>
      <c r="C226" s="823"/>
      <c r="D226" s="823"/>
      <c r="E226" s="823"/>
      <c r="F226" s="823"/>
      <c r="G226" s="823"/>
      <c r="H226" s="823"/>
      <c r="I226" s="823"/>
      <c r="J226" s="822"/>
      <c r="K226" s="823"/>
      <c r="L226" s="823"/>
      <c r="M226" s="823"/>
      <c r="N226" s="823"/>
      <c r="O226" s="823"/>
      <c r="P226" s="823"/>
      <c r="Q226" s="823"/>
      <c r="R226" s="823"/>
    </row>
    <row r="227">
      <c r="A227" s="822"/>
      <c r="B227" s="823"/>
      <c r="C227" s="823"/>
      <c r="D227" s="823"/>
      <c r="E227" s="823"/>
      <c r="F227" s="823"/>
      <c r="G227" s="823"/>
      <c r="H227" s="823"/>
      <c r="I227" s="823"/>
      <c r="J227" s="822"/>
      <c r="K227" s="823"/>
      <c r="L227" s="823"/>
      <c r="M227" s="823"/>
      <c r="N227" s="823"/>
      <c r="O227" s="823"/>
      <c r="P227" s="823"/>
      <c r="Q227" s="823"/>
      <c r="R227" s="823"/>
    </row>
    <row r="228">
      <c r="A228" s="822"/>
      <c r="B228" s="823"/>
      <c r="C228" s="823"/>
      <c r="D228" s="823"/>
      <c r="E228" s="823"/>
      <c r="F228" s="823"/>
      <c r="G228" s="823"/>
      <c r="H228" s="823"/>
      <c r="I228" s="823"/>
      <c r="J228" s="822"/>
      <c r="K228" s="823"/>
      <c r="L228" s="823"/>
      <c r="M228" s="823"/>
      <c r="N228" s="823"/>
      <c r="O228" s="823"/>
      <c r="P228" s="823"/>
      <c r="Q228" s="823"/>
      <c r="R228" s="823"/>
    </row>
    <row r="229">
      <c r="A229" s="822"/>
      <c r="B229" s="823"/>
      <c r="C229" s="823"/>
      <c r="D229" s="823"/>
      <c r="E229" s="823"/>
      <c r="F229" s="823"/>
      <c r="G229" s="823"/>
      <c r="H229" s="823"/>
      <c r="I229" s="823"/>
      <c r="J229" s="822"/>
      <c r="K229" s="823"/>
      <c r="L229" s="823"/>
      <c r="M229" s="823"/>
      <c r="N229" s="823"/>
      <c r="O229" s="823"/>
      <c r="P229" s="823"/>
      <c r="Q229" s="823"/>
      <c r="R229" s="823"/>
    </row>
    <row r="230">
      <c r="A230" s="822"/>
      <c r="B230" s="823"/>
      <c r="C230" s="823"/>
      <c r="D230" s="823"/>
      <c r="E230" s="823"/>
      <c r="F230" s="823"/>
      <c r="G230" s="823"/>
      <c r="H230" s="823"/>
      <c r="I230" s="823"/>
      <c r="J230" s="822"/>
      <c r="K230" s="823"/>
      <c r="L230" s="823"/>
      <c r="M230" s="823"/>
      <c r="N230" s="823"/>
      <c r="O230" s="823"/>
      <c r="P230" s="823"/>
      <c r="Q230" s="823"/>
      <c r="R230" s="823"/>
    </row>
    <row r="231">
      <c r="A231" s="822"/>
      <c r="B231" s="823"/>
      <c r="C231" s="823"/>
      <c r="D231" s="823"/>
      <c r="E231" s="823"/>
      <c r="F231" s="823"/>
      <c r="G231" s="823"/>
      <c r="H231" s="823"/>
      <c r="I231" s="823"/>
      <c r="J231" s="822"/>
      <c r="K231" s="823"/>
      <c r="L231" s="823"/>
      <c r="M231" s="823"/>
      <c r="N231" s="823"/>
      <c r="O231" s="823"/>
      <c r="P231" s="823"/>
      <c r="Q231" s="823"/>
      <c r="R231" s="823"/>
    </row>
    <row r="232">
      <c r="A232" s="822"/>
      <c r="B232" s="823"/>
      <c r="C232" s="823"/>
      <c r="D232" s="823"/>
      <c r="E232" s="823"/>
      <c r="F232" s="823"/>
      <c r="G232" s="823"/>
      <c r="H232" s="823"/>
      <c r="I232" s="823"/>
      <c r="J232" s="822"/>
      <c r="K232" s="823"/>
      <c r="L232" s="823"/>
      <c r="M232" s="823"/>
      <c r="N232" s="823"/>
      <c r="O232" s="823"/>
      <c r="P232" s="823"/>
      <c r="Q232" s="823"/>
      <c r="R232" s="823"/>
    </row>
    <row r="233">
      <c r="A233" s="822"/>
      <c r="B233" s="823"/>
      <c r="C233" s="823"/>
      <c r="D233" s="823"/>
      <c r="E233" s="823"/>
      <c r="F233" s="823"/>
      <c r="G233" s="823"/>
      <c r="H233" s="823"/>
      <c r="I233" s="823"/>
      <c r="J233" s="822"/>
      <c r="K233" s="823"/>
      <c r="L233" s="823"/>
      <c r="M233" s="823"/>
      <c r="N233" s="823"/>
      <c r="O233" s="823"/>
      <c r="P233" s="823"/>
      <c r="Q233" s="823"/>
      <c r="R233" s="823"/>
    </row>
    <row r="234">
      <c r="A234" s="823"/>
      <c r="B234" s="823"/>
      <c r="C234" s="823"/>
      <c r="D234" s="823"/>
      <c r="E234" s="823"/>
      <c r="F234" s="823"/>
      <c r="G234" s="823"/>
      <c r="H234" s="823"/>
      <c r="I234" s="823"/>
      <c r="J234" s="823"/>
      <c r="K234" s="823"/>
      <c r="L234" s="823"/>
      <c r="M234" s="823"/>
      <c r="N234" s="823"/>
      <c r="O234" s="823"/>
      <c r="P234" s="823"/>
      <c r="Q234" s="823"/>
      <c r="R234" s="823"/>
    </row>
    <row r="235">
      <c r="A235" s="823"/>
      <c r="B235" s="823"/>
      <c r="C235" s="823"/>
      <c r="D235" s="823"/>
      <c r="E235" s="823"/>
      <c r="F235" s="823"/>
      <c r="G235" s="823"/>
      <c r="H235" s="823"/>
      <c r="I235" s="823"/>
      <c r="J235" s="823"/>
      <c r="K235" s="823"/>
      <c r="L235" s="823"/>
      <c r="M235" s="823"/>
      <c r="N235" s="823"/>
      <c r="O235" s="823"/>
      <c r="P235" s="823"/>
      <c r="Q235" s="823"/>
      <c r="R235" s="823"/>
    </row>
    <row r="236">
      <c r="A236" s="823"/>
      <c r="B236" s="823"/>
      <c r="C236" s="823"/>
      <c r="D236" s="823"/>
      <c r="E236" s="823"/>
      <c r="F236" s="823"/>
      <c r="G236" s="823"/>
      <c r="H236" s="823"/>
      <c r="I236" s="823"/>
      <c r="J236" s="823"/>
      <c r="K236" s="823"/>
      <c r="L236" s="823"/>
      <c r="M236" s="823"/>
      <c r="N236" s="823"/>
      <c r="O236" s="823"/>
      <c r="P236" s="823"/>
      <c r="Q236" s="823"/>
      <c r="R236" s="823"/>
    </row>
    <row r="237">
      <c r="A237" s="823"/>
      <c r="B237" s="823"/>
      <c r="C237" s="823"/>
      <c r="D237" s="823"/>
      <c r="E237" s="823"/>
      <c r="F237" s="823"/>
      <c r="G237" s="823"/>
      <c r="H237" s="823"/>
      <c r="I237" s="823"/>
      <c r="J237" s="823"/>
      <c r="K237" s="823"/>
      <c r="L237" s="823"/>
      <c r="M237" s="823"/>
      <c r="N237" s="823"/>
      <c r="O237" s="823"/>
      <c r="P237" s="823"/>
      <c r="Q237" s="823"/>
      <c r="R237" s="823"/>
    </row>
    <row r="238">
      <c r="A238" s="823"/>
      <c r="B238" s="823"/>
      <c r="C238" s="823"/>
      <c r="D238" s="823"/>
      <c r="E238" s="823"/>
      <c r="F238" s="823"/>
      <c r="G238" s="823"/>
      <c r="H238" s="823"/>
      <c r="I238" s="823"/>
      <c r="J238" s="823"/>
      <c r="K238" s="823"/>
      <c r="L238" s="823"/>
      <c r="M238" s="823"/>
      <c r="N238" s="823"/>
      <c r="O238" s="823"/>
      <c r="P238" s="823"/>
      <c r="Q238" s="823"/>
      <c r="R238" s="823"/>
    </row>
    <row r="239">
      <c r="A239" s="822"/>
      <c r="B239" s="823"/>
      <c r="C239" s="823"/>
      <c r="D239" s="823"/>
      <c r="E239" s="823"/>
      <c r="F239" s="823"/>
      <c r="G239" s="823"/>
      <c r="H239" s="823"/>
      <c r="I239" s="823"/>
      <c r="J239" s="822"/>
      <c r="K239" s="823"/>
      <c r="L239" s="823"/>
      <c r="M239" s="823"/>
      <c r="N239" s="823"/>
      <c r="O239" s="823"/>
      <c r="P239" s="823"/>
      <c r="Q239" s="823"/>
      <c r="R239" s="823"/>
    </row>
    <row r="240">
      <c r="A240" s="822"/>
      <c r="B240" s="823"/>
      <c r="C240" s="823"/>
      <c r="D240" s="823"/>
      <c r="E240" s="823"/>
      <c r="F240" s="823"/>
      <c r="G240" s="823"/>
      <c r="H240" s="823"/>
      <c r="I240" s="823"/>
      <c r="J240" s="822"/>
      <c r="K240" s="823"/>
      <c r="L240" s="823"/>
      <c r="M240" s="823"/>
      <c r="N240" s="823"/>
      <c r="O240" s="823"/>
      <c r="P240" s="823"/>
      <c r="Q240" s="823"/>
      <c r="R240" s="823"/>
    </row>
    <row r="241">
      <c r="A241" s="822"/>
      <c r="B241" s="823"/>
      <c r="C241" s="823"/>
      <c r="D241" s="823"/>
      <c r="E241" s="823"/>
      <c r="F241" s="823"/>
      <c r="G241" s="823"/>
      <c r="H241" s="823"/>
      <c r="I241" s="823"/>
      <c r="J241" s="822"/>
      <c r="K241" s="823"/>
      <c r="L241" s="823"/>
      <c r="M241" s="823"/>
      <c r="N241" s="823"/>
      <c r="O241" s="823"/>
      <c r="P241" s="823"/>
      <c r="Q241" s="823"/>
      <c r="R241" s="823"/>
    </row>
    <row r="242">
      <c r="A242" s="823"/>
      <c r="B242" s="823"/>
      <c r="C242" s="823"/>
      <c r="D242" s="823"/>
      <c r="E242" s="823"/>
      <c r="F242" s="823"/>
      <c r="G242" s="823"/>
      <c r="H242" s="823"/>
      <c r="I242" s="823"/>
      <c r="J242" s="823"/>
      <c r="K242" s="823"/>
      <c r="L242" s="823"/>
      <c r="M242" s="823"/>
      <c r="N242" s="823"/>
      <c r="O242" s="823"/>
      <c r="P242" s="823"/>
      <c r="Q242" s="823"/>
      <c r="R242" s="823"/>
    </row>
    <row r="243">
      <c r="A243" s="823"/>
      <c r="B243" s="823"/>
      <c r="C243" s="823"/>
      <c r="D243" s="823"/>
      <c r="E243" s="823"/>
      <c r="F243" s="823"/>
      <c r="G243" s="823"/>
      <c r="H243" s="823"/>
      <c r="I243" s="823"/>
      <c r="J243" s="823"/>
      <c r="K243" s="823"/>
      <c r="L243" s="823"/>
      <c r="M243" s="823"/>
      <c r="N243" s="823"/>
      <c r="O243" s="823"/>
      <c r="P243" s="823"/>
      <c r="Q243" s="823"/>
      <c r="R243" s="823"/>
    </row>
    <row r="244">
      <c r="A244" s="823"/>
      <c r="B244" s="823"/>
      <c r="C244" s="823"/>
      <c r="D244" s="823"/>
      <c r="E244" s="823"/>
      <c r="F244" s="823"/>
      <c r="G244" s="823"/>
      <c r="H244" s="823"/>
      <c r="I244" s="823"/>
      <c r="J244" s="823"/>
      <c r="K244" s="823"/>
      <c r="L244" s="823"/>
      <c r="M244" s="823"/>
      <c r="N244" s="823"/>
      <c r="O244" s="823"/>
      <c r="P244" s="823"/>
      <c r="Q244" s="823"/>
      <c r="R244" s="823"/>
    </row>
    <row r="245">
      <c r="A245" s="823"/>
      <c r="B245" s="823"/>
      <c r="C245" s="823"/>
      <c r="D245" s="823"/>
      <c r="E245" s="823"/>
      <c r="F245" s="823"/>
      <c r="G245" s="823"/>
      <c r="H245" s="823"/>
      <c r="I245" s="823"/>
      <c r="J245" s="823"/>
      <c r="K245" s="823"/>
      <c r="L245" s="823"/>
      <c r="M245" s="823"/>
      <c r="N245" s="823"/>
      <c r="O245" s="823"/>
      <c r="P245" s="823"/>
      <c r="Q245" s="823"/>
      <c r="R245" s="823"/>
    </row>
    <row r="246">
      <c r="A246" s="823"/>
      <c r="B246" s="823"/>
      <c r="C246" s="823"/>
      <c r="D246" s="823"/>
      <c r="E246" s="823"/>
      <c r="F246" s="823"/>
      <c r="G246" s="823"/>
      <c r="H246" s="823"/>
      <c r="I246" s="823"/>
      <c r="J246" s="823"/>
      <c r="K246" s="823"/>
      <c r="L246" s="823"/>
      <c r="M246" s="823"/>
      <c r="N246" s="823"/>
      <c r="O246" s="823"/>
      <c r="P246" s="823"/>
      <c r="Q246" s="823"/>
      <c r="R246" s="823"/>
    </row>
    <row r="247">
      <c r="A247" s="823"/>
      <c r="B247" s="823"/>
      <c r="C247" s="823"/>
      <c r="D247" s="823"/>
      <c r="E247" s="823"/>
      <c r="F247" s="823"/>
      <c r="G247" s="823"/>
      <c r="H247" s="823"/>
      <c r="I247" s="823"/>
      <c r="J247" s="823"/>
      <c r="K247" s="823"/>
      <c r="L247" s="823"/>
      <c r="M247" s="823"/>
      <c r="N247" s="823"/>
      <c r="O247" s="823"/>
      <c r="P247" s="823"/>
      <c r="Q247" s="823"/>
      <c r="R247" s="823"/>
    </row>
    <row r="248">
      <c r="A248" s="822"/>
      <c r="B248" s="823"/>
      <c r="C248" s="823"/>
      <c r="D248" s="823"/>
      <c r="E248" s="823"/>
      <c r="F248" s="823"/>
      <c r="G248" s="823"/>
      <c r="H248" s="823"/>
      <c r="I248" s="823"/>
      <c r="J248" s="822"/>
      <c r="K248" s="823"/>
      <c r="L248" s="823"/>
      <c r="M248" s="823"/>
      <c r="N248" s="823"/>
      <c r="O248" s="823"/>
      <c r="P248" s="823"/>
      <c r="Q248" s="823"/>
      <c r="R248" s="823"/>
    </row>
    <row r="249">
      <c r="A249" s="822"/>
      <c r="B249" s="823"/>
      <c r="C249" s="823"/>
      <c r="D249" s="823"/>
      <c r="E249" s="823"/>
      <c r="F249" s="823"/>
      <c r="G249" s="823"/>
      <c r="H249" s="823"/>
      <c r="I249" s="823"/>
      <c r="J249" s="822"/>
      <c r="K249" s="823"/>
      <c r="L249" s="823"/>
      <c r="M249" s="823"/>
      <c r="N249" s="823"/>
      <c r="O249" s="823"/>
      <c r="P249" s="823"/>
      <c r="Q249" s="823"/>
      <c r="R249" s="823"/>
    </row>
    <row r="250">
      <c r="A250" s="822"/>
      <c r="B250" s="823"/>
      <c r="C250" s="823"/>
      <c r="D250" s="823"/>
      <c r="E250" s="823"/>
      <c r="F250" s="823"/>
      <c r="G250" s="823"/>
      <c r="H250" s="823"/>
      <c r="I250" s="823"/>
      <c r="J250" s="822"/>
      <c r="K250" s="823"/>
      <c r="L250" s="823"/>
      <c r="M250" s="823"/>
      <c r="N250" s="823"/>
      <c r="O250" s="823"/>
      <c r="P250" s="823"/>
      <c r="Q250" s="823"/>
      <c r="R250" s="823"/>
    </row>
    <row r="251">
      <c r="A251" s="822"/>
      <c r="B251" s="823"/>
      <c r="C251" s="823"/>
      <c r="D251" s="823"/>
      <c r="E251" s="823"/>
      <c r="F251" s="823"/>
      <c r="G251" s="823"/>
      <c r="H251" s="823"/>
      <c r="I251" s="823"/>
      <c r="J251" s="822"/>
      <c r="K251" s="823"/>
      <c r="L251" s="823"/>
      <c r="M251" s="823"/>
      <c r="N251" s="823"/>
      <c r="O251" s="823"/>
      <c r="P251" s="823"/>
      <c r="Q251" s="823"/>
      <c r="R251" s="823"/>
    </row>
    <row r="252">
      <c r="A252" s="822"/>
      <c r="B252" s="823"/>
      <c r="C252" s="823"/>
      <c r="D252" s="823"/>
      <c r="E252" s="823"/>
      <c r="F252" s="823"/>
      <c r="G252" s="823"/>
      <c r="H252" s="823"/>
      <c r="I252" s="823"/>
      <c r="J252" s="822"/>
      <c r="K252" s="823"/>
      <c r="L252" s="823"/>
      <c r="M252" s="823"/>
      <c r="N252" s="823"/>
      <c r="O252" s="823"/>
      <c r="P252" s="823"/>
      <c r="Q252" s="823"/>
      <c r="R252" s="823"/>
    </row>
    <row r="253">
      <c r="A253" s="822"/>
      <c r="B253" s="823"/>
      <c r="C253" s="823"/>
      <c r="D253" s="823"/>
      <c r="E253" s="823"/>
      <c r="F253" s="823"/>
      <c r="G253" s="823"/>
      <c r="H253" s="823"/>
      <c r="I253" s="823"/>
      <c r="J253" s="822"/>
      <c r="K253" s="823"/>
      <c r="L253" s="823"/>
      <c r="M253" s="823"/>
      <c r="N253" s="823"/>
      <c r="O253" s="823"/>
      <c r="P253" s="823"/>
      <c r="Q253" s="823"/>
      <c r="R253" s="823"/>
    </row>
    <row r="254">
      <c r="A254" s="822"/>
      <c r="B254" s="823"/>
      <c r="C254" s="823"/>
      <c r="D254" s="823"/>
      <c r="E254" s="823"/>
      <c r="F254" s="823"/>
      <c r="G254" s="823"/>
      <c r="H254" s="823"/>
      <c r="I254" s="823"/>
      <c r="J254" s="822"/>
      <c r="K254" s="823"/>
      <c r="L254" s="823"/>
      <c r="M254" s="823"/>
      <c r="N254" s="823"/>
      <c r="O254" s="823"/>
      <c r="P254" s="823"/>
      <c r="Q254" s="823"/>
      <c r="R254" s="823"/>
    </row>
    <row r="255">
      <c r="A255" s="822"/>
      <c r="B255" s="823"/>
      <c r="C255" s="823"/>
      <c r="D255" s="823"/>
      <c r="E255" s="823"/>
      <c r="F255" s="823"/>
      <c r="G255" s="823"/>
      <c r="H255" s="823"/>
      <c r="I255" s="823"/>
      <c r="J255" s="822"/>
      <c r="K255" s="823"/>
      <c r="L255" s="823"/>
      <c r="M255" s="823"/>
      <c r="N255" s="823"/>
      <c r="O255" s="823"/>
      <c r="P255" s="823"/>
      <c r="Q255" s="823"/>
      <c r="R255" s="823"/>
    </row>
    <row r="256">
      <c r="A256" s="822"/>
      <c r="B256" s="823"/>
      <c r="C256" s="823"/>
      <c r="D256" s="823"/>
      <c r="E256" s="823"/>
      <c r="F256" s="823"/>
      <c r="G256" s="823"/>
      <c r="H256" s="823"/>
      <c r="I256" s="823"/>
      <c r="J256" s="822"/>
      <c r="K256" s="823"/>
      <c r="L256" s="823"/>
      <c r="M256" s="823"/>
      <c r="N256" s="823"/>
      <c r="O256" s="823"/>
      <c r="P256" s="823"/>
      <c r="Q256" s="823"/>
      <c r="R256" s="823"/>
    </row>
    <row r="257">
      <c r="A257" s="822"/>
      <c r="B257" s="823"/>
      <c r="C257" s="823"/>
      <c r="D257" s="823"/>
      <c r="E257" s="823"/>
      <c r="F257" s="823"/>
      <c r="G257" s="823"/>
      <c r="H257" s="823"/>
      <c r="I257" s="823"/>
      <c r="J257" s="822"/>
      <c r="K257" s="823"/>
      <c r="L257" s="823"/>
      <c r="M257" s="823"/>
      <c r="N257" s="823"/>
      <c r="O257" s="823"/>
      <c r="P257" s="823"/>
      <c r="Q257" s="823"/>
      <c r="R257" s="823"/>
    </row>
    <row r="258">
      <c r="A258" s="823"/>
      <c r="B258" s="823"/>
      <c r="C258" s="823"/>
      <c r="D258" s="823"/>
      <c r="E258" s="823"/>
      <c r="F258" s="823"/>
      <c r="G258" s="823"/>
      <c r="H258" s="823"/>
      <c r="I258" s="823"/>
      <c r="J258" s="823"/>
      <c r="K258" s="823"/>
      <c r="L258" s="823"/>
      <c r="M258" s="823"/>
      <c r="N258" s="823"/>
      <c r="O258" s="823"/>
      <c r="P258" s="823"/>
      <c r="Q258" s="823"/>
      <c r="R258" s="823"/>
    </row>
    <row r="259">
      <c r="A259" s="823"/>
      <c r="B259" s="823"/>
      <c r="C259" s="823"/>
      <c r="D259" s="823"/>
      <c r="E259" s="823"/>
      <c r="F259" s="823"/>
      <c r="G259" s="823"/>
      <c r="H259" s="823"/>
      <c r="I259" s="823"/>
      <c r="J259" s="823"/>
      <c r="K259" s="823"/>
      <c r="L259" s="823"/>
      <c r="M259" s="823"/>
      <c r="N259" s="823"/>
      <c r="O259" s="823"/>
      <c r="P259" s="823"/>
      <c r="Q259" s="823"/>
      <c r="R259" s="823"/>
    </row>
    <row r="260">
      <c r="A260" s="822"/>
      <c r="B260" s="823"/>
      <c r="C260" s="823"/>
      <c r="D260" s="823"/>
      <c r="E260" s="823"/>
      <c r="F260" s="823"/>
      <c r="G260" s="823"/>
      <c r="H260" s="823"/>
      <c r="I260" s="823"/>
      <c r="J260" s="822"/>
      <c r="K260" s="823"/>
      <c r="L260" s="823"/>
      <c r="M260" s="823"/>
      <c r="N260" s="823"/>
      <c r="O260" s="823"/>
      <c r="P260" s="823"/>
      <c r="Q260" s="823"/>
      <c r="R260" s="823"/>
    </row>
    <row r="261">
      <c r="A261" s="822"/>
      <c r="B261" s="823"/>
      <c r="C261" s="823"/>
      <c r="D261" s="823"/>
      <c r="E261" s="823"/>
      <c r="F261" s="823"/>
      <c r="G261" s="823"/>
      <c r="H261" s="823"/>
      <c r="I261" s="823"/>
      <c r="J261" s="822"/>
      <c r="K261" s="823"/>
      <c r="L261" s="823"/>
      <c r="M261" s="823"/>
      <c r="N261" s="823"/>
      <c r="O261" s="823"/>
      <c r="P261" s="823"/>
      <c r="Q261" s="823"/>
      <c r="R261" s="823"/>
    </row>
    <row r="262">
      <c r="A262" s="822"/>
      <c r="B262" s="823"/>
      <c r="C262" s="823"/>
      <c r="D262" s="823"/>
      <c r="E262" s="823"/>
      <c r="F262" s="823"/>
      <c r="G262" s="823"/>
      <c r="H262" s="823"/>
      <c r="I262" s="823"/>
      <c r="J262" s="822"/>
      <c r="K262" s="823"/>
      <c r="L262" s="823"/>
      <c r="M262" s="823"/>
      <c r="N262" s="823"/>
      <c r="O262" s="823"/>
      <c r="P262" s="823"/>
      <c r="Q262" s="823"/>
      <c r="R262" s="823"/>
    </row>
    <row r="263">
      <c r="A263" s="822"/>
      <c r="B263" s="823"/>
      <c r="C263" s="823"/>
      <c r="D263" s="823"/>
      <c r="E263" s="823"/>
      <c r="F263" s="823"/>
      <c r="G263" s="823"/>
      <c r="H263" s="823"/>
      <c r="I263" s="823"/>
      <c r="J263" s="822"/>
      <c r="K263" s="823"/>
      <c r="L263" s="823"/>
      <c r="M263" s="823"/>
      <c r="N263" s="823"/>
      <c r="O263" s="823"/>
      <c r="P263" s="823"/>
      <c r="Q263" s="823"/>
      <c r="R263" s="823"/>
    </row>
    <row r="264">
      <c r="A264" s="822"/>
      <c r="B264" s="823"/>
      <c r="C264" s="823"/>
      <c r="D264" s="823"/>
      <c r="E264" s="823"/>
      <c r="F264" s="823"/>
      <c r="G264" s="823"/>
      <c r="H264" s="823"/>
      <c r="I264" s="823"/>
      <c r="J264" s="822"/>
      <c r="K264" s="823"/>
      <c r="L264" s="823"/>
      <c r="M264" s="823"/>
      <c r="N264" s="823"/>
      <c r="O264" s="823"/>
      <c r="P264" s="823"/>
      <c r="Q264" s="823"/>
      <c r="R264" s="823"/>
    </row>
    <row r="265">
      <c r="A265" s="822"/>
      <c r="B265" s="823"/>
      <c r="C265" s="823"/>
      <c r="D265" s="823"/>
      <c r="E265" s="823"/>
      <c r="F265" s="823"/>
      <c r="G265" s="823"/>
      <c r="H265" s="823"/>
      <c r="I265" s="823"/>
      <c r="J265" s="822"/>
      <c r="K265" s="823"/>
      <c r="L265" s="823"/>
      <c r="M265" s="823"/>
      <c r="N265" s="823"/>
      <c r="O265" s="823"/>
      <c r="P265" s="823"/>
      <c r="Q265" s="823"/>
      <c r="R265" s="823"/>
    </row>
    <row r="266">
      <c r="A266" s="822"/>
      <c r="B266" s="823"/>
      <c r="C266" s="823"/>
      <c r="D266" s="823"/>
      <c r="E266" s="823"/>
      <c r="F266" s="823"/>
      <c r="G266" s="823"/>
      <c r="H266" s="823"/>
      <c r="I266" s="823"/>
      <c r="J266" s="822"/>
      <c r="K266" s="823"/>
      <c r="L266" s="823"/>
      <c r="M266" s="823"/>
      <c r="N266" s="823"/>
      <c r="O266" s="823"/>
      <c r="P266" s="823"/>
      <c r="Q266" s="823"/>
      <c r="R266" s="823"/>
    </row>
    <row r="267">
      <c r="A267" s="822"/>
      <c r="B267" s="823"/>
      <c r="C267" s="823"/>
      <c r="D267" s="823"/>
      <c r="E267" s="823"/>
      <c r="F267" s="823"/>
      <c r="G267" s="823"/>
      <c r="H267" s="823"/>
      <c r="I267" s="823"/>
      <c r="J267" s="822"/>
      <c r="K267" s="823"/>
      <c r="L267" s="823"/>
      <c r="M267" s="823"/>
      <c r="N267" s="823"/>
      <c r="O267" s="823"/>
      <c r="P267" s="823"/>
      <c r="Q267" s="823"/>
      <c r="R267" s="823"/>
    </row>
    <row r="268">
      <c r="A268" s="822"/>
      <c r="B268" s="823"/>
      <c r="C268" s="823"/>
      <c r="D268" s="823"/>
      <c r="E268" s="823"/>
      <c r="F268" s="823"/>
      <c r="G268" s="823"/>
      <c r="H268" s="823"/>
      <c r="I268" s="823"/>
      <c r="J268" s="822"/>
      <c r="K268" s="823"/>
      <c r="L268" s="823"/>
      <c r="M268" s="823"/>
      <c r="N268" s="823"/>
      <c r="O268" s="823"/>
      <c r="P268" s="823"/>
      <c r="Q268" s="823"/>
      <c r="R268" s="823"/>
    </row>
    <row r="269">
      <c r="A269" s="822"/>
      <c r="B269" s="823"/>
      <c r="C269" s="823"/>
      <c r="D269" s="823"/>
      <c r="E269" s="823"/>
      <c r="F269" s="823"/>
      <c r="G269" s="823"/>
      <c r="H269" s="823"/>
      <c r="I269" s="823"/>
      <c r="J269" s="822"/>
      <c r="K269" s="823"/>
      <c r="L269" s="823"/>
      <c r="M269" s="823"/>
      <c r="N269" s="823"/>
      <c r="O269" s="823"/>
      <c r="P269" s="823"/>
      <c r="Q269" s="823"/>
      <c r="R269" s="823"/>
    </row>
    <row r="270">
      <c r="A270" s="823"/>
      <c r="B270" s="823"/>
      <c r="C270" s="823"/>
      <c r="D270" s="823"/>
      <c r="E270" s="823"/>
      <c r="F270" s="823"/>
      <c r="G270" s="823"/>
      <c r="H270" s="823"/>
      <c r="I270" s="823"/>
      <c r="J270" s="823"/>
      <c r="K270" s="823"/>
      <c r="L270" s="823"/>
      <c r="M270" s="823"/>
      <c r="N270" s="823"/>
      <c r="O270" s="823"/>
      <c r="P270" s="823"/>
      <c r="Q270" s="823"/>
      <c r="R270" s="823"/>
    </row>
    <row r="271">
      <c r="A271" s="823"/>
      <c r="B271" s="823"/>
      <c r="C271" s="823"/>
      <c r="D271" s="823"/>
      <c r="E271" s="823"/>
      <c r="F271" s="823"/>
      <c r="G271" s="823"/>
      <c r="H271" s="823"/>
      <c r="I271" s="823"/>
      <c r="J271" s="823"/>
      <c r="K271" s="823"/>
      <c r="L271" s="823"/>
      <c r="M271" s="823"/>
      <c r="N271" s="823"/>
      <c r="O271" s="823"/>
      <c r="P271" s="823"/>
      <c r="Q271" s="823"/>
      <c r="R271" s="823"/>
    </row>
    <row r="272">
      <c r="A272" s="822"/>
      <c r="B272" s="823"/>
      <c r="C272" s="823"/>
      <c r="D272" s="823"/>
      <c r="E272" s="823"/>
      <c r="F272" s="823"/>
      <c r="G272" s="823"/>
      <c r="H272" s="823"/>
      <c r="I272" s="823"/>
      <c r="J272" s="822"/>
      <c r="K272" s="823"/>
      <c r="L272" s="823"/>
      <c r="M272" s="823"/>
      <c r="N272" s="823"/>
      <c r="O272" s="823"/>
      <c r="P272" s="823"/>
      <c r="Q272" s="823"/>
      <c r="R272" s="823"/>
    </row>
    <row r="273">
      <c r="A273" s="822"/>
      <c r="B273" s="823"/>
      <c r="C273" s="823"/>
      <c r="D273" s="823"/>
      <c r="E273" s="823"/>
      <c r="F273" s="823"/>
      <c r="G273" s="823"/>
      <c r="H273" s="823"/>
      <c r="I273" s="823"/>
      <c r="J273" s="822"/>
      <c r="K273" s="823"/>
      <c r="L273" s="823"/>
      <c r="M273" s="823"/>
      <c r="N273" s="823"/>
      <c r="O273" s="823"/>
      <c r="P273" s="823"/>
      <c r="Q273" s="823"/>
      <c r="R273" s="823"/>
    </row>
    <row r="274">
      <c r="A274" s="822"/>
      <c r="B274" s="823"/>
      <c r="C274" s="823"/>
      <c r="D274" s="823"/>
      <c r="E274" s="823"/>
      <c r="F274" s="823"/>
      <c r="G274" s="823"/>
      <c r="H274" s="823"/>
      <c r="I274" s="823"/>
      <c r="J274" s="822"/>
      <c r="K274" s="823"/>
      <c r="L274" s="823"/>
      <c r="M274" s="823"/>
      <c r="N274" s="823"/>
      <c r="O274" s="823"/>
      <c r="P274" s="823"/>
      <c r="Q274" s="823"/>
      <c r="R274" s="823"/>
    </row>
    <row r="275">
      <c r="A275" s="822"/>
      <c r="B275" s="823"/>
      <c r="C275" s="823"/>
      <c r="D275" s="823"/>
      <c r="E275" s="823"/>
      <c r="F275" s="823"/>
      <c r="G275" s="823"/>
      <c r="H275" s="823"/>
      <c r="I275" s="823"/>
      <c r="J275" s="822"/>
      <c r="K275" s="823"/>
      <c r="L275" s="823"/>
      <c r="M275" s="823"/>
      <c r="N275" s="823"/>
      <c r="O275" s="823"/>
      <c r="P275" s="823"/>
      <c r="Q275" s="823"/>
      <c r="R275" s="823"/>
    </row>
    <row r="276">
      <c r="A276" s="822"/>
      <c r="B276" s="823"/>
      <c r="C276" s="823"/>
      <c r="D276" s="823"/>
      <c r="E276" s="823"/>
      <c r="F276" s="823"/>
      <c r="G276" s="823"/>
      <c r="H276" s="823"/>
      <c r="I276" s="823"/>
      <c r="J276" s="822"/>
      <c r="K276" s="823"/>
      <c r="L276" s="823"/>
      <c r="M276" s="823"/>
      <c r="N276" s="823"/>
      <c r="O276" s="823"/>
      <c r="P276" s="823"/>
      <c r="Q276" s="823"/>
      <c r="R276" s="823"/>
    </row>
    <row r="277">
      <c r="A277" s="822"/>
      <c r="B277" s="823"/>
      <c r="C277" s="823"/>
      <c r="D277" s="823"/>
      <c r="E277" s="823"/>
      <c r="F277" s="823"/>
      <c r="G277" s="823"/>
      <c r="H277" s="823"/>
      <c r="I277" s="823"/>
      <c r="J277" s="822"/>
      <c r="K277" s="823"/>
      <c r="L277" s="823"/>
      <c r="M277" s="823"/>
      <c r="N277" s="823"/>
      <c r="O277" s="823"/>
      <c r="P277" s="823"/>
      <c r="Q277" s="823"/>
      <c r="R277" s="823"/>
    </row>
    <row r="278">
      <c r="A278" s="822"/>
      <c r="B278" s="823"/>
      <c r="C278" s="823"/>
      <c r="D278" s="823"/>
      <c r="E278" s="823"/>
      <c r="F278" s="823"/>
      <c r="G278" s="823"/>
      <c r="H278" s="823"/>
      <c r="I278" s="823"/>
      <c r="J278" s="822"/>
      <c r="K278" s="823"/>
      <c r="L278" s="823"/>
      <c r="M278" s="823"/>
      <c r="N278" s="823"/>
      <c r="O278" s="823"/>
      <c r="P278" s="823"/>
      <c r="Q278" s="823"/>
      <c r="R278" s="823"/>
    </row>
    <row r="279">
      <c r="A279" s="822"/>
      <c r="B279" s="823"/>
      <c r="C279" s="823"/>
      <c r="D279" s="823"/>
      <c r="E279" s="823"/>
      <c r="F279" s="823"/>
      <c r="G279" s="823"/>
      <c r="H279" s="823"/>
      <c r="I279" s="823"/>
      <c r="J279" s="822"/>
      <c r="K279" s="823"/>
      <c r="L279" s="823"/>
      <c r="M279" s="823"/>
      <c r="N279" s="823"/>
      <c r="O279" s="823"/>
      <c r="P279" s="823"/>
      <c r="Q279" s="823"/>
      <c r="R279" s="823"/>
    </row>
    <row r="280">
      <c r="A280" s="822"/>
      <c r="B280" s="823"/>
      <c r="C280" s="823"/>
      <c r="D280" s="823"/>
      <c r="E280" s="823"/>
      <c r="F280" s="823"/>
      <c r="G280" s="823"/>
      <c r="H280" s="823"/>
      <c r="I280" s="823"/>
      <c r="J280" s="822"/>
      <c r="K280" s="823"/>
      <c r="L280" s="823"/>
      <c r="M280" s="823"/>
      <c r="N280" s="823"/>
      <c r="O280" s="823"/>
      <c r="P280" s="823"/>
      <c r="Q280" s="823"/>
      <c r="R280" s="823"/>
    </row>
    <row r="281">
      <c r="A281" s="822"/>
      <c r="B281" s="823"/>
      <c r="C281" s="823"/>
      <c r="D281" s="823"/>
      <c r="E281" s="823"/>
      <c r="F281" s="823"/>
      <c r="G281" s="823"/>
      <c r="H281" s="823"/>
      <c r="I281" s="823"/>
      <c r="J281" s="822"/>
      <c r="K281" s="823"/>
      <c r="L281" s="823"/>
      <c r="M281" s="823"/>
      <c r="N281" s="823"/>
      <c r="O281" s="823"/>
      <c r="P281" s="823"/>
      <c r="Q281" s="823"/>
      <c r="R281" s="823"/>
    </row>
    <row r="282">
      <c r="A282" s="823"/>
      <c r="B282" s="823"/>
      <c r="C282" s="823"/>
      <c r="D282" s="823"/>
      <c r="E282" s="823"/>
      <c r="F282" s="823"/>
      <c r="G282" s="823"/>
      <c r="H282" s="823"/>
      <c r="I282" s="823"/>
      <c r="J282" s="823"/>
      <c r="K282" s="823"/>
      <c r="L282" s="823"/>
      <c r="M282" s="823"/>
      <c r="N282" s="823"/>
      <c r="O282" s="823"/>
      <c r="P282" s="823"/>
      <c r="Q282" s="823"/>
      <c r="R282" s="823"/>
    </row>
    <row r="283">
      <c r="A283" s="823"/>
      <c r="B283" s="823"/>
      <c r="C283" s="823"/>
      <c r="D283" s="823"/>
      <c r="E283" s="823"/>
      <c r="F283" s="823"/>
      <c r="G283" s="823"/>
      <c r="H283" s="823"/>
      <c r="I283" s="823"/>
      <c r="J283" s="823"/>
      <c r="K283" s="823"/>
      <c r="L283" s="823"/>
      <c r="M283" s="823"/>
      <c r="N283" s="823"/>
      <c r="O283" s="823"/>
      <c r="P283" s="823"/>
      <c r="Q283" s="823"/>
      <c r="R283" s="823"/>
    </row>
    <row r="284">
      <c r="A284" s="822"/>
      <c r="B284" s="823"/>
      <c r="C284" s="823"/>
      <c r="D284" s="823"/>
      <c r="E284" s="823"/>
      <c r="F284" s="823"/>
      <c r="G284" s="823"/>
      <c r="H284" s="823"/>
      <c r="I284" s="823"/>
      <c r="J284" s="822"/>
      <c r="K284" s="823"/>
      <c r="L284" s="823"/>
      <c r="M284" s="823"/>
      <c r="N284" s="823"/>
      <c r="O284" s="823"/>
      <c r="P284" s="823"/>
      <c r="Q284" s="823"/>
      <c r="R284" s="823"/>
    </row>
    <row r="285">
      <c r="A285" s="822"/>
      <c r="B285" s="823"/>
      <c r="C285" s="823"/>
      <c r="D285" s="823"/>
      <c r="E285" s="823"/>
      <c r="F285" s="823"/>
      <c r="G285" s="823"/>
      <c r="H285" s="823"/>
      <c r="I285" s="823"/>
      <c r="J285" s="822"/>
      <c r="K285" s="823"/>
      <c r="L285" s="823"/>
      <c r="M285" s="823"/>
      <c r="N285" s="823"/>
      <c r="O285" s="823"/>
      <c r="P285" s="823"/>
      <c r="Q285" s="823"/>
      <c r="R285" s="823"/>
    </row>
    <row r="286">
      <c r="A286" s="822"/>
      <c r="B286" s="823"/>
      <c r="C286" s="823"/>
      <c r="D286" s="823"/>
      <c r="E286" s="823"/>
      <c r="F286" s="823"/>
      <c r="G286" s="823"/>
      <c r="H286" s="823"/>
      <c r="I286" s="823"/>
      <c r="J286" s="822"/>
      <c r="K286" s="823"/>
      <c r="L286" s="823"/>
      <c r="M286" s="823"/>
      <c r="N286" s="823"/>
      <c r="O286" s="823"/>
      <c r="P286" s="823"/>
      <c r="Q286" s="823"/>
      <c r="R286" s="823"/>
    </row>
    <row r="287">
      <c r="A287" s="822"/>
      <c r="B287" s="823"/>
      <c r="C287" s="823"/>
      <c r="D287" s="823"/>
      <c r="E287" s="823"/>
      <c r="F287" s="823"/>
      <c r="G287" s="823"/>
      <c r="H287" s="823"/>
      <c r="I287" s="823"/>
      <c r="J287" s="822"/>
      <c r="K287" s="823"/>
      <c r="L287" s="823"/>
      <c r="M287" s="823"/>
      <c r="N287" s="823"/>
      <c r="O287" s="823"/>
      <c r="P287" s="823"/>
      <c r="Q287" s="823"/>
      <c r="R287" s="823"/>
    </row>
    <row r="288">
      <c r="A288" s="822"/>
      <c r="B288" s="823"/>
      <c r="C288" s="823"/>
      <c r="D288" s="823"/>
      <c r="E288" s="823"/>
      <c r="F288" s="823"/>
      <c r="G288" s="823"/>
      <c r="H288" s="823"/>
      <c r="I288" s="823"/>
      <c r="J288" s="822"/>
      <c r="K288" s="823"/>
      <c r="L288" s="823"/>
      <c r="M288" s="823"/>
      <c r="N288" s="823"/>
      <c r="O288" s="823"/>
      <c r="P288" s="823"/>
      <c r="Q288" s="823"/>
      <c r="R288" s="823"/>
    </row>
    <row r="289">
      <c r="A289" s="822"/>
      <c r="B289" s="823"/>
      <c r="C289" s="823"/>
      <c r="D289" s="823"/>
      <c r="E289" s="823"/>
      <c r="F289" s="823"/>
      <c r="G289" s="823"/>
      <c r="H289" s="823"/>
      <c r="I289" s="823"/>
      <c r="J289" s="822"/>
      <c r="K289" s="823"/>
      <c r="L289" s="823"/>
      <c r="M289" s="823"/>
      <c r="N289" s="823"/>
      <c r="O289" s="823"/>
      <c r="P289" s="823"/>
      <c r="Q289" s="823"/>
      <c r="R289" s="823"/>
    </row>
    <row r="290">
      <c r="A290" s="822"/>
      <c r="B290" s="823"/>
      <c r="C290" s="823"/>
      <c r="D290" s="823"/>
      <c r="E290" s="823"/>
      <c r="F290" s="823"/>
      <c r="G290" s="823"/>
      <c r="H290" s="823"/>
      <c r="I290" s="823"/>
      <c r="J290" s="822"/>
      <c r="K290" s="823"/>
      <c r="L290" s="823"/>
      <c r="M290" s="823"/>
      <c r="N290" s="823"/>
      <c r="O290" s="823"/>
      <c r="P290" s="823"/>
      <c r="Q290" s="823"/>
      <c r="R290" s="823"/>
    </row>
    <row r="291">
      <c r="A291" s="822"/>
      <c r="B291" s="823"/>
      <c r="C291" s="823"/>
      <c r="D291" s="823"/>
      <c r="E291" s="823"/>
      <c r="F291" s="823"/>
      <c r="G291" s="823"/>
      <c r="H291" s="823"/>
      <c r="I291" s="823"/>
      <c r="J291" s="822"/>
      <c r="K291" s="823"/>
      <c r="L291" s="823"/>
      <c r="M291" s="823"/>
      <c r="N291" s="823"/>
      <c r="O291" s="823"/>
      <c r="P291" s="823"/>
      <c r="Q291" s="823"/>
      <c r="R291" s="823"/>
    </row>
    <row r="292">
      <c r="A292" s="822"/>
      <c r="B292" s="823"/>
      <c r="C292" s="823"/>
      <c r="D292" s="823"/>
      <c r="E292" s="823"/>
      <c r="F292" s="823"/>
      <c r="G292" s="823"/>
      <c r="H292" s="823"/>
      <c r="I292" s="823"/>
      <c r="J292" s="822"/>
      <c r="K292" s="823"/>
      <c r="L292" s="823"/>
      <c r="M292" s="823"/>
      <c r="N292" s="823"/>
      <c r="O292" s="823"/>
      <c r="P292" s="823"/>
      <c r="Q292" s="823"/>
      <c r="R292" s="823"/>
    </row>
    <row r="293">
      <c r="A293" s="822"/>
      <c r="B293" s="823"/>
      <c r="C293" s="823"/>
      <c r="D293" s="823"/>
      <c r="E293" s="823"/>
      <c r="F293" s="823"/>
      <c r="G293" s="823"/>
      <c r="H293" s="823"/>
      <c r="I293" s="823"/>
      <c r="J293" s="822"/>
      <c r="K293" s="823"/>
      <c r="L293" s="823"/>
      <c r="M293" s="823"/>
      <c r="N293" s="823"/>
      <c r="O293" s="823"/>
      <c r="P293" s="823"/>
      <c r="Q293" s="823"/>
      <c r="R293" s="823"/>
    </row>
    <row r="294">
      <c r="A294" s="824"/>
      <c r="B294" s="823"/>
      <c r="C294" s="823"/>
      <c r="D294" s="823"/>
      <c r="E294" s="823"/>
      <c r="F294" s="823"/>
      <c r="G294" s="823"/>
      <c r="H294" s="823"/>
      <c r="I294" s="823"/>
      <c r="J294" s="824"/>
      <c r="K294" s="823"/>
      <c r="L294" s="823"/>
      <c r="M294" s="823"/>
      <c r="N294" s="823"/>
      <c r="O294" s="823"/>
      <c r="P294" s="823"/>
      <c r="Q294" s="823"/>
      <c r="R294" s="823"/>
    </row>
    <row r="295">
      <c r="A295" s="825"/>
      <c r="B295" s="823"/>
      <c r="C295" s="823"/>
      <c r="D295" s="823"/>
      <c r="E295" s="823"/>
      <c r="F295" s="823"/>
      <c r="G295" s="823"/>
      <c r="H295" s="823"/>
      <c r="I295" s="823"/>
      <c r="J295" s="825"/>
      <c r="K295" s="823"/>
      <c r="L295" s="823"/>
      <c r="M295" s="823"/>
      <c r="N295" s="823"/>
      <c r="O295" s="823"/>
      <c r="P295" s="823"/>
      <c r="Q295" s="823"/>
      <c r="R295" s="823"/>
    </row>
    <row r="296">
      <c r="A296" s="822"/>
      <c r="B296" s="823"/>
      <c r="C296" s="823"/>
      <c r="D296" s="823"/>
      <c r="E296" s="823"/>
      <c r="F296" s="823"/>
      <c r="G296" s="823"/>
      <c r="H296" s="823"/>
      <c r="I296" s="823"/>
      <c r="J296" s="822"/>
      <c r="K296" s="823"/>
      <c r="L296" s="823"/>
      <c r="M296" s="823"/>
      <c r="N296" s="823"/>
      <c r="O296" s="823"/>
      <c r="P296" s="823"/>
      <c r="Q296" s="823"/>
      <c r="R296" s="823"/>
    </row>
    <row r="297">
      <c r="A297" s="823"/>
      <c r="B297" s="823"/>
      <c r="C297" s="823"/>
      <c r="D297" s="823"/>
      <c r="E297" s="823"/>
      <c r="F297" s="823"/>
      <c r="G297" s="823"/>
      <c r="H297" s="823"/>
      <c r="I297" s="823"/>
      <c r="J297" s="823"/>
      <c r="K297" s="823"/>
      <c r="L297" s="823"/>
      <c r="M297" s="823"/>
      <c r="N297" s="823"/>
      <c r="O297" s="823"/>
      <c r="P297" s="823"/>
      <c r="Q297" s="823"/>
      <c r="R297" s="823"/>
    </row>
    <row r="298">
      <c r="A298" s="823"/>
      <c r="B298" s="823"/>
      <c r="C298" s="823"/>
      <c r="D298" s="823"/>
      <c r="E298" s="823"/>
      <c r="F298" s="823"/>
      <c r="G298" s="823"/>
      <c r="H298" s="823"/>
      <c r="I298" s="823"/>
      <c r="J298" s="823"/>
      <c r="K298" s="823"/>
      <c r="L298" s="823"/>
      <c r="M298" s="823"/>
      <c r="N298" s="823"/>
      <c r="O298" s="823"/>
      <c r="P298" s="823"/>
      <c r="Q298" s="823"/>
      <c r="R298" s="823"/>
    </row>
    <row r="299">
      <c r="A299" s="822"/>
      <c r="B299" s="823"/>
      <c r="C299" s="823"/>
      <c r="D299" s="823"/>
      <c r="E299" s="823"/>
      <c r="F299" s="823"/>
      <c r="G299" s="823"/>
      <c r="H299" s="823"/>
      <c r="I299" s="823"/>
      <c r="J299" s="822"/>
      <c r="K299" s="823"/>
      <c r="L299" s="823"/>
      <c r="M299" s="823"/>
      <c r="N299" s="823"/>
      <c r="O299" s="823"/>
      <c r="P299" s="823"/>
      <c r="Q299" s="823"/>
      <c r="R299" s="823"/>
    </row>
    <row r="300">
      <c r="A300" s="822"/>
      <c r="B300" s="823"/>
      <c r="C300" s="823"/>
      <c r="D300" s="823"/>
      <c r="E300" s="823"/>
      <c r="F300" s="823"/>
      <c r="G300" s="823"/>
      <c r="H300" s="823"/>
      <c r="I300" s="823"/>
      <c r="J300" s="822"/>
      <c r="K300" s="823"/>
      <c r="L300" s="823"/>
      <c r="M300" s="823"/>
      <c r="N300" s="823"/>
      <c r="O300" s="823"/>
      <c r="P300" s="823"/>
      <c r="Q300" s="823"/>
      <c r="R300" s="823"/>
    </row>
    <row r="301">
      <c r="A301" s="822"/>
      <c r="B301" s="823"/>
      <c r="C301" s="823"/>
      <c r="D301" s="823"/>
      <c r="E301" s="823"/>
      <c r="F301" s="823"/>
      <c r="G301" s="823"/>
      <c r="H301" s="823"/>
      <c r="I301" s="823"/>
      <c r="J301" s="822"/>
      <c r="K301" s="823"/>
      <c r="L301" s="823"/>
      <c r="M301" s="823"/>
      <c r="N301" s="823"/>
      <c r="O301" s="823"/>
      <c r="P301" s="823"/>
      <c r="Q301" s="823"/>
      <c r="R301" s="823"/>
    </row>
    <row r="302">
      <c r="A302" s="822"/>
      <c r="B302" s="823"/>
      <c r="C302" s="823"/>
      <c r="D302" s="823"/>
      <c r="E302" s="823"/>
      <c r="F302" s="823"/>
      <c r="G302" s="823"/>
      <c r="H302" s="823"/>
      <c r="I302" s="823"/>
      <c r="J302" s="822"/>
      <c r="K302" s="823"/>
      <c r="L302" s="823"/>
      <c r="M302" s="823"/>
      <c r="N302" s="823"/>
      <c r="O302" s="823"/>
      <c r="P302" s="823"/>
      <c r="Q302" s="823"/>
      <c r="R302" s="823"/>
    </row>
    <row r="303">
      <c r="A303" s="822"/>
      <c r="B303" s="823"/>
      <c r="C303" s="823"/>
      <c r="D303" s="823"/>
      <c r="E303" s="823"/>
      <c r="F303" s="823"/>
      <c r="G303" s="823"/>
      <c r="H303" s="823"/>
      <c r="I303" s="823"/>
      <c r="J303" s="822"/>
      <c r="K303" s="823"/>
      <c r="L303" s="823"/>
      <c r="M303" s="823"/>
      <c r="N303" s="823"/>
      <c r="O303" s="823"/>
      <c r="P303" s="823"/>
      <c r="Q303" s="823"/>
      <c r="R303" s="823"/>
    </row>
    <row r="304">
      <c r="A304" s="822"/>
      <c r="B304" s="823"/>
      <c r="C304" s="823"/>
      <c r="D304" s="823"/>
      <c r="E304" s="823"/>
      <c r="F304" s="823"/>
      <c r="G304" s="823"/>
      <c r="H304" s="823"/>
      <c r="I304" s="823"/>
      <c r="J304" s="822"/>
      <c r="K304" s="823"/>
      <c r="L304" s="823"/>
      <c r="M304" s="823"/>
      <c r="N304" s="823"/>
      <c r="O304" s="823"/>
      <c r="P304" s="823"/>
      <c r="Q304" s="823"/>
      <c r="R304" s="823"/>
    </row>
    <row r="305">
      <c r="A305" s="822"/>
      <c r="B305" s="823"/>
      <c r="C305" s="823"/>
      <c r="D305" s="823"/>
      <c r="E305" s="823"/>
      <c r="F305" s="823"/>
      <c r="G305" s="823"/>
      <c r="H305" s="823"/>
      <c r="I305" s="823"/>
      <c r="J305" s="822"/>
      <c r="K305" s="823"/>
      <c r="L305" s="823"/>
      <c r="M305" s="823"/>
      <c r="N305" s="823"/>
      <c r="O305" s="823"/>
      <c r="P305" s="823"/>
      <c r="Q305" s="823"/>
      <c r="R305" s="823"/>
    </row>
    <row r="306">
      <c r="A306" s="822"/>
      <c r="B306" s="823"/>
      <c r="C306" s="823"/>
      <c r="D306" s="823"/>
      <c r="E306" s="823"/>
      <c r="F306" s="823"/>
      <c r="G306" s="823"/>
      <c r="H306" s="823"/>
      <c r="I306" s="823"/>
      <c r="J306" s="822"/>
      <c r="K306" s="823"/>
      <c r="L306" s="823"/>
      <c r="M306" s="823"/>
      <c r="N306" s="823"/>
      <c r="O306" s="823"/>
      <c r="P306" s="823"/>
      <c r="Q306" s="823"/>
      <c r="R306" s="823"/>
    </row>
    <row r="307">
      <c r="A307" s="822"/>
      <c r="B307" s="823"/>
      <c r="C307" s="823"/>
      <c r="D307" s="823"/>
      <c r="E307" s="823"/>
      <c r="F307" s="823"/>
      <c r="G307" s="823"/>
      <c r="H307" s="823"/>
      <c r="I307" s="823"/>
      <c r="J307" s="822"/>
      <c r="K307" s="823"/>
      <c r="L307" s="823"/>
      <c r="M307" s="823"/>
      <c r="N307" s="823"/>
      <c r="O307" s="823"/>
      <c r="P307" s="823"/>
      <c r="Q307" s="823"/>
      <c r="R307" s="823"/>
    </row>
    <row r="308">
      <c r="A308" s="822"/>
      <c r="B308" s="823"/>
      <c r="C308" s="823"/>
      <c r="D308" s="823"/>
      <c r="E308" s="823"/>
      <c r="F308" s="823"/>
      <c r="G308" s="823"/>
      <c r="H308" s="823"/>
      <c r="I308" s="823"/>
      <c r="J308" s="822"/>
      <c r="K308" s="823"/>
      <c r="L308" s="823"/>
      <c r="M308" s="823"/>
      <c r="N308" s="823"/>
      <c r="O308" s="823"/>
      <c r="P308" s="823"/>
      <c r="Q308" s="823"/>
      <c r="R308" s="823"/>
    </row>
    <row r="309">
      <c r="A309" s="823"/>
      <c r="B309" s="823"/>
      <c r="C309" s="823"/>
      <c r="D309" s="823"/>
      <c r="E309" s="823"/>
      <c r="F309" s="823"/>
      <c r="G309" s="823"/>
      <c r="H309" s="823"/>
      <c r="I309" s="823"/>
      <c r="J309" s="823"/>
      <c r="K309" s="823"/>
      <c r="L309" s="823"/>
      <c r="M309" s="823"/>
      <c r="N309" s="823"/>
      <c r="O309" s="823"/>
      <c r="P309" s="823"/>
      <c r="Q309" s="823"/>
      <c r="R309" s="823"/>
    </row>
    <row r="310">
      <c r="A310" s="823"/>
      <c r="B310" s="823"/>
      <c r="C310" s="823"/>
      <c r="D310" s="823"/>
      <c r="E310" s="823"/>
      <c r="F310" s="823"/>
      <c r="G310" s="823"/>
      <c r="H310" s="823"/>
      <c r="I310" s="823"/>
      <c r="J310" s="823"/>
      <c r="K310" s="823"/>
      <c r="L310" s="823"/>
      <c r="M310" s="823"/>
      <c r="N310" s="823"/>
      <c r="O310" s="823"/>
      <c r="P310" s="823"/>
      <c r="Q310" s="823"/>
      <c r="R310" s="823"/>
    </row>
    <row r="311">
      <c r="A311" s="823"/>
      <c r="B311" s="823"/>
      <c r="C311" s="823"/>
      <c r="D311" s="823"/>
      <c r="E311" s="823"/>
      <c r="F311" s="823"/>
      <c r="G311" s="823"/>
      <c r="H311" s="823"/>
      <c r="I311" s="823"/>
      <c r="J311" s="823"/>
      <c r="K311" s="823"/>
      <c r="L311" s="823"/>
      <c r="M311" s="823"/>
      <c r="N311" s="823"/>
      <c r="O311" s="823"/>
      <c r="P311" s="823"/>
      <c r="Q311" s="823"/>
      <c r="R311" s="823"/>
    </row>
    <row r="312">
      <c r="A312" s="823"/>
      <c r="B312" s="823"/>
      <c r="C312" s="823"/>
      <c r="D312" s="823"/>
      <c r="E312" s="823"/>
      <c r="F312" s="823"/>
      <c r="G312" s="823"/>
      <c r="H312" s="823"/>
      <c r="I312" s="823"/>
      <c r="J312" s="823"/>
      <c r="K312" s="823"/>
      <c r="L312" s="823"/>
      <c r="M312" s="823"/>
      <c r="N312" s="823"/>
      <c r="O312" s="823"/>
      <c r="P312" s="823"/>
      <c r="Q312" s="823"/>
      <c r="R312" s="823"/>
    </row>
    <row r="313">
      <c r="A313" s="823"/>
      <c r="B313" s="823"/>
      <c r="C313" s="823"/>
      <c r="D313" s="823"/>
      <c r="E313" s="823"/>
      <c r="F313" s="823"/>
      <c r="G313" s="823"/>
      <c r="H313" s="823"/>
      <c r="I313" s="823"/>
      <c r="J313" s="823"/>
      <c r="K313" s="823"/>
      <c r="L313" s="823"/>
      <c r="M313" s="823"/>
      <c r="N313" s="823"/>
      <c r="O313" s="823"/>
      <c r="P313" s="823"/>
      <c r="Q313" s="823"/>
      <c r="R313" s="823"/>
    </row>
    <row r="314">
      <c r="A314" s="822"/>
      <c r="B314" s="823"/>
      <c r="C314" s="823"/>
      <c r="D314" s="823"/>
      <c r="E314" s="823"/>
      <c r="F314" s="823"/>
      <c r="G314" s="823"/>
      <c r="H314" s="823"/>
      <c r="I314" s="823"/>
      <c r="J314" s="822"/>
      <c r="K314" s="823"/>
      <c r="L314" s="823"/>
      <c r="M314" s="823"/>
      <c r="N314" s="823"/>
      <c r="O314" s="823"/>
      <c r="P314" s="823"/>
      <c r="Q314" s="823"/>
      <c r="R314" s="823"/>
    </row>
    <row r="315">
      <c r="A315" s="822"/>
      <c r="B315" s="823"/>
      <c r="C315" s="823"/>
      <c r="D315" s="823"/>
      <c r="E315" s="823"/>
      <c r="F315" s="823"/>
      <c r="G315" s="823"/>
      <c r="H315" s="823"/>
      <c r="I315" s="823"/>
      <c r="J315" s="822"/>
      <c r="K315" s="823"/>
      <c r="L315" s="823"/>
      <c r="M315" s="823"/>
      <c r="N315" s="823"/>
      <c r="O315" s="823"/>
      <c r="P315" s="823"/>
      <c r="Q315" s="823"/>
      <c r="R315" s="823"/>
    </row>
    <row r="316">
      <c r="A316" s="822"/>
      <c r="B316" s="823"/>
      <c r="C316" s="823"/>
      <c r="D316" s="823"/>
      <c r="E316" s="823"/>
      <c r="F316" s="823"/>
      <c r="G316" s="823"/>
      <c r="H316" s="823"/>
      <c r="I316" s="823"/>
      <c r="J316" s="822"/>
      <c r="K316" s="823"/>
      <c r="L316" s="823"/>
      <c r="M316" s="823"/>
      <c r="N316" s="823"/>
      <c r="O316" s="823"/>
      <c r="P316" s="823"/>
      <c r="Q316" s="823"/>
      <c r="R316" s="823"/>
    </row>
    <row r="317">
      <c r="A317" s="823"/>
      <c r="B317" s="823"/>
      <c r="C317" s="823"/>
      <c r="D317" s="823"/>
      <c r="E317" s="823"/>
      <c r="F317" s="823"/>
      <c r="G317" s="823"/>
      <c r="H317" s="823"/>
      <c r="I317" s="823"/>
      <c r="J317" s="823"/>
      <c r="K317" s="823"/>
      <c r="L317" s="823"/>
      <c r="M317" s="823"/>
      <c r="N317" s="823"/>
      <c r="O317" s="823"/>
      <c r="P317" s="823"/>
      <c r="Q317" s="823"/>
      <c r="R317" s="823"/>
    </row>
    <row r="318">
      <c r="A318" s="823"/>
      <c r="B318" s="823"/>
      <c r="C318" s="823"/>
      <c r="D318" s="823"/>
      <c r="E318" s="823"/>
      <c r="F318" s="823"/>
      <c r="G318" s="823"/>
      <c r="H318" s="823"/>
      <c r="I318" s="823"/>
      <c r="J318" s="823"/>
      <c r="K318" s="823"/>
      <c r="L318" s="823"/>
      <c r="M318" s="823"/>
      <c r="N318" s="823"/>
      <c r="O318" s="823"/>
      <c r="P318" s="823"/>
      <c r="Q318" s="823"/>
      <c r="R318" s="823"/>
    </row>
    <row r="319">
      <c r="A319" s="823"/>
      <c r="B319" s="823"/>
      <c r="C319" s="823"/>
      <c r="D319" s="823"/>
      <c r="E319" s="823"/>
      <c r="F319" s="823"/>
      <c r="G319" s="823"/>
      <c r="H319" s="823"/>
      <c r="I319" s="823"/>
      <c r="J319" s="823"/>
      <c r="K319" s="823"/>
      <c r="L319" s="823"/>
      <c r="M319" s="823"/>
      <c r="N319" s="823"/>
      <c r="O319" s="823"/>
      <c r="P319" s="823"/>
      <c r="Q319" s="823"/>
      <c r="R319" s="823"/>
    </row>
    <row r="320">
      <c r="A320" s="823"/>
      <c r="B320" s="823"/>
      <c r="C320" s="823"/>
      <c r="D320" s="823"/>
      <c r="E320" s="823"/>
      <c r="F320" s="823"/>
      <c r="G320" s="823"/>
      <c r="H320" s="823"/>
      <c r="I320" s="823"/>
      <c r="J320" s="823"/>
      <c r="K320" s="823"/>
      <c r="L320" s="823"/>
      <c r="M320" s="823"/>
      <c r="N320" s="823"/>
      <c r="O320" s="823"/>
      <c r="P320" s="823"/>
      <c r="Q320" s="823"/>
      <c r="R320" s="823"/>
    </row>
    <row r="321">
      <c r="A321" s="823"/>
      <c r="B321" s="823"/>
      <c r="C321" s="823"/>
      <c r="D321" s="823"/>
      <c r="E321" s="823"/>
      <c r="F321" s="823"/>
      <c r="G321" s="823"/>
      <c r="H321" s="823"/>
      <c r="I321" s="823"/>
      <c r="J321" s="823"/>
      <c r="K321" s="823"/>
      <c r="L321" s="823"/>
      <c r="M321" s="823"/>
      <c r="N321" s="823"/>
      <c r="O321" s="823"/>
      <c r="P321" s="823"/>
      <c r="Q321" s="823"/>
      <c r="R321" s="823"/>
    </row>
    <row r="322">
      <c r="A322" s="823"/>
      <c r="B322" s="823"/>
      <c r="C322" s="823"/>
      <c r="D322" s="823"/>
      <c r="E322" s="823"/>
      <c r="F322" s="823"/>
      <c r="G322" s="823"/>
      <c r="H322" s="823"/>
      <c r="I322" s="823"/>
      <c r="J322" s="823"/>
      <c r="K322" s="823"/>
      <c r="L322" s="823"/>
      <c r="M322" s="823"/>
      <c r="N322" s="823"/>
      <c r="O322" s="823"/>
      <c r="P322" s="823"/>
      <c r="Q322" s="823"/>
      <c r="R322" s="823"/>
    </row>
    <row r="323">
      <c r="A323" s="822"/>
      <c r="B323" s="823"/>
      <c r="C323" s="823"/>
      <c r="D323" s="823"/>
      <c r="E323" s="823"/>
      <c r="F323" s="823"/>
      <c r="G323" s="823"/>
      <c r="H323" s="823"/>
      <c r="I323" s="823"/>
      <c r="J323" s="822"/>
      <c r="K323" s="823"/>
      <c r="L323" s="823"/>
      <c r="M323" s="823"/>
      <c r="N323" s="823"/>
      <c r="O323" s="823"/>
      <c r="P323" s="823"/>
      <c r="Q323" s="823"/>
      <c r="R323" s="823"/>
    </row>
    <row r="324">
      <c r="A324" s="822"/>
      <c r="B324" s="823"/>
      <c r="C324" s="823"/>
      <c r="D324" s="823"/>
      <c r="E324" s="823"/>
      <c r="F324" s="823"/>
      <c r="G324" s="823"/>
      <c r="H324" s="823"/>
      <c r="I324" s="823"/>
      <c r="J324" s="822"/>
      <c r="K324" s="823"/>
      <c r="L324" s="823"/>
      <c r="M324" s="823"/>
      <c r="N324" s="823"/>
      <c r="O324" s="823"/>
      <c r="P324" s="823"/>
      <c r="Q324" s="823"/>
      <c r="R324" s="823"/>
    </row>
    <row r="325">
      <c r="A325" s="822"/>
      <c r="B325" s="823"/>
      <c r="C325" s="823"/>
      <c r="D325" s="823"/>
      <c r="E325" s="823"/>
      <c r="F325" s="823"/>
      <c r="G325" s="823"/>
      <c r="H325" s="823"/>
      <c r="I325" s="823"/>
      <c r="J325" s="822"/>
      <c r="K325" s="823"/>
      <c r="L325" s="823"/>
      <c r="M325" s="823"/>
      <c r="N325" s="823"/>
      <c r="O325" s="823"/>
      <c r="P325" s="823"/>
      <c r="Q325" s="823"/>
      <c r="R325" s="823"/>
    </row>
    <row r="326">
      <c r="A326" s="822"/>
      <c r="B326" s="823"/>
      <c r="C326" s="823"/>
      <c r="D326" s="823"/>
      <c r="E326" s="823"/>
      <c r="F326" s="823"/>
      <c r="G326" s="823"/>
      <c r="H326" s="823"/>
      <c r="I326" s="823"/>
      <c r="J326" s="822"/>
      <c r="K326" s="823"/>
      <c r="L326" s="823"/>
      <c r="M326" s="823"/>
      <c r="N326" s="823"/>
      <c r="O326" s="823"/>
      <c r="P326" s="823"/>
      <c r="Q326" s="823"/>
      <c r="R326" s="823"/>
    </row>
    <row r="327">
      <c r="A327" s="822"/>
      <c r="B327" s="823"/>
      <c r="C327" s="823"/>
      <c r="D327" s="823"/>
      <c r="E327" s="823"/>
      <c r="F327" s="823"/>
      <c r="G327" s="823"/>
      <c r="H327" s="823"/>
      <c r="I327" s="823"/>
      <c r="J327" s="822"/>
      <c r="K327" s="823"/>
      <c r="L327" s="823"/>
      <c r="M327" s="823"/>
      <c r="N327" s="823"/>
      <c r="O327" s="823"/>
      <c r="P327" s="823"/>
      <c r="Q327" s="823"/>
      <c r="R327" s="823"/>
    </row>
    <row r="328">
      <c r="A328" s="822"/>
      <c r="B328" s="823"/>
      <c r="C328" s="823"/>
      <c r="D328" s="823"/>
      <c r="E328" s="823"/>
      <c r="F328" s="823"/>
      <c r="G328" s="823"/>
      <c r="H328" s="823"/>
      <c r="I328" s="823"/>
      <c r="J328" s="822"/>
      <c r="K328" s="823"/>
      <c r="L328" s="823"/>
      <c r="M328" s="823"/>
      <c r="N328" s="823"/>
      <c r="O328" s="823"/>
      <c r="P328" s="823"/>
      <c r="Q328" s="823"/>
      <c r="R328" s="823"/>
    </row>
    <row r="329">
      <c r="A329" s="822"/>
      <c r="B329" s="823"/>
      <c r="C329" s="823"/>
      <c r="D329" s="823"/>
      <c r="E329" s="823"/>
      <c r="F329" s="823"/>
      <c r="G329" s="823"/>
      <c r="H329" s="823"/>
      <c r="I329" s="823"/>
      <c r="J329" s="822"/>
      <c r="K329" s="823"/>
      <c r="L329" s="823"/>
      <c r="M329" s="823"/>
      <c r="N329" s="823"/>
      <c r="O329" s="823"/>
      <c r="P329" s="823"/>
      <c r="Q329" s="823"/>
      <c r="R329" s="823"/>
    </row>
    <row r="330">
      <c r="A330" s="822"/>
      <c r="B330" s="823"/>
      <c r="C330" s="823"/>
      <c r="D330" s="823"/>
      <c r="E330" s="823"/>
      <c r="F330" s="823"/>
      <c r="G330" s="823"/>
      <c r="H330" s="823"/>
      <c r="I330" s="823"/>
      <c r="J330" s="822"/>
      <c r="K330" s="823"/>
      <c r="L330" s="823"/>
      <c r="M330" s="823"/>
      <c r="N330" s="823"/>
      <c r="O330" s="823"/>
      <c r="P330" s="823"/>
      <c r="Q330" s="823"/>
      <c r="R330" s="823"/>
    </row>
    <row r="331">
      <c r="A331" s="822"/>
      <c r="B331" s="823"/>
      <c r="C331" s="823"/>
      <c r="D331" s="823"/>
      <c r="E331" s="823"/>
      <c r="F331" s="823"/>
      <c r="G331" s="823"/>
      <c r="H331" s="823"/>
      <c r="I331" s="823"/>
      <c r="J331" s="822"/>
      <c r="K331" s="823"/>
      <c r="L331" s="823"/>
      <c r="M331" s="823"/>
      <c r="N331" s="823"/>
      <c r="O331" s="823"/>
      <c r="P331" s="823"/>
      <c r="Q331" s="823"/>
      <c r="R331" s="823"/>
    </row>
    <row r="332">
      <c r="A332" s="822"/>
      <c r="B332" s="823"/>
      <c r="C332" s="823"/>
      <c r="D332" s="823"/>
      <c r="E332" s="823"/>
      <c r="F332" s="823"/>
      <c r="G332" s="823"/>
      <c r="H332" s="823"/>
      <c r="I332" s="823"/>
      <c r="J332" s="822"/>
      <c r="K332" s="823"/>
      <c r="L332" s="823"/>
      <c r="M332" s="823"/>
      <c r="N332" s="823"/>
      <c r="O332" s="823"/>
      <c r="P332" s="823"/>
      <c r="Q332" s="823"/>
      <c r="R332" s="823"/>
    </row>
    <row r="333">
      <c r="A333" s="823"/>
      <c r="B333" s="823"/>
      <c r="C333" s="823"/>
      <c r="D333" s="823"/>
      <c r="E333" s="823"/>
      <c r="F333" s="823"/>
      <c r="G333" s="823"/>
      <c r="H333" s="823"/>
      <c r="I333" s="823"/>
      <c r="J333" s="823"/>
      <c r="K333" s="823"/>
      <c r="L333" s="823"/>
      <c r="M333" s="823"/>
      <c r="N333" s="823"/>
      <c r="O333" s="823"/>
      <c r="P333" s="823"/>
      <c r="Q333" s="823"/>
      <c r="R333" s="823"/>
    </row>
    <row r="334">
      <c r="A334" s="823"/>
      <c r="B334" s="823"/>
      <c r="C334" s="823"/>
      <c r="D334" s="823"/>
      <c r="E334" s="823"/>
      <c r="F334" s="823"/>
      <c r="G334" s="823"/>
      <c r="H334" s="823"/>
      <c r="I334" s="823"/>
      <c r="J334" s="823"/>
      <c r="K334" s="823"/>
      <c r="L334" s="823"/>
      <c r="M334" s="823"/>
      <c r="N334" s="823"/>
      <c r="O334" s="823"/>
      <c r="P334" s="823"/>
      <c r="Q334" s="823"/>
      <c r="R334" s="823"/>
    </row>
    <row r="335">
      <c r="A335" s="822"/>
      <c r="B335" s="823"/>
      <c r="C335" s="823"/>
      <c r="D335" s="823"/>
      <c r="E335" s="823"/>
      <c r="F335" s="823"/>
      <c r="G335" s="823"/>
      <c r="H335" s="823"/>
      <c r="I335" s="823"/>
      <c r="J335" s="822"/>
      <c r="K335" s="823"/>
      <c r="L335" s="823"/>
      <c r="M335" s="823"/>
      <c r="N335" s="823"/>
      <c r="O335" s="823"/>
      <c r="P335" s="823"/>
      <c r="Q335" s="823"/>
      <c r="R335" s="823"/>
    </row>
    <row r="336">
      <c r="A336" s="822"/>
      <c r="B336" s="823"/>
      <c r="C336" s="823"/>
      <c r="D336" s="823"/>
      <c r="E336" s="823"/>
      <c r="F336" s="823"/>
      <c r="G336" s="823"/>
      <c r="H336" s="823"/>
      <c r="I336" s="823"/>
      <c r="J336" s="822"/>
      <c r="K336" s="823"/>
      <c r="L336" s="823"/>
      <c r="M336" s="823"/>
      <c r="N336" s="823"/>
      <c r="O336" s="823"/>
      <c r="P336" s="823"/>
      <c r="Q336" s="823"/>
      <c r="R336" s="823"/>
    </row>
    <row r="337">
      <c r="A337" s="822"/>
      <c r="B337" s="823"/>
      <c r="C337" s="823"/>
      <c r="D337" s="823"/>
      <c r="E337" s="823"/>
      <c r="F337" s="823"/>
      <c r="G337" s="823"/>
      <c r="H337" s="823"/>
      <c r="I337" s="823"/>
      <c r="J337" s="822"/>
      <c r="K337" s="823"/>
      <c r="L337" s="823"/>
      <c r="M337" s="823"/>
      <c r="N337" s="823"/>
      <c r="O337" s="823"/>
      <c r="P337" s="823"/>
      <c r="Q337" s="823"/>
      <c r="R337" s="823"/>
    </row>
    <row r="338">
      <c r="A338" s="822"/>
      <c r="B338" s="823"/>
      <c r="C338" s="823"/>
      <c r="D338" s="823"/>
      <c r="E338" s="823"/>
      <c r="F338" s="823"/>
      <c r="G338" s="823"/>
      <c r="H338" s="823"/>
      <c r="I338" s="823"/>
      <c r="J338" s="822"/>
      <c r="K338" s="823"/>
      <c r="L338" s="823"/>
      <c r="M338" s="823"/>
      <c r="N338" s="823"/>
      <c r="O338" s="823"/>
      <c r="P338" s="823"/>
      <c r="Q338" s="823"/>
      <c r="R338" s="823"/>
    </row>
    <row r="339">
      <c r="A339" s="822"/>
      <c r="B339" s="823"/>
      <c r="C339" s="823"/>
      <c r="D339" s="823"/>
      <c r="E339" s="823"/>
      <c r="F339" s="823"/>
      <c r="G339" s="823"/>
      <c r="H339" s="823"/>
      <c r="I339" s="823"/>
      <c r="J339" s="822"/>
      <c r="K339" s="823"/>
      <c r="L339" s="823"/>
      <c r="M339" s="823"/>
      <c r="N339" s="823"/>
      <c r="O339" s="823"/>
      <c r="P339" s="823"/>
      <c r="Q339" s="823"/>
      <c r="R339" s="823"/>
    </row>
    <row r="340">
      <c r="A340" s="822"/>
      <c r="B340" s="823"/>
      <c r="C340" s="823"/>
      <c r="D340" s="823"/>
      <c r="E340" s="823"/>
      <c r="F340" s="823"/>
      <c r="G340" s="823"/>
      <c r="H340" s="823"/>
      <c r="I340" s="823"/>
      <c r="J340" s="822"/>
      <c r="K340" s="823"/>
      <c r="L340" s="823"/>
      <c r="M340" s="823"/>
      <c r="N340" s="823"/>
      <c r="O340" s="823"/>
      <c r="P340" s="823"/>
      <c r="Q340" s="823"/>
      <c r="R340" s="823"/>
    </row>
    <row r="341">
      <c r="A341" s="822"/>
      <c r="B341" s="823"/>
      <c r="C341" s="823"/>
      <c r="D341" s="823"/>
      <c r="E341" s="823"/>
      <c r="F341" s="823"/>
      <c r="G341" s="823"/>
      <c r="H341" s="823"/>
      <c r="I341" s="823"/>
      <c r="J341" s="822"/>
      <c r="K341" s="823"/>
      <c r="L341" s="823"/>
      <c r="M341" s="823"/>
      <c r="N341" s="823"/>
      <c r="O341" s="823"/>
      <c r="P341" s="823"/>
      <c r="Q341" s="823"/>
      <c r="R341" s="823"/>
    </row>
    <row r="342">
      <c r="A342" s="822"/>
      <c r="B342" s="823"/>
      <c r="C342" s="823"/>
      <c r="D342" s="823"/>
      <c r="E342" s="823"/>
      <c r="F342" s="823"/>
      <c r="G342" s="823"/>
      <c r="H342" s="823"/>
      <c r="I342" s="823"/>
      <c r="J342" s="822"/>
      <c r="K342" s="823"/>
      <c r="L342" s="823"/>
      <c r="M342" s="823"/>
      <c r="N342" s="823"/>
      <c r="O342" s="823"/>
      <c r="P342" s="823"/>
      <c r="Q342" s="823"/>
      <c r="R342" s="823"/>
    </row>
    <row r="343">
      <c r="A343" s="822"/>
      <c r="B343" s="823"/>
      <c r="C343" s="823"/>
      <c r="D343" s="823"/>
      <c r="E343" s="823"/>
      <c r="F343" s="823"/>
      <c r="G343" s="823"/>
      <c r="H343" s="823"/>
      <c r="I343" s="823"/>
      <c r="J343" s="822"/>
      <c r="K343" s="823"/>
      <c r="L343" s="823"/>
      <c r="M343" s="823"/>
      <c r="N343" s="823"/>
      <c r="O343" s="823"/>
      <c r="P343" s="823"/>
      <c r="Q343" s="823"/>
      <c r="R343" s="823"/>
    </row>
    <row r="344">
      <c r="A344" s="822"/>
      <c r="B344" s="823"/>
      <c r="C344" s="823"/>
      <c r="D344" s="823"/>
      <c r="E344" s="823"/>
      <c r="F344" s="823"/>
      <c r="G344" s="823"/>
      <c r="H344" s="823"/>
      <c r="I344" s="823"/>
      <c r="J344" s="822"/>
      <c r="K344" s="823"/>
      <c r="L344" s="823"/>
      <c r="M344" s="823"/>
      <c r="N344" s="823"/>
      <c r="O344" s="823"/>
      <c r="P344" s="823"/>
      <c r="Q344" s="823"/>
      <c r="R344" s="823"/>
    </row>
    <row r="345">
      <c r="A345" s="823"/>
      <c r="B345" s="823"/>
      <c r="C345" s="823"/>
      <c r="D345" s="823"/>
      <c r="E345" s="823"/>
      <c r="F345" s="823"/>
      <c r="G345" s="823"/>
      <c r="H345" s="823"/>
      <c r="I345" s="823"/>
      <c r="J345" s="823"/>
      <c r="K345" s="823"/>
      <c r="L345" s="823"/>
      <c r="M345" s="823"/>
      <c r="N345" s="823"/>
      <c r="O345" s="823"/>
      <c r="P345" s="823"/>
      <c r="Q345" s="823"/>
      <c r="R345" s="823"/>
    </row>
    <row r="346">
      <c r="A346" s="823"/>
      <c r="B346" s="823"/>
      <c r="C346" s="823"/>
      <c r="D346" s="823"/>
      <c r="E346" s="823"/>
      <c r="F346" s="823"/>
      <c r="G346" s="823"/>
      <c r="H346" s="823"/>
      <c r="I346" s="823"/>
      <c r="J346" s="823"/>
      <c r="K346" s="823"/>
      <c r="L346" s="823"/>
      <c r="M346" s="823"/>
      <c r="N346" s="823"/>
      <c r="O346" s="823"/>
      <c r="P346" s="823"/>
      <c r="Q346" s="823"/>
      <c r="R346" s="823"/>
    </row>
    <row r="347">
      <c r="A347" s="822"/>
      <c r="B347" s="823"/>
      <c r="C347" s="823"/>
      <c r="D347" s="823"/>
      <c r="E347" s="823"/>
      <c r="F347" s="823"/>
      <c r="G347" s="823"/>
      <c r="H347" s="823"/>
      <c r="I347" s="823"/>
      <c r="J347" s="822"/>
      <c r="K347" s="823"/>
      <c r="L347" s="823"/>
      <c r="M347" s="823"/>
      <c r="N347" s="823"/>
      <c r="O347" s="823"/>
      <c r="P347" s="823"/>
      <c r="Q347" s="823"/>
      <c r="R347" s="823"/>
    </row>
    <row r="348">
      <c r="A348" s="822"/>
      <c r="B348" s="823"/>
      <c r="C348" s="823"/>
      <c r="D348" s="823"/>
      <c r="E348" s="823"/>
      <c r="F348" s="823"/>
      <c r="G348" s="823"/>
      <c r="H348" s="823"/>
      <c r="I348" s="823"/>
      <c r="J348" s="822"/>
      <c r="K348" s="823"/>
      <c r="L348" s="823"/>
      <c r="M348" s="823"/>
      <c r="N348" s="823"/>
      <c r="O348" s="823"/>
      <c r="P348" s="823"/>
      <c r="Q348" s="823"/>
      <c r="R348" s="823"/>
    </row>
    <row r="349">
      <c r="A349" s="822"/>
      <c r="B349" s="823"/>
      <c r="C349" s="823"/>
      <c r="D349" s="823"/>
      <c r="E349" s="823"/>
      <c r="F349" s="823"/>
      <c r="G349" s="823"/>
      <c r="H349" s="823"/>
      <c r="I349" s="823"/>
      <c r="J349" s="822"/>
      <c r="K349" s="823"/>
      <c r="L349" s="823"/>
      <c r="M349" s="823"/>
      <c r="N349" s="823"/>
      <c r="O349" s="823"/>
      <c r="P349" s="823"/>
      <c r="Q349" s="823"/>
      <c r="R349" s="823"/>
    </row>
    <row r="350">
      <c r="A350" s="822"/>
      <c r="B350" s="823"/>
      <c r="C350" s="823"/>
      <c r="D350" s="823"/>
      <c r="E350" s="823"/>
      <c r="F350" s="823"/>
      <c r="G350" s="823"/>
      <c r="H350" s="823"/>
      <c r="I350" s="823"/>
      <c r="J350" s="822"/>
      <c r="K350" s="823"/>
      <c r="L350" s="823"/>
      <c r="M350" s="823"/>
      <c r="N350" s="823"/>
      <c r="O350" s="823"/>
      <c r="P350" s="823"/>
      <c r="Q350" s="823"/>
      <c r="R350" s="823"/>
    </row>
    <row r="351">
      <c r="A351" s="822"/>
      <c r="B351" s="823"/>
      <c r="C351" s="823"/>
      <c r="D351" s="823"/>
      <c r="E351" s="823"/>
      <c r="F351" s="823"/>
      <c r="G351" s="823"/>
      <c r="H351" s="823"/>
      <c r="I351" s="823"/>
      <c r="J351" s="822"/>
      <c r="K351" s="823"/>
      <c r="L351" s="823"/>
      <c r="M351" s="823"/>
      <c r="N351" s="823"/>
      <c r="O351" s="823"/>
      <c r="P351" s="823"/>
      <c r="Q351" s="823"/>
      <c r="R351" s="823"/>
    </row>
    <row r="352">
      <c r="A352" s="822"/>
      <c r="B352" s="823"/>
      <c r="C352" s="823"/>
      <c r="D352" s="823"/>
      <c r="E352" s="823"/>
      <c r="F352" s="823"/>
      <c r="G352" s="823"/>
      <c r="H352" s="823"/>
      <c r="I352" s="823"/>
      <c r="J352" s="822"/>
      <c r="K352" s="823"/>
      <c r="L352" s="823"/>
      <c r="M352" s="823"/>
      <c r="N352" s="823"/>
      <c r="O352" s="823"/>
      <c r="P352" s="823"/>
      <c r="Q352" s="823"/>
      <c r="R352" s="823"/>
    </row>
    <row r="353">
      <c r="A353" s="822"/>
      <c r="B353" s="823"/>
      <c r="C353" s="823"/>
      <c r="D353" s="823"/>
      <c r="E353" s="823"/>
      <c r="F353" s="823"/>
      <c r="G353" s="823"/>
      <c r="H353" s="823"/>
      <c r="I353" s="823"/>
      <c r="J353" s="822"/>
      <c r="K353" s="823"/>
      <c r="L353" s="823"/>
      <c r="M353" s="823"/>
      <c r="N353" s="823"/>
      <c r="O353" s="823"/>
      <c r="P353" s="823"/>
      <c r="Q353" s="823"/>
      <c r="R353" s="823"/>
    </row>
    <row r="354">
      <c r="A354" s="822"/>
      <c r="B354" s="823"/>
      <c r="C354" s="823"/>
      <c r="D354" s="823"/>
      <c r="E354" s="823"/>
      <c r="F354" s="823"/>
      <c r="G354" s="823"/>
      <c r="H354" s="823"/>
      <c r="I354" s="823"/>
      <c r="J354" s="822"/>
      <c r="K354" s="823"/>
      <c r="L354" s="823"/>
      <c r="M354" s="823"/>
      <c r="N354" s="823"/>
      <c r="O354" s="823"/>
      <c r="P354" s="823"/>
      <c r="Q354" s="823"/>
      <c r="R354" s="823"/>
    </row>
    <row r="355">
      <c r="A355" s="822"/>
      <c r="B355" s="823"/>
      <c r="C355" s="823"/>
      <c r="D355" s="823"/>
      <c r="E355" s="823"/>
      <c r="F355" s="823"/>
      <c r="G355" s="823"/>
      <c r="H355" s="823"/>
      <c r="I355" s="823"/>
      <c r="J355" s="822"/>
      <c r="K355" s="823"/>
      <c r="L355" s="823"/>
      <c r="M355" s="823"/>
      <c r="N355" s="823"/>
      <c r="O355" s="823"/>
      <c r="P355" s="823"/>
      <c r="Q355" s="823"/>
      <c r="R355" s="823"/>
    </row>
    <row r="356">
      <c r="A356" s="822"/>
      <c r="B356" s="823"/>
      <c r="C356" s="823"/>
      <c r="D356" s="823"/>
      <c r="E356" s="823"/>
      <c r="F356" s="823"/>
      <c r="G356" s="823"/>
      <c r="H356" s="823"/>
      <c r="I356" s="823"/>
      <c r="J356" s="822"/>
      <c r="K356" s="823"/>
      <c r="L356" s="823"/>
      <c r="M356" s="823"/>
      <c r="N356" s="823"/>
      <c r="O356" s="823"/>
      <c r="P356" s="823"/>
      <c r="Q356" s="823"/>
      <c r="R356" s="823"/>
    </row>
    <row r="357">
      <c r="A357" s="823"/>
      <c r="B357" s="823"/>
      <c r="C357" s="823"/>
      <c r="D357" s="823"/>
      <c r="E357" s="823"/>
      <c r="F357" s="823"/>
      <c r="G357" s="823"/>
      <c r="H357" s="823"/>
      <c r="I357" s="823"/>
      <c r="J357" s="823"/>
      <c r="K357" s="823"/>
      <c r="L357" s="823"/>
      <c r="M357" s="823"/>
      <c r="N357" s="823"/>
      <c r="O357" s="823"/>
      <c r="P357" s="823"/>
      <c r="Q357" s="823"/>
      <c r="R357" s="823"/>
    </row>
    <row r="358">
      <c r="A358" s="823"/>
      <c r="B358" s="823"/>
      <c r="C358" s="823"/>
      <c r="D358" s="823"/>
      <c r="E358" s="823"/>
      <c r="F358" s="823"/>
      <c r="G358" s="823"/>
      <c r="H358" s="823"/>
      <c r="I358" s="823"/>
      <c r="J358" s="823"/>
      <c r="K358" s="823"/>
      <c r="L358" s="823"/>
      <c r="M358" s="823"/>
      <c r="N358" s="823"/>
      <c r="O358" s="823"/>
      <c r="P358" s="823"/>
      <c r="Q358" s="823"/>
      <c r="R358" s="823"/>
    </row>
    <row r="359">
      <c r="A359" s="822"/>
      <c r="B359" s="823"/>
      <c r="C359" s="823"/>
      <c r="D359" s="823"/>
      <c r="E359" s="823"/>
      <c r="F359" s="823"/>
      <c r="G359" s="823"/>
      <c r="H359" s="823"/>
      <c r="I359" s="823"/>
      <c r="J359" s="822"/>
      <c r="K359" s="823"/>
      <c r="L359" s="823"/>
      <c r="M359" s="823"/>
      <c r="N359" s="823"/>
      <c r="O359" s="823"/>
      <c r="P359" s="823"/>
      <c r="Q359" s="823"/>
      <c r="R359" s="823"/>
    </row>
    <row r="360">
      <c r="A360" s="822"/>
      <c r="B360" s="823"/>
      <c r="C360" s="823"/>
      <c r="D360" s="823"/>
      <c r="E360" s="823"/>
      <c r="F360" s="823"/>
      <c r="G360" s="823"/>
      <c r="H360" s="823"/>
      <c r="I360" s="823"/>
      <c r="J360" s="822"/>
      <c r="K360" s="823"/>
      <c r="L360" s="823"/>
      <c r="M360" s="823"/>
      <c r="N360" s="823"/>
      <c r="O360" s="823"/>
      <c r="P360" s="823"/>
      <c r="Q360" s="823"/>
      <c r="R360" s="823"/>
    </row>
    <row r="361">
      <c r="A361" s="822"/>
      <c r="B361" s="823"/>
      <c r="C361" s="823"/>
      <c r="D361" s="823"/>
      <c r="E361" s="823"/>
      <c r="F361" s="823"/>
      <c r="G361" s="823"/>
      <c r="H361" s="823"/>
      <c r="I361" s="823"/>
      <c r="J361" s="822"/>
      <c r="K361" s="823"/>
      <c r="L361" s="823"/>
      <c r="M361" s="823"/>
      <c r="N361" s="823"/>
      <c r="O361" s="823"/>
      <c r="P361" s="823"/>
      <c r="Q361" s="823"/>
      <c r="R361" s="823"/>
    </row>
    <row r="362">
      <c r="A362" s="822"/>
      <c r="B362" s="823"/>
      <c r="C362" s="823"/>
      <c r="D362" s="823"/>
      <c r="E362" s="823"/>
      <c r="F362" s="823"/>
      <c r="G362" s="823"/>
      <c r="H362" s="823"/>
      <c r="I362" s="823"/>
      <c r="J362" s="822"/>
      <c r="K362" s="823"/>
      <c r="L362" s="823"/>
      <c r="M362" s="823"/>
      <c r="N362" s="823"/>
      <c r="O362" s="823"/>
      <c r="P362" s="823"/>
      <c r="Q362" s="823"/>
      <c r="R362" s="823"/>
    </row>
    <row r="363">
      <c r="A363" s="822"/>
      <c r="B363" s="823"/>
      <c r="C363" s="823"/>
      <c r="D363" s="823"/>
      <c r="E363" s="823"/>
      <c r="F363" s="823"/>
      <c r="G363" s="823"/>
      <c r="H363" s="823"/>
      <c r="I363" s="823"/>
      <c r="J363" s="822"/>
      <c r="K363" s="823"/>
      <c r="L363" s="823"/>
      <c r="M363" s="823"/>
      <c r="N363" s="823"/>
      <c r="O363" s="823"/>
      <c r="P363" s="823"/>
      <c r="Q363" s="823"/>
      <c r="R363" s="823"/>
    </row>
    <row r="364">
      <c r="A364" s="822"/>
      <c r="B364" s="823"/>
      <c r="C364" s="823"/>
      <c r="D364" s="823"/>
      <c r="E364" s="823"/>
      <c r="F364" s="823"/>
      <c r="G364" s="823"/>
      <c r="H364" s="823"/>
      <c r="I364" s="823"/>
      <c r="J364" s="822"/>
      <c r="K364" s="823"/>
      <c r="L364" s="823"/>
      <c r="M364" s="823"/>
      <c r="N364" s="823"/>
      <c r="O364" s="823"/>
      <c r="P364" s="823"/>
      <c r="Q364" s="823"/>
      <c r="R364" s="823"/>
    </row>
    <row r="365">
      <c r="A365" s="822"/>
      <c r="B365" s="823"/>
      <c r="C365" s="823"/>
      <c r="D365" s="823"/>
      <c r="E365" s="823"/>
      <c r="F365" s="823"/>
      <c r="G365" s="823"/>
      <c r="H365" s="823"/>
      <c r="I365" s="823"/>
      <c r="J365" s="822"/>
      <c r="K365" s="823"/>
      <c r="L365" s="823"/>
      <c r="M365" s="823"/>
      <c r="N365" s="823"/>
      <c r="O365" s="823"/>
      <c r="P365" s="823"/>
      <c r="Q365" s="823"/>
      <c r="R365" s="823"/>
    </row>
    <row r="366">
      <c r="A366" s="822"/>
      <c r="B366" s="823"/>
      <c r="C366" s="823"/>
      <c r="D366" s="823"/>
      <c r="E366" s="823"/>
      <c r="F366" s="823"/>
      <c r="G366" s="823"/>
      <c r="H366" s="823"/>
      <c r="I366" s="823"/>
      <c r="J366" s="822"/>
      <c r="K366" s="823"/>
      <c r="L366" s="823"/>
      <c r="M366" s="823"/>
      <c r="N366" s="823"/>
      <c r="O366" s="823"/>
      <c r="P366" s="823"/>
      <c r="Q366" s="823"/>
      <c r="R366" s="823"/>
    </row>
    <row r="367">
      <c r="A367" s="822"/>
      <c r="B367" s="823"/>
      <c r="C367" s="823"/>
      <c r="D367" s="823"/>
      <c r="E367" s="823"/>
      <c r="F367" s="823"/>
      <c r="G367" s="823"/>
      <c r="H367" s="823"/>
      <c r="I367" s="823"/>
      <c r="J367" s="822"/>
      <c r="K367" s="823"/>
      <c r="L367" s="823"/>
      <c r="M367" s="823"/>
      <c r="N367" s="823"/>
      <c r="O367" s="823"/>
      <c r="P367" s="823"/>
      <c r="Q367" s="823"/>
      <c r="R367" s="823"/>
    </row>
    <row r="368">
      <c r="A368" s="822"/>
      <c r="B368" s="823"/>
      <c r="C368" s="823"/>
      <c r="D368" s="823"/>
      <c r="E368" s="823"/>
      <c r="F368" s="823"/>
      <c r="G368" s="823"/>
      <c r="H368" s="823"/>
      <c r="I368" s="823"/>
      <c r="J368" s="822"/>
      <c r="K368" s="823"/>
      <c r="L368" s="823"/>
      <c r="M368" s="823"/>
      <c r="N368" s="823"/>
      <c r="O368" s="823"/>
      <c r="P368" s="823"/>
      <c r="Q368" s="823"/>
      <c r="R368" s="823"/>
    </row>
    <row r="369">
      <c r="A369" s="824"/>
      <c r="B369" s="823"/>
      <c r="C369" s="823"/>
      <c r="D369" s="823"/>
      <c r="E369" s="823"/>
      <c r="F369" s="823"/>
      <c r="G369" s="823"/>
      <c r="H369" s="823"/>
      <c r="I369" s="823"/>
      <c r="J369" s="824"/>
      <c r="K369" s="823"/>
      <c r="L369" s="823"/>
      <c r="M369" s="823"/>
      <c r="N369" s="823"/>
      <c r="O369" s="823"/>
      <c r="P369" s="823"/>
      <c r="Q369" s="823"/>
      <c r="R369" s="823"/>
    </row>
    <row r="370">
      <c r="A370" s="825"/>
      <c r="B370" s="823"/>
      <c r="C370" s="823"/>
      <c r="D370" s="823"/>
      <c r="E370" s="823"/>
      <c r="F370" s="823"/>
      <c r="G370" s="823"/>
      <c r="H370" s="823"/>
      <c r="I370" s="823"/>
      <c r="J370" s="825"/>
      <c r="K370" s="823"/>
      <c r="L370" s="823"/>
      <c r="M370" s="823"/>
      <c r="N370" s="823"/>
      <c r="O370" s="823"/>
      <c r="P370" s="823"/>
      <c r="Q370" s="823"/>
      <c r="R370" s="823"/>
    </row>
    <row r="371">
      <c r="A371" s="822"/>
      <c r="B371" s="823"/>
      <c r="C371" s="823"/>
      <c r="D371" s="823"/>
      <c r="E371" s="823"/>
      <c r="F371" s="823"/>
      <c r="G371" s="823"/>
      <c r="H371" s="823"/>
      <c r="I371" s="823"/>
      <c r="J371" s="822"/>
      <c r="K371" s="823"/>
      <c r="L371" s="823"/>
      <c r="M371" s="823"/>
      <c r="N371" s="823"/>
      <c r="O371" s="823"/>
      <c r="P371" s="823"/>
      <c r="Q371" s="823"/>
      <c r="R371" s="823"/>
    </row>
    <row r="372">
      <c r="A372" s="823"/>
      <c r="B372" s="823"/>
      <c r="C372" s="823"/>
      <c r="D372" s="823"/>
      <c r="E372" s="823"/>
      <c r="F372" s="823"/>
      <c r="G372" s="823"/>
      <c r="H372" s="823"/>
      <c r="I372" s="823"/>
      <c r="J372" s="823"/>
      <c r="K372" s="823"/>
      <c r="L372" s="823"/>
      <c r="M372" s="823"/>
      <c r="N372" s="823"/>
      <c r="O372" s="823"/>
      <c r="P372" s="823"/>
      <c r="Q372" s="823"/>
      <c r="R372" s="823"/>
    </row>
    <row r="373">
      <c r="A373" s="823"/>
      <c r="B373" s="823"/>
      <c r="C373" s="823"/>
      <c r="D373" s="823"/>
      <c r="E373" s="823"/>
      <c r="F373" s="823"/>
      <c r="G373" s="823"/>
      <c r="H373" s="823"/>
      <c r="I373" s="823"/>
      <c r="J373" s="823"/>
      <c r="K373" s="823"/>
      <c r="L373" s="823"/>
      <c r="M373" s="823"/>
      <c r="N373" s="823"/>
      <c r="O373" s="823"/>
      <c r="P373" s="823"/>
      <c r="Q373" s="823"/>
      <c r="R373" s="823"/>
    </row>
    <row r="374">
      <c r="A374" s="822"/>
      <c r="B374" s="823"/>
      <c r="C374" s="823"/>
      <c r="D374" s="823"/>
      <c r="E374" s="823"/>
      <c r="F374" s="823"/>
      <c r="G374" s="823"/>
      <c r="H374" s="823"/>
      <c r="I374" s="823"/>
      <c r="J374" s="822"/>
      <c r="K374" s="823"/>
      <c r="L374" s="823"/>
      <c r="M374" s="823"/>
      <c r="N374" s="823"/>
      <c r="O374" s="823"/>
      <c r="P374" s="823"/>
      <c r="Q374" s="823"/>
      <c r="R374" s="823"/>
    </row>
    <row r="375">
      <c r="A375" s="822"/>
      <c r="B375" s="823"/>
      <c r="C375" s="823"/>
      <c r="D375" s="823"/>
      <c r="E375" s="823"/>
      <c r="F375" s="823"/>
      <c r="G375" s="823"/>
      <c r="H375" s="823"/>
      <c r="I375" s="823"/>
      <c r="J375" s="822"/>
      <c r="K375" s="823"/>
      <c r="L375" s="823"/>
      <c r="M375" s="823"/>
      <c r="N375" s="823"/>
      <c r="O375" s="823"/>
      <c r="P375" s="823"/>
      <c r="Q375" s="823"/>
      <c r="R375" s="823"/>
    </row>
    <row r="376">
      <c r="A376" s="822"/>
      <c r="B376" s="823"/>
      <c r="C376" s="823"/>
      <c r="D376" s="823"/>
      <c r="E376" s="823"/>
      <c r="F376" s="823"/>
      <c r="G376" s="823"/>
      <c r="H376" s="823"/>
      <c r="I376" s="823"/>
      <c r="J376" s="822"/>
      <c r="K376" s="823"/>
      <c r="L376" s="823"/>
      <c r="M376" s="823"/>
      <c r="N376" s="823"/>
      <c r="O376" s="823"/>
      <c r="P376" s="823"/>
      <c r="Q376" s="823"/>
      <c r="R376" s="823"/>
    </row>
    <row r="377">
      <c r="A377" s="822"/>
      <c r="B377" s="823"/>
      <c r="C377" s="823"/>
      <c r="D377" s="823"/>
      <c r="E377" s="823"/>
      <c r="F377" s="823"/>
      <c r="G377" s="823"/>
      <c r="H377" s="823"/>
      <c r="I377" s="823"/>
      <c r="J377" s="822"/>
      <c r="K377" s="823"/>
      <c r="L377" s="823"/>
      <c r="M377" s="823"/>
      <c r="N377" s="823"/>
      <c r="O377" s="823"/>
      <c r="P377" s="823"/>
      <c r="Q377" s="823"/>
      <c r="R377" s="823"/>
    </row>
    <row r="378">
      <c r="A378" s="822"/>
      <c r="B378" s="823"/>
      <c r="C378" s="823"/>
      <c r="D378" s="823"/>
      <c r="E378" s="823"/>
      <c r="F378" s="823"/>
      <c r="G378" s="823"/>
      <c r="H378" s="823"/>
      <c r="I378" s="823"/>
      <c r="J378" s="822"/>
      <c r="K378" s="823"/>
      <c r="L378" s="823"/>
      <c r="M378" s="823"/>
      <c r="N378" s="823"/>
      <c r="O378" s="823"/>
      <c r="P378" s="823"/>
      <c r="Q378" s="823"/>
      <c r="R378" s="823"/>
    </row>
    <row r="379">
      <c r="A379" s="822"/>
      <c r="B379" s="823"/>
      <c r="C379" s="823"/>
      <c r="D379" s="823"/>
      <c r="E379" s="823"/>
      <c r="F379" s="823"/>
      <c r="G379" s="823"/>
      <c r="H379" s="823"/>
      <c r="I379" s="823"/>
      <c r="J379" s="822"/>
      <c r="K379" s="823"/>
      <c r="L379" s="823"/>
      <c r="M379" s="823"/>
      <c r="N379" s="823"/>
      <c r="O379" s="823"/>
      <c r="P379" s="823"/>
      <c r="Q379" s="823"/>
      <c r="R379" s="823"/>
    </row>
    <row r="380">
      <c r="A380" s="822"/>
      <c r="B380" s="823"/>
      <c r="C380" s="823"/>
      <c r="D380" s="823"/>
      <c r="E380" s="823"/>
      <c r="F380" s="823"/>
      <c r="G380" s="823"/>
      <c r="H380" s="823"/>
      <c r="I380" s="823"/>
      <c r="J380" s="822"/>
      <c r="K380" s="823"/>
      <c r="L380" s="823"/>
      <c r="M380" s="823"/>
      <c r="N380" s="823"/>
      <c r="O380" s="823"/>
      <c r="P380" s="823"/>
      <c r="Q380" s="823"/>
      <c r="R380" s="823"/>
    </row>
    <row r="381">
      <c r="A381" s="822"/>
      <c r="B381" s="823"/>
      <c r="C381" s="823"/>
      <c r="D381" s="823"/>
      <c r="E381" s="823"/>
      <c r="F381" s="823"/>
      <c r="G381" s="823"/>
      <c r="H381" s="823"/>
      <c r="I381" s="823"/>
      <c r="J381" s="822"/>
      <c r="K381" s="823"/>
      <c r="L381" s="823"/>
      <c r="M381" s="823"/>
      <c r="N381" s="823"/>
      <c r="O381" s="823"/>
      <c r="P381" s="823"/>
      <c r="Q381" s="823"/>
      <c r="R381" s="823"/>
    </row>
    <row r="382">
      <c r="A382" s="822"/>
      <c r="B382" s="823"/>
      <c r="C382" s="823"/>
      <c r="D382" s="823"/>
      <c r="E382" s="823"/>
      <c r="F382" s="823"/>
      <c r="G382" s="823"/>
      <c r="H382" s="823"/>
      <c r="I382" s="823"/>
      <c r="J382" s="822"/>
      <c r="K382" s="823"/>
      <c r="L382" s="823"/>
      <c r="M382" s="823"/>
      <c r="N382" s="823"/>
      <c r="O382" s="823"/>
      <c r="P382" s="823"/>
      <c r="Q382" s="823"/>
      <c r="R382" s="823"/>
    </row>
    <row r="383">
      <c r="A383" s="822"/>
      <c r="B383" s="823"/>
      <c r="C383" s="823"/>
      <c r="D383" s="823"/>
      <c r="E383" s="823"/>
      <c r="F383" s="823"/>
      <c r="G383" s="823"/>
      <c r="H383" s="823"/>
      <c r="I383" s="823"/>
      <c r="J383" s="822"/>
      <c r="K383" s="823"/>
      <c r="L383" s="823"/>
      <c r="M383" s="823"/>
      <c r="N383" s="823"/>
      <c r="O383" s="823"/>
      <c r="P383" s="823"/>
      <c r="Q383" s="823"/>
      <c r="R383" s="823"/>
    </row>
    <row r="384">
      <c r="A384" s="823"/>
      <c r="B384" s="823"/>
      <c r="C384" s="823"/>
      <c r="D384" s="823"/>
      <c r="E384" s="823"/>
      <c r="F384" s="823"/>
      <c r="G384" s="823"/>
      <c r="H384" s="823"/>
      <c r="I384" s="823"/>
      <c r="J384" s="823"/>
      <c r="K384" s="823"/>
      <c r="L384" s="823"/>
      <c r="M384" s="823"/>
      <c r="N384" s="823"/>
      <c r="O384" s="823"/>
      <c r="P384" s="823"/>
      <c r="Q384" s="823"/>
      <c r="R384" s="823"/>
    </row>
    <row r="385">
      <c r="A385" s="823"/>
      <c r="B385" s="823"/>
      <c r="C385" s="823"/>
      <c r="D385" s="823"/>
      <c r="E385" s="823"/>
      <c r="F385" s="823"/>
      <c r="G385" s="823"/>
      <c r="H385" s="823"/>
      <c r="I385" s="823"/>
      <c r="J385" s="823"/>
      <c r="K385" s="823"/>
      <c r="L385" s="823"/>
      <c r="M385" s="823"/>
      <c r="N385" s="823"/>
      <c r="O385" s="823"/>
      <c r="P385" s="823"/>
      <c r="Q385" s="823"/>
      <c r="R385" s="823"/>
    </row>
    <row r="386">
      <c r="A386" s="823"/>
      <c r="B386" s="823"/>
      <c r="C386" s="823"/>
      <c r="D386" s="823"/>
      <c r="E386" s="823"/>
      <c r="F386" s="823"/>
      <c r="G386" s="823"/>
      <c r="H386" s="823"/>
      <c r="I386" s="823"/>
      <c r="J386" s="823"/>
      <c r="K386" s="823"/>
      <c r="L386" s="823"/>
      <c r="M386" s="823"/>
      <c r="N386" s="823"/>
      <c r="O386" s="823"/>
      <c r="P386" s="823"/>
      <c r="Q386" s="823"/>
      <c r="R386" s="823"/>
    </row>
    <row r="387">
      <c r="A387" s="823"/>
      <c r="B387" s="823"/>
      <c r="C387" s="823"/>
      <c r="D387" s="823"/>
      <c r="E387" s="823"/>
      <c r="F387" s="823"/>
      <c r="G387" s="823"/>
      <c r="H387" s="823"/>
      <c r="I387" s="823"/>
      <c r="J387" s="823"/>
      <c r="K387" s="823"/>
      <c r="L387" s="823"/>
      <c r="M387" s="823"/>
      <c r="N387" s="823"/>
      <c r="O387" s="823"/>
      <c r="P387" s="823"/>
      <c r="Q387" s="823"/>
      <c r="R387" s="823"/>
    </row>
    <row r="388">
      <c r="A388" s="823"/>
      <c r="B388" s="823"/>
      <c r="C388" s="823"/>
      <c r="D388" s="823"/>
      <c r="E388" s="823"/>
      <c r="F388" s="823"/>
      <c r="G388" s="823"/>
      <c r="H388" s="823"/>
      <c r="I388" s="823"/>
      <c r="J388" s="823"/>
      <c r="K388" s="823"/>
      <c r="L388" s="823"/>
      <c r="M388" s="823"/>
      <c r="N388" s="823"/>
      <c r="O388" s="823"/>
      <c r="P388" s="823"/>
      <c r="Q388" s="823"/>
      <c r="R388" s="823"/>
    </row>
    <row r="389">
      <c r="A389" s="822"/>
      <c r="B389" s="823"/>
      <c r="C389" s="823"/>
      <c r="D389" s="823"/>
      <c r="E389" s="823"/>
      <c r="F389" s="823"/>
      <c r="G389" s="823"/>
      <c r="H389" s="823"/>
      <c r="I389" s="823"/>
      <c r="J389" s="822"/>
      <c r="K389" s="823"/>
      <c r="L389" s="823"/>
      <c r="M389" s="823"/>
      <c r="N389" s="823"/>
      <c r="O389" s="823"/>
      <c r="P389" s="823"/>
      <c r="Q389" s="823"/>
      <c r="R389" s="823"/>
    </row>
    <row r="390">
      <c r="A390" s="822"/>
      <c r="B390" s="823"/>
      <c r="C390" s="823"/>
      <c r="D390" s="823"/>
      <c r="E390" s="823"/>
      <c r="F390" s="823"/>
      <c r="G390" s="823"/>
      <c r="H390" s="823"/>
      <c r="I390" s="823"/>
      <c r="J390" s="822"/>
      <c r="K390" s="823"/>
      <c r="L390" s="823"/>
      <c r="M390" s="823"/>
      <c r="N390" s="823"/>
      <c r="O390" s="823"/>
      <c r="P390" s="823"/>
      <c r="Q390" s="823"/>
      <c r="R390" s="823"/>
    </row>
    <row r="391">
      <c r="A391" s="822"/>
      <c r="B391" s="823"/>
      <c r="C391" s="823"/>
      <c r="D391" s="823"/>
      <c r="E391" s="823"/>
      <c r="F391" s="823"/>
      <c r="G391" s="823"/>
      <c r="H391" s="823"/>
      <c r="I391" s="823"/>
      <c r="J391" s="822"/>
      <c r="K391" s="823"/>
      <c r="L391" s="823"/>
      <c r="M391" s="823"/>
      <c r="N391" s="823"/>
      <c r="O391" s="823"/>
      <c r="P391" s="823"/>
      <c r="Q391" s="823"/>
      <c r="R391" s="823"/>
    </row>
    <row r="392">
      <c r="A392" s="823"/>
      <c r="B392" s="823"/>
      <c r="C392" s="823"/>
      <c r="D392" s="823"/>
      <c r="E392" s="823"/>
      <c r="F392" s="823"/>
      <c r="G392" s="823"/>
      <c r="H392" s="823"/>
      <c r="I392" s="823"/>
      <c r="J392" s="823"/>
      <c r="K392" s="823"/>
      <c r="L392" s="823"/>
      <c r="M392" s="823"/>
      <c r="N392" s="823"/>
      <c r="O392" s="823"/>
      <c r="P392" s="823"/>
      <c r="Q392" s="823"/>
      <c r="R392" s="823"/>
    </row>
    <row r="393">
      <c r="A393" s="823"/>
      <c r="B393" s="823"/>
      <c r="C393" s="823"/>
      <c r="D393" s="823"/>
      <c r="E393" s="823"/>
      <c r="F393" s="823"/>
      <c r="G393" s="823"/>
      <c r="H393" s="823"/>
      <c r="I393" s="823"/>
      <c r="J393" s="823"/>
      <c r="K393" s="823"/>
      <c r="L393" s="823"/>
      <c r="M393" s="823"/>
      <c r="N393" s="823"/>
      <c r="O393" s="823"/>
      <c r="P393" s="823"/>
      <c r="Q393" s="823"/>
      <c r="R393" s="823"/>
    </row>
    <row r="394">
      <c r="A394" s="823"/>
      <c r="B394" s="823"/>
      <c r="C394" s="823"/>
      <c r="D394" s="823"/>
      <c r="E394" s="823"/>
      <c r="F394" s="823"/>
      <c r="G394" s="823"/>
      <c r="H394" s="823"/>
      <c r="I394" s="823"/>
      <c r="J394" s="823"/>
      <c r="K394" s="823"/>
      <c r="L394" s="823"/>
      <c r="M394" s="823"/>
      <c r="N394" s="823"/>
      <c r="O394" s="823"/>
      <c r="P394" s="823"/>
      <c r="Q394" s="823"/>
      <c r="R394" s="823"/>
    </row>
    <row r="395">
      <c r="A395" s="823"/>
      <c r="B395" s="823"/>
      <c r="C395" s="823"/>
      <c r="D395" s="823"/>
      <c r="E395" s="823"/>
      <c r="F395" s="823"/>
      <c r="G395" s="823"/>
      <c r="H395" s="823"/>
      <c r="I395" s="823"/>
      <c r="J395" s="823"/>
      <c r="K395" s="823"/>
      <c r="L395" s="823"/>
      <c r="M395" s="823"/>
      <c r="N395" s="823"/>
      <c r="O395" s="823"/>
      <c r="P395" s="823"/>
      <c r="Q395" s="823"/>
      <c r="R395" s="823"/>
    </row>
    <row r="396">
      <c r="A396" s="823"/>
      <c r="B396" s="823"/>
      <c r="C396" s="823"/>
      <c r="D396" s="823"/>
      <c r="E396" s="823"/>
      <c r="F396" s="823"/>
      <c r="G396" s="823"/>
      <c r="H396" s="823"/>
      <c r="I396" s="823"/>
      <c r="J396" s="823"/>
      <c r="K396" s="823"/>
      <c r="L396" s="823"/>
      <c r="M396" s="823"/>
      <c r="N396" s="823"/>
      <c r="O396" s="823"/>
      <c r="P396" s="823"/>
      <c r="Q396" s="823"/>
      <c r="R396" s="823"/>
    </row>
    <row r="397">
      <c r="A397" s="823"/>
      <c r="B397" s="823"/>
      <c r="C397" s="823"/>
      <c r="D397" s="823"/>
      <c r="E397" s="823"/>
      <c r="F397" s="823"/>
      <c r="G397" s="823"/>
      <c r="H397" s="823"/>
      <c r="I397" s="823"/>
      <c r="J397" s="823"/>
      <c r="K397" s="823"/>
      <c r="L397" s="823"/>
      <c r="M397" s="823"/>
      <c r="N397" s="823"/>
      <c r="O397" s="823"/>
      <c r="P397" s="823"/>
      <c r="Q397" s="823"/>
      <c r="R397" s="823"/>
    </row>
    <row r="398">
      <c r="A398" s="822"/>
      <c r="B398" s="823"/>
      <c r="C398" s="823"/>
      <c r="D398" s="823"/>
      <c r="E398" s="823"/>
      <c r="F398" s="823"/>
      <c r="G398" s="823"/>
      <c r="H398" s="823"/>
      <c r="I398" s="823"/>
      <c r="J398" s="822"/>
      <c r="K398" s="823"/>
      <c r="L398" s="823"/>
      <c r="M398" s="823"/>
      <c r="N398" s="823"/>
      <c r="O398" s="823"/>
      <c r="P398" s="823"/>
      <c r="Q398" s="823"/>
      <c r="R398" s="823"/>
    </row>
    <row r="399">
      <c r="A399" s="822"/>
      <c r="B399" s="823"/>
      <c r="C399" s="823"/>
      <c r="D399" s="823"/>
      <c r="E399" s="823"/>
      <c r="F399" s="823"/>
      <c r="G399" s="823"/>
      <c r="H399" s="823"/>
      <c r="I399" s="823"/>
      <c r="J399" s="822"/>
      <c r="K399" s="823"/>
      <c r="L399" s="823"/>
      <c r="M399" s="823"/>
      <c r="N399" s="823"/>
      <c r="O399" s="823"/>
      <c r="P399" s="823"/>
      <c r="Q399" s="823"/>
      <c r="R399" s="823"/>
    </row>
    <row r="400">
      <c r="A400" s="822"/>
      <c r="B400" s="823"/>
      <c r="C400" s="823"/>
      <c r="D400" s="823"/>
      <c r="E400" s="823"/>
      <c r="F400" s="823"/>
      <c r="G400" s="823"/>
      <c r="H400" s="823"/>
      <c r="I400" s="823"/>
      <c r="J400" s="822"/>
      <c r="K400" s="823"/>
      <c r="L400" s="823"/>
      <c r="M400" s="823"/>
      <c r="N400" s="823"/>
      <c r="O400" s="823"/>
      <c r="P400" s="823"/>
      <c r="Q400" s="823"/>
      <c r="R400" s="823"/>
    </row>
    <row r="401">
      <c r="A401" s="822"/>
      <c r="B401" s="823"/>
      <c r="C401" s="823"/>
      <c r="D401" s="823"/>
      <c r="E401" s="823"/>
      <c r="F401" s="823"/>
      <c r="G401" s="823"/>
      <c r="H401" s="823"/>
      <c r="I401" s="823"/>
      <c r="J401" s="822"/>
      <c r="K401" s="823"/>
      <c r="L401" s="823"/>
      <c r="M401" s="823"/>
      <c r="N401" s="823"/>
      <c r="O401" s="823"/>
      <c r="P401" s="823"/>
      <c r="Q401" s="823"/>
      <c r="R401" s="823"/>
    </row>
    <row r="402">
      <c r="A402" s="822"/>
      <c r="B402" s="823"/>
      <c r="C402" s="823"/>
      <c r="D402" s="823"/>
      <c r="E402" s="823"/>
      <c r="F402" s="823"/>
      <c r="G402" s="823"/>
      <c r="H402" s="823"/>
      <c r="I402" s="823"/>
      <c r="J402" s="822"/>
      <c r="K402" s="823"/>
      <c r="L402" s="823"/>
      <c r="M402" s="823"/>
      <c r="N402" s="823"/>
      <c r="O402" s="823"/>
      <c r="P402" s="823"/>
      <c r="Q402" s="823"/>
      <c r="R402" s="823"/>
    </row>
    <row r="403">
      <c r="A403" s="822"/>
      <c r="B403" s="823"/>
      <c r="C403" s="823"/>
      <c r="D403" s="823"/>
      <c r="E403" s="823"/>
      <c r="F403" s="823"/>
      <c r="G403" s="823"/>
      <c r="H403" s="823"/>
      <c r="I403" s="823"/>
      <c r="J403" s="822"/>
      <c r="K403" s="823"/>
      <c r="L403" s="823"/>
      <c r="M403" s="823"/>
      <c r="N403" s="823"/>
      <c r="O403" s="823"/>
      <c r="P403" s="823"/>
      <c r="Q403" s="823"/>
      <c r="R403" s="823"/>
    </row>
    <row r="404">
      <c r="A404" s="822"/>
      <c r="B404" s="823"/>
      <c r="C404" s="823"/>
      <c r="D404" s="823"/>
      <c r="E404" s="823"/>
      <c r="F404" s="823"/>
      <c r="G404" s="823"/>
      <c r="H404" s="823"/>
      <c r="I404" s="823"/>
      <c r="J404" s="822"/>
      <c r="K404" s="823"/>
      <c r="L404" s="823"/>
      <c r="M404" s="823"/>
      <c r="N404" s="823"/>
      <c r="O404" s="823"/>
      <c r="P404" s="823"/>
      <c r="Q404" s="823"/>
      <c r="R404" s="823"/>
    </row>
    <row r="405">
      <c r="A405" s="822"/>
      <c r="B405" s="823"/>
      <c r="C405" s="823"/>
      <c r="D405" s="823"/>
      <c r="E405" s="823"/>
      <c r="F405" s="823"/>
      <c r="G405" s="823"/>
      <c r="H405" s="823"/>
      <c r="I405" s="823"/>
      <c r="J405" s="822"/>
      <c r="K405" s="823"/>
      <c r="L405" s="823"/>
      <c r="M405" s="823"/>
      <c r="N405" s="823"/>
      <c r="O405" s="823"/>
      <c r="P405" s="823"/>
      <c r="Q405" s="823"/>
      <c r="R405" s="823"/>
    </row>
    <row r="406">
      <c r="A406" s="822"/>
      <c r="B406" s="823"/>
      <c r="C406" s="823"/>
      <c r="D406" s="823"/>
      <c r="E406" s="823"/>
      <c r="F406" s="823"/>
      <c r="G406" s="823"/>
      <c r="H406" s="823"/>
      <c r="I406" s="823"/>
      <c r="J406" s="822"/>
      <c r="K406" s="823"/>
      <c r="L406" s="823"/>
      <c r="M406" s="823"/>
      <c r="N406" s="823"/>
      <c r="O406" s="823"/>
      <c r="P406" s="823"/>
      <c r="Q406" s="823"/>
      <c r="R406" s="823"/>
    </row>
    <row r="407">
      <c r="A407" s="822"/>
      <c r="B407" s="823"/>
      <c r="C407" s="823"/>
      <c r="D407" s="823"/>
      <c r="E407" s="823"/>
      <c r="F407" s="823"/>
      <c r="G407" s="823"/>
      <c r="H407" s="823"/>
      <c r="I407" s="823"/>
      <c r="J407" s="822"/>
      <c r="K407" s="823"/>
      <c r="L407" s="823"/>
      <c r="M407" s="823"/>
      <c r="N407" s="823"/>
      <c r="O407" s="823"/>
      <c r="P407" s="823"/>
      <c r="Q407" s="823"/>
      <c r="R407" s="823"/>
    </row>
    <row r="408">
      <c r="A408" s="823"/>
      <c r="B408" s="823"/>
      <c r="C408" s="823"/>
      <c r="D408" s="823"/>
      <c r="E408" s="823"/>
      <c r="F408" s="823"/>
      <c r="G408" s="823"/>
      <c r="H408" s="823"/>
      <c r="I408" s="823"/>
      <c r="J408" s="823"/>
      <c r="K408" s="823"/>
      <c r="L408" s="823"/>
      <c r="M408" s="823"/>
      <c r="N408" s="823"/>
      <c r="O408" s="823"/>
      <c r="P408" s="823"/>
      <c r="Q408" s="823"/>
      <c r="R408" s="823"/>
    </row>
    <row r="409">
      <c r="A409" s="823"/>
      <c r="B409" s="823"/>
      <c r="C409" s="823"/>
      <c r="D409" s="823"/>
      <c r="E409" s="823"/>
      <c r="F409" s="823"/>
      <c r="G409" s="823"/>
      <c r="H409" s="823"/>
      <c r="I409" s="823"/>
      <c r="J409" s="823"/>
      <c r="K409" s="823"/>
      <c r="L409" s="823"/>
      <c r="M409" s="823"/>
      <c r="N409" s="823"/>
      <c r="O409" s="823"/>
      <c r="P409" s="823"/>
      <c r="Q409" s="823"/>
      <c r="R409" s="823"/>
    </row>
    <row r="410">
      <c r="A410" s="822"/>
      <c r="B410" s="823"/>
      <c r="C410" s="823"/>
      <c r="D410" s="823"/>
      <c r="E410" s="823"/>
      <c r="F410" s="823"/>
      <c r="G410" s="823"/>
      <c r="H410" s="823"/>
      <c r="I410" s="823"/>
      <c r="J410" s="822"/>
      <c r="K410" s="823"/>
      <c r="L410" s="823"/>
      <c r="M410" s="823"/>
      <c r="N410" s="823"/>
      <c r="O410" s="823"/>
      <c r="P410" s="823"/>
      <c r="Q410" s="823"/>
      <c r="R410" s="823"/>
    </row>
    <row r="411">
      <c r="A411" s="822"/>
      <c r="B411" s="823"/>
      <c r="C411" s="823"/>
      <c r="D411" s="823"/>
      <c r="E411" s="823"/>
      <c r="F411" s="823"/>
      <c r="G411" s="823"/>
      <c r="H411" s="823"/>
      <c r="I411" s="823"/>
      <c r="J411" s="822"/>
      <c r="K411" s="823"/>
      <c r="L411" s="823"/>
      <c r="M411" s="823"/>
      <c r="N411" s="823"/>
      <c r="O411" s="823"/>
      <c r="P411" s="823"/>
      <c r="Q411" s="823"/>
      <c r="R411" s="823"/>
    </row>
    <row r="412">
      <c r="A412" s="822"/>
      <c r="B412" s="823"/>
      <c r="C412" s="823"/>
      <c r="D412" s="823"/>
      <c r="E412" s="823"/>
      <c r="F412" s="823"/>
      <c r="G412" s="823"/>
      <c r="H412" s="823"/>
      <c r="I412" s="823"/>
      <c r="J412" s="822"/>
      <c r="K412" s="823"/>
      <c r="L412" s="823"/>
      <c r="M412" s="823"/>
      <c r="N412" s="823"/>
      <c r="O412" s="823"/>
      <c r="P412" s="823"/>
      <c r="Q412" s="823"/>
      <c r="R412" s="823"/>
    </row>
    <row r="413">
      <c r="A413" s="822"/>
      <c r="B413" s="823"/>
      <c r="C413" s="823"/>
      <c r="D413" s="823"/>
      <c r="E413" s="823"/>
      <c r="F413" s="823"/>
      <c r="G413" s="823"/>
      <c r="H413" s="823"/>
      <c r="I413" s="823"/>
      <c r="J413" s="822"/>
      <c r="K413" s="823"/>
      <c r="L413" s="823"/>
      <c r="M413" s="823"/>
      <c r="N413" s="823"/>
      <c r="O413" s="823"/>
      <c r="P413" s="823"/>
      <c r="Q413" s="823"/>
      <c r="R413" s="823"/>
    </row>
    <row r="414">
      <c r="A414" s="822"/>
      <c r="B414" s="823"/>
      <c r="C414" s="823"/>
      <c r="D414" s="823"/>
      <c r="E414" s="823"/>
      <c r="F414" s="823"/>
      <c r="G414" s="823"/>
      <c r="H414" s="823"/>
      <c r="I414" s="823"/>
      <c r="J414" s="822"/>
      <c r="K414" s="823"/>
      <c r="L414" s="823"/>
      <c r="M414" s="823"/>
      <c r="N414" s="823"/>
      <c r="O414" s="823"/>
      <c r="P414" s="823"/>
      <c r="Q414" s="823"/>
      <c r="R414" s="823"/>
    </row>
    <row r="415">
      <c r="A415" s="822"/>
      <c r="B415" s="823"/>
      <c r="C415" s="823"/>
      <c r="D415" s="823"/>
      <c r="E415" s="823"/>
      <c r="F415" s="823"/>
      <c r="G415" s="823"/>
      <c r="H415" s="823"/>
      <c r="I415" s="823"/>
      <c r="J415" s="822"/>
      <c r="K415" s="823"/>
      <c r="L415" s="823"/>
      <c r="M415" s="823"/>
      <c r="N415" s="823"/>
      <c r="O415" s="823"/>
      <c r="P415" s="823"/>
      <c r="Q415" s="823"/>
      <c r="R415" s="823"/>
    </row>
    <row r="416">
      <c r="A416" s="822"/>
      <c r="B416" s="823"/>
      <c r="C416" s="823"/>
      <c r="D416" s="823"/>
      <c r="E416" s="823"/>
      <c r="F416" s="823"/>
      <c r="G416" s="823"/>
      <c r="H416" s="823"/>
      <c r="I416" s="823"/>
      <c r="J416" s="822"/>
      <c r="K416" s="823"/>
      <c r="L416" s="823"/>
      <c r="M416" s="823"/>
      <c r="N416" s="823"/>
      <c r="O416" s="823"/>
      <c r="P416" s="823"/>
      <c r="Q416" s="823"/>
      <c r="R416" s="823"/>
    </row>
    <row r="417">
      <c r="A417" s="822"/>
      <c r="B417" s="823"/>
      <c r="C417" s="823"/>
      <c r="D417" s="823"/>
      <c r="E417" s="823"/>
      <c r="F417" s="823"/>
      <c r="G417" s="823"/>
      <c r="H417" s="823"/>
      <c r="I417" s="823"/>
      <c r="J417" s="822"/>
      <c r="K417" s="823"/>
      <c r="L417" s="823"/>
      <c r="M417" s="823"/>
      <c r="N417" s="823"/>
      <c r="O417" s="823"/>
      <c r="P417" s="823"/>
      <c r="Q417" s="823"/>
      <c r="R417" s="823"/>
    </row>
    <row r="418">
      <c r="A418" s="822"/>
      <c r="B418" s="823"/>
      <c r="C418" s="823"/>
      <c r="D418" s="823"/>
      <c r="E418" s="823"/>
      <c r="F418" s="823"/>
      <c r="G418" s="823"/>
      <c r="H418" s="823"/>
      <c r="I418" s="823"/>
      <c r="J418" s="822"/>
      <c r="K418" s="823"/>
      <c r="L418" s="823"/>
      <c r="M418" s="823"/>
      <c r="N418" s="823"/>
      <c r="O418" s="823"/>
      <c r="P418" s="823"/>
      <c r="Q418" s="823"/>
      <c r="R418" s="823"/>
    </row>
    <row r="419">
      <c r="A419" s="822"/>
      <c r="B419" s="823"/>
      <c r="C419" s="823"/>
      <c r="D419" s="823"/>
      <c r="E419" s="823"/>
      <c r="F419" s="823"/>
      <c r="G419" s="823"/>
      <c r="H419" s="823"/>
      <c r="I419" s="823"/>
      <c r="J419" s="822"/>
      <c r="K419" s="823"/>
      <c r="L419" s="823"/>
      <c r="M419" s="823"/>
      <c r="N419" s="823"/>
      <c r="O419" s="823"/>
      <c r="P419" s="823"/>
      <c r="Q419" s="823"/>
      <c r="R419" s="823"/>
    </row>
    <row r="420">
      <c r="A420" s="823"/>
      <c r="B420" s="823"/>
      <c r="C420" s="823"/>
      <c r="D420" s="823"/>
      <c r="E420" s="823"/>
      <c r="F420" s="823"/>
      <c r="G420" s="823"/>
      <c r="H420" s="823"/>
      <c r="I420" s="823"/>
      <c r="J420" s="823"/>
      <c r="K420" s="823"/>
      <c r="L420" s="823"/>
      <c r="M420" s="823"/>
      <c r="N420" s="823"/>
      <c r="O420" s="823"/>
      <c r="P420" s="823"/>
      <c r="Q420" s="823"/>
      <c r="R420" s="823"/>
    </row>
    <row r="421">
      <c r="A421" s="823"/>
      <c r="B421" s="823"/>
      <c r="C421" s="823"/>
      <c r="D421" s="823"/>
      <c r="E421" s="823"/>
      <c r="F421" s="823"/>
      <c r="G421" s="823"/>
      <c r="H421" s="823"/>
      <c r="I421" s="823"/>
      <c r="J421" s="823"/>
      <c r="K421" s="823"/>
      <c r="L421" s="823"/>
      <c r="M421" s="823"/>
      <c r="N421" s="823"/>
      <c r="O421" s="823"/>
      <c r="P421" s="823"/>
      <c r="Q421" s="823"/>
      <c r="R421" s="823"/>
    </row>
    <row r="422">
      <c r="A422" s="822"/>
      <c r="B422" s="823"/>
      <c r="C422" s="823"/>
      <c r="D422" s="823"/>
      <c r="E422" s="823"/>
      <c r="F422" s="823"/>
      <c r="G422" s="823"/>
      <c r="H422" s="823"/>
      <c r="I422" s="823"/>
      <c r="J422" s="822"/>
      <c r="K422" s="823"/>
      <c r="L422" s="823"/>
      <c r="M422" s="823"/>
      <c r="N422" s="823"/>
      <c r="O422" s="823"/>
      <c r="P422" s="823"/>
      <c r="Q422" s="823"/>
      <c r="R422" s="823"/>
    </row>
    <row r="423">
      <c r="A423" s="822"/>
      <c r="B423" s="823"/>
      <c r="C423" s="823"/>
      <c r="D423" s="823"/>
      <c r="E423" s="823"/>
      <c r="F423" s="823"/>
      <c r="G423" s="823"/>
      <c r="H423" s="823"/>
      <c r="I423" s="823"/>
      <c r="J423" s="822"/>
      <c r="K423" s="823"/>
      <c r="L423" s="823"/>
      <c r="M423" s="823"/>
      <c r="N423" s="823"/>
      <c r="O423" s="823"/>
      <c r="P423" s="823"/>
      <c r="Q423" s="823"/>
      <c r="R423" s="823"/>
    </row>
    <row r="424">
      <c r="A424" s="822"/>
      <c r="B424" s="823"/>
      <c r="C424" s="823"/>
      <c r="D424" s="823"/>
      <c r="E424" s="823"/>
      <c r="F424" s="823"/>
      <c r="G424" s="823"/>
      <c r="H424" s="823"/>
      <c r="I424" s="823"/>
      <c r="J424" s="822"/>
      <c r="K424" s="823"/>
      <c r="L424" s="823"/>
      <c r="M424" s="823"/>
      <c r="N424" s="823"/>
      <c r="O424" s="823"/>
      <c r="P424" s="823"/>
      <c r="Q424" s="823"/>
      <c r="R424" s="823"/>
    </row>
    <row r="425">
      <c r="A425" s="822"/>
      <c r="B425" s="823"/>
      <c r="C425" s="823"/>
      <c r="D425" s="823"/>
      <c r="E425" s="823"/>
      <c r="F425" s="823"/>
      <c r="G425" s="823"/>
      <c r="H425" s="823"/>
      <c r="I425" s="823"/>
      <c r="J425" s="822"/>
      <c r="K425" s="823"/>
      <c r="L425" s="823"/>
      <c r="M425" s="823"/>
      <c r="N425" s="823"/>
      <c r="O425" s="823"/>
      <c r="P425" s="823"/>
      <c r="Q425" s="823"/>
      <c r="R425" s="823"/>
    </row>
    <row r="426">
      <c r="A426" s="822"/>
      <c r="B426" s="823"/>
      <c r="C426" s="823"/>
      <c r="D426" s="823"/>
      <c r="E426" s="823"/>
      <c r="F426" s="823"/>
      <c r="G426" s="823"/>
      <c r="H426" s="823"/>
      <c r="I426" s="823"/>
      <c r="J426" s="822"/>
      <c r="K426" s="823"/>
      <c r="L426" s="823"/>
      <c r="M426" s="823"/>
      <c r="N426" s="823"/>
      <c r="O426" s="823"/>
      <c r="P426" s="823"/>
      <c r="Q426" s="823"/>
      <c r="R426" s="823"/>
    </row>
    <row r="427">
      <c r="A427" s="822"/>
      <c r="B427" s="823"/>
      <c r="C427" s="823"/>
      <c r="D427" s="823"/>
      <c r="E427" s="823"/>
      <c r="F427" s="823"/>
      <c r="G427" s="823"/>
      <c r="H427" s="823"/>
      <c r="I427" s="823"/>
      <c r="J427" s="822"/>
      <c r="K427" s="823"/>
      <c r="L427" s="823"/>
      <c r="M427" s="823"/>
      <c r="N427" s="823"/>
      <c r="O427" s="823"/>
      <c r="P427" s="823"/>
      <c r="Q427" s="823"/>
      <c r="R427" s="823"/>
    </row>
    <row r="428">
      <c r="A428" s="822"/>
      <c r="B428" s="823"/>
      <c r="C428" s="823"/>
      <c r="D428" s="823"/>
      <c r="E428" s="823"/>
      <c r="F428" s="823"/>
      <c r="G428" s="823"/>
      <c r="H428" s="823"/>
      <c r="I428" s="823"/>
      <c r="J428" s="822"/>
      <c r="K428" s="823"/>
      <c r="L428" s="823"/>
      <c r="M428" s="823"/>
      <c r="N428" s="823"/>
      <c r="O428" s="823"/>
      <c r="P428" s="823"/>
      <c r="Q428" s="823"/>
      <c r="R428" s="823"/>
    </row>
    <row r="429">
      <c r="A429" s="822"/>
      <c r="B429" s="823"/>
      <c r="C429" s="823"/>
      <c r="D429" s="823"/>
      <c r="E429" s="823"/>
      <c r="F429" s="823"/>
      <c r="G429" s="823"/>
      <c r="H429" s="823"/>
      <c r="I429" s="823"/>
      <c r="J429" s="822"/>
      <c r="K429" s="823"/>
      <c r="L429" s="823"/>
      <c r="M429" s="823"/>
      <c r="N429" s="823"/>
      <c r="O429" s="823"/>
      <c r="P429" s="823"/>
      <c r="Q429" s="823"/>
      <c r="R429" s="823"/>
    </row>
    <row r="430">
      <c r="A430" s="822"/>
      <c r="B430" s="823"/>
      <c r="C430" s="823"/>
      <c r="D430" s="823"/>
      <c r="E430" s="823"/>
      <c r="F430" s="823"/>
      <c r="G430" s="823"/>
      <c r="H430" s="823"/>
      <c r="I430" s="823"/>
      <c r="J430" s="822"/>
      <c r="K430" s="823"/>
      <c r="L430" s="823"/>
      <c r="M430" s="823"/>
      <c r="N430" s="823"/>
      <c r="O430" s="823"/>
      <c r="P430" s="823"/>
      <c r="Q430" s="823"/>
      <c r="R430" s="823"/>
    </row>
    <row r="431">
      <c r="A431" s="822"/>
      <c r="B431" s="823"/>
      <c r="C431" s="823"/>
      <c r="D431" s="823"/>
      <c r="E431" s="823"/>
      <c r="F431" s="823"/>
      <c r="G431" s="823"/>
      <c r="H431" s="823"/>
      <c r="I431" s="823"/>
      <c r="J431" s="822"/>
      <c r="K431" s="823"/>
      <c r="L431" s="823"/>
      <c r="M431" s="823"/>
      <c r="N431" s="823"/>
      <c r="O431" s="823"/>
      <c r="P431" s="823"/>
      <c r="Q431" s="823"/>
      <c r="R431" s="823"/>
    </row>
    <row r="432">
      <c r="A432" s="823"/>
      <c r="B432" s="823"/>
      <c r="C432" s="823"/>
      <c r="D432" s="823"/>
      <c r="E432" s="823"/>
      <c r="F432" s="823"/>
      <c r="G432" s="823"/>
      <c r="H432" s="823"/>
      <c r="I432" s="823"/>
      <c r="J432" s="823"/>
      <c r="K432" s="823"/>
      <c r="L432" s="823"/>
      <c r="M432" s="823"/>
      <c r="N432" s="823"/>
      <c r="O432" s="823"/>
      <c r="P432" s="823"/>
      <c r="Q432" s="823"/>
      <c r="R432" s="823"/>
    </row>
    <row r="433">
      <c r="A433" s="823"/>
      <c r="B433" s="823"/>
      <c r="C433" s="823"/>
      <c r="D433" s="823"/>
      <c r="E433" s="823"/>
      <c r="F433" s="823"/>
      <c r="G433" s="823"/>
      <c r="H433" s="823"/>
      <c r="I433" s="823"/>
      <c r="J433" s="823"/>
      <c r="K433" s="823"/>
      <c r="L433" s="823"/>
      <c r="M433" s="823"/>
      <c r="N433" s="823"/>
      <c r="O433" s="823"/>
      <c r="P433" s="823"/>
      <c r="Q433" s="823"/>
      <c r="R433" s="823"/>
    </row>
    <row r="434">
      <c r="A434" s="822"/>
      <c r="B434" s="823"/>
      <c r="C434" s="823"/>
      <c r="D434" s="823"/>
      <c r="E434" s="823"/>
      <c r="F434" s="823"/>
      <c r="G434" s="823"/>
      <c r="H434" s="823"/>
      <c r="I434" s="823"/>
      <c r="J434" s="822"/>
      <c r="K434" s="823"/>
      <c r="L434" s="823"/>
      <c r="M434" s="823"/>
      <c r="N434" s="823"/>
      <c r="O434" s="823"/>
      <c r="P434" s="823"/>
      <c r="Q434" s="823"/>
      <c r="R434" s="823"/>
    </row>
    <row r="435">
      <c r="A435" s="822"/>
      <c r="B435" s="823"/>
      <c r="C435" s="823"/>
      <c r="D435" s="823"/>
      <c r="E435" s="823"/>
      <c r="F435" s="823"/>
      <c r="G435" s="823"/>
      <c r="H435" s="823"/>
      <c r="I435" s="823"/>
      <c r="J435" s="822"/>
      <c r="K435" s="823"/>
      <c r="L435" s="823"/>
      <c r="M435" s="823"/>
      <c r="N435" s="823"/>
      <c r="O435" s="823"/>
      <c r="P435" s="823"/>
      <c r="Q435" s="823"/>
      <c r="R435" s="823"/>
    </row>
    <row r="436">
      <c r="A436" s="822"/>
      <c r="B436" s="823"/>
      <c r="C436" s="823"/>
      <c r="D436" s="823"/>
      <c r="E436" s="823"/>
      <c r="F436" s="823"/>
      <c r="G436" s="823"/>
      <c r="H436" s="823"/>
      <c r="I436" s="823"/>
      <c r="J436" s="822"/>
      <c r="K436" s="823"/>
      <c r="L436" s="823"/>
      <c r="M436" s="823"/>
      <c r="N436" s="823"/>
      <c r="O436" s="823"/>
      <c r="P436" s="823"/>
      <c r="Q436" s="823"/>
      <c r="R436" s="823"/>
    </row>
    <row r="437">
      <c r="A437" s="822"/>
      <c r="B437" s="823"/>
      <c r="C437" s="823"/>
      <c r="D437" s="823"/>
      <c r="E437" s="823"/>
      <c r="F437" s="823"/>
      <c r="G437" s="823"/>
      <c r="H437" s="823"/>
      <c r="I437" s="823"/>
      <c r="J437" s="822"/>
      <c r="K437" s="823"/>
      <c r="L437" s="823"/>
      <c r="M437" s="823"/>
      <c r="N437" s="823"/>
      <c r="O437" s="823"/>
      <c r="P437" s="823"/>
      <c r="Q437" s="823"/>
      <c r="R437" s="823"/>
    </row>
    <row r="438">
      <c r="A438" s="822"/>
      <c r="B438" s="823"/>
      <c r="C438" s="823"/>
      <c r="D438" s="823"/>
      <c r="E438" s="823"/>
      <c r="F438" s="823"/>
      <c r="G438" s="823"/>
      <c r="H438" s="823"/>
      <c r="I438" s="823"/>
      <c r="J438" s="822"/>
      <c r="K438" s="823"/>
      <c r="L438" s="823"/>
      <c r="M438" s="823"/>
      <c r="N438" s="823"/>
      <c r="O438" s="823"/>
      <c r="P438" s="823"/>
      <c r="Q438" s="823"/>
      <c r="R438" s="823"/>
    </row>
    <row r="439">
      <c r="A439" s="822"/>
      <c r="B439" s="823"/>
      <c r="C439" s="823"/>
      <c r="D439" s="823"/>
      <c r="E439" s="823"/>
      <c r="F439" s="823"/>
      <c r="G439" s="823"/>
      <c r="H439" s="823"/>
      <c r="I439" s="823"/>
      <c r="J439" s="822"/>
      <c r="K439" s="823"/>
      <c r="L439" s="823"/>
      <c r="M439" s="823"/>
      <c r="N439" s="823"/>
      <c r="O439" s="823"/>
      <c r="P439" s="823"/>
      <c r="Q439" s="823"/>
      <c r="R439" s="823"/>
    </row>
    <row r="440">
      <c r="A440" s="822"/>
      <c r="B440" s="823"/>
      <c r="C440" s="823"/>
      <c r="D440" s="823"/>
      <c r="E440" s="823"/>
      <c r="F440" s="823"/>
      <c r="G440" s="823"/>
      <c r="H440" s="823"/>
      <c r="I440" s="823"/>
      <c r="J440" s="822"/>
      <c r="K440" s="823"/>
      <c r="L440" s="823"/>
      <c r="M440" s="823"/>
      <c r="N440" s="823"/>
      <c r="O440" s="823"/>
      <c r="P440" s="823"/>
      <c r="Q440" s="823"/>
      <c r="R440" s="823"/>
    </row>
    <row r="441">
      <c r="A441" s="822"/>
      <c r="B441" s="823"/>
      <c r="C441" s="823"/>
      <c r="D441" s="823"/>
      <c r="E441" s="823"/>
      <c r="F441" s="823"/>
      <c r="G441" s="823"/>
      <c r="H441" s="823"/>
      <c r="I441" s="823"/>
      <c r="J441" s="822"/>
      <c r="K441" s="823"/>
      <c r="L441" s="823"/>
      <c r="M441" s="823"/>
      <c r="N441" s="823"/>
      <c r="O441" s="823"/>
      <c r="P441" s="823"/>
      <c r="Q441" s="823"/>
      <c r="R441" s="823"/>
    </row>
    <row r="442">
      <c r="A442" s="822"/>
      <c r="B442" s="823"/>
      <c r="C442" s="823"/>
      <c r="D442" s="823"/>
      <c r="E442" s="823"/>
      <c r="F442" s="823"/>
      <c r="G442" s="823"/>
      <c r="H442" s="823"/>
      <c r="I442" s="823"/>
      <c r="J442" s="822"/>
      <c r="K442" s="823"/>
      <c r="L442" s="823"/>
      <c r="M442" s="823"/>
      <c r="N442" s="823"/>
      <c r="O442" s="823"/>
      <c r="P442" s="823"/>
      <c r="Q442" s="823"/>
      <c r="R442" s="823"/>
    </row>
    <row r="443">
      <c r="A443" s="822"/>
      <c r="B443" s="823"/>
      <c r="C443" s="823"/>
      <c r="D443" s="823"/>
      <c r="E443" s="823"/>
      <c r="F443" s="823"/>
      <c r="G443" s="823"/>
      <c r="H443" s="823"/>
      <c r="I443" s="823"/>
      <c r="J443" s="822"/>
      <c r="K443" s="823"/>
      <c r="L443" s="823"/>
      <c r="M443" s="823"/>
      <c r="N443" s="823"/>
      <c r="O443" s="823"/>
      <c r="P443" s="823"/>
      <c r="Q443" s="823"/>
      <c r="R443" s="823"/>
    </row>
    <row r="444">
      <c r="A444" s="824"/>
      <c r="B444" s="823"/>
      <c r="C444" s="823"/>
      <c r="D444" s="823"/>
      <c r="E444" s="823"/>
      <c r="F444" s="823"/>
      <c r="G444" s="823"/>
      <c r="H444" s="823"/>
      <c r="I444" s="823"/>
      <c r="J444" s="824"/>
      <c r="K444" s="823"/>
      <c r="L444" s="823"/>
      <c r="M444" s="823"/>
      <c r="N444" s="823"/>
      <c r="O444" s="823"/>
      <c r="P444" s="823"/>
      <c r="Q444" s="823"/>
      <c r="R444" s="823"/>
    </row>
    <row r="445">
      <c r="A445" s="825"/>
      <c r="B445" s="823"/>
      <c r="C445" s="823"/>
      <c r="D445" s="823"/>
      <c r="E445" s="823"/>
      <c r="F445" s="823"/>
      <c r="G445" s="823"/>
      <c r="H445" s="823"/>
      <c r="I445" s="823"/>
      <c r="J445" s="825"/>
      <c r="K445" s="823"/>
      <c r="L445" s="823"/>
      <c r="M445" s="823"/>
      <c r="N445" s="823"/>
      <c r="O445" s="823"/>
      <c r="P445" s="823"/>
      <c r="Q445" s="823"/>
      <c r="R445" s="823"/>
    </row>
    <row r="446">
      <c r="A446" s="822"/>
      <c r="B446" s="823"/>
      <c r="C446" s="823"/>
      <c r="D446" s="823"/>
      <c r="E446" s="823"/>
      <c r="F446" s="823"/>
      <c r="G446" s="823"/>
      <c r="H446" s="823"/>
      <c r="I446" s="823"/>
      <c r="J446" s="822"/>
      <c r="K446" s="823"/>
      <c r="L446" s="823"/>
      <c r="M446" s="823"/>
      <c r="N446" s="823"/>
      <c r="O446" s="823"/>
      <c r="P446" s="823"/>
      <c r="Q446" s="823"/>
      <c r="R446" s="823"/>
    </row>
    <row r="447">
      <c r="A447" s="823"/>
      <c r="B447" s="823"/>
      <c r="C447" s="823"/>
      <c r="D447" s="823"/>
      <c r="E447" s="823"/>
      <c r="F447" s="823"/>
      <c r="G447" s="823"/>
      <c r="H447" s="823"/>
      <c r="I447" s="823"/>
      <c r="J447" s="823"/>
      <c r="K447" s="823"/>
      <c r="L447" s="823"/>
      <c r="M447" s="823"/>
      <c r="N447" s="823"/>
      <c r="O447" s="823"/>
      <c r="P447" s="823"/>
      <c r="Q447" s="823"/>
      <c r="R447" s="823"/>
    </row>
    <row r="448">
      <c r="A448" s="823"/>
      <c r="B448" s="823"/>
      <c r="C448" s="823"/>
      <c r="D448" s="823"/>
      <c r="E448" s="823"/>
      <c r="F448" s="823"/>
      <c r="G448" s="823"/>
      <c r="H448" s="823"/>
      <c r="I448" s="823"/>
      <c r="J448" s="823"/>
      <c r="K448" s="823"/>
      <c r="L448" s="823"/>
      <c r="M448" s="823"/>
      <c r="N448" s="823"/>
      <c r="O448" s="823"/>
      <c r="P448" s="823"/>
      <c r="Q448" s="823"/>
      <c r="R448" s="823"/>
    </row>
    <row r="449">
      <c r="A449" s="822"/>
      <c r="B449" s="823"/>
      <c r="C449" s="823"/>
      <c r="D449" s="823"/>
      <c r="E449" s="823"/>
      <c r="F449" s="823"/>
      <c r="G449" s="823"/>
      <c r="H449" s="823"/>
      <c r="I449" s="823"/>
      <c r="J449" s="822"/>
      <c r="K449" s="823"/>
      <c r="L449" s="823"/>
      <c r="M449" s="823"/>
      <c r="N449" s="823"/>
      <c r="O449" s="823"/>
      <c r="P449" s="823"/>
      <c r="Q449" s="823"/>
      <c r="R449" s="823"/>
    </row>
    <row r="450">
      <c r="A450" s="822"/>
      <c r="B450" s="823"/>
      <c r="C450" s="823"/>
      <c r="D450" s="823"/>
      <c r="E450" s="823"/>
      <c r="F450" s="823"/>
      <c r="G450" s="823"/>
      <c r="H450" s="823"/>
      <c r="I450" s="823"/>
      <c r="J450" s="822"/>
      <c r="K450" s="823"/>
      <c r="L450" s="823"/>
      <c r="M450" s="823"/>
      <c r="N450" s="823"/>
      <c r="O450" s="823"/>
      <c r="P450" s="823"/>
      <c r="Q450" s="823"/>
      <c r="R450" s="823"/>
    </row>
    <row r="451">
      <c r="A451" s="822"/>
      <c r="B451" s="823"/>
      <c r="C451" s="823"/>
      <c r="D451" s="823"/>
      <c r="E451" s="823"/>
      <c r="F451" s="823"/>
      <c r="G451" s="823"/>
      <c r="H451" s="823"/>
      <c r="I451" s="823"/>
      <c r="J451" s="822"/>
      <c r="K451" s="823"/>
      <c r="L451" s="823"/>
      <c r="M451" s="823"/>
      <c r="N451" s="823"/>
      <c r="O451" s="823"/>
      <c r="P451" s="823"/>
      <c r="Q451" s="823"/>
      <c r="R451" s="823"/>
    </row>
    <row r="452">
      <c r="A452" s="822"/>
      <c r="B452" s="823"/>
      <c r="C452" s="823"/>
      <c r="D452" s="823"/>
      <c r="E452" s="823"/>
      <c r="F452" s="823"/>
      <c r="G452" s="823"/>
      <c r="H452" s="823"/>
      <c r="I452" s="823"/>
      <c r="J452" s="822"/>
      <c r="K452" s="823"/>
      <c r="L452" s="823"/>
      <c r="M452" s="823"/>
      <c r="N452" s="823"/>
      <c r="O452" s="823"/>
      <c r="P452" s="823"/>
      <c r="Q452" s="823"/>
      <c r="R452" s="823"/>
    </row>
    <row r="453">
      <c r="A453" s="822"/>
      <c r="B453" s="823"/>
      <c r="C453" s="823"/>
      <c r="D453" s="823"/>
      <c r="E453" s="823"/>
      <c r="F453" s="823"/>
      <c r="G453" s="823"/>
      <c r="H453" s="823"/>
      <c r="I453" s="823"/>
      <c r="J453" s="822"/>
      <c r="K453" s="823"/>
      <c r="L453" s="823"/>
      <c r="M453" s="823"/>
      <c r="N453" s="823"/>
      <c r="O453" s="823"/>
      <c r="P453" s="823"/>
      <c r="Q453" s="823"/>
      <c r="R453" s="823"/>
    </row>
    <row r="454">
      <c r="A454" s="822"/>
      <c r="B454" s="823"/>
      <c r="C454" s="823"/>
      <c r="D454" s="823"/>
      <c r="E454" s="823"/>
      <c r="F454" s="823"/>
      <c r="G454" s="823"/>
      <c r="H454" s="823"/>
      <c r="I454" s="823"/>
      <c r="J454" s="822"/>
      <c r="K454" s="823"/>
      <c r="L454" s="823"/>
      <c r="M454" s="823"/>
      <c r="N454" s="823"/>
      <c r="O454" s="823"/>
      <c r="P454" s="823"/>
      <c r="Q454" s="823"/>
      <c r="R454" s="823"/>
    </row>
    <row r="455">
      <c r="A455" s="822"/>
      <c r="B455" s="823"/>
      <c r="C455" s="823"/>
      <c r="D455" s="823"/>
      <c r="E455" s="823"/>
      <c r="F455" s="823"/>
      <c r="G455" s="823"/>
      <c r="H455" s="823"/>
      <c r="I455" s="823"/>
      <c r="J455" s="822"/>
      <c r="K455" s="823"/>
      <c r="L455" s="823"/>
      <c r="M455" s="823"/>
      <c r="N455" s="823"/>
      <c r="O455" s="823"/>
      <c r="P455" s="823"/>
      <c r="Q455" s="823"/>
      <c r="R455" s="823"/>
    </row>
    <row r="456">
      <c r="A456" s="822"/>
      <c r="B456" s="823"/>
      <c r="C456" s="823"/>
      <c r="D456" s="823"/>
      <c r="E456" s="823"/>
      <c r="F456" s="823"/>
      <c r="G456" s="823"/>
      <c r="H456" s="823"/>
      <c r="I456" s="823"/>
      <c r="J456" s="822"/>
      <c r="K456" s="823"/>
      <c r="L456" s="823"/>
      <c r="M456" s="823"/>
      <c r="N456" s="823"/>
      <c r="O456" s="823"/>
      <c r="P456" s="823"/>
      <c r="Q456" s="823"/>
      <c r="R456" s="823"/>
    </row>
    <row r="457">
      <c r="A457" s="822"/>
      <c r="B457" s="823"/>
      <c r="C457" s="823"/>
      <c r="D457" s="823"/>
      <c r="E457" s="823"/>
      <c r="F457" s="823"/>
      <c r="G457" s="823"/>
      <c r="H457" s="823"/>
      <c r="I457" s="823"/>
      <c r="J457" s="822"/>
      <c r="K457" s="823"/>
      <c r="L457" s="823"/>
      <c r="M457" s="823"/>
      <c r="N457" s="823"/>
      <c r="O457" s="823"/>
      <c r="P457" s="823"/>
      <c r="Q457" s="823"/>
      <c r="R457" s="823"/>
    </row>
    <row r="458">
      <c r="A458" s="822"/>
      <c r="B458" s="823"/>
      <c r="C458" s="823"/>
      <c r="D458" s="823"/>
      <c r="E458" s="823"/>
      <c r="F458" s="823"/>
      <c r="G458" s="823"/>
      <c r="H458" s="823"/>
      <c r="I458" s="823"/>
      <c r="J458" s="822"/>
      <c r="K458" s="823"/>
      <c r="L458" s="823"/>
      <c r="M458" s="823"/>
      <c r="N458" s="823"/>
      <c r="O458" s="823"/>
      <c r="P458" s="823"/>
      <c r="Q458" s="823"/>
      <c r="R458" s="823"/>
    </row>
    <row r="459">
      <c r="A459" s="823"/>
      <c r="B459" s="823"/>
      <c r="C459" s="823"/>
      <c r="D459" s="823"/>
      <c r="E459" s="823"/>
      <c r="F459" s="823"/>
      <c r="G459" s="823"/>
      <c r="H459" s="823"/>
      <c r="I459" s="823"/>
      <c r="J459" s="823"/>
      <c r="K459" s="823"/>
      <c r="L459" s="823"/>
      <c r="M459" s="823"/>
      <c r="N459" s="823"/>
      <c r="O459" s="823"/>
      <c r="P459" s="823"/>
      <c r="Q459" s="823"/>
      <c r="R459" s="823"/>
    </row>
    <row r="460">
      <c r="A460" s="823"/>
      <c r="B460" s="823"/>
      <c r="C460" s="823"/>
      <c r="D460" s="823"/>
      <c r="E460" s="823"/>
      <c r="F460" s="823"/>
      <c r="G460" s="823"/>
      <c r="H460" s="823"/>
      <c r="I460" s="823"/>
      <c r="J460" s="823"/>
      <c r="K460" s="823"/>
      <c r="L460" s="823"/>
      <c r="M460" s="823"/>
      <c r="N460" s="823"/>
      <c r="O460" s="823"/>
      <c r="P460" s="823"/>
      <c r="Q460" s="823"/>
      <c r="R460" s="823"/>
    </row>
    <row r="461">
      <c r="A461" s="823"/>
      <c r="B461" s="823"/>
      <c r="C461" s="823"/>
      <c r="D461" s="823"/>
      <c r="E461" s="823"/>
      <c r="F461" s="823"/>
      <c r="G461" s="823"/>
      <c r="H461" s="823"/>
      <c r="I461" s="823"/>
      <c r="J461" s="823"/>
      <c r="K461" s="823"/>
      <c r="L461" s="823"/>
      <c r="M461" s="823"/>
      <c r="N461" s="823"/>
      <c r="O461" s="823"/>
      <c r="P461" s="823"/>
      <c r="Q461" s="823"/>
      <c r="R461" s="823"/>
    </row>
    <row r="462">
      <c r="A462" s="823"/>
      <c r="B462" s="823"/>
      <c r="C462" s="823"/>
      <c r="D462" s="823"/>
      <c r="E462" s="823"/>
      <c r="F462" s="823"/>
      <c r="G462" s="823"/>
      <c r="H462" s="823"/>
      <c r="I462" s="823"/>
      <c r="J462" s="823"/>
      <c r="K462" s="823"/>
      <c r="L462" s="823"/>
      <c r="M462" s="823"/>
      <c r="N462" s="823"/>
      <c r="O462" s="823"/>
      <c r="P462" s="823"/>
      <c r="Q462" s="823"/>
      <c r="R462" s="823"/>
    </row>
    <row r="463">
      <c r="A463" s="823"/>
      <c r="B463" s="823"/>
      <c r="C463" s="823"/>
      <c r="D463" s="823"/>
      <c r="E463" s="823"/>
      <c r="F463" s="823"/>
      <c r="G463" s="823"/>
      <c r="H463" s="823"/>
      <c r="I463" s="823"/>
      <c r="J463" s="823"/>
      <c r="K463" s="823"/>
      <c r="L463" s="823"/>
      <c r="M463" s="823"/>
      <c r="N463" s="823"/>
      <c r="O463" s="823"/>
      <c r="P463" s="823"/>
      <c r="Q463" s="823"/>
      <c r="R463" s="823"/>
    </row>
    <row r="464">
      <c r="A464" s="822"/>
      <c r="B464" s="823"/>
      <c r="C464" s="823"/>
      <c r="D464" s="823"/>
      <c r="E464" s="823"/>
      <c r="F464" s="823"/>
      <c r="G464" s="823"/>
      <c r="H464" s="823"/>
      <c r="I464" s="823"/>
      <c r="J464" s="822"/>
      <c r="K464" s="823"/>
      <c r="L464" s="823"/>
      <c r="M464" s="823"/>
      <c r="N464" s="823"/>
      <c r="O464" s="823"/>
      <c r="P464" s="823"/>
      <c r="Q464" s="823"/>
      <c r="R464" s="823"/>
    </row>
    <row r="465">
      <c r="A465" s="822"/>
      <c r="B465" s="823"/>
      <c r="C465" s="823"/>
      <c r="D465" s="823"/>
      <c r="E465" s="823"/>
      <c r="F465" s="823"/>
      <c r="G465" s="823"/>
      <c r="H465" s="823"/>
      <c r="I465" s="823"/>
      <c r="J465" s="822"/>
      <c r="K465" s="823"/>
      <c r="L465" s="823"/>
      <c r="M465" s="823"/>
      <c r="N465" s="823"/>
      <c r="O465" s="823"/>
      <c r="P465" s="823"/>
      <c r="Q465" s="823"/>
      <c r="R465" s="823"/>
    </row>
    <row r="466">
      <c r="A466" s="822"/>
      <c r="B466" s="823"/>
      <c r="C466" s="823"/>
      <c r="D466" s="823"/>
      <c r="E466" s="823"/>
      <c r="F466" s="823"/>
      <c r="G466" s="823"/>
      <c r="H466" s="823"/>
      <c r="I466" s="823"/>
      <c r="J466" s="822"/>
      <c r="K466" s="823"/>
      <c r="L466" s="823"/>
      <c r="M466" s="823"/>
      <c r="N466" s="823"/>
      <c r="O466" s="823"/>
      <c r="P466" s="823"/>
      <c r="Q466" s="823"/>
      <c r="R466" s="823"/>
    </row>
    <row r="467">
      <c r="A467" s="823"/>
      <c r="B467" s="823"/>
      <c r="C467" s="823"/>
      <c r="D467" s="823"/>
      <c r="E467" s="823"/>
      <c r="F467" s="823"/>
      <c r="G467" s="823"/>
      <c r="H467" s="823"/>
      <c r="I467" s="823"/>
      <c r="J467" s="823"/>
      <c r="K467" s="823"/>
      <c r="L467" s="823"/>
      <c r="M467" s="823"/>
      <c r="N467" s="823"/>
      <c r="O467" s="823"/>
      <c r="P467" s="823"/>
      <c r="Q467" s="823"/>
      <c r="R467" s="823"/>
    </row>
    <row r="468">
      <c r="A468" s="823"/>
      <c r="B468" s="823"/>
      <c r="C468" s="823"/>
      <c r="D468" s="823"/>
      <c r="E468" s="823"/>
      <c r="F468" s="823"/>
      <c r="G468" s="823"/>
      <c r="H468" s="823"/>
      <c r="I468" s="823"/>
      <c r="J468" s="823"/>
      <c r="K468" s="823"/>
      <c r="L468" s="823"/>
      <c r="M468" s="823"/>
      <c r="N468" s="823"/>
      <c r="O468" s="823"/>
      <c r="P468" s="823"/>
      <c r="Q468" s="823"/>
      <c r="R468" s="823"/>
    </row>
    <row r="469">
      <c r="A469" s="823"/>
      <c r="B469" s="823"/>
      <c r="C469" s="823"/>
      <c r="D469" s="823"/>
      <c r="E469" s="823"/>
      <c r="F469" s="823"/>
      <c r="G469" s="823"/>
      <c r="H469" s="823"/>
      <c r="I469" s="823"/>
      <c r="J469" s="823"/>
      <c r="K469" s="823"/>
      <c r="L469" s="823"/>
      <c r="M469" s="823"/>
      <c r="N469" s="823"/>
      <c r="O469" s="823"/>
      <c r="P469" s="823"/>
      <c r="Q469" s="823"/>
      <c r="R469" s="823"/>
    </row>
    <row r="470">
      <c r="A470" s="823"/>
      <c r="B470" s="823"/>
      <c r="C470" s="823"/>
      <c r="D470" s="823"/>
      <c r="E470" s="823"/>
      <c r="F470" s="823"/>
      <c r="G470" s="823"/>
      <c r="H470" s="823"/>
      <c r="I470" s="823"/>
      <c r="J470" s="823"/>
      <c r="K470" s="823"/>
      <c r="L470" s="823"/>
      <c r="M470" s="823"/>
      <c r="N470" s="823"/>
      <c r="O470" s="823"/>
      <c r="P470" s="823"/>
      <c r="Q470" s="823"/>
      <c r="R470" s="823"/>
    </row>
    <row r="471">
      <c r="A471" s="823"/>
      <c r="B471" s="823"/>
      <c r="C471" s="823"/>
      <c r="D471" s="823"/>
      <c r="E471" s="823"/>
      <c r="F471" s="823"/>
      <c r="G471" s="823"/>
      <c r="H471" s="823"/>
      <c r="I471" s="823"/>
      <c r="J471" s="823"/>
      <c r="K471" s="823"/>
      <c r="L471" s="823"/>
      <c r="M471" s="823"/>
      <c r="N471" s="823"/>
      <c r="O471" s="823"/>
      <c r="P471" s="823"/>
      <c r="Q471" s="823"/>
      <c r="R471" s="823"/>
    </row>
    <row r="472">
      <c r="A472" s="823"/>
      <c r="B472" s="823"/>
      <c r="C472" s="823"/>
      <c r="D472" s="823"/>
      <c r="E472" s="823"/>
      <c r="F472" s="823"/>
      <c r="G472" s="823"/>
      <c r="H472" s="823"/>
      <c r="I472" s="823"/>
      <c r="J472" s="823"/>
      <c r="K472" s="823"/>
      <c r="L472" s="823"/>
      <c r="M472" s="823"/>
      <c r="N472" s="823"/>
      <c r="O472" s="823"/>
      <c r="P472" s="823"/>
      <c r="Q472" s="823"/>
      <c r="R472" s="823"/>
    </row>
    <row r="473">
      <c r="A473" s="822"/>
      <c r="B473" s="823"/>
      <c r="C473" s="823"/>
      <c r="D473" s="823"/>
      <c r="E473" s="823"/>
      <c r="F473" s="823"/>
      <c r="G473" s="823"/>
      <c r="H473" s="823"/>
      <c r="I473" s="823"/>
      <c r="J473" s="822"/>
      <c r="K473" s="823"/>
      <c r="L473" s="823"/>
      <c r="M473" s="823"/>
      <c r="N473" s="823"/>
      <c r="O473" s="823"/>
      <c r="P473" s="823"/>
      <c r="Q473" s="823"/>
      <c r="R473" s="823"/>
    </row>
    <row r="474">
      <c r="A474" s="822"/>
      <c r="B474" s="823"/>
      <c r="C474" s="823"/>
      <c r="D474" s="823"/>
      <c r="E474" s="823"/>
      <c r="F474" s="823"/>
      <c r="G474" s="823"/>
      <c r="H474" s="823"/>
      <c r="I474" s="823"/>
      <c r="J474" s="822"/>
      <c r="K474" s="823"/>
      <c r="L474" s="823"/>
      <c r="M474" s="823"/>
      <c r="N474" s="823"/>
      <c r="O474" s="823"/>
      <c r="P474" s="823"/>
      <c r="Q474" s="823"/>
      <c r="R474" s="823"/>
    </row>
    <row r="475">
      <c r="A475" s="822"/>
      <c r="B475" s="823"/>
      <c r="C475" s="823"/>
      <c r="D475" s="823"/>
      <c r="E475" s="823"/>
      <c r="F475" s="823"/>
      <c r="G475" s="823"/>
      <c r="H475" s="823"/>
      <c r="I475" s="823"/>
      <c r="J475" s="822"/>
      <c r="K475" s="823"/>
      <c r="L475" s="823"/>
      <c r="M475" s="823"/>
      <c r="N475" s="823"/>
      <c r="O475" s="823"/>
      <c r="P475" s="823"/>
      <c r="Q475" s="823"/>
      <c r="R475" s="823"/>
    </row>
    <row r="476">
      <c r="A476" s="822"/>
      <c r="B476" s="823"/>
      <c r="C476" s="823"/>
      <c r="D476" s="823"/>
      <c r="E476" s="823"/>
      <c r="F476" s="823"/>
      <c r="G476" s="823"/>
      <c r="H476" s="823"/>
      <c r="I476" s="823"/>
      <c r="J476" s="822"/>
      <c r="K476" s="823"/>
      <c r="L476" s="823"/>
      <c r="M476" s="823"/>
      <c r="N476" s="823"/>
      <c r="O476" s="823"/>
      <c r="P476" s="823"/>
      <c r="Q476" s="823"/>
      <c r="R476" s="823"/>
    </row>
    <row r="477">
      <c r="A477" s="822"/>
      <c r="B477" s="823"/>
      <c r="C477" s="823"/>
      <c r="D477" s="823"/>
      <c r="E477" s="823"/>
      <c r="F477" s="823"/>
      <c r="G477" s="823"/>
      <c r="H477" s="823"/>
      <c r="I477" s="823"/>
      <c r="J477" s="822"/>
      <c r="K477" s="823"/>
      <c r="L477" s="823"/>
      <c r="M477" s="823"/>
      <c r="N477" s="823"/>
      <c r="O477" s="823"/>
      <c r="P477" s="823"/>
      <c r="Q477" s="823"/>
      <c r="R477" s="823"/>
    </row>
    <row r="478">
      <c r="A478" s="822"/>
      <c r="B478" s="823"/>
      <c r="C478" s="823"/>
      <c r="D478" s="823"/>
      <c r="E478" s="823"/>
      <c r="F478" s="823"/>
      <c r="G478" s="823"/>
      <c r="H478" s="823"/>
      <c r="I478" s="823"/>
      <c r="J478" s="822"/>
      <c r="K478" s="823"/>
      <c r="L478" s="823"/>
      <c r="M478" s="823"/>
      <c r="N478" s="823"/>
      <c r="O478" s="823"/>
      <c r="P478" s="823"/>
      <c r="Q478" s="823"/>
      <c r="R478" s="823"/>
    </row>
    <row r="479">
      <c r="A479" s="822"/>
      <c r="B479" s="823"/>
      <c r="C479" s="823"/>
      <c r="D479" s="823"/>
      <c r="E479" s="823"/>
      <c r="F479" s="823"/>
      <c r="G479" s="823"/>
      <c r="H479" s="823"/>
      <c r="I479" s="823"/>
      <c r="J479" s="822"/>
      <c r="K479" s="823"/>
      <c r="L479" s="823"/>
      <c r="M479" s="823"/>
      <c r="N479" s="823"/>
      <c r="O479" s="823"/>
      <c r="P479" s="823"/>
      <c r="Q479" s="823"/>
      <c r="R479" s="823"/>
    </row>
    <row r="480">
      <c r="A480" s="822"/>
      <c r="B480" s="823"/>
      <c r="C480" s="823"/>
      <c r="D480" s="823"/>
      <c r="E480" s="823"/>
      <c r="F480" s="823"/>
      <c r="G480" s="823"/>
      <c r="H480" s="823"/>
      <c r="I480" s="823"/>
      <c r="J480" s="822"/>
      <c r="K480" s="823"/>
      <c r="L480" s="823"/>
      <c r="M480" s="823"/>
      <c r="N480" s="823"/>
      <c r="O480" s="823"/>
      <c r="P480" s="823"/>
      <c r="Q480" s="823"/>
      <c r="R480" s="823"/>
    </row>
    <row r="481">
      <c r="A481" s="822"/>
      <c r="B481" s="823"/>
      <c r="C481" s="823"/>
      <c r="D481" s="823"/>
      <c r="E481" s="823"/>
      <c r="F481" s="823"/>
      <c r="G481" s="823"/>
      <c r="H481" s="823"/>
      <c r="I481" s="823"/>
      <c r="J481" s="822"/>
      <c r="K481" s="823"/>
      <c r="L481" s="823"/>
      <c r="M481" s="823"/>
      <c r="N481" s="823"/>
      <c r="O481" s="823"/>
      <c r="P481" s="823"/>
      <c r="Q481" s="823"/>
      <c r="R481" s="823"/>
    </row>
    <row r="482">
      <c r="A482" s="822"/>
      <c r="B482" s="823"/>
      <c r="C482" s="823"/>
      <c r="D482" s="823"/>
      <c r="E482" s="823"/>
      <c r="F482" s="823"/>
      <c r="G482" s="823"/>
      <c r="H482" s="823"/>
      <c r="I482" s="823"/>
      <c r="J482" s="822"/>
      <c r="K482" s="823"/>
      <c r="L482" s="823"/>
      <c r="M482" s="823"/>
      <c r="N482" s="823"/>
      <c r="O482" s="823"/>
      <c r="P482" s="823"/>
      <c r="Q482" s="823"/>
      <c r="R482" s="823"/>
    </row>
    <row r="483">
      <c r="A483" s="823"/>
      <c r="B483" s="823"/>
      <c r="C483" s="823"/>
      <c r="D483" s="823"/>
      <c r="E483" s="823"/>
      <c r="F483" s="823"/>
      <c r="G483" s="823"/>
      <c r="H483" s="823"/>
      <c r="I483" s="823"/>
      <c r="J483" s="823"/>
      <c r="K483" s="823"/>
      <c r="L483" s="823"/>
      <c r="M483" s="823"/>
      <c r="N483" s="823"/>
      <c r="O483" s="823"/>
      <c r="P483" s="823"/>
      <c r="Q483" s="823"/>
      <c r="R483" s="823"/>
    </row>
    <row r="484">
      <c r="A484" s="823"/>
      <c r="B484" s="823"/>
      <c r="C484" s="823"/>
      <c r="D484" s="823"/>
      <c r="E484" s="823"/>
      <c r="F484" s="823"/>
      <c r="G484" s="823"/>
      <c r="H484" s="823"/>
      <c r="I484" s="823"/>
      <c r="J484" s="823"/>
      <c r="K484" s="823"/>
      <c r="L484" s="823"/>
      <c r="M484" s="823"/>
      <c r="N484" s="823"/>
      <c r="O484" s="823"/>
      <c r="P484" s="823"/>
      <c r="Q484" s="823"/>
      <c r="R484" s="823"/>
    </row>
    <row r="485">
      <c r="A485" s="822"/>
      <c r="B485" s="823"/>
      <c r="C485" s="823"/>
      <c r="D485" s="823"/>
      <c r="E485" s="823"/>
      <c r="F485" s="823"/>
      <c r="G485" s="823"/>
      <c r="H485" s="823"/>
      <c r="I485" s="823"/>
      <c r="J485" s="822"/>
      <c r="K485" s="823"/>
      <c r="L485" s="823"/>
      <c r="M485" s="823"/>
      <c r="N485" s="823"/>
      <c r="O485" s="823"/>
      <c r="P485" s="823"/>
      <c r="Q485" s="823"/>
      <c r="R485" s="823"/>
    </row>
    <row r="486">
      <c r="A486" s="822"/>
      <c r="B486" s="823"/>
      <c r="C486" s="823"/>
      <c r="D486" s="823"/>
      <c r="E486" s="823"/>
      <c r="F486" s="823"/>
      <c r="G486" s="823"/>
      <c r="H486" s="823"/>
      <c r="I486" s="823"/>
      <c r="J486" s="822"/>
      <c r="K486" s="823"/>
      <c r="L486" s="823"/>
      <c r="M486" s="823"/>
      <c r="N486" s="823"/>
      <c r="O486" s="823"/>
      <c r="P486" s="823"/>
      <c r="Q486" s="823"/>
      <c r="R486" s="823"/>
    </row>
    <row r="487">
      <c r="A487" s="822"/>
      <c r="B487" s="823"/>
      <c r="C487" s="823"/>
      <c r="D487" s="823"/>
      <c r="E487" s="823"/>
      <c r="F487" s="823"/>
      <c r="G487" s="823"/>
      <c r="H487" s="823"/>
      <c r="I487" s="823"/>
      <c r="J487" s="822"/>
      <c r="K487" s="823"/>
      <c r="L487" s="823"/>
      <c r="M487" s="823"/>
      <c r="N487" s="823"/>
      <c r="O487" s="823"/>
      <c r="P487" s="823"/>
      <c r="Q487" s="823"/>
      <c r="R487" s="823"/>
    </row>
    <row r="488">
      <c r="A488" s="822"/>
      <c r="B488" s="823"/>
      <c r="C488" s="823"/>
      <c r="D488" s="823"/>
      <c r="E488" s="823"/>
      <c r="F488" s="823"/>
      <c r="G488" s="823"/>
      <c r="H488" s="823"/>
      <c r="I488" s="823"/>
      <c r="J488" s="822"/>
      <c r="K488" s="823"/>
      <c r="L488" s="823"/>
      <c r="M488" s="823"/>
      <c r="N488" s="823"/>
      <c r="O488" s="823"/>
      <c r="P488" s="823"/>
      <c r="Q488" s="823"/>
      <c r="R488" s="823"/>
    </row>
    <row r="489">
      <c r="A489" s="822"/>
      <c r="B489" s="823"/>
      <c r="C489" s="823"/>
      <c r="D489" s="823"/>
      <c r="E489" s="823"/>
      <c r="F489" s="823"/>
      <c r="G489" s="823"/>
      <c r="H489" s="823"/>
      <c r="I489" s="823"/>
      <c r="J489" s="822"/>
      <c r="K489" s="823"/>
      <c r="L489" s="823"/>
      <c r="M489" s="823"/>
      <c r="N489" s="823"/>
      <c r="O489" s="823"/>
      <c r="P489" s="823"/>
      <c r="Q489" s="823"/>
      <c r="R489" s="823"/>
    </row>
    <row r="490">
      <c r="A490" s="822"/>
      <c r="B490" s="823"/>
      <c r="C490" s="823"/>
      <c r="D490" s="823"/>
      <c r="E490" s="823"/>
      <c r="F490" s="823"/>
      <c r="G490" s="823"/>
      <c r="H490" s="823"/>
      <c r="I490" s="823"/>
      <c r="J490" s="822"/>
      <c r="K490" s="823"/>
      <c r="L490" s="823"/>
      <c r="M490" s="823"/>
      <c r="N490" s="823"/>
      <c r="O490" s="823"/>
      <c r="P490" s="823"/>
      <c r="Q490" s="823"/>
      <c r="R490" s="823"/>
    </row>
    <row r="491">
      <c r="A491" s="822"/>
      <c r="B491" s="823"/>
      <c r="C491" s="823"/>
      <c r="D491" s="823"/>
      <c r="E491" s="823"/>
      <c r="F491" s="823"/>
      <c r="G491" s="823"/>
      <c r="H491" s="823"/>
      <c r="I491" s="823"/>
      <c r="J491" s="822"/>
      <c r="K491" s="823"/>
      <c r="L491" s="823"/>
      <c r="M491" s="823"/>
      <c r="N491" s="823"/>
      <c r="O491" s="823"/>
      <c r="P491" s="823"/>
      <c r="Q491" s="823"/>
      <c r="R491" s="823"/>
    </row>
    <row r="492">
      <c r="A492" s="822"/>
      <c r="B492" s="823"/>
      <c r="C492" s="823"/>
      <c r="D492" s="823"/>
      <c r="E492" s="823"/>
      <c r="F492" s="823"/>
      <c r="G492" s="823"/>
      <c r="H492" s="823"/>
      <c r="I492" s="823"/>
      <c r="J492" s="822"/>
      <c r="K492" s="823"/>
      <c r="L492" s="823"/>
      <c r="M492" s="823"/>
      <c r="N492" s="823"/>
      <c r="O492" s="823"/>
      <c r="P492" s="823"/>
      <c r="Q492" s="823"/>
      <c r="R492" s="823"/>
    </row>
    <row r="493">
      <c r="A493" s="822"/>
      <c r="B493" s="823"/>
      <c r="C493" s="823"/>
      <c r="D493" s="823"/>
      <c r="E493" s="823"/>
      <c r="F493" s="823"/>
      <c r="G493" s="823"/>
      <c r="H493" s="823"/>
      <c r="I493" s="823"/>
      <c r="J493" s="822"/>
      <c r="K493" s="823"/>
      <c r="L493" s="823"/>
      <c r="M493" s="823"/>
      <c r="N493" s="823"/>
      <c r="O493" s="823"/>
      <c r="P493" s="823"/>
      <c r="Q493" s="823"/>
      <c r="R493" s="823"/>
    </row>
    <row r="494">
      <c r="A494" s="822"/>
      <c r="B494" s="823"/>
      <c r="C494" s="823"/>
      <c r="D494" s="823"/>
      <c r="E494" s="823"/>
      <c r="F494" s="823"/>
      <c r="G494" s="823"/>
      <c r="H494" s="823"/>
      <c r="I494" s="823"/>
      <c r="J494" s="822"/>
      <c r="K494" s="823"/>
      <c r="L494" s="823"/>
      <c r="M494" s="823"/>
      <c r="N494" s="823"/>
      <c r="O494" s="823"/>
      <c r="P494" s="823"/>
      <c r="Q494" s="823"/>
      <c r="R494" s="823"/>
    </row>
    <row r="495">
      <c r="A495" s="823"/>
      <c r="B495" s="823"/>
      <c r="C495" s="823"/>
      <c r="D495" s="823"/>
      <c r="E495" s="823"/>
      <c r="F495" s="823"/>
      <c r="G495" s="823"/>
      <c r="H495" s="823"/>
      <c r="I495" s="823"/>
      <c r="J495" s="823"/>
      <c r="K495" s="823"/>
      <c r="L495" s="823"/>
      <c r="M495" s="823"/>
      <c r="N495" s="823"/>
      <c r="O495" s="823"/>
      <c r="P495" s="823"/>
      <c r="Q495" s="823"/>
      <c r="R495" s="823"/>
    </row>
    <row r="496">
      <c r="A496" s="823"/>
      <c r="B496" s="823"/>
      <c r="C496" s="823"/>
      <c r="D496" s="823"/>
      <c r="E496" s="823"/>
      <c r="F496" s="823"/>
      <c r="G496" s="823"/>
      <c r="H496" s="823"/>
      <c r="I496" s="823"/>
      <c r="J496" s="823"/>
      <c r="K496" s="823"/>
      <c r="L496" s="823"/>
      <c r="M496" s="823"/>
      <c r="N496" s="823"/>
      <c r="O496" s="823"/>
      <c r="P496" s="823"/>
      <c r="Q496" s="823"/>
      <c r="R496" s="823"/>
    </row>
    <row r="497">
      <c r="A497" s="822"/>
      <c r="B497" s="823"/>
      <c r="C497" s="823"/>
      <c r="D497" s="823"/>
      <c r="E497" s="823"/>
      <c r="F497" s="823"/>
      <c r="G497" s="823"/>
      <c r="H497" s="823"/>
      <c r="I497" s="823"/>
      <c r="J497" s="822"/>
      <c r="K497" s="823"/>
      <c r="L497" s="823"/>
      <c r="M497" s="823"/>
      <c r="N497" s="823"/>
      <c r="O497" s="823"/>
      <c r="P497" s="823"/>
      <c r="Q497" s="823"/>
      <c r="R497" s="823"/>
    </row>
    <row r="498">
      <c r="A498" s="822"/>
      <c r="B498" s="823"/>
      <c r="C498" s="823"/>
      <c r="D498" s="823"/>
      <c r="E498" s="823"/>
      <c r="F498" s="823"/>
      <c r="G498" s="823"/>
      <c r="H498" s="823"/>
      <c r="I498" s="823"/>
      <c r="J498" s="822"/>
      <c r="K498" s="823"/>
      <c r="L498" s="823"/>
      <c r="M498" s="823"/>
      <c r="N498" s="823"/>
      <c r="O498" s="823"/>
      <c r="P498" s="823"/>
      <c r="Q498" s="823"/>
      <c r="R498" s="823"/>
    </row>
    <row r="499">
      <c r="A499" s="822"/>
      <c r="B499" s="823"/>
      <c r="C499" s="823"/>
      <c r="D499" s="823"/>
      <c r="E499" s="823"/>
      <c r="F499" s="823"/>
      <c r="G499" s="823"/>
      <c r="H499" s="823"/>
      <c r="I499" s="823"/>
      <c r="J499" s="822"/>
      <c r="K499" s="823"/>
      <c r="L499" s="823"/>
      <c r="M499" s="823"/>
      <c r="N499" s="823"/>
      <c r="O499" s="823"/>
      <c r="P499" s="823"/>
      <c r="Q499" s="823"/>
      <c r="R499" s="823"/>
    </row>
    <row r="500">
      <c r="A500" s="822"/>
      <c r="B500" s="823"/>
      <c r="C500" s="823"/>
      <c r="D500" s="823"/>
      <c r="E500" s="823"/>
      <c r="F500" s="823"/>
      <c r="G500" s="823"/>
      <c r="H500" s="823"/>
      <c r="I500" s="823"/>
      <c r="J500" s="822"/>
      <c r="K500" s="823"/>
      <c r="L500" s="823"/>
      <c r="M500" s="823"/>
      <c r="N500" s="823"/>
      <c r="O500" s="823"/>
      <c r="P500" s="823"/>
      <c r="Q500" s="823"/>
      <c r="R500" s="823"/>
    </row>
    <row r="501">
      <c r="A501" s="822"/>
      <c r="B501" s="823"/>
      <c r="C501" s="823"/>
      <c r="D501" s="823"/>
      <c r="E501" s="823"/>
      <c r="F501" s="823"/>
      <c r="G501" s="823"/>
      <c r="H501" s="823"/>
      <c r="I501" s="823"/>
      <c r="J501" s="822"/>
      <c r="K501" s="823"/>
      <c r="L501" s="823"/>
      <c r="M501" s="823"/>
      <c r="N501" s="823"/>
      <c r="O501" s="823"/>
      <c r="P501" s="823"/>
      <c r="Q501" s="823"/>
      <c r="R501" s="823"/>
    </row>
    <row r="502">
      <c r="A502" s="822"/>
      <c r="B502" s="823"/>
      <c r="C502" s="823"/>
      <c r="D502" s="823"/>
      <c r="E502" s="823"/>
      <c r="F502" s="823"/>
      <c r="G502" s="823"/>
      <c r="H502" s="823"/>
      <c r="I502" s="823"/>
      <c r="J502" s="822"/>
      <c r="K502" s="823"/>
      <c r="L502" s="823"/>
      <c r="M502" s="823"/>
      <c r="N502" s="823"/>
      <c r="O502" s="823"/>
      <c r="P502" s="823"/>
      <c r="Q502" s="823"/>
      <c r="R502" s="823"/>
    </row>
    <row r="503">
      <c r="A503" s="822"/>
      <c r="B503" s="823"/>
      <c r="C503" s="823"/>
      <c r="D503" s="823"/>
      <c r="E503" s="823"/>
      <c r="F503" s="823"/>
      <c r="G503" s="823"/>
      <c r="H503" s="823"/>
      <c r="I503" s="823"/>
      <c r="J503" s="822"/>
      <c r="K503" s="823"/>
      <c r="L503" s="823"/>
      <c r="M503" s="823"/>
      <c r="N503" s="823"/>
      <c r="O503" s="823"/>
      <c r="P503" s="823"/>
      <c r="Q503" s="823"/>
      <c r="R503" s="823"/>
    </row>
    <row r="504">
      <c r="A504" s="822"/>
      <c r="B504" s="823"/>
      <c r="C504" s="823"/>
      <c r="D504" s="823"/>
      <c r="E504" s="823"/>
      <c r="F504" s="823"/>
      <c r="G504" s="823"/>
      <c r="H504" s="823"/>
      <c r="I504" s="823"/>
      <c r="J504" s="822"/>
      <c r="K504" s="823"/>
      <c r="L504" s="823"/>
      <c r="M504" s="823"/>
      <c r="N504" s="823"/>
      <c r="O504" s="823"/>
      <c r="P504" s="823"/>
      <c r="Q504" s="823"/>
      <c r="R504" s="823"/>
    </row>
    <row r="505">
      <c r="A505" s="822"/>
      <c r="B505" s="823"/>
      <c r="C505" s="823"/>
      <c r="D505" s="823"/>
      <c r="E505" s="823"/>
      <c r="F505" s="823"/>
      <c r="G505" s="823"/>
      <c r="H505" s="823"/>
      <c r="I505" s="823"/>
      <c r="J505" s="822"/>
      <c r="K505" s="823"/>
      <c r="L505" s="823"/>
      <c r="M505" s="823"/>
      <c r="N505" s="823"/>
      <c r="O505" s="823"/>
      <c r="P505" s="823"/>
      <c r="Q505" s="823"/>
      <c r="R505" s="823"/>
    </row>
    <row r="506">
      <c r="A506" s="822"/>
      <c r="B506" s="823"/>
      <c r="C506" s="823"/>
      <c r="D506" s="823"/>
      <c r="E506" s="823"/>
      <c r="F506" s="823"/>
      <c r="G506" s="823"/>
      <c r="H506" s="823"/>
      <c r="I506" s="823"/>
      <c r="J506" s="822"/>
      <c r="K506" s="823"/>
      <c r="L506" s="823"/>
      <c r="M506" s="823"/>
      <c r="N506" s="823"/>
      <c r="O506" s="823"/>
      <c r="P506" s="823"/>
      <c r="Q506" s="823"/>
      <c r="R506" s="823"/>
    </row>
    <row r="507">
      <c r="A507" s="823"/>
      <c r="B507" s="823"/>
      <c r="C507" s="823"/>
      <c r="D507" s="823"/>
      <c r="E507" s="823"/>
      <c r="F507" s="823"/>
      <c r="G507" s="823"/>
      <c r="H507" s="823"/>
      <c r="I507" s="823"/>
      <c r="J507" s="823"/>
      <c r="K507" s="823"/>
      <c r="L507" s="823"/>
      <c r="M507" s="823"/>
      <c r="N507" s="823"/>
      <c r="O507" s="823"/>
      <c r="P507" s="823"/>
      <c r="Q507" s="823"/>
      <c r="R507" s="823"/>
    </row>
    <row r="508">
      <c r="A508" s="823"/>
      <c r="B508" s="823"/>
      <c r="C508" s="823"/>
      <c r="D508" s="823"/>
      <c r="E508" s="823"/>
      <c r="F508" s="823"/>
      <c r="G508" s="823"/>
      <c r="H508" s="823"/>
      <c r="I508" s="823"/>
      <c r="J508" s="823"/>
      <c r="K508" s="823"/>
      <c r="L508" s="823"/>
      <c r="M508" s="823"/>
      <c r="N508" s="823"/>
      <c r="O508" s="823"/>
      <c r="P508" s="823"/>
      <c r="Q508" s="823"/>
      <c r="R508" s="823"/>
    </row>
    <row r="509">
      <c r="A509" s="822"/>
      <c r="B509" s="823"/>
      <c r="C509" s="823"/>
      <c r="D509" s="823"/>
      <c r="E509" s="823"/>
      <c r="F509" s="823"/>
      <c r="G509" s="823"/>
      <c r="H509" s="823"/>
      <c r="I509" s="823"/>
      <c r="J509" s="822"/>
      <c r="K509" s="823"/>
      <c r="L509" s="823"/>
      <c r="M509" s="823"/>
      <c r="N509" s="823"/>
      <c r="O509" s="823"/>
      <c r="P509" s="823"/>
      <c r="Q509" s="823"/>
      <c r="R509" s="823"/>
    </row>
    <row r="510">
      <c r="A510" s="822"/>
      <c r="B510" s="823"/>
      <c r="C510" s="823"/>
      <c r="D510" s="823"/>
      <c r="E510" s="823"/>
      <c r="F510" s="823"/>
      <c r="G510" s="823"/>
      <c r="H510" s="823"/>
      <c r="I510" s="823"/>
      <c r="J510" s="822"/>
      <c r="K510" s="823"/>
      <c r="L510" s="823"/>
      <c r="M510" s="823"/>
      <c r="N510" s="823"/>
      <c r="O510" s="823"/>
      <c r="P510" s="823"/>
      <c r="Q510" s="823"/>
      <c r="R510" s="823"/>
    </row>
    <row r="511">
      <c r="A511" s="822"/>
      <c r="B511" s="823"/>
      <c r="C511" s="823"/>
      <c r="D511" s="823"/>
      <c r="E511" s="823"/>
      <c r="F511" s="823"/>
      <c r="G511" s="823"/>
      <c r="H511" s="823"/>
      <c r="I511" s="823"/>
      <c r="J511" s="822"/>
      <c r="K511" s="823"/>
      <c r="L511" s="823"/>
      <c r="M511" s="823"/>
      <c r="N511" s="823"/>
      <c r="O511" s="823"/>
      <c r="P511" s="823"/>
      <c r="Q511" s="823"/>
      <c r="R511" s="823"/>
    </row>
    <row r="512">
      <c r="A512" s="822"/>
      <c r="B512" s="823"/>
      <c r="C512" s="823"/>
      <c r="D512" s="823"/>
      <c r="E512" s="823"/>
      <c r="F512" s="823"/>
      <c r="G512" s="823"/>
      <c r="H512" s="823"/>
      <c r="I512" s="823"/>
      <c r="J512" s="822"/>
      <c r="K512" s="823"/>
      <c r="L512" s="823"/>
      <c r="M512" s="823"/>
      <c r="N512" s="823"/>
      <c r="O512" s="823"/>
      <c r="P512" s="823"/>
      <c r="Q512" s="823"/>
      <c r="R512" s="823"/>
    </row>
    <row r="513">
      <c r="A513" s="822"/>
      <c r="B513" s="823"/>
      <c r="C513" s="823"/>
      <c r="D513" s="823"/>
      <c r="E513" s="823"/>
      <c r="F513" s="823"/>
      <c r="G513" s="823"/>
      <c r="H513" s="823"/>
      <c r="I513" s="823"/>
      <c r="J513" s="822"/>
      <c r="K513" s="823"/>
      <c r="L513" s="823"/>
      <c r="M513" s="823"/>
      <c r="N513" s="823"/>
      <c r="O513" s="823"/>
      <c r="P513" s="823"/>
      <c r="Q513" s="823"/>
      <c r="R513" s="823"/>
    </row>
    <row r="514">
      <c r="A514" s="822"/>
      <c r="B514" s="823"/>
      <c r="C514" s="823"/>
      <c r="D514" s="823"/>
      <c r="E514" s="823"/>
      <c r="F514" s="823"/>
      <c r="G514" s="823"/>
      <c r="H514" s="823"/>
      <c r="I514" s="823"/>
      <c r="J514" s="822"/>
      <c r="K514" s="823"/>
      <c r="L514" s="823"/>
      <c r="M514" s="823"/>
      <c r="N514" s="823"/>
      <c r="O514" s="823"/>
      <c r="P514" s="823"/>
      <c r="Q514" s="823"/>
      <c r="R514" s="823"/>
    </row>
    <row r="515">
      <c r="A515" s="822"/>
      <c r="B515" s="823"/>
      <c r="C515" s="823"/>
      <c r="D515" s="823"/>
      <c r="E515" s="823"/>
      <c r="F515" s="823"/>
      <c r="G515" s="823"/>
      <c r="H515" s="823"/>
      <c r="I515" s="823"/>
      <c r="J515" s="822"/>
      <c r="K515" s="823"/>
      <c r="L515" s="823"/>
      <c r="M515" s="823"/>
      <c r="N515" s="823"/>
      <c r="O515" s="823"/>
      <c r="P515" s="823"/>
      <c r="Q515" s="823"/>
      <c r="R515" s="823"/>
    </row>
    <row r="516">
      <c r="A516" s="822"/>
      <c r="B516" s="823"/>
      <c r="C516" s="823"/>
      <c r="D516" s="823"/>
      <c r="E516" s="823"/>
      <c r="F516" s="823"/>
      <c r="G516" s="823"/>
      <c r="H516" s="823"/>
      <c r="I516" s="823"/>
      <c r="J516" s="822"/>
      <c r="K516" s="823"/>
      <c r="L516" s="823"/>
      <c r="M516" s="823"/>
      <c r="N516" s="823"/>
      <c r="O516" s="823"/>
      <c r="P516" s="823"/>
      <c r="Q516" s="823"/>
      <c r="R516" s="823"/>
    </row>
    <row r="517">
      <c r="A517" s="822"/>
      <c r="B517" s="823"/>
      <c r="C517" s="823"/>
      <c r="D517" s="823"/>
      <c r="E517" s="823"/>
      <c r="F517" s="823"/>
      <c r="G517" s="823"/>
      <c r="H517" s="823"/>
      <c r="I517" s="823"/>
      <c r="J517" s="822"/>
      <c r="K517" s="823"/>
      <c r="L517" s="823"/>
      <c r="M517" s="823"/>
      <c r="N517" s="823"/>
      <c r="O517" s="823"/>
      <c r="P517" s="823"/>
      <c r="Q517" s="823"/>
      <c r="R517" s="823"/>
    </row>
    <row r="518">
      <c r="A518" s="822"/>
      <c r="B518" s="823"/>
      <c r="C518" s="823"/>
      <c r="D518" s="823"/>
      <c r="E518" s="823"/>
      <c r="F518" s="823"/>
      <c r="G518" s="823"/>
      <c r="H518" s="823"/>
      <c r="I518" s="823"/>
      <c r="J518" s="822"/>
      <c r="K518" s="823"/>
      <c r="L518" s="823"/>
      <c r="M518" s="823"/>
      <c r="N518" s="823"/>
      <c r="O518" s="823"/>
      <c r="P518" s="823"/>
      <c r="Q518" s="823"/>
      <c r="R518" s="823"/>
    </row>
    <row r="519">
      <c r="A519" s="824"/>
      <c r="B519" s="823"/>
      <c r="C519" s="823"/>
      <c r="D519" s="823"/>
      <c r="E519" s="823"/>
      <c r="F519" s="823"/>
      <c r="G519" s="823"/>
      <c r="H519" s="823"/>
      <c r="I519" s="823"/>
      <c r="J519" s="824"/>
      <c r="K519" s="823"/>
      <c r="L519" s="823"/>
      <c r="M519" s="823"/>
      <c r="N519" s="823"/>
      <c r="O519" s="823"/>
      <c r="P519" s="823"/>
      <c r="Q519" s="823"/>
      <c r="R519" s="823"/>
    </row>
    <row r="520">
      <c r="A520" s="825"/>
      <c r="B520" s="823"/>
      <c r="C520" s="823"/>
      <c r="D520" s="823"/>
      <c r="E520" s="823"/>
      <c r="F520" s="823"/>
      <c r="G520" s="823"/>
      <c r="H520" s="823"/>
      <c r="I520" s="823"/>
      <c r="J520" s="825"/>
      <c r="K520" s="823"/>
      <c r="L520" s="823"/>
      <c r="M520" s="823"/>
      <c r="N520" s="823"/>
      <c r="O520" s="823"/>
      <c r="P520" s="823"/>
      <c r="Q520" s="823"/>
      <c r="R520" s="823"/>
    </row>
    <row r="521">
      <c r="A521" s="822"/>
      <c r="B521" s="823"/>
      <c r="C521" s="823"/>
      <c r="D521" s="823"/>
      <c r="E521" s="823"/>
      <c r="F521" s="823"/>
      <c r="G521" s="823"/>
      <c r="H521" s="823"/>
      <c r="I521" s="823"/>
      <c r="J521" s="822"/>
      <c r="K521" s="823"/>
      <c r="L521" s="823"/>
      <c r="M521" s="823"/>
      <c r="N521" s="823"/>
      <c r="O521" s="823"/>
      <c r="P521" s="823"/>
      <c r="Q521" s="823"/>
      <c r="R521" s="823"/>
    </row>
    <row r="522">
      <c r="A522" s="823"/>
      <c r="B522" s="823"/>
      <c r="C522" s="823"/>
      <c r="D522" s="823"/>
      <c r="E522" s="823"/>
      <c r="F522" s="823"/>
      <c r="G522" s="823"/>
      <c r="H522" s="823"/>
      <c r="I522" s="823"/>
      <c r="J522" s="823"/>
      <c r="K522" s="823"/>
      <c r="L522" s="823"/>
      <c r="M522" s="823"/>
      <c r="N522" s="823"/>
      <c r="O522" s="823"/>
      <c r="P522" s="823"/>
      <c r="Q522" s="823"/>
      <c r="R522" s="823"/>
    </row>
    <row r="523">
      <c r="A523" s="823"/>
      <c r="B523" s="823"/>
      <c r="C523" s="823"/>
      <c r="D523" s="823"/>
      <c r="E523" s="823"/>
      <c r="F523" s="823"/>
      <c r="G523" s="823"/>
      <c r="H523" s="823"/>
      <c r="I523" s="823"/>
      <c r="J523" s="823"/>
      <c r="K523" s="823"/>
      <c r="L523" s="823"/>
      <c r="M523" s="823"/>
      <c r="N523" s="823"/>
      <c r="O523" s="823"/>
      <c r="P523" s="823"/>
      <c r="Q523" s="823"/>
      <c r="R523" s="823"/>
    </row>
    <row r="524">
      <c r="A524" s="822"/>
      <c r="B524" s="823"/>
      <c r="C524" s="823"/>
      <c r="D524" s="823"/>
      <c r="E524" s="823"/>
      <c r="F524" s="823"/>
      <c r="G524" s="823"/>
      <c r="H524" s="823"/>
      <c r="I524" s="823"/>
      <c r="J524" s="822"/>
      <c r="K524" s="823"/>
      <c r="L524" s="823"/>
      <c r="M524" s="823"/>
      <c r="N524" s="823"/>
      <c r="O524" s="823"/>
      <c r="P524" s="823"/>
      <c r="Q524" s="823"/>
      <c r="R524" s="823"/>
    </row>
    <row r="525">
      <c r="A525" s="822"/>
      <c r="B525" s="823"/>
      <c r="C525" s="823"/>
      <c r="D525" s="823"/>
      <c r="E525" s="823"/>
      <c r="F525" s="823"/>
      <c r="G525" s="823"/>
      <c r="H525" s="823"/>
      <c r="I525" s="823"/>
      <c r="J525" s="822"/>
      <c r="K525" s="823"/>
      <c r="L525" s="823"/>
      <c r="M525" s="823"/>
      <c r="N525" s="823"/>
      <c r="O525" s="823"/>
      <c r="P525" s="823"/>
      <c r="Q525" s="823"/>
      <c r="R525" s="823"/>
    </row>
    <row r="526">
      <c r="A526" s="822"/>
      <c r="B526" s="823"/>
      <c r="C526" s="823"/>
      <c r="D526" s="823"/>
      <c r="E526" s="823"/>
      <c r="F526" s="823"/>
      <c r="G526" s="823"/>
      <c r="H526" s="823"/>
      <c r="I526" s="823"/>
      <c r="J526" s="822"/>
      <c r="K526" s="823"/>
      <c r="L526" s="823"/>
      <c r="M526" s="823"/>
      <c r="N526" s="823"/>
      <c r="O526" s="823"/>
      <c r="P526" s="823"/>
      <c r="Q526" s="823"/>
      <c r="R526" s="823"/>
    </row>
    <row r="527">
      <c r="A527" s="822"/>
      <c r="B527" s="823"/>
      <c r="C527" s="823"/>
      <c r="D527" s="823"/>
      <c r="E527" s="823"/>
      <c r="F527" s="823"/>
      <c r="G527" s="823"/>
      <c r="H527" s="823"/>
      <c r="I527" s="823"/>
      <c r="J527" s="822"/>
      <c r="K527" s="823"/>
      <c r="L527" s="823"/>
      <c r="M527" s="823"/>
      <c r="N527" s="823"/>
      <c r="O527" s="823"/>
      <c r="P527" s="823"/>
      <c r="Q527" s="823"/>
      <c r="R527" s="823"/>
    </row>
    <row r="528">
      <c r="A528" s="822"/>
      <c r="B528" s="823"/>
      <c r="C528" s="823"/>
      <c r="D528" s="823"/>
      <c r="E528" s="823"/>
      <c r="F528" s="823"/>
      <c r="G528" s="823"/>
      <c r="H528" s="823"/>
      <c r="I528" s="823"/>
      <c r="J528" s="822"/>
      <c r="K528" s="823"/>
      <c r="L528" s="823"/>
      <c r="M528" s="823"/>
      <c r="N528" s="823"/>
      <c r="O528" s="823"/>
      <c r="P528" s="823"/>
      <c r="Q528" s="823"/>
      <c r="R528" s="823"/>
    </row>
    <row r="529">
      <c r="A529" s="822"/>
      <c r="B529" s="823"/>
      <c r="C529" s="823"/>
      <c r="D529" s="823"/>
      <c r="E529" s="823"/>
      <c r="F529" s="823"/>
      <c r="G529" s="823"/>
      <c r="H529" s="823"/>
      <c r="I529" s="823"/>
      <c r="J529" s="822"/>
      <c r="K529" s="823"/>
      <c r="L529" s="823"/>
      <c r="M529" s="823"/>
      <c r="N529" s="823"/>
      <c r="O529" s="823"/>
      <c r="P529" s="823"/>
      <c r="Q529" s="823"/>
      <c r="R529" s="823"/>
    </row>
    <row r="530">
      <c r="A530" s="822"/>
      <c r="B530" s="823"/>
      <c r="C530" s="823"/>
      <c r="D530" s="823"/>
      <c r="E530" s="823"/>
      <c r="F530" s="823"/>
      <c r="G530" s="823"/>
      <c r="H530" s="823"/>
      <c r="I530" s="823"/>
      <c r="J530" s="822"/>
      <c r="K530" s="823"/>
      <c r="L530" s="823"/>
      <c r="M530" s="823"/>
      <c r="N530" s="823"/>
      <c r="O530" s="823"/>
      <c r="P530" s="823"/>
      <c r="Q530" s="823"/>
      <c r="R530" s="823"/>
    </row>
    <row r="531">
      <c r="A531" s="822"/>
      <c r="B531" s="823"/>
      <c r="C531" s="823"/>
      <c r="D531" s="823"/>
      <c r="E531" s="823"/>
      <c r="F531" s="823"/>
      <c r="G531" s="823"/>
      <c r="H531" s="823"/>
      <c r="I531" s="823"/>
      <c r="J531" s="822"/>
      <c r="K531" s="823"/>
      <c r="L531" s="823"/>
      <c r="M531" s="823"/>
      <c r="N531" s="823"/>
      <c r="O531" s="823"/>
      <c r="P531" s="823"/>
      <c r="Q531" s="823"/>
      <c r="R531" s="823"/>
    </row>
    <row r="532">
      <c r="A532" s="822"/>
      <c r="B532" s="823"/>
      <c r="C532" s="823"/>
      <c r="D532" s="823"/>
      <c r="E532" s="823"/>
      <c r="F532" s="823"/>
      <c r="G532" s="823"/>
      <c r="H532" s="823"/>
      <c r="I532" s="823"/>
      <c r="J532" s="822"/>
      <c r="K532" s="823"/>
      <c r="L532" s="823"/>
      <c r="M532" s="823"/>
      <c r="N532" s="823"/>
      <c r="O532" s="823"/>
      <c r="P532" s="823"/>
      <c r="Q532" s="823"/>
      <c r="R532" s="823"/>
    </row>
    <row r="533">
      <c r="A533" s="822"/>
      <c r="B533" s="823"/>
      <c r="C533" s="823"/>
      <c r="D533" s="823"/>
      <c r="E533" s="823"/>
      <c r="F533" s="823"/>
      <c r="G533" s="823"/>
      <c r="H533" s="823"/>
      <c r="I533" s="823"/>
      <c r="J533" s="822"/>
      <c r="K533" s="823"/>
      <c r="L533" s="823"/>
      <c r="M533" s="823"/>
      <c r="N533" s="823"/>
      <c r="O533" s="823"/>
      <c r="P533" s="823"/>
      <c r="Q533" s="823"/>
      <c r="R533" s="823"/>
    </row>
    <row r="534">
      <c r="A534" s="823"/>
      <c r="B534" s="823"/>
      <c r="C534" s="823"/>
      <c r="D534" s="823"/>
      <c r="E534" s="823"/>
      <c r="F534" s="823"/>
      <c r="G534" s="823"/>
      <c r="H534" s="823"/>
      <c r="I534" s="823"/>
      <c r="J534" s="823"/>
      <c r="K534" s="823"/>
      <c r="L534" s="823"/>
      <c r="M534" s="823"/>
      <c r="N534" s="823"/>
      <c r="O534" s="823"/>
      <c r="P534" s="823"/>
      <c r="Q534" s="823"/>
      <c r="R534" s="823"/>
    </row>
    <row r="535">
      <c r="A535" s="823"/>
      <c r="B535" s="823"/>
      <c r="C535" s="823"/>
      <c r="D535" s="823"/>
      <c r="E535" s="823"/>
      <c r="F535" s="823"/>
      <c r="G535" s="823"/>
      <c r="H535" s="823"/>
      <c r="I535" s="823"/>
      <c r="J535" s="823"/>
      <c r="K535" s="823"/>
      <c r="L535" s="823"/>
      <c r="M535" s="823"/>
      <c r="N535" s="823"/>
      <c r="O535" s="823"/>
      <c r="P535" s="823"/>
      <c r="Q535" s="823"/>
      <c r="R535" s="823"/>
    </row>
    <row r="536">
      <c r="A536" s="823"/>
      <c r="B536" s="823"/>
      <c r="C536" s="823"/>
      <c r="D536" s="823"/>
      <c r="E536" s="823"/>
      <c r="F536" s="823"/>
      <c r="G536" s="823"/>
      <c r="H536" s="823"/>
      <c r="I536" s="823"/>
      <c r="J536" s="823"/>
      <c r="K536" s="823"/>
      <c r="L536" s="823"/>
      <c r="M536" s="823"/>
      <c r="N536" s="823"/>
      <c r="O536" s="823"/>
      <c r="P536" s="823"/>
      <c r="Q536" s="823"/>
      <c r="R536" s="823"/>
    </row>
    <row r="537">
      <c r="A537" s="823"/>
      <c r="B537" s="823"/>
      <c r="C537" s="823"/>
      <c r="D537" s="823"/>
      <c r="E537" s="823"/>
      <c r="F537" s="823"/>
      <c r="G537" s="823"/>
      <c r="H537" s="823"/>
      <c r="I537" s="823"/>
      <c r="J537" s="823"/>
      <c r="K537" s="823"/>
      <c r="L537" s="823"/>
      <c r="M537" s="823"/>
      <c r="N537" s="823"/>
      <c r="O537" s="823"/>
      <c r="P537" s="823"/>
      <c r="Q537" s="823"/>
      <c r="R537" s="823"/>
    </row>
    <row r="538">
      <c r="A538" s="823"/>
      <c r="B538" s="823"/>
      <c r="C538" s="823"/>
      <c r="D538" s="823"/>
      <c r="E538" s="823"/>
      <c r="F538" s="823"/>
      <c r="G538" s="823"/>
      <c r="H538" s="823"/>
      <c r="I538" s="823"/>
      <c r="J538" s="823"/>
      <c r="K538" s="823"/>
      <c r="L538" s="823"/>
      <c r="M538" s="823"/>
      <c r="N538" s="823"/>
      <c r="O538" s="823"/>
      <c r="P538" s="823"/>
      <c r="Q538" s="823"/>
      <c r="R538" s="823"/>
    </row>
    <row r="539">
      <c r="A539" s="822"/>
      <c r="B539" s="823"/>
      <c r="C539" s="823"/>
      <c r="D539" s="823"/>
      <c r="E539" s="823"/>
      <c r="F539" s="823"/>
      <c r="G539" s="823"/>
      <c r="H539" s="823"/>
      <c r="I539" s="823"/>
      <c r="J539" s="822"/>
      <c r="K539" s="823"/>
      <c r="L539" s="823"/>
      <c r="M539" s="823"/>
      <c r="N539" s="823"/>
      <c r="O539" s="823"/>
      <c r="P539" s="823"/>
      <c r="Q539" s="823"/>
      <c r="R539" s="823"/>
    </row>
    <row r="540">
      <c r="A540" s="822"/>
      <c r="B540" s="823"/>
      <c r="C540" s="823"/>
      <c r="D540" s="823"/>
      <c r="E540" s="823"/>
      <c r="F540" s="823"/>
      <c r="G540" s="823"/>
      <c r="H540" s="823"/>
      <c r="I540" s="823"/>
      <c r="J540" s="822"/>
      <c r="K540" s="823"/>
      <c r="L540" s="823"/>
      <c r="M540" s="823"/>
      <c r="N540" s="823"/>
      <c r="O540" s="823"/>
      <c r="P540" s="823"/>
      <c r="Q540" s="823"/>
      <c r="R540" s="823"/>
    </row>
    <row r="541">
      <c r="A541" s="822"/>
      <c r="B541" s="823"/>
      <c r="C541" s="823"/>
      <c r="D541" s="823"/>
      <c r="E541" s="823"/>
      <c r="F541" s="823"/>
      <c r="G541" s="823"/>
      <c r="H541" s="823"/>
      <c r="I541" s="823"/>
      <c r="J541" s="822"/>
      <c r="K541" s="823"/>
      <c r="L541" s="823"/>
      <c r="M541" s="823"/>
      <c r="N541" s="823"/>
      <c r="O541" s="823"/>
      <c r="P541" s="823"/>
      <c r="Q541" s="823"/>
      <c r="R541" s="823"/>
    </row>
    <row r="542">
      <c r="A542" s="823"/>
      <c r="B542" s="823"/>
      <c r="C542" s="823"/>
      <c r="D542" s="823"/>
      <c r="E542" s="823"/>
      <c r="F542" s="823"/>
      <c r="G542" s="823"/>
      <c r="H542" s="823"/>
      <c r="I542" s="823"/>
      <c r="J542" s="823"/>
      <c r="K542" s="823"/>
      <c r="L542" s="823"/>
      <c r="M542" s="823"/>
      <c r="N542" s="823"/>
      <c r="O542" s="823"/>
      <c r="P542" s="823"/>
      <c r="Q542" s="823"/>
      <c r="R542" s="823"/>
    </row>
    <row r="543">
      <c r="A543" s="823"/>
      <c r="B543" s="823"/>
      <c r="C543" s="823"/>
      <c r="D543" s="823"/>
      <c r="E543" s="823"/>
      <c r="F543" s="823"/>
      <c r="G543" s="823"/>
      <c r="H543" s="823"/>
      <c r="I543" s="823"/>
      <c r="J543" s="823"/>
      <c r="K543" s="823"/>
      <c r="L543" s="823"/>
      <c r="M543" s="823"/>
      <c r="N543" s="823"/>
      <c r="O543" s="823"/>
      <c r="P543" s="823"/>
      <c r="Q543" s="823"/>
      <c r="R543" s="823"/>
    </row>
    <row r="544">
      <c r="A544" s="823"/>
      <c r="B544" s="823"/>
      <c r="C544" s="823"/>
      <c r="D544" s="823"/>
      <c r="E544" s="823"/>
      <c r="F544" s="823"/>
      <c r="G544" s="823"/>
      <c r="H544" s="823"/>
      <c r="I544" s="823"/>
      <c r="J544" s="823"/>
      <c r="K544" s="823"/>
      <c r="L544" s="823"/>
      <c r="M544" s="823"/>
      <c r="N544" s="823"/>
      <c r="O544" s="823"/>
      <c r="P544" s="823"/>
      <c r="Q544" s="823"/>
      <c r="R544" s="823"/>
    </row>
    <row r="545">
      <c r="A545" s="823"/>
      <c r="B545" s="823"/>
      <c r="C545" s="823"/>
      <c r="D545" s="823"/>
      <c r="E545" s="823"/>
      <c r="F545" s="823"/>
      <c r="G545" s="823"/>
      <c r="H545" s="823"/>
      <c r="I545" s="823"/>
      <c r="J545" s="823"/>
      <c r="K545" s="823"/>
      <c r="L545" s="823"/>
      <c r="M545" s="823"/>
      <c r="N545" s="823"/>
      <c r="O545" s="823"/>
      <c r="P545" s="823"/>
      <c r="Q545" s="823"/>
      <c r="R545" s="823"/>
    </row>
    <row r="546">
      <c r="A546" s="823"/>
      <c r="B546" s="823"/>
      <c r="C546" s="823"/>
      <c r="D546" s="823"/>
      <c r="E546" s="823"/>
      <c r="F546" s="823"/>
      <c r="G546" s="823"/>
      <c r="H546" s="823"/>
      <c r="I546" s="823"/>
      <c r="J546" s="823"/>
      <c r="K546" s="823"/>
      <c r="L546" s="823"/>
      <c r="M546" s="823"/>
      <c r="N546" s="823"/>
      <c r="O546" s="823"/>
      <c r="P546" s="823"/>
      <c r="Q546" s="823"/>
      <c r="R546" s="823"/>
    </row>
    <row r="547">
      <c r="A547" s="823"/>
      <c r="B547" s="823"/>
      <c r="C547" s="823"/>
      <c r="D547" s="823"/>
      <c r="E547" s="823"/>
      <c r="F547" s="823"/>
      <c r="G547" s="823"/>
      <c r="H547" s="823"/>
      <c r="I547" s="823"/>
      <c r="J547" s="823"/>
      <c r="K547" s="823"/>
      <c r="L547" s="823"/>
      <c r="M547" s="823"/>
      <c r="N547" s="823"/>
      <c r="O547" s="823"/>
      <c r="P547" s="823"/>
      <c r="Q547" s="823"/>
      <c r="R547" s="823"/>
    </row>
    <row r="548">
      <c r="A548" s="822"/>
      <c r="B548" s="823"/>
      <c r="C548" s="823"/>
      <c r="D548" s="823"/>
      <c r="E548" s="823"/>
      <c r="F548" s="823"/>
      <c r="G548" s="823"/>
      <c r="H548" s="823"/>
      <c r="I548" s="823"/>
      <c r="J548" s="822"/>
      <c r="K548" s="823"/>
      <c r="L548" s="823"/>
      <c r="M548" s="823"/>
      <c r="N548" s="823"/>
      <c r="O548" s="823"/>
      <c r="P548" s="823"/>
      <c r="Q548" s="823"/>
      <c r="R548" s="823"/>
    </row>
    <row r="549">
      <c r="A549" s="822"/>
      <c r="B549" s="823"/>
      <c r="C549" s="823"/>
      <c r="D549" s="823"/>
      <c r="E549" s="823"/>
      <c r="F549" s="823"/>
      <c r="G549" s="823"/>
      <c r="H549" s="823"/>
      <c r="I549" s="823"/>
      <c r="J549" s="822"/>
      <c r="K549" s="823"/>
      <c r="L549" s="823"/>
      <c r="M549" s="823"/>
      <c r="N549" s="823"/>
      <c r="O549" s="823"/>
      <c r="P549" s="823"/>
      <c r="Q549" s="823"/>
      <c r="R549" s="823"/>
    </row>
    <row r="550">
      <c r="A550" s="822"/>
      <c r="B550" s="823"/>
      <c r="C550" s="823"/>
      <c r="D550" s="823"/>
      <c r="E550" s="823"/>
      <c r="F550" s="823"/>
      <c r="G550" s="823"/>
      <c r="H550" s="823"/>
      <c r="I550" s="823"/>
      <c r="J550" s="822"/>
      <c r="K550" s="823"/>
      <c r="L550" s="823"/>
      <c r="M550" s="823"/>
      <c r="N550" s="823"/>
      <c r="O550" s="823"/>
      <c r="P550" s="823"/>
      <c r="Q550" s="823"/>
      <c r="R550" s="823"/>
    </row>
    <row r="551">
      <c r="A551" s="822"/>
      <c r="B551" s="823"/>
      <c r="C551" s="823"/>
      <c r="D551" s="823"/>
      <c r="E551" s="823"/>
      <c r="F551" s="823"/>
      <c r="G551" s="823"/>
      <c r="H551" s="823"/>
      <c r="I551" s="823"/>
      <c r="J551" s="822"/>
      <c r="K551" s="823"/>
      <c r="L551" s="823"/>
      <c r="M551" s="823"/>
      <c r="N551" s="823"/>
      <c r="O551" s="823"/>
      <c r="P551" s="823"/>
      <c r="Q551" s="823"/>
      <c r="R551" s="823"/>
    </row>
    <row r="552">
      <c r="A552" s="822"/>
      <c r="B552" s="823"/>
      <c r="C552" s="823"/>
      <c r="D552" s="823"/>
      <c r="E552" s="823"/>
      <c r="F552" s="823"/>
      <c r="G552" s="823"/>
      <c r="H552" s="823"/>
      <c r="I552" s="823"/>
      <c r="J552" s="822"/>
      <c r="K552" s="823"/>
      <c r="L552" s="823"/>
      <c r="M552" s="823"/>
      <c r="N552" s="823"/>
      <c r="O552" s="823"/>
      <c r="P552" s="823"/>
      <c r="Q552" s="823"/>
      <c r="R552" s="823"/>
    </row>
    <row r="553">
      <c r="A553" s="822"/>
      <c r="B553" s="823"/>
      <c r="C553" s="823"/>
      <c r="D553" s="823"/>
      <c r="E553" s="823"/>
      <c r="F553" s="823"/>
      <c r="G553" s="823"/>
      <c r="H553" s="823"/>
      <c r="I553" s="823"/>
      <c r="J553" s="822"/>
      <c r="K553" s="823"/>
      <c r="L553" s="823"/>
      <c r="M553" s="823"/>
      <c r="N553" s="823"/>
      <c r="O553" s="823"/>
      <c r="P553" s="823"/>
      <c r="Q553" s="823"/>
      <c r="R553" s="823"/>
    </row>
    <row r="554">
      <c r="A554" s="822"/>
      <c r="B554" s="823"/>
      <c r="C554" s="823"/>
      <c r="D554" s="823"/>
      <c r="E554" s="823"/>
      <c r="F554" s="823"/>
      <c r="G554" s="823"/>
      <c r="H554" s="823"/>
      <c r="I554" s="823"/>
      <c r="J554" s="822"/>
      <c r="K554" s="823"/>
      <c r="L554" s="823"/>
      <c r="M554" s="823"/>
      <c r="N554" s="823"/>
      <c r="O554" s="823"/>
      <c r="P554" s="823"/>
      <c r="Q554" s="823"/>
      <c r="R554" s="823"/>
    </row>
    <row r="555">
      <c r="A555" s="822"/>
      <c r="B555" s="823"/>
      <c r="C555" s="823"/>
      <c r="D555" s="823"/>
      <c r="E555" s="823"/>
      <c r="F555" s="823"/>
      <c r="G555" s="823"/>
      <c r="H555" s="823"/>
      <c r="I555" s="823"/>
      <c r="J555" s="822"/>
      <c r="K555" s="823"/>
      <c r="L555" s="823"/>
      <c r="M555" s="823"/>
      <c r="N555" s="823"/>
      <c r="O555" s="823"/>
      <c r="P555" s="823"/>
      <c r="Q555" s="823"/>
      <c r="R555" s="823"/>
    </row>
    <row r="556">
      <c r="A556" s="822"/>
      <c r="B556" s="823"/>
      <c r="C556" s="823"/>
      <c r="D556" s="823"/>
      <c r="E556" s="823"/>
      <c r="F556" s="823"/>
      <c r="G556" s="823"/>
      <c r="H556" s="823"/>
      <c r="I556" s="823"/>
      <c r="J556" s="822"/>
      <c r="K556" s="823"/>
      <c r="L556" s="823"/>
      <c r="M556" s="823"/>
      <c r="N556" s="823"/>
      <c r="O556" s="823"/>
      <c r="P556" s="823"/>
      <c r="Q556" s="823"/>
      <c r="R556" s="823"/>
    </row>
    <row r="557">
      <c r="A557" s="822"/>
      <c r="B557" s="823"/>
      <c r="C557" s="823"/>
      <c r="D557" s="823"/>
      <c r="E557" s="823"/>
      <c r="F557" s="823"/>
      <c r="G557" s="823"/>
      <c r="H557" s="823"/>
      <c r="I557" s="823"/>
      <c r="J557" s="822"/>
      <c r="K557" s="823"/>
      <c r="L557" s="823"/>
      <c r="M557" s="823"/>
      <c r="N557" s="823"/>
      <c r="O557" s="823"/>
      <c r="P557" s="823"/>
      <c r="Q557" s="823"/>
      <c r="R557" s="823"/>
    </row>
    <row r="558">
      <c r="A558" s="823"/>
      <c r="B558" s="823"/>
      <c r="C558" s="823"/>
      <c r="D558" s="823"/>
      <c r="E558" s="823"/>
      <c r="F558" s="823"/>
      <c r="G558" s="823"/>
      <c r="H558" s="823"/>
      <c r="I558" s="823"/>
      <c r="J558" s="823"/>
      <c r="K558" s="823"/>
      <c r="L558" s="823"/>
      <c r="M558" s="823"/>
      <c r="N558" s="823"/>
      <c r="O558" s="823"/>
      <c r="P558" s="823"/>
      <c r="Q558" s="823"/>
      <c r="R558" s="823"/>
    </row>
    <row r="559">
      <c r="A559" s="823"/>
      <c r="B559" s="823"/>
      <c r="C559" s="823"/>
      <c r="D559" s="823"/>
      <c r="E559" s="823"/>
      <c r="F559" s="823"/>
      <c r="G559" s="823"/>
      <c r="H559" s="823"/>
      <c r="I559" s="823"/>
      <c r="J559" s="823"/>
      <c r="K559" s="823"/>
      <c r="L559" s="823"/>
      <c r="M559" s="823"/>
      <c r="N559" s="823"/>
      <c r="O559" s="823"/>
      <c r="P559" s="823"/>
      <c r="Q559" s="823"/>
      <c r="R559" s="823"/>
    </row>
    <row r="560">
      <c r="A560" s="822"/>
      <c r="B560" s="823"/>
      <c r="C560" s="823"/>
      <c r="D560" s="823"/>
      <c r="E560" s="823"/>
      <c r="F560" s="823"/>
      <c r="G560" s="823"/>
      <c r="H560" s="823"/>
      <c r="I560" s="823"/>
      <c r="J560" s="822"/>
      <c r="K560" s="823"/>
      <c r="L560" s="823"/>
      <c r="M560" s="823"/>
      <c r="N560" s="823"/>
      <c r="O560" s="823"/>
      <c r="P560" s="823"/>
      <c r="Q560" s="823"/>
      <c r="R560" s="823"/>
    </row>
    <row r="561">
      <c r="A561" s="822"/>
      <c r="B561" s="823"/>
      <c r="C561" s="823"/>
      <c r="D561" s="823"/>
      <c r="E561" s="823"/>
      <c r="F561" s="823"/>
      <c r="G561" s="823"/>
      <c r="H561" s="823"/>
      <c r="I561" s="823"/>
      <c r="J561" s="822"/>
      <c r="K561" s="823"/>
      <c r="L561" s="823"/>
      <c r="M561" s="823"/>
      <c r="N561" s="823"/>
      <c r="O561" s="823"/>
      <c r="P561" s="823"/>
      <c r="Q561" s="823"/>
      <c r="R561" s="823"/>
    </row>
    <row r="562">
      <c r="A562" s="822"/>
      <c r="B562" s="823"/>
      <c r="C562" s="823"/>
      <c r="D562" s="823"/>
      <c r="E562" s="823"/>
      <c r="F562" s="823"/>
      <c r="G562" s="823"/>
      <c r="H562" s="823"/>
      <c r="I562" s="823"/>
      <c r="J562" s="822"/>
      <c r="K562" s="823"/>
      <c r="L562" s="823"/>
      <c r="M562" s="823"/>
      <c r="N562" s="823"/>
      <c r="O562" s="823"/>
      <c r="P562" s="823"/>
      <c r="Q562" s="823"/>
      <c r="R562" s="823"/>
    </row>
    <row r="563">
      <c r="A563" s="822"/>
      <c r="B563" s="823"/>
      <c r="C563" s="823"/>
      <c r="D563" s="823"/>
      <c r="E563" s="823"/>
      <c r="F563" s="823"/>
      <c r="G563" s="823"/>
      <c r="H563" s="823"/>
      <c r="I563" s="823"/>
      <c r="J563" s="822"/>
      <c r="K563" s="823"/>
      <c r="L563" s="823"/>
      <c r="M563" s="823"/>
      <c r="N563" s="823"/>
      <c r="O563" s="823"/>
      <c r="P563" s="823"/>
      <c r="Q563" s="823"/>
      <c r="R563" s="823"/>
    </row>
    <row r="564">
      <c r="A564" s="822"/>
      <c r="B564" s="823"/>
      <c r="C564" s="823"/>
      <c r="D564" s="823"/>
      <c r="E564" s="823"/>
      <c r="F564" s="823"/>
      <c r="G564" s="823"/>
      <c r="H564" s="823"/>
      <c r="I564" s="823"/>
      <c r="J564" s="822"/>
      <c r="K564" s="823"/>
      <c r="L564" s="823"/>
      <c r="M564" s="823"/>
      <c r="N564" s="823"/>
      <c r="O564" s="823"/>
      <c r="P564" s="823"/>
      <c r="Q564" s="823"/>
      <c r="R564" s="823"/>
    </row>
    <row r="565">
      <c r="A565" s="822"/>
      <c r="B565" s="823"/>
      <c r="C565" s="823"/>
      <c r="D565" s="823"/>
      <c r="E565" s="823"/>
      <c r="F565" s="823"/>
      <c r="G565" s="823"/>
      <c r="H565" s="823"/>
      <c r="I565" s="823"/>
      <c r="J565" s="822"/>
      <c r="K565" s="823"/>
      <c r="L565" s="823"/>
      <c r="M565" s="823"/>
      <c r="N565" s="823"/>
      <c r="O565" s="823"/>
      <c r="P565" s="823"/>
      <c r="Q565" s="823"/>
      <c r="R565" s="823"/>
    </row>
    <row r="566">
      <c r="A566" s="822"/>
      <c r="B566" s="823"/>
      <c r="C566" s="823"/>
      <c r="D566" s="823"/>
      <c r="E566" s="823"/>
      <c r="F566" s="823"/>
      <c r="G566" s="823"/>
      <c r="H566" s="823"/>
      <c r="I566" s="823"/>
      <c r="J566" s="822"/>
      <c r="K566" s="823"/>
      <c r="L566" s="823"/>
      <c r="M566" s="823"/>
      <c r="N566" s="823"/>
      <c r="O566" s="823"/>
      <c r="P566" s="823"/>
      <c r="Q566" s="823"/>
      <c r="R566" s="823"/>
    </row>
    <row r="567">
      <c r="A567" s="822"/>
      <c r="B567" s="823"/>
      <c r="C567" s="823"/>
      <c r="D567" s="823"/>
      <c r="E567" s="823"/>
      <c r="F567" s="823"/>
      <c r="G567" s="823"/>
      <c r="H567" s="823"/>
      <c r="I567" s="823"/>
      <c r="J567" s="822"/>
      <c r="K567" s="823"/>
      <c r="L567" s="823"/>
      <c r="M567" s="823"/>
      <c r="N567" s="823"/>
      <c r="O567" s="823"/>
      <c r="P567" s="823"/>
      <c r="Q567" s="823"/>
      <c r="R567" s="823"/>
    </row>
    <row r="568">
      <c r="A568" s="822"/>
      <c r="B568" s="823"/>
      <c r="C568" s="823"/>
      <c r="D568" s="823"/>
      <c r="E568" s="823"/>
      <c r="F568" s="823"/>
      <c r="G568" s="823"/>
      <c r="H568" s="823"/>
      <c r="I568" s="823"/>
      <c r="J568" s="822"/>
      <c r="K568" s="823"/>
      <c r="L568" s="823"/>
      <c r="M568" s="823"/>
      <c r="N568" s="823"/>
      <c r="O568" s="823"/>
      <c r="P568" s="823"/>
      <c r="Q568" s="823"/>
      <c r="R568" s="823"/>
    </row>
    <row r="569">
      <c r="A569" s="822"/>
      <c r="B569" s="823"/>
      <c r="C569" s="823"/>
      <c r="D569" s="823"/>
      <c r="E569" s="823"/>
      <c r="F569" s="823"/>
      <c r="G569" s="823"/>
      <c r="H569" s="823"/>
      <c r="I569" s="823"/>
      <c r="J569" s="822"/>
      <c r="K569" s="823"/>
      <c r="L569" s="823"/>
      <c r="M569" s="823"/>
      <c r="N569" s="823"/>
      <c r="O569" s="823"/>
      <c r="P569" s="823"/>
      <c r="Q569" s="823"/>
      <c r="R569" s="823"/>
    </row>
    <row r="570">
      <c r="A570" s="823"/>
      <c r="B570" s="823"/>
      <c r="C570" s="823"/>
      <c r="D570" s="823"/>
      <c r="E570" s="823"/>
      <c r="F570" s="823"/>
      <c r="G570" s="823"/>
      <c r="H570" s="823"/>
      <c r="I570" s="823"/>
      <c r="J570" s="823"/>
      <c r="K570" s="823"/>
      <c r="L570" s="823"/>
      <c r="M570" s="823"/>
      <c r="N570" s="823"/>
      <c r="O570" s="823"/>
      <c r="P570" s="823"/>
      <c r="Q570" s="823"/>
      <c r="R570" s="823"/>
    </row>
    <row r="571">
      <c r="A571" s="823"/>
      <c r="B571" s="823"/>
      <c r="C571" s="823"/>
      <c r="D571" s="823"/>
      <c r="E571" s="823"/>
      <c r="F571" s="823"/>
      <c r="G571" s="823"/>
      <c r="H571" s="823"/>
      <c r="I571" s="823"/>
      <c r="J571" s="823"/>
      <c r="K571" s="823"/>
      <c r="L571" s="823"/>
      <c r="M571" s="823"/>
      <c r="N571" s="823"/>
      <c r="O571" s="823"/>
      <c r="P571" s="823"/>
      <c r="Q571" s="823"/>
      <c r="R571" s="823"/>
    </row>
    <row r="572">
      <c r="A572" s="822"/>
      <c r="B572" s="823"/>
      <c r="C572" s="823"/>
      <c r="D572" s="823"/>
      <c r="E572" s="823"/>
      <c r="F572" s="823"/>
      <c r="G572" s="823"/>
      <c r="H572" s="823"/>
      <c r="I572" s="823"/>
      <c r="J572" s="822"/>
      <c r="K572" s="823"/>
      <c r="L572" s="823"/>
      <c r="M572" s="823"/>
      <c r="N572" s="823"/>
      <c r="O572" s="823"/>
      <c r="P572" s="823"/>
      <c r="Q572" s="823"/>
      <c r="R572" s="823"/>
    </row>
    <row r="573">
      <c r="A573" s="822"/>
      <c r="B573" s="823"/>
      <c r="C573" s="823"/>
      <c r="D573" s="823"/>
      <c r="E573" s="823"/>
      <c r="F573" s="823"/>
      <c r="G573" s="823"/>
      <c r="H573" s="823"/>
      <c r="I573" s="823"/>
      <c r="J573" s="822"/>
      <c r="K573" s="823"/>
      <c r="L573" s="823"/>
      <c r="M573" s="823"/>
      <c r="N573" s="823"/>
      <c r="O573" s="823"/>
      <c r="P573" s="823"/>
      <c r="Q573" s="823"/>
      <c r="R573" s="823"/>
    </row>
    <row r="574">
      <c r="A574" s="822"/>
      <c r="B574" s="823"/>
      <c r="C574" s="823"/>
      <c r="D574" s="823"/>
      <c r="E574" s="823"/>
      <c r="F574" s="823"/>
      <c r="G574" s="823"/>
      <c r="H574" s="823"/>
      <c r="I574" s="823"/>
      <c r="J574" s="822"/>
      <c r="K574" s="823"/>
      <c r="L574" s="823"/>
      <c r="M574" s="823"/>
      <c r="N574" s="823"/>
      <c r="O574" s="823"/>
      <c r="P574" s="823"/>
      <c r="Q574" s="823"/>
      <c r="R574" s="823"/>
    </row>
    <row r="575">
      <c r="A575" s="822"/>
      <c r="B575" s="823"/>
      <c r="C575" s="823"/>
      <c r="D575" s="823"/>
      <c r="E575" s="823"/>
      <c r="F575" s="823"/>
      <c r="G575" s="823"/>
      <c r="H575" s="823"/>
      <c r="I575" s="823"/>
      <c r="J575" s="822"/>
      <c r="K575" s="823"/>
      <c r="L575" s="823"/>
      <c r="M575" s="823"/>
      <c r="N575" s="823"/>
      <c r="O575" s="823"/>
      <c r="P575" s="823"/>
      <c r="Q575" s="823"/>
      <c r="R575" s="823"/>
    </row>
    <row r="576">
      <c r="A576" s="822"/>
      <c r="B576" s="823"/>
      <c r="C576" s="823"/>
      <c r="D576" s="823"/>
      <c r="E576" s="823"/>
      <c r="F576" s="823"/>
      <c r="G576" s="823"/>
      <c r="H576" s="823"/>
      <c r="I576" s="823"/>
      <c r="J576" s="822"/>
      <c r="K576" s="823"/>
      <c r="L576" s="823"/>
      <c r="M576" s="823"/>
      <c r="N576" s="823"/>
      <c r="O576" s="823"/>
      <c r="P576" s="823"/>
      <c r="Q576" s="823"/>
      <c r="R576" s="823"/>
    </row>
    <row r="577">
      <c r="A577" s="822"/>
      <c r="B577" s="823"/>
      <c r="C577" s="823"/>
      <c r="D577" s="823"/>
      <c r="E577" s="823"/>
      <c r="F577" s="823"/>
      <c r="G577" s="823"/>
      <c r="H577" s="823"/>
      <c r="I577" s="823"/>
      <c r="J577" s="822"/>
      <c r="K577" s="823"/>
      <c r="L577" s="823"/>
      <c r="M577" s="823"/>
      <c r="N577" s="823"/>
      <c r="O577" s="823"/>
      <c r="P577" s="823"/>
      <c r="Q577" s="823"/>
      <c r="R577" s="823"/>
    </row>
    <row r="578">
      <c r="A578" s="822"/>
      <c r="B578" s="823"/>
      <c r="C578" s="823"/>
      <c r="D578" s="823"/>
      <c r="E578" s="823"/>
      <c r="F578" s="823"/>
      <c r="G578" s="823"/>
      <c r="H578" s="823"/>
      <c r="I578" s="823"/>
      <c r="J578" s="822"/>
      <c r="K578" s="823"/>
      <c r="L578" s="823"/>
      <c r="M578" s="823"/>
      <c r="N578" s="823"/>
      <c r="O578" s="823"/>
      <c r="P578" s="823"/>
      <c r="Q578" s="823"/>
      <c r="R578" s="823"/>
    </row>
    <row r="579">
      <c r="A579" s="822"/>
      <c r="B579" s="823"/>
      <c r="C579" s="823"/>
      <c r="D579" s="823"/>
      <c r="E579" s="823"/>
      <c r="F579" s="823"/>
      <c r="G579" s="823"/>
      <c r="H579" s="823"/>
      <c r="I579" s="823"/>
      <c r="J579" s="822"/>
      <c r="K579" s="823"/>
      <c r="L579" s="823"/>
      <c r="M579" s="823"/>
      <c r="N579" s="823"/>
      <c r="O579" s="823"/>
      <c r="P579" s="823"/>
      <c r="Q579" s="823"/>
      <c r="R579" s="823"/>
    </row>
    <row r="580">
      <c r="A580" s="822"/>
      <c r="B580" s="823"/>
      <c r="C580" s="823"/>
      <c r="D580" s="823"/>
      <c r="E580" s="823"/>
      <c r="F580" s="823"/>
      <c r="G580" s="823"/>
      <c r="H580" s="823"/>
      <c r="I580" s="823"/>
      <c r="J580" s="822"/>
      <c r="K580" s="823"/>
      <c r="L580" s="823"/>
      <c r="M580" s="823"/>
      <c r="N580" s="823"/>
      <c r="O580" s="823"/>
      <c r="P580" s="823"/>
      <c r="Q580" s="823"/>
      <c r="R580" s="823"/>
    </row>
    <row r="581">
      <c r="A581" s="822"/>
      <c r="B581" s="823"/>
      <c r="C581" s="823"/>
      <c r="D581" s="823"/>
      <c r="E581" s="823"/>
      <c r="F581" s="823"/>
      <c r="G581" s="823"/>
      <c r="H581" s="823"/>
      <c r="I581" s="823"/>
      <c r="J581" s="822"/>
      <c r="K581" s="823"/>
      <c r="L581" s="823"/>
      <c r="M581" s="823"/>
      <c r="N581" s="823"/>
      <c r="O581" s="823"/>
      <c r="P581" s="823"/>
      <c r="Q581" s="823"/>
      <c r="R581" s="823"/>
    </row>
    <row r="582">
      <c r="A582" s="823"/>
      <c r="B582" s="823"/>
      <c r="C582" s="823"/>
      <c r="D582" s="823"/>
      <c r="E582" s="823"/>
      <c r="F582" s="823"/>
      <c r="G582" s="823"/>
      <c r="H582" s="823"/>
      <c r="I582" s="823"/>
      <c r="J582" s="823"/>
      <c r="K582" s="823"/>
      <c r="L582" s="823"/>
      <c r="M582" s="823"/>
      <c r="N582" s="823"/>
      <c r="O582" s="823"/>
      <c r="P582" s="823"/>
      <c r="Q582" s="823"/>
      <c r="R582" s="823"/>
    </row>
    <row r="583">
      <c r="A583" s="823"/>
      <c r="B583" s="823"/>
      <c r="C583" s="823"/>
      <c r="D583" s="823"/>
      <c r="E583" s="823"/>
      <c r="F583" s="823"/>
      <c r="G583" s="823"/>
      <c r="H583" s="823"/>
      <c r="I583" s="823"/>
      <c r="J583" s="823"/>
      <c r="K583" s="823"/>
      <c r="L583" s="823"/>
      <c r="M583" s="823"/>
      <c r="N583" s="823"/>
      <c r="O583" s="823"/>
      <c r="P583" s="823"/>
      <c r="Q583" s="823"/>
      <c r="R583" s="823"/>
    </row>
    <row r="584">
      <c r="A584" s="822"/>
      <c r="B584" s="823"/>
      <c r="C584" s="823"/>
      <c r="D584" s="823"/>
      <c r="E584" s="823"/>
      <c r="F584" s="823"/>
      <c r="G584" s="823"/>
      <c r="H584" s="823"/>
      <c r="I584" s="823"/>
      <c r="J584" s="822"/>
      <c r="K584" s="823"/>
      <c r="L584" s="823"/>
      <c r="M584" s="823"/>
      <c r="N584" s="823"/>
      <c r="O584" s="823"/>
      <c r="P584" s="823"/>
      <c r="Q584" s="823"/>
      <c r="R584" s="823"/>
    </row>
    <row r="585">
      <c r="A585" s="822"/>
      <c r="B585" s="823"/>
      <c r="C585" s="823"/>
      <c r="D585" s="823"/>
      <c r="E585" s="823"/>
      <c r="F585" s="823"/>
      <c r="G585" s="823"/>
      <c r="H585" s="823"/>
      <c r="I585" s="823"/>
      <c r="J585" s="822"/>
      <c r="K585" s="823"/>
      <c r="L585" s="823"/>
      <c r="M585" s="823"/>
      <c r="N585" s="823"/>
      <c r="O585" s="823"/>
      <c r="P585" s="823"/>
      <c r="Q585" s="823"/>
      <c r="R585" s="823"/>
    </row>
    <row r="586">
      <c r="A586" s="822"/>
      <c r="B586" s="823"/>
      <c r="C586" s="823"/>
      <c r="D586" s="823"/>
      <c r="E586" s="823"/>
      <c r="F586" s="823"/>
      <c r="G586" s="823"/>
      <c r="H586" s="823"/>
      <c r="I586" s="823"/>
      <c r="J586" s="822"/>
      <c r="K586" s="823"/>
      <c r="L586" s="823"/>
      <c r="M586" s="823"/>
      <c r="N586" s="823"/>
      <c r="O586" s="823"/>
      <c r="P586" s="823"/>
      <c r="Q586" s="823"/>
      <c r="R586" s="823"/>
    </row>
    <row r="587">
      <c r="A587" s="822"/>
      <c r="B587" s="823"/>
      <c r="C587" s="823"/>
      <c r="D587" s="823"/>
      <c r="E587" s="823"/>
      <c r="F587" s="823"/>
      <c r="G587" s="823"/>
      <c r="H587" s="823"/>
      <c r="I587" s="823"/>
      <c r="J587" s="822"/>
      <c r="K587" s="823"/>
      <c r="L587" s="823"/>
      <c r="M587" s="823"/>
      <c r="N587" s="823"/>
      <c r="O587" s="823"/>
      <c r="P587" s="823"/>
      <c r="Q587" s="823"/>
      <c r="R587" s="823"/>
    </row>
    <row r="588">
      <c r="A588" s="822"/>
      <c r="B588" s="823"/>
      <c r="C588" s="823"/>
      <c r="D588" s="823"/>
      <c r="E588" s="823"/>
      <c r="F588" s="823"/>
      <c r="G588" s="823"/>
      <c r="H588" s="823"/>
      <c r="I588" s="823"/>
      <c r="J588" s="822"/>
      <c r="K588" s="823"/>
      <c r="L588" s="823"/>
      <c r="M588" s="823"/>
      <c r="N588" s="823"/>
      <c r="O588" s="823"/>
      <c r="P588" s="823"/>
      <c r="Q588" s="823"/>
      <c r="R588" s="823"/>
    </row>
    <row r="589">
      <c r="A589" s="822"/>
      <c r="B589" s="823"/>
      <c r="C589" s="823"/>
      <c r="D589" s="823"/>
      <c r="E589" s="823"/>
      <c r="F589" s="823"/>
      <c r="G589" s="823"/>
      <c r="H589" s="823"/>
      <c r="I589" s="823"/>
      <c r="J589" s="822"/>
      <c r="K589" s="823"/>
      <c r="L589" s="823"/>
      <c r="M589" s="823"/>
      <c r="N589" s="823"/>
      <c r="O589" s="823"/>
      <c r="P589" s="823"/>
      <c r="Q589" s="823"/>
      <c r="R589" s="823"/>
    </row>
    <row r="590">
      <c r="A590" s="822"/>
      <c r="B590" s="823"/>
      <c r="C590" s="823"/>
      <c r="D590" s="823"/>
      <c r="E590" s="823"/>
      <c r="F590" s="823"/>
      <c r="G590" s="823"/>
      <c r="H590" s="823"/>
      <c r="I590" s="823"/>
      <c r="J590" s="822"/>
      <c r="K590" s="823"/>
      <c r="L590" s="823"/>
      <c r="M590" s="823"/>
      <c r="N590" s="823"/>
      <c r="O590" s="823"/>
      <c r="P590" s="823"/>
      <c r="Q590" s="823"/>
      <c r="R590" s="823"/>
    </row>
    <row r="591">
      <c r="A591" s="822"/>
      <c r="B591" s="823"/>
      <c r="C591" s="823"/>
      <c r="D591" s="823"/>
      <c r="E591" s="823"/>
      <c r="F591" s="823"/>
      <c r="G591" s="823"/>
      <c r="H591" s="823"/>
      <c r="I591" s="823"/>
      <c r="J591" s="822"/>
      <c r="K591" s="823"/>
      <c r="L591" s="823"/>
      <c r="M591" s="823"/>
      <c r="N591" s="823"/>
      <c r="O591" s="823"/>
      <c r="P591" s="823"/>
      <c r="Q591" s="823"/>
      <c r="R591" s="823"/>
    </row>
    <row r="592">
      <c r="A592" s="822"/>
      <c r="B592" s="823"/>
      <c r="C592" s="823"/>
      <c r="D592" s="823"/>
      <c r="E592" s="823"/>
      <c r="F592" s="823"/>
      <c r="G592" s="823"/>
      <c r="H592" s="823"/>
      <c r="I592" s="823"/>
      <c r="J592" s="822"/>
      <c r="K592" s="823"/>
      <c r="L592" s="823"/>
      <c r="M592" s="823"/>
      <c r="N592" s="823"/>
      <c r="O592" s="823"/>
      <c r="P592" s="823"/>
      <c r="Q592" s="823"/>
      <c r="R592" s="823"/>
    </row>
    <row r="593">
      <c r="A593" s="822"/>
      <c r="B593" s="823"/>
      <c r="C593" s="823"/>
      <c r="D593" s="823"/>
      <c r="E593" s="823"/>
      <c r="F593" s="823"/>
      <c r="G593" s="823"/>
      <c r="H593" s="823"/>
      <c r="I593" s="823"/>
      <c r="J593" s="822"/>
      <c r="K593" s="823"/>
      <c r="L593" s="823"/>
      <c r="M593" s="823"/>
      <c r="N593" s="823"/>
      <c r="O593" s="823"/>
      <c r="P593" s="823"/>
      <c r="Q593" s="823"/>
      <c r="R593" s="823"/>
    </row>
    <row r="594">
      <c r="A594" s="824"/>
      <c r="B594" s="823"/>
      <c r="C594" s="823"/>
      <c r="D594" s="823"/>
      <c r="E594" s="823"/>
      <c r="F594" s="823"/>
      <c r="G594" s="823"/>
      <c r="H594" s="823"/>
      <c r="I594" s="823"/>
      <c r="J594" s="824"/>
      <c r="K594" s="823"/>
      <c r="L594" s="823"/>
      <c r="M594" s="823"/>
      <c r="N594" s="823"/>
      <c r="O594" s="823"/>
      <c r="P594" s="823"/>
      <c r="Q594" s="823"/>
      <c r="R594" s="823"/>
    </row>
    <row r="595">
      <c r="A595" s="825"/>
      <c r="B595" s="823"/>
      <c r="C595" s="823"/>
      <c r="D595" s="823"/>
      <c r="E595" s="823"/>
      <c r="F595" s="823"/>
      <c r="G595" s="823"/>
      <c r="H595" s="823"/>
      <c r="I595" s="823"/>
      <c r="J595" s="825"/>
      <c r="K595" s="823"/>
      <c r="L595" s="823"/>
      <c r="M595" s="823"/>
      <c r="N595" s="823"/>
      <c r="O595" s="823"/>
      <c r="P595" s="823"/>
      <c r="Q595" s="823"/>
      <c r="R595" s="823"/>
    </row>
    <row r="596">
      <c r="A596" s="822"/>
      <c r="B596" s="823"/>
      <c r="C596" s="823"/>
      <c r="D596" s="823"/>
      <c r="E596" s="823"/>
      <c r="F596" s="823"/>
      <c r="G596" s="823"/>
      <c r="H596" s="823"/>
      <c r="I596" s="823"/>
      <c r="J596" s="822"/>
      <c r="K596" s="823"/>
      <c r="L596" s="823"/>
      <c r="M596" s="823"/>
      <c r="N596" s="823"/>
      <c r="O596" s="823"/>
      <c r="P596" s="823"/>
      <c r="Q596" s="823"/>
      <c r="R596" s="823"/>
    </row>
    <row r="597">
      <c r="A597" s="823"/>
      <c r="B597" s="823"/>
      <c r="C597" s="823"/>
      <c r="D597" s="823"/>
      <c r="E597" s="823"/>
      <c r="F597" s="823"/>
      <c r="G597" s="823"/>
      <c r="H597" s="823"/>
      <c r="I597" s="823"/>
      <c r="J597" s="823"/>
      <c r="K597" s="823"/>
      <c r="L597" s="823"/>
      <c r="M597" s="823"/>
      <c r="N597" s="823"/>
      <c r="O597" s="823"/>
      <c r="P597" s="823"/>
      <c r="Q597" s="823"/>
      <c r="R597" s="823"/>
    </row>
    <row r="598">
      <c r="A598" s="823"/>
      <c r="B598" s="823"/>
      <c r="C598" s="823"/>
      <c r="D598" s="823"/>
      <c r="E598" s="823"/>
      <c r="F598" s="823"/>
      <c r="G598" s="823"/>
      <c r="H598" s="823"/>
      <c r="I598" s="823"/>
      <c r="J598" s="823"/>
      <c r="K598" s="823"/>
      <c r="L598" s="823"/>
      <c r="M598" s="823"/>
      <c r="N598" s="823"/>
      <c r="O598" s="823"/>
      <c r="P598" s="823"/>
      <c r="Q598" s="823"/>
      <c r="R598" s="823"/>
    </row>
    <row r="599">
      <c r="A599" s="822"/>
      <c r="B599" s="823"/>
      <c r="C599" s="823"/>
      <c r="D599" s="823"/>
      <c r="E599" s="823"/>
      <c r="F599" s="823"/>
      <c r="G599" s="823"/>
      <c r="H599" s="823"/>
      <c r="I599" s="823"/>
      <c r="J599" s="822"/>
      <c r="K599" s="823"/>
      <c r="L599" s="823"/>
      <c r="M599" s="823"/>
      <c r="N599" s="823"/>
      <c r="O599" s="823"/>
      <c r="P599" s="823"/>
      <c r="Q599" s="823"/>
      <c r="R599" s="823"/>
    </row>
    <row r="600">
      <c r="A600" s="822"/>
      <c r="B600" s="823"/>
      <c r="C600" s="823"/>
      <c r="D600" s="823"/>
      <c r="E600" s="823"/>
      <c r="F600" s="823"/>
      <c r="G600" s="823"/>
      <c r="H600" s="823"/>
      <c r="I600" s="823"/>
      <c r="J600" s="822"/>
      <c r="K600" s="823"/>
      <c r="L600" s="823"/>
      <c r="M600" s="823"/>
      <c r="N600" s="823"/>
      <c r="O600" s="823"/>
      <c r="P600" s="823"/>
      <c r="Q600" s="823"/>
      <c r="R600" s="823"/>
    </row>
    <row r="601">
      <c r="A601" s="822"/>
      <c r="B601" s="823"/>
      <c r="C601" s="823"/>
      <c r="D601" s="823"/>
      <c r="E601" s="823"/>
      <c r="F601" s="823"/>
      <c r="G601" s="823"/>
      <c r="H601" s="823"/>
      <c r="I601" s="823"/>
      <c r="J601" s="822"/>
      <c r="K601" s="823"/>
      <c r="L601" s="823"/>
      <c r="M601" s="823"/>
      <c r="N601" s="823"/>
      <c r="O601" s="823"/>
      <c r="P601" s="823"/>
      <c r="Q601" s="823"/>
      <c r="R601" s="823"/>
    </row>
    <row r="602">
      <c r="A602" s="822"/>
      <c r="B602" s="823"/>
      <c r="C602" s="823"/>
      <c r="D602" s="823"/>
      <c r="E602" s="823"/>
      <c r="F602" s="823"/>
      <c r="G602" s="823"/>
      <c r="H602" s="823"/>
      <c r="I602" s="823"/>
      <c r="J602" s="822"/>
      <c r="K602" s="823"/>
      <c r="L602" s="823"/>
      <c r="M602" s="823"/>
      <c r="N602" s="823"/>
      <c r="O602" s="823"/>
      <c r="P602" s="823"/>
      <c r="Q602" s="823"/>
      <c r="R602" s="823"/>
    </row>
    <row r="603">
      <c r="A603" s="822"/>
      <c r="B603" s="823"/>
      <c r="C603" s="823"/>
      <c r="D603" s="823"/>
      <c r="E603" s="823"/>
      <c r="F603" s="823"/>
      <c r="G603" s="823"/>
      <c r="H603" s="823"/>
      <c r="I603" s="823"/>
      <c r="J603" s="822"/>
      <c r="K603" s="823"/>
      <c r="L603" s="823"/>
      <c r="M603" s="823"/>
      <c r="N603" s="823"/>
      <c r="O603" s="823"/>
      <c r="P603" s="823"/>
      <c r="Q603" s="823"/>
      <c r="R603" s="823"/>
    </row>
    <row r="604">
      <c r="A604" s="822"/>
      <c r="B604" s="823"/>
      <c r="C604" s="823"/>
      <c r="D604" s="823"/>
      <c r="E604" s="823"/>
      <c r="F604" s="823"/>
      <c r="G604" s="823"/>
      <c r="H604" s="823"/>
      <c r="I604" s="823"/>
      <c r="J604" s="822"/>
      <c r="K604" s="823"/>
      <c r="L604" s="823"/>
      <c r="M604" s="823"/>
      <c r="N604" s="823"/>
      <c r="O604" s="823"/>
      <c r="P604" s="823"/>
      <c r="Q604" s="823"/>
      <c r="R604" s="823"/>
    </row>
    <row r="605">
      <c r="A605" s="822"/>
      <c r="B605" s="823"/>
      <c r="C605" s="823"/>
      <c r="D605" s="823"/>
      <c r="E605" s="823"/>
      <c r="F605" s="823"/>
      <c r="G605" s="823"/>
      <c r="H605" s="823"/>
      <c r="I605" s="823"/>
      <c r="J605" s="822"/>
      <c r="K605" s="823"/>
      <c r="L605" s="823"/>
      <c r="M605" s="823"/>
      <c r="N605" s="823"/>
      <c r="O605" s="823"/>
      <c r="P605" s="823"/>
      <c r="Q605" s="823"/>
      <c r="R605" s="823"/>
    </row>
    <row r="606">
      <c r="A606" s="822"/>
      <c r="B606" s="823"/>
      <c r="C606" s="823"/>
      <c r="D606" s="823"/>
      <c r="E606" s="823"/>
      <c r="F606" s="823"/>
      <c r="G606" s="823"/>
      <c r="H606" s="823"/>
      <c r="I606" s="823"/>
      <c r="J606" s="822"/>
      <c r="K606" s="823"/>
      <c r="L606" s="823"/>
      <c r="M606" s="823"/>
      <c r="N606" s="823"/>
      <c r="O606" s="823"/>
      <c r="P606" s="823"/>
      <c r="Q606" s="823"/>
      <c r="R606" s="823"/>
    </row>
    <row r="607">
      <c r="A607" s="822"/>
      <c r="B607" s="823"/>
      <c r="C607" s="823"/>
      <c r="D607" s="823"/>
      <c r="E607" s="823"/>
      <c r="F607" s="823"/>
      <c r="G607" s="823"/>
      <c r="H607" s="823"/>
      <c r="I607" s="823"/>
      <c r="J607" s="822"/>
      <c r="K607" s="823"/>
      <c r="L607" s="823"/>
      <c r="M607" s="823"/>
      <c r="N607" s="823"/>
      <c r="O607" s="823"/>
      <c r="P607" s="823"/>
      <c r="Q607" s="823"/>
      <c r="R607" s="823"/>
    </row>
    <row r="608">
      <c r="A608" s="822"/>
      <c r="B608" s="823"/>
      <c r="C608" s="823"/>
      <c r="D608" s="823"/>
      <c r="E608" s="823"/>
      <c r="F608" s="823"/>
      <c r="G608" s="823"/>
      <c r="H608" s="823"/>
      <c r="I608" s="823"/>
      <c r="J608" s="822"/>
      <c r="K608" s="823"/>
      <c r="L608" s="823"/>
      <c r="M608" s="823"/>
      <c r="N608" s="823"/>
      <c r="O608" s="823"/>
      <c r="P608" s="823"/>
      <c r="Q608" s="823"/>
      <c r="R608" s="823"/>
    </row>
    <row r="609">
      <c r="A609" s="823"/>
      <c r="B609" s="823"/>
      <c r="C609" s="823"/>
      <c r="D609" s="823"/>
      <c r="E609" s="823"/>
      <c r="F609" s="823"/>
      <c r="G609" s="823"/>
      <c r="H609" s="823"/>
      <c r="I609" s="823"/>
      <c r="J609" s="823"/>
      <c r="K609" s="823"/>
      <c r="L609" s="823"/>
      <c r="M609" s="823"/>
      <c r="N609" s="823"/>
      <c r="O609" s="823"/>
      <c r="P609" s="823"/>
      <c r="Q609" s="823"/>
      <c r="R609" s="823"/>
    </row>
    <row r="610">
      <c r="A610" s="823"/>
      <c r="B610" s="823"/>
      <c r="C610" s="823"/>
      <c r="D610" s="823"/>
      <c r="E610" s="823"/>
      <c r="F610" s="823"/>
      <c r="G610" s="823"/>
      <c r="H610" s="823"/>
      <c r="I610" s="823"/>
      <c r="J610" s="823"/>
      <c r="K610" s="823"/>
      <c r="L610" s="823"/>
      <c r="M610" s="823"/>
      <c r="N610" s="823"/>
      <c r="O610" s="823"/>
      <c r="P610" s="823"/>
      <c r="Q610" s="823"/>
      <c r="R610" s="823"/>
    </row>
    <row r="611">
      <c r="A611" s="823"/>
      <c r="B611" s="823"/>
      <c r="C611" s="823"/>
      <c r="D611" s="823"/>
      <c r="E611" s="823"/>
      <c r="F611" s="823"/>
      <c r="G611" s="823"/>
      <c r="H611" s="823"/>
      <c r="I611" s="823"/>
      <c r="J611" s="823"/>
      <c r="K611" s="823"/>
      <c r="L611" s="823"/>
      <c r="M611" s="823"/>
      <c r="N611" s="823"/>
      <c r="O611" s="823"/>
      <c r="P611" s="823"/>
      <c r="Q611" s="823"/>
      <c r="R611" s="823"/>
    </row>
    <row r="612">
      <c r="A612" s="823"/>
      <c r="B612" s="823"/>
      <c r="C612" s="823"/>
      <c r="D612" s="823"/>
      <c r="E612" s="823"/>
      <c r="F612" s="823"/>
      <c r="G612" s="823"/>
      <c r="H612" s="823"/>
      <c r="I612" s="823"/>
      <c r="J612" s="823"/>
      <c r="K612" s="823"/>
      <c r="L612" s="823"/>
      <c r="M612" s="823"/>
      <c r="N612" s="823"/>
      <c r="O612" s="823"/>
      <c r="P612" s="823"/>
      <c r="Q612" s="823"/>
      <c r="R612" s="823"/>
    </row>
    <row r="613">
      <c r="A613" s="823"/>
      <c r="B613" s="823"/>
      <c r="C613" s="823"/>
      <c r="D613" s="823"/>
      <c r="E613" s="823"/>
      <c r="F613" s="823"/>
      <c r="G613" s="823"/>
      <c r="H613" s="823"/>
      <c r="I613" s="823"/>
      <c r="J613" s="823"/>
      <c r="K613" s="823"/>
      <c r="L613" s="823"/>
      <c r="M613" s="823"/>
      <c r="N613" s="823"/>
      <c r="O613" s="823"/>
      <c r="P613" s="823"/>
      <c r="Q613" s="823"/>
      <c r="R613" s="823"/>
    </row>
    <row r="614">
      <c r="A614" s="822"/>
      <c r="B614" s="823"/>
      <c r="C614" s="823"/>
      <c r="D614" s="823"/>
      <c r="E614" s="823"/>
      <c r="F614" s="823"/>
      <c r="G614" s="823"/>
      <c r="H614" s="823"/>
      <c r="I614" s="823"/>
      <c r="J614" s="822"/>
      <c r="K614" s="823"/>
      <c r="L614" s="823"/>
      <c r="M614" s="823"/>
      <c r="N614" s="823"/>
      <c r="O614" s="823"/>
      <c r="P614" s="823"/>
      <c r="Q614" s="823"/>
      <c r="R614" s="823"/>
    </row>
    <row r="615">
      <c r="A615" s="822"/>
      <c r="B615" s="823"/>
      <c r="C615" s="823"/>
      <c r="D615" s="823"/>
      <c r="E615" s="823"/>
      <c r="F615" s="823"/>
      <c r="G615" s="823"/>
      <c r="H615" s="823"/>
      <c r="I615" s="823"/>
      <c r="J615" s="822"/>
      <c r="K615" s="823"/>
      <c r="L615" s="823"/>
      <c r="M615" s="823"/>
      <c r="N615" s="823"/>
      <c r="O615" s="823"/>
      <c r="P615" s="823"/>
      <c r="Q615" s="823"/>
      <c r="R615" s="823"/>
    </row>
    <row r="616">
      <c r="A616" s="822"/>
      <c r="B616" s="823"/>
      <c r="C616" s="823"/>
      <c r="D616" s="823"/>
      <c r="E616" s="823"/>
      <c r="F616" s="823"/>
      <c r="G616" s="823"/>
      <c r="H616" s="823"/>
      <c r="I616" s="823"/>
      <c r="J616" s="822"/>
      <c r="K616" s="823"/>
      <c r="L616" s="823"/>
      <c r="M616" s="823"/>
      <c r="N616" s="823"/>
      <c r="O616" s="823"/>
      <c r="P616" s="823"/>
      <c r="Q616" s="823"/>
      <c r="R616" s="823"/>
    </row>
    <row r="617">
      <c r="A617" s="823"/>
      <c r="B617" s="823"/>
      <c r="C617" s="823"/>
      <c r="D617" s="823"/>
      <c r="E617" s="823"/>
      <c r="F617" s="823"/>
      <c r="G617" s="823"/>
      <c r="H617" s="823"/>
      <c r="I617" s="823"/>
      <c r="J617" s="823"/>
      <c r="K617" s="823"/>
      <c r="L617" s="823"/>
      <c r="M617" s="823"/>
      <c r="N617" s="823"/>
      <c r="O617" s="823"/>
      <c r="P617" s="823"/>
      <c r="Q617" s="823"/>
      <c r="R617" s="823"/>
    </row>
    <row r="618">
      <c r="A618" s="823"/>
      <c r="B618" s="823"/>
      <c r="C618" s="823"/>
      <c r="D618" s="823"/>
      <c r="E618" s="823"/>
      <c r="F618" s="823"/>
      <c r="G618" s="823"/>
      <c r="H618" s="823"/>
      <c r="I618" s="823"/>
      <c r="J618" s="823"/>
      <c r="K618" s="823"/>
      <c r="L618" s="823"/>
      <c r="M618" s="823"/>
      <c r="N618" s="823"/>
      <c r="O618" s="823"/>
      <c r="P618" s="823"/>
      <c r="Q618" s="823"/>
      <c r="R618" s="823"/>
    </row>
    <row r="619">
      <c r="A619" s="823"/>
      <c r="B619" s="823"/>
      <c r="C619" s="823"/>
      <c r="D619" s="823"/>
      <c r="E619" s="823"/>
      <c r="F619" s="823"/>
      <c r="G619" s="823"/>
      <c r="H619" s="823"/>
      <c r="I619" s="823"/>
      <c r="J619" s="823"/>
      <c r="K619" s="823"/>
      <c r="L619" s="823"/>
      <c r="M619" s="823"/>
      <c r="N619" s="823"/>
      <c r="O619" s="823"/>
      <c r="P619" s="823"/>
      <c r="Q619" s="823"/>
      <c r="R619" s="823"/>
    </row>
    <row r="620">
      <c r="A620" s="823"/>
      <c r="B620" s="823"/>
      <c r="C620" s="823"/>
      <c r="D620" s="823"/>
      <c r="E620" s="823"/>
      <c r="F620" s="823"/>
      <c r="G620" s="823"/>
      <c r="H620" s="823"/>
      <c r="I620" s="823"/>
      <c r="J620" s="823"/>
      <c r="K620" s="823"/>
      <c r="L620" s="823"/>
      <c r="M620" s="823"/>
      <c r="N620" s="823"/>
      <c r="O620" s="823"/>
      <c r="P620" s="823"/>
      <c r="Q620" s="823"/>
      <c r="R620" s="823"/>
    </row>
    <row r="621">
      <c r="A621" s="823"/>
      <c r="B621" s="823"/>
      <c r="C621" s="823"/>
      <c r="D621" s="823"/>
      <c r="E621" s="823"/>
      <c r="F621" s="823"/>
      <c r="G621" s="823"/>
      <c r="H621" s="823"/>
      <c r="I621" s="823"/>
      <c r="J621" s="823"/>
      <c r="K621" s="823"/>
      <c r="L621" s="823"/>
      <c r="M621" s="823"/>
      <c r="N621" s="823"/>
      <c r="O621" s="823"/>
      <c r="P621" s="823"/>
      <c r="Q621" s="823"/>
      <c r="R621" s="823"/>
    </row>
    <row r="622">
      <c r="A622" s="823"/>
      <c r="B622" s="823"/>
      <c r="C622" s="823"/>
      <c r="D622" s="823"/>
      <c r="E622" s="823"/>
      <c r="F622" s="823"/>
      <c r="G622" s="823"/>
      <c r="H622" s="823"/>
      <c r="I622" s="823"/>
      <c r="J622" s="823"/>
      <c r="K622" s="823"/>
      <c r="L622" s="823"/>
      <c r="M622" s="823"/>
      <c r="N622" s="823"/>
      <c r="O622" s="823"/>
      <c r="P622" s="823"/>
      <c r="Q622" s="823"/>
      <c r="R622" s="823"/>
    </row>
    <row r="623">
      <c r="A623" s="822"/>
      <c r="B623" s="823"/>
      <c r="C623" s="823"/>
      <c r="D623" s="823"/>
      <c r="E623" s="823"/>
      <c r="F623" s="823"/>
      <c r="G623" s="823"/>
      <c r="H623" s="823"/>
      <c r="I623" s="823"/>
      <c r="J623" s="822"/>
      <c r="K623" s="823"/>
      <c r="L623" s="823"/>
      <c r="M623" s="823"/>
      <c r="N623" s="823"/>
      <c r="O623" s="823"/>
      <c r="P623" s="823"/>
      <c r="Q623" s="823"/>
      <c r="R623" s="823"/>
    </row>
    <row r="624">
      <c r="A624" s="822"/>
      <c r="B624" s="823"/>
      <c r="C624" s="823"/>
      <c r="D624" s="823"/>
      <c r="E624" s="823"/>
      <c r="F624" s="823"/>
      <c r="G624" s="823"/>
      <c r="H624" s="823"/>
      <c r="I624" s="823"/>
      <c r="J624" s="822"/>
      <c r="K624" s="823"/>
      <c r="L624" s="823"/>
      <c r="M624" s="823"/>
      <c r="N624" s="823"/>
      <c r="O624" s="823"/>
      <c r="P624" s="823"/>
      <c r="Q624" s="823"/>
      <c r="R624" s="823"/>
    </row>
    <row r="625">
      <c r="A625" s="822"/>
      <c r="B625" s="823"/>
      <c r="C625" s="823"/>
      <c r="D625" s="823"/>
      <c r="E625" s="823"/>
      <c r="F625" s="823"/>
      <c r="G625" s="823"/>
      <c r="H625" s="823"/>
      <c r="I625" s="823"/>
      <c r="J625" s="822"/>
      <c r="K625" s="823"/>
      <c r="L625" s="823"/>
      <c r="M625" s="823"/>
      <c r="N625" s="823"/>
      <c r="O625" s="823"/>
      <c r="P625" s="823"/>
      <c r="Q625" s="823"/>
      <c r="R625" s="823"/>
    </row>
    <row r="626">
      <c r="A626" s="822"/>
      <c r="B626" s="823"/>
      <c r="C626" s="823"/>
      <c r="D626" s="823"/>
      <c r="E626" s="823"/>
      <c r="F626" s="823"/>
      <c r="G626" s="823"/>
      <c r="H626" s="823"/>
      <c r="I626" s="823"/>
      <c r="J626" s="822"/>
      <c r="K626" s="823"/>
      <c r="L626" s="823"/>
      <c r="M626" s="823"/>
      <c r="N626" s="823"/>
      <c r="O626" s="823"/>
      <c r="P626" s="823"/>
      <c r="Q626" s="823"/>
      <c r="R626" s="823"/>
    </row>
    <row r="627">
      <c r="A627" s="822"/>
      <c r="B627" s="823"/>
      <c r="C627" s="823"/>
      <c r="D627" s="823"/>
      <c r="E627" s="823"/>
      <c r="F627" s="823"/>
      <c r="G627" s="823"/>
      <c r="H627" s="823"/>
      <c r="I627" s="823"/>
      <c r="J627" s="822"/>
      <c r="K627" s="823"/>
      <c r="L627" s="823"/>
      <c r="M627" s="823"/>
      <c r="N627" s="823"/>
      <c r="O627" s="823"/>
      <c r="P627" s="823"/>
      <c r="Q627" s="823"/>
      <c r="R627" s="823"/>
    </row>
    <row r="628">
      <c r="A628" s="822"/>
      <c r="B628" s="823"/>
      <c r="C628" s="823"/>
      <c r="D628" s="823"/>
      <c r="E628" s="823"/>
      <c r="F628" s="823"/>
      <c r="G628" s="823"/>
      <c r="H628" s="823"/>
      <c r="I628" s="823"/>
      <c r="J628" s="822"/>
      <c r="K628" s="823"/>
      <c r="L628" s="823"/>
      <c r="M628" s="823"/>
      <c r="N628" s="823"/>
      <c r="O628" s="823"/>
      <c r="P628" s="823"/>
      <c r="Q628" s="823"/>
      <c r="R628" s="823"/>
    </row>
    <row r="629">
      <c r="A629" s="822"/>
      <c r="B629" s="823"/>
      <c r="C629" s="823"/>
      <c r="D629" s="823"/>
      <c r="E629" s="823"/>
      <c r="F629" s="823"/>
      <c r="G629" s="823"/>
      <c r="H629" s="823"/>
      <c r="I629" s="823"/>
      <c r="J629" s="822"/>
      <c r="K629" s="823"/>
      <c r="L629" s="823"/>
      <c r="M629" s="823"/>
      <c r="N629" s="823"/>
      <c r="O629" s="823"/>
      <c r="P629" s="823"/>
      <c r="Q629" s="823"/>
      <c r="R629" s="823"/>
    </row>
    <row r="630">
      <c r="A630" s="822"/>
      <c r="B630" s="823"/>
      <c r="C630" s="823"/>
      <c r="D630" s="823"/>
      <c r="E630" s="823"/>
      <c r="F630" s="823"/>
      <c r="G630" s="823"/>
      <c r="H630" s="823"/>
      <c r="I630" s="823"/>
      <c r="J630" s="822"/>
      <c r="K630" s="823"/>
      <c r="L630" s="823"/>
      <c r="M630" s="823"/>
      <c r="N630" s="823"/>
      <c r="O630" s="823"/>
      <c r="P630" s="823"/>
      <c r="Q630" s="823"/>
      <c r="R630" s="823"/>
    </row>
    <row r="631">
      <c r="A631" s="822"/>
      <c r="B631" s="823"/>
      <c r="C631" s="823"/>
      <c r="D631" s="823"/>
      <c r="E631" s="823"/>
      <c r="F631" s="823"/>
      <c r="G631" s="823"/>
      <c r="H631" s="823"/>
      <c r="I631" s="823"/>
      <c r="J631" s="822"/>
      <c r="K631" s="823"/>
      <c r="L631" s="823"/>
      <c r="M631" s="823"/>
      <c r="N631" s="823"/>
      <c r="O631" s="823"/>
      <c r="P631" s="823"/>
      <c r="Q631" s="823"/>
      <c r="R631" s="823"/>
    </row>
    <row r="632">
      <c r="A632" s="822"/>
      <c r="B632" s="823"/>
      <c r="C632" s="823"/>
      <c r="D632" s="823"/>
      <c r="E632" s="823"/>
      <c r="F632" s="823"/>
      <c r="G632" s="823"/>
      <c r="H632" s="823"/>
      <c r="I632" s="823"/>
      <c r="J632" s="822"/>
      <c r="K632" s="823"/>
      <c r="L632" s="823"/>
      <c r="M632" s="823"/>
      <c r="N632" s="823"/>
      <c r="O632" s="823"/>
      <c r="P632" s="823"/>
      <c r="Q632" s="823"/>
      <c r="R632" s="823"/>
    </row>
    <row r="633">
      <c r="A633" s="823"/>
      <c r="B633" s="823"/>
      <c r="C633" s="823"/>
      <c r="D633" s="823"/>
      <c r="E633" s="823"/>
      <c r="F633" s="823"/>
      <c r="G633" s="823"/>
      <c r="H633" s="823"/>
      <c r="I633" s="823"/>
      <c r="J633" s="823"/>
      <c r="K633" s="823"/>
      <c r="L633" s="823"/>
      <c r="M633" s="823"/>
      <c r="N633" s="823"/>
      <c r="O633" s="823"/>
      <c r="P633" s="823"/>
      <c r="Q633" s="823"/>
      <c r="R633" s="823"/>
    </row>
    <row r="634">
      <c r="A634" s="823"/>
      <c r="B634" s="823"/>
      <c r="C634" s="823"/>
      <c r="D634" s="823"/>
      <c r="E634" s="823"/>
      <c r="F634" s="823"/>
      <c r="G634" s="823"/>
      <c r="H634" s="823"/>
      <c r="I634" s="823"/>
      <c r="J634" s="823"/>
      <c r="K634" s="823"/>
      <c r="L634" s="823"/>
      <c r="M634" s="823"/>
      <c r="N634" s="823"/>
      <c r="O634" s="823"/>
      <c r="P634" s="823"/>
      <c r="Q634" s="823"/>
      <c r="R634" s="823"/>
    </row>
    <row r="635">
      <c r="A635" s="822"/>
      <c r="B635" s="823"/>
      <c r="C635" s="823"/>
      <c r="D635" s="823"/>
      <c r="E635" s="823"/>
      <c r="F635" s="823"/>
      <c r="G635" s="823"/>
      <c r="H635" s="823"/>
      <c r="I635" s="823"/>
      <c r="J635" s="822"/>
      <c r="K635" s="823"/>
      <c r="L635" s="823"/>
      <c r="M635" s="823"/>
      <c r="N635" s="823"/>
      <c r="O635" s="823"/>
      <c r="P635" s="823"/>
      <c r="Q635" s="823"/>
      <c r="R635" s="823"/>
    </row>
    <row r="636">
      <c r="A636" s="822"/>
      <c r="B636" s="823"/>
      <c r="C636" s="823"/>
      <c r="D636" s="823"/>
      <c r="E636" s="823"/>
      <c r="F636" s="823"/>
      <c r="G636" s="823"/>
      <c r="H636" s="823"/>
      <c r="I636" s="823"/>
      <c r="J636" s="822"/>
      <c r="K636" s="823"/>
      <c r="L636" s="823"/>
      <c r="M636" s="823"/>
      <c r="N636" s="823"/>
      <c r="O636" s="823"/>
      <c r="P636" s="823"/>
      <c r="Q636" s="823"/>
      <c r="R636" s="823"/>
    </row>
    <row r="637">
      <c r="A637" s="822"/>
      <c r="B637" s="823"/>
      <c r="C637" s="823"/>
      <c r="D637" s="823"/>
      <c r="E637" s="823"/>
      <c r="F637" s="823"/>
      <c r="G637" s="823"/>
      <c r="H637" s="823"/>
      <c r="I637" s="823"/>
      <c r="J637" s="822"/>
      <c r="K637" s="823"/>
      <c r="L637" s="823"/>
      <c r="M637" s="823"/>
      <c r="N637" s="823"/>
      <c r="O637" s="823"/>
      <c r="P637" s="823"/>
      <c r="Q637" s="823"/>
      <c r="R637" s="823"/>
    </row>
    <row r="638">
      <c r="A638" s="822"/>
      <c r="B638" s="823"/>
      <c r="C638" s="823"/>
      <c r="D638" s="823"/>
      <c r="E638" s="823"/>
      <c r="F638" s="823"/>
      <c r="G638" s="823"/>
      <c r="H638" s="823"/>
      <c r="I638" s="823"/>
      <c r="J638" s="822"/>
      <c r="K638" s="823"/>
      <c r="L638" s="823"/>
      <c r="M638" s="823"/>
      <c r="N638" s="823"/>
      <c r="O638" s="823"/>
      <c r="P638" s="823"/>
      <c r="Q638" s="823"/>
      <c r="R638" s="823"/>
    </row>
    <row r="639">
      <c r="A639" s="822"/>
      <c r="B639" s="823"/>
      <c r="C639" s="823"/>
      <c r="D639" s="823"/>
      <c r="E639" s="823"/>
      <c r="F639" s="823"/>
      <c r="G639" s="823"/>
      <c r="H639" s="823"/>
      <c r="I639" s="823"/>
      <c r="J639" s="822"/>
      <c r="K639" s="823"/>
      <c r="L639" s="823"/>
      <c r="M639" s="823"/>
      <c r="N639" s="823"/>
      <c r="O639" s="823"/>
      <c r="P639" s="823"/>
      <c r="Q639" s="823"/>
      <c r="R639" s="823"/>
    </row>
    <row r="640">
      <c r="A640" s="822"/>
      <c r="B640" s="823"/>
      <c r="C640" s="823"/>
      <c r="D640" s="823"/>
      <c r="E640" s="823"/>
      <c r="F640" s="823"/>
      <c r="G640" s="823"/>
      <c r="H640" s="823"/>
      <c r="I640" s="823"/>
      <c r="J640" s="822"/>
      <c r="K640" s="823"/>
      <c r="L640" s="823"/>
      <c r="M640" s="823"/>
      <c r="N640" s="823"/>
      <c r="O640" s="823"/>
      <c r="P640" s="823"/>
      <c r="Q640" s="823"/>
      <c r="R640" s="823"/>
    </row>
    <row r="641">
      <c r="A641" s="822"/>
      <c r="B641" s="823"/>
      <c r="C641" s="823"/>
      <c r="D641" s="823"/>
      <c r="E641" s="823"/>
      <c r="F641" s="823"/>
      <c r="G641" s="823"/>
      <c r="H641" s="823"/>
      <c r="I641" s="823"/>
      <c r="J641" s="822"/>
      <c r="K641" s="823"/>
      <c r="L641" s="823"/>
      <c r="M641" s="823"/>
      <c r="N641" s="823"/>
      <c r="O641" s="823"/>
      <c r="P641" s="823"/>
      <c r="Q641" s="823"/>
      <c r="R641" s="823"/>
    </row>
    <row r="642">
      <c r="A642" s="822"/>
      <c r="B642" s="823"/>
      <c r="C642" s="823"/>
      <c r="D642" s="823"/>
      <c r="E642" s="823"/>
      <c r="F642" s="823"/>
      <c r="G642" s="823"/>
      <c r="H642" s="823"/>
      <c r="I642" s="823"/>
      <c r="J642" s="822"/>
      <c r="K642" s="823"/>
      <c r="L642" s="823"/>
      <c r="M642" s="823"/>
      <c r="N642" s="823"/>
      <c r="O642" s="823"/>
      <c r="P642" s="823"/>
      <c r="Q642" s="823"/>
      <c r="R642" s="823"/>
    </row>
    <row r="643">
      <c r="A643" s="822"/>
      <c r="B643" s="823"/>
      <c r="C643" s="823"/>
      <c r="D643" s="823"/>
      <c r="E643" s="823"/>
      <c r="F643" s="823"/>
      <c r="G643" s="823"/>
      <c r="H643" s="823"/>
      <c r="I643" s="823"/>
      <c r="J643" s="822"/>
      <c r="K643" s="823"/>
      <c r="L643" s="823"/>
      <c r="M643" s="823"/>
      <c r="N643" s="823"/>
      <c r="O643" s="823"/>
      <c r="P643" s="823"/>
      <c r="Q643" s="823"/>
      <c r="R643" s="823"/>
    </row>
    <row r="644">
      <c r="A644" s="822"/>
      <c r="B644" s="823"/>
      <c r="C644" s="823"/>
      <c r="D644" s="823"/>
      <c r="E644" s="823"/>
      <c r="F644" s="823"/>
      <c r="G644" s="823"/>
      <c r="H644" s="823"/>
      <c r="I644" s="823"/>
      <c r="J644" s="822"/>
      <c r="K644" s="823"/>
      <c r="L644" s="823"/>
      <c r="M644" s="823"/>
      <c r="N644" s="823"/>
      <c r="O644" s="823"/>
      <c r="P644" s="823"/>
      <c r="Q644" s="823"/>
      <c r="R644" s="823"/>
    </row>
    <row r="645">
      <c r="A645" s="823"/>
      <c r="B645" s="823"/>
      <c r="C645" s="823"/>
      <c r="D645" s="823"/>
      <c r="E645" s="823"/>
      <c r="F645" s="823"/>
      <c r="G645" s="823"/>
      <c r="H645" s="823"/>
      <c r="I645" s="823"/>
      <c r="J645" s="823"/>
      <c r="K645" s="823"/>
      <c r="L645" s="823"/>
      <c r="M645" s="823"/>
      <c r="N645" s="823"/>
      <c r="O645" s="823"/>
      <c r="P645" s="823"/>
      <c r="Q645" s="823"/>
      <c r="R645" s="823"/>
    </row>
    <row r="646">
      <c r="A646" s="823"/>
      <c r="B646" s="823"/>
      <c r="C646" s="823"/>
      <c r="D646" s="823"/>
      <c r="E646" s="823"/>
      <c r="F646" s="823"/>
      <c r="G646" s="823"/>
      <c r="H646" s="823"/>
      <c r="I646" s="823"/>
      <c r="J646" s="823"/>
      <c r="K646" s="823"/>
      <c r="L646" s="823"/>
      <c r="M646" s="823"/>
      <c r="N646" s="823"/>
      <c r="O646" s="823"/>
      <c r="P646" s="823"/>
      <c r="Q646" s="823"/>
      <c r="R646" s="823"/>
    </row>
    <row r="647">
      <c r="A647" s="822"/>
      <c r="B647" s="823"/>
      <c r="C647" s="823"/>
      <c r="D647" s="823"/>
      <c r="E647" s="823"/>
      <c r="F647" s="823"/>
      <c r="G647" s="823"/>
      <c r="H647" s="823"/>
      <c r="I647" s="823"/>
      <c r="J647" s="822"/>
      <c r="K647" s="823"/>
      <c r="L647" s="823"/>
      <c r="M647" s="823"/>
      <c r="N647" s="823"/>
      <c r="O647" s="823"/>
      <c r="P647" s="823"/>
      <c r="Q647" s="823"/>
      <c r="R647" s="823"/>
    </row>
    <row r="648">
      <c r="A648" s="822"/>
      <c r="B648" s="823"/>
      <c r="C648" s="823"/>
      <c r="D648" s="823"/>
      <c r="E648" s="823"/>
      <c r="F648" s="823"/>
      <c r="G648" s="823"/>
      <c r="H648" s="823"/>
      <c r="I648" s="823"/>
      <c r="J648" s="822"/>
      <c r="K648" s="823"/>
      <c r="L648" s="823"/>
      <c r="M648" s="823"/>
      <c r="N648" s="823"/>
      <c r="O648" s="823"/>
      <c r="P648" s="823"/>
      <c r="Q648" s="823"/>
      <c r="R648" s="823"/>
    </row>
    <row r="649">
      <c r="A649" s="822"/>
      <c r="B649" s="823"/>
      <c r="C649" s="823"/>
      <c r="D649" s="823"/>
      <c r="E649" s="823"/>
      <c r="F649" s="823"/>
      <c r="G649" s="823"/>
      <c r="H649" s="823"/>
      <c r="I649" s="823"/>
      <c r="J649" s="822"/>
      <c r="K649" s="823"/>
      <c r="L649" s="823"/>
      <c r="M649" s="823"/>
      <c r="N649" s="823"/>
      <c r="O649" s="823"/>
      <c r="P649" s="823"/>
      <c r="Q649" s="823"/>
      <c r="R649" s="823"/>
    </row>
    <row r="650">
      <c r="A650" s="822"/>
      <c r="B650" s="823"/>
      <c r="C650" s="823"/>
      <c r="D650" s="823"/>
      <c r="E650" s="823"/>
      <c r="F650" s="823"/>
      <c r="G650" s="823"/>
      <c r="H650" s="823"/>
      <c r="I650" s="823"/>
      <c r="J650" s="822"/>
      <c r="K650" s="823"/>
      <c r="L650" s="823"/>
      <c r="M650" s="823"/>
      <c r="N650" s="823"/>
      <c r="O650" s="823"/>
      <c r="P650" s="823"/>
      <c r="Q650" s="823"/>
      <c r="R650" s="823"/>
    </row>
    <row r="651">
      <c r="A651" s="822"/>
      <c r="B651" s="823"/>
      <c r="C651" s="823"/>
      <c r="D651" s="823"/>
      <c r="E651" s="823"/>
      <c r="F651" s="823"/>
      <c r="G651" s="823"/>
      <c r="H651" s="823"/>
      <c r="I651" s="823"/>
      <c r="J651" s="822"/>
      <c r="K651" s="823"/>
      <c r="L651" s="823"/>
      <c r="M651" s="823"/>
      <c r="N651" s="823"/>
      <c r="O651" s="823"/>
      <c r="P651" s="823"/>
      <c r="Q651" s="823"/>
      <c r="R651" s="823"/>
    </row>
    <row r="652">
      <c r="A652" s="822"/>
      <c r="B652" s="823"/>
      <c r="C652" s="823"/>
      <c r="D652" s="823"/>
      <c r="E652" s="823"/>
      <c r="F652" s="823"/>
      <c r="G652" s="823"/>
      <c r="H652" s="823"/>
      <c r="I652" s="823"/>
      <c r="J652" s="822"/>
      <c r="K652" s="823"/>
      <c r="L652" s="823"/>
      <c r="M652" s="823"/>
      <c r="N652" s="823"/>
      <c r="O652" s="823"/>
      <c r="P652" s="823"/>
      <c r="Q652" s="823"/>
      <c r="R652" s="823"/>
    </row>
    <row r="653">
      <c r="A653" s="822"/>
      <c r="B653" s="823"/>
      <c r="C653" s="823"/>
      <c r="D653" s="823"/>
      <c r="E653" s="823"/>
      <c r="F653" s="823"/>
      <c r="G653" s="823"/>
      <c r="H653" s="823"/>
      <c r="I653" s="823"/>
      <c r="J653" s="822"/>
      <c r="K653" s="823"/>
      <c r="L653" s="823"/>
      <c r="M653" s="823"/>
      <c r="N653" s="823"/>
      <c r="O653" s="823"/>
      <c r="P653" s="823"/>
      <c r="Q653" s="823"/>
      <c r="R653" s="823"/>
    </row>
    <row r="654">
      <c r="A654" s="822"/>
      <c r="B654" s="823"/>
      <c r="C654" s="823"/>
      <c r="D654" s="823"/>
      <c r="E654" s="823"/>
      <c r="F654" s="823"/>
      <c r="G654" s="823"/>
      <c r="H654" s="823"/>
      <c r="I654" s="823"/>
      <c r="J654" s="822"/>
      <c r="K654" s="823"/>
      <c r="L654" s="823"/>
      <c r="M654" s="823"/>
      <c r="N654" s="823"/>
      <c r="O654" s="823"/>
      <c r="P654" s="823"/>
      <c r="Q654" s="823"/>
      <c r="R654" s="823"/>
    </row>
    <row r="655">
      <c r="A655" s="822"/>
      <c r="B655" s="823"/>
      <c r="C655" s="823"/>
      <c r="D655" s="823"/>
      <c r="E655" s="823"/>
      <c r="F655" s="823"/>
      <c r="G655" s="823"/>
      <c r="H655" s="823"/>
      <c r="I655" s="823"/>
      <c r="J655" s="822"/>
      <c r="K655" s="823"/>
      <c r="L655" s="823"/>
      <c r="M655" s="823"/>
      <c r="N655" s="823"/>
      <c r="O655" s="823"/>
      <c r="P655" s="823"/>
      <c r="Q655" s="823"/>
      <c r="R655" s="823"/>
    </row>
    <row r="656">
      <c r="A656" s="822"/>
      <c r="B656" s="823"/>
      <c r="C656" s="823"/>
      <c r="D656" s="823"/>
      <c r="E656" s="823"/>
      <c r="F656" s="823"/>
      <c r="G656" s="823"/>
      <c r="H656" s="823"/>
      <c r="I656" s="823"/>
      <c r="J656" s="822"/>
      <c r="K656" s="823"/>
      <c r="L656" s="823"/>
      <c r="M656" s="823"/>
      <c r="N656" s="823"/>
      <c r="O656" s="823"/>
      <c r="P656" s="823"/>
      <c r="Q656" s="823"/>
      <c r="R656" s="823"/>
    </row>
    <row r="657">
      <c r="A657" s="823"/>
      <c r="B657" s="823"/>
      <c r="C657" s="823"/>
      <c r="D657" s="823"/>
      <c r="E657" s="823"/>
      <c r="F657" s="823"/>
      <c r="G657" s="823"/>
      <c r="H657" s="823"/>
      <c r="I657" s="823"/>
      <c r="J657" s="823"/>
      <c r="K657" s="823"/>
      <c r="L657" s="823"/>
      <c r="M657" s="823"/>
      <c r="N657" s="823"/>
      <c r="O657" s="823"/>
      <c r="P657" s="823"/>
      <c r="Q657" s="823"/>
      <c r="R657" s="823"/>
    </row>
    <row r="658">
      <c r="A658" s="823"/>
      <c r="B658" s="823"/>
      <c r="C658" s="823"/>
      <c r="D658" s="823"/>
      <c r="E658" s="823"/>
      <c r="F658" s="823"/>
      <c r="G658" s="823"/>
      <c r="H658" s="823"/>
      <c r="I658" s="823"/>
      <c r="J658" s="823"/>
      <c r="K658" s="823"/>
      <c r="L658" s="823"/>
      <c r="M658" s="823"/>
      <c r="N658" s="823"/>
      <c r="O658" s="823"/>
      <c r="P658" s="823"/>
      <c r="Q658" s="823"/>
      <c r="R658" s="823"/>
    </row>
    <row r="659">
      <c r="A659" s="822"/>
      <c r="B659" s="823"/>
      <c r="C659" s="823"/>
      <c r="D659" s="823"/>
      <c r="E659" s="823"/>
      <c r="F659" s="823"/>
      <c r="G659" s="823"/>
      <c r="H659" s="823"/>
      <c r="I659" s="823"/>
      <c r="J659" s="822"/>
      <c r="K659" s="823"/>
      <c r="L659" s="823"/>
      <c r="M659" s="823"/>
      <c r="N659" s="823"/>
      <c r="O659" s="823"/>
      <c r="P659" s="823"/>
      <c r="Q659" s="823"/>
      <c r="R659" s="823"/>
    </row>
    <row r="660">
      <c r="A660" s="822"/>
      <c r="B660" s="823"/>
      <c r="C660" s="823"/>
      <c r="D660" s="823"/>
      <c r="E660" s="823"/>
      <c r="F660" s="823"/>
      <c r="G660" s="823"/>
      <c r="H660" s="823"/>
      <c r="I660" s="823"/>
      <c r="J660" s="822"/>
      <c r="K660" s="823"/>
      <c r="L660" s="823"/>
      <c r="M660" s="823"/>
      <c r="N660" s="823"/>
      <c r="O660" s="823"/>
      <c r="P660" s="823"/>
      <c r="Q660" s="823"/>
      <c r="R660" s="823"/>
    </row>
    <row r="661">
      <c r="A661" s="822"/>
      <c r="B661" s="823"/>
      <c r="C661" s="823"/>
      <c r="D661" s="823"/>
      <c r="E661" s="823"/>
      <c r="F661" s="823"/>
      <c r="G661" s="823"/>
      <c r="H661" s="823"/>
      <c r="I661" s="823"/>
      <c r="J661" s="822"/>
      <c r="K661" s="823"/>
      <c r="L661" s="823"/>
      <c r="M661" s="823"/>
      <c r="N661" s="823"/>
      <c r="O661" s="823"/>
      <c r="P661" s="823"/>
      <c r="Q661" s="823"/>
      <c r="R661" s="823"/>
    </row>
    <row r="662">
      <c r="A662" s="822"/>
      <c r="B662" s="823"/>
      <c r="C662" s="823"/>
      <c r="D662" s="823"/>
      <c r="E662" s="823"/>
      <c r="F662" s="823"/>
      <c r="G662" s="823"/>
      <c r="H662" s="823"/>
      <c r="I662" s="823"/>
      <c r="J662" s="822"/>
      <c r="K662" s="823"/>
      <c r="L662" s="823"/>
      <c r="M662" s="823"/>
      <c r="N662" s="823"/>
      <c r="O662" s="823"/>
      <c r="P662" s="823"/>
      <c r="Q662" s="823"/>
      <c r="R662" s="823"/>
    </row>
    <row r="663">
      <c r="A663" s="822"/>
      <c r="B663" s="823"/>
      <c r="C663" s="823"/>
      <c r="D663" s="823"/>
      <c r="E663" s="823"/>
      <c r="F663" s="823"/>
      <c r="G663" s="823"/>
      <c r="H663" s="823"/>
      <c r="I663" s="823"/>
      <c r="J663" s="822"/>
      <c r="K663" s="823"/>
      <c r="L663" s="823"/>
      <c r="M663" s="823"/>
      <c r="N663" s="823"/>
      <c r="O663" s="823"/>
      <c r="P663" s="823"/>
      <c r="Q663" s="823"/>
      <c r="R663" s="823"/>
    </row>
    <row r="664">
      <c r="A664" s="822"/>
      <c r="B664" s="823"/>
      <c r="C664" s="823"/>
      <c r="D664" s="823"/>
      <c r="E664" s="823"/>
      <c r="F664" s="823"/>
      <c r="G664" s="823"/>
      <c r="H664" s="823"/>
      <c r="I664" s="823"/>
      <c r="J664" s="822"/>
      <c r="K664" s="823"/>
      <c r="L664" s="823"/>
      <c r="M664" s="823"/>
      <c r="N664" s="823"/>
      <c r="O664" s="823"/>
      <c r="P664" s="823"/>
      <c r="Q664" s="823"/>
      <c r="R664" s="823"/>
    </row>
    <row r="665">
      <c r="A665" s="822"/>
      <c r="B665" s="823"/>
      <c r="C665" s="823"/>
      <c r="D665" s="823"/>
      <c r="E665" s="823"/>
      <c r="F665" s="823"/>
      <c r="G665" s="823"/>
      <c r="H665" s="823"/>
      <c r="I665" s="823"/>
      <c r="J665" s="822"/>
      <c r="K665" s="823"/>
      <c r="L665" s="823"/>
      <c r="M665" s="823"/>
      <c r="N665" s="823"/>
      <c r="O665" s="823"/>
      <c r="P665" s="823"/>
      <c r="Q665" s="823"/>
      <c r="R665" s="823"/>
    </row>
    <row r="666">
      <c r="A666" s="822"/>
      <c r="B666" s="823"/>
      <c r="C666" s="823"/>
      <c r="D666" s="823"/>
      <c r="E666" s="823"/>
      <c r="F666" s="823"/>
      <c r="G666" s="823"/>
      <c r="H666" s="823"/>
      <c r="I666" s="823"/>
      <c r="J666" s="822"/>
      <c r="K666" s="823"/>
      <c r="L666" s="823"/>
      <c r="M666" s="823"/>
      <c r="N666" s="823"/>
      <c r="O666" s="823"/>
      <c r="P666" s="823"/>
      <c r="Q666" s="823"/>
      <c r="R666" s="823"/>
    </row>
    <row r="667">
      <c r="A667" s="822"/>
      <c r="B667" s="823"/>
      <c r="C667" s="823"/>
      <c r="D667" s="823"/>
      <c r="E667" s="823"/>
      <c r="F667" s="823"/>
      <c r="G667" s="823"/>
      <c r="H667" s="823"/>
      <c r="I667" s="823"/>
      <c r="J667" s="822"/>
      <c r="K667" s="823"/>
      <c r="L667" s="823"/>
      <c r="M667" s="823"/>
      <c r="N667" s="823"/>
      <c r="O667" s="823"/>
      <c r="P667" s="823"/>
      <c r="Q667" s="823"/>
      <c r="R667" s="823"/>
    </row>
    <row r="668">
      <c r="A668" s="822"/>
      <c r="B668" s="823"/>
      <c r="C668" s="823"/>
      <c r="D668" s="823"/>
      <c r="E668" s="823"/>
      <c r="F668" s="823"/>
      <c r="G668" s="823"/>
      <c r="H668" s="823"/>
      <c r="I668" s="823"/>
      <c r="J668" s="822"/>
      <c r="K668" s="823"/>
      <c r="L668" s="823"/>
      <c r="M668" s="823"/>
      <c r="N668" s="823"/>
      <c r="O668" s="823"/>
      <c r="P668" s="823"/>
      <c r="Q668" s="823"/>
      <c r="R668" s="823"/>
    </row>
    <row r="669">
      <c r="A669" s="824"/>
      <c r="B669" s="823"/>
      <c r="C669" s="823"/>
      <c r="D669" s="823"/>
      <c r="E669" s="823"/>
      <c r="F669" s="823"/>
      <c r="G669" s="823"/>
      <c r="H669" s="823"/>
      <c r="I669" s="823"/>
      <c r="J669" s="824"/>
      <c r="K669" s="823"/>
      <c r="L669" s="823"/>
      <c r="M669" s="823"/>
      <c r="N669" s="823"/>
      <c r="O669" s="823"/>
      <c r="P669" s="823"/>
      <c r="Q669" s="823"/>
      <c r="R669" s="823"/>
    </row>
    <row r="670">
      <c r="A670" s="825"/>
      <c r="B670" s="823"/>
      <c r="C670" s="823"/>
      <c r="D670" s="823"/>
      <c r="E670" s="823"/>
      <c r="F670" s="823"/>
      <c r="G670" s="823"/>
      <c r="H670" s="823"/>
      <c r="I670" s="823"/>
      <c r="J670" s="825"/>
      <c r="K670" s="823"/>
      <c r="L670" s="823"/>
      <c r="M670" s="823"/>
      <c r="N670" s="823"/>
      <c r="O670" s="823"/>
      <c r="P670" s="823"/>
      <c r="Q670" s="823"/>
      <c r="R670" s="823"/>
    </row>
    <row r="671">
      <c r="A671" s="822"/>
      <c r="B671" s="823"/>
      <c r="C671" s="823"/>
      <c r="D671" s="823"/>
      <c r="E671" s="823"/>
      <c r="F671" s="823"/>
      <c r="G671" s="823"/>
      <c r="H671" s="823"/>
      <c r="I671" s="823"/>
      <c r="J671" s="822"/>
      <c r="K671" s="823"/>
      <c r="L671" s="823"/>
      <c r="M671" s="823"/>
      <c r="N671" s="823"/>
      <c r="O671" s="823"/>
      <c r="P671" s="823"/>
      <c r="Q671" s="823"/>
      <c r="R671" s="823"/>
    </row>
    <row r="672">
      <c r="A672" s="823"/>
      <c r="B672" s="823"/>
      <c r="C672" s="823"/>
      <c r="D672" s="823"/>
      <c r="E672" s="823"/>
      <c r="F672" s="823"/>
      <c r="G672" s="823"/>
      <c r="H672" s="823"/>
      <c r="I672" s="823"/>
      <c r="J672" s="823"/>
      <c r="K672" s="823"/>
      <c r="L672" s="823"/>
      <c r="M672" s="823"/>
      <c r="N672" s="823"/>
      <c r="O672" s="823"/>
      <c r="P672" s="823"/>
      <c r="Q672" s="823"/>
      <c r="R672" s="823"/>
    </row>
    <row r="673">
      <c r="A673" s="823"/>
      <c r="B673" s="823"/>
      <c r="C673" s="823"/>
      <c r="D673" s="823"/>
      <c r="E673" s="823"/>
      <c r="F673" s="823"/>
      <c r="G673" s="823"/>
      <c r="H673" s="823"/>
      <c r="I673" s="823"/>
      <c r="J673" s="823"/>
      <c r="K673" s="823"/>
      <c r="L673" s="823"/>
      <c r="M673" s="823"/>
      <c r="N673" s="823"/>
      <c r="O673" s="823"/>
      <c r="P673" s="823"/>
      <c r="Q673" s="823"/>
      <c r="R673" s="823"/>
    </row>
    <row r="674">
      <c r="A674" s="822"/>
      <c r="B674" s="823"/>
      <c r="C674" s="823"/>
      <c r="D674" s="823"/>
      <c r="E674" s="823"/>
      <c r="F674" s="823"/>
      <c r="G674" s="823"/>
      <c r="H674" s="823"/>
      <c r="I674" s="823"/>
      <c r="J674" s="822"/>
      <c r="K674" s="823"/>
      <c r="L674" s="823"/>
      <c r="M674" s="823"/>
      <c r="N674" s="823"/>
      <c r="O674" s="823"/>
      <c r="P674" s="823"/>
      <c r="Q674" s="823"/>
      <c r="R674" s="823"/>
    </row>
    <row r="675">
      <c r="A675" s="822"/>
      <c r="B675" s="823"/>
      <c r="C675" s="823"/>
      <c r="D675" s="823"/>
      <c r="E675" s="823"/>
      <c r="F675" s="823"/>
      <c r="G675" s="823"/>
      <c r="H675" s="823"/>
      <c r="I675" s="823"/>
      <c r="J675" s="822"/>
      <c r="K675" s="823"/>
      <c r="L675" s="823"/>
      <c r="M675" s="823"/>
      <c r="N675" s="823"/>
      <c r="O675" s="823"/>
      <c r="P675" s="823"/>
      <c r="Q675" s="823"/>
      <c r="R675" s="823"/>
    </row>
    <row r="676">
      <c r="A676" s="822"/>
      <c r="B676" s="823"/>
      <c r="C676" s="823"/>
      <c r="D676" s="823"/>
      <c r="E676" s="823"/>
      <c r="F676" s="823"/>
      <c r="G676" s="823"/>
      <c r="H676" s="823"/>
      <c r="I676" s="823"/>
      <c r="J676" s="822"/>
      <c r="K676" s="823"/>
      <c r="L676" s="823"/>
      <c r="M676" s="823"/>
      <c r="N676" s="823"/>
      <c r="O676" s="823"/>
      <c r="P676" s="823"/>
      <c r="Q676" s="823"/>
      <c r="R676" s="823"/>
    </row>
    <row r="677">
      <c r="A677" s="822"/>
      <c r="B677" s="823"/>
      <c r="C677" s="823"/>
      <c r="D677" s="823"/>
      <c r="E677" s="823"/>
      <c r="F677" s="823"/>
      <c r="G677" s="823"/>
      <c r="H677" s="823"/>
      <c r="I677" s="823"/>
      <c r="J677" s="822"/>
      <c r="K677" s="823"/>
      <c r="L677" s="823"/>
      <c r="M677" s="823"/>
      <c r="N677" s="823"/>
      <c r="O677" s="823"/>
      <c r="P677" s="823"/>
      <c r="Q677" s="823"/>
      <c r="R677" s="823"/>
    </row>
    <row r="678">
      <c r="A678" s="822"/>
      <c r="B678" s="823"/>
      <c r="C678" s="823"/>
      <c r="D678" s="823"/>
      <c r="E678" s="823"/>
      <c r="F678" s="823"/>
      <c r="G678" s="823"/>
      <c r="H678" s="823"/>
      <c r="I678" s="823"/>
      <c r="J678" s="822"/>
      <c r="K678" s="823"/>
      <c r="L678" s="823"/>
      <c r="M678" s="823"/>
      <c r="N678" s="823"/>
      <c r="O678" s="823"/>
      <c r="P678" s="823"/>
      <c r="Q678" s="823"/>
      <c r="R678" s="823"/>
    </row>
    <row r="679">
      <c r="A679" s="822"/>
      <c r="B679" s="823"/>
      <c r="C679" s="823"/>
      <c r="D679" s="823"/>
      <c r="E679" s="823"/>
      <c r="F679" s="823"/>
      <c r="G679" s="823"/>
      <c r="H679" s="823"/>
      <c r="I679" s="823"/>
      <c r="J679" s="822"/>
      <c r="K679" s="823"/>
      <c r="L679" s="823"/>
      <c r="M679" s="823"/>
      <c r="N679" s="823"/>
      <c r="O679" s="823"/>
      <c r="P679" s="823"/>
      <c r="Q679" s="823"/>
      <c r="R679" s="823"/>
    </row>
    <row r="680">
      <c r="A680" s="822"/>
      <c r="B680" s="823"/>
      <c r="C680" s="823"/>
      <c r="D680" s="823"/>
      <c r="E680" s="823"/>
      <c r="F680" s="823"/>
      <c r="G680" s="823"/>
      <c r="H680" s="823"/>
      <c r="I680" s="823"/>
      <c r="J680" s="822"/>
      <c r="K680" s="823"/>
      <c r="L680" s="823"/>
      <c r="M680" s="823"/>
      <c r="N680" s="823"/>
      <c r="O680" s="823"/>
      <c r="P680" s="823"/>
      <c r="Q680" s="823"/>
      <c r="R680" s="823"/>
    </row>
    <row r="681">
      <c r="A681" s="822"/>
      <c r="B681" s="823"/>
      <c r="C681" s="823"/>
      <c r="D681" s="823"/>
      <c r="E681" s="823"/>
      <c r="F681" s="823"/>
      <c r="G681" s="823"/>
      <c r="H681" s="823"/>
      <c r="I681" s="823"/>
      <c r="J681" s="822"/>
      <c r="K681" s="823"/>
      <c r="L681" s="823"/>
      <c r="M681" s="823"/>
      <c r="N681" s="823"/>
      <c r="O681" s="823"/>
      <c r="P681" s="823"/>
      <c r="Q681" s="823"/>
      <c r="R681" s="823"/>
    </row>
    <row r="682">
      <c r="A682" s="822"/>
      <c r="B682" s="823"/>
      <c r="C682" s="823"/>
      <c r="D682" s="823"/>
      <c r="E682" s="823"/>
      <c r="F682" s="823"/>
      <c r="G682" s="823"/>
      <c r="H682" s="823"/>
      <c r="I682" s="823"/>
      <c r="J682" s="822"/>
      <c r="K682" s="823"/>
      <c r="L682" s="823"/>
      <c r="M682" s="823"/>
      <c r="N682" s="823"/>
      <c r="O682" s="823"/>
      <c r="P682" s="823"/>
      <c r="Q682" s="823"/>
      <c r="R682" s="823"/>
    </row>
    <row r="683">
      <c r="A683" s="822"/>
      <c r="B683" s="823"/>
      <c r="C683" s="823"/>
      <c r="D683" s="823"/>
      <c r="E683" s="823"/>
      <c r="F683" s="823"/>
      <c r="G683" s="823"/>
      <c r="H683" s="823"/>
      <c r="I683" s="823"/>
      <c r="J683" s="822"/>
      <c r="K683" s="823"/>
      <c r="L683" s="823"/>
      <c r="M683" s="823"/>
      <c r="N683" s="823"/>
      <c r="O683" s="823"/>
      <c r="P683" s="823"/>
      <c r="Q683" s="823"/>
      <c r="R683" s="823"/>
    </row>
    <row r="684">
      <c r="A684" s="823"/>
      <c r="B684" s="823"/>
      <c r="C684" s="823"/>
      <c r="D684" s="823"/>
      <c r="E684" s="823"/>
      <c r="F684" s="823"/>
      <c r="G684" s="823"/>
      <c r="H684" s="823"/>
      <c r="I684" s="823"/>
      <c r="J684" s="823"/>
      <c r="K684" s="823"/>
      <c r="L684" s="823"/>
      <c r="M684" s="823"/>
      <c r="N684" s="823"/>
      <c r="O684" s="823"/>
      <c r="P684" s="823"/>
      <c r="Q684" s="823"/>
      <c r="R684" s="823"/>
    </row>
    <row r="685">
      <c r="A685" s="823"/>
      <c r="B685" s="823"/>
      <c r="C685" s="823"/>
      <c r="D685" s="823"/>
      <c r="E685" s="823"/>
      <c r="F685" s="823"/>
      <c r="G685" s="823"/>
      <c r="H685" s="823"/>
      <c r="I685" s="823"/>
      <c r="J685" s="823"/>
      <c r="K685" s="823"/>
      <c r="L685" s="823"/>
      <c r="M685" s="823"/>
      <c r="N685" s="823"/>
      <c r="O685" s="823"/>
      <c r="P685" s="823"/>
      <c r="Q685" s="823"/>
      <c r="R685" s="823"/>
    </row>
    <row r="686">
      <c r="A686" s="823"/>
      <c r="B686" s="823"/>
      <c r="C686" s="823"/>
      <c r="D686" s="823"/>
      <c r="E686" s="823"/>
      <c r="F686" s="823"/>
      <c r="G686" s="823"/>
      <c r="H686" s="823"/>
      <c r="I686" s="823"/>
      <c r="J686" s="823"/>
      <c r="K686" s="823"/>
      <c r="L686" s="823"/>
      <c r="M686" s="823"/>
      <c r="N686" s="823"/>
      <c r="O686" s="823"/>
      <c r="P686" s="823"/>
      <c r="Q686" s="823"/>
      <c r="R686" s="823"/>
    </row>
    <row r="687">
      <c r="A687" s="823"/>
      <c r="B687" s="823"/>
      <c r="C687" s="823"/>
      <c r="D687" s="823"/>
      <c r="E687" s="823"/>
      <c r="F687" s="823"/>
      <c r="G687" s="823"/>
      <c r="H687" s="823"/>
      <c r="I687" s="823"/>
      <c r="J687" s="823"/>
      <c r="K687" s="823"/>
      <c r="L687" s="823"/>
      <c r="M687" s="823"/>
      <c r="N687" s="823"/>
      <c r="O687" s="823"/>
      <c r="P687" s="823"/>
      <c r="Q687" s="823"/>
      <c r="R687" s="823"/>
    </row>
    <row r="688">
      <c r="A688" s="823"/>
      <c r="B688" s="823"/>
      <c r="C688" s="823"/>
      <c r="D688" s="823"/>
      <c r="E688" s="823"/>
      <c r="F688" s="823"/>
      <c r="G688" s="823"/>
      <c r="H688" s="823"/>
      <c r="I688" s="823"/>
      <c r="J688" s="823"/>
      <c r="K688" s="823"/>
      <c r="L688" s="823"/>
      <c r="M688" s="823"/>
      <c r="N688" s="823"/>
      <c r="O688" s="823"/>
      <c r="P688" s="823"/>
      <c r="Q688" s="823"/>
      <c r="R688" s="823"/>
    </row>
    <row r="689">
      <c r="A689" s="822"/>
      <c r="B689" s="823"/>
      <c r="C689" s="823"/>
      <c r="D689" s="823"/>
      <c r="E689" s="823"/>
      <c r="F689" s="823"/>
      <c r="G689" s="823"/>
      <c r="H689" s="823"/>
      <c r="I689" s="823"/>
      <c r="J689" s="822"/>
      <c r="K689" s="823"/>
      <c r="L689" s="823"/>
      <c r="M689" s="823"/>
      <c r="N689" s="823"/>
      <c r="O689" s="823"/>
      <c r="P689" s="823"/>
      <c r="Q689" s="823"/>
      <c r="R689" s="823"/>
    </row>
    <row r="690">
      <c r="A690" s="822"/>
      <c r="B690" s="823"/>
      <c r="C690" s="823"/>
      <c r="D690" s="823"/>
      <c r="E690" s="823"/>
      <c r="F690" s="823"/>
      <c r="G690" s="823"/>
      <c r="H690" s="823"/>
      <c r="I690" s="823"/>
      <c r="J690" s="822"/>
      <c r="K690" s="823"/>
      <c r="L690" s="823"/>
      <c r="M690" s="823"/>
      <c r="N690" s="823"/>
      <c r="O690" s="823"/>
      <c r="P690" s="823"/>
      <c r="Q690" s="823"/>
      <c r="R690" s="823"/>
    </row>
    <row r="691">
      <c r="A691" s="822"/>
      <c r="B691" s="823"/>
      <c r="C691" s="823"/>
      <c r="D691" s="823"/>
      <c r="E691" s="823"/>
      <c r="F691" s="823"/>
      <c r="G691" s="823"/>
      <c r="H691" s="823"/>
      <c r="I691" s="823"/>
      <c r="J691" s="822"/>
      <c r="K691" s="823"/>
      <c r="L691" s="823"/>
      <c r="M691" s="823"/>
      <c r="N691" s="823"/>
      <c r="O691" s="823"/>
      <c r="P691" s="823"/>
      <c r="Q691" s="823"/>
      <c r="R691" s="823"/>
    </row>
    <row r="692">
      <c r="A692" s="823"/>
      <c r="B692" s="823"/>
      <c r="C692" s="823"/>
      <c r="D692" s="823"/>
      <c r="E692" s="823"/>
      <c r="F692" s="823"/>
      <c r="G692" s="823"/>
      <c r="H692" s="823"/>
      <c r="I692" s="823"/>
      <c r="J692" s="823"/>
      <c r="K692" s="823"/>
      <c r="L692" s="823"/>
      <c r="M692" s="823"/>
      <c r="N692" s="823"/>
      <c r="O692" s="823"/>
      <c r="P692" s="823"/>
      <c r="Q692" s="823"/>
      <c r="R692" s="823"/>
    </row>
    <row r="693">
      <c r="A693" s="823"/>
      <c r="B693" s="823"/>
      <c r="C693" s="823"/>
      <c r="D693" s="823"/>
      <c r="E693" s="823"/>
      <c r="F693" s="823"/>
      <c r="G693" s="823"/>
      <c r="H693" s="823"/>
      <c r="I693" s="823"/>
      <c r="J693" s="823"/>
      <c r="K693" s="823"/>
      <c r="L693" s="823"/>
      <c r="M693" s="823"/>
      <c r="N693" s="823"/>
      <c r="O693" s="823"/>
      <c r="P693" s="823"/>
      <c r="Q693" s="823"/>
      <c r="R693" s="823"/>
    </row>
    <row r="694">
      <c r="A694" s="823"/>
      <c r="B694" s="823"/>
      <c r="C694" s="823"/>
      <c r="D694" s="823"/>
      <c r="E694" s="823"/>
      <c r="F694" s="823"/>
      <c r="G694" s="823"/>
      <c r="H694" s="823"/>
      <c r="I694" s="823"/>
      <c r="J694" s="823"/>
      <c r="K694" s="823"/>
      <c r="L694" s="823"/>
      <c r="M694" s="823"/>
      <c r="N694" s="823"/>
      <c r="O694" s="823"/>
      <c r="P694" s="823"/>
      <c r="Q694" s="823"/>
      <c r="R694" s="823"/>
    </row>
    <row r="695">
      <c r="A695" s="823"/>
      <c r="B695" s="823"/>
      <c r="C695" s="823"/>
      <c r="D695" s="823"/>
      <c r="E695" s="823"/>
      <c r="F695" s="823"/>
      <c r="G695" s="823"/>
      <c r="H695" s="823"/>
      <c r="I695" s="823"/>
      <c r="J695" s="823"/>
      <c r="K695" s="823"/>
      <c r="L695" s="823"/>
      <c r="M695" s="823"/>
      <c r="N695" s="823"/>
      <c r="O695" s="823"/>
      <c r="P695" s="823"/>
      <c r="Q695" s="823"/>
      <c r="R695" s="823"/>
    </row>
    <row r="696">
      <c r="A696" s="823"/>
      <c r="B696" s="823"/>
      <c r="C696" s="823"/>
      <c r="D696" s="823"/>
      <c r="E696" s="823"/>
      <c r="F696" s="823"/>
      <c r="G696" s="823"/>
      <c r="H696" s="823"/>
      <c r="I696" s="823"/>
      <c r="J696" s="823"/>
      <c r="K696" s="823"/>
      <c r="L696" s="823"/>
      <c r="M696" s="823"/>
      <c r="N696" s="823"/>
      <c r="O696" s="823"/>
      <c r="P696" s="823"/>
      <c r="Q696" s="823"/>
      <c r="R696" s="823"/>
    </row>
    <row r="697">
      <c r="A697" s="823"/>
      <c r="B697" s="823"/>
      <c r="C697" s="823"/>
      <c r="D697" s="823"/>
      <c r="E697" s="823"/>
      <c r="F697" s="823"/>
      <c r="G697" s="823"/>
      <c r="H697" s="823"/>
      <c r="I697" s="823"/>
      <c r="J697" s="823"/>
      <c r="K697" s="823"/>
      <c r="L697" s="823"/>
      <c r="M697" s="823"/>
      <c r="N697" s="823"/>
      <c r="O697" s="823"/>
      <c r="P697" s="823"/>
      <c r="Q697" s="823"/>
      <c r="R697" s="823"/>
    </row>
    <row r="698">
      <c r="A698" s="822"/>
      <c r="B698" s="823"/>
      <c r="C698" s="823"/>
      <c r="D698" s="823"/>
      <c r="E698" s="823"/>
      <c r="F698" s="823"/>
      <c r="G698" s="823"/>
      <c r="H698" s="823"/>
      <c r="I698" s="823"/>
      <c r="J698" s="822"/>
      <c r="K698" s="823"/>
      <c r="L698" s="823"/>
      <c r="M698" s="823"/>
      <c r="N698" s="823"/>
      <c r="O698" s="823"/>
      <c r="P698" s="823"/>
      <c r="Q698" s="823"/>
      <c r="R698" s="823"/>
    </row>
    <row r="699">
      <c r="A699" s="822"/>
      <c r="B699" s="823"/>
      <c r="C699" s="823"/>
      <c r="D699" s="823"/>
      <c r="E699" s="823"/>
      <c r="F699" s="823"/>
      <c r="G699" s="823"/>
      <c r="H699" s="823"/>
      <c r="I699" s="823"/>
      <c r="J699" s="822"/>
      <c r="K699" s="823"/>
      <c r="L699" s="823"/>
      <c r="M699" s="823"/>
      <c r="N699" s="823"/>
      <c r="O699" s="823"/>
      <c r="P699" s="823"/>
      <c r="Q699" s="823"/>
      <c r="R699" s="823"/>
    </row>
    <row r="700">
      <c r="A700" s="822"/>
      <c r="B700" s="823"/>
      <c r="C700" s="823"/>
      <c r="D700" s="823"/>
      <c r="E700" s="823"/>
      <c r="F700" s="823"/>
      <c r="G700" s="823"/>
      <c r="H700" s="823"/>
      <c r="I700" s="823"/>
      <c r="J700" s="822"/>
      <c r="K700" s="823"/>
      <c r="L700" s="823"/>
      <c r="M700" s="823"/>
      <c r="N700" s="823"/>
      <c r="O700" s="823"/>
      <c r="P700" s="823"/>
      <c r="Q700" s="823"/>
      <c r="R700" s="823"/>
    </row>
    <row r="701">
      <c r="A701" s="822"/>
      <c r="B701" s="823"/>
      <c r="C701" s="823"/>
      <c r="D701" s="823"/>
      <c r="E701" s="823"/>
      <c r="F701" s="823"/>
      <c r="G701" s="823"/>
      <c r="H701" s="823"/>
      <c r="I701" s="823"/>
      <c r="J701" s="822"/>
      <c r="K701" s="823"/>
      <c r="L701" s="823"/>
      <c r="M701" s="823"/>
      <c r="N701" s="823"/>
      <c r="O701" s="823"/>
      <c r="P701" s="823"/>
      <c r="Q701" s="823"/>
      <c r="R701" s="823"/>
    </row>
    <row r="702">
      <c r="A702" s="822"/>
      <c r="B702" s="823"/>
      <c r="C702" s="823"/>
      <c r="D702" s="823"/>
      <c r="E702" s="823"/>
      <c r="F702" s="823"/>
      <c r="G702" s="823"/>
      <c r="H702" s="823"/>
      <c r="I702" s="823"/>
      <c r="J702" s="822"/>
      <c r="K702" s="823"/>
      <c r="L702" s="823"/>
      <c r="M702" s="823"/>
      <c r="N702" s="823"/>
      <c r="O702" s="823"/>
      <c r="P702" s="823"/>
      <c r="Q702" s="823"/>
      <c r="R702" s="823"/>
    </row>
    <row r="703">
      <c r="A703" s="822"/>
      <c r="B703" s="823"/>
      <c r="C703" s="823"/>
      <c r="D703" s="823"/>
      <c r="E703" s="823"/>
      <c r="F703" s="823"/>
      <c r="G703" s="823"/>
      <c r="H703" s="823"/>
      <c r="I703" s="823"/>
      <c r="J703" s="822"/>
      <c r="K703" s="823"/>
      <c r="L703" s="823"/>
      <c r="M703" s="823"/>
      <c r="N703" s="823"/>
      <c r="O703" s="823"/>
      <c r="P703" s="823"/>
      <c r="Q703" s="823"/>
      <c r="R703" s="823"/>
    </row>
    <row r="704">
      <c r="A704" s="822"/>
      <c r="B704" s="823"/>
      <c r="C704" s="823"/>
      <c r="D704" s="823"/>
      <c r="E704" s="823"/>
      <c r="F704" s="823"/>
      <c r="G704" s="823"/>
      <c r="H704" s="823"/>
      <c r="I704" s="823"/>
      <c r="J704" s="822"/>
      <c r="K704" s="823"/>
      <c r="L704" s="823"/>
      <c r="M704" s="823"/>
      <c r="N704" s="823"/>
      <c r="O704" s="823"/>
      <c r="P704" s="823"/>
      <c r="Q704" s="823"/>
      <c r="R704" s="823"/>
    </row>
    <row r="705">
      <c r="A705" s="822"/>
      <c r="B705" s="823"/>
      <c r="C705" s="823"/>
      <c r="D705" s="823"/>
      <c r="E705" s="823"/>
      <c r="F705" s="823"/>
      <c r="G705" s="823"/>
      <c r="H705" s="823"/>
      <c r="I705" s="823"/>
      <c r="J705" s="822"/>
      <c r="K705" s="823"/>
      <c r="L705" s="823"/>
      <c r="M705" s="823"/>
      <c r="N705" s="823"/>
      <c r="O705" s="823"/>
      <c r="P705" s="823"/>
      <c r="Q705" s="823"/>
      <c r="R705" s="823"/>
    </row>
    <row r="706">
      <c r="A706" s="822"/>
      <c r="B706" s="823"/>
      <c r="C706" s="823"/>
      <c r="D706" s="823"/>
      <c r="E706" s="823"/>
      <c r="F706" s="823"/>
      <c r="G706" s="823"/>
      <c r="H706" s="823"/>
      <c r="I706" s="823"/>
      <c r="J706" s="822"/>
      <c r="K706" s="823"/>
      <c r="L706" s="823"/>
      <c r="M706" s="823"/>
      <c r="N706" s="823"/>
      <c r="O706" s="823"/>
      <c r="P706" s="823"/>
      <c r="Q706" s="823"/>
      <c r="R706" s="823"/>
    </row>
    <row r="707">
      <c r="A707" s="822"/>
      <c r="B707" s="823"/>
      <c r="C707" s="823"/>
      <c r="D707" s="823"/>
      <c r="E707" s="823"/>
      <c r="F707" s="823"/>
      <c r="G707" s="823"/>
      <c r="H707" s="823"/>
      <c r="I707" s="823"/>
      <c r="J707" s="822"/>
      <c r="K707" s="823"/>
      <c r="L707" s="823"/>
      <c r="M707" s="823"/>
      <c r="N707" s="823"/>
      <c r="O707" s="823"/>
      <c r="P707" s="823"/>
      <c r="Q707" s="823"/>
      <c r="R707" s="823"/>
    </row>
    <row r="708">
      <c r="A708" s="823"/>
      <c r="B708" s="823"/>
      <c r="C708" s="823"/>
      <c r="D708" s="823"/>
      <c r="E708" s="823"/>
      <c r="F708" s="823"/>
      <c r="G708" s="823"/>
      <c r="H708" s="823"/>
      <c r="I708" s="823"/>
      <c r="J708" s="823"/>
      <c r="K708" s="823"/>
      <c r="L708" s="823"/>
      <c r="M708" s="823"/>
      <c r="N708" s="823"/>
      <c r="O708" s="823"/>
      <c r="P708" s="823"/>
      <c r="Q708" s="823"/>
      <c r="R708" s="823"/>
    </row>
    <row r="709">
      <c r="A709" s="823"/>
      <c r="B709" s="823"/>
      <c r="C709" s="823"/>
      <c r="D709" s="823"/>
      <c r="E709" s="823"/>
      <c r="F709" s="823"/>
      <c r="G709" s="823"/>
      <c r="H709" s="823"/>
      <c r="I709" s="823"/>
      <c r="J709" s="823"/>
      <c r="K709" s="823"/>
      <c r="L709" s="823"/>
      <c r="M709" s="823"/>
      <c r="N709" s="823"/>
      <c r="O709" s="823"/>
      <c r="P709" s="823"/>
      <c r="Q709" s="823"/>
      <c r="R709" s="823"/>
    </row>
    <row r="710">
      <c r="A710" s="822"/>
      <c r="B710" s="823"/>
      <c r="C710" s="823"/>
      <c r="D710" s="823"/>
      <c r="E710" s="823"/>
      <c r="F710" s="823"/>
      <c r="G710" s="823"/>
      <c r="H710" s="823"/>
      <c r="I710" s="823"/>
      <c r="J710" s="822"/>
      <c r="K710" s="823"/>
      <c r="L710" s="823"/>
      <c r="M710" s="823"/>
      <c r="N710" s="823"/>
      <c r="O710" s="823"/>
      <c r="P710" s="823"/>
      <c r="Q710" s="823"/>
      <c r="R710" s="823"/>
    </row>
    <row r="711">
      <c r="A711" s="822"/>
      <c r="B711" s="823"/>
      <c r="C711" s="823"/>
      <c r="D711" s="823"/>
      <c r="E711" s="823"/>
      <c r="F711" s="823"/>
      <c r="G711" s="823"/>
      <c r="H711" s="823"/>
      <c r="I711" s="823"/>
      <c r="J711" s="822"/>
      <c r="K711" s="823"/>
      <c r="L711" s="823"/>
      <c r="M711" s="823"/>
      <c r="N711" s="823"/>
      <c r="O711" s="823"/>
      <c r="P711" s="823"/>
      <c r="Q711" s="823"/>
      <c r="R711" s="823"/>
    </row>
    <row r="712">
      <c r="A712" s="822"/>
      <c r="B712" s="823"/>
      <c r="C712" s="823"/>
      <c r="D712" s="823"/>
      <c r="E712" s="823"/>
      <c r="F712" s="823"/>
      <c r="G712" s="823"/>
      <c r="H712" s="823"/>
      <c r="I712" s="823"/>
      <c r="J712" s="822"/>
      <c r="K712" s="823"/>
      <c r="L712" s="823"/>
      <c r="M712" s="823"/>
      <c r="N712" s="823"/>
      <c r="O712" s="823"/>
      <c r="P712" s="823"/>
      <c r="Q712" s="823"/>
      <c r="R712" s="823"/>
    </row>
    <row r="713">
      <c r="A713" s="822"/>
      <c r="B713" s="823"/>
      <c r="C713" s="823"/>
      <c r="D713" s="823"/>
      <c r="E713" s="823"/>
      <c r="F713" s="823"/>
      <c r="G713" s="823"/>
      <c r="H713" s="823"/>
      <c r="I713" s="823"/>
      <c r="J713" s="822"/>
      <c r="K713" s="823"/>
      <c r="L713" s="823"/>
      <c r="M713" s="823"/>
      <c r="N713" s="823"/>
      <c r="O713" s="823"/>
      <c r="P713" s="823"/>
      <c r="Q713" s="823"/>
      <c r="R713" s="823"/>
    </row>
    <row r="714">
      <c r="A714" s="822"/>
      <c r="B714" s="823"/>
      <c r="C714" s="823"/>
      <c r="D714" s="823"/>
      <c r="E714" s="823"/>
      <c r="F714" s="823"/>
      <c r="G714" s="823"/>
      <c r="H714" s="823"/>
      <c r="I714" s="823"/>
      <c r="J714" s="822"/>
      <c r="K714" s="823"/>
      <c r="L714" s="823"/>
      <c r="M714" s="823"/>
      <c r="N714" s="823"/>
      <c r="O714" s="823"/>
      <c r="P714" s="823"/>
      <c r="Q714" s="823"/>
      <c r="R714" s="823"/>
    </row>
    <row r="715">
      <c r="A715" s="822"/>
      <c r="B715" s="823"/>
      <c r="C715" s="823"/>
      <c r="D715" s="823"/>
      <c r="E715" s="823"/>
      <c r="F715" s="823"/>
      <c r="G715" s="823"/>
      <c r="H715" s="823"/>
      <c r="I715" s="823"/>
      <c r="J715" s="822"/>
      <c r="K715" s="823"/>
      <c r="L715" s="823"/>
      <c r="M715" s="823"/>
      <c r="N715" s="823"/>
      <c r="O715" s="823"/>
      <c r="P715" s="823"/>
      <c r="Q715" s="823"/>
      <c r="R715" s="823"/>
    </row>
    <row r="716">
      <c r="A716" s="822"/>
      <c r="B716" s="823"/>
      <c r="C716" s="823"/>
      <c r="D716" s="823"/>
      <c r="E716" s="823"/>
      <c r="F716" s="823"/>
      <c r="G716" s="823"/>
      <c r="H716" s="823"/>
      <c r="I716" s="823"/>
      <c r="J716" s="822"/>
      <c r="K716" s="823"/>
      <c r="L716" s="823"/>
      <c r="M716" s="823"/>
      <c r="N716" s="823"/>
      <c r="O716" s="823"/>
      <c r="P716" s="823"/>
      <c r="Q716" s="823"/>
      <c r="R716" s="823"/>
    </row>
    <row r="717">
      <c r="A717" s="822"/>
      <c r="B717" s="823"/>
      <c r="C717" s="823"/>
      <c r="D717" s="823"/>
      <c r="E717" s="823"/>
      <c r="F717" s="823"/>
      <c r="G717" s="823"/>
      <c r="H717" s="823"/>
      <c r="I717" s="823"/>
      <c r="J717" s="822"/>
      <c r="K717" s="823"/>
      <c r="L717" s="823"/>
      <c r="M717" s="823"/>
      <c r="N717" s="823"/>
      <c r="O717" s="823"/>
      <c r="P717" s="823"/>
      <c r="Q717" s="823"/>
      <c r="R717" s="823"/>
    </row>
    <row r="718">
      <c r="A718" s="822"/>
      <c r="B718" s="823"/>
      <c r="C718" s="823"/>
      <c r="D718" s="823"/>
      <c r="E718" s="823"/>
      <c r="F718" s="823"/>
      <c r="G718" s="823"/>
      <c r="H718" s="823"/>
      <c r="I718" s="823"/>
      <c r="J718" s="822"/>
      <c r="K718" s="823"/>
      <c r="L718" s="823"/>
      <c r="M718" s="823"/>
      <c r="N718" s="823"/>
      <c r="O718" s="823"/>
      <c r="P718" s="823"/>
      <c r="Q718" s="823"/>
      <c r="R718" s="823"/>
    </row>
    <row r="719">
      <c r="A719" s="822"/>
      <c r="B719" s="823"/>
      <c r="C719" s="823"/>
      <c r="D719" s="823"/>
      <c r="E719" s="823"/>
      <c r="F719" s="823"/>
      <c r="G719" s="823"/>
      <c r="H719" s="823"/>
      <c r="I719" s="823"/>
      <c r="J719" s="822"/>
      <c r="K719" s="823"/>
      <c r="L719" s="823"/>
      <c r="M719" s="823"/>
      <c r="N719" s="823"/>
      <c r="O719" s="823"/>
      <c r="P719" s="823"/>
      <c r="Q719" s="823"/>
      <c r="R719" s="823"/>
    </row>
    <row r="720">
      <c r="A720" s="823"/>
      <c r="B720" s="823"/>
      <c r="C720" s="823"/>
      <c r="D720" s="823"/>
      <c r="E720" s="823"/>
      <c r="F720" s="823"/>
      <c r="G720" s="823"/>
      <c r="H720" s="823"/>
      <c r="I720" s="823"/>
      <c r="J720" s="823"/>
      <c r="K720" s="823"/>
      <c r="L720" s="823"/>
      <c r="M720" s="823"/>
      <c r="N720" s="823"/>
      <c r="O720" s="823"/>
      <c r="P720" s="823"/>
      <c r="Q720" s="823"/>
      <c r="R720" s="823"/>
    </row>
    <row r="721">
      <c r="A721" s="823"/>
      <c r="B721" s="823"/>
      <c r="C721" s="823"/>
      <c r="D721" s="823"/>
      <c r="E721" s="823"/>
      <c r="F721" s="823"/>
      <c r="G721" s="823"/>
      <c r="H721" s="823"/>
      <c r="I721" s="823"/>
      <c r="J721" s="823"/>
      <c r="K721" s="823"/>
      <c r="L721" s="823"/>
      <c r="M721" s="823"/>
      <c r="N721" s="823"/>
      <c r="O721" s="823"/>
      <c r="P721" s="823"/>
      <c r="Q721" s="823"/>
      <c r="R721" s="823"/>
    </row>
    <row r="722">
      <c r="A722" s="822"/>
      <c r="B722" s="823"/>
      <c r="C722" s="823"/>
      <c r="D722" s="823"/>
      <c r="E722" s="823"/>
      <c r="F722" s="823"/>
      <c r="G722" s="823"/>
      <c r="H722" s="823"/>
      <c r="I722" s="823"/>
      <c r="J722" s="822"/>
      <c r="K722" s="823"/>
      <c r="L722" s="823"/>
      <c r="M722" s="823"/>
      <c r="N722" s="823"/>
      <c r="O722" s="823"/>
      <c r="P722" s="823"/>
      <c r="Q722" s="823"/>
      <c r="R722" s="823"/>
    </row>
    <row r="723">
      <c r="A723" s="822"/>
      <c r="B723" s="823"/>
      <c r="C723" s="823"/>
      <c r="D723" s="823"/>
      <c r="E723" s="823"/>
      <c r="F723" s="823"/>
      <c r="G723" s="823"/>
      <c r="H723" s="823"/>
      <c r="I723" s="823"/>
      <c r="J723" s="822"/>
      <c r="K723" s="823"/>
      <c r="L723" s="823"/>
      <c r="M723" s="823"/>
      <c r="N723" s="823"/>
      <c r="O723" s="823"/>
      <c r="P723" s="823"/>
      <c r="Q723" s="823"/>
      <c r="R723" s="823"/>
    </row>
    <row r="724">
      <c r="A724" s="822"/>
      <c r="B724" s="823"/>
      <c r="C724" s="823"/>
      <c r="D724" s="823"/>
      <c r="E724" s="823"/>
      <c r="F724" s="823"/>
      <c r="G724" s="823"/>
      <c r="H724" s="823"/>
      <c r="I724" s="823"/>
      <c r="J724" s="822"/>
      <c r="K724" s="823"/>
      <c r="L724" s="823"/>
      <c r="M724" s="823"/>
      <c r="N724" s="823"/>
      <c r="O724" s="823"/>
      <c r="P724" s="823"/>
      <c r="Q724" s="823"/>
      <c r="R724" s="823"/>
    </row>
    <row r="725">
      <c r="A725" s="822"/>
      <c r="B725" s="823"/>
      <c r="C725" s="823"/>
      <c r="D725" s="823"/>
      <c r="E725" s="823"/>
      <c r="F725" s="823"/>
      <c r="G725" s="823"/>
      <c r="H725" s="823"/>
      <c r="I725" s="823"/>
      <c r="J725" s="822"/>
      <c r="K725" s="823"/>
      <c r="L725" s="823"/>
      <c r="M725" s="823"/>
      <c r="N725" s="823"/>
      <c r="O725" s="823"/>
      <c r="P725" s="823"/>
      <c r="Q725" s="823"/>
      <c r="R725" s="823"/>
    </row>
    <row r="726">
      <c r="A726" s="822"/>
      <c r="B726" s="823"/>
      <c r="C726" s="823"/>
      <c r="D726" s="823"/>
      <c r="E726" s="823"/>
      <c r="F726" s="823"/>
      <c r="G726" s="823"/>
      <c r="H726" s="823"/>
      <c r="I726" s="823"/>
      <c r="J726" s="822"/>
      <c r="K726" s="823"/>
      <c r="L726" s="823"/>
      <c r="M726" s="823"/>
      <c r="N726" s="823"/>
      <c r="O726" s="823"/>
      <c r="P726" s="823"/>
      <c r="Q726" s="823"/>
      <c r="R726" s="823"/>
    </row>
    <row r="727">
      <c r="A727" s="822"/>
      <c r="B727" s="823"/>
      <c r="C727" s="823"/>
      <c r="D727" s="823"/>
      <c r="E727" s="823"/>
      <c r="F727" s="823"/>
      <c r="G727" s="823"/>
      <c r="H727" s="823"/>
      <c r="I727" s="823"/>
      <c r="J727" s="822"/>
      <c r="K727" s="823"/>
      <c r="L727" s="823"/>
      <c r="M727" s="823"/>
      <c r="N727" s="823"/>
      <c r="O727" s="823"/>
      <c r="P727" s="823"/>
      <c r="Q727" s="823"/>
      <c r="R727" s="823"/>
    </row>
    <row r="728">
      <c r="A728" s="822"/>
      <c r="B728" s="823"/>
      <c r="C728" s="823"/>
      <c r="D728" s="823"/>
      <c r="E728" s="823"/>
      <c r="F728" s="823"/>
      <c r="G728" s="823"/>
      <c r="H728" s="823"/>
      <c r="I728" s="823"/>
      <c r="J728" s="822"/>
      <c r="K728" s="823"/>
      <c r="L728" s="823"/>
      <c r="M728" s="823"/>
      <c r="N728" s="823"/>
      <c r="O728" s="823"/>
      <c r="P728" s="823"/>
      <c r="Q728" s="823"/>
      <c r="R728" s="823"/>
    </row>
    <row r="729">
      <c r="A729" s="822"/>
      <c r="B729" s="823"/>
      <c r="C729" s="823"/>
      <c r="D729" s="823"/>
      <c r="E729" s="823"/>
      <c r="F729" s="823"/>
      <c r="G729" s="823"/>
      <c r="H729" s="823"/>
      <c r="I729" s="823"/>
      <c r="J729" s="822"/>
      <c r="K729" s="823"/>
      <c r="L729" s="823"/>
      <c r="M729" s="823"/>
      <c r="N729" s="823"/>
      <c r="O729" s="823"/>
      <c r="P729" s="823"/>
      <c r="Q729" s="823"/>
      <c r="R729" s="823"/>
    </row>
    <row r="730">
      <c r="A730" s="822"/>
      <c r="B730" s="823"/>
      <c r="C730" s="823"/>
      <c r="D730" s="823"/>
      <c r="E730" s="823"/>
      <c r="F730" s="823"/>
      <c r="G730" s="823"/>
      <c r="H730" s="823"/>
      <c r="I730" s="823"/>
      <c r="J730" s="822"/>
      <c r="K730" s="823"/>
      <c r="L730" s="823"/>
      <c r="M730" s="823"/>
      <c r="N730" s="823"/>
      <c r="O730" s="823"/>
      <c r="P730" s="823"/>
      <c r="Q730" s="823"/>
      <c r="R730" s="823"/>
    </row>
    <row r="731">
      <c r="A731" s="822"/>
      <c r="B731" s="823"/>
      <c r="C731" s="823"/>
      <c r="D731" s="823"/>
      <c r="E731" s="823"/>
      <c r="F731" s="823"/>
      <c r="G731" s="823"/>
      <c r="H731" s="823"/>
      <c r="I731" s="823"/>
      <c r="J731" s="822"/>
      <c r="K731" s="823"/>
      <c r="L731" s="823"/>
      <c r="M731" s="823"/>
      <c r="N731" s="823"/>
      <c r="O731" s="823"/>
      <c r="P731" s="823"/>
      <c r="Q731" s="823"/>
      <c r="R731" s="823"/>
    </row>
    <row r="732">
      <c r="A732" s="823"/>
      <c r="B732" s="823"/>
      <c r="C732" s="823"/>
      <c r="D732" s="823"/>
      <c r="E732" s="823"/>
      <c r="F732" s="823"/>
      <c r="G732" s="823"/>
      <c r="H732" s="823"/>
      <c r="I732" s="823"/>
      <c r="J732" s="823"/>
      <c r="K732" s="823"/>
      <c r="L732" s="823"/>
      <c r="M732" s="823"/>
      <c r="N732" s="823"/>
      <c r="O732" s="823"/>
      <c r="P732" s="823"/>
      <c r="Q732" s="823"/>
      <c r="R732" s="823"/>
    </row>
    <row r="733">
      <c r="A733" s="823"/>
      <c r="B733" s="823"/>
      <c r="C733" s="823"/>
      <c r="D733" s="823"/>
      <c r="E733" s="823"/>
      <c r="F733" s="823"/>
      <c r="G733" s="823"/>
      <c r="H733" s="823"/>
      <c r="I733" s="823"/>
      <c r="J733" s="823"/>
      <c r="K733" s="823"/>
      <c r="L733" s="823"/>
      <c r="M733" s="823"/>
      <c r="N733" s="823"/>
      <c r="O733" s="823"/>
      <c r="P733" s="823"/>
      <c r="Q733" s="823"/>
      <c r="R733" s="823"/>
    </row>
    <row r="734">
      <c r="A734" s="822"/>
      <c r="B734" s="823"/>
      <c r="C734" s="823"/>
      <c r="D734" s="823"/>
      <c r="E734" s="823"/>
      <c r="F734" s="823"/>
      <c r="G734" s="823"/>
      <c r="H734" s="823"/>
      <c r="I734" s="823"/>
      <c r="J734" s="822"/>
      <c r="K734" s="823"/>
      <c r="L734" s="823"/>
      <c r="M734" s="823"/>
      <c r="N734" s="823"/>
      <c r="O734" s="823"/>
      <c r="P734" s="823"/>
      <c r="Q734" s="823"/>
      <c r="R734" s="823"/>
    </row>
    <row r="735">
      <c r="A735" s="822"/>
      <c r="B735" s="823"/>
      <c r="C735" s="823"/>
      <c r="D735" s="823"/>
      <c r="E735" s="823"/>
      <c r="F735" s="823"/>
      <c r="G735" s="823"/>
      <c r="H735" s="823"/>
      <c r="I735" s="823"/>
      <c r="J735" s="822"/>
      <c r="K735" s="823"/>
      <c r="L735" s="823"/>
      <c r="M735" s="823"/>
      <c r="N735" s="823"/>
      <c r="O735" s="823"/>
      <c r="P735" s="823"/>
      <c r="Q735" s="823"/>
      <c r="R735" s="823"/>
    </row>
    <row r="736">
      <c r="A736" s="822"/>
      <c r="B736" s="823"/>
      <c r="C736" s="823"/>
      <c r="D736" s="823"/>
      <c r="E736" s="823"/>
      <c r="F736" s="823"/>
      <c r="G736" s="823"/>
      <c r="H736" s="823"/>
      <c r="I736" s="823"/>
      <c r="J736" s="822"/>
      <c r="K736" s="823"/>
      <c r="L736" s="823"/>
      <c r="M736" s="823"/>
      <c r="N736" s="823"/>
      <c r="O736" s="823"/>
      <c r="P736" s="823"/>
      <c r="Q736" s="823"/>
      <c r="R736" s="823"/>
    </row>
    <row r="737">
      <c r="A737" s="822"/>
      <c r="B737" s="823"/>
      <c r="C737" s="823"/>
      <c r="D737" s="823"/>
      <c r="E737" s="823"/>
      <c r="F737" s="823"/>
      <c r="G737" s="823"/>
      <c r="H737" s="823"/>
      <c r="I737" s="823"/>
      <c r="J737" s="822"/>
      <c r="K737" s="823"/>
      <c r="L737" s="823"/>
      <c r="M737" s="823"/>
      <c r="N737" s="823"/>
      <c r="O737" s="823"/>
      <c r="P737" s="823"/>
      <c r="Q737" s="823"/>
      <c r="R737" s="823"/>
    </row>
    <row r="738">
      <c r="A738" s="822"/>
      <c r="B738" s="823"/>
      <c r="C738" s="823"/>
      <c r="D738" s="823"/>
      <c r="E738" s="823"/>
      <c r="F738" s="823"/>
      <c r="G738" s="823"/>
      <c r="H738" s="823"/>
      <c r="I738" s="823"/>
      <c r="J738" s="822"/>
      <c r="K738" s="823"/>
      <c r="L738" s="823"/>
      <c r="M738" s="823"/>
      <c r="N738" s="823"/>
      <c r="O738" s="823"/>
      <c r="P738" s="823"/>
      <c r="Q738" s="823"/>
      <c r="R738" s="823"/>
    </row>
    <row r="739">
      <c r="A739" s="822"/>
      <c r="B739" s="823"/>
      <c r="C739" s="823"/>
      <c r="D739" s="823"/>
      <c r="E739" s="823"/>
      <c r="F739" s="823"/>
      <c r="G739" s="823"/>
      <c r="H739" s="823"/>
      <c r="I739" s="823"/>
      <c r="J739" s="822"/>
      <c r="K739" s="823"/>
      <c r="L739" s="823"/>
      <c r="M739" s="823"/>
      <c r="N739" s="823"/>
      <c r="O739" s="823"/>
      <c r="P739" s="823"/>
      <c r="Q739" s="823"/>
      <c r="R739" s="823"/>
    </row>
    <row r="740">
      <c r="A740" s="822"/>
      <c r="B740" s="823"/>
      <c r="C740" s="823"/>
      <c r="D740" s="823"/>
      <c r="E740" s="823"/>
      <c r="F740" s="823"/>
      <c r="G740" s="823"/>
      <c r="H740" s="823"/>
      <c r="I740" s="823"/>
      <c r="J740" s="822"/>
      <c r="K740" s="823"/>
      <c r="L740" s="823"/>
      <c r="M740" s="823"/>
      <c r="N740" s="823"/>
      <c r="O740" s="823"/>
      <c r="P740" s="823"/>
      <c r="Q740" s="823"/>
      <c r="R740" s="823"/>
    </row>
    <row r="741">
      <c r="A741" s="822"/>
      <c r="B741" s="823"/>
      <c r="C741" s="823"/>
      <c r="D741" s="823"/>
      <c r="E741" s="823"/>
      <c r="F741" s="823"/>
      <c r="G741" s="823"/>
      <c r="H741" s="823"/>
      <c r="I741" s="823"/>
      <c r="J741" s="822"/>
      <c r="K741" s="823"/>
      <c r="L741" s="823"/>
      <c r="M741" s="823"/>
      <c r="N741" s="823"/>
      <c r="O741" s="823"/>
      <c r="P741" s="823"/>
      <c r="Q741" s="823"/>
      <c r="R741" s="823"/>
    </row>
    <row r="742">
      <c r="A742" s="822"/>
      <c r="B742" s="823"/>
      <c r="C742" s="823"/>
      <c r="D742" s="823"/>
      <c r="E742" s="823"/>
      <c r="F742" s="823"/>
      <c r="G742" s="823"/>
      <c r="H742" s="823"/>
      <c r="I742" s="823"/>
      <c r="J742" s="822"/>
      <c r="K742" s="823"/>
      <c r="L742" s="823"/>
      <c r="M742" s="823"/>
      <c r="N742" s="823"/>
      <c r="O742" s="823"/>
      <c r="P742" s="823"/>
      <c r="Q742" s="823"/>
      <c r="R742" s="823"/>
    </row>
    <row r="743">
      <c r="A743" s="822"/>
      <c r="B743" s="823"/>
      <c r="C743" s="823"/>
      <c r="D743" s="823"/>
      <c r="E743" s="823"/>
      <c r="F743" s="823"/>
      <c r="G743" s="823"/>
      <c r="H743" s="823"/>
      <c r="I743" s="823"/>
      <c r="J743" s="822"/>
      <c r="K743" s="823"/>
      <c r="L743" s="823"/>
      <c r="M743" s="823"/>
      <c r="N743" s="823"/>
      <c r="O743" s="823"/>
      <c r="P743" s="823"/>
      <c r="Q743" s="823"/>
      <c r="R743" s="823"/>
    </row>
    <row r="744">
      <c r="A744" s="824"/>
      <c r="B744" s="823"/>
      <c r="C744" s="823"/>
      <c r="D744" s="823"/>
      <c r="E744" s="823"/>
      <c r="F744" s="823"/>
      <c r="G744" s="823"/>
      <c r="H744" s="823"/>
      <c r="I744" s="823"/>
      <c r="J744" s="824"/>
      <c r="K744" s="823"/>
      <c r="L744" s="823"/>
      <c r="M744" s="823"/>
      <c r="N744" s="823"/>
      <c r="O744" s="823"/>
      <c r="P744" s="823"/>
      <c r="Q744" s="823"/>
      <c r="R744" s="823"/>
    </row>
    <row r="745">
      <c r="A745" s="825"/>
      <c r="B745" s="823"/>
      <c r="C745" s="823"/>
      <c r="D745" s="823"/>
      <c r="E745" s="823"/>
      <c r="F745" s="823"/>
      <c r="G745" s="823"/>
      <c r="H745" s="823"/>
      <c r="I745" s="823"/>
      <c r="J745" s="825"/>
      <c r="K745" s="823"/>
      <c r="L745" s="823"/>
      <c r="M745" s="823"/>
      <c r="N745" s="823"/>
      <c r="O745" s="823"/>
      <c r="P745" s="823"/>
      <c r="Q745" s="823"/>
      <c r="R745" s="823"/>
    </row>
    <row r="746">
      <c r="A746" s="822"/>
      <c r="B746" s="823"/>
      <c r="C746" s="823"/>
      <c r="D746" s="823"/>
      <c r="E746" s="823"/>
      <c r="F746" s="823"/>
      <c r="G746" s="823"/>
      <c r="H746" s="823"/>
      <c r="I746" s="823"/>
      <c r="J746" s="822"/>
      <c r="K746" s="823"/>
      <c r="L746" s="823"/>
      <c r="M746" s="823"/>
      <c r="N746" s="823"/>
      <c r="O746" s="823"/>
      <c r="P746" s="823"/>
      <c r="Q746" s="823"/>
      <c r="R746" s="823"/>
    </row>
    <row r="747">
      <c r="A747" s="823"/>
      <c r="B747" s="823"/>
      <c r="C747" s="823"/>
      <c r="D747" s="823"/>
      <c r="E747" s="823"/>
      <c r="F747" s="823"/>
      <c r="G747" s="823"/>
      <c r="H747" s="823"/>
      <c r="I747" s="823"/>
      <c r="J747" s="823"/>
      <c r="K747" s="823"/>
      <c r="L747" s="823"/>
      <c r="M747" s="823"/>
      <c r="N747" s="823"/>
      <c r="O747" s="823"/>
      <c r="P747" s="823"/>
      <c r="Q747" s="823"/>
      <c r="R747" s="823"/>
    </row>
    <row r="748">
      <c r="A748" s="823"/>
      <c r="B748" s="823"/>
      <c r="C748" s="823"/>
      <c r="D748" s="823"/>
      <c r="E748" s="823"/>
      <c r="F748" s="823"/>
      <c r="G748" s="823"/>
      <c r="H748" s="823"/>
      <c r="I748" s="823"/>
      <c r="J748" s="823"/>
      <c r="K748" s="823"/>
      <c r="L748" s="823"/>
      <c r="M748" s="823"/>
      <c r="N748" s="823"/>
      <c r="O748" s="823"/>
      <c r="P748" s="823"/>
      <c r="Q748" s="823"/>
      <c r="R748" s="823"/>
    </row>
    <row r="749">
      <c r="A749" s="822"/>
      <c r="B749" s="823"/>
      <c r="C749" s="823"/>
      <c r="D749" s="823"/>
      <c r="E749" s="823"/>
      <c r="F749" s="823"/>
      <c r="G749" s="823"/>
      <c r="H749" s="823"/>
      <c r="I749" s="823"/>
      <c r="J749" s="822"/>
      <c r="K749" s="823"/>
      <c r="L749" s="823"/>
      <c r="M749" s="823"/>
      <c r="N749" s="823"/>
      <c r="O749" s="823"/>
      <c r="P749" s="823"/>
      <c r="Q749" s="823"/>
      <c r="R749" s="823"/>
    </row>
    <row r="750">
      <c r="A750" s="822"/>
      <c r="B750" s="823"/>
      <c r="C750" s="823"/>
      <c r="D750" s="823"/>
      <c r="E750" s="823"/>
      <c r="F750" s="823"/>
      <c r="G750" s="823"/>
      <c r="H750" s="823"/>
      <c r="I750" s="823"/>
      <c r="J750" s="822"/>
      <c r="K750" s="823"/>
      <c r="L750" s="823"/>
      <c r="M750" s="823"/>
      <c r="N750" s="823"/>
      <c r="O750" s="823"/>
      <c r="P750" s="823"/>
      <c r="Q750" s="823"/>
      <c r="R750" s="823"/>
    </row>
    <row r="751">
      <c r="A751" s="822"/>
      <c r="B751" s="823"/>
      <c r="C751" s="823"/>
      <c r="D751" s="823"/>
      <c r="E751" s="823"/>
      <c r="F751" s="823"/>
      <c r="G751" s="823"/>
      <c r="H751" s="823"/>
      <c r="I751" s="823"/>
      <c r="J751" s="822"/>
      <c r="K751" s="823"/>
      <c r="L751" s="823"/>
      <c r="M751" s="823"/>
      <c r="N751" s="823"/>
      <c r="O751" s="823"/>
      <c r="P751" s="823"/>
      <c r="Q751" s="823"/>
      <c r="R751" s="823"/>
    </row>
    <row r="752">
      <c r="A752" s="822"/>
      <c r="B752" s="823"/>
      <c r="C752" s="823"/>
      <c r="D752" s="823"/>
      <c r="E752" s="823"/>
      <c r="F752" s="823"/>
      <c r="G752" s="823"/>
      <c r="H752" s="823"/>
      <c r="I752" s="823"/>
      <c r="J752" s="822"/>
      <c r="K752" s="823"/>
      <c r="L752" s="823"/>
      <c r="M752" s="823"/>
      <c r="N752" s="823"/>
      <c r="O752" s="823"/>
      <c r="P752" s="823"/>
      <c r="Q752" s="823"/>
      <c r="R752" s="823"/>
    </row>
    <row r="753">
      <c r="A753" s="822"/>
      <c r="B753" s="823"/>
      <c r="C753" s="823"/>
      <c r="D753" s="823"/>
      <c r="E753" s="823"/>
      <c r="F753" s="823"/>
      <c r="G753" s="823"/>
      <c r="H753" s="823"/>
      <c r="I753" s="823"/>
      <c r="J753" s="822"/>
      <c r="K753" s="823"/>
      <c r="L753" s="823"/>
      <c r="M753" s="823"/>
      <c r="N753" s="823"/>
      <c r="O753" s="823"/>
      <c r="P753" s="823"/>
      <c r="Q753" s="823"/>
      <c r="R753" s="823"/>
    </row>
    <row r="754">
      <c r="A754" s="822"/>
      <c r="B754" s="823"/>
      <c r="C754" s="823"/>
      <c r="D754" s="823"/>
      <c r="E754" s="823"/>
      <c r="F754" s="823"/>
      <c r="G754" s="823"/>
      <c r="H754" s="823"/>
      <c r="I754" s="823"/>
      <c r="J754" s="822"/>
      <c r="K754" s="823"/>
      <c r="L754" s="823"/>
      <c r="M754" s="823"/>
      <c r="N754" s="823"/>
      <c r="O754" s="823"/>
      <c r="P754" s="823"/>
      <c r="Q754" s="823"/>
      <c r="R754" s="823"/>
    </row>
    <row r="755">
      <c r="A755" s="822"/>
      <c r="B755" s="823"/>
      <c r="C755" s="823"/>
      <c r="D755" s="823"/>
      <c r="E755" s="823"/>
      <c r="F755" s="823"/>
      <c r="G755" s="823"/>
      <c r="H755" s="823"/>
      <c r="I755" s="823"/>
      <c r="J755" s="822"/>
      <c r="K755" s="823"/>
      <c r="L755" s="823"/>
      <c r="M755" s="823"/>
      <c r="N755" s="823"/>
      <c r="O755" s="823"/>
      <c r="P755" s="823"/>
      <c r="Q755" s="823"/>
      <c r="R755" s="823"/>
    </row>
    <row r="756">
      <c r="A756" s="822"/>
      <c r="B756" s="823"/>
      <c r="C756" s="823"/>
      <c r="D756" s="823"/>
      <c r="E756" s="823"/>
      <c r="F756" s="823"/>
      <c r="G756" s="823"/>
      <c r="H756" s="823"/>
      <c r="I756" s="823"/>
      <c r="J756" s="822"/>
      <c r="K756" s="823"/>
      <c r="L756" s="823"/>
      <c r="M756" s="823"/>
      <c r="N756" s="823"/>
      <c r="O756" s="823"/>
      <c r="P756" s="823"/>
      <c r="Q756" s="823"/>
      <c r="R756" s="823"/>
    </row>
    <row r="757">
      <c r="A757" s="822"/>
      <c r="B757" s="823"/>
      <c r="C757" s="823"/>
      <c r="D757" s="823"/>
      <c r="E757" s="823"/>
      <c r="F757" s="823"/>
      <c r="G757" s="823"/>
      <c r="H757" s="823"/>
      <c r="I757" s="823"/>
      <c r="J757" s="822"/>
      <c r="K757" s="823"/>
      <c r="L757" s="823"/>
      <c r="M757" s="823"/>
      <c r="N757" s="823"/>
      <c r="O757" s="823"/>
      <c r="P757" s="823"/>
      <c r="Q757" s="823"/>
      <c r="R757" s="823"/>
    </row>
    <row r="758">
      <c r="A758" s="822"/>
      <c r="B758" s="823"/>
      <c r="C758" s="823"/>
      <c r="D758" s="823"/>
      <c r="E758" s="823"/>
      <c r="F758" s="823"/>
      <c r="G758" s="823"/>
      <c r="H758" s="823"/>
      <c r="I758" s="823"/>
      <c r="J758" s="822"/>
      <c r="K758" s="823"/>
      <c r="L758" s="823"/>
      <c r="M758" s="823"/>
      <c r="N758" s="823"/>
      <c r="O758" s="823"/>
      <c r="P758" s="823"/>
      <c r="Q758" s="823"/>
      <c r="R758" s="823"/>
    </row>
    <row r="759">
      <c r="A759" s="823"/>
      <c r="B759" s="823"/>
      <c r="C759" s="823"/>
      <c r="D759" s="823"/>
      <c r="E759" s="823"/>
      <c r="F759" s="823"/>
      <c r="G759" s="823"/>
      <c r="H759" s="823"/>
      <c r="I759" s="823"/>
      <c r="J759" s="823"/>
      <c r="K759" s="823"/>
      <c r="L759" s="823"/>
      <c r="M759" s="823"/>
      <c r="N759" s="823"/>
      <c r="O759" s="823"/>
      <c r="P759" s="823"/>
      <c r="Q759" s="823"/>
      <c r="R759" s="823"/>
    </row>
    <row r="760">
      <c r="A760" s="823"/>
      <c r="B760" s="823"/>
      <c r="C760" s="823"/>
      <c r="D760" s="823"/>
      <c r="E760" s="823"/>
      <c r="F760" s="823"/>
      <c r="G760" s="823"/>
      <c r="H760" s="823"/>
      <c r="I760" s="823"/>
      <c r="J760" s="823"/>
      <c r="K760" s="823"/>
      <c r="L760" s="823"/>
      <c r="M760" s="823"/>
      <c r="N760" s="823"/>
      <c r="O760" s="823"/>
      <c r="P760" s="823"/>
      <c r="Q760" s="823"/>
      <c r="R760" s="823"/>
    </row>
    <row r="761">
      <c r="A761" s="823"/>
      <c r="B761" s="823"/>
      <c r="C761" s="823"/>
      <c r="D761" s="823"/>
      <c r="E761" s="823"/>
      <c r="F761" s="823"/>
      <c r="G761" s="823"/>
      <c r="H761" s="823"/>
      <c r="I761" s="823"/>
      <c r="J761" s="823"/>
      <c r="K761" s="823"/>
      <c r="L761" s="823"/>
      <c r="M761" s="823"/>
      <c r="N761" s="823"/>
      <c r="O761" s="823"/>
      <c r="P761" s="823"/>
      <c r="Q761" s="823"/>
      <c r="R761" s="823"/>
    </row>
    <row r="762">
      <c r="A762" s="823"/>
      <c r="B762" s="823"/>
      <c r="C762" s="823"/>
      <c r="D762" s="823"/>
      <c r="E762" s="823"/>
      <c r="F762" s="823"/>
      <c r="G762" s="823"/>
      <c r="H762" s="823"/>
      <c r="I762" s="823"/>
      <c r="J762" s="823"/>
      <c r="K762" s="823"/>
      <c r="L762" s="823"/>
      <c r="M762" s="823"/>
      <c r="N762" s="823"/>
      <c r="O762" s="823"/>
      <c r="P762" s="823"/>
      <c r="Q762" s="823"/>
      <c r="R762" s="823"/>
    </row>
    <row r="763">
      <c r="A763" s="823"/>
      <c r="B763" s="823"/>
      <c r="C763" s="823"/>
      <c r="D763" s="823"/>
      <c r="E763" s="823"/>
      <c r="F763" s="823"/>
      <c r="G763" s="823"/>
      <c r="H763" s="823"/>
      <c r="I763" s="823"/>
      <c r="J763" s="823"/>
      <c r="K763" s="823"/>
      <c r="L763" s="823"/>
      <c r="M763" s="823"/>
      <c r="N763" s="823"/>
      <c r="O763" s="823"/>
      <c r="P763" s="823"/>
      <c r="Q763" s="823"/>
      <c r="R763" s="823"/>
    </row>
    <row r="764">
      <c r="A764" s="822"/>
      <c r="B764" s="823"/>
      <c r="C764" s="823"/>
      <c r="D764" s="823"/>
      <c r="E764" s="823"/>
      <c r="F764" s="823"/>
      <c r="G764" s="823"/>
      <c r="H764" s="823"/>
      <c r="I764" s="823"/>
      <c r="J764" s="822"/>
      <c r="K764" s="823"/>
      <c r="L764" s="823"/>
      <c r="M764" s="823"/>
      <c r="N764" s="823"/>
      <c r="O764" s="823"/>
      <c r="P764" s="823"/>
      <c r="Q764" s="823"/>
      <c r="R764" s="823"/>
    </row>
    <row r="765">
      <c r="A765" s="822"/>
      <c r="B765" s="823"/>
      <c r="C765" s="823"/>
      <c r="D765" s="823"/>
      <c r="E765" s="823"/>
      <c r="F765" s="823"/>
      <c r="G765" s="823"/>
      <c r="H765" s="823"/>
      <c r="I765" s="823"/>
      <c r="J765" s="822"/>
      <c r="K765" s="823"/>
      <c r="L765" s="823"/>
      <c r="M765" s="823"/>
      <c r="N765" s="823"/>
      <c r="O765" s="823"/>
      <c r="P765" s="823"/>
      <c r="Q765" s="823"/>
      <c r="R765" s="823"/>
    </row>
    <row r="766">
      <c r="A766" s="822"/>
      <c r="B766" s="823"/>
      <c r="C766" s="823"/>
      <c r="D766" s="823"/>
      <c r="E766" s="823"/>
      <c r="F766" s="823"/>
      <c r="G766" s="823"/>
      <c r="H766" s="823"/>
      <c r="I766" s="823"/>
      <c r="J766" s="822"/>
      <c r="K766" s="823"/>
      <c r="L766" s="823"/>
      <c r="M766" s="823"/>
      <c r="N766" s="823"/>
      <c r="O766" s="823"/>
      <c r="P766" s="823"/>
      <c r="Q766" s="823"/>
      <c r="R766" s="823"/>
    </row>
    <row r="767">
      <c r="A767" s="823"/>
      <c r="B767" s="823"/>
      <c r="C767" s="823"/>
      <c r="D767" s="823"/>
      <c r="E767" s="823"/>
      <c r="F767" s="823"/>
      <c r="G767" s="823"/>
      <c r="H767" s="823"/>
      <c r="I767" s="823"/>
      <c r="J767" s="823"/>
      <c r="K767" s="823"/>
      <c r="L767" s="823"/>
      <c r="M767" s="823"/>
      <c r="N767" s="823"/>
      <c r="O767" s="823"/>
      <c r="P767" s="823"/>
      <c r="Q767" s="823"/>
      <c r="R767" s="823"/>
    </row>
    <row r="768">
      <c r="A768" s="823"/>
      <c r="B768" s="823"/>
      <c r="C768" s="823"/>
      <c r="D768" s="823"/>
      <c r="E768" s="823"/>
      <c r="F768" s="823"/>
      <c r="G768" s="823"/>
      <c r="H768" s="823"/>
      <c r="I768" s="823"/>
      <c r="J768" s="823"/>
      <c r="K768" s="823"/>
      <c r="L768" s="823"/>
      <c r="M768" s="823"/>
      <c r="N768" s="823"/>
      <c r="O768" s="823"/>
      <c r="P768" s="823"/>
      <c r="Q768" s="823"/>
      <c r="R768" s="823"/>
    </row>
    <row r="769">
      <c r="A769" s="823"/>
      <c r="B769" s="823"/>
      <c r="C769" s="823"/>
      <c r="D769" s="823"/>
      <c r="E769" s="823"/>
      <c r="F769" s="823"/>
      <c r="G769" s="823"/>
      <c r="H769" s="823"/>
      <c r="I769" s="823"/>
      <c r="J769" s="823"/>
      <c r="K769" s="823"/>
      <c r="L769" s="823"/>
      <c r="M769" s="823"/>
      <c r="N769" s="823"/>
      <c r="O769" s="823"/>
      <c r="P769" s="823"/>
      <c r="Q769" s="823"/>
      <c r="R769" s="823"/>
    </row>
    <row r="770">
      <c r="A770" s="823"/>
      <c r="B770" s="823"/>
      <c r="C770" s="823"/>
      <c r="D770" s="823"/>
      <c r="E770" s="823"/>
      <c r="F770" s="823"/>
      <c r="G770" s="823"/>
      <c r="H770" s="823"/>
      <c r="I770" s="823"/>
      <c r="J770" s="823"/>
      <c r="K770" s="823"/>
      <c r="L770" s="823"/>
      <c r="M770" s="823"/>
      <c r="N770" s="823"/>
      <c r="O770" s="823"/>
      <c r="P770" s="823"/>
      <c r="Q770" s="823"/>
      <c r="R770" s="823"/>
    </row>
    <row r="771">
      <c r="A771" s="823"/>
      <c r="B771" s="823"/>
      <c r="C771" s="823"/>
      <c r="D771" s="823"/>
      <c r="E771" s="823"/>
      <c r="F771" s="823"/>
      <c r="G771" s="823"/>
      <c r="H771" s="823"/>
      <c r="I771" s="823"/>
      <c r="J771" s="823"/>
      <c r="K771" s="823"/>
      <c r="L771" s="823"/>
      <c r="M771" s="823"/>
      <c r="N771" s="823"/>
      <c r="O771" s="823"/>
      <c r="P771" s="823"/>
      <c r="Q771" s="823"/>
      <c r="R771" s="823"/>
    </row>
    <row r="772">
      <c r="A772" s="823"/>
      <c r="B772" s="823"/>
      <c r="C772" s="823"/>
      <c r="D772" s="823"/>
      <c r="E772" s="823"/>
      <c r="F772" s="823"/>
      <c r="G772" s="823"/>
      <c r="H772" s="823"/>
      <c r="I772" s="823"/>
      <c r="J772" s="823"/>
      <c r="K772" s="823"/>
      <c r="L772" s="823"/>
      <c r="M772" s="823"/>
      <c r="N772" s="823"/>
      <c r="O772" s="823"/>
      <c r="P772" s="823"/>
      <c r="Q772" s="823"/>
      <c r="R772" s="823"/>
    </row>
    <row r="773">
      <c r="A773" s="822"/>
      <c r="B773" s="823"/>
      <c r="C773" s="823"/>
      <c r="D773" s="823"/>
      <c r="E773" s="823"/>
      <c r="F773" s="823"/>
      <c r="G773" s="823"/>
      <c r="H773" s="823"/>
      <c r="I773" s="823"/>
      <c r="J773" s="822"/>
      <c r="K773" s="823"/>
      <c r="L773" s="823"/>
      <c r="M773" s="823"/>
      <c r="N773" s="823"/>
      <c r="O773" s="823"/>
      <c r="P773" s="823"/>
      <c r="Q773" s="823"/>
      <c r="R773" s="823"/>
    </row>
    <row r="774">
      <c r="A774" s="822"/>
      <c r="B774" s="823"/>
      <c r="C774" s="823"/>
      <c r="D774" s="823"/>
      <c r="E774" s="823"/>
      <c r="F774" s="823"/>
      <c r="G774" s="823"/>
      <c r="H774" s="823"/>
      <c r="I774" s="823"/>
      <c r="J774" s="822"/>
      <c r="K774" s="823"/>
      <c r="L774" s="823"/>
      <c r="M774" s="823"/>
      <c r="N774" s="823"/>
      <c r="O774" s="823"/>
      <c r="P774" s="823"/>
      <c r="Q774" s="823"/>
      <c r="R774" s="823"/>
    </row>
    <row r="775">
      <c r="A775" s="822"/>
      <c r="B775" s="823"/>
      <c r="C775" s="823"/>
      <c r="D775" s="823"/>
      <c r="E775" s="823"/>
      <c r="F775" s="823"/>
      <c r="G775" s="823"/>
      <c r="H775" s="823"/>
      <c r="I775" s="823"/>
      <c r="J775" s="822"/>
      <c r="K775" s="823"/>
      <c r="L775" s="823"/>
      <c r="M775" s="823"/>
      <c r="N775" s="823"/>
      <c r="O775" s="823"/>
      <c r="P775" s="823"/>
      <c r="Q775" s="823"/>
      <c r="R775" s="823"/>
    </row>
    <row r="776">
      <c r="A776" s="822"/>
      <c r="B776" s="823"/>
      <c r="C776" s="823"/>
      <c r="D776" s="823"/>
      <c r="E776" s="823"/>
      <c r="F776" s="823"/>
      <c r="G776" s="823"/>
      <c r="H776" s="823"/>
      <c r="I776" s="823"/>
      <c r="J776" s="822"/>
      <c r="K776" s="823"/>
      <c r="L776" s="823"/>
      <c r="M776" s="823"/>
      <c r="N776" s="823"/>
      <c r="O776" s="823"/>
      <c r="P776" s="823"/>
      <c r="Q776" s="823"/>
      <c r="R776" s="823"/>
    </row>
    <row r="777">
      <c r="A777" s="822"/>
      <c r="B777" s="823"/>
      <c r="C777" s="823"/>
      <c r="D777" s="823"/>
      <c r="E777" s="823"/>
      <c r="F777" s="823"/>
      <c r="G777" s="823"/>
      <c r="H777" s="823"/>
      <c r="I777" s="823"/>
      <c r="J777" s="822"/>
      <c r="K777" s="823"/>
      <c r="L777" s="823"/>
      <c r="M777" s="823"/>
      <c r="N777" s="823"/>
      <c r="O777" s="823"/>
      <c r="P777" s="823"/>
      <c r="Q777" s="823"/>
      <c r="R777" s="823"/>
    </row>
    <row r="778">
      <c r="A778" s="822"/>
      <c r="B778" s="823"/>
      <c r="C778" s="823"/>
      <c r="D778" s="823"/>
      <c r="E778" s="823"/>
      <c r="F778" s="823"/>
      <c r="G778" s="823"/>
      <c r="H778" s="823"/>
      <c r="I778" s="823"/>
      <c r="J778" s="822"/>
      <c r="K778" s="823"/>
      <c r="L778" s="823"/>
      <c r="M778" s="823"/>
      <c r="N778" s="823"/>
      <c r="O778" s="823"/>
      <c r="P778" s="823"/>
      <c r="Q778" s="823"/>
      <c r="R778" s="823"/>
    </row>
    <row r="779">
      <c r="A779" s="822"/>
      <c r="B779" s="823"/>
      <c r="C779" s="823"/>
      <c r="D779" s="823"/>
      <c r="E779" s="823"/>
      <c r="F779" s="823"/>
      <c r="G779" s="823"/>
      <c r="H779" s="823"/>
      <c r="I779" s="823"/>
      <c r="J779" s="822"/>
      <c r="K779" s="823"/>
      <c r="L779" s="823"/>
      <c r="M779" s="823"/>
      <c r="N779" s="823"/>
      <c r="O779" s="823"/>
      <c r="P779" s="823"/>
      <c r="Q779" s="823"/>
      <c r="R779" s="823"/>
    </row>
    <row r="780">
      <c r="A780" s="822"/>
      <c r="B780" s="823"/>
      <c r="C780" s="823"/>
      <c r="D780" s="823"/>
      <c r="E780" s="823"/>
      <c r="F780" s="823"/>
      <c r="G780" s="823"/>
      <c r="H780" s="823"/>
      <c r="I780" s="823"/>
      <c r="J780" s="822"/>
      <c r="K780" s="823"/>
      <c r="L780" s="823"/>
      <c r="M780" s="823"/>
      <c r="N780" s="823"/>
      <c r="O780" s="823"/>
      <c r="P780" s="823"/>
      <c r="Q780" s="823"/>
      <c r="R780" s="823"/>
    </row>
    <row r="781">
      <c r="A781" s="822"/>
      <c r="B781" s="823"/>
      <c r="C781" s="823"/>
      <c r="D781" s="823"/>
      <c r="E781" s="823"/>
      <c r="F781" s="823"/>
      <c r="G781" s="823"/>
      <c r="H781" s="823"/>
      <c r="I781" s="823"/>
      <c r="J781" s="822"/>
      <c r="K781" s="823"/>
      <c r="L781" s="823"/>
      <c r="M781" s="823"/>
      <c r="N781" s="823"/>
      <c r="O781" s="823"/>
      <c r="P781" s="823"/>
      <c r="Q781" s="823"/>
      <c r="R781" s="823"/>
    </row>
    <row r="782">
      <c r="A782" s="822"/>
      <c r="B782" s="823"/>
      <c r="C782" s="823"/>
      <c r="D782" s="823"/>
      <c r="E782" s="823"/>
      <c r="F782" s="823"/>
      <c r="G782" s="823"/>
      <c r="H782" s="823"/>
      <c r="I782" s="823"/>
      <c r="J782" s="822"/>
      <c r="K782" s="823"/>
      <c r="L782" s="823"/>
      <c r="M782" s="823"/>
      <c r="N782" s="823"/>
      <c r="O782" s="823"/>
      <c r="P782" s="823"/>
      <c r="Q782" s="823"/>
      <c r="R782" s="823"/>
    </row>
    <row r="783">
      <c r="A783" s="823"/>
      <c r="B783" s="823"/>
      <c r="C783" s="823"/>
      <c r="D783" s="823"/>
      <c r="E783" s="823"/>
      <c r="F783" s="823"/>
      <c r="G783" s="823"/>
      <c r="H783" s="823"/>
      <c r="I783" s="823"/>
      <c r="J783" s="823"/>
      <c r="K783" s="823"/>
      <c r="L783" s="823"/>
      <c r="M783" s="823"/>
      <c r="N783" s="823"/>
      <c r="O783" s="823"/>
      <c r="P783" s="823"/>
      <c r="Q783" s="823"/>
      <c r="R783" s="823"/>
    </row>
    <row r="784">
      <c r="A784" s="823"/>
      <c r="B784" s="823"/>
      <c r="C784" s="823"/>
      <c r="D784" s="823"/>
      <c r="E784" s="823"/>
      <c r="F784" s="823"/>
      <c r="G784" s="823"/>
      <c r="H784" s="823"/>
      <c r="I784" s="823"/>
      <c r="J784" s="823"/>
      <c r="K784" s="823"/>
      <c r="L784" s="823"/>
      <c r="M784" s="823"/>
      <c r="N784" s="823"/>
      <c r="O784" s="823"/>
      <c r="P784" s="823"/>
      <c r="Q784" s="823"/>
      <c r="R784" s="823"/>
    </row>
    <row r="785">
      <c r="A785" s="822"/>
      <c r="B785" s="823"/>
      <c r="C785" s="823"/>
      <c r="D785" s="823"/>
      <c r="E785" s="823"/>
      <c r="F785" s="823"/>
      <c r="G785" s="823"/>
      <c r="H785" s="823"/>
      <c r="I785" s="823"/>
      <c r="J785" s="822"/>
      <c r="K785" s="823"/>
      <c r="L785" s="823"/>
      <c r="M785" s="823"/>
      <c r="N785" s="823"/>
      <c r="O785" s="823"/>
      <c r="P785" s="823"/>
      <c r="Q785" s="823"/>
      <c r="R785" s="823"/>
    </row>
    <row r="786">
      <c r="A786" s="822"/>
      <c r="B786" s="823"/>
      <c r="C786" s="823"/>
      <c r="D786" s="823"/>
      <c r="E786" s="823"/>
      <c r="F786" s="823"/>
      <c r="G786" s="823"/>
      <c r="H786" s="823"/>
      <c r="I786" s="823"/>
      <c r="J786" s="822"/>
      <c r="K786" s="823"/>
      <c r="L786" s="823"/>
      <c r="M786" s="823"/>
      <c r="N786" s="823"/>
      <c r="O786" s="823"/>
      <c r="P786" s="823"/>
      <c r="Q786" s="823"/>
      <c r="R786" s="823"/>
    </row>
    <row r="787">
      <c r="A787" s="822"/>
      <c r="B787" s="823"/>
      <c r="C787" s="823"/>
      <c r="D787" s="823"/>
      <c r="E787" s="823"/>
      <c r="F787" s="823"/>
      <c r="G787" s="823"/>
      <c r="H787" s="823"/>
      <c r="I787" s="823"/>
      <c r="J787" s="822"/>
      <c r="K787" s="823"/>
      <c r="L787" s="823"/>
      <c r="M787" s="823"/>
      <c r="N787" s="823"/>
      <c r="O787" s="823"/>
      <c r="P787" s="823"/>
      <c r="Q787" s="823"/>
      <c r="R787" s="823"/>
    </row>
    <row r="788">
      <c r="A788" s="822"/>
      <c r="B788" s="823"/>
      <c r="C788" s="823"/>
      <c r="D788" s="823"/>
      <c r="E788" s="823"/>
      <c r="F788" s="823"/>
      <c r="G788" s="823"/>
      <c r="H788" s="823"/>
      <c r="I788" s="823"/>
      <c r="J788" s="822"/>
      <c r="K788" s="823"/>
      <c r="L788" s="823"/>
      <c r="M788" s="823"/>
      <c r="N788" s="823"/>
      <c r="O788" s="823"/>
      <c r="P788" s="823"/>
      <c r="Q788" s="823"/>
      <c r="R788" s="823"/>
    </row>
    <row r="789">
      <c r="A789" s="822"/>
      <c r="B789" s="823"/>
      <c r="C789" s="823"/>
      <c r="D789" s="823"/>
      <c r="E789" s="823"/>
      <c r="F789" s="823"/>
      <c r="G789" s="823"/>
      <c r="H789" s="823"/>
      <c r="I789" s="823"/>
      <c r="J789" s="822"/>
      <c r="K789" s="823"/>
      <c r="L789" s="823"/>
      <c r="M789" s="823"/>
      <c r="N789" s="823"/>
      <c r="O789" s="823"/>
      <c r="P789" s="823"/>
      <c r="Q789" s="823"/>
      <c r="R789" s="823"/>
    </row>
    <row r="790">
      <c r="A790" s="822"/>
      <c r="B790" s="823"/>
      <c r="C790" s="823"/>
      <c r="D790" s="823"/>
      <c r="E790" s="823"/>
      <c r="F790" s="823"/>
      <c r="G790" s="823"/>
      <c r="H790" s="823"/>
      <c r="I790" s="823"/>
      <c r="J790" s="822"/>
      <c r="K790" s="823"/>
      <c r="L790" s="823"/>
      <c r="M790" s="823"/>
      <c r="N790" s="823"/>
      <c r="O790" s="823"/>
      <c r="P790" s="823"/>
      <c r="Q790" s="823"/>
      <c r="R790" s="823"/>
    </row>
    <row r="791">
      <c r="A791" s="822"/>
      <c r="B791" s="823"/>
      <c r="C791" s="823"/>
      <c r="D791" s="823"/>
      <c r="E791" s="823"/>
      <c r="F791" s="823"/>
      <c r="G791" s="823"/>
      <c r="H791" s="823"/>
      <c r="I791" s="823"/>
      <c r="J791" s="822"/>
      <c r="K791" s="823"/>
      <c r="L791" s="823"/>
      <c r="M791" s="823"/>
      <c r="N791" s="823"/>
      <c r="O791" s="823"/>
      <c r="P791" s="823"/>
      <c r="Q791" s="823"/>
      <c r="R791" s="823"/>
    </row>
    <row r="792">
      <c r="A792" s="822"/>
      <c r="B792" s="823"/>
      <c r="C792" s="823"/>
      <c r="D792" s="823"/>
      <c r="E792" s="823"/>
      <c r="F792" s="823"/>
      <c r="G792" s="823"/>
      <c r="H792" s="823"/>
      <c r="I792" s="823"/>
      <c r="J792" s="822"/>
      <c r="K792" s="823"/>
      <c r="L792" s="823"/>
      <c r="M792" s="823"/>
      <c r="N792" s="823"/>
      <c r="O792" s="823"/>
      <c r="P792" s="823"/>
      <c r="Q792" s="823"/>
      <c r="R792" s="823"/>
    </row>
    <row r="793">
      <c r="A793" s="822"/>
      <c r="B793" s="823"/>
      <c r="C793" s="823"/>
      <c r="D793" s="823"/>
      <c r="E793" s="823"/>
      <c r="F793" s="823"/>
      <c r="G793" s="823"/>
      <c r="H793" s="823"/>
      <c r="I793" s="823"/>
      <c r="J793" s="822"/>
      <c r="K793" s="823"/>
      <c r="L793" s="823"/>
      <c r="M793" s="823"/>
      <c r="N793" s="823"/>
      <c r="O793" s="823"/>
      <c r="P793" s="823"/>
      <c r="Q793" s="823"/>
      <c r="R793" s="823"/>
    </row>
    <row r="794">
      <c r="A794" s="822"/>
      <c r="B794" s="823"/>
      <c r="C794" s="823"/>
      <c r="D794" s="823"/>
      <c r="E794" s="823"/>
      <c r="F794" s="823"/>
      <c r="G794" s="823"/>
      <c r="H794" s="823"/>
      <c r="I794" s="823"/>
      <c r="J794" s="822"/>
      <c r="K794" s="823"/>
      <c r="L794" s="823"/>
      <c r="M794" s="823"/>
      <c r="N794" s="823"/>
      <c r="O794" s="823"/>
      <c r="P794" s="823"/>
      <c r="Q794" s="823"/>
      <c r="R794" s="823"/>
    </row>
    <row r="795">
      <c r="A795" s="823"/>
      <c r="B795" s="823"/>
      <c r="C795" s="823"/>
      <c r="D795" s="823"/>
      <c r="E795" s="823"/>
      <c r="F795" s="823"/>
      <c r="G795" s="823"/>
      <c r="H795" s="823"/>
      <c r="I795" s="823"/>
      <c r="J795" s="823"/>
      <c r="K795" s="823"/>
      <c r="L795" s="823"/>
      <c r="M795" s="823"/>
      <c r="N795" s="823"/>
      <c r="O795" s="823"/>
      <c r="P795" s="823"/>
      <c r="Q795" s="823"/>
      <c r="R795" s="823"/>
    </row>
    <row r="796">
      <c r="A796" s="823"/>
      <c r="B796" s="823"/>
      <c r="C796" s="823"/>
      <c r="D796" s="823"/>
      <c r="E796" s="823"/>
      <c r="F796" s="823"/>
      <c r="G796" s="823"/>
      <c r="H796" s="823"/>
      <c r="I796" s="823"/>
      <c r="J796" s="823"/>
      <c r="K796" s="823"/>
      <c r="L796" s="823"/>
      <c r="M796" s="823"/>
      <c r="N796" s="823"/>
      <c r="O796" s="823"/>
      <c r="P796" s="823"/>
      <c r="Q796" s="823"/>
      <c r="R796" s="823"/>
    </row>
    <row r="797">
      <c r="A797" s="822"/>
      <c r="B797" s="823"/>
      <c r="C797" s="823"/>
      <c r="D797" s="823"/>
      <c r="E797" s="823"/>
      <c r="F797" s="823"/>
      <c r="G797" s="823"/>
      <c r="H797" s="823"/>
      <c r="I797" s="823"/>
      <c r="J797" s="822"/>
      <c r="K797" s="823"/>
      <c r="L797" s="823"/>
      <c r="M797" s="823"/>
      <c r="N797" s="823"/>
      <c r="O797" s="823"/>
      <c r="P797" s="823"/>
      <c r="Q797" s="823"/>
      <c r="R797" s="823"/>
    </row>
    <row r="798">
      <c r="A798" s="822"/>
      <c r="B798" s="823"/>
      <c r="C798" s="823"/>
      <c r="D798" s="823"/>
      <c r="E798" s="823"/>
      <c r="F798" s="823"/>
      <c r="G798" s="823"/>
      <c r="H798" s="823"/>
      <c r="I798" s="823"/>
      <c r="J798" s="822"/>
      <c r="K798" s="823"/>
      <c r="L798" s="823"/>
      <c r="M798" s="823"/>
      <c r="N798" s="823"/>
      <c r="O798" s="823"/>
      <c r="P798" s="823"/>
      <c r="Q798" s="823"/>
      <c r="R798" s="823"/>
    </row>
    <row r="799">
      <c r="A799" s="822"/>
      <c r="B799" s="823"/>
      <c r="C799" s="823"/>
      <c r="D799" s="823"/>
      <c r="E799" s="823"/>
      <c r="F799" s="823"/>
      <c r="G799" s="823"/>
      <c r="H799" s="823"/>
      <c r="I799" s="823"/>
      <c r="J799" s="822"/>
      <c r="K799" s="823"/>
      <c r="L799" s="823"/>
      <c r="M799" s="823"/>
      <c r="N799" s="823"/>
      <c r="O799" s="823"/>
      <c r="P799" s="823"/>
      <c r="Q799" s="823"/>
      <c r="R799" s="823"/>
    </row>
    <row r="800">
      <c r="A800" s="822"/>
      <c r="B800" s="823"/>
      <c r="C800" s="823"/>
      <c r="D800" s="823"/>
      <c r="E800" s="823"/>
      <c r="F800" s="823"/>
      <c r="G800" s="823"/>
      <c r="H800" s="823"/>
      <c r="I800" s="823"/>
      <c r="J800" s="822"/>
      <c r="K800" s="823"/>
      <c r="L800" s="823"/>
      <c r="M800" s="823"/>
      <c r="N800" s="823"/>
      <c r="O800" s="823"/>
      <c r="P800" s="823"/>
      <c r="Q800" s="823"/>
      <c r="R800" s="823"/>
    </row>
    <row r="801">
      <c r="A801" s="822"/>
      <c r="B801" s="823"/>
      <c r="C801" s="823"/>
      <c r="D801" s="823"/>
      <c r="E801" s="823"/>
      <c r="F801" s="823"/>
      <c r="G801" s="823"/>
      <c r="H801" s="823"/>
      <c r="I801" s="823"/>
      <c r="J801" s="822"/>
      <c r="K801" s="823"/>
      <c r="L801" s="823"/>
      <c r="M801" s="823"/>
      <c r="N801" s="823"/>
      <c r="O801" s="823"/>
      <c r="P801" s="823"/>
      <c r="Q801" s="823"/>
      <c r="R801" s="823"/>
    </row>
    <row r="802">
      <c r="A802" s="822"/>
      <c r="B802" s="823"/>
      <c r="C802" s="823"/>
      <c r="D802" s="823"/>
      <c r="E802" s="823"/>
      <c r="F802" s="823"/>
      <c r="G802" s="823"/>
      <c r="H802" s="823"/>
      <c r="I802" s="823"/>
      <c r="J802" s="822"/>
      <c r="K802" s="823"/>
      <c r="L802" s="823"/>
      <c r="M802" s="823"/>
      <c r="N802" s="823"/>
      <c r="O802" s="823"/>
      <c r="P802" s="823"/>
      <c r="Q802" s="823"/>
      <c r="R802" s="823"/>
    </row>
    <row r="803">
      <c r="A803" s="822"/>
      <c r="B803" s="823"/>
      <c r="C803" s="823"/>
      <c r="D803" s="823"/>
      <c r="E803" s="823"/>
      <c r="F803" s="823"/>
      <c r="G803" s="823"/>
      <c r="H803" s="823"/>
      <c r="I803" s="823"/>
      <c r="J803" s="822"/>
      <c r="K803" s="823"/>
      <c r="L803" s="823"/>
      <c r="M803" s="823"/>
      <c r="N803" s="823"/>
      <c r="O803" s="823"/>
      <c r="P803" s="823"/>
      <c r="Q803" s="823"/>
      <c r="R803" s="823"/>
    </row>
    <row r="804">
      <c r="A804" s="822"/>
      <c r="B804" s="823"/>
      <c r="C804" s="823"/>
      <c r="D804" s="823"/>
      <c r="E804" s="823"/>
      <c r="F804" s="823"/>
      <c r="G804" s="823"/>
      <c r="H804" s="823"/>
      <c r="I804" s="823"/>
      <c r="J804" s="822"/>
      <c r="K804" s="823"/>
      <c r="L804" s="823"/>
      <c r="M804" s="823"/>
      <c r="N804" s="823"/>
      <c r="O804" s="823"/>
      <c r="P804" s="823"/>
      <c r="Q804" s="823"/>
      <c r="R804" s="823"/>
    </row>
    <row r="805">
      <c r="A805" s="822"/>
      <c r="B805" s="823"/>
      <c r="C805" s="823"/>
      <c r="D805" s="823"/>
      <c r="E805" s="823"/>
      <c r="F805" s="823"/>
      <c r="G805" s="823"/>
      <c r="H805" s="823"/>
      <c r="I805" s="823"/>
      <c r="J805" s="822"/>
      <c r="K805" s="823"/>
      <c r="L805" s="823"/>
      <c r="M805" s="823"/>
      <c r="N805" s="823"/>
      <c r="O805" s="823"/>
      <c r="P805" s="823"/>
      <c r="Q805" s="823"/>
      <c r="R805" s="823"/>
    </row>
    <row r="806">
      <c r="A806" s="822"/>
      <c r="B806" s="823"/>
      <c r="C806" s="823"/>
      <c r="D806" s="823"/>
      <c r="E806" s="823"/>
      <c r="F806" s="823"/>
      <c r="G806" s="823"/>
      <c r="H806" s="823"/>
      <c r="I806" s="823"/>
      <c r="J806" s="822"/>
      <c r="K806" s="823"/>
      <c r="L806" s="823"/>
      <c r="M806" s="823"/>
      <c r="N806" s="823"/>
      <c r="O806" s="823"/>
      <c r="P806" s="823"/>
      <c r="Q806" s="823"/>
      <c r="R806" s="823"/>
    </row>
    <row r="807">
      <c r="A807" s="823"/>
      <c r="B807" s="823"/>
      <c r="C807" s="823"/>
      <c r="D807" s="823"/>
      <c r="E807" s="823"/>
      <c r="F807" s="823"/>
      <c r="G807" s="823"/>
      <c r="H807" s="823"/>
      <c r="I807" s="823"/>
      <c r="J807" s="823"/>
      <c r="K807" s="823"/>
      <c r="L807" s="823"/>
      <c r="M807" s="823"/>
      <c r="N807" s="823"/>
      <c r="O807" s="823"/>
      <c r="P807" s="823"/>
      <c r="Q807" s="823"/>
      <c r="R807" s="823"/>
    </row>
    <row r="808">
      <c r="A808" s="823"/>
      <c r="B808" s="823"/>
      <c r="C808" s="823"/>
      <c r="D808" s="823"/>
      <c r="E808" s="823"/>
      <c r="F808" s="823"/>
      <c r="G808" s="823"/>
      <c r="H808" s="823"/>
      <c r="I808" s="823"/>
      <c r="J808" s="823"/>
      <c r="K808" s="823"/>
      <c r="L808" s="823"/>
      <c r="M808" s="823"/>
      <c r="N808" s="823"/>
      <c r="O808" s="823"/>
      <c r="P808" s="823"/>
      <c r="Q808" s="823"/>
      <c r="R808" s="823"/>
    </row>
    <row r="809">
      <c r="A809" s="822"/>
      <c r="B809" s="823"/>
      <c r="C809" s="823"/>
      <c r="D809" s="823"/>
      <c r="E809" s="823"/>
      <c r="F809" s="823"/>
      <c r="G809" s="823"/>
      <c r="H809" s="823"/>
      <c r="I809" s="823"/>
      <c r="J809" s="822"/>
      <c r="K809" s="823"/>
      <c r="L809" s="823"/>
      <c r="M809" s="823"/>
      <c r="N809" s="823"/>
      <c r="O809" s="823"/>
      <c r="P809" s="823"/>
      <c r="Q809" s="823"/>
      <c r="R809" s="823"/>
    </row>
    <row r="810">
      <c r="A810" s="822"/>
      <c r="B810" s="823"/>
      <c r="C810" s="823"/>
      <c r="D810" s="823"/>
      <c r="E810" s="823"/>
      <c r="F810" s="823"/>
      <c r="G810" s="823"/>
      <c r="H810" s="823"/>
      <c r="I810" s="823"/>
      <c r="J810" s="822"/>
      <c r="K810" s="823"/>
      <c r="L810" s="823"/>
      <c r="M810" s="823"/>
      <c r="N810" s="823"/>
      <c r="O810" s="823"/>
      <c r="P810" s="823"/>
      <c r="Q810" s="823"/>
      <c r="R810" s="823"/>
    </row>
    <row r="811">
      <c r="A811" s="822"/>
      <c r="B811" s="823"/>
      <c r="C811" s="823"/>
      <c r="D811" s="823"/>
      <c r="E811" s="823"/>
      <c r="F811" s="823"/>
      <c r="G811" s="823"/>
      <c r="H811" s="823"/>
      <c r="I811" s="823"/>
      <c r="J811" s="822"/>
      <c r="K811" s="823"/>
      <c r="L811" s="823"/>
      <c r="M811" s="823"/>
      <c r="N811" s="823"/>
      <c r="O811" s="823"/>
      <c r="P811" s="823"/>
      <c r="Q811" s="823"/>
      <c r="R811" s="823"/>
    </row>
    <row r="812">
      <c r="A812" s="822"/>
      <c r="B812" s="823"/>
      <c r="C812" s="823"/>
      <c r="D812" s="823"/>
      <c r="E812" s="823"/>
      <c r="F812" s="823"/>
      <c r="G812" s="823"/>
      <c r="H812" s="823"/>
      <c r="I812" s="823"/>
      <c r="J812" s="822"/>
      <c r="K812" s="823"/>
      <c r="L812" s="823"/>
      <c r="M812" s="823"/>
      <c r="N812" s="823"/>
      <c r="O812" s="823"/>
      <c r="P812" s="823"/>
      <c r="Q812" s="823"/>
      <c r="R812" s="823"/>
    </row>
    <row r="813">
      <c r="A813" s="822"/>
      <c r="B813" s="823"/>
      <c r="C813" s="823"/>
      <c r="D813" s="823"/>
      <c r="E813" s="823"/>
      <c r="F813" s="823"/>
      <c r="G813" s="823"/>
      <c r="H813" s="823"/>
      <c r="I813" s="823"/>
      <c r="J813" s="822"/>
      <c r="K813" s="823"/>
      <c r="L813" s="823"/>
      <c r="M813" s="823"/>
      <c r="N813" s="823"/>
      <c r="O813" s="823"/>
      <c r="P813" s="823"/>
      <c r="Q813" s="823"/>
      <c r="R813" s="823"/>
    </row>
    <row r="814">
      <c r="A814" s="822"/>
      <c r="B814" s="823"/>
      <c r="C814" s="823"/>
      <c r="D814" s="823"/>
      <c r="E814" s="823"/>
      <c r="F814" s="823"/>
      <c r="G814" s="823"/>
      <c r="H814" s="823"/>
      <c r="I814" s="823"/>
      <c r="J814" s="822"/>
      <c r="K814" s="823"/>
      <c r="L814" s="823"/>
      <c r="M814" s="823"/>
      <c r="N814" s="823"/>
      <c r="O814" s="823"/>
      <c r="P814" s="823"/>
      <c r="Q814" s="823"/>
      <c r="R814" s="823"/>
    </row>
    <row r="815">
      <c r="A815" s="822"/>
      <c r="B815" s="823"/>
      <c r="C815" s="823"/>
      <c r="D815" s="823"/>
      <c r="E815" s="823"/>
      <c r="F815" s="823"/>
      <c r="G815" s="823"/>
      <c r="H815" s="823"/>
      <c r="I815" s="823"/>
      <c r="J815" s="822"/>
      <c r="K815" s="823"/>
      <c r="L815" s="823"/>
      <c r="M815" s="823"/>
      <c r="N815" s="823"/>
      <c r="O815" s="823"/>
      <c r="P815" s="823"/>
      <c r="Q815" s="823"/>
      <c r="R815" s="823"/>
    </row>
    <row r="816">
      <c r="A816" s="822"/>
      <c r="B816" s="823"/>
      <c r="C816" s="823"/>
      <c r="D816" s="823"/>
      <c r="E816" s="823"/>
      <c r="F816" s="823"/>
      <c r="G816" s="823"/>
      <c r="H816" s="823"/>
      <c r="I816" s="823"/>
      <c r="J816" s="822"/>
      <c r="K816" s="823"/>
      <c r="L816" s="823"/>
      <c r="M816" s="823"/>
      <c r="N816" s="823"/>
      <c r="O816" s="823"/>
      <c r="P816" s="823"/>
      <c r="Q816" s="823"/>
      <c r="R816" s="823"/>
    </row>
    <row r="817">
      <c r="A817" s="822"/>
      <c r="B817" s="823"/>
      <c r="C817" s="823"/>
      <c r="D817" s="823"/>
      <c r="E817" s="823"/>
      <c r="F817" s="823"/>
      <c r="G817" s="823"/>
      <c r="H817" s="823"/>
      <c r="I817" s="823"/>
      <c r="J817" s="822"/>
      <c r="K817" s="823"/>
      <c r="L817" s="823"/>
      <c r="M817" s="823"/>
      <c r="N817" s="823"/>
      <c r="O817" s="823"/>
      <c r="P817" s="823"/>
      <c r="Q817" s="823"/>
      <c r="R817" s="823"/>
    </row>
    <row r="818">
      <c r="A818" s="822"/>
      <c r="B818" s="823"/>
      <c r="C818" s="823"/>
      <c r="D818" s="823"/>
      <c r="E818" s="823"/>
      <c r="F818" s="823"/>
      <c r="G818" s="823"/>
      <c r="H818" s="823"/>
      <c r="I818" s="823"/>
      <c r="J818" s="822"/>
      <c r="K818" s="823"/>
      <c r="L818" s="823"/>
      <c r="M818" s="823"/>
      <c r="N818" s="823"/>
      <c r="O818" s="823"/>
      <c r="P818" s="823"/>
      <c r="Q818" s="823"/>
      <c r="R818" s="823"/>
    </row>
    <row r="819">
      <c r="A819" s="824"/>
      <c r="B819" s="823"/>
      <c r="C819" s="823"/>
      <c r="D819" s="823"/>
      <c r="E819" s="823"/>
      <c r="F819" s="823"/>
      <c r="G819" s="823"/>
      <c r="H819" s="823"/>
      <c r="I819" s="823"/>
      <c r="J819" s="824"/>
      <c r="K819" s="823"/>
      <c r="L819" s="823"/>
      <c r="M819" s="823"/>
      <c r="N819" s="823"/>
      <c r="O819" s="823"/>
      <c r="P819" s="823"/>
      <c r="Q819" s="823"/>
      <c r="R819" s="823"/>
    </row>
    <row r="820">
      <c r="A820" s="825"/>
      <c r="B820" s="823"/>
      <c r="C820" s="823"/>
      <c r="D820" s="823"/>
      <c r="E820" s="823"/>
      <c r="F820" s="823"/>
      <c r="G820" s="823"/>
      <c r="H820" s="823"/>
      <c r="I820" s="823"/>
      <c r="J820" s="825"/>
      <c r="K820" s="823"/>
      <c r="L820" s="823"/>
      <c r="M820" s="823"/>
      <c r="N820" s="823"/>
      <c r="O820" s="823"/>
      <c r="P820" s="823"/>
      <c r="Q820" s="823"/>
      <c r="R820" s="823"/>
    </row>
    <row r="821">
      <c r="A821" s="822"/>
      <c r="B821" s="823"/>
      <c r="C821" s="823"/>
      <c r="D821" s="823"/>
      <c r="E821" s="823"/>
      <c r="F821" s="823"/>
      <c r="G821" s="823"/>
      <c r="H821" s="823"/>
      <c r="I821" s="823"/>
      <c r="J821" s="822"/>
      <c r="K821" s="823"/>
      <c r="L821" s="823"/>
      <c r="M821" s="823"/>
      <c r="N821" s="823"/>
      <c r="O821" s="823"/>
      <c r="P821" s="823"/>
      <c r="Q821" s="823"/>
      <c r="R821" s="823"/>
    </row>
    <row r="822">
      <c r="A822" s="823"/>
      <c r="B822" s="823"/>
      <c r="C822" s="823"/>
      <c r="D822" s="823"/>
      <c r="E822" s="823"/>
      <c r="F822" s="823"/>
      <c r="G822" s="823"/>
      <c r="H822" s="823"/>
      <c r="I822" s="823"/>
      <c r="J822" s="823"/>
      <c r="K822" s="823"/>
      <c r="L822" s="823"/>
      <c r="M822" s="823"/>
      <c r="N822" s="823"/>
      <c r="O822" s="823"/>
      <c r="P822" s="823"/>
      <c r="Q822" s="823"/>
      <c r="R822" s="823"/>
    </row>
    <row r="823">
      <c r="A823" s="823"/>
      <c r="B823" s="823"/>
      <c r="C823" s="823"/>
      <c r="D823" s="823"/>
      <c r="E823" s="823"/>
      <c r="F823" s="823"/>
      <c r="G823" s="823"/>
      <c r="H823" s="823"/>
      <c r="I823" s="823"/>
      <c r="J823" s="823"/>
      <c r="K823" s="823"/>
      <c r="L823" s="823"/>
      <c r="M823" s="823"/>
      <c r="N823" s="823"/>
      <c r="O823" s="823"/>
      <c r="P823" s="823"/>
      <c r="Q823" s="823"/>
      <c r="R823" s="823"/>
    </row>
    <row r="824">
      <c r="A824" s="822"/>
      <c r="B824" s="823"/>
      <c r="C824" s="823"/>
      <c r="D824" s="823"/>
      <c r="E824" s="823"/>
      <c r="F824" s="823"/>
      <c r="G824" s="823"/>
      <c r="H824" s="823"/>
      <c r="I824" s="823"/>
      <c r="J824" s="822"/>
      <c r="K824" s="823"/>
      <c r="L824" s="823"/>
      <c r="M824" s="823"/>
      <c r="N824" s="823"/>
      <c r="O824" s="823"/>
      <c r="P824" s="823"/>
      <c r="Q824" s="823"/>
      <c r="R824" s="823"/>
    </row>
    <row r="825">
      <c r="A825" s="822"/>
      <c r="B825" s="823"/>
      <c r="C825" s="823"/>
      <c r="D825" s="823"/>
      <c r="E825" s="823"/>
      <c r="F825" s="823"/>
      <c r="G825" s="823"/>
      <c r="H825" s="823"/>
      <c r="I825" s="823"/>
      <c r="J825" s="822"/>
      <c r="K825" s="823"/>
      <c r="L825" s="823"/>
      <c r="M825" s="823"/>
      <c r="N825" s="823"/>
      <c r="O825" s="823"/>
      <c r="P825" s="823"/>
      <c r="Q825" s="823"/>
      <c r="R825" s="823"/>
    </row>
    <row r="826">
      <c r="A826" s="822"/>
      <c r="B826" s="823"/>
      <c r="C826" s="823"/>
      <c r="D826" s="823"/>
      <c r="E826" s="823"/>
      <c r="F826" s="823"/>
      <c r="G826" s="823"/>
      <c r="H826" s="823"/>
      <c r="I826" s="823"/>
      <c r="J826" s="822"/>
      <c r="K826" s="823"/>
      <c r="L826" s="823"/>
      <c r="M826" s="823"/>
      <c r="N826" s="823"/>
      <c r="O826" s="823"/>
      <c r="P826" s="823"/>
      <c r="Q826" s="823"/>
      <c r="R826" s="823"/>
    </row>
    <row r="827">
      <c r="A827" s="822"/>
      <c r="B827" s="823"/>
      <c r="C827" s="823"/>
      <c r="D827" s="823"/>
      <c r="E827" s="823"/>
      <c r="F827" s="823"/>
      <c r="G827" s="823"/>
      <c r="H827" s="823"/>
      <c r="I827" s="823"/>
      <c r="J827" s="822"/>
      <c r="K827" s="823"/>
      <c r="L827" s="823"/>
      <c r="M827" s="823"/>
      <c r="N827" s="823"/>
      <c r="O827" s="823"/>
      <c r="P827" s="823"/>
      <c r="Q827" s="823"/>
      <c r="R827" s="823"/>
    </row>
    <row r="828">
      <c r="A828" s="822"/>
      <c r="B828" s="823"/>
      <c r="C828" s="823"/>
      <c r="D828" s="823"/>
      <c r="E828" s="823"/>
      <c r="F828" s="823"/>
      <c r="G828" s="823"/>
      <c r="H828" s="823"/>
      <c r="I828" s="823"/>
      <c r="J828" s="822"/>
      <c r="K828" s="823"/>
      <c r="L828" s="823"/>
      <c r="M828" s="823"/>
      <c r="N828" s="823"/>
      <c r="O828" s="823"/>
      <c r="P828" s="823"/>
      <c r="Q828" s="823"/>
      <c r="R828" s="823"/>
    </row>
    <row r="829">
      <c r="A829" s="822"/>
      <c r="B829" s="823"/>
      <c r="C829" s="823"/>
      <c r="D829" s="823"/>
      <c r="E829" s="823"/>
      <c r="F829" s="823"/>
      <c r="G829" s="823"/>
      <c r="H829" s="823"/>
      <c r="I829" s="823"/>
      <c r="J829" s="822"/>
      <c r="K829" s="823"/>
      <c r="L829" s="823"/>
      <c r="M829" s="823"/>
      <c r="N829" s="823"/>
      <c r="O829" s="823"/>
      <c r="P829" s="823"/>
      <c r="Q829" s="823"/>
      <c r="R829" s="823"/>
    </row>
    <row r="830">
      <c r="A830" s="822"/>
      <c r="B830" s="823"/>
      <c r="C830" s="823"/>
      <c r="D830" s="823"/>
      <c r="E830" s="823"/>
      <c r="F830" s="823"/>
      <c r="G830" s="823"/>
      <c r="H830" s="823"/>
      <c r="I830" s="823"/>
      <c r="J830" s="822"/>
      <c r="K830" s="823"/>
      <c r="L830" s="823"/>
      <c r="M830" s="823"/>
      <c r="N830" s="823"/>
      <c r="O830" s="823"/>
      <c r="P830" s="823"/>
      <c r="Q830" s="823"/>
      <c r="R830" s="823"/>
    </row>
    <row r="831">
      <c r="A831" s="822"/>
      <c r="B831" s="823"/>
      <c r="C831" s="823"/>
      <c r="D831" s="823"/>
      <c r="E831" s="823"/>
      <c r="F831" s="823"/>
      <c r="G831" s="823"/>
      <c r="H831" s="823"/>
      <c r="I831" s="823"/>
      <c r="J831" s="822"/>
      <c r="K831" s="823"/>
      <c r="L831" s="823"/>
      <c r="M831" s="823"/>
      <c r="N831" s="823"/>
      <c r="O831" s="823"/>
      <c r="P831" s="823"/>
      <c r="Q831" s="823"/>
      <c r="R831" s="823"/>
    </row>
    <row r="832">
      <c r="A832" s="822"/>
      <c r="B832" s="823"/>
      <c r="C832" s="823"/>
      <c r="D832" s="823"/>
      <c r="E832" s="823"/>
      <c r="F832" s="823"/>
      <c r="G832" s="823"/>
      <c r="H832" s="823"/>
      <c r="I832" s="823"/>
      <c r="J832" s="822"/>
      <c r="K832" s="823"/>
      <c r="L832" s="823"/>
      <c r="M832" s="823"/>
      <c r="N832" s="823"/>
      <c r="O832" s="823"/>
      <c r="P832" s="823"/>
      <c r="Q832" s="823"/>
      <c r="R832" s="823"/>
    </row>
    <row r="833">
      <c r="A833" s="822"/>
      <c r="B833" s="823"/>
      <c r="C833" s="823"/>
      <c r="D833" s="823"/>
      <c r="E833" s="823"/>
      <c r="F833" s="823"/>
      <c r="G833" s="823"/>
      <c r="H833" s="823"/>
      <c r="I833" s="823"/>
      <c r="J833" s="822"/>
      <c r="K833" s="823"/>
      <c r="L833" s="823"/>
      <c r="M833" s="823"/>
      <c r="N833" s="823"/>
      <c r="O833" s="823"/>
      <c r="P833" s="823"/>
      <c r="Q833" s="823"/>
      <c r="R833" s="823"/>
    </row>
    <row r="834">
      <c r="A834" s="823"/>
      <c r="B834" s="823"/>
      <c r="C834" s="823"/>
      <c r="D834" s="823"/>
      <c r="E834" s="823"/>
      <c r="F834" s="823"/>
      <c r="G834" s="823"/>
      <c r="H834" s="823"/>
      <c r="I834" s="823"/>
      <c r="J834" s="823"/>
      <c r="K834" s="823"/>
      <c r="L834" s="823"/>
      <c r="M834" s="823"/>
      <c r="N834" s="823"/>
      <c r="O834" s="823"/>
      <c r="P834" s="823"/>
      <c r="Q834" s="823"/>
      <c r="R834" s="823"/>
    </row>
    <row r="835">
      <c r="A835" s="823"/>
      <c r="B835" s="823"/>
      <c r="C835" s="823"/>
      <c r="D835" s="823"/>
      <c r="E835" s="823"/>
      <c r="F835" s="823"/>
      <c r="G835" s="823"/>
      <c r="H835" s="823"/>
      <c r="I835" s="823"/>
      <c r="J835" s="823"/>
      <c r="K835" s="823"/>
      <c r="L835" s="823"/>
      <c r="M835" s="823"/>
      <c r="N835" s="823"/>
      <c r="O835" s="823"/>
      <c r="P835" s="823"/>
      <c r="Q835" s="823"/>
      <c r="R835" s="823"/>
    </row>
    <row r="836">
      <c r="A836" s="823"/>
      <c r="B836" s="823"/>
      <c r="C836" s="823"/>
      <c r="D836" s="823"/>
      <c r="E836" s="823"/>
      <c r="F836" s="823"/>
      <c r="G836" s="823"/>
      <c r="H836" s="823"/>
      <c r="I836" s="823"/>
      <c r="J836" s="823"/>
      <c r="K836" s="823"/>
      <c r="L836" s="823"/>
      <c r="M836" s="823"/>
      <c r="N836" s="823"/>
      <c r="O836" s="823"/>
      <c r="P836" s="823"/>
      <c r="Q836" s="823"/>
      <c r="R836" s="823"/>
    </row>
    <row r="837">
      <c r="A837" s="823"/>
      <c r="B837" s="823"/>
      <c r="C837" s="823"/>
      <c r="D837" s="823"/>
      <c r="E837" s="823"/>
      <c r="F837" s="823"/>
      <c r="G837" s="823"/>
      <c r="H837" s="823"/>
      <c r="I837" s="823"/>
      <c r="J837" s="823"/>
      <c r="K837" s="823"/>
      <c r="L837" s="823"/>
      <c r="M837" s="823"/>
      <c r="N837" s="823"/>
      <c r="O837" s="823"/>
      <c r="P837" s="823"/>
      <c r="Q837" s="823"/>
      <c r="R837" s="823"/>
    </row>
    <row r="838">
      <c r="A838" s="823"/>
      <c r="B838" s="823"/>
      <c r="C838" s="823"/>
      <c r="D838" s="823"/>
      <c r="E838" s="823"/>
      <c r="F838" s="823"/>
      <c r="G838" s="823"/>
      <c r="H838" s="823"/>
      <c r="I838" s="823"/>
      <c r="J838" s="823"/>
      <c r="K838" s="823"/>
      <c r="L838" s="823"/>
      <c r="M838" s="823"/>
      <c r="N838" s="823"/>
      <c r="O838" s="823"/>
      <c r="P838" s="823"/>
      <c r="Q838" s="823"/>
      <c r="R838" s="823"/>
    </row>
    <row r="839">
      <c r="A839" s="822"/>
      <c r="B839" s="823"/>
      <c r="C839" s="823"/>
      <c r="D839" s="823"/>
      <c r="E839" s="823"/>
      <c r="F839" s="823"/>
      <c r="G839" s="823"/>
      <c r="H839" s="823"/>
      <c r="I839" s="823"/>
      <c r="J839" s="822"/>
      <c r="K839" s="823"/>
      <c r="L839" s="823"/>
      <c r="M839" s="823"/>
      <c r="N839" s="823"/>
      <c r="O839" s="823"/>
      <c r="P839" s="823"/>
      <c r="Q839" s="823"/>
      <c r="R839" s="823"/>
    </row>
    <row r="840">
      <c r="A840" s="822"/>
      <c r="B840" s="823"/>
      <c r="C840" s="823"/>
      <c r="D840" s="823"/>
      <c r="E840" s="823"/>
      <c r="F840" s="823"/>
      <c r="G840" s="823"/>
      <c r="H840" s="823"/>
      <c r="I840" s="823"/>
      <c r="J840" s="822"/>
      <c r="K840" s="823"/>
      <c r="L840" s="823"/>
      <c r="M840" s="823"/>
      <c r="N840" s="823"/>
      <c r="O840" s="823"/>
      <c r="P840" s="823"/>
      <c r="Q840" s="823"/>
      <c r="R840" s="823"/>
    </row>
    <row r="841">
      <c r="A841" s="822"/>
      <c r="B841" s="823"/>
      <c r="C841" s="823"/>
      <c r="D841" s="823"/>
      <c r="E841" s="823"/>
      <c r="F841" s="823"/>
      <c r="G841" s="823"/>
      <c r="H841" s="823"/>
      <c r="I841" s="823"/>
      <c r="J841" s="822"/>
      <c r="K841" s="823"/>
      <c r="L841" s="823"/>
      <c r="M841" s="823"/>
      <c r="N841" s="823"/>
      <c r="O841" s="823"/>
      <c r="P841" s="823"/>
      <c r="Q841" s="823"/>
      <c r="R841" s="823"/>
    </row>
    <row r="842">
      <c r="A842" s="823"/>
      <c r="B842" s="823"/>
      <c r="C842" s="823"/>
      <c r="D842" s="823"/>
      <c r="E842" s="823"/>
      <c r="F842" s="823"/>
      <c r="G842" s="823"/>
      <c r="H842" s="823"/>
      <c r="I842" s="823"/>
      <c r="J842" s="823"/>
      <c r="K842" s="823"/>
      <c r="L842" s="823"/>
      <c r="M842" s="823"/>
      <c r="N842" s="823"/>
      <c r="O842" s="823"/>
      <c r="P842" s="823"/>
      <c r="Q842" s="823"/>
      <c r="R842" s="823"/>
    </row>
    <row r="843">
      <c r="A843" s="823"/>
      <c r="B843" s="823"/>
      <c r="C843" s="823"/>
      <c r="D843" s="823"/>
      <c r="E843" s="823"/>
      <c r="F843" s="823"/>
      <c r="G843" s="823"/>
      <c r="H843" s="823"/>
      <c r="I843" s="823"/>
      <c r="J843" s="823"/>
      <c r="K843" s="823"/>
      <c r="L843" s="823"/>
      <c r="M843" s="823"/>
      <c r="N843" s="823"/>
      <c r="O843" s="823"/>
      <c r="P843" s="823"/>
      <c r="Q843" s="823"/>
      <c r="R843" s="823"/>
    </row>
    <row r="844">
      <c r="A844" s="823"/>
      <c r="B844" s="823"/>
      <c r="C844" s="823"/>
      <c r="D844" s="823"/>
      <c r="E844" s="823"/>
      <c r="F844" s="823"/>
      <c r="G844" s="823"/>
      <c r="H844" s="823"/>
      <c r="I844" s="823"/>
      <c r="J844" s="823"/>
      <c r="K844" s="823"/>
      <c r="L844" s="823"/>
      <c r="M844" s="823"/>
      <c r="N844" s="823"/>
      <c r="O844" s="823"/>
      <c r="P844" s="823"/>
      <c r="Q844" s="823"/>
      <c r="R844" s="823"/>
    </row>
    <row r="845">
      <c r="A845" s="823"/>
      <c r="B845" s="823"/>
      <c r="C845" s="823"/>
      <c r="D845" s="823"/>
      <c r="E845" s="823"/>
      <c r="F845" s="823"/>
      <c r="G845" s="823"/>
      <c r="H845" s="823"/>
      <c r="I845" s="823"/>
      <c r="J845" s="823"/>
      <c r="K845" s="823"/>
      <c r="L845" s="823"/>
      <c r="M845" s="823"/>
      <c r="N845" s="823"/>
      <c r="O845" s="823"/>
      <c r="P845" s="823"/>
      <c r="Q845" s="823"/>
      <c r="R845" s="823"/>
    </row>
    <row r="846">
      <c r="A846" s="823"/>
      <c r="B846" s="823"/>
      <c r="C846" s="823"/>
      <c r="D846" s="823"/>
      <c r="E846" s="823"/>
      <c r="F846" s="823"/>
      <c r="G846" s="823"/>
      <c r="H846" s="823"/>
      <c r="I846" s="823"/>
      <c r="J846" s="823"/>
      <c r="K846" s="823"/>
      <c r="L846" s="823"/>
      <c r="M846" s="823"/>
      <c r="N846" s="823"/>
      <c r="O846" s="823"/>
      <c r="P846" s="823"/>
      <c r="Q846" s="823"/>
      <c r="R846" s="823"/>
    </row>
    <row r="847">
      <c r="A847" s="823"/>
      <c r="B847" s="823"/>
      <c r="C847" s="823"/>
      <c r="D847" s="823"/>
      <c r="E847" s="823"/>
      <c r="F847" s="823"/>
      <c r="G847" s="823"/>
      <c r="H847" s="823"/>
      <c r="I847" s="823"/>
      <c r="J847" s="823"/>
      <c r="K847" s="823"/>
      <c r="L847" s="823"/>
      <c r="M847" s="823"/>
      <c r="N847" s="823"/>
      <c r="O847" s="823"/>
      <c r="P847" s="823"/>
      <c r="Q847" s="823"/>
      <c r="R847" s="823"/>
    </row>
    <row r="848">
      <c r="A848" s="822"/>
      <c r="B848" s="823"/>
      <c r="C848" s="823"/>
      <c r="D848" s="823"/>
      <c r="E848" s="823"/>
      <c r="F848" s="823"/>
      <c r="G848" s="823"/>
      <c r="H848" s="823"/>
      <c r="I848" s="823"/>
      <c r="J848" s="822"/>
      <c r="K848" s="823"/>
      <c r="L848" s="823"/>
      <c r="M848" s="823"/>
      <c r="N848" s="823"/>
      <c r="O848" s="823"/>
      <c r="P848" s="823"/>
      <c r="Q848" s="823"/>
      <c r="R848" s="823"/>
    </row>
    <row r="849">
      <c r="A849" s="822"/>
      <c r="B849" s="823"/>
      <c r="C849" s="823"/>
      <c r="D849" s="823"/>
      <c r="E849" s="823"/>
      <c r="F849" s="823"/>
      <c r="G849" s="823"/>
      <c r="H849" s="823"/>
      <c r="I849" s="823"/>
      <c r="J849" s="822"/>
      <c r="K849" s="823"/>
      <c r="L849" s="823"/>
      <c r="M849" s="823"/>
      <c r="N849" s="823"/>
      <c r="O849" s="823"/>
      <c r="P849" s="823"/>
      <c r="Q849" s="823"/>
      <c r="R849" s="823"/>
    </row>
    <row r="850">
      <c r="A850" s="822"/>
      <c r="B850" s="823"/>
      <c r="C850" s="823"/>
      <c r="D850" s="823"/>
      <c r="E850" s="823"/>
      <c r="F850" s="823"/>
      <c r="G850" s="823"/>
      <c r="H850" s="823"/>
      <c r="I850" s="823"/>
      <c r="J850" s="822"/>
      <c r="K850" s="823"/>
      <c r="L850" s="823"/>
      <c r="M850" s="823"/>
      <c r="N850" s="823"/>
      <c r="O850" s="823"/>
      <c r="P850" s="823"/>
      <c r="Q850" s="823"/>
      <c r="R850" s="823"/>
    </row>
    <row r="851">
      <c r="A851" s="822"/>
      <c r="B851" s="823"/>
      <c r="C851" s="823"/>
      <c r="D851" s="823"/>
      <c r="E851" s="823"/>
      <c r="F851" s="823"/>
      <c r="G851" s="823"/>
      <c r="H851" s="823"/>
      <c r="I851" s="823"/>
      <c r="J851" s="822"/>
      <c r="K851" s="823"/>
      <c r="L851" s="823"/>
      <c r="M851" s="823"/>
      <c r="N851" s="823"/>
      <c r="O851" s="823"/>
      <c r="P851" s="823"/>
      <c r="Q851" s="823"/>
      <c r="R851" s="823"/>
    </row>
    <row r="852">
      <c r="A852" s="822"/>
      <c r="B852" s="823"/>
      <c r="C852" s="823"/>
      <c r="D852" s="823"/>
      <c r="E852" s="823"/>
      <c r="F852" s="823"/>
      <c r="G852" s="823"/>
      <c r="H852" s="823"/>
      <c r="I852" s="823"/>
      <c r="J852" s="822"/>
      <c r="K852" s="823"/>
      <c r="L852" s="823"/>
      <c r="M852" s="823"/>
      <c r="N852" s="823"/>
      <c r="O852" s="823"/>
      <c r="P852" s="823"/>
      <c r="Q852" s="823"/>
      <c r="R852" s="823"/>
    </row>
    <row r="853">
      <c r="A853" s="822"/>
      <c r="B853" s="823"/>
      <c r="C853" s="823"/>
      <c r="D853" s="823"/>
      <c r="E853" s="823"/>
      <c r="F853" s="823"/>
      <c r="G853" s="823"/>
      <c r="H853" s="823"/>
      <c r="I853" s="823"/>
      <c r="J853" s="822"/>
      <c r="K853" s="823"/>
      <c r="L853" s="823"/>
      <c r="M853" s="823"/>
      <c r="N853" s="823"/>
      <c r="O853" s="823"/>
      <c r="P853" s="823"/>
      <c r="Q853" s="823"/>
      <c r="R853" s="823"/>
    </row>
    <row r="854">
      <c r="A854" s="822"/>
      <c r="B854" s="823"/>
      <c r="C854" s="823"/>
      <c r="D854" s="823"/>
      <c r="E854" s="823"/>
      <c r="F854" s="823"/>
      <c r="G854" s="823"/>
      <c r="H854" s="823"/>
      <c r="I854" s="823"/>
      <c r="J854" s="822"/>
      <c r="K854" s="823"/>
      <c r="L854" s="823"/>
      <c r="M854" s="823"/>
      <c r="N854" s="823"/>
      <c r="O854" s="823"/>
      <c r="P854" s="823"/>
      <c r="Q854" s="823"/>
      <c r="R854" s="823"/>
    </row>
    <row r="855">
      <c r="A855" s="822"/>
      <c r="B855" s="823"/>
      <c r="C855" s="823"/>
      <c r="D855" s="823"/>
      <c r="E855" s="823"/>
      <c r="F855" s="823"/>
      <c r="G855" s="823"/>
      <c r="H855" s="823"/>
      <c r="I855" s="823"/>
      <c r="J855" s="822"/>
      <c r="K855" s="823"/>
      <c r="L855" s="823"/>
      <c r="M855" s="823"/>
      <c r="N855" s="823"/>
      <c r="O855" s="823"/>
      <c r="P855" s="823"/>
      <c r="Q855" s="823"/>
      <c r="R855" s="823"/>
    </row>
    <row r="856">
      <c r="A856" s="822"/>
      <c r="B856" s="823"/>
      <c r="C856" s="823"/>
      <c r="D856" s="823"/>
      <c r="E856" s="823"/>
      <c r="F856" s="823"/>
      <c r="G856" s="823"/>
      <c r="H856" s="823"/>
      <c r="I856" s="823"/>
      <c r="J856" s="822"/>
      <c r="K856" s="823"/>
      <c r="L856" s="823"/>
      <c r="M856" s="823"/>
      <c r="N856" s="823"/>
      <c r="O856" s="823"/>
      <c r="P856" s="823"/>
      <c r="Q856" s="823"/>
      <c r="R856" s="823"/>
    </row>
    <row r="857">
      <c r="A857" s="822"/>
      <c r="B857" s="823"/>
      <c r="C857" s="823"/>
      <c r="D857" s="823"/>
      <c r="E857" s="823"/>
      <c r="F857" s="823"/>
      <c r="G857" s="823"/>
      <c r="H857" s="823"/>
      <c r="I857" s="823"/>
      <c r="J857" s="822"/>
      <c r="K857" s="823"/>
      <c r="L857" s="823"/>
      <c r="M857" s="823"/>
      <c r="N857" s="823"/>
      <c r="O857" s="823"/>
      <c r="P857" s="823"/>
      <c r="Q857" s="823"/>
      <c r="R857" s="823"/>
    </row>
    <row r="858">
      <c r="A858" s="823"/>
      <c r="B858" s="823"/>
      <c r="C858" s="823"/>
      <c r="D858" s="823"/>
      <c r="E858" s="823"/>
      <c r="F858" s="823"/>
      <c r="G858" s="823"/>
      <c r="H858" s="823"/>
      <c r="I858" s="823"/>
      <c r="J858" s="823"/>
      <c r="K858" s="823"/>
      <c r="L858" s="823"/>
      <c r="M858" s="823"/>
      <c r="N858" s="823"/>
      <c r="O858" s="823"/>
      <c r="P858" s="823"/>
      <c r="Q858" s="823"/>
      <c r="R858" s="823"/>
    </row>
    <row r="859">
      <c r="A859" s="823"/>
      <c r="B859" s="823"/>
      <c r="C859" s="823"/>
      <c r="D859" s="823"/>
      <c r="E859" s="823"/>
      <c r="F859" s="823"/>
      <c r="G859" s="823"/>
      <c r="H859" s="823"/>
      <c r="I859" s="823"/>
      <c r="J859" s="823"/>
      <c r="K859" s="823"/>
      <c r="L859" s="823"/>
      <c r="M859" s="823"/>
      <c r="N859" s="823"/>
      <c r="O859" s="823"/>
      <c r="P859" s="823"/>
      <c r="Q859" s="823"/>
      <c r="R859" s="823"/>
    </row>
    <row r="860">
      <c r="A860" s="822"/>
      <c r="B860" s="823"/>
      <c r="C860" s="823"/>
      <c r="D860" s="823"/>
      <c r="E860" s="823"/>
      <c r="F860" s="823"/>
      <c r="G860" s="823"/>
      <c r="H860" s="823"/>
      <c r="I860" s="823"/>
      <c r="J860" s="822"/>
      <c r="K860" s="823"/>
      <c r="L860" s="823"/>
      <c r="M860" s="823"/>
      <c r="N860" s="823"/>
      <c r="O860" s="823"/>
      <c r="P860" s="823"/>
      <c r="Q860" s="823"/>
      <c r="R860" s="823"/>
    </row>
    <row r="861">
      <c r="A861" s="822"/>
      <c r="B861" s="823"/>
      <c r="C861" s="823"/>
      <c r="D861" s="823"/>
      <c r="E861" s="823"/>
      <c r="F861" s="823"/>
      <c r="G861" s="823"/>
      <c r="H861" s="823"/>
      <c r="I861" s="823"/>
      <c r="J861" s="822"/>
      <c r="K861" s="823"/>
      <c r="L861" s="823"/>
      <c r="M861" s="823"/>
      <c r="N861" s="823"/>
      <c r="O861" s="823"/>
      <c r="P861" s="823"/>
      <c r="Q861" s="823"/>
      <c r="R861" s="823"/>
    </row>
    <row r="862">
      <c r="A862" s="822"/>
      <c r="B862" s="823"/>
      <c r="C862" s="823"/>
      <c r="D862" s="823"/>
      <c r="E862" s="823"/>
      <c r="F862" s="823"/>
      <c r="G862" s="823"/>
      <c r="H862" s="823"/>
      <c r="I862" s="823"/>
      <c r="J862" s="822"/>
      <c r="K862" s="823"/>
      <c r="L862" s="823"/>
      <c r="M862" s="823"/>
      <c r="N862" s="823"/>
      <c r="O862" s="823"/>
      <c r="P862" s="823"/>
      <c r="Q862" s="823"/>
      <c r="R862" s="823"/>
    </row>
    <row r="863">
      <c r="A863" s="822"/>
      <c r="B863" s="823"/>
      <c r="C863" s="823"/>
      <c r="D863" s="823"/>
      <c r="E863" s="823"/>
      <c r="F863" s="823"/>
      <c r="G863" s="823"/>
      <c r="H863" s="823"/>
      <c r="I863" s="823"/>
      <c r="J863" s="822"/>
      <c r="K863" s="823"/>
      <c r="L863" s="823"/>
      <c r="M863" s="823"/>
      <c r="N863" s="823"/>
      <c r="O863" s="823"/>
      <c r="P863" s="823"/>
      <c r="Q863" s="823"/>
      <c r="R863" s="823"/>
    </row>
    <row r="864">
      <c r="A864" s="822"/>
      <c r="B864" s="823"/>
      <c r="C864" s="823"/>
      <c r="D864" s="823"/>
      <c r="E864" s="823"/>
      <c r="F864" s="823"/>
      <c r="G864" s="823"/>
      <c r="H864" s="823"/>
      <c r="I864" s="823"/>
      <c r="J864" s="822"/>
      <c r="K864" s="823"/>
      <c r="L864" s="823"/>
      <c r="M864" s="823"/>
      <c r="N864" s="823"/>
      <c r="O864" s="823"/>
      <c r="P864" s="823"/>
      <c r="Q864" s="823"/>
      <c r="R864" s="823"/>
    </row>
    <row r="865">
      <c r="A865" s="822"/>
      <c r="B865" s="823"/>
      <c r="C865" s="823"/>
      <c r="D865" s="823"/>
      <c r="E865" s="823"/>
      <c r="F865" s="823"/>
      <c r="G865" s="823"/>
      <c r="H865" s="823"/>
      <c r="I865" s="823"/>
      <c r="J865" s="822"/>
      <c r="K865" s="823"/>
      <c r="L865" s="823"/>
      <c r="M865" s="823"/>
      <c r="N865" s="823"/>
      <c r="O865" s="823"/>
      <c r="P865" s="823"/>
      <c r="Q865" s="823"/>
      <c r="R865" s="823"/>
    </row>
    <row r="866">
      <c r="A866" s="822"/>
      <c r="B866" s="823"/>
      <c r="C866" s="823"/>
      <c r="D866" s="823"/>
      <c r="E866" s="823"/>
      <c r="F866" s="823"/>
      <c r="G866" s="823"/>
      <c r="H866" s="823"/>
      <c r="I866" s="823"/>
      <c r="J866" s="822"/>
      <c r="K866" s="823"/>
      <c r="L866" s="823"/>
      <c r="M866" s="823"/>
      <c r="N866" s="823"/>
      <c r="O866" s="823"/>
      <c r="P866" s="823"/>
      <c r="Q866" s="823"/>
      <c r="R866" s="823"/>
    </row>
    <row r="867">
      <c r="A867" s="822"/>
      <c r="B867" s="823"/>
      <c r="C867" s="823"/>
      <c r="D867" s="823"/>
      <c r="E867" s="823"/>
      <c r="F867" s="823"/>
      <c r="G867" s="823"/>
      <c r="H867" s="823"/>
      <c r="I867" s="823"/>
      <c r="J867" s="822"/>
      <c r="K867" s="823"/>
      <c r="L867" s="823"/>
      <c r="M867" s="823"/>
      <c r="N867" s="823"/>
      <c r="O867" s="823"/>
      <c r="P867" s="823"/>
      <c r="Q867" s="823"/>
      <c r="R867" s="823"/>
    </row>
    <row r="868">
      <c r="A868" s="822"/>
      <c r="B868" s="823"/>
      <c r="C868" s="823"/>
      <c r="D868" s="823"/>
      <c r="E868" s="823"/>
      <c r="F868" s="823"/>
      <c r="G868" s="823"/>
      <c r="H868" s="823"/>
      <c r="I868" s="823"/>
      <c r="J868" s="822"/>
      <c r="K868" s="823"/>
      <c r="L868" s="823"/>
      <c r="M868" s="823"/>
      <c r="N868" s="823"/>
      <c r="O868" s="823"/>
      <c r="P868" s="823"/>
      <c r="Q868" s="823"/>
      <c r="R868" s="823"/>
    </row>
    <row r="869">
      <c r="A869" s="822"/>
      <c r="B869" s="823"/>
      <c r="C869" s="823"/>
      <c r="D869" s="823"/>
      <c r="E869" s="823"/>
      <c r="F869" s="823"/>
      <c r="G869" s="823"/>
      <c r="H869" s="823"/>
      <c r="I869" s="823"/>
      <c r="J869" s="822"/>
      <c r="K869" s="823"/>
      <c r="L869" s="823"/>
      <c r="M869" s="823"/>
      <c r="N869" s="823"/>
      <c r="O869" s="823"/>
      <c r="P869" s="823"/>
      <c r="Q869" s="823"/>
      <c r="R869" s="823"/>
    </row>
    <row r="870">
      <c r="A870" s="823"/>
      <c r="B870" s="823"/>
      <c r="C870" s="823"/>
      <c r="D870" s="823"/>
      <c r="E870" s="823"/>
      <c r="F870" s="823"/>
      <c r="G870" s="823"/>
      <c r="H870" s="823"/>
      <c r="I870" s="823"/>
      <c r="J870" s="823"/>
      <c r="K870" s="823"/>
      <c r="L870" s="823"/>
      <c r="M870" s="823"/>
      <c r="N870" s="823"/>
      <c r="O870" s="823"/>
      <c r="P870" s="823"/>
      <c r="Q870" s="823"/>
      <c r="R870" s="823"/>
    </row>
    <row r="871">
      <c r="A871" s="823"/>
      <c r="B871" s="823"/>
      <c r="C871" s="823"/>
      <c r="D871" s="823"/>
      <c r="E871" s="823"/>
      <c r="F871" s="823"/>
      <c r="G871" s="823"/>
      <c r="H871" s="823"/>
      <c r="I871" s="823"/>
      <c r="J871" s="823"/>
      <c r="K871" s="823"/>
      <c r="L871" s="823"/>
      <c r="M871" s="823"/>
      <c r="N871" s="823"/>
      <c r="O871" s="823"/>
      <c r="P871" s="823"/>
      <c r="Q871" s="823"/>
      <c r="R871" s="823"/>
    </row>
    <row r="872">
      <c r="A872" s="822"/>
      <c r="B872" s="823"/>
      <c r="C872" s="823"/>
      <c r="D872" s="823"/>
      <c r="E872" s="823"/>
      <c r="F872" s="823"/>
      <c r="G872" s="823"/>
      <c r="H872" s="823"/>
      <c r="I872" s="823"/>
      <c r="J872" s="822"/>
      <c r="K872" s="823"/>
      <c r="L872" s="823"/>
      <c r="M872" s="823"/>
      <c r="N872" s="823"/>
      <c r="O872" s="823"/>
      <c r="P872" s="823"/>
      <c r="Q872" s="823"/>
      <c r="R872" s="823"/>
    </row>
    <row r="873">
      <c r="A873" s="822"/>
      <c r="B873" s="823"/>
      <c r="C873" s="823"/>
      <c r="D873" s="823"/>
      <c r="E873" s="823"/>
      <c r="F873" s="823"/>
      <c r="G873" s="823"/>
      <c r="H873" s="823"/>
      <c r="I873" s="823"/>
      <c r="J873" s="822"/>
      <c r="K873" s="823"/>
      <c r="L873" s="823"/>
      <c r="M873" s="823"/>
      <c r="N873" s="823"/>
      <c r="O873" s="823"/>
      <c r="P873" s="823"/>
      <c r="Q873" s="823"/>
      <c r="R873" s="823"/>
    </row>
    <row r="874">
      <c r="A874" s="822"/>
      <c r="B874" s="823"/>
      <c r="C874" s="823"/>
      <c r="D874" s="823"/>
      <c r="E874" s="823"/>
      <c r="F874" s="823"/>
      <c r="G874" s="823"/>
      <c r="H874" s="823"/>
      <c r="I874" s="823"/>
      <c r="J874" s="822"/>
      <c r="K874" s="823"/>
      <c r="L874" s="823"/>
      <c r="M874" s="823"/>
      <c r="N874" s="823"/>
      <c r="O874" s="823"/>
      <c r="P874" s="823"/>
      <c r="Q874" s="823"/>
      <c r="R874" s="823"/>
    </row>
    <row r="875">
      <c r="A875" s="822"/>
      <c r="B875" s="823"/>
      <c r="C875" s="823"/>
      <c r="D875" s="823"/>
      <c r="E875" s="823"/>
      <c r="F875" s="823"/>
      <c r="G875" s="823"/>
      <c r="H875" s="823"/>
      <c r="I875" s="823"/>
      <c r="J875" s="822"/>
      <c r="K875" s="823"/>
      <c r="L875" s="823"/>
      <c r="M875" s="823"/>
      <c r="N875" s="823"/>
      <c r="O875" s="823"/>
      <c r="P875" s="823"/>
      <c r="Q875" s="823"/>
      <c r="R875" s="823"/>
    </row>
    <row r="876">
      <c r="A876" s="822"/>
      <c r="B876" s="823"/>
      <c r="C876" s="823"/>
      <c r="D876" s="823"/>
      <c r="E876" s="823"/>
      <c r="F876" s="823"/>
      <c r="G876" s="823"/>
      <c r="H876" s="823"/>
      <c r="I876" s="823"/>
      <c r="J876" s="822"/>
      <c r="K876" s="823"/>
      <c r="L876" s="823"/>
      <c r="M876" s="823"/>
      <c r="N876" s="823"/>
      <c r="O876" s="823"/>
      <c r="P876" s="823"/>
      <c r="Q876" s="823"/>
      <c r="R876" s="823"/>
    </row>
    <row r="877">
      <c r="A877" s="822"/>
      <c r="B877" s="823"/>
      <c r="C877" s="823"/>
      <c r="D877" s="823"/>
      <c r="E877" s="823"/>
      <c r="F877" s="823"/>
      <c r="G877" s="823"/>
      <c r="H877" s="823"/>
      <c r="I877" s="823"/>
      <c r="J877" s="822"/>
      <c r="K877" s="823"/>
      <c r="L877" s="823"/>
      <c r="M877" s="823"/>
      <c r="N877" s="823"/>
      <c r="O877" s="823"/>
      <c r="P877" s="823"/>
      <c r="Q877" s="823"/>
      <c r="R877" s="823"/>
    </row>
    <row r="878">
      <c r="A878" s="822"/>
      <c r="B878" s="823"/>
      <c r="C878" s="823"/>
      <c r="D878" s="823"/>
      <c r="E878" s="823"/>
      <c r="F878" s="823"/>
      <c r="G878" s="823"/>
      <c r="H878" s="823"/>
      <c r="I878" s="823"/>
      <c r="J878" s="822"/>
      <c r="K878" s="823"/>
      <c r="L878" s="823"/>
      <c r="M878" s="823"/>
      <c r="N878" s="823"/>
      <c r="O878" s="823"/>
      <c r="P878" s="823"/>
      <c r="Q878" s="823"/>
      <c r="R878" s="823"/>
    </row>
    <row r="879">
      <c r="A879" s="822"/>
      <c r="B879" s="823"/>
      <c r="C879" s="823"/>
      <c r="D879" s="823"/>
      <c r="E879" s="823"/>
      <c r="F879" s="823"/>
      <c r="G879" s="823"/>
      <c r="H879" s="823"/>
      <c r="I879" s="823"/>
      <c r="J879" s="822"/>
      <c r="K879" s="823"/>
      <c r="L879" s="823"/>
      <c r="M879" s="823"/>
      <c r="N879" s="823"/>
      <c r="O879" s="823"/>
      <c r="P879" s="823"/>
      <c r="Q879" s="823"/>
      <c r="R879" s="823"/>
    </row>
    <row r="880">
      <c r="A880" s="822"/>
      <c r="B880" s="823"/>
      <c r="C880" s="823"/>
      <c r="D880" s="823"/>
      <c r="E880" s="823"/>
      <c r="F880" s="823"/>
      <c r="G880" s="823"/>
      <c r="H880" s="823"/>
      <c r="I880" s="823"/>
      <c r="J880" s="822"/>
      <c r="K880" s="823"/>
      <c r="L880" s="823"/>
      <c r="M880" s="823"/>
      <c r="N880" s="823"/>
      <c r="O880" s="823"/>
      <c r="P880" s="823"/>
      <c r="Q880" s="823"/>
      <c r="R880" s="823"/>
    </row>
    <row r="881">
      <c r="A881" s="822"/>
      <c r="B881" s="823"/>
      <c r="C881" s="823"/>
      <c r="D881" s="823"/>
      <c r="E881" s="823"/>
      <c r="F881" s="823"/>
      <c r="G881" s="823"/>
      <c r="H881" s="823"/>
      <c r="I881" s="823"/>
      <c r="J881" s="822"/>
      <c r="K881" s="823"/>
      <c r="L881" s="823"/>
      <c r="M881" s="823"/>
      <c r="N881" s="823"/>
      <c r="O881" s="823"/>
      <c r="P881" s="823"/>
      <c r="Q881" s="823"/>
      <c r="R881" s="823"/>
    </row>
    <row r="882">
      <c r="A882" s="823"/>
      <c r="B882" s="823"/>
      <c r="C882" s="823"/>
      <c r="D882" s="823"/>
      <c r="E882" s="823"/>
      <c r="F882" s="823"/>
      <c r="G882" s="823"/>
      <c r="H882" s="823"/>
      <c r="I882" s="823"/>
      <c r="J882" s="823"/>
      <c r="K882" s="823"/>
      <c r="L882" s="823"/>
      <c r="M882" s="823"/>
      <c r="N882" s="823"/>
      <c r="O882" s="823"/>
      <c r="P882" s="823"/>
      <c r="Q882" s="823"/>
      <c r="R882" s="823"/>
    </row>
    <row r="883">
      <c r="A883" s="823"/>
      <c r="B883" s="823"/>
      <c r="C883" s="823"/>
      <c r="D883" s="823"/>
      <c r="E883" s="823"/>
      <c r="F883" s="823"/>
      <c r="G883" s="823"/>
      <c r="H883" s="823"/>
      <c r="I883" s="823"/>
      <c r="J883" s="823"/>
      <c r="K883" s="823"/>
      <c r="L883" s="823"/>
      <c r="M883" s="823"/>
      <c r="N883" s="823"/>
      <c r="O883" s="823"/>
      <c r="P883" s="823"/>
      <c r="Q883" s="823"/>
      <c r="R883" s="823"/>
    </row>
    <row r="884">
      <c r="A884" s="822"/>
      <c r="B884" s="823"/>
      <c r="C884" s="823"/>
      <c r="D884" s="823"/>
      <c r="E884" s="823"/>
      <c r="F884" s="823"/>
      <c r="G884" s="823"/>
      <c r="H884" s="823"/>
      <c r="I884" s="823"/>
      <c r="J884" s="822"/>
      <c r="K884" s="823"/>
      <c r="L884" s="823"/>
      <c r="M884" s="823"/>
      <c r="N884" s="823"/>
      <c r="O884" s="823"/>
      <c r="P884" s="823"/>
      <c r="Q884" s="823"/>
      <c r="R884" s="823"/>
    </row>
    <row r="885">
      <c r="A885" s="822"/>
      <c r="B885" s="823"/>
      <c r="C885" s="823"/>
      <c r="D885" s="823"/>
      <c r="E885" s="823"/>
      <c r="F885" s="823"/>
      <c r="G885" s="823"/>
      <c r="H885" s="823"/>
      <c r="I885" s="823"/>
      <c r="J885" s="822"/>
      <c r="K885" s="823"/>
      <c r="L885" s="823"/>
      <c r="M885" s="823"/>
      <c r="N885" s="823"/>
      <c r="O885" s="823"/>
      <c r="P885" s="823"/>
      <c r="Q885" s="823"/>
      <c r="R885" s="823"/>
    </row>
    <row r="886">
      <c r="A886" s="822"/>
      <c r="B886" s="823"/>
      <c r="C886" s="823"/>
      <c r="D886" s="823"/>
      <c r="E886" s="823"/>
      <c r="F886" s="823"/>
      <c r="G886" s="823"/>
      <c r="H886" s="823"/>
      <c r="I886" s="823"/>
      <c r="J886" s="822"/>
      <c r="K886" s="823"/>
      <c r="L886" s="823"/>
      <c r="M886" s="823"/>
      <c r="N886" s="823"/>
      <c r="O886" s="823"/>
      <c r="P886" s="823"/>
      <c r="Q886" s="823"/>
      <c r="R886" s="823"/>
    </row>
    <row r="887">
      <c r="A887" s="822"/>
      <c r="B887" s="823"/>
      <c r="C887" s="823"/>
      <c r="D887" s="823"/>
      <c r="E887" s="823"/>
      <c r="F887" s="823"/>
      <c r="G887" s="823"/>
      <c r="H887" s="823"/>
      <c r="I887" s="823"/>
      <c r="J887" s="822"/>
      <c r="K887" s="823"/>
      <c r="L887" s="823"/>
      <c r="M887" s="823"/>
      <c r="N887" s="823"/>
      <c r="O887" s="823"/>
      <c r="P887" s="823"/>
      <c r="Q887" s="823"/>
      <c r="R887" s="823"/>
    </row>
    <row r="888">
      <c r="A888" s="822"/>
      <c r="B888" s="823"/>
      <c r="C888" s="823"/>
      <c r="D888" s="823"/>
      <c r="E888" s="823"/>
      <c r="F888" s="823"/>
      <c r="G888" s="823"/>
      <c r="H888" s="823"/>
      <c r="I888" s="823"/>
      <c r="J888" s="822"/>
      <c r="K888" s="823"/>
      <c r="L888" s="823"/>
      <c r="M888" s="823"/>
      <c r="N888" s="823"/>
      <c r="O888" s="823"/>
      <c r="P888" s="823"/>
      <c r="Q888" s="823"/>
      <c r="R888" s="823"/>
    </row>
    <row r="889">
      <c r="A889" s="822"/>
      <c r="B889" s="823"/>
      <c r="C889" s="823"/>
      <c r="D889" s="823"/>
      <c r="E889" s="823"/>
      <c r="F889" s="823"/>
      <c r="G889" s="823"/>
      <c r="H889" s="823"/>
      <c r="I889" s="823"/>
      <c r="J889" s="822"/>
      <c r="K889" s="823"/>
      <c r="L889" s="823"/>
      <c r="M889" s="823"/>
      <c r="N889" s="823"/>
      <c r="O889" s="823"/>
      <c r="P889" s="823"/>
      <c r="Q889" s="823"/>
      <c r="R889" s="823"/>
    </row>
    <row r="890">
      <c r="A890" s="822"/>
      <c r="B890" s="823"/>
      <c r="C890" s="823"/>
      <c r="D890" s="823"/>
      <c r="E890" s="823"/>
      <c r="F890" s="823"/>
      <c r="G890" s="823"/>
      <c r="H890" s="823"/>
      <c r="I890" s="823"/>
      <c r="J890" s="822"/>
      <c r="K890" s="823"/>
      <c r="L890" s="823"/>
      <c r="M890" s="823"/>
      <c r="N890" s="823"/>
      <c r="O890" s="823"/>
      <c r="P890" s="823"/>
      <c r="Q890" s="823"/>
      <c r="R890" s="823"/>
    </row>
    <row r="891">
      <c r="A891" s="822"/>
      <c r="B891" s="823"/>
      <c r="C891" s="823"/>
      <c r="D891" s="823"/>
      <c r="E891" s="823"/>
      <c r="F891" s="823"/>
      <c r="G891" s="823"/>
      <c r="H891" s="823"/>
      <c r="I891" s="823"/>
      <c r="J891" s="822"/>
      <c r="K891" s="823"/>
      <c r="L891" s="823"/>
      <c r="M891" s="823"/>
      <c r="N891" s="823"/>
      <c r="O891" s="823"/>
      <c r="P891" s="823"/>
      <c r="Q891" s="823"/>
      <c r="R891" s="823"/>
    </row>
    <row r="892">
      <c r="A892" s="822"/>
      <c r="B892" s="823"/>
      <c r="C892" s="823"/>
      <c r="D892" s="823"/>
      <c r="E892" s="823"/>
      <c r="F892" s="823"/>
      <c r="G892" s="823"/>
      <c r="H892" s="823"/>
      <c r="I892" s="823"/>
      <c r="J892" s="822"/>
      <c r="K892" s="823"/>
      <c r="L892" s="823"/>
      <c r="M892" s="823"/>
      <c r="N892" s="823"/>
      <c r="O892" s="823"/>
      <c r="P892" s="823"/>
      <c r="Q892" s="823"/>
      <c r="R892" s="823"/>
    </row>
    <row r="893">
      <c r="A893" s="822"/>
      <c r="B893" s="823"/>
      <c r="C893" s="823"/>
      <c r="D893" s="823"/>
      <c r="E893" s="823"/>
      <c r="F893" s="823"/>
      <c r="G893" s="823"/>
      <c r="H893" s="823"/>
      <c r="I893" s="823"/>
      <c r="J893" s="822"/>
      <c r="K893" s="823"/>
      <c r="L893" s="823"/>
      <c r="M893" s="823"/>
      <c r="N893" s="823"/>
      <c r="O893" s="823"/>
      <c r="P893" s="823"/>
      <c r="Q893" s="823"/>
      <c r="R893" s="823"/>
    </row>
    <row r="894">
      <c r="A894" s="824"/>
      <c r="B894" s="823"/>
      <c r="C894" s="823"/>
      <c r="D894" s="823"/>
      <c r="E894" s="823"/>
      <c r="F894" s="823"/>
      <c r="G894" s="823"/>
      <c r="H894" s="823"/>
      <c r="I894" s="823"/>
      <c r="J894" s="824"/>
      <c r="K894" s="823"/>
      <c r="L894" s="823"/>
      <c r="M894" s="823"/>
      <c r="N894" s="823"/>
      <c r="O894" s="823"/>
      <c r="P894" s="823"/>
      <c r="Q894" s="823"/>
      <c r="R894" s="823"/>
    </row>
    <row r="895">
      <c r="A895" s="825"/>
      <c r="B895" s="823"/>
      <c r="C895" s="823"/>
      <c r="D895" s="823"/>
      <c r="E895" s="823"/>
      <c r="F895" s="823"/>
      <c r="G895" s="823"/>
      <c r="H895" s="823"/>
      <c r="I895" s="823"/>
      <c r="J895" s="825"/>
      <c r="K895" s="823"/>
      <c r="L895" s="823"/>
      <c r="M895" s="823"/>
      <c r="N895" s="823"/>
      <c r="O895" s="823"/>
      <c r="P895" s="823"/>
      <c r="Q895" s="823"/>
      <c r="R895" s="823"/>
    </row>
    <row r="896">
      <c r="A896" s="822"/>
      <c r="B896" s="823"/>
      <c r="C896" s="823"/>
      <c r="D896" s="823"/>
      <c r="E896" s="823"/>
      <c r="F896" s="823"/>
      <c r="G896" s="823"/>
      <c r="H896" s="823"/>
      <c r="I896" s="823"/>
      <c r="J896" s="822"/>
      <c r="K896" s="823"/>
      <c r="L896" s="823"/>
      <c r="M896" s="823"/>
      <c r="N896" s="823"/>
      <c r="O896" s="823"/>
      <c r="P896" s="823"/>
      <c r="Q896" s="823"/>
      <c r="R896" s="823"/>
    </row>
    <row r="897">
      <c r="A897" s="823"/>
      <c r="B897" s="823"/>
      <c r="C897" s="823"/>
      <c r="D897" s="823"/>
      <c r="E897" s="823"/>
      <c r="F897" s="823"/>
      <c r="G897" s="823"/>
      <c r="H897" s="823"/>
      <c r="I897" s="823"/>
      <c r="J897" s="823"/>
      <c r="K897" s="823"/>
      <c r="L897" s="823"/>
      <c r="M897" s="823"/>
      <c r="N897" s="823"/>
      <c r="O897" s="823"/>
      <c r="P897" s="823"/>
      <c r="Q897" s="823"/>
      <c r="R897" s="823"/>
    </row>
    <row r="898">
      <c r="A898" s="823"/>
      <c r="B898" s="823"/>
      <c r="C898" s="823"/>
      <c r="D898" s="823"/>
      <c r="E898" s="823"/>
      <c r="F898" s="823"/>
      <c r="G898" s="823"/>
      <c r="H898" s="823"/>
      <c r="I898" s="823"/>
      <c r="J898" s="823"/>
      <c r="K898" s="823"/>
      <c r="L898" s="823"/>
      <c r="M898" s="823"/>
      <c r="N898" s="823"/>
      <c r="O898" s="823"/>
      <c r="P898" s="823"/>
      <c r="Q898" s="823"/>
      <c r="R898" s="823"/>
    </row>
    <row r="899">
      <c r="A899" s="822"/>
      <c r="B899" s="823"/>
      <c r="C899" s="823"/>
      <c r="D899" s="823"/>
      <c r="E899" s="823"/>
      <c r="F899" s="823"/>
      <c r="G899" s="823"/>
      <c r="H899" s="823"/>
      <c r="I899" s="823"/>
      <c r="J899" s="822"/>
      <c r="K899" s="823"/>
      <c r="L899" s="823"/>
      <c r="M899" s="823"/>
      <c r="N899" s="823"/>
      <c r="O899" s="823"/>
      <c r="P899" s="823"/>
      <c r="Q899" s="823"/>
      <c r="R899" s="823"/>
    </row>
    <row r="900">
      <c r="A900" s="822"/>
      <c r="B900" s="823"/>
      <c r="C900" s="823"/>
      <c r="D900" s="823"/>
      <c r="E900" s="823"/>
      <c r="F900" s="823"/>
      <c r="G900" s="823"/>
      <c r="H900" s="823"/>
      <c r="I900" s="823"/>
      <c r="J900" s="822"/>
      <c r="K900" s="823"/>
      <c r="L900" s="823"/>
      <c r="M900" s="823"/>
      <c r="N900" s="823"/>
      <c r="O900" s="823"/>
      <c r="P900" s="823"/>
      <c r="Q900" s="823"/>
      <c r="R900" s="823"/>
    </row>
    <row r="901">
      <c r="A901" s="822"/>
      <c r="B901" s="823"/>
      <c r="C901" s="823"/>
      <c r="D901" s="823"/>
      <c r="E901" s="823"/>
      <c r="F901" s="823"/>
      <c r="G901" s="823"/>
      <c r="H901" s="823"/>
      <c r="I901" s="823"/>
      <c r="J901" s="822"/>
      <c r="K901" s="823"/>
      <c r="L901" s="823"/>
      <c r="M901" s="823"/>
      <c r="N901" s="823"/>
      <c r="O901" s="823"/>
      <c r="P901" s="823"/>
      <c r="Q901" s="823"/>
      <c r="R901" s="823"/>
    </row>
    <row r="902">
      <c r="A902" s="822"/>
      <c r="B902" s="823"/>
      <c r="C902" s="823"/>
      <c r="D902" s="823"/>
      <c r="E902" s="823"/>
      <c r="F902" s="823"/>
      <c r="G902" s="823"/>
      <c r="H902" s="823"/>
      <c r="I902" s="823"/>
      <c r="J902" s="822"/>
      <c r="K902" s="823"/>
      <c r="L902" s="823"/>
      <c r="M902" s="823"/>
      <c r="N902" s="823"/>
      <c r="O902" s="823"/>
      <c r="P902" s="823"/>
      <c r="Q902" s="823"/>
      <c r="R902" s="823"/>
    </row>
    <row r="903">
      <c r="A903" s="822"/>
      <c r="B903" s="823"/>
      <c r="C903" s="823"/>
      <c r="D903" s="823"/>
      <c r="E903" s="823"/>
      <c r="F903" s="823"/>
      <c r="G903" s="823"/>
      <c r="H903" s="823"/>
      <c r="I903" s="823"/>
      <c r="J903" s="822"/>
      <c r="K903" s="823"/>
      <c r="L903" s="823"/>
      <c r="M903" s="823"/>
      <c r="N903" s="823"/>
      <c r="O903" s="823"/>
      <c r="P903" s="823"/>
      <c r="Q903" s="823"/>
      <c r="R903" s="823"/>
    </row>
    <row r="904">
      <c r="A904" s="822"/>
      <c r="B904" s="823"/>
      <c r="C904" s="823"/>
      <c r="D904" s="823"/>
      <c r="E904" s="823"/>
      <c r="F904" s="823"/>
      <c r="G904" s="823"/>
      <c r="H904" s="823"/>
      <c r="I904" s="823"/>
      <c r="J904" s="822"/>
      <c r="K904" s="823"/>
      <c r="L904" s="823"/>
      <c r="M904" s="823"/>
      <c r="N904" s="823"/>
      <c r="O904" s="823"/>
      <c r="P904" s="823"/>
      <c r="Q904" s="823"/>
      <c r="R904" s="823"/>
    </row>
    <row r="905">
      <c r="A905" s="822"/>
      <c r="B905" s="823"/>
      <c r="C905" s="823"/>
      <c r="D905" s="823"/>
      <c r="E905" s="823"/>
      <c r="F905" s="823"/>
      <c r="G905" s="823"/>
      <c r="H905" s="823"/>
      <c r="I905" s="823"/>
      <c r="J905" s="822"/>
      <c r="K905" s="823"/>
      <c r="L905" s="823"/>
      <c r="M905" s="823"/>
      <c r="N905" s="823"/>
      <c r="O905" s="823"/>
      <c r="P905" s="823"/>
      <c r="Q905" s="823"/>
      <c r="R905" s="823"/>
    </row>
    <row r="906">
      <c r="A906" s="822"/>
      <c r="B906" s="823"/>
      <c r="C906" s="823"/>
      <c r="D906" s="823"/>
      <c r="E906" s="823"/>
      <c r="F906" s="823"/>
      <c r="G906" s="823"/>
      <c r="H906" s="823"/>
      <c r="I906" s="823"/>
      <c r="J906" s="822"/>
      <c r="K906" s="823"/>
      <c r="L906" s="823"/>
      <c r="M906" s="823"/>
      <c r="N906" s="823"/>
      <c r="O906" s="823"/>
      <c r="P906" s="823"/>
      <c r="Q906" s="823"/>
      <c r="R906" s="823"/>
    </row>
    <row r="907">
      <c r="A907" s="822"/>
      <c r="B907" s="823"/>
      <c r="C907" s="823"/>
      <c r="D907" s="823"/>
      <c r="E907" s="823"/>
      <c r="F907" s="823"/>
      <c r="G907" s="823"/>
      <c r="H907" s="823"/>
      <c r="I907" s="823"/>
      <c r="J907" s="822"/>
      <c r="K907" s="823"/>
      <c r="L907" s="823"/>
      <c r="M907" s="823"/>
      <c r="N907" s="823"/>
      <c r="O907" s="823"/>
      <c r="P907" s="823"/>
      <c r="Q907" s="823"/>
      <c r="R907" s="823"/>
    </row>
    <row r="908">
      <c r="A908" s="822"/>
      <c r="B908" s="823"/>
      <c r="C908" s="823"/>
      <c r="D908" s="823"/>
      <c r="E908" s="823"/>
      <c r="F908" s="823"/>
      <c r="G908" s="823"/>
      <c r="H908" s="823"/>
      <c r="I908" s="823"/>
      <c r="J908" s="822"/>
      <c r="K908" s="823"/>
      <c r="L908" s="823"/>
      <c r="M908" s="823"/>
      <c r="N908" s="823"/>
      <c r="O908" s="823"/>
      <c r="P908" s="823"/>
      <c r="Q908" s="823"/>
      <c r="R908" s="823"/>
    </row>
    <row r="909">
      <c r="A909" s="823"/>
      <c r="B909" s="823"/>
      <c r="C909" s="823"/>
      <c r="D909" s="823"/>
      <c r="E909" s="823"/>
      <c r="F909" s="823"/>
      <c r="G909" s="823"/>
      <c r="H909" s="823"/>
      <c r="I909" s="823"/>
      <c r="J909" s="823"/>
      <c r="K909" s="823"/>
      <c r="L909" s="823"/>
      <c r="M909" s="823"/>
      <c r="N909" s="823"/>
      <c r="O909" s="823"/>
      <c r="P909" s="823"/>
      <c r="Q909" s="823"/>
      <c r="R909" s="823"/>
    </row>
    <row r="910">
      <c r="A910" s="823"/>
      <c r="B910" s="823"/>
      <c r="C910" s="823"/>
      <c r="D910" s="823"/>
      <c r="E910" s="823"/>
      <c r="F910" s="823"/>
      <c r="G910" s="823"/>
      <c r="H910" s="823"/>
      <c r="I910" s="823"/>
      <c r="J910" s="823"/>
      <c r="K910" s="823"/>
      <c r="L910" s="823"/>
      <c r="M910" s="823"/>
      <c r="N910" s="823"/>
      <c r="O910" s="823"/>
      <c r="P910" s="823"/>
      <c r="Q910" s="823"/>
      <c r="R910" s="823"/>
    </row>
    <row r="911">
      <c r="A911" s="823"/>
      <c r="B911" s="823"/>
      <c r="C911" s="823"/>
      <c r="D911" s="823"/>
      <c r="E911" s="823"/>
      <c r="F911" s="823"/>
      <c r="G911" s="823"/>
      <c r="H911" s="823"/>
      <c r="I911" s="823"/>
      <c r="J911" s="823"/>
      <c r="K911" s="823"/>
      <c r="L911" s="823"/>
      <c r="M911" s="823"/>
      <c r="N911" s="823"/>
      <c r="O911" s="823"/>
      <c r="P911" s="823"/>
      <c r="Q911" s="823"/>
      <c r="R911" s="823"/>
    </row>
    <row r="912">
      <c r="A912" s="823"/>
      <c r="B912" s="823"/>
      <c r="C912" s="823"/>
      <c r="D912" s="823"/>
      <c r="E912" s="823"/>
      <c r="F912" s="823"/>
      <c r="G912" s="823"/>
      <c r="H912" s="823"/>
      <c r="I912" s="823"/>
      <c r="J912" s="823"/>
      <c r="K912" s="823"/>
      <c r="L912" s="823"/>
      <c r="M912" s="823"/>
      <c r="N912" s="823"/>
      <c r="O912" s="823"/>
      <c r="P912" s="823"/>
      <c r="Q912" s="823"/>
      <c r="R912" s="823"/>
    </row>
    <row r="913">
      <c r="A913" s="823"/>
      <c r="B913" s="823"/>
      <c r="C913" s="823"/>
      <c r="D913" s="823"/>
      <c r="E913" s="823"/>
      <c r="F913" s="823"/>
      <c r="G913" s="823"/>
      <c r="H913" s="823"/>
      <c r="I913" s="823"/>
      <c r="J913" s="823"/>
      <c r="K913" s="823"/>
      <c r="L913" s="823"/>
      <c r="M913" s="823"/>
      <c r="N913" s="823"/>
      <c r="O913" s="823"/>
      <c r="P913" s="823"/>
      <c r="Q913" s="823"/>
      <c r="R913" s="823"/>
    </row>
    <row r="914">
      <c r="A914" s="822"/>
      <c r="B914" s="823"/>
      <c r="C914" s="823"/>
      <c r="D914" s="823"/>
      <c r="E914" s="823"/>
      <c r="F914" s="823"/>
      <c r="G914" s="823"/>
      <c r="H914" s="823"/>
      <c r="I914" s="823"/>
      <c r="J914" s="822"/>
      <c r="K914" s="823"/>
      <c r="L914" s="823"/>
      <c r="M914" s="823"/>
      <c r="N914" s="823"/>
      <c r="O914" s="823"/>
      <c r="P914" s="823"/>
      <c r="Q914" s="823"/>
      <c r="R914" s="823"/>
    </row>
    <row r="915">
      <c r="A915" s="822"/>
      <c r="B915" s="823"/>
      <c r="C915" s="823"/>
      <c r="D915" s="823"/>
      <c r="E915" s="823"/>
      <c r="F915" s="823"/>
      <c r="G915" s="823"/>
      <c r="H915" s="823"/>
      <c r="I915" s="823"/>
      <c r="J915" s="822"/>
      <c r="K915" s="823"/>
      <c r="L915" s="823"/>
      <c r="M915" s="823"/>
      <c r="N915" s="823"/>
      <c r="O915" s="823"/>
      <c r="P915" s="823"/>
      <c r="Q915" s="823"/>
      <c r="R915" s="823"/>
    </row>
    <row r="916">
      <c r="A916" s="822"/>
      <c r="B916" s="823"/>
      <c r="C916" s="823"/>
      <c r="D916" s="823"/>
      <c r="E916" s="823"/>
      <c r="F916" s="823"/>
      <c r="G916" s="823"/>
      <c r="H916" s="823"/>
      <c r="I916" s="823"/>
      <c r="J916" s="822"/>
      <c r="K916" s="823"/>
      <c r="L916" s="823"/>
      <c r="M916" s="823"/>
      <c r="N916" s="823"/>
      <c r="O916" s="823"/>
      <c r="P916" s="823"/>
      <c r="Q916" s="823"/>
      <c r="R916" s="823"/>
    </row>
    <row r="917">
      <c r="A917" s="823"/>
      <c r="B917" s="823"/>
      <c r="C917" s="823"/>
      <c r="D917" s="823"/>
      <c r="E917" s="823"/>
      <c r="F917" s="823"/>
      <c r="G917" s="823"/>
      <c r="H917" s="823"/>
      <c r="I917" s="823"/>
      <c r="J917" s="823"/>
      <c r="K917" s="823"/>
      <c r="L917" s="823"/>
      <c r="M917" s="823"/>
      <c r="N917" s="823"/>
      <c r="O917" s="823"/>
      <c r="P917" s="823"/>
      <c r="Q917" s="823"/>
      <c r="R917" s="823"/>
    </row>
    <row r="918">
      <c r="A918" s="823"/>
      <c r="B918" s="823"/>
      <c r="C918" s="823"/>
      <c r="D918" s="823"/>
      <c r="E918" s="823"/>
      <c r="F918" s="823"/>
      <c r="G918" s="823"/>
      <c r="H918" s="823"/>
      <c r="I918" s="823"/>
      <c r="J918" s="823"/>
      <c r="K918" s="823"/>
      <c r="L918" s="823"/>
      <c r="M918" s="823"/>
      <c r="N918" s="823"/>
      <c r="O918" s="823"/>
      <c r="P918" s="823"/>
      <c r="Q918" s="823"/>
      <c r="R918" s="823"/>
    </row>
    <row r="919">
      <c r="A919" s="823"/>
      <c r="B919" s="823"/>
      <c r="C919" s="823"/>
      <c r="D919" s="823"/>
      <c r="E919" s="823"/>
      <c r="F919" s="823"/>
      <c r="G919" s="823"/>
      <c r="H919" s="823"/>
      <c r="I919" s="823"/>
      <c r="J919" s="823"/>
      <c r="K919" s="823"/>
      <c r="L919" s="823"/>
      <c r="M919" s="823"/>
      <c r="N919" s="823"/>
      <c r="O919" s="823"/>
      <c r="P919" s="823"/>
      <c r="Q919" s="823"/>
      <c r="R919" s="823"/>
    </row>
    <row r="920">
      <c r="A920" s="823"/>
      <c r="B920" s="823"/>
      <c r="C920" s="823"/>
      <c r="D920" s="823"/>
      <c r="E920" s="823"/>
      <c r="F920" s="823"/>
      <c r="G920" s="823"/>
      <c r="H920" s="823"/>
      <c r="I920" s="823"/>
      <c r="J920" s="823"/>
      <c r="K920" s="823"/>
      <c r="L920" s="823"/>
      <c r="M920" s="823"/>
      <c r="N920" s="823"/>
      <c r="O920" s="823"/>
      <c r="P920" s="823"/>
      <c r="Q920" s="823"/>
      <c r="R920" s="823"/>
    </row>
    <row r="921">
      <c r="A921" s="823"/>
      <c r="B921" s="823"/>
      <c r="C921" s="823"/>
      <c r="D921" s="823"/>
      <c r="E921" s="823"/>
      <c r="F921" s="823"/>
      <c r="G921" s="823"/>
      <c r="H921" s="823"/>
      <c r="I921" s="823"/>
      <c r="J921" s="823"/>
      <c r="K921" s="823"/>
      <c r="L921" s="823"/>
      <c r="M921" s="823"/>
      <c r="N921" s="823"/>
      <c r="O921" s="823"/>
      <c r="P921" s="823"/>
      <c r="Q921" s="823"/>
      <c r="R921" s="823"/>
    </row>
    <row r="922">
      <c r="A922" s="823"/>
      <c r="B922" s="823"/>
      <c r="C922" s="823"/>
      <c r="D922" s="823"/>
      <c r="E922" s="823"/>
      <c r="F922" s="823"/>
      <c r="G922" s="823"/>
      <c r="H922" s="823"/>
      <c r="I922" s="823"/>
      <c r="J922" s="823"/>
      <c r="K922" s="823"/>
      <c r="L922" s="823"/>
      <c r="M922" s="823"/>
      <c r="N922" s="823"/>
      <c r="O922" s="823"/>
      <c r="P922" s="823"/>
      <c r="Q922" s="823"/>
      <c r="R922" s="823"/>
    </row>
    <row r="923">
      <c r="A923" s="822"/>
      <c r="B923" s="823"/>
      <c r="C923" s="823"/>
      <c r="D923" s="823"/>
      <c r="E923" s="823"/>
      <c r="F923" s="823"/>
      <c r="G923" s="823"/>
      <c r="H923" s="823"/>
      <c r="I923" s="823"/>
      <c r="J923" s="822"/>
      <c r="K923" s="823"/>
      <c r="L923" s="823"/>
      <c r="M923" s="823"/>
      <c r="N923" s="823"/>
      <c r="O923" s="823"/>
      <c r="P923" s="823"/>
      <c r="Q923" s="823"/>
      <c r="R923" s="823"/>
    </row>
    <row r="924">
      <c r="A924" s="822"/>
      <c r="B924" s="823"/>
      <c r="C924" s="823"/>
      <c r="D924" s="823"/>
      <c r="E924" s="823"/>
      <c r="F924" s="823"/>
      <c r="G924" s="823"/>
      <c r="H924" s="823"/>
      <c r="I924" s="823"/>
      <c r="J924" s="822"/>
      <c r="K924" s="823"/>
      <c r="L924" s="823"/>
      <c r="M924" s="823"/>
      <c r="N924" s="823"/>
      <c r="O924" s="823"/>
      <c r="P924" s="823"/>
      <c r="Q924" s="823"/>
      <c r="R924" s="823"/>
    </row>
    <row r="925">
      <c r="A925" s="822"/>
      <c r="B925" s="823"/>
      <c r="C925" s="823"/>
      <c r="D925" s="823"/>
      <c r="E925" s="823"/>
      <c r="F925" s="823"/>
      <c r="G925" s="823"/>
      <c r="H925" s="823"/>
      <c r="I925" s="823"/>
      <c r="J925" s="822"/>
      <c r="K925" s="823"/>
      <c r="L925" s="823"/>
      <c r="M925" s="823"/>
      <c r="N925" s="823"/>
      <c r="O925" s="823"/>
      <c r="P925" s="823"/>
      <c r="Q925" s="823"/>
      <c r="R925" s="823"/>
    </row>
    <row r="926">
      <c r="A926" s="822"/>
      <c r="B926" s="823"/>
      <c r="C926" s="823"/>
      <c r="D926" s="823"/>
      <c r="E926" s="823"/>
      <c r="F926" s="823"/>
      <c r="G926" s="823"/>
      <c r="H926" s="823"/>
      <c r="I926" s="823"/>
      <c r="J926" s="822"/>
      <c r="K926" s="823"/>
      <c r="L926" s="823"/>
      <c r="M926" s="823"/>
      <c r="N926" s="823"/>
      <c r="O926" s="823"/>
      <c r="P926" s="823"/>
      <c r="Q926" s="823"/>
      <c r="R926" s="823"/>
    </row>
    <row r="927">
      <c r="A927" s="822"/>
      <c r="B927" s="823"/>
      <c r="C927" s="823"/>
      <c r="D927" s="823"/>
      <c r="E927" s="823"/>
      <c r="F927" s="823"/>
      <c r="G927" s="823"/>
      <c r="H927" s="823"/>
      <c r="I927" s="823"/>
      <c r="J927" s="822"/>
      <c r="K927" s="823"/>
      <c r="L927" s="823"/>
      <c r="M927" s="823"/>
      <c r="N927" s="823"/>
      <c r="O927" s="823"/>
      <c r="P927" s="823"/>
      <c r="Q927" s="823"/>
      <c r="R927" s="823"/>
    </row>
    <row r="928">
      <c r="A928" s="822"/>
      <c r="B928" s="823"/>
      <c r="C928" s="823"/>
      <c r="D928" s="823"/>
      <c r="E928" s="823"/>
      <c r="F928" s="823"/>
      <c r="G928" s="823"/>
      <c r="H928" s="823"/>
      <c r="I928" s="823"/>
      <c r="J928" s="822"/>
      <c r="K928" s="823"/>
      <c r="L928" s="823"/>
      <c r="M928" s="823"/>
      <c r="N928" s="823"/>
      <c r="O928" s="823"/>
      <c r="P928" s="823"/>
      <c r="Q928" s="823"/>
      <c r="R928" s="823"/>
    </row>
    <row r="929">
      <c r="A929" s="822"/>
      <c r="B929" s="823"/>
      <c r="C929" s="823"/>
      <c r="D929" s="823"/>
      <c r="E929" s="823"/>
      <c r="F929" s="823"/>
      <c r="G929" s="823"/>
      <c r="H929" s="823"/>
      <c r="I929" s="823"/>
      <c r="J929" s="822"/>
      <c r="K929" s="823"/>
      <c r="L929" s="823"/>
      <c r="M929" s="823"/>
      <c r="N929" s="823"/>
      <c r="O929" s="823"/>
      <c r="P929" s="823"/>
      <c r="Q929" s="823"/>
      <c r="R929" s="823"/>
    </row>
    <row r="930">
      <c r="A930" s="822"/>
      <c r="B930" s="823"/>
      <c r="C930" s="823"/>
      <c r="D930" s="823"/>
      <c r="E930" s="823"/>
      <c r="F930" s="823"/>
      <c r="G930" s="823"/>
      <c r="H930" s="823"/>
      <c r="I930" s="823"/>
      <c r="J930" s="822"/>
      <c r="K930" s="823"/>
      <c r="L930" s="823"/>
      <c r="M930" s="823"/>
      <c r="N930" s="823"/>
      <c r="O930" s="823"/>
      <c r="P930" s="823"/>
      <c r="Q930" s="823"/>
      <c r="R930" s="823"/>
    </row>
    <row r="931">
      <c r="A931" s="822"/>
      <c r="B931" s="823"/>
      <c r="C931" s="823"/>
      <c r="D931" s="823"/>
      <c r="E931" s="823"/>
      <c r="F931" s="823"/>
      <c r="G931" s="823"/>
      <c r="H931" s="823"/>
      <c r="I931" s="823"/>
      <c r="J931" s="822"/>
      <c r="K931" s="823"/>
      <c r="L931" s="823"/>
      <c r="M931" s="823"/>
      <c r="N931" s="823"/>
      <c r="O931" s="823"/>
      <c r="P931" s="823"/>
      <c r="Q931" s="823"/>
      <c r="R931" s="823"/>
    </row>
    <row r="932">
      <c r="A932" s="822"/>
      <c r="B932" s="823"/>
      <c r="C932" s="823"/>
      <c r="D932" s="823"/>
      <c r="E932" s="823"/>
      <c r="F932" s="823"/>
      <c r="G932" s="823"/>
      <c r="H932" s="823"/>
      <c r="I932" s="823"/>
      <c r="J932" s="822"/>
      <c r="K932" s="823"/>
      <c r="L932" s="823"/>
      <c r="M932" s="823"/>
      <c r="N932" s="823"/>
      <c r="O932" s="823"/>
      <c r="P932" s="823"/>
      <c r="Q932" s="823"/>
      <c r="R932" s="823"/>
    </row>
    <row r="933">
      <c r="A933" s="823"/>
      <c r="B933" s="823"/>
      <c r="C933" s="823"/>
      <c r="D933" s="823"/>
      <c r="E933" s="823"/>
      <c r="F933" s="823"/>
      <c r="G933" s="823"/>
      <c r="H933" s="823"/>
      <c r="I933" s="823"/>
      <c r="J933" s="823"/>
      <c r="K933" s="823"/>
      <c r="L933" s="823"/>
      <c r="M933" s="823"/>
      <c r="N933" s="823"/>
      <c r="O933" s="823"/>
      <c r="P933" s="823"/>
      <c r="Q933" s="823"/>
      <c r="R933" s="823"/>
    </row>
    <row r="934">
      <c r="A934" s="823"/>
      <c r="B934" s="823"/>
      <c r="C934" s="823"/>
      <c r="D934" s="823"/>
      <c r="E934" s="823"/>
      <c r="F934" s="823"/>
      <c r="G934" s="823"/>
      <c r="H934" s="823"/>
      <c r="I934" s="823"/>
      <c r="J934" s="823"/>
      <c r="K934" s="823"/>
      <c r="L934" s="823"/>
      <c r="M934" s="823"/>
      <c r="N934" s="823"/>
      <c r="O934" s="823"/>
      <c r="P934" s="823"/>
      <c r="Q934" s="823"/>
      <c r="R934" s="823"/>
    </row>
    <row r="935">
      <c r="A935" s="822"/>
      <c r="B935" s="823"/>
      <c r="C935" s="823"/>
      <c r="D935" s="823"/>
      <c r="E935" s="823"/>
      <c r="F935" s="823"/>
      <c r="G935" s="823"/>
      <c r="H935" s="823"/>
      <c r="I935" s="823"/>
      <c r="J935" s="822"/>
      <c r="K935" s="823"/>
      <c r="L935" s="823"/>
      <c r="M935" s="823"/>
      <c r="N935" s="823"/>
      <c r="O935" s="823"/>
      <c r="P935" s="823"/>
      <c r="Q935" s="823"/>
      <c r="R935" s="823"/>
    </row>
    <row r="936">
      <c r="A936" s="822"/>
      <c r="B936" s="823"/>
      <c r="C936" s="823"/>
      <c r="D936" s="823"/>
      <c r="E936" s="823"/>
      <c r="F936" s="823"/>
      <c r="G936" s="823"/>
      <c r="H936" s="823"/>
      <c r="I936" s="823"/>
      <c r="J936" s="822"/>
      <c r="K936" s="823"/>
      <c r="L936" s="823"/>
      <c r="M936" s="823"/>
      <c r="N936" s="823"/>
      <c r="O936" s="823"/>
      <c r="P936" s="823"/>
      <c r="Q936" s="823"/>
      <c r="R936" s="823"/>
    </row>
    <row r="937">
      <c r="A937" s="822"/>
      <c r="B937" s="823"/>
      <c r="C937" s="823"/>
      <c r="D937" s="823"/>
      <c r="E937" s="823"/>
      <c r="F937" s="823"/>
      <c r="G937" s="823"/>
      <c r="H937" s="823"/>
      <c r="I937" s="823"/>
      <c r="J937" s="822"/>
      <c r="K937" s="823"/>
      <c r="L937" s="823"/>
      <c r="M937" s="823"/>
      <c r="N937" s="823"/>
      <c r="O937" s="823"/>
      <c r="P937" s="823"/>
      <c r="Q937" s="823"/>
      <c r="R937" s="823"/>
    </row>
    <row r="938">
      <c r="A938" s="822"/>
      <c r="B938" s="823"/>
      <c r="C938" s="823"/>
      <c r="D938" s="823"/>
      <c r="E938" s="823"/>
      <c r="F938" s="823"/>
      <c r="G938" s="823"/>
      <c r="H938" s="823"/>
      <c r="I938" s="823"/>
      <c r="J938" s="822"/>
      <c r="K938" s="823"/>
      <c r="L938" s="823"/>
      <c r="M938" s="823"/>
      <c r="N938" s="823"/>
      <c r="O938" s="823"/>
      <c r="P938" s="823"/>
      <c r="Q938" s="823"/>
      <c r="R938" s="823"/>
    </row>
    <row r="939">
      <c r="A939" s="822"/>
      <c r="B939" s="823"/>
      <c r="C939" s="823"/>
      <c r="D939" s="823"/>
      <c r="E939" s="823"/>
      <c r="F939" s="823"/>
      <c r="G939" s="823"/>
      <c r="H939" s="823"/>
      <c r="I939" s="823"/>
      <c r="J939" s="822"/>
      <c r="K939" s="823"/>
      <c r="L939" s="823"/>
      <c r="M939" s="823"/>
      <c r="N939" s="823"/>
      <c r="O939" s="823"/>
      <c r="P939" s="823"/>
      <c r="Q939" s="823"/>
      <c r="R939" s="823"/>
    </row>
    <row r="940">
      <c r="A940" s="822"/>
      <c r="B940" s="823"/>
      <c r="C940" s="823"/>
      <c r="D940" s="823"/>
      <c r="E940" s="823"/>
      <c r="F940" s="823"/>
      <c r="G940" s="823"/>
      <c r="H940" s="823"/>
      <c r="I940" s="823"/>
      <c r="J940" s="822"/>
      <c r="K940" s="823"/>
      <c r="L940" s="823"/>
      <c r="M940" s="823"/>
      <c r="N940" s="823"/>
      <c r="O940" s="823"/>
      <c r="P940" s="823"/>
      <c r="Q940" s="823"/>
      <c r="R940" s="823"/>
    </row>
    <row r="941">
      <c r="A941" s="822"/>
      <c r="B941" s="823"/>
      <c r="C941" s="823"/>
      <c r="D941" s="823"/>
      <c r="E941" s="823"/>
      <c r="F941" s="823"/>
      <c r="G941" s="823"/>
      <c r="H941" s="823"/>
      <c r="I941" s="823"/>
      <c r="J941" s="822"/>
      <c r="K941" s="823"/>
      <c r="L941" s="823"/>
      <c r="M941" s="823"/>
      <c r="N941" s="823"/>
      <c r="O941" s="823"/>
      <c r="P941" s="823"/>
      <c r="Q941" s="823"/>
      <c r="R941" s="823"/>
    </row>
    <row r="942">
      <c r="A942" s="822"/>
      <c r="B942" s="823"/>
      <c r="C942" s="823"/>
      <c r="D942" s="823"/>
      <c r="E942" s="823"/>
      <c r="F942" s="823"/>
      <c r="G942" s="823"/>
      <c r="H942" s="823"/>
      <c r="I942" s="823"/>
      <c r="J942" s="822"/>
      <c r="K942" s="823"/>
      <c r="L942" s="823"/>
      <c r="M942" s="823"/>
      <c r="N942" s="823"/>
      <c r="O942" s="823"/>
      <c r="P942" s="823"/>
      <c r="Q942" s="823"/>
      <c r="R942" s="823"/>
    </row>
    <row r="943">
      <c r="A943" s="822"/>
      <c r="B943" s="823"/>
      <c r="C943" s="823"/>
      <c r="D943" s="823"/>
      <c r="E943" s="823"/>
      <c r="F943" s="823"/>
      <c r="G943" s="823"/>
      <c r="H943" s="823"/>
      <c r="I943" s="823"/>
      <c r="J943" s="822"/>
      <c r="K943" s="823"/>
      <c r="L943" s="823"/>
      <c r="M943" s="823"/>
      <c r="N943" s="823"/>
      <c r="O943" s="823"/>
      <c r="P943" s="823"/>
      <c r="Q943" s="823"/>
      <c r="R943" s="823"/>
    </row>
    <row r="944">
      <c r="A944" s="822"/>
      <c r="B944" s="823"/>
      <c r="C944" s="823"/>
      <c r="D944" s="823"/>
      <c r="E944" s="823"/>
      <c r="F944" s="823"/>
      <c r="G944" s="823"/>
      <c r="H944" s="823"/>
      <c r="I944" s="823"/>
      <c r="J944" s="822"/>
      <c r="K944" s="823"/>
      <c r="L944" s="823"/>
      <c r="M944" s="823"/>
      <c r="N944" s="823"/>
      <c r="O944" s="823"/>
      <c r="P944" s="823"/>
      <c r="Q944" s="823"/>
      <c r="R944" s="823"/>
    </row>
    <row r="945">
      <c r="A945" s="823"/>
      <c r="B945" s="823"/>
      <c r="C945" s="823"/>
      <c r="D945" s="823"/>
      <c r="E945" s="823"/>
      <c r="F945" s="823"/>
      <c r="G945" s="823"/>
      <c r="H945" s="823"/>
      <c r="I945" s="823"/>
      <c r="J945" s="823"/>
      <c r="K945" s="823"/>
      <c r="L945" s="823"/>
      <c r="M945" s="823"/>
      <c r="N945" s="823"/>
      <c r="O945" s="823"/>
      <c r="P945" s="823"/>
      <c r="Q945" s="823"/>
      <c r="R945" s="823"/>
    </row>
    <row r="946">
      <c r="A946" s="823"/>
      <c r="B946" s="823"/>
      <c r="C946" s="823"/>
      <c r="D946" s="823"/>
      <c r="E946" s="823"/>
      <c r="F946" s="823"/>
      <c r="G946" s="823"/>
      <c r="H946" s="823"/>
      <c r="I946" s="823"/>
      <c r="J946" s="823"/>
      <c r="K946" s="823"/>
      <c r="L946" s="823"/>
      <c r="M946" s="823"/>
      <c r="N946" s="823"/>
      <c r="O946" s="823"/>
      <c r="P946" s="823"/>
      <c r="Q946" s="823"/>
      <c r="R946" s="823"/>
    </row>
    <row r="947">
      <c r="A947" s="822"/>
      <c r="B947" s="823"/>
      <c r="C947" s="823"/>
      <c r="D947" s="823"/>
      <c r="E947" s="823"/>
      <c r="F947" s="823"/>
      <c r="G947" s="823"/>
      <c r="H947" s="823"/>
      <c r="I947" s="823"/>
      <c r="J947" s="822"/>
      <c r="K947" s="823"/>
      <c r="L947" s="823"/>
      <c r="M947" s="823"/>
      <c r="N947" s="823"/>
      <c r="O947" s="823"/>
      <c r="P947" s="823"/>
      <c r="Q947" s="823"/>
      <c r="R947" s="823"/>
    </row>
    <row r="948">
      <c r="A948" s="822"/>
      <c r="B948" s="823"/>
      <c r="C948" s="823"/>
      <c r="D948" s="823"/>
      <c r="E948" s="823"/>
      <c r="F948" s="823"/>
      <c r="G948" s="823"/>
      <c r="H948" s="823"/>
      <c r="I948" s="823"/>
      <c r="J948" s="822"/>
      <c r="K948" s="823"/>
      <c r="L948" s="823"/>
      <c r="M948" s="823"/>
      <c r="N948" s="823"/>
      <c r="O948" s="823"/>
      <c r="P948" s="823"/>
      <c r="Q948" s="823"/>
      <c r="R948" s="823"/>
    </row>
    <row r="949">
      <c r="A949" s="822"/>
      <c r="B949" s="823"/>
      <c r="C949" s="823"/>
      <c r="D949" s="823"/>
      <c r="E949" s="823"/>
      <c r="F949" s="823"/>
      <c r="G949" s="823"/>
      <c r="H949" s="823"/>
      <c r="I949" s="823"/>
      <c r="J949" s="822"/>
      <c r="K949" s="823"/>
      <c r="L949" s="823"/>
      <c r="M949" s="823"/>
      <c r="N949" s="823"/>
      <c r="O949" s="823"/>
      <c r="P949" s="823"/>
      <c r="Q949" s="823"/>
      <c r="R949" s="823"/>
    </row>
    <row r="950">
      <c r="A950" s="822"/>
      <c r="B950" s="823"/>
      <c r="C950" s="823"/>
      <c r="D950" s="823"/>
      <c r="E950" s="823"/>
      <c r="F950" s="823"/>
      <c r="G950" s="823"/>
      <c r="H950" s="823"/>
      <c r="I950" s="823"/>
      <c r="J950" s="822"/>
      <c r="K950" s="823"/>
      <c r="L950" s="823"/>
      <c r="M950" s="823"/>
      <c r="N950" s="823"/>
      <c r="O950" s="823"/>
      <c r="P950" s="823"/>
      <c r="Q950" s="823"/>
      <c r="R950" s="823"/>
    </row>
    <row r="951">
      <c r="A951" s="822"/>
      <c r="B951" s="823"/>
      <c r="C951" s="823"/>
      <c r="D951" s="823"/>
      <c r="E951" s="823"/>
      <c r="F951" s="823"/>
      <c r="G951" s="823"/>
      <c r="H951" s="823"/>
      <c r="I951" s="823"/>
      <c r="J951" s="822"/>
      <c r="K951" s="823"/>
      <c r="L951" s="823"/>
      <c r="M951" s="823"/>
      <c r="N951" s="823"/>
      <c r="O951" s="823"/>
      <c r="P951" s="823"/>
      <c r="Q951" s="823"/>
      <c r="R951" s="823"/>
    </row>
    <row r="952">
      <c r="A952" s="822"/>
      <c r="B952" s="823"/>
      <c r="C952" s="823"/>
      <c r="D952" s="823"/>
      <c r="E952" s="823"/>
      <c r="F952" s="823"/>
      <c r="G952" s="823"/>
      <c r="H952" s="823"/>
      <c r="I952" s="823"/>
      <c r="J952" s="822"/>
      <c r="K952" s="823"/>
      <c r="L952" s="823"/>
      <c r="M952" s="823"/>
      <c r="N952" s="823"/>
      <c r="O952" s="823"/>
      <c r="P952" s="823"/>
      <c r="Q952" s="823"/>
      <c r="R952" s="823"/>
    </row>
    <row r="953">
      <c r="A953" s="822"/>
      <c r="B953" s="823"/>
      <c r="C953" s="823"/>
      <c r="D953" s="823"/>
      <c r="E953" s="823"/>
      <c r="F953" s="823"/>
      <c r="G953" s="823"/>
      <c r="H953" s="823"/>
      <c r="I953" s="823"/>
      <c r="J953" s="822"/>
      <c r="K953" s="823"/>
      <c r="L953" s="823"/>
      <c r="M953" s="823"/>
      <c r="N953" s="823"/>
      <c r="O953" s="823"/>
      <c r="P953" s="823"/>
      <c r="Q953" s="823"/>
      <c r="R953" s="823"/>
    </row>
    <row r="954">
      <c r="A954" s="822"/>
      <c r="B954" s="823"/>
      <c r="C954" s="823"/>
      <c r="D954" s="823"/>
      <c r="E954" s="823"/>
      <c r="F954" s="823"/>
      <c r="G954" s="823"/>
      <c r="H954" s="823"/>
      <c r="I954" s="823"/>
      <c r="J954" s="822"/>
      <c r="K954" s="823"/>
      <c r="L954" s="823"/>
      <c r="M954" s="823"/>
      <c r="N954" s="823"/>
      <c r="O954" s="823"/>
      <c r="P954" s="823"/>
      <c r="Q954" s="823"/>
      <c r="R954" s="823"/>
    </row>
    <row r="955">
      <c r="A955" s="822"/>
      <c r="B955" s="823"/>
      <c r="C955" s="823"/>
      <c r="D955" s="823"/>
      <c r="E955" s="823"/>
      <c r="F955" s="823"/>
      <c r="G955" s="823"/>
      <c r="H955" s="823"/>
      <c r="I955" s="823"/>
      <c r="J955" s="822"/>
      <c r="K955" s="823"/>
      <c r="L955" s="823"/>
      <c r="M955" s="823"/>
      <c r="N955" s="823"/>
      <c r="O955" s="823"/>
      <c r="P955" s="823"/>
      <c r="Q955" s="823"/>
      <c r="R955" s="823"/>
    </row>
    <row r="956">
      <c r="A956" s="822"/>
      <c r="B956" s="823"/>
      <c r="C956" s="823"/>
      <c r="D956" s="823"/>
      <c r="E956" s="823"/>
      <c r="F956" s="823"/>
      <c r="G956" s="823"/>
      <c r="H956" s="823"/>
      <c r="I956" s="823"/>
      <c r="J956" s="822"/>
      <c r="K956" s="823"/>
      <c r="L956" s="823"/>
      <c r="M956" s="823"/>
      <c r="N956" s="823"/>
      <c r="O956" s="823"/>
      <c r="P956" s="823"/>
      <c r="Q956" s="823"/>
      <c r="R956" s="823"/>
    </row>
    <row r="957">
      <c r="A957" s="823"/>
      <c r="B957" s="823"/>
      <c r="C957" s="823"/>
      <c r="D957" s="823"/>
      <c r="E957" s="823"/>
      <c r="F957" s="823"/>
      <c r="G957" s="823"/>
      <c r="H957" s="823"/>
      <c r="I957" s="823"/>
      <c r="J957" s="823"/>
      <c r="K957" s="823"/>
      <c r="L957" s="823"/>
      <c r="M957" s="823"/>
      <c r="N957" s="823"/>
      <c r="O957" s="823"/>
      <c r="P957" s="823"/>
      <c r="Q957" s="823"/>
      <c r="R957" s="823"/>
    </row>
    <row r="958">
      <c r="A958" s="823"/>
      <c r="B958" s="823"/>
      <c r="C958" s="823"/>
      <c r="D958" s="823"/>
      <c r="E958" s="823"/>
      <c r="F958" s="823"/>
      <c r="G958" s="823"/>
      <c r="H958" s="823"/>
      <c r="I958" s="823"/>
      <c r="J958" s="823"/>
      <c r="K958" s="823"/>
      <c r="L958" s="823"/>
      <c r="M958" s="823"/>
      <c r="N958" s="823"/>
      <c r="O958" s="823"/>
      <c r="P958" s="823"/>
      <c r="Q958" s="823"/>
      <c r="R958" s="823"/>
    </row>
    <row r="959">
      <c r="A959" s="822"/>
      <c r="B959" s="823"/>
      <c r="C959" s="823"/>
      <c r="D959" s="823"/>
      <c r="E959" s="823"/>
      <c r="F959" s="823"/>
      <c r="G959" s="823"/>
      <c r="H959" s="823"/>
      <c r="I959" s="823"/>
      <c r="J959" s="822"/>
      <c r="K959" s="823"/>
      <c r="L959" s="823"/>
      <c r="M959" s="823"/>
      <c r="N959" s="823"/>
      <c r="O959" s="823"/>
      <c r="P959" s="823"/>
      <c r="Q959" s="823"/>
      <c r="R959" s="823"/>
    </row>
    <row r="960">
      <c r="A960" s="822"/>
      <c r="B960" s="823"/>
      <c r="C960" s="823"/>
      <c r="D960" s="823"/>
      <c r="E960" s="823"/>
      <c r="F960" s="823"/>
      <c r="G960" s="823"/>
      <c r="H960" s="823"/>
      <c r="I960" s="823"/>
      <c r="J960" s="822"/>
      <c r="K960" s="823"/>
      <c r="L960" s="823"/>
      <c r="M960" s="823"/>
      <c r="N960" s="823"/>
      <c r="O960" s="823"/>
      <c r="P960" s="823"/>
      <c r="Q960" s="823"/>
      <c r="R960" s="823"/>
    </row>
    <row r="961">
      <c r="A961" s="822"/>
      <c r="B961" s="823"/>
      <c r="C961" s="823"/>
      <c r="D961" s="823"/>
      <c r="E961" s="823"/>
      <c r="F961" s="823"/>
      <c r="G961" s="823"/>
      <c r="H961" s="823"/>
      <c r="I961" s="823"/>
      <c r="J961" s="822"/>
      <c r="K961" s="823"/>
      <c r="L961" s="823"/>
      <c r="M961" s="823"/>
      <c r="N961" s="823"/>
      <c r="O961" s="823"/>
      <c r="P961" s="823"/>
      <c r="Q961" s="823"/>
      <c r="R961" s="823"/>
    </row>
    <row r="962">
      <c r="A962" s="822"/>
      <c r="B962" s="823"/>
      <c r="C962" s="823"/>
      <c r="D962" s="823"/>
      <c r="E962" s="823"/>
      <c r="F962" s="823"/>
      <c r="G962" s="823"/>
      <c r="H962" s="823"/>
      <c r="I962" s="823"/>
      <c r="J962" s="822"/>
      <c r="K962" s="823"/>
      <c r="L962" s="823"/>
      <c r="M962" s="823"/>
      <c r="N962" s="823"/>
      <c r="O962" s="823"/>
      <c r="P962" s="823"/>
      <c r="Q962" s="823"/>
      <c r="R962" s="823"/>
    </row>
    <row r="963">
      <c r="A963" s="822"/>
      <c r="B963" s="823"/>
      <c r="C963" s="823"/>
      <c r="D963" s="823"/>
      <c r="E963" s="823"/>
      <c r="F963" s="823"/>
      <c r="G963" s="823"/>
      <c r="H963" s="823"/>
      <c r="I963" s="823"/>
      <c r="J963" s="822"/>
      <c r="K963" s="823"/>
      <c r="L963" s="823"/>
      <c r="M963" s="823"/>
      <c r="N963" s="823"/>
      <c r="O963" s="823"/>
      <c r="P963" s="823"/>
      <c r="Q963" s="823"/>
      <c r="R963" s="823"/>
    </row>
    <row r="964">
      <c r="A964" s="822"/>
      <c r="B964" s="823"/>
      <c r="C964" s="823"/>
      <c r="D964" s="823"/>
      <c r="E964" s="823"/>
      <c r="F964" s="823"/>
      <c r="G964" s="823"/>
      <c r="H964" s="823"/>
      <c r="I964" s="823"/>
      <c r="J964" s="822"/>
      <c r="K964" s="823"/>
      <c r="L964" s="823"/>
      <c r="M964" s="823"/>
      <c r="N964" s="823"/>
      <c r="O964" s="823"/>
      <c r="P964" s="823"/>
      <c r="Q964" s="823"/>
      <c r="R964" s="823"/>
    </row>
    <row r="965">
      <c r="A965" s="822"/>
      <c r="B965" s="823"/>
      <c r="C965" s="823"/>
      <c r="D965" s="823"/>
      <c r="E965" s="823"/>
      <c r="F965" s="823"/>
      <c r="G965" s="823"/>
      <c r="H965" s="823"/>
      <c r="I965" s="823"/>
      <c r="J965" s="822"/>
      <c r="K965" s="823"/>
      <c r="L965" s="823"/>
      <c r="M965" s="823"/>
      <c r="N965" s="823"/>
      <c r="O965" s="823"/>
      <c r="P965" s="823"/>
      <c r="Q965" s="823"/>
      <c r="R965" s="823"/>
    </row>
    <row r="966">
      <c r="A966" s="822"/>
      <c r="B966" s="823"/>
      <c r="C966" s="823"/>
      <c r="D966" s="823"/>
      <c r="E966" s="823"/>
      <c r="F966" s="823"/>
      <c r="G966" s="823"/>
      <c r="H966" s="823"/>
      <c r="I966" s="823"/>
      <c r="J966" s="822"/>
      <c r="K966" s="823"/>
      <c r="L966" s="823"/>
      <c r="M966" s="823"/>
      <c r="N966" s="823"/>
      <c r="O966" s="823"/>
      <c r="P966" s="823"/>
      <c r="Q966" s="823"/>
      <c r="R966" s="823"/>
    </row>
    <row r="967">
      <c r="A967" s="822"/>
      <c r="B967" s="823"/>
      <c r="C967" s="823"/>
      <c r="D967" s="823"/>
      <c r="E967" s="823"/>
      <c r="F967" s="823"/>
      <c r="G967" s="823"/>
      <c r="H967" s="823"/>
      <c r="I967" s="823"/>
      <c r="J967" s="822"/>
      <c r="K967" s="823"/>
      <c r="L967" s="823"/>
      <c r="M967" s="823"/>
      <c r="N967" s="823"/>
      <c r="O967" s="823"/>
      <c r="P967" s="823"/>
      <c r="Q967" s="823"/>
      <c r="R967" s="823"/>
    </row>
    <row r="968">
      <c r="A968" s="822"/>
      <c r="B968" s="823"/>
      <c r="C968" s="823"/>
      <c r="D968" s="823"/>
      <c r="E968" s="823"/>
      <c r="F968" s="823"/>
      <c r="G968" s="823"/>
      <c r="H968" s="823"/>
      <c r="I968" s="823"/>
      <c r="J968" s="822"/>
      <c r="K968" s="823"/>
      <c r="L968" s="823"/>
      <c r="M968" s="823"/>
      <c r="N968" s="823"/>
      <c r="O968" s="823"/>
      <c r="P968" s="823"/>
      <c r="Q968" s="823"/>
      <c r="R968" s="823"/>
    </row>
    <row r="969">
      <c r="A969" s="824"/>
      <c r="B969" s="823"/>
      <c r="C969" s="823"/>
      <c r="D969" s="823"/>
      <c r="E969" s="823"/>
      <c r="F969" s="823"/>
      <c r="G969" s="823"/>
      <c r="H969" s="823"/>
      <c r="I969" s="823"/>
      <c r="J969" s="824"/>
      <c r="K969" s="823"/>
      <c r="L969" s="823"/>
      <c r="M969" s="823"/>
      <c r="N969" s="823"/>
      <c r="O969" s="823"/>
      <c r="P969" s="823"/>
      <c r="Q969" s="823"/>
      <c r="R969" s="823"/>
    </row>
  </sheetData>
  <mergeCells count="8">
    <mergeCell ref="A1:I1"/>
    <mergeCell ref="J1:R1"/>
    <mergeCell ref="B2:I2"/>
    <mergeCell ref="K2:R2"/>
    <mergeCell ref="B3:I3"/>
    <mergeCell ref="K3:R3"/>
    <mergeCell ref="B70:I70"/>
    <mergeCell ref="K70:R70"/>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6.88"/>
    <col customWidth="1" min="3" max="3" width="17.88"/>
    <col customWidth="1" min="4" max="4" width="18.5"/>
    <col customWidth="1" min="5" max="5" width="18.63"/>
    <col customWidth="1" min="6" max="6" width="20.5"/>
    <col customWidth="1" min="7" max="18" width="16.88"/>
    <col customWidth="1" min="19" max="19" width="37.13"/>
  </cols>
  <sheetData>
    <row r="1">
      <c r="A1" s="826">
        <v>45719.0</v>
      </c>
      <c r="B1" s="2"/>
      <c r="C1" s="2"/>
      <c r="D1" s="2"/>
      <c r="E1" s="2"/>
      <c r="F1" s="2"/>
      <c r="G1" s="2"/>
      <c r="H1" s="2"/>
      <c r="I1" s="2"/>
      <c r="J1" s="2"/>
      <c r="K1" s="2"/>
      <c r="L1" s="2"/>
      <c r="M1" s="2"/>
      <c r="N1" s="2"/>
      <c r="O1" s="2"/>
      <c r="P1" s="2"/>
      <c r="Q1" s="2"/>
      <c r="R1" s="2"/>
      <c r="S1" s="2"/>
      <c r="T1" s="2"/>
      <c r="U1" s="2"/>
      <c r="V1" s="2"/>
      <c r="W1" s="2"/>
      <c r="X1" s="2"/>
      <c r="Y1" s="3"/>
      <c r="Z1" s="372"/>
      <c r="AA1" s="372"/>
    </row>
    <row r="2">
      <c r="A2" s="827" t="s">
        <v>1</v>
      </c>
      <c r="B2" s="6"/>
      <c r="C2" s="828" t="s">
        <v>2</v>
      </c>
      <c r="D2" s="829" t="s">
        <v>1458</v>
      </c>
      <c r="E2" s="550"/>
      <c r="F2" s="830" t="s">
        <v>1459</v>
      </c>
      <c r="G2" s="831" t="s">
        <v>6</v>
      </c>
      <c r="H2" s="832" t="s">
        <v>7</v>
      </c>
      <c r="I2" s="833" t="s">
        <v>8</v>
      </c>
      <c r="J2" s="834" t="s">
        <v>9</v>
      </c>
      <c r="K2" s="835" t="s">
        <v>10</v>
      </c>
      <c r="L2" s="836" t="s">
        <v>11</v>
      </c>
      <c r="M2" s="837" t="s">
        <v>12</v>
      </c>
      <c r="N2" s="838" t="s">
        <v>13</v>
      </c>
      <c r="O2" s="839" t="s">
        <v>1460</v>
      </c>
      <c r="P2" s="840" t="s">
        <v>1461</v>
      </c>
      <c r="Q2" s="841" t="s">
        <v>14</v>
      </c>
      <c r="R2" s="842" t="s">
        <v>15</v>
      </c>
      <c r="T2" s="843"/>
      <c r="U2" s="843"/>
      <c r="V2" s="843"/>
      <c r="W2" s="843"/>
      <c r="X2" s="843"/>
      <c r="Y2" s="843"/>
      <c r="Z2" s="372"/>
      <c r="AA2" s="372"/>
    </row>
    <row r="3">
      <c r="A3" s="844" t="s">
        <v>1462</v>
      </c>
      <c r="B3" s="25" t="s">
        <v>1463</v>
      </c>
      <c r="C3" s="372"/>
      <c r="D3" s="845" t="s">
        <v>1464</v>
      </c>
      <c r="E3" s="845" t="s">
        <v>1465</v>
      </c>
      <c r="F3" s="846" t="s">
        <v>1466</v>
      </c>
      <c r="G3" s="58" t="s">
        <v>1467</v>
      </c>
      <c r="H3" s="58" t="s">
        <v>1468</v>
      </c>
      <c r="I3" s="40" t="s">
        <v>1469</v>
      </c>
      <c r="J3" s="28" t="s">
        <v>1470</v>
      </c>
      <c r="K3" s="372"/>
      <c r="L3" s="372"/>
      <c r="M3" s="372"/>
      <c r="N3" s="847" t="s">
        <v>1470</v>
      </c>
      <c r="O3" s="372"/>
      <c r="P3" s="848" t="s">
        <v>1471</v>
      </c>
      <c r="Q3" s="849" t="s">
        <v>1470</v>
      </c>
    </row>
    <row r="4">
      <c r="A4" s="58" t="s">
        <v>1472</v>
      </c>
      <c r="B4" s="58" t="s">
        <v>1473</v>
      </c>
      <c r="C4" s="372"/>
      <c r="D4" s="845" t="s">
        <v>1474</v>
      </c>
      <c r="E4" s="845" t="s">
        <v>1475</v>
      </c>
      <c r="F4" s="58" t="s">
        <v>1476</v>
      </c>
      <c r="G4" s="850" t="s">
        <v>1477</v>
      </c>
      <c r="H4" s="58" t="s">
        <v>1478</v>
      </c>
      <c r="I4" s="40" t="s">
        <v>1479</v>
      </c>
      <c r="J4" s="58" t="s">
        <v>1480</v>
      </c>
      <c r="K4" s="372"/>
      <c r="L4" s="372"/>
      <c r="M4" s="372"/>
      <c r="N4" s="372"/>
      <c r="O4" s="372"/>
    </row>
    <row r="5">
      <c r="A5" s="58" t="s">
        <v>1481</v>
      </c>
      <c r="B5" s="58" t="s">
        <v>1482</v>
      </c>
      <c r="C5" s="372"/>
      <c r="D5" s="845" t="s">
        <v>1483</v>
      </c>
      <c r="E5" s="845" t="s">
        <v>1484</v>
      </c>
      <c r="F5" s="58" t="s">
        <v>1485</v>
      </c>
      <c r="G5" s="372"/>
      <c r="H5" s="58" t="s">
        <v>1486</v>
      </c>
      <c r="I5" s="40" t="s">
        <v>1487</v>
      </c>
      <c r="J5" s="58" t="s">
        <v>1487</v>
      </c>
      <c r="K5" s="372"/>
      <c r="L5" s="372"/>
      <c r="M5" s="372"/>
      <c r="N5" s="372"/>
      <c r="O5" s="372"/>
    </row>
    <row r="6">
      <c r="A6" s="58" t="s">
        <v>1488</v>
      </c>
      <c r="B6" s="58" t="s">
        <v>1489</v>
      </c>
      <c r="C6" s="372"/>
      <c r="D6" s="845" t="s">
        <v>1490</v>
      </c>
      <c r="E6" s="845" t="s">
        <v>1491</v>
      </c>
      <c r="F6" s="845" t="s">
        <v>1492</v>
      </c>
      <c r="G6" s="372"/>
      <c r="H6" s="58" t="s">
        <v>1493</v>
      </c>
      <c r="I6" s="40" t="s">
        <v>1494</v>
      </c>
      <c r="J6" s="372"/>
      <c r="K6" s="372"/>
      <c r="L6" s="372"/>
      <c r="M6" s="372"/>
      <c r="N6" s="372"/>
      <c r="O6" s="372"/>
    </row>
    <row r="7">
      <c r="A7" s="58" t="s">
        <v>1495</v>
      </c>
      <c r="B7" s="58" t="s">
        <v>1496</v>
      </c>
      <c r="C7" s="372"/>
      <c r="D7" s="58" t="s">
        <v>1497</v>
      </c>
      <c r="E7" s="845" t="s">
        <v>1498</v>
      </c>
      <c r="F7" s="846" t="s">
        <v>1499</v>
      </c>
      <c r="G7" s="372"/>
      <c r="H7" s="58" t="s">
        <v>1500</v>
      </c>
      <c r="I7" s="372"/>
      <c r="J7" s="372"/>
      <c r="K7" s="372"/>
      <c r="L7" s="372"/>
      <c r="M7" s="372"/>
      <c r="N7" s="372"/>
      <c r="O7" s="372"/>
    </row>
    <row r="8">
      <c r="A8" s="58" t="s">
        <v>1501</v>
      </c>
      <c r="B8" s="58" t="s">
        <v>1502</v>
      </c>
      <c r="C8" s="372"/>
      <c r="D8" s="845" t="s">
        <v>1503</v>
      </c>
      <c r="E8" s="845" t="s">
        <v>1504</v>
      </c>
      <c r="F8" s="372"/>
      <c r="G8" s="372"/>
      <c r="H8" s="58" t="s">
        <v>1505</v>
      </c>
      <c r="I8" s="372"/>
      <c r="J8" s="372"/>
      <c r="K8" s="372"/>
      <c r="L8" s="372"/>
      <c r="M8" s="372"/>
      <c r="N8" s="372"/>
      <c r="O8" s="372"/>
    </row>
    <row r="9">
      <c r="A9" s="58" t="s">
        <v>1506</v>
      </c>
      <c r="B9" s="58" t="s">
        <v>1507</v>
      </c>
      <c r="C9" s="372"/>
      <c r="D9" s="845" t="s">
        <v>1508</v>
      </c>
      <c r="E9" s="372"/>
      <c r="F9" s="372"/>
      <c r="G9" s="372"/>
      <c r="H9" s="58" t="s">
        <v>1509</v>
      </c>
      <c r="I9" s="372"/>
      <c r="J9" s="372"/>
      <c r="K9" s="372"/>
      <c r="L9" s="372"/>
      <c r="M9" s="372"/>
      <c r="N9" s="372"/>
      <c r="O9" s="372"/>
    </row>
    <row r="10">
      <c r="A10" s="58" t="s">
        <v>1510</v>
      </c>
      <c r="B10" s="372"/>
      <c r="C10" s="372"/>
      <c r="D10" s="372"/>
      <c r="E10" s="372"/>
      <c r="F10" s="372"/>
      <c r="G10" s="372"/>
      <c r="H10" s="372"/>
      <c r="I10" s="372"/>
      <c r="J10" s="372"/>
      <c r="K10" s="372"/>
      <c r="L10" s="372"/>
      <c r="M10" s="372"/>
      <c r="N10" s="372"/>
      <c r="O10" s="372"/>
    </row>
    <row r="11">
      <c r="A11" s="851">
        <v>45720.0</v>
      </c>
      <c r="B11" s="2"/>
      <c r="C11" s="2"/>
      <c r="D11" s="2"/>
      <c r="E11" s="2"/>
      <c r="F11" s="2"/>
      <c r="G11" s="2"/>
      <c r="H11" s="2"/>
      <c r="I11" s="2"/>
      <c r="J11" s="2"/>
      <c r="K11" s="2"/>
      <c r="L11" s="2"/>
      <c r="M11" s="2"/>
      <c r="N11" s="2"/>
      <c r="O11" s="2"/>
      <c r="P11" s="2"/>
      <c r="Q11" s="2"/>
      <c r="R11" s="2"/>
      <c r="S11" s="2"/>
      <c r="T11" s="2"/>
      <c r="U11" s="2"/>
      <c r="V11" s="2"/>
      <c r="W11" s="2"/>
      <c r="X11" s="2"/>
      <c r="Y11" s="3"/>
      <c r="Z11" s="372"/>
      <c r="AA11" s="372"/>
    </row>
    <row r="12">
      <c r="A12" s="827" t="s">
        <v>1</v>
      </c>
      <c r="B12" s="6"/>
      <c r="C12" s="828" t="s">
        <v>2</v>
      </c>
      <c r="D12" s="829" t="s">
        <v>1458</v>
      </c>
      <c r="E12" s="550"/>
      <c r="F12" s="830" t="s">
        <v>1459</v>
      </c>
      <c r="G12" s="831" t="s">
        <v>6</v>
      </c>
      <c r="H12" s="832" t="s">
        <v>7</v>
      </c>
      <c r="I12" s="833" t="s">
        <v>8</v>
      </c>
      <c r="J12" s="834" t="s">
        <v>9</v>
      </c>
      <c r="K12" s="835" t="s">
        <v>10</v>
      </c>
      <c r="L12" s="836" t="s">
        <v>11</v>
      </c>
      <c r="M12" s="837" t="s">
        <v>12</v>
      </c>
      <c r="N12" s="838" t="s">
        <v>13</v>
      </c>
      <c r="O12" s="839" t="s">
        <v>1460</v>
      </c>
      <c r="P12" s="840" t="s">
        <v>1461</v>
      </c>
      <c r="Q12" s="841" t="s">
        <v>14</v>
      </c>
      <c r="R12" s="842" t="s">
        <v>15</v>
      </c>
      <c r="T12" s="843"/>
      <c r="U12" s="843"/>
      <c r="V12" s="843"/>
      <c r="W12" s="843"/>
      <c r="X12" s="843"/>
      <c r="Y12" s="843"/>
      <c r="Z12" s="372"/>
      <c r="AA12" s="372"/>
    </row>
    <row r="13">
      <c r="A13" s="58" t="s">
        <v>1511</v>
      </c>
      <c r="B13" s="58" t="s">
        <v>1512</v>
      </c>
      <c r="C13" s="372"/>
      <c r="D13" s="852" t="s">
        <v>1513</v>
      </c>
      <c r="E13" s="372"/>
      <c r="F13" s="846" t="s">
        <v>1514</v>
      </c>
      <c r="G13" s="372"/>
      <c r="H13" s="58" t="s">
        <v>1515</v>
      </c>
      <c r="I13" s="853" t="s">
        <v>1516</v>
      </c>
      <c r="J13" s="854" t="s">
        <v>1516</v>
      </c>
      <c r="K13" s="372"/>
      <c r="L13" s="372"/>
      <c r="M13" s="372"/>
      <c r="N13" s="372"/>
      <c r="O13" s="58" t="s">
        <v>1517</v>
      </c>
      <c r="Q13" s="58" t="s">
        <v>1518</v>
      </c>
      <c r="R13" s="855" t="s">
        <v>1516</v>
      </c>
    </row>
    <row r="14">
      <c r="A14" s="856" t="s">
        <v>1519</v>
      </c>
      <c r="B14" s="58" t="s">
        <v>1520</v>
      </c>
      <c r="C14" s="372"/>
      <c r="D14" s="58" t="s">
        <v>1521</v>
      </c>
      <c r="E14" s="372"/>
      <c r="F14" s="58" t="s">
        <v>1522</v>
      </c>
      <c r="G14" s="372"/>
      <c r="H14" s="58" t="s">
        <v>1523</v>
      </c>
      <c r="I14" s="372"/>
      <c r="J14" s="40" t="s">
        <v>1524</v>
      </c>
      <c r="K14" s="372"/>
      <c r="L14" s="372"/>
      <c r="M14" s="372"/>
      <c r="N14" s="372"/>
      <c r="O14" s="58" t="s">
        <v>1525</v>
      </c>
    </row>
    <row r="15">
      <c r="A15" s="58" t="s">
        <v>1526</v>
      </c>
      <c r="B15" s="58" t="s">
        <v>1527</v>
      </c>
      <c r="C15" s="372"/>
      <c r="D15" s="372"/>
      <c r="E15" s="372"/>
      <c r="F15" s="372"/>
      <c r="G15" s="372"/>
      <c r="H15" s="58" t="s">
        <v>1528</v>
      </c>
      <c r="I15" s="372"/>
      <c r="J15" s="372"/>
      <c r="K15" s="372"/>
      <c r="L15" s="372"/>
      <c r="M15" s="372"/>
      <c r="N15" s="372"/>
      <c r="O15" s="372"/>
    </row>
    <row r="16">
      <c r="A16" s="58" t="s">
        <v>1529</v>
      </c>
      <c r="B16" s="372"/>
      <c r="C16" s="372"/>
      <c r="D16" s="372"/>
      <c r="E16" s="372"/>
      <c r="F16" s="372"/>
      <c r="G16" s="372"/>
      <c r="H16" s="58" t="s">
        <v>1530</v>
      </c>
      <c r="I16" s="372"/>
      <c r="J16" s="372"/>
      <c r="K16" s="372"/>
      <c r="L16" s="372"/>
      <c r="M16" s="372"/>
      <c r="N16" s="372"/>
      <c r="O16" s="372"/>
    </row>
    <row r="17">
      <c r="A17" s="58" t="s">
        <v>1531</v>
      </c>
      <c r="B17" s="58" t="s">
        <v>1532</v>
      </c>
      <c r="C17" s="372"/>
      <c r="D17" s="372"/>
      <c r="E17" s="372"/>
      <c r="F17" s="372"/>
      <c r="G17" s="372"/>
      <c r="H17" s="58" t="s">
        <v>1533</v>
      </c>
      <c r="I17" s="372"/>
      <c r="J17" s="372"/>
      <c r="K17" s="372"/>
      <c r="L17" s="372"/>
      <c r="M17" s="372"/>
      <c r="N17" s="372"/>
      <c r="O17" s="372"/>
    </row>
    <row r="18">
      <c r="A18" s="856" t="s">
        <v>1534</v>
      </c>
      <c r="B18" s="58" t="s">
        <v>1535</v>
      </c>
      <c r="C18" s="372"/>
      <c r="D18" s="372"/>
      <c r="E18" s="372"/>
      <c r="F18" s="372"/>
      <c r="G18" s="372"/>
      <c r="H18" s="58" t="s">
        <v>1536</v>
      </c>
      <c r="I18" s="372"/>
      <c r="J18" s="372"/>
      <c r="K18" s="372"/>
      <c r="L18" s="372"/>
      <c r="M18" s="372"/>
      <c r="N18" s="372"/>
      <c r="O18" s="372"/>
    </row>
    <row r="19">
      <c r="A19" s="856" t="s">
        <v>1537</v>
      </c>
      <c r="B19" s="58" t="s">
        <v>1538</v>
      </c>
      <c r="C19" s="372"/>
      <c r="D19" s="372"/>
      <c r="E19" s="372"/>
      <c r="F19" s="372"/>
      <c r="G19" s="372"/>
      <c r="H19" s="58" t="s">
        <v>1539</v>
      </c>
      <c r="I19" s="372"/>
      <c r="J19" s="372"/>
      <c r="K19" s="372"/>
      <c r="L19" s="372"/>
      <c r="M19" s="372"/>
      <c r="N19" s="372"/>
      <c r="O19" s="372"/>
    </row>
    <row r="20">
      <c r="A20" s="58" t="s">
        <v>1540</v>
      </c>
      <c r="B20" s="58" t="s">
        <v>1541</v>
      </c>
      <c r="C20" s="372"/>
      <c r="D20" s="372"/>
      <c r="E20" s="372"/>
      <c r="F20" s="372"/>
      <c r="G20" s="372"/>
      <c r="H20" s="58" t="s">
        <v>1542</v>
      </c>
      <c r="I20" s="372"/>
      <c r="J20" s="372"/>
      <c r="K20" s="372"/>
      <c r="L20" s="372"/>
      <c r="M20" s="372"/>
      <c r="N20" s="372"/>
      <c r="O20" s="372"/>
    </row>
    <row r="21">
      <c r="A21" s="58" t="s">
        <v>1543</v>
      </c>
      <c r="B21" s="58" t="s">
        <v>1544</v>
      </c>
      <c r="C21" s="372"/>
      <c r="D21" s="372"/>
      <c r="E21" s="372"/>
      <c r="F21" s="372"/>
      <c r="G21" s="372"/>
      <c r="H21" s="372"/>
      <c r="I21" s="372"/>
      <c r="J21" s="372"/>
      <c r="K21" s="372"/>
      <c r="L21" s="372"/>
      <c r="M21" s="372"/>
      <c r="N21" s="372"/>
      <c r="O21" s="372"/>
    </row>
    <row r="22">
      <c r="A22" s="58" t="s">
        <v>1545</v>
      </c>
      <c r="B22" s="58" t="s">
        <v>1546</v>
      </c>
      <c r="C22" s="372"/>
      <c r="D22" s="372"/>
      <c r="E22" s="372"/>
      <c r="F22" s="372"/>
      <c r="G22" s="372"/>
      <c r="H22" s="372"/>
      <c r="I22" s="372"/>
      <c r="J22" s="372"/>
      <c r="K22" s="372"/>
      <c r="L22" s="372"/>
      <c r="M22" s="372"/>
      <c r="N22" s="372"/>
      <c r="O22" s="372"/>
    </row>
    <row r="23">
      <c r="A23" s="58" t="s">
        <v>1547</v>
      </c>
      <c r="B23" s="58" t="s">
        <v>1548</v>
      </c>
      <c r="C23" s="372"/>
      <c r="D23" s="372"/>
      <c r="E23" s="372"/>
      <c r="F23" s="372"/>
      <c r="G23" s="372"/>
      <c r="H23" s="372"/>
      <c r="I23" s="372"/>
      <c r="J23" s="372"/>
      <c r="K23" s="372"/>
      <c r="L23" s="372"/>
      <c r="M23" s="372"/>
      <c r="N23" s="372"/>
      <c r="O23" s="372"/>
    </row>
    <row r="24">
      <c r="A24" s="58" t="s">
        <v>1549</v>
      </c>
      <c r="B24" s="58" t="s">
        <v>1550</v>
      </c>
      <c r="C24" s="372"/>
      <c r="D24" s="372"/>
      <c r="E24" s="372"/>
      <c r="F24" s="372"/>
      <c r="G24" s="372"/>
      <c r="H24" s="372"/>
      <c r="I24" s="372"/>
      <c r="J24" s="372"/>
      <c r="K24" s="372"/>
      <c r="L24" s="372"/>
      <c r="M24" s="372"/>
      <c r="N24" s="372"/>
      <c r="O24" s="372"/>
    </row>
    <row r="25">
      <c r="A25" s="845" t="s">
        <v>1551</v>
      </c>
      <c r="B25" s="58" t="s">
        <v>1552</v>
      </c>
      <c r="C25" s="372"/>
      <c r="D25" s="372"/>
      <c r="E25" s="372"/>
      <c r="F25" s="372"/>
      <c r="G25" s="372"/>
      <c r="H25" s="372"/>
      <c r="I25" s="372"/>
      <c r="J25" s="372"/>
      <c r="K25" s="372"/>
      <c r="L25" s="372"/>
      <c r="M25" s="372"/>
      <c r="N25" s="372"/>
      <c r="O25" s="372"/>
    </row>
    <row r="26">
      <c r="A26" s="58" t="s">
        <v>1553</v>
      </c>
      <c r="B26" s="372"/>
      <c r="C26" s="372"/>
      <c r="D26" s="372"/>
      <c r="E26" s="372"/>
      <c r="F26" s="372"/>
      <c r="G26" s="372"/>
      <c r="H26" s="372"/>
      <c r="I26" s="372"/>
      <c r="J26" s="372"/>
      <c r="K26" s="372"/>
      <c r="L26" s="372"/>
      <c r="M26" s="372"/>
      <c r="N26" s="372"/>
      <c r="O26" s="372"/>
    </row>
    <row r="27">
      <c r="A27" s="851">
        <v>45721.0</v>
      </c>
      <c r="B27" s="2"/>
      <c r="C27" s="2"/>
      <c r="D27" s="2"/>
      <c r="E27" s="2"/>
      <c r="F27" s="2"/>
      <c r="G27" s="2"/>
      <c r="H27" s="2"/>
      <c r="I27" s="2"/>
      <c r="J27" s="2"/>
      <c r="K27" s="2"/>
      <c r="L27" s="2"/>
      <c r="M27" s="2"/>
      <c r="N27" s="2"/>
      <c r="O27" s="2"/>
      <c r="P27" s="2"/>
      <c r="Q27" s="2"/>
      <c r="R27" s="2"/>
      <c r="S27" s="2"/>
      <c r="T27" s="2"/>
      <c r="U27" s="2"/>
      <c r="V27" s="2"/>
      <c r="W27" s="2"/>
      <c r="X27" s="2"/>
      <c r="Y27" s="3"/>
      <c r="Z27" s="372"/>
      <c r="AA27" s="372"/>
    </row>
    <row r="28">
      <c r="A28" s="827" t="s">
        <v>1</v>
      </c>
      <c r="B28" s="6"/>
      <c r="C28" s="828" t="s">
        <v>2</v>
      </c>
      <c r="D28" s="829" t="s">
        <v>1458</v>
      </c>
      <c r="E28" s="550"/>
      <c r="F28" s="830" t="s">
        <v>1459</v>
      </c>
      <c r="G28" s="831" t="s">
        <v>6</v>
      </c>
      <c r="H28" s="832" t="s">
        <v>7</v>
      </c>
      <c r="I28" s="833" t="s">
        <v>8</v>
      </c>
      <c r="J28" s="834" t="s">
        <v>9</v>
      </c>
      <c r="K28" s="835" t="s">
        <v>10</v>
      </c>
      <c r="L28" s="836" t="s">
        <v>11</v>
      </c>
      <c r="M28" s="837" t="s">
        <v>12</v>
      </c>
      <c r="N28" s="838" t="s">
        <v>13</v>
      </c>
      <c r="O28" s="839" t="s">
        <v>1460</v>
      </c>
      <c r="P28" s="840" t="s">
        <v>1461</v>
      </c>
      <c r="Q28" s="841" t="s">
        <v>14</v>
      </c>
      <c r="R28" s="842" t="s">
        <v>15</v>
      </c>
      <c r="T28" s="843"/>
      <c r="U28" s="843"/>
      <c r="V28" s="843"/>
      <c r="W28" s="843"/>
      <c r="X28" s="843"/>
      <c r="Y28" s="843"/>
      <c r="Z28" s="372"/>
      <c r="AA28" s="372"/>
    </row>
    <row r="29">
      <c r="A29" s="235" t="s">
        <v>1554</v>
      </c>
      <c r="B29" s="856" t="s">
        <v>1555</v>
      </c>
      <c r="C29" s="372"/>
      <c r="D29" s="857" t="s">
        <v>1556</v>
      </c>
      <c r="E29" s="857" t="s">
        <v>1557</v>
      </c>
      <c r="F29" s="846" t="s">
        <v>1558</v>
      </c>
      <c r="G29" s="372"/>
      <c r="H29" s="58" t="s">
        <v>1559</v>
      </c>
      <c r="I29" s="372"/>
      <c r="J29" s="854" t="s">
        <v>1560</v>
      </c>
      <c r="K29" s="372"/>
      <c r="L29" s="858" t="s">
        <v>1560</v>
      </c>
      <c r="M29" s="372"/>
      <c r="N29" s="847" t="s">
        <v>1560</v>
      </c>
      <c r="O29" s="372"/>
      <c r="Q29" s="849" t="s">
        <v>1560</v>
      </c>
      <c r="R29" s="855" t="s">
        <v>1560</v>
      </c>
    </row>
    <row r="30">
      <c r="A30" s="58" t="s">
        <v>1561</v>
      </c>
      <c r="B30" s="58" t="s">
        <v>1562</v>
      </c>
      <c r="C30" s="372"/>
      <c r="D30" s="857" t="s">
        <v>1563</v>
      </c>
      <c r="E30" s="857" t="s">
        <v>1564</v>
      </c>
      <c r="F30" s="58" t="s">
        <v>1565</v>
      </c>
      <c r="G30" s="372"/>
      <c r="H30" s="58" t="s">
        <v>1566</v>
      </c>
      <c r="I30" s="372"/>
      <c r="J30" s="58" t="s">
        <v>1567</v>
      </c>
      <c r="K30" s="372"/>
      <c r="L30" s="372"/>
      <c r="M30" s="372"/>
      <c r="N30" s="372"/>
      <c r="O30" s="372"/>
    </row>
    <row r="31">
      <c r="A31" s="58" t="s">
        <v>1568</v>
      </c>
      <c r="B31" s="58" t="s">
        <v>1569</v>
      </c>
      <c r="C31" s="372"/>
      <c r="D31" s="857" t="s">
        <v>1570</v>
      </c>
      <c r="E31" s="845" t="s">
        <v>1571</v>
      </c>
      <c r="F31" s="845" t="s">
        <v>1572</v>
      </c>
      <c r="G31" s="372"/>
      <c r="H31" s="58" t="s">
        <v>1573</v>
      </c>
      <c r="I31" s="372"/>
      <c r="J31" s="58" t="s">
        <v>1573</v>
      </c>
      <c r="K31" s="372"/>
      <c r="L31" s="372"/>
      <c r="M31" s="372"/>
      <c r="N31" s="372"/>
      <c r="O31" s="372"/>
    </row>
    <row r="32">
      <c r="A32" s="58" t="s">
        <v>1574</v>
      </c>
      <c r="B32" s="58" t="s">
        <v>1575</v>
      </c>
      <c r="C32" s="372"/>
      <c r="D32" s="273"/>
      <c r="E32" s="58" t="s">
        <v>1576</v>
      </c>
      <c r="F32" s="372"/>
      <c r="G32" s="372"/>
      <c r="H32" s="372"/>
      <c r="I32" s="372"/>
      <c r="J32" s="372"/>
      <c r="K32" s="372"/>
      <c r="L32" s="372"/>
      <c r="M32" s="372"/>
      <c r="N32" s="372"/>
      <c r="O32" s="372"/>
    </row>
    <row r="33">
      <c r="A33" s="58" t="s">
        <v>1577</v>
      </c>
      <c r="B33" s="58" t="s">
        <v>1578</v>
      </c>
      <c r="C33" s="372"/>
      <c r="E33" s="372"/>
      <c r="F33" s="372"/>
      <c r="G33" s="372"/>
      <c r="H33" s="372"/>
      <c r="I33" s="372"/>
      <c r="J33" s="372"/>
      <c r="K33" s="372"/>
      <c r="L33" s="372"/>
      <c r="M33" s="372"/>
      <c r="N33" s="372"/>
      <c r="O33" s="372"/>
    </row>
    <row r="34">
      <c r="A34" s="58" t="s">
        <v>1579</v>
      </c>
      <c r="B34" s="58" t="s">
        <v>1580</v>
      </c>
      <c r="C34" s="372"/>
      <c r="D34" s="372"/>
      <c r="E34" s="372"/>
      <c r="F34" s="372"/>
      <c r="G34" s="372"/>
      <c r="H34" s="372"/>
      <c r="I34" s="372"/>
      <c r="J34" s="372"/>
      <c r="K34" s="372"/>
      <c r="L34" s="372"/>
      <c r="M34" s="372"/>
      <c r="N34" s="372"/>
      <c r="O34" s="372"/>
    </row>
    <row r="35">
      <c r="A35" s="58" t="s">
        <v>1581</v>
      </c>
      <c r="B35" s="58" t="s">
        <v>1582</v>
      </c>
      <c r="C35" s="372"/>
      <c r="D35" s="372"/>
      <c r="E35" s="372"/>
      <c r="F35" s="372"/>
      <c r="G35" s="372"/>
      <c r="H35" s="372"/>
      <c r="I35" s="372"/>
      <c r="J35" s="372"/>
      <c r="K35" s="372"/>
      <c r="L35" s="372"/>
      <c r="M35" s="372"/>
      <c r="N35" s="372"/>
      <c r="O35" s="372"/>
    </row>
    <row r="36">
      <c r="A36" s="58" t="s">
        <v>1583</v>
      </c>
      <c r="B36" s="58" t="s">
        <v>1584</v>
      </c>
      <c r="C36" s="372"/>
      <c r="D36" s="372"/>
      <c r="E36" s="372"/>
      <c r="F36" s="372"/>
      <c r="G36" s="372"/>
      <c r="H36" s="372"/>
      <c r="I36" s="372"/>
      <c r="J36" s="372"/>
      <c r="K36" s="372"/>
      <c r="L36" s="372"/>
      <c r="M36" s="372"/>
      <c r="N36" s="372"/>
      <c r="O36" s="372"/>
    </row>
    <row r="37">
      <c r="A37" s="58" t="s">
        <v>1585</v>
      </c>
      <c r="B37" s="58" t="s">
        <v>1586</v>
      </c>
      <c r="C37" s="372"/>
      <c r="D37" s="372"/>
      <c r="E37" s="372"/>
      <c r="F37" s="372"/>
      <c r="G37" s="372"/>
      <c r="H37" s="372"/>
      <c r="I37" s="372"/>
      <c r="J37" s="372"/>
      <c r="K37" s="372"/>
      <c r="L37" s="372"/>
      <c r="M37" s="372"/>
      <c r="N37" s="372"/>
      <c r="O37" s="372"/>
    </row>
    <row r="38">
      <c r="A38" s="58" t="s">
        <v>1587</v>
      </c>
      <c r="B38" s="58" t="s">
        <v>1588</v>
      </c>
      <c r="C38" s="372"/>
      <c r="D38" s="372"/>
      <c r="E38" s="372"/>
      <c r="F38" s="372"/>
      <c r="G38" s="372"/>
      <c r="H38" s="372"/>
      <c r="I38" s="372"/>
      <c r="J38" s="372"/>
      <c r="K38" s="372"/>
      <c r="L38" s="372"/>
      <c r="M38" s="372"/>
      <c r="N38" s="372"/>
      <c r="O38" s="372"/>
    </row>
    <row r="39">
      <c r="A39" s="851">
        <v>45722.0</v>
      </c>
      <c r="B39" s="2"/>
      <c r="C39" s="2"/>
      <c r="D39" s="2"/>
      <c r="E39" s="2"/>
      <c r="F39" s="2"/>
      <c r="G39" s="2"/>
      <c r="H39" s="2"/>
      <c r="I39" s="2"/>
      <c r="J39" s="2"/>
      <c r="K39" s="2"/>
      <c r="L39" s="2"/>
      <c r="M39" s="2"/>
      <c r="N39" s="2"/>
      <c r="O39" s="2"/>
      <c r="P39" s="2"/>
      <c r="Q39" s="2"/>
      <c r="R39" s="2"/>
      <c r="S39" s="2"/>
      <c r="T39" s="2"/>
      <c r="U39" s="2"/>
      <c r="V39" s="2"/>
      <c r="W39" s="2"/>
      <c r="X39" s="2"/>
      <c r="Y39" s="3"/>
      <c r="Z39" s="4"/>
      <c r="AA39" s="4"/>
    </row>
    <row r="40">
      <c r="A40" s="859" t="s">
        <v>1</v>
      </c>
      <c r="B40" s="6"/>
      <c r="C40" s="860" t="s">
        <v>2</v>
      </c>
      <c r="D40" s="861" t="s">
        <v>1458</v>
      </c>
      <c r="E40" s="550"/>
      <c r="F40" s="862" t="s">
        <v>1459</v>
      </c>
      <c r="G40" s="863" t="s">
        <v>6</v>
      </c>
      <c r="H40" s="864" t="s">
        <v>7</v>
      </c>
      <c r="I40" s="865" t="s">
        <v>8</v>
      </c>
      <c r="J40" s="866" t="s">
        <v>9</v>
      </c>
      <c r="K40" s="867" t="s">
        <v>10</v>
      </c>
      <c r="L40" s="868" t="s">
        <v>11</v>
      </c>
      <c r="M40" s="869" t="s">
        <v>12</v>
      </c>
      <c r="N40" s="870" t="s">
        <v>13</v>
      </c>
      <c r="O40" s="871" t="s">
        <v>1460</v>
      </c>
      <c r="P40" s="872" t="s">
        <v>1461</v>
      </c>
      <c r="Q40" s="873" t="s">
        <v>14</v>
      </c>
      <c r="R40" s="874" t="s">
        <v>15</v>
      </c>
      <c r="S40" s="4"/>
      <c r="T40" s="875"/>
      <c r="U40" s="875"/>
      <c r="V40" s="875"/>
      <c r="W40" s="875"/>
      <c r="X40" s="875"/>
      <c r="Y40" s="875"/>
      <c r="Z40" s="4"/>
      <c r="AA40" s="4"/>
    </row>
    <row r="41">
      <c r="A41" s="58" t="s">
        <v>1589</v>
      </c>
      <c r="B41" s="58" t="s">
        <v>1590</v>
      </c>
      <c r="C41" s="372"/>
      <c r="D41" s="845" t="s">
        <v>1591</v>
      </c>
      <c r="E41" s="845" t="s">
        <v>1592</v>
      </c>
      <c r="F41" s="846" t="s">
        <v>1466</v>
      </c>
      <c r="G41" s="372"/>
      <c r="H41" s="58" t="s">
        <v>1593</v>
      </c>
      <c r="I41" s="853" t="s">
        <v>1594</v>
      </c>
      <c r="J41" s="854" t="s">
        <v>1595</v>
      </c>
      <c r="K41" s="876" t="s">
        <v>1594</v>
      </c>
      <c r="L41" s="372"/>
      <c r="M41" s="372"/>
      <c r="N41" s="372"/>
      <c r="O41" s="372"/>
      <c r="Q41" s="849" t="s">
        <v>1594</v>
      </c>
    </row>
    <row r="42">
      <c r="A42" s="58" t="s">
        <v>1596</v>
      </c>
      <c r="B42" s="58" t="s">
        <v>1597</v>
      </c>
      <c r="C42" s="372"/>
      <c r="D42" s="58" t="s">
        <v>1598</v>
      </c>
      <c r="E42" s="845" t="s">
        <v>1599</v>
      </c>
      <c r="F42" s="846" t="s">
        <v>1514</v>
      </c>
      <c r="G42" s="372"/>
      <c r="H42" s="58" t="s">
        <v>1600</v>
      </c>
      <c r="I42" s="372"/>
      <c r="J42" s="372"/>
      <c r="K42" s="372"/>
      <c r="L42" s="372"/>
      <c r="M42" s="372"/>
      <c r="N42" s="372"/>
      <c r="O42" s="372"/>
    </row>
    <row r="43">
      <c r="A43" s="58" t="s">
        <v>1601</v>
      </c>
      <c r="B43" s="58" t="s">
        <v>1602</v>
      </c>
      <c r="C43" s="372"/>
      <c r="D43" s="58" t="s">
        <v>1603</v>
      </c>
      <c r="E43" s="372"/>
      <c r="F43" s="846" t="s">
        <v>1499</v>
      </c>
      <c r="G43" s="372"/>
      <c r="H43" s="58" t="s">
        <v>1604</v>
      </c>
      <c r="I43" s="372"/>
      <c r="J43" s="372"/>
      <c r="K43" s="372"/>
      <c r="L43" s="372"/>
      <c r="M43" s="372"/>
      <c r="N43" s="372"/>
      <c r="O43" s="372"/>
    </row>
    <row r="44">
      <c r="A44" s="850" t="s">
        <v>1605</v>
      </c>
      <c r="B44" s="58" t="s">
        <v>1606</v>
      </c>
      <c r="C44" s="372"/>
      <c r="D44" s="372"/>
      <c r="E44" s="372"/>
      <c r="F44" s="58" t="s">
        <v>1607</v>
      </c>
      <c r="G44" s="372"/>
      <c r="H44" s="372"/>
      <c r="I44" s="372"/>
      <c r="J44" s="372"/>
      <c r="K44" s="372"/>
      <c r="L44" s="372"/>
      <c r="M44" s="372"/>
      <c r="N44" s="372"/>
      <c r="O44" s="372"/>
    </row>
    <row r="45">
      <c r="A45" s="58" t="s">
        <v>1608</v>
      </c>
      <c r="B45" s="850" t="s">
        <v>1609</v>
      </c>
      <c r="C45" s="372"/>
      <c r="D45" s="372"/>
      <c r="E45" s="372"/>
      <c r="F45" s="58" t="s">
        <v>1610</v>
      </c>
      <c r="G45" s="372"/>
      <c r="H45" s="372"/>
      <c r="I45" s="372"/>
      <c r="J45" s="372"/>
      <c r="K45" s="372"/>
      <c r="L45" s="372"/>
      <c r="M45" s="372"/>
      <c r="N45" s="372"/>
      <c r="O45" s="372"/>
    </row>
    <row r="46">
      <c r="A46" s="58" t="s">
        <v>1611</v>
      </c>
      <c r="B46" s="58" t="s">
        <v>1612</v>
      </c>
      <c r="C46" s="372"/>
      <c r="D46" s="372"/>
      <c r="E46" s="372"/>
      <c r="F46" s="372"/>
      <c r="G46" s="372"/>
      <c r="H46" s="372"/>
      <c r="I46" s="372"/>
      <c r="J46" s="372"/>
      <c r="K46" s="372"/>
      <c r="L46" s="372"/>
      <c r="M46" s="372"/>
      <c r="N46" s="372"/>
      <c r="O46" s="372"/>
    </row>
    <row r="47">
      <c r="A47" s="851">
        <v>45723.0</v>
      </c>
      <c r="B47" s="2"/>
      <c r="C47" s="2"/>
      <c r="D47" s="2"/>
      <c r="E47" s="2"/>
      <c r="F47" s="2"/>
      <c r="G47" s="2"/>
      <c r="H47" s="2"/>
      <c r="I47" s="2"/>
      <c r="J47" s="2"/>
      <c r="K47" s="2"/>
      <c r="L47" s="2"/>
      <c r="M47" s="2"/>
      <c r="N47" s="2"/>
      <c r="O47" s="2"/>
      <c r="P47" s="2"/>
      <c r="Q47" s="2"/>
      <c r="R47" s="2"/>
      <c r="S47" s="2"/>
      <c r="T47" s="2"/>
      <c r="U47" s="2"/>
      <c r="V47" s="2"/>
      <c r="W47" s="2"/>
      <c r="X47" s="2"/>
      <c r="Y47" s="3"/>
      <c r="Z47" s="4"/>
      <c r="AA47" s="4"/>
    </row>
    <row r="48">
      <c r="A48" s="859" t="s">
        <v>1</v>
      </c>
      <c r="B48" s="6"/>
      <c r="C48" s="860" t="s">
        <v>2</v>
      </c>
      <c r="D48" s="861" t="s">
        <v>1458</v>
      </c>
      <c r="E48" s="550"/>
      <c r="F48" s="862" t="s">
        <v>1459</v>
      </c>
      <c r="G48" s="863" t="s">
        <v>6</v>
      </c>
      <c r="H48" s="864" t="s">
        <v>7</v>
      </c>
      <c r="I48" s="865" t="s">
        <v>8</v>
      </c>
      <c r="J48" s="866" t="s">
        <v>9</v>
      </c>
      <c r="K48" s="867" t="s">
        <v>10</v>
      </c>
      <c r="L48" s="868" t="s">
        <v>11</v>
      </c>
      <c r="M48" s="869" t="s">
        <v>12</v>
      </c>
      <c r="N48" s="870" t="s">
        <v>13</v>
      </c>
      <c r="O48" s="871" t="s">
        <v>1460</v>
      </c>
      <c r="P48" s="872" t="s">
        <v>1461</v>
      </c>
      <c r="Q48" s="873" t="s">
        <v>14</v>
      </c>
      <c r="R48" s="874" t="s">
        <v>15</v>
      </c>
      <c r="S48" s="4"/>
      <c r="T48" s="875"/>
      <c r="U48" s="875"/>
      <c r="V48" s="875"/>
      <c r="W48" s="875"/>
      <c r="X48" s="875"/>
      <c r="Y48" s="875"/>
      <c r="Z48" s="4"/>
      <c r="AA48" s="4"/>
    </row>
    <row r="49" ht="61.5" customHeight="1">
      <c r="A49" s="25" t="s">
        <v>1613</v>
      </c>
      <c r="B49" s="877" t="s">
        <v>1614</v>
      </c>
      <c r="C49" s="25" t="s">
        <v>1615</v>
      </c>
      <c r="D49" s="878" t="s">
        <v>1616</v>
      </c>
      <c r="E49" s="878" t="s">
        <v>1617</v>
      </c>
      <c r="F49" s="25" t="s">
        <v>1618</v>
      </c>
      <c r="G49" s="26"/>
      <c r="H49" s="25" t="s">
        <v>1619</v>
      </c>
      <c r="I49" s="37" t="s">
        <v>1620</v>
      </c>
      <c r="J49" s="33" t="s">
        <v>1621</v>
      </c>
      <c r="K49" s="26"/>
      <c r="L49" s="26"/>
      <c r="M49" s="26"/>
      <c r="N49" s="35" t="s">
        <v>1621</v>
      </c>
      <c r="O49" s="879" t="s">
        <v>1621</v>
      </c>
      <c r="P49" s="26"/>
      <c r="Q49" s="26"/>
      <c r="R49" s="26"/>
      <c r="S49" s="26"/>
      <c r="T49" s="26"/>
      <c r="U49" s="26"/>
      <c r="V49" s="26"/>
      <c r="W49" s="26"/>
      <c r="X49" s="26"/>
      <c r="Y49" s="26"/>
      <c r="Z49" s="26"/>
      <c r="AA49" s="26"/>
    </row>
    <row r="50" ht="61.5" customHeight="1">
      <c r="A50" s="844" t="s">
        <v>1622</v>
      </c>
      <c r="B50" s="25" t="s">
        <v>1623</v>
      </c>
      <c r="C50" s="26"/>
      <c r="D50" s="878" t="s">
        <v>1624</v>
      </c>
      <c r="E50" s="878" t="s">
        <v>1625</v>
      </c>
      <c r="F50" s="25" t="s">
        <v>1626</v>
      </c>
      <c r="G50" s="26"/>
      <c r="H50" s="25" t="s">
        <v>1627</v>
      </c>
      <c r="I50" s="31" t="s">
        <v>1628</v>
      </c>
      <c r="J50" s="25" t="s">
        <v>1629</v>
      </c>
      <c r="K50" s="26"/>
      <c r="L50" s="26"/>
      <c r="M50" s="26"/>
      <c r="N50" s="26"/>
      <c r="O50" s="26"/>
      <c r="P50" s="26"/>
      <c r="Q50" s="26"/>
      <c r="R50" s="26"/>
      <c r="S50" s="26"/>
      <c r="T50" s="26"/>
      <c r="U50" s="26"/>
      <c r="V50" s="26"/>
      <c r="W50" s="26"/>
      <c r="X50" s="26"/>
      <c r="Y50" s="26"/>
      <c r="Z50" s="26"/>
      <c r="AA50" s="26"/>
    </row>
    <row r="51" ht="61.5" customHeight="1">
      <c r="A51" s="25" t="s">
        <v>1630</v>
      </c>
      <c r="B51" s="25" t="s">
        <v>1631</v>
      </c>
      <c r="C51" s="26"/>
      <c r="D51" s="878" t="s">
        <v>1632</v>
      </c>
      <c r="E51" s="878" t="s">
        <v>1633</v>
      </c>
      <c r="F51" s="25" t="s">
        <v>1634</v>
      </c>
      <c r="G51" s="26"/>
      <c r="H51" s="25" t="s">
        <v>1635</v>
      </c>
      <c r="I51" s="26"/>
      <c r="J51" s="26"/>
      <c r="K51" s="26"/>
      <c r="L51" s="26"/>
      <c r="M51" s="26"/>
      <c r="N51" s="26"/>
      <c r="O51" s="26"/>
      <c r="P51" s="26"/>
      <c r="Q51" s="26"/>
      <c r="R51" s="26"/>
      <c r="S51" s="26"/>
      <c r="T51" s="26"/>
      <c r="U51" s="26"/>
      <c r="V51" s="26"/>
      <c r="W51" s="26"/>
      <c r="X51" s="26"/>
      <c r="Y51" s="26"/>
      <c r="Z51" s="26"/>
      <c r="AA51" s="26"/>
    </row>
    <row r="52" ht="61.5" customHeight="1">
      <c r="A52" s="25" t="s">
        <v>1636</v>
      </c>
      <c r="B52" s="25" t="s">
        <v>1637</v>
      </c>
      <c r="C52" s="26"/>
      <c r="D52" s="273"/>
      <c r="E52" s="878" t="s">
        <v>1638</v>
      </c>
      <c r="F52" s="26"/>
      <c r="G52" s="26"/>
      <c r="H52" s="26"/>
      <c r="I52" s="26"/>
      <c r="J52" s="26"/>
      <c r="K52" s="26"/>
      <c r="L52" s="26"/>
      <c r="M52" s="26"/>
      <c r="N52" s="26"/>
      <c r="O52" s="26"/>
      <c r="P52" s="26"/>
      <c r="Q52" s="26"/>
      <c r="R52" s="26"/>
      <c r="S52" s="26"/>
      <c r="T52" s="26"/>
      <c r="U52" s="26"/>
      <c r="V52" s="26"/>
      <c r="W52" s="26"/>
      <c r="X52" s="26"/>
      <c r="Y52" s="26"/>
      <c r="Z52" s="26"/>
      <c r="AA52" s="26"/>
    </row>
    <row r="53" ht="61.5" customHeight="1">
      <c r="A53" s="25" t="s">
        <v>1639</v>
      </c>
      <c r="B53" s="25" t="s">
        <v>1640</v>
      </c>
      <c r="E53" s="878" t="s">
        <v>1641</v>
      </c>
      <c r="F53" s="26"/>
      <c r="G53" s="26"/>
      <c r="H53" s="26"/>
      <c r="I53" s="26"/>
      <c r="J53" s="26"/>
      <c r="K53" s="26"/>
      <c r="L53" s="26"/>
      <c r="M53" s="26"/>
      <c r="N53" s="26"/>
      <c r="O53" s="26"/>
      <c r="P53" s="26"/>
      <c r="Q53" s="26"/>
      <c r="R53" s="26"/>
      <c r="S53" s="26"/>
      <c r="T53" s="26"/>
      <c r="U53" s="26"/>
      <c r="V53" s="26"/>
      <c r="W53" s="26"/>
      <c r="X53" s="26"/>
      <c r="Y53" s="26"/>
      <c r="Z53" s="26"/>
      <c r="AA53" s="26"/>
    </row>
    <row r="54" ht="61.5" customHeight="1">
      <c r="A54" s="25" t="s">
        <v>1642</v>
      </c>
      <c r="B54" s="25" t="s">
        <v>1643</v>
      </c>
      <c r="C54" s="26"/>
      <c r="E54" s="878" t="s">
        <v>1644</v>
      </c>
      <c r="F54" s="26"/>
      <c r="G54" s="26"/>
      <c r="H54" s="26"/>
      <c r="I54" s="26"/>
      <c r="J54" s="26"/>
      <c r="K54" s="26"/>
      <c r="L54" s="26"/>
      <c r="M54" s="26"/>
      <c r="N54" s="26"/>
      <c r="O54" s="26"/>
      <c r="P54" s="26"/>
      <c r="Q54" s="26"/>
      <c r="R54" s="26"/>
      <c r="S54" s="26"/>
      <c r="T54" s="26"/>
      <c r="U54" s="26"/>
      <c r="V54" s="26"/>
      <c r="W54" s="26"/>
      <c r="X54" s="26"/>
      <c r="Y54" s="26"/>
      <c r="Z54" s="26"/>
      <c r="AA54" s="26"/>
    </row>
    <row r="55" ht="75.0" customHeight="1">
      <c r="A55" s="844" t="s">
        <v>1645</v>
      </c>
      <c r="B55" s="844" t="s">
        <v>1646</v>
      </c>
      <c r="C55" s="26"/>
      <c r="D55" s="26"/>
      <c r="F55" s="26"/>
      <c r="G55" s="26"/>
      <c r="H55" s="26"/>
      <c r="I55" s="26"/>
      <c r="J55" s="26"/>
      <c r="K55" s="26"/>
      <c r="L55" s="26"/>
      <c r="M55" s="26"/>
      <c r="N55" s="26"/>
      <c r="O55" s="26"/>
      <c r="P55" s="26"/>
      <c r="Q55" s="26"/>
      <c r="R55" s="26"/>
      <c r="S55" s="26"/>
      <c r="T55" s="26"/>
      <c r="U55" s="26"/>
      <c r="V55" s="26"/>
      <c r="W55" s="26"/>
      <c r="X55" s="26"/>
      <c r="Y55" s="26"/>
      <c r="Z55" s="26"/>
      <c r="AA55" s="26"/>
    </row>
    <row r="56" ht="61.5" customHeight="1">
      <c r="A56" s="844" t="s">
        <v>1647</v>
      </c>
      <c r="B56" s="25" t="s">
        <v>1648</v>
      </c>
      <c r="C56" s="26"/>
      <c r="D56" s="26"/>
      <c r="F56" s="26"/>
      <c r="G56" s="26"/>
      <c r="H56" s="26"/>
      <c r="I56" s="26"/>
      <c r="J56" s="26"/>
      <c r="K56" s="26"/>
      <c r="L56" s="26"/>
      <c r="M56" s="26"/>
      <c r="N56" s="26"/>
      <c r="O56" s="26"/>
      <c r="P56" s="26"/>
      <c r="Q56" s="26"/>
      <c r="R56" s="26"/>
      <c r="S56" s="26"/>
      <c r="T56" s="26"/>
      <c r="U56" s="26"/>
      <c r="V56" s="26"/>
      <c r="W56" s="26"/>
      <c r="X56" s="26"/>
      <c r="Y56" s="26"/>
      <c r="Z56" s="26"/>
      <c r="AA56" s="26"/>
    </row>
    <row r="57" ht="61.5" customHeight="1">
      <c r="A57" s="25" t="s">
        <v>1649</v>
      </c>
      <c r="B57" s="25" t="s">
        <v>1650</v>
      </c>
      <c r="C57" s="26"/>
      <c r="D57" s="26"/>
      <c r="E57" s="26"/>
      <c r="F57" s="26"/>
      <c r="G57" s="26"/>
      <c r="H57" s="26"/>
      <c r="I57" s="26"/>
      <c r="J57" s="26"/>
      <c r="K57" s="26"/>
      <c r="L57" s="26"/>
      <c r="M57" s="26"/>
      <c r="N57" s="26"/>
      <c r="O57" s="26"/>
      <c r="P57" s="26"/>
      <c r="Q57" s="26"/>
      <c r="R57" s="26"/>
      <c r="S57" s="26"/>
      <c r="T57" s="26"/>
      <c r="U57" s="26"/>
      <c r="V57" s="26"/>
      <c r="W57" s="26"/>
      <c r="X57" s="26"/>
      <c r="Y57" s="26"/>
      <c r="Z57" s="26"/>
      <c r="AA57" s="26"/>
    </row>
    <row r="58">
      <c r="A58" s="851">
        <v>45726.0</v>
      </c>
      <c r="B58" s="2"/>
      <c r="C58" s="2"/>
      <c r="D58" s="2"/>
      <c r="E58" s="2"/>
      <c r="F58" s="2"/>
      <c r="G58" s="2"/>
      <c r="H58" s="2"/>
      <c r="I58" s="2"/>
      <c r="J58" s="2"/>
      <c r="K58" s="2"/>
      <c r="L58" s="2"/>
      <c r="M58" s="2"/>
      <c r="N58" s="2"/>
      <c r="O58" s="2"/>
      <c r="P58" s="2"/>
      <c r="Q58" s="2"/>
      <c r="R58" s="2"/>
      <c r="S58" s="2"/>
      <c r="T58" s="2"/>
      <c r="U58" s="2"/>
      <c r="V58" s="2"/>
      <c r="W58" s="2"/>
      <c r="X58" s="2"/>
      <c r="Y58" s="3"/>
      <c r="Z58" s="4"/>
      <c r="AA58" s="4"/>
    </row>
    <row r="59">
      <c r="A59" s="880" t="s">
        <v>1651</v>
      </c>
      <c r="B59" s="6"/>
      <c r="C59" s="860" t="s">
        <v>2</v>
      </c>
      <c r="D59" s="861" t="s">
        <v>1458</v>
      </c>
      <c r="E59" s="550"/>
      <c r="F59" s="862" t="s">
        <v>1459</v>
      </c>
      <c r="G59" s="863" t="s">
        <v>6</v>
      </c>
      <c r="H59" s="864" t="s">
        <v>7</v>
      </c>
      <c r="I59" s="865" t="s">
        <v>8</v>
      </c>
      <c r="J59" s="866" t="s">
        <v>9</v>
      </c>
      <c r="K59" s="867" t="s">
        <v>10</v>
      </c>
      <c r="L59" s="868" t="s">
        <v>11</v>
      </c>
      <c r="M59" s="869" t="s">
        <v>12</v>
      </c>
      <c r="N59" s="870" t="s">
        <v>13</v>
      </c>
      <c r="O59" s="871" t="s">
        <v>1460</v>
      </c>
      <c r="P59" s="872" t="s">
        <v>1461</v>
      </c>
      <c r="Q59" s="873" t="s">
        <v>14</v>
      </c>
      <c r="R59" s="874" t="s">
        <v>15</v>
      </c>
      <c r="S59" s="4"/>
      <c r="T59" s="875"/>
      <c r="U59" s="875"/>
      <c r="V59" s="875"/>
      <c r="W59" s="875"/>
      <c r="X59" s="875"/>
      <c r="Y59" s="875"/>
      <c r="Z59" s="4"/>
      <c r="AA59" s="4"/>
    </row>
    <row r="60" ht="61.5" customHeight="1">
      <c r="A60" s="25" t="s">
        <v>1652</v>
      </c>
      <c r="B60" s="25" t="s">
        <v>1653</v>
      </c>
      <c r="C60" s="26"/>
      <c r="D60" s="881" t="s">
        <v>1654</v>
      </c>
      <c r="E60" s="25" t="s">
        <v>1655</v>
      </c>
      <c r="F60" s="25" t="s">
        <v>1656</v>
      </c>
      <c r="G60" s="25" t="s">
        <v>1657</v>
      </c>
      <c r="H60" s="25" t="s">
        <v>1658</v>
      </c>
      <c r="I60" s="26"/>
      <c r="J60" s="33" t="s">
        <v>1659</v>
      </c>
      <c r="K60" s="26"/>
      <c r="L60" s="26"/>
      <c r="M60" s="26"/>
      <c r="N60" s="35" t="s">
        <v>1659</v>
      </c>
      <c r="O60" s="26"/>
      <c r="P60" s="26"/>
      <c r="Q60" s="42" t="s">
        <v>1660</v>
      </c>
      <c r="R60" s="26"/>
      <c r="S60" s="26"/>
      <c r="T60" s="26"/>
      <c r="U60" s="26"/>
      <c r="V60" s="26"/>
      <c r="W60" s="26"/>
      <c r="X60" s="26"/>
      <c r="Y60" s="26"/>
      <c r="Z60" s="26"/>
      <c r="AA60" s="26"/>
    </row>
    <row r="61" ht="61.5" customHeight="1">
      <c r="A61" s="25" t="s">
        <v>1661</v>
      </c>
      <c r="B61" s="25" t="s">
        <v>1662</v>
      </c>
      <c r="C61" s="26"/>
      <c r="D61" s="881" t="s">
        <v>1663</v>
      </c>
      <c r="E61" s="878" t="s">
        <v>1664</v>
      </c>
      <c r="F61" s="26"/>
      <c r="G61" s="32" t="s">
        <v>1665</v>
      </c>
      <c r="H61" s="25" t="s">
        <v>1666</v>
      </c>
      <c r="I61" s="26"/>
      <c r="J61" s="25" t="s">
        <v>1667</v>
      </c>
      <c r="K61" s="26"/>
      <c r="L61" s="26"/>
      <c r="M61" s="26"/>
      <c r="N61" s="26"/>
      <c r="O61" s="26"/>
      <c r="P61" s="26"/>
      <c r="Q61" s="26"/>
      <c r="R61" s="26"/>
      <c r="S61" s="26"/>
      <c r="T61" s="26"/>
      <c r="U61" s="26"/>
      <c r="V61" s="26"/>
      <c r="W61" s="26"/>
      <c r="X61" s="26"/>
      <c r="Y61" s="26"/>
      <c r="Z61" s="26"/>
      <c r="AA61" s="26"/>
    </row>
    <row r="62" ht="61.5" customHeight="1">
      <c r="A62" s="25" t="s">
        <v>1668</v>
      </c>
      <c r="B62" s="25" t="s">
        <v>1669</v>
      </c>
      <c r="C62" s="26"/>
      <c r="D62" s="881" t="s">
        <v>1670</v>
      </c>
      <c r="E62" s="878" t="s">
        <v>1671</v>
      </c>
      <c r="F62" s="26"/>
      <c r="G62" s="32" t="s">
        <v>1672</v>
      </c>
      <c r="H62" s="25" t="s">
        <v>1673</v>
      </c>
      <c r="I62" s="26"/>
      <c r="J62" s="26"/>
      <c r="K62" s="26"/>
      <c r="L62" s="26"/>
      <c r="M62" s="26"/>
      <c r="N62" s="26"/>
      <c r="O62" s="26"/>
      <c r="P62" s="26"/>
      <c r="Q62" s="26"/>
      <c r="R62" s="26"/>
      <c r="S62" s="26"/>
      <c r="T62" s="26"/>
      <c r="U62" s="26"/>
      <c r="V62" s="26"/>
      <c r="W62" s="26"/>
      <c r="X62" s="26"/>
      <c r="Y62" s="26"/>
      <c r="Z62" s="26"/>
      <c r="AA62" s="26"/>
    </row>
    <row r="63" ht="61.5" customHeight="1">
      <c r="A63" s="25" t="s">
        <v>1674</v>
      </c>
      <c r="B63" s="25" t="s">
        <v>1675</v>
      </c>
      <c r="C63" s="26"/>
      <c r="D63" s="881" t="s">
        <v>1676</v>
      </c>
      <c r="E63" s="878" t="s">
        <v>1677</v>
      </c>
      <c r="F63" s="26"/>
      <c r="G63" s="26"/>
      <c r="H63" s="25" t="s">
        <v>1678</v>
      </c>
      <c r="I63" s="26"/>
      <c r="J63" s="26"/>
      <c r="K63" s="26"/>
      <c r="L63" s="26"/>
      <c r="M63" s="26"/>
      <c r="N63" s="26"/>
      <c r="O63" s="26"/>
      <c r="P63" s="26"/>
      <c r="Q63" s="26"/>
      <c r="R63" s="26"/>
      <c r="S63" s="26"/>
      <c r="T63" s="26"/>
      <c r="U63" s="26"/>
      <c r="V63" s="26"/>
      <c r="W63" s="26"/>
      <c r="X63" s="26"/>
      <c r="Y63" s="26"/>
      <c r="Z63" s="26"/>
      <c r="AA63" s="26"/>
    </row>
    <row r="64" ht="61.5" customHeight="1">
      <c r="A64" s="25" t="s">
        <v>1679</v>
      </c>
      <c r="B64" s="25" t="s">
        <v>1680</v>
      </c>
      <c r="C64" s="26"/>
      <c r="D64" s="881" t="s">
        <v>1681</v>
      </c>
      <c r="E64" s="878" t="s">
        <v>1682</v>
      </c>
      <c r="F64" s="26"/>
      <c r="G64" s="26"/>
      <c r="H64" s="25" t="s">
        <v>1683</v>
      </c>
      <c r="I64" s="26"/>
      <c r="J64" s="26"/>
      <c r="K64" s="26"/>
      <c r="L64" s="26"/>
      <c r="M64" s="26"/>
      <c r="N64" s="26"/>
      <c r="O64" s="26"/>
      <c r="P64" s="26"/>
      <c r="Q64" s="26"/>
      <c r="R64" s="26"/>
      <c r="S64" s="26"/>
      <c r="T64" s="26"/>
      <c r="U64" s="26"/>
      <c r="V64" s="26"/>
      <c r="W64" s="26"/>
      <c r="X64" s="26"/>
      <c r="Y64" s="26"/>
      <c r="Z64" s="26"/>
      <c r="AA64" s="26"/>
    </row>
    <row r="65" ht="61.5" customHeight="1">
      <c r="A65" s="25" t="s">
        <v>1684</v>
      </c>
      <c r="B65" s="25" t="s">
        <v>1685</v>
      </c>
      <c r="C65" s="26"/>
      <c r="D65" s="878" t="s">
        <v>1686</v>
      </c>
      <c r="E65" s="878" t="s">
        <v>1687</v>
      </c>
      <c r="F65" s="26"/>
      <c r="G65" s="26"/>
      <c r="H65" s="25" t="s">
        <v>1688</v>
      </c>
      <c r="I65" s="26"/>
      <c r="J65" s="26"/>
      <c r="K65" s="26"/>
      <c r="L65" s="26"/>
      <c r="M65" s="26"/>
      <c r="N65" s="26"/>
      <c r="O65" s="26"/>
      <c r="P65" s="26"/>
      <c r="Q65" s="26"/>
      <c r="R65" s="26"/>
      <c r="S65" s="26"/>
      <c r="T65" s="26"/>
      <c r="U65" s="26"/>
      <c r="V65" s="26"/>
      <c r="W65" s="26"/>
      <c r="X65" s="26"/>
      <c r="Y65" s="26"/>
      <c r="Z65" s="26"/>
      <c r="AA65" s="26"/>
    </row>
    <row r="66" ht="61.5" customHeight="1">
      <c r="A66" s="882" t="s">
        <v>1689</v>
      </c>
      <c r="B66" s="25" t="s">
        <v>1690</v>
      </c>
      <c r="C66" s="26"/>
      <c r="D66" s="26"/>
      <c r="E66" s="26"/>
      <c r="F66" s="26"/>
      <c r="G66" s="26"/>
      <c r="H66" s="25" t="s">
        <v>1691</v>
      </c>
      <c r="I66" s="26"/>
      <c r="J66" s="26"/>
      <c r="K66" s="26"/>
      <c r="L66" s="26"/>
      <c r="M66" s="26"/>
      <c r="N66" s="26"/>
      <c r="O66" s="26"/>
      <c r="P66" s="26"/>
      <c r="Q66" s="26"/>
      <c r="R66" s="26"/>
      <c r="S66" s="26"/>
      <c r="T66" s="26"/>
      <c r="U66" s="26"/>
      <c r="V66" s="26"/>
      <c r="W66" s="26"/>
      <c r="X66" s="26"/>
      <c r="Y66" s="26"/>
      <c r="Z66" s="26"/>
      <c r="AA66" s="26"/>
    </row>
    <row r="67" ht="61.5" customHeight="1">
      <c r="A67" s="31" t="s">
        <v>1692</v>
      </c>
      <c r="B67" s="25" t="s">
        <v>1693</v>
      </c>
      <c r="C67" s="26"/>
      <c r="D67" s="26"/>
      <c r="E67" s="26"/>
      <c r="F67" s="26"/>
      <c r="G67" s="26"/>
      <c r="H67" s="26"/>
      <c r="I67" s="26"/>
      <c r="J67" s="26"/>
      <c r="K67" s="26"/>
      <c r="L67" s="26"/>
      <c r="M67" s="26"/>
      <c r="N67" s="26"/>
      <c r="O67" s="26"/>
      <c r="P67" s="26"/>
      <c r="Q67" s="26"/>
      <c r="R67" s="26"/>
      <c r="S67" s="26"/>
      <c r="T67" s="26"/>
      <c r="U67" s="26"/>
      <c r="V67" s="26"/>
      <c r="W67" s="26"/>
      <c r="X67" s="26"/>
      <c r="Y67" s="26"/>
      <c r="Z67" s="26"/>
      <c r="AA67" s="26"/>
    </row>
    <row r="68" ht="61.5" customHeight="1">
      <c r="A68" s="32" t="s">
        <v>1694</v>
      </c>
      <c r="B68" s="25" t="s">
        <v>1695</v>
      </c>
      <c r="C68" s="26"/>
      <c r="D68" s="26"/>
      <c r="E68" s="26"/>
      <c r="F68" s="26"/>
      <c r="G68" s="26"/>
      <c r="H68" s="26"/>
      <c r="I68" s="26"/>
      <c r="J68" s="26"/>
      <c r="K68" s="26"/>
      <c r="L68" s="26"/>
      <c r="M68" s="26"/>
      <c r="N68" s="26"/>
      <c r="O68" s="26"/>
      <c r="P68" s="26"/>
      <c r="Q68" s="26"/>
      <c r="R68" s="26"/>
      <c r="S68" s="26"/>
      <c r="T68" s="26"/>
      <c r="U68" s="26"/>
      <c r="V68" s="26"/>
      <c r="W68" s="26"/>
      <c r="X68" s="26"/>
      <c r="Y68" s="26"/>
      <c r="Z68" s="26"/>
      <c r="AA68" s="26"/>
    </row>
    <row r="69" ht="61.5" customHeight="1">
      <c r="A69" s="25" t="s">
        <v>1696</v>
      </c>
      <c r="B69" s="25" t="s">
        <v>1697</v>
      </c>
      <c r="C69" s="26"/>
      <c r="D69" s="26"/>
      <c r="E69" s="26"/>
      <c r="F69" s="26"/>
      <c r="G69" s="26"/>
      <c r="H69" s="26"/>
      <c r="I69" s="26"/>
      <c r="J69" s="26"/>
      <c r="K69" s="26"/>
      <c r="L69" s="26"/>
      <c r="M69" s="26"/>
      <c r="N69" s="26"/>
      <c r="O69" s="26"/>
      <c r="P69" s="26"/>
      <c r="Q69" s="26"/>
      <c r="R69" s="26"/>
      <c r="S69" s="26"/>
      <c r="T69" s="26"/>
      <c r="U69" s="26"/>
      <c r="V69" s="26"/>
      <c r="W69" s="26"/>
      <c r="X69" s="26"/>
      <c r="Y69" s="26"/>
      <c r="Z69" s="26"/>
      <c r="AA69" s="26"/>
    </row>
    <row r="70" ht="61.5" customHeight="1">
      <c r="A70" s="32" t="s">
        <v>1698</v>
      </c>
      <c r="B70" s="25" t="s">
        <v>1699</v>
      </c>
      <c r="C70" s="26"/>
      <c r="D70" s="26"/>
      <c r="E70" s="26"/>
      <c r="F70" s="26"/>
      <c r="G70" s="26"/>
      <c r="H70" s="26"/>
      <c r="I70" s="26"/>
      <c r="J70" s="26"/>
      <c r="K70" s="26"/>
      <c r="L70" s="26"/>
      <c r="M70" s="26"/>
      <c r="N70" s="26"/>
      <c r="O70" s="26"/>
      <c r="P70" s="26"/>
      <c r="Q70" s="26"/>
      <c r="R70" s="26"/>
      <c r="S70" s="26"/>
      <c r="T70" s="26"/>
      <c r="U70" s="26"/>
      <c r="V70" s="26"/>
      <c r="W70" s="26"/>
      <c r="X70" s="26"/>
      <c r="Y70" s="26"/>
      <c r="Z70" s="26"/>
      <c r="AA70" s="26"/>
    </row>
    <row r="71" ht="61.5" customHeight="1">
      <c r="A71" s="25" t="s">
        <v>1700</v>
      </c>
      <c r="B71" s="25" t="s">
        <v>1701</v>
      </c>
      <c r="C71" s="26"/>
      <c r="D71" s="26"/>
      <c r="E71" s="26"/>
      <c r="F71" s="26"/>
      <c r="G71" s="26"/>
      <c r="H71" s="26"/>
      <c r="I71" s="26"/>
      <c r="J71" s="26"/>
      <c r="K71" s="26"/>
      <c r="L71" s="26"/>
      <c r="M71" s="26"/>
      <c r="N71" s="26"/>
      <c r="O71" s="26"/>
      <c r="P71" s="26"/>
      <c r="Q71" s="26"/>
      <c r="R71" s="26"/>
      <c r="S71" s="26"/>
      <c r="T71" s="26"/>
      <c r="U71" s="26"/>
      <c r="V71" s="26"/>
      <c r="W71" s="26"/>
      <c r="X71" s="26"/>
      <c r="Y71" s="26"/>
      <c r="Z71" s="26"/>
      <c r="AA71" s="26"/>
    </row>
    <row r="72" ht="61.5" customHeight="1">
      <c r="A72" s="25" t="s">
        <v>1702</v>
      </c>
      <c r="B72" s="25" t="s">
        <v>1703</v>
      </c>
      <c r="C72" s="26"/>
      <c r="D72" s="26"/>
      <c r="E72" s="26"/>
      <c r="F72" s="26"/>
      <c r="G72" s="26"/>
      <c r="H72" s="26"/>
      <c r="I72" s="26"/>
      <c r="J72" s="26"/>
      <c r="K72" s="26"/>
      <c r="L72" s="26"/>
      <c r="M72" s="26"/>
      <c r="N72" s="26"/>
      <c r="O72" s="26"/>
      <c r="P72" s="26"/>
      <c r="Q72" s="26"/>
      <c r="R72" s="26"/>
      <c r="S72" s="26"/>
      <c r="T72" s="26"/>
      <c r="U72" s="26"/>
      <c r="V72" s="26"/>
      <c r="W72" s="26"/>
      <c r="X72" s="26"/>
      <c r="Y72" s="26"/>
      <c r="Z72" s="26"/>
      <c r="AA72" s="26"/>
    </row>
    <row r="73" ht="61.5" customHeight="1">
      <c r="A73" s="844" t="s">
        <v>1704</v>
      </c>
      <c r="B73" s="25" t="s">
        <v>1705</v>
      </c>
      <c r="C73" s="26"/>
      <c r="D73" s="26"/>
      <c r="E73" s="26"/>
      <c r="F73" s="26"/>
      <c r="G73" s="26"/>
      <c r="H73" s="26"/>
      <c r="I73" s="26"/>
      <c r="J73" s="26"/>
      <c r="K73" s="26"/>
      <c r="L73" s="26"/>
      <c r="M73" s="26"/>
      <c r="N73" s="26"/>
      <c r="O73" s="26"/>
      <c r="P73" s="26"/>
      <c r="Q73" s="26"/>
      <c r="R73" s="26"/>
      <c r="S73" s="26"/>
      <c r="T73" s="26"/>
      <c r="U73" s="26"/>
      <c r="V73" s="26"/>
      <c r="W73" s="26"/>
      <c r="X73" s="26"/>
      <c r="Y73" s="26"/>
      <c r="Z73" s="26"/>
      <c r="AA73" s="26"/>
    </row>
    <row r="74" ht="61.5" customHeight="1">
      <c r="A74" s="25" t="s">
        <v>1706</v>
      </c>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row>
    <row r="75">
      <c r="A75" s="851">
        <v>45727.0</v>
      </c>
      <c r="B75" s="2"/>
      <c r="C75" s="2"/>
      <c r="D75" s="2"/>
      <c r="E75" s="2"/>
      <c r="F75" s="2"/>
      <c r="G75" s="2"/>
      <c r="H75" s="2"/>
      <c r="I75" s="2"/>
      <c r="J75" s="2"/>
      <c r="K75" s="2"/>
      <c r="L75" s="2"/>
      <c r="M75" s="2"/>
      <c r="N75" s="2"/>
      <c r="O75" s="2"/>
      <c r="P75" s="2"/>
      <c r="Q75" s="2"/>
      <c r="R75" s="2"/>
      <c r="S75" s="2"/>
      <c r="T75" s="2"/>
      <c r="U75" s="2"/>
      <c r="V75" s="2"/>
      <c r="W75" s="2"/>
      <c r="X75" s="2"/>
      <c r="Y75" s="3"/>
      <c r="Z75" s="4"/>
      <c r="AA75" s="4"/>
    </row>
    <row r="76">
      <c r="A76" s="880" t="s">
        <v>1651</v>
      </c>
      <c r="B76" s="6"/>
      <c r="C76" s="860" t="s">
        <v>2</v>
      </c>
      <c r="D76" s="861" t="s">
        <v>1458</v>
      </c>
      <c r="E76" s="550"/>
      <c r="F76" s="862" t="s">
        <v>1459</v>
      </c>
      <c r="G76" s="863" t="s">
        <v>6</v>
      </c>
      <c r="H76" s="864" t="s">
        <v>7</v>
      </c>
      <c r="I76" s="865" t="s">
        <v>8</v>
      </c>
      <c r="J76" s="866" t="s">
        <v>9</v>
      </c>
      <c r="K76" s="867" t="s">
        <v>10</v>
      </c>
      <c r="L76" s="868" t="s">
        <v>11</v>
      </c>
      <c r="M76" s="869" t="s">
        <v>12</v>
      </c>
      <c r="N76" s="870" t="s">
        <v>13</v>
      </c>
      <c r="O76" s="871" t="s">
        <v>1460</v>
      </c>
      <c r="P76" s="872" t="s">
        <v>1461</v>
      </c>
      <c r="Q76" s="873" t="s">
        <v>14</v>
      </c>
      <c r="R76" s="874" t="s">
        <v>15</v>
      </c>
      <c r="S76" s="4"/>
      <c r="T76" s="875"/>
      <c r="U76" s="875"/>
      <c r="V76" s="875"/>
      <c r="W76" s="875"/>
      <c r="X76" s="875"/>
      <c r="Y76" s="875"/>
      <c r="Z76" s="4"/>
      <c r="AA76" s="4"/>
    </row>
    <row r="77" ht="64.5" customHeight="1">
      <c r="A77" s="58" t="s">
        <v>1707</v>
      </c>
      <c r="B77" s="58" t="s">
        <v>1708</v>
      </c>
      <c r="C77" s="372"/>
      <c r="D77" s="845" t="s">
        <v>1709</v>
      </c>
      <c r="E77" s="372"/>
      <c r="F77" s="58" t="s">
        <v>1710</v>
      </c>
      <c r="G77" s="58" t="s">
        <v>1711</v>
      </c>
      <c r="H77" s="58" t="s">
        <v>1712</v>
      </c>
      <c r="I77" s="853" t="s">
        <v>1713</v>
      </c>
      <c r="J77" s="854" t="s">
        <v>1713</v>
      </c>
      <c r="K77" s="372"/>
      <c r="L77" s="372"/>
      <c r="M77" s="883" t="s">
        <v>1713</v>
      </c>
      <c r="N77" s="372"/>
      <c r="O77" s="372"/>
      <c r="P77" s="372"/>
      <c r="Q77" s="884" t="s">
        <v>1713</v>
      </c>
      <c r="R77" s="885" t="s">
        <v>1713</v>
      </c>
      <c r="S77" s="372"/>
      <c r="T77" s="372"/>
      <c r="U77" s="372"/>
      <c r="V77" s="372"/>
      <c r="W77" s="372"/>
      <c r="X77" s="372"/>
      <c r="Y77" s="372"/>
      <c r="Z77" s="372"/>
      <c r="AA77" s="372"/>
    </row>
    <row r="78" ht="44.25" customHeight="1">
      <c r="A78" s="58" t="s">
        <v>1714</v>
      </c>
      <c r="B78" s="58" t="s">
        <v>1715</v>
      </c>
      <c r="C78" s="372"/>
      <c r="D78" s="372"/>
      <c r="E78" s="372"/>
      <c r="F78" s="58" t="s">
        <v>1716</v>
      </c>
      <c r="G78" s="372"/>
      <c r="H78" s="58" t="s">
        <v>1717</v>
      </c>
      <c r="I78" s="372"/>
      <c r="J78" s="372"/>
      <c r="K78" s="372"/>
      <c r="L78" s="372"/>
      <c r="M78" s="372"/>
      <c r="N78" s="372"/>
      <c r="O78" s="372"/>
      <c r="P78" s="372"/>
      <c r="Q78" s="372"/>
      <c r="R78" s="372"/>
      <c r="S78" s="372"/>
      <c r="T78" s="372"/>
      <c r="U78" s="372"/>
      <c r="V78" s="372"/>
      <c r="W78" s="372"/>
      <c r="X78" s="372"/>
      <c r="Y78" s="372"/>
      <c r="Z78" s="372"/>
      <c r="AA78" s="372"/>
    </row>
    <row r="79" ht="44.25" customHeight="1">
      <c r="A79" s="58" t="s">
        <v>1718</v>
      </c>
      <c r="B79" s="58" t="s">
        <v>1719</v>
      </c>
      <c r="C79" s="372"/>
      <c r="D79" s="372"/>
      <c r="E79" s="372"/>
      <c r="F79" s="845" t="s">
        <v>1720</v>
      </c>
      <c r="G79" s="372"/>
      <c r="H79" s="58" t="s">
        <v>1721</v>
      </c>
      <c r="I79" s="372"/>
      <c r="J79" s="372"/>
      <c r="K79" s="372"/>
      <c r="L79" s="372"/>
      <c r="M79" s="372"/>
      <c r="N79" s="372"/>
      <c r="O79" s="372"/>
      <c r="P79" s="372"/>
      <c r="Q79" s="372"/>
      <c r="R79" s="372"/>
      <c r="S79" s="372"/>
      <c r="T79" s="372"/>
      <c r="U79" s="372"/>
      <c r="V79" s="372"/>
      <c r="W79" s="372"/>
      <c r="X79" s="372"/>
      <c r="Y79" s="372"/>
      <c r="Z79" s="372"/>
      <c r="AA79" s="372"/>
    </row>
    <row r="80">
      <c r="A80" s="856" t="s">
        <v>1722</v>
      </c>
      <c r="B80" s="58" t="s">
        <v>1723</v>
      </c>
      <c r="C80" s="372"/>
      <c r="D80" s="372"/>
      <c r="E80" s="372"/>
      <c r="F80" s="58" t="s">
        <v>1724</v>
      </c>
      <c r="G80" s="372"/>
      <c r="H80" s="58" t="s">
        <v>1725</v>
      </c>
      <c r="I80" s="372"/>
      <c r="J80" s="372"/>
      <c r="K80" s="372"/>
      <c r="L80" s="372"/>
      <c r="M80" s="372"/>
      <c r="N80" s="372"/>
      <c r="O80" s="372"/>
      <c r="P80" s="372"/>
      <c r="Q80" s="372"/>
      <c r="R80" s="372"/>
      <c r="S80" s="372"/>
      <c r="T80" s="372"/>
      <c r="U80" s="372"/>
      <c r="V80" s="372"/>
      <c r="W80" s="372"/>
      <c r="X80" s="372"/>
      <c r="Y80" s="372"/>
      <c r="Z80" s="372"/>
      <c r="AA80" s="372"/>
    </row>
    <row r="81" ht="111.0" customHeight="1">
      <c r="A81" s="886" t="s">
        <v>1726</v>
      </c>
      <c r="B81" s="886" t="s">
        <v>1727</v>
      </c>
      <c r="C81" s="372"/>
      <c r="D81" s="372"/>
      <c r="E81" s="372"/>
      <c r="F81" s="58" t="s">
        <v>1728</v>
      </c>
      <c r="G81" s="372"/>
      <c r="H81" s="58" t="s">
        <v>1729</v>
      </c>
      <c r="I81" s="372"/>
      <c r="J81" s="372"/>
      <c r="K81" s="372"/>
      <c r="L81" s="372"/>
      <c r="M81" s="372"/>
      <c r="N81" s="372"/>
      <c r="O81" s="372"/>
      <c r="P81" s="372"/>
      <c r="Q81" s="372"/>
      <c r="R81" s="372"/>
      <c r="S81" s="372"/>
      <c r="T81" s="372"/>
      <c r="U81" s="372"/>
      <c r="V81" s="372"/>
      <c r="W81" s="372"/>
      <c r="X81" s="372"/>
      <c r="Y81" s="372"/>
      <c r="Z81" s="372"/>
      <c r="AA81" s="372"/>
    </row>
    <row r="82" ht="44.25" customHeight="1">
      <c r="A82" s="887" t="s">
        <v>1730</v>
      </c>
      <c r="B82" s="58" t="s">
        <v>1731</v>
      </c>
      <c r="C82" s="372"/>
      <c r="D82" s="372"/>
      <c r="E82" s="372"/>
      <c r="F82" s="58" t="s">
        <v>1732</v>
      </c>
      <c r="G82" s="372"/>
      <c r="H82" s="372"/>
      <c r="I82" s="372"/>
      <c r="J82" s="372"/>
      <c r="K82" s="372"/>
      <c r="L82" s="372"/>
      <c r="M82" s="372"/>
      <c r="N82" s="372"/>
      <c r="O82" s="372"/>
      <c r="P82" s="372"/>
      <c r="Q82" s="372"/>
      <c r="R82" s="372"/>
      <c r="S82" s="372"/>
      <c r="T82" s="372"/>
      <c r="U82" s="372"/>
      <c r="V82" s="372"/>
      <c r="W82" s="372"/>
      <c r="X82" s="372"/>
      <c r="Y82" s="372"/>
      <c r="Z82" s="372"/>
      <c r="AA82" s="372"/>
    </row>
    <row r="83" ht="56.25" customHeight="1">
      <c r="A83" s="888" t="s">
        <v>1733</v>
      </c>
      <c r="B83" s="58" t="s">
        <v>1734</v>
      </c>
      <c r="C83" s="372"/>
      <c r="D83" s="372"/>
      <c r="E83" s="372"/>
      <c r="F83" s="372"/>
      <c r="G83" s="372"/>
      <c r="H83" s="372"/>
      <c r="I83" s="372"/>
      <c r="J83" s="372"/>
      <c r="K83" s="372"/>
      <c r="L83" s="372"/>
      <c r="M83" s="372"/>
      <c r="N83" s="372"/>
      <c r="O83" s="372"/>
      <c r="P83" s="372"/>
      <c r="Q83" s="372"/>
      <c r="R83" s="372"/>
      <c r="S83" s="372"/>
      <c r="T83" s="372"/>
      <c r="U83" s="372"/>
      <c r="V83" s="372"/>
      <c r="W83" s="372"/>
      <c r="X83" s="372"/>
      <c r="Y83" s="372"/>
      <c r="Z83" s="372"/>
      <c r="AA83" s="372"/>
    </row>
    <row r="84">
      <c r="A84" s="58" t="s">
        <v>1735</v>
      </c>
      <c r="B84" s="58" t="s">
        <v>1736</v>
      </c>
      <c r="C84" s="372"/>
      <c r="D84" s="372"/>
      <c r="E84" s="372"/>
      <c r="F84" s="372"/>
      <c r="G84" s="372"/>
      <c r="H84" s="372"/>
      <c r="I84" s="372"/>
      <c r="J84" s="372"/>
      <c r="K84" s="372"/>
      <c r="L84" s="372"/>
      <c r="M84" s="372"/>
      <c r="N84" s="372"/>
      <c r="O84" s="372"/>
      <c r="P84" s="372"/>
      <c r="Q84" s="372"/>
      <c r="R84" s="372"/>
      <c r="S84" s="372"/>
      <c r="T84" s="372"/>
      <c r="U84" s="372"/>
      <c r="V84" s="372"/>
      <c r="W84" s="372"/>
      <c r="X84" s="372"/>
      <c r="Y84" s="372"/>
      <c r="Z84" s="372"/>
      <c r="AA84" s="372"/>
    </row>
    <row r="85">
      <c r="A85" s="58" t="s">
        <v>1737</v>
      </c>
      <c r="B85" s="58" t="s">
        <v>1738</v>
      </c>
      <c r="C85" s="372"/>
      <c r="D85" s="372"/>
      <c r="E85" s="372"/>
      <c r="F85" s="372"/>
      <c r="G85" s="372"/>
      <c r="H85" s="372"/>
      <c r="I85" s="372"/>
      <c r="J85" s="372"/>
      <c r="K85" s="372"/>
      <c r="L85" s="372"/>
      <c r="M85" s="372"/>
      <c r="N85" s="372"/>
      <c r="O85" s="372"/>
      <c r="P85" s="372"/>
      <c r="Q85" s="372"/>
      <c r="R85" s="372"/>
      <c r="S85" s="372"/>
      <c r="T85" s="372"/>
      <c r="U85" s="372"/>
      <c r="V85" s="372"/>
      <c r="W85" s="372"/>
      <c r="X85" s="372"/>
      <c r="Y85" s="372"/>
      <c r="Z85" s="372"/>
      <c r="AA85" s="372"/>
    </row>
    <row r="86">
      <c r="A86" s="889" t="s">
        <v>1739</v>
      </c>
      <c r="B86" s="2"/>
      <c r="C86" s="2"/>
      <c r="D86" s="2"/>
      <c r="E86" s="2"/>
      <c r="F86" s="2"/>
      <c r="G86" s="2"/>
      <c r="H86" s="2"/>
      <c r="I86" s="2"/>
      <c r="J86" s="2"/>
      <c r="K86" s="2"/>
      <c r="L86" s="2"/>
      <c r="M86" s="2"/>
      <c r="N86" s="2"/>
      <c r="O86" s="2"/>
      <c r="P86" s="2"/>
      <c r="Q86" s="2"/>
      <c r="R86" s="2"/>
      <c r="S86" s="2"/>
      <c r="T86" s="2"/>
      <c r="U86" s="2"/>
      <c r="V86" s="2"/>
      <c r="W86" s="2"/>
      <c r="X86" s="2"/>
      <c r="Y86" s="3"/>
      <c r="Z86" s="4"/>
      <c r="AA86" s="4"/>
    </row>
    <row r="87">
      <c r="A87" s="880" t="s">
        <v>1651</v>
      </c>
      <c r="B87" s="6"/>
      <c r="C87" s="860" t="s">
        <v>2</v>
      </c>
      <c r="D87" s="861" t="s">
        <v>1458</v>
      </c>
      <c r="E87" s="550"/>
      <c r="F87" s="862" t="s">
        <v>1459</v>
      </c>
      <c r="G87" s="863" t="s">
        <v>6</v>
      </c>
      <c r="H87" s="864" t="s">
        <v>7</v>
      </c>
      <c r="I87" s="865" t="s">
        <v>8</v>
      </c>
      <c r="J87" s="866" t="s">
        <v>9</v>
      </c>
      <c r="K87" s="867" t="s">
        <v>10</v>
      </c>
      <c r="L87" s="868" t="s">
        <v>11</v>
      </c>
      <c r="M87" s="869" t="s">
        <v>12</v>
      </c>
      <c r="N87" s="870" t="s">
        <v>13</v>
      </c>
      <c r="O87" s="871" t="s">
        <v>1460</v>
      </c>
      <c r="P87" s="872" t="s">
        <v>1461</v>
      </c>
      <c r="Q87" s="873" t="s">
        <v>14</v>
      </c>
      <c r="R87" s="874" t="s">
        <v>15</v>
      </c>
      <c r="S87" s="4"/>
      <c r="T87" s="875"/>
      <c r="U87" s="875"/>
      <c r="V87" s="875"/>
      <c r="W87" s="875"/>
      <c r="X87" s="875"/>
      <c r="Y87" s="875"/>
      <c r="Z87" s="4"/>
      <c r="AA87" s="4"/>
    </row>
    <row r="88" ht="62.25" customHeight="1">
      <c r="A88" s="58" t="s">
        <v>1740</v>
      </c>
      <c r="B88" s="58" t="s">
        <v>1741</v>
      </c>
      <c r="C88" s="372"/>
      <c r="D88" s="58" t="s">
        <v>1742</v>
      </c>
      <c r="E88" s="845" t="s">
        <v>1743</v>
      </c>
      <c r="F88" s="58" t="s">
        <v>1744</v>
      </c>
      <c r="G88" s="850" t="s">
        <v>1745</v>
      </c>
      <c r="H88" s="58" t="s">
        <v>1746</v>
      </c>
      <c r="I88" s="372"/>
      <c r="J88" s="854" t="s">
        <v>1747</v>
      </c>
      <c r="K88" s="372"/>
      <c r="L88" s="372"/>
      <c r="M88" s="372"/>
      <c r="N88" s="847" t="s">
        <v>1747</v>
      </c>
      <c r="O88" s="372"/>
      <c r="P88" s="372"/>
      <c r="Q88" s="884" t="s">
        <v>1748</v>
      </c>
      <c r="R88" s="885" t="s">
        <v>1748</v>
      </c>
      <c r="S88" s="372"/>
      <c r="T88" s="372"/>
      <c r="U88" s="372"/>
      <c r="V88" s="372"/>
      <c r="W88" s="372"/>
      <c r="X88" s="372"/>
      <c r="Y88" s="372"/>
      <c r="Z88" s="372"/>
      <c r="AA88" s="372"/>
    </row>
    <row r="89" ht="53.25" customHeight="1">
      <c r="A89" s="58" t="s">
        <v>1749</v>
      </c>
      <c r="B89" s="58" t="s">
        <v>1750</v>
      </c>
      <c r="C89" s="372"/>
      <c r="D89" s="845" t="s">
        <v>1751</v>
      </c>
      <c r="E89" s="58" t="s">
        <v>1752</v>
      </c>
      <c r="F89" s="58" t="s">
        <v>1753</v>
      </c>
      <c r="G89" s="372"/>
      <c r="H89" s="58" t="s">
        <v>1566</v>
      </c>
      <c r="I89" s="372"/>
      <c r="J89" s="372"/>
      <c r="K89" s="372"/>
      <c r="L89" s="372"/>
      <c r="M89" s="372"/>
      <c r="N89" s="372"/>
      <c r="O89" s="372"/>
      <c r="P89" s="372"/>
      <c r="Q89" s="372"/>
      <c r="R89" s="372"/>
      <c r="S89" s="372"/>
      <c r="T89" s="372"/>
      <c r="U89" s="372"/>
      <c r="V89" s="372"/>
      <c r="W89" s="372"/>
      <c r="X89" s="372"/>
      <c r="Y89" s="372"/>
      <c r="Z89" s="372"/>
      <c r="AA89" s="372"/>
    </row>
    <row r="90" ht="57.75" customHeight="1">
      <c r="A90" s="58" t="s">
        <v>1754</v>
      </c>
      <c r="B90" s="58" t="s">
        <v>1755</v>
      </c>
      <c r="C90" s="372"/>
      <c r="D90" s="845" t="s">
        <v>1756</v>
      </c>
      <c r="E90" s="372"/>
      <c r="F90" s="372"/>
      <c r="G90" s="372"/>
      <c r="H90" s="58" t="s">
        <v>1757</v>
      </c>
      <c r="I90" s="372"/>
      <c r="J90" s="372"/>
      <c r="K90" s="372"/>
      <c r="L90" s="372"/>
      <c r="M90" s="372"/>
      <c r="N90" s="372"/>
      <c r="O90" s="372"/>
      <c r="P90" s="372"/>
      <c r="Q90" s="372"/>
      <c r="R90" s="372"/>
      <c r="S90" s="372"/>
      <c r="T90" s="372"/>
      <c r="U90" s="372"/>
      <c r="V90" s="372"/>
      <c r="W90" s="372"/>
      <c r="X90" s="372"/>
      <c r="Y90" s="372"/>
      <c r="Z90" s="372"/>
      <c r="AA90" s="372"/>
    </row>
    <row r="91" ht="57.0" customHeight="1">
      <c r="A91" s="58" t="s">
        <v>1758</v>
      </c>
      <c r="B91" s="58" t="s">
        <v>1759</v>
      </c>
      <c r="C91" s="372"/>
      <c r="D91" s="372"/>
      <c r="E91" s="372"/>
      <c r="F91" s="372"/>
      <c r="G91" s="372"/>
      <c r="H91" s="58" t="s">
        <v>1760</v>
      </c>
      <c r="I91" s="372"/>
      <c r="J91" s="372"/>
      <c r="K91" s="372"/>
      <c r="L91" s="372"/>
      <c r="M91" s="372"/>
      <c r="N91" s="372"/>
      <c r="O91" s="372"/>
      <c r="P91" s="372"/>
      <c r="Q91" s="372"/>
      <c r="R91" s="372"/>
      <c r="S91" s="372"/>
      <c r="T91" s="372"/>
      <c r="U91" s="372"/>
      <c r="V91" s="372"/>
      <c r="W91" s="372"/>
      <c r="X91" s="372"/>
      <c r="Y91" s="372"/>
      <c r="Z91" s="372"/>
      <c r="AA91" s="372"/>
    </row>
    <row r="92" ht="51.75" customHeight="1">
      <c r="A92" s="58" t="s">
        <v>1761</v>
      </c>
      <c r="B92" s="58" t="s">
        <v>1762</v>
      </c>
      <c r="C92" s="372"/>
      <c r="D92" s="372"/>
      <c r="E92" s="372"/>
      <c r="F92" s="372"/>
      <c r="G92" s="372"/>
      <c r="H92" s="58" t="s">
        <v>1763</v>
      </c>
      <c r="I92" s="372"/>
      <c r="J92" s="372"/>
      <c r="K92" s="372"/>
      <c r="L92" s="372"/>
      <c r="M92" s="372"/>
      <c r="N92" s="372"/>
      <c r="O92" s="372"/>
      <c r="P92" s="372"/>
      <c r="Q92" s="372"/>
      <c r="R92" s="372"/>
      <c r="S92" s="372"/>
      <c r="T92" s="372"/>
      <c r="U92" s="372"/>
      <c r="V92" s="372"/>
      <c r="W92" s="372"/>
      <c r="X92" s="372"/>
      <c r="Y92" s="372"/>
      <c r="Z92" s="372"/>
      <c r="AA92" s="372"/>
    </row>
    <row r="93" ht="61.5" customHeight="1">
      <c r="A93" s="58" t="s">
        <v>1764</v>
      </c>
      <c r="B93" s="58" t="s">
        <v>1765</v>
      </c>
      <c r="C93" s="372"/>
      <c r="D93" s="372"/>
      <c r="E93" s="372"/>
      <c r="F93" s="372"/>
      <c r="G93" s="372"/>
      <c r="H93" s="372"/>
      <c r="I93" s="372"/>
      <c r="J93" s="372"/>
      <c r="K93" s="372"/>
      <c r="L93" s="372"/>
      <c r="M93" s="372"/>
      <c r="N93" s="372"/>
      <c r="O93" s="372"/>
      <c r="P93" s="372"/>
      <c r="Q93" s="372"/>
      <c r="R93" s="372"/>
      <c r="S93" s="372"/>
      <c r="T93" s="372"/>
      <c r="U93" s="372"/>
      <c r="V93" s="372"/>
      <c r="W93" s="372"/>
      <c r="X93" s="372"/>
      <c r="Y93" s="372"/>
      <c r="Z93" s="372"/>
      <c r="AA93" s="372"/>
    </row>
    <row r="94" ht="54.0" customHeight="1">
      <c r="A94" s="58" t="s">
        <v>1766</v>
      </c>
      <c r="B94" s="58" t="s">
        <v>1767</v>
      </c>
      <c r="C94" s="372"/>
      <c r="D94" s="372"/>
      <c r="E94" s="372"/>
      <c r="F94" s="372"/>
      <c r="G94" s="372"/>
      <c r="H94" s="372"/>
      <c r="I94" s="372"/>
      <c r="J94" s="372"/>
      <c r="K94" s="372"/>
      <c r="L94" s="372"/>
      <c r="M94" s="372"/>
      <c r="N94" s="372"/>
      <c r="O94" s="372"/>
      <c r="P94" s="372"/>
      <c r="Q94" s="372"/>
      <c r="R94" s="372"/>
      <c r="S94" s="372"/>
      <c r="T94" s="372"/>
      <c r="U94" s="372"/>
      <c r="V94" s="372"/>
      <c r="W94" s="372"/>
      <c r="X94" s="372"/>
      <c r="Y94" s="372"/>
      <c r="Z94" s="372"/>
      <c r="AA94" s="372"/>
    </row>
    <row r="95" ht="126.0" customHeight="1">
      <c r="A95" s="856" t="s">
        <v>1768</v>
      </c>
      <c r="B95" s="372"/>
      <c r="C95" s="372"/>
      <c r="D95" s="372"/>
      <c r="E95" s="372"/>
      <c r="F95" s="372"/>
      <c r="G95" s="372"/>
      <c r="H95" s="372"/>
      <c r="I95" s="372"/>
      <c r="J95" s="372"/>
      <c r="K95" s="372"/>
      <c r="L95" s="372"/>
      <c r="M95" s="372"/>
      <c r="N95" s="372"/>
      <c r="O95" s="372"/>
      <c r="P95" s="372"/>
      <c r="Q95" s="372"/>
      <c r="R95" s="372"/>
      <c r="S95" s="372"/>
      <c r="T95" s="372"/>
      <c r="U95" s="372"/>
      <c r="V95" s="372"/>
      <c r="W95" s="372"/>
      <c r="X95" s="372"/>
      <c r="Y95" s="372"/>
      <c r="Z95" s="372"/>
      <c r="AA95" s="372"/>
    </row>
    <row r="96" ht="44.25" customHeight="1">
      <c r="A96" s="58" t="s">
        <v>1769</v>
      </c>
      <c r="B96" s="372"/>
      <c r="C96" s="372"/>
      <c r="D96" s="372"/>
      <c r="E96" s="372"/>
      <c r="F96" s="372"/>
      <c r="G96" s="372"/>
      <c r="H96" s="372"/>
      <c r="I96" s="372"/>
      <c r="J96" s="372"/>
      <c r="K96" s="372"/>
      <c r="L96" s="372"/>
      <c r="M96" s="372"/>
      <c r="N96" s="372"/>
      <c r="O96" s="372"/>
      <c r="P96" s="372"/>
      <c r="Q96" s="372"/>
      <c r="R96" s="372"/>
      <c r="S96" s="372"/>
      <c r="T96" s="372"/>
      <c r="U96" s="372"/>
      <c r="V96" s="372"/>
      <c r="W96" s="372"/>
      <c r="X96" s="372"/>
      <c r="Y96" s="372"/>
      <c r="Z96" s="372"/>
      <c r="AA96" s="372"/>
    </row>
    <row r="97">
      <c r="A97" s="889" t="s">
        <v>1770</v>
      </c>
      <c r="B97" s="2"/>
      <c r="C97" s="2"/>
      <c r="D97" s="2"/>
      <c r="E97" s="2"/>
      <c r="F97" s="2"/>
      <c r="G97" s="2"/>
      <c r="H97" s="2"/>
      <c r="I97" s="2"/>
      <c r="J97" s="2"/>
      <c r="K97" s="2"/>
      <c r="L97" s="2"/>
      <c r="M97" s="2"/>
      <c r="N97" s="2"/>
      <c r="O97" s="2"/>
      <c r="P97" s="2"/>
      <c r="Q97" s="2"/>
      <c r="R97" s="2"/>
      <c r="S97" s="2"/>
      <c r="T97" s="2"/>
      <c r="U97" s="2"/>
      <c r="V97" s="2"/>
      <c r="W97" s="2"/>
      <c r="X97" s="2"/>
      <c r="Y97" s="3"/>
      <c r="Z97" s="4"/>
      <c r="AA97" s="4"/>
    </row>
    <row r="98">
      <c r="A98" s="880" t="s">
        <v>1651</v>
      </c>
      <c r="B98" s="6"/>
      <c r="C98" s="860" t="s">
        <v>2</v>
      </c>
      <c r="D98" s="861" t="s">
        <v>1458</v>
      </c>
      <c r="E98" s="550"/>
      <c r="F98" s="862" t="s">
        <v>1459</v>
      </c>
      <c r="G98" s="863" t="s">
        <v>6</v>
      </c>
      <c r="H98" s="864" t="s">
        <v>7</v>
      </c>
      <c r="I98" s="865" t="s">
        <v>8</v>
      </c>
      <c r="J98" s="866" t="s">
        <v>9</v>
      </c>
      <c r="K98" s="867" t="s">
        <v>10</v>
      </c>
      <c r="L98" s="868" t="s">
        <v>11</v>
      </c>
      <c r="M98" s="869" t="s">
        <v>12</v>
      </c>
      <c r="N98" s="870" t="s">
        <v>13</v>
      </c>
      <c r="O98" s="871" t="s">
        <v>1460</v>
      </c>
      <c r="P98" s="872" t="s">
        <v>1461</v>
      </c>
      <c r="Q98" s="873" t="s">
        <v>14</v>
      </c>
      <c r="R98" s="874" t="s">
        <v>15</v>
      </c>
      <c r="S98" s="4"/>
      <c r="T98" s="875"/>
      <c r="U98" s="875"/>
      <c r="V98" s="875"/>
      <c r="W98" s="875"/>
      <c r="X98" s="875"/>
      <c r="Y98" s="875"/>
      <c r="Z98" s="4"/>
      <c r="AA98" s="4"/>
    </row>
    <row r="99" ht="55.5" customHeight="1">
      <c r="A99" s="58" t="s">
        <v>1771</v>
      </c>
      <c r="B99" s="58" t="s">
        <v>1772</v>
      </c>
      <c r="C99" s="890" t="s">
        <v>1773</v>
      </c>
      <c r="D99" s="845" t="s">
        <v>1774</v>
      </c>
      <c r="E99" s="845" t="s">
        <v>1775</v>
      </c>
      <c r="F99" s="846" t="s">
        <v>1514</v>
      </c>
      <c r="G99" s="890" t="s">
        <v>1776</v>
      </c>
      <c r="H99" s="58" t="s">
        <v>1777</v>
      </c>
      <c r="I99" s="853" t="s">
        <v>1778</v>
      </c>
      <c r="J99" s="891"/>
      <c r="K99" s="876" t="s">
        <v>1778</v>
      </c>
      <c r="L99" s="372"/>
      <c r="M99" s="372"/>
      <c r="N99" s="372"/>
      <c r="O99" s="372"/>
      <c r="P99" s="372"/>
      <c r="Q99" s="884" t="s">
        <v>1778</v>
      </c>
      <c r="R99" s="372"/>
      <c r="S99" s="372"/>
      <c r="T99" s="372"/>
      <c r="U99" s="372"/>
      <c r="V99" s="372"/>
      <c r="W99" s="372"/>
      <c r="X99" s="372"/>
      <c r="Y99" s="372"/>
      <c r="Z99" s="372"/>
      <c r="AA99" s="372"/>
    </row>
    <row r="100" ht="51.75" customHeight="1">
      <c r="A100" s="58" t="s">
        <v>1779</v>
      </c>
      <c r="B100" s="856" t="s">
        <v>1780</v>
      </c>
      <c r="C100" s="58" t="s">
        <v>1781</v>
      </c>
      <c r="D100" s="845" t="s">
        <v>1782</v>
      </c>
      <c r="E100" s="845" t="s">
        <v>1783</v>
      </c>
      <c r="F100" s="846" t="s">
        <v>1499</v>
      </c>
      <c r="G100" s="372"/>
      <c r="H100" s="58" t="s">
        <v>1784</v>
      </c>
      <c r="I100" s="372"/>
      <c r="J100" s="372"/>
      <c r="K100" s="372"/>
      <c r="L100" s="372"/>
      <c r="M100" s="372"/>
      <c r="N100" s="372"/>
      <c r="O100" s="372"/>
      <c r="P100" s="372"/>
      <c r="Q100" s="372"/>
      <c r="R100" s="372"/>
      <c r="S100" s="372"/>
      <c r="T100" s="372"/>
      <c r="U100" s="372"/>
      <c r="V100" s="372"/>
      <c r="W100" s="372"/>
      <c r="X100" s="372"/>
      <c r="Y100" s="372"/>
      <c r="Z100" s="372"/>
      <c r="AA100" s="372"/>
    </row>
    <row r="101" ht="55.5" customHeight="1">
      <c r="A101" s="856" t="s">
        <v>1785</v>
      </c>
      <c r="B101" s="58" t="s">
        <v>1786</v>
      </c>
      <c r="C101" s="372"/>
      <c r="D101" s="845" t="s">
        <v>1787</v>
      </c>
      <c r="E101" s="372"/>
      <c r="F101" s="58" t="s">
        <v>1788</v>
      </c>
      <c r="G101" s="372"/>
      <c r="H101" s="58" t="s">
        <v>1789</v>
      </c>
      <c r="I101" s="372"/>
      <c r="J101" s="372"/>
      <c r="K101" s="372"/>
      <c r="L101" s="372"/>
      <c r="M101" s="372"/>
      <c r="N101" s="372"/>
      <c r="O101" s="372"/>
      <c r="P101" s="372"/>
      <c r="Q101" s="372"/>
      <c r="R101" s="372"/>
      <c r="S101" s="372"/>
      <c r="T101" s="372"/>
      <c r="U101" s="372"/>
      <c r="V101" s="372"/>
      <c r="W101" s="372"/>
      <c r="X101" s="372"/>
      <c r="Y101" s="372"/>
      <c r="Z101" s="372"/>
      <c r="AA101" s="372"/>
    </row>
    <row r="102" ht="75.0" customHeight="1">
      <c r="A102" s="58" t="s">
        <v>1790</v>
      </c>
      <c r="B102" s="58" t="s">
        <v>1791</v>
      </c>
      <c r="C102" s="372"/>
      <c r="D102" s="372"/>
      <c r="E102" s="372"/>
      <c r="F102" s="372"/>
      <c r="G102" s="372"/>
      <c r="H102" s="58" t="s">
        <v>1792</v>
      </c>
      <c r="I102" s="372"/>
      <c r="J102" s="372"/>
      <c r="K102" s="372"/>
      <c r="L102" s="372"/>
      <c r="M102" s="372"/>
      <c r="N102" s="372"/>
      <c r="O102" s="372"/>
      <c r="P102" s="372"/>
      <c r="Q102" s="372"/>
      <c r="R102" s="372"/>
      <c r="S102" s="372"/>
      <c r="T102" s="372"/>
      <c r="U102" s="372"/>
      <c r="V102" s="372"/>
      <c r="W102" s="372"/>
      <c r="X102" s="372"/>
      <c r="Y102" s="372"/>
      <c r="Z102" s="372"/>
      <c r="AA102" s="372"/>
    </row>
    <row r="103" ht="60.0" customHeight="1">
      <c r="A103" s="892" t="s">
        <v>1793</v>
      </c>
      <c r="B103" s="856" t="s">
        <v>1794</v>
      </c>
      <c r="C103" s="372"/>
      <c r="D103" s="372"/>
      <c r="E103" s="372"/>
      <c r="F103" s="372"/>
      <c r="G103" s="372"/>
      <c r="H103" s="372"/>
      <c r="I103" s="372"/>
      <c r="J103" s="372"/>
      <c r="K103" s="372"/>
      <c r="L103" s="372"/>
      <c r="M103" s="372"/>
      <c r="N103" s="372"/>
      <c r="O103" s="372"/>
      <c r="P103" s="372"/>
      <c r="Q103" s="372"/>
      <c r="R103" s="372"/>
      <c r="S103" s="372"/>
      <c r="T103" s="372"/>
      <c r="U103" s="372"/>
      <c r="V103" s="372"/>
      <c r="W103" s="372"/>
      <c r="X103" s="372"/>
      <c r="Y103" s="372"/>
      <c r="Z103" s="372"/>
      <c r="AA103" s="372"/>
    </row>
    <row r="104" ht="63.0" customHeight="1">
      <c r="A104" s="58" t="s">
        <v>1795</v>
      </c>
      <c r="B104" s="58" t="s">
        <v>1796</v>
      </c>
      <c r="C104" s="372"/>
      <c r="D104" s="372"/>
      <c r="E104" s="372"/>
      <c r="F104" s="372"/>
      <c r="G104" s="372"/>
      <c r="H104" s="372"/>
      <c r="I104" s="372"/>
      <c r="J104" s="372"/>
      <c r="K104" s="372"/>
      <c r="L104" s="372"/>
      <c r="M104" s="372"/>
      <c r="N104" s="372"/>
      <c r="O104" s="372"/>
      <c r="P104" s="372"/>
      <c r="Q104" s="372"/>
      <c r="R104" s="372"/>
      <c r="S104" s="372"/>
      <c r="T104" s="372"/>
      <c r="U104" s="372"/>
      <c r="V104" s="372"/>
      <c r="W104" s="372"/>
      <c r="X104" s="372"/>
      <c r="Y104" s="372"/>
      <c r="Z104" s="372"/>
      <c r="AA104" s="372"/>
    </row>
    <row r="105" ht="39.75" customHeight="1">
      <c r="A105" s="58" t="s">
        <v>1797</v>
      </c>
      <c r="B105" s="372"/>
      <c r="C105" s="372"/>
      <c r="D105" s="372"/>
      <c r="E105" s="372"/>
      <c r="F105" s="372"/>
      <c r="G105" s="372"/>
      <c r="H105" s="372"/>
      <c r="I105" s="372"/>
      <c r="J105" s="372"/>
      <c r="K105" s="372"/>
      <c r="L105" s="372"/>
      <c r="M105" s="372"/>
      <c r="N105" s="372"/>
      <c r="O105" s="372"/>
      <c r="P105" s="372"/>
      <c r="Q105" s="372"/>
      <c r="R105" s="372"/>
      <c r="S105" s="372"/>
      <c r="T105" s="372"/>
      <c r="U105" s="372"/>
      <c r="V105" s="372"/>
      <c r="W105" s="372"/>
      <c r="X105" s="372"/>
      <c r="Y105" s="372"/>
      <c r="Z105" s="372"/>
      <c r="AA105" s="372"/>
    </row>
    <row r="106">
      <c r="A106" s="893" t="s">
        <v>1798</v>
      </c>
      <c r="B106" s="2"/>
      <c r="C106" s="2"/>
      <c r="D106" s="2"/>
      <c r="E106" s="2"/>
      <c r="F106" s="2"/>
      <c r="G106" s="2"/>
      <c r="H106" s="2"/>
      <c r="I106" s="2"/>
      <c r="J106" s="2"/>
      <c r="K106" s="2"/>
      <c r="L106" s="2"/>
      <c r="M106" s="2"/>
      <c r="N106" s="2"/>
      <c r="O106" s="2"/>
      <c r="P106" s="2"/>
      <c r="Q106" s="2"/>
      <c r="R106" s="2"/>
      <c r="S106" s="2"/>
      <c r="T106" s="2"/>
      <c r="U106" s="2"/>
      <c r="V106" s="2"/>
      <c r="W106" s="2"/>
      <c r="X106" s="2"/>
      <c r="Y106" s="3"/>
      <c r="Z106" s="4"/>
      <c r="AA106" s="4"/>
    </row>
    <row r="107">
      <c r="A107" s="880" t="s">
        <v>1651</v>
      </c>
      <c r="B107" s="6"/>
      <c r="C107" s="860" t="s">
        <v>2</v>
      </c>
      <c r="D107" s="861" t="s">
        <v>1458</v>
      </c>
      <c r="E107" s="550"/>
      <c r="F107" s="862" t="s">
        <v>1459</v>
      </c>
      <c r="G107" s="863" t="s">
        <v>6</v>
      </c>
      <c r="H107" s="864" t="s">
        <v>7</v>
      </c>
      <c r="I107" s="865" t="s">
        <v>8</v>
      </c>
      <c r="J107" s="866" t="s">
        <v>9</v>
      </c>
      <c r="K107" s="867" t="s">
        <v>10</v>
      </c>
      <c r="L107" s="868" t="s">
        <v>11</v>
      </c>
      <c r="M107" s="869" t="s">
        <v>12</v>
      </c>
      <c r="N107" s="870" t="s">
        <v>13</v>
      </c>
      <c r="O107" s="871" t="s">
        <v>1460</v>
      </c>
      <c r="P107" s="872" t="s">
        <v>1461</v>
      </c>
      <c r="Q107" s="873" t="s">
        <v>14</v>
      </c>
      <c r="R107" s="874" t="s">
        <v>15</v>
      </c>
      <c r="S107" s="4"/>
      <c r="T107" s="875"/>
      <c r="U107" s="875"/>
      <c r="V107" s="875"/>
      <c r="W107" s="875"/>
      <c r="X107" s="875"/>
      <c r="Y107" s="875"/>
      <c r="Z107" s="4"/>
      <c r="AA107" s="4"/>
    </row>
    <row r="108" ht="51.75" customHeight="1">
      <c r="A108" s="58" t="s">
        <v>1799</v>
      </c>
      <c r="B108" s="58" t="s">
        <v>1800</v>
      </c>
      <c r="C108" s="58" t="s">
        <v>1801</v>
      </c>
      <c r="D108" s="845" t="s">
        <v>1802</v>
      </c>
      <c r="E108" s="845" t="s">
        <v>1803</v>
      </c>
      <c r="F108" s="58" t="s">
        <v>1804</v>
      </c>
      <c r="G108" s="58" t="s">
        <v>1805</v>
      </c>
      <c r="H108" s="58" t="s">
        <v>1806</v>
      </c>
      <c r="I108" s="40" t="s">
        <v>1807</v>
      </c>
      <c r="J108" s="885" t="s">
        <v>1808</v>
      </c>
      <c r="K108" s="372"/>
      <c r="L108" s="372"/>
      <c r="M108" s="372"/>
      <c r="N108" s="372"/>
      <c r="O108" s="894" t="s">
        <v>1809</v>
      </c>
      <c r="P108" s="372"/>
      <c r="Q108" s="885" t="s">
        <v>1810</v>
      </c>
      <c r="R108" s="372"/>
      <c r="S108" s="372"/>
      <c r="T108" s="372"/>
      <c r="U108" s="372"/>
      <c r="V108" s="372"/>
      <c r="W108" s="372"/>
      <c r="X108" s="372"/>
      <c r="Y108" s="372"/>
      <c r="Z108" s="372"/>
      <c r="AA108" s="372"/>
    </row>
    <row r="109" ht="51.75" customHeight="1">
      <c r="A109" s="58" t="s">
        <v>1811</v>
      </c>
      <c r="B109" s="58" t="s">
        <v>1812</v>
      </c>
      <c r="C109" s="372"/>
      <c r="D109" s="372"/>
      <c r="E109" s="372"/>
      <c r="F109" s="58" t="s">
        <v>1813</v>
      </c>
      <c r="G109" s="372"/>
      <c r="H109" s="58" t="s">
        <v>1814</v>
      </c>
      <c r="I109" s="372"/>
      <c r="J109" s="58" t="s">
        <v>1815</v>
      </c>
      <c r="K109" s="372"/>
      <c r="L109" s="372"/>
      <c r="M109" s="372"/>
      <c r="N109" s="372"/>
      <c r="O109" s="372"/>
      <c r="P109" s="372"/>
      <c r="Q109" s="372"/>
      <c r="R109" s="372"/>
      <c r="S109" s="372"/>
      <c r="T109" s="372"/>
      <c r="U109" s="372"/>
      <c r="V109" s="372"/>
      <c r="W109" s="372"/>
      <c r="X109" s="372"/>
      <c r="Y109" s="372"/>
      <c r="Z109" s="372"/>
      <c r="AA109" s="372"/>
    </row>
    <row r="110" ht="39.75" customHeight="1">
      <c r="A110" s="58" t="s">
        <v>1816</v>
      </c>
      <c r="B110" s="58" t="s">
        <v>1817</v>
      </c>
      <c r="C110" s="372"/>
      <c r="D110" s="372"/>
      <c r="E110" s="372"/>
      <c r="F110" s="845" t="s">
        <v>1818</v>
      </c>
      <c r="G110" s="372"/>
      <c r="H110" s="850"/>
      <c r="I110" s="372"/>
      <c r="J110" s="372"/>
      <c r="K110" s="372"/>
      <c r="L110" s="372"/>
      <c r="M110" s="372"/>
      <c r="N110" s="372"/>
      <c r="O110" s="372"/>
      <c r="P110" s="372"/>
      <c r="Q110" s="372"/>
      <c r="R110" s="372"/>
      <c r="S110" s="372"/>
      <c r="T110" s="372"/>
      <c r="U110" s="372"/>
      <c r="V110" s="372"/>
      <c r="W110" s="372"/>
      <c r="X110" s="372"/>
      <c r="Y110" s="372"/>
      <c r="Z110" s="372"/>
      <c r="AA110" s="372"/>
    </row>
    <row r="111" ht="39.75" customHeight="1">
      <c r="A111" s="58" t="s">
        <v>1819</v>
      </c>
      <c r="B111" s="58" t="s">
        <v>1820</v>
      </c>
      <c r="C111" s="372"/>
      <c r="D111" s="372"/>
      <c r="E111" s="372"/>
      <c r="F111" s="58" t="s">
        <v>1821</v>
      </c>
      <c r="G111" s="372"/>
      <c r="H111" s="372"/>
      <c r="I111" s="372"/>
      <c r="J111" s="372"/>
      <c r="K111" s="372"/>
      <c r="L111" s="372"/>
      <c r="M111" s="372"/>
      <c r="N111" s="372"/>
      <c r="O111" s="372"/>
      <c r="P111" s="372"/>
      <c r="Q111" s="372"/>
      <c r="R111" s="372"/>
      <c r="S111" s="372"/>
      <c r="T111" s="372"/>
      <c r="U111" s="372"/>
      <c r="V111" s="372"/>
      <c r="W111" s="372"/>
      <c r="X111" s="372"/>
      <c r="Y111" s="372"/>
      <c r="Z111" s="372"/>
      <c r="AA111" s="372"/>
    </row>
    <row r="112">
      <c r="A112" s="889" t="s">
        <v>1822</v>
      </c>
      <c r="B112" s="2"/>
      <c r="C112" s="2"/>
      <c r="D112" s="2"/>
      <c r="E112" s="2"/>
      <c r="F112" s="2"/>
      <c r="G112" s="2"/>
      <c r="H112" s="2"/>
      <c r="I112" s="2"/>
      <c r="J112" s="2"/>
      <c r="K112" s="2"/>
      <c r="L112" s="2"/>
      <c r="M112" s="2"/>
      <c r="N112" s="2"/>
      <c r="O112" s="2"/>
      <c r="P112" s="2"/>
      <c r="Q112" s="2"/>
      <c r="R112" s="2"/>
      <c r="S112" s="2"/>
      <c r="T112" s="2"/>
      <c r="U112" s="2"/>
      <c r="V112" s="2"/>
      <c r="W112" s="2"/>
      <c r="X112" s="2"/>
      <c r="Y112" s="3"/>
      <c r="Z112" s="4"/>
      <c r="AA112" s="4"/>
    </row>
    <row r="113">
      <c r="A113" s="880" t="s">
        <v>1651</v>
      </c>
      <c r="B113" s="6"/>
      <c r="C113" s="860" t="s">
        <v>2</v>
      </c>
      <c r="D113" s="861" t="s">
        <v>1458</v>
      </c>
      <c r="E113" s="550"/>
      <c r="F113" s="862" t="s">
        <v>1459</v>
      </c>
      <c r="G113" s="863" t="s">
        <v>6</v>
      </c>
      <c r="H113" s="864" t="s">
        <v>7</v>
      </c>
      <c r="I113" s="865" t="s">
        <v>8</v>
      </c>
      <c r="J113" s="866" t="s">
        <v>9</v>
      </c>
      <c r="K113" s="867" t="s">
        <v>10</v>
      </c>
      <c r="L113" s="868" t="s">
        <v>11</v>
      </c>
      <c r="M113" s="869" t="s">
        <v>12</v>
      </c>
      <c r="N113" s="870" t="s">
        <v>13</v>
      </c>
      <c r="O113" s="871" t="s">
        <v>1460</v>
      </c>
      <c r="P113" s="872" t="s">
        <v>1461</v>
      </c>
      <c r="Q113" s="873" t="s">
        <v>14</v>
      </c>
      <c r="R113" s="874" t="s">
        <v>15</v>
      </c>
      <c r="S113" s="4"/>
      <c r="T113" s="875"/>
      <c r="U113" s="875"/>
      <c r="V113" s="875"/>
      <c r="W113" s="875"/>
      <c r="X113" s="875"/>
      <c r="Y113" s="875"/>
      <c r="Z113" s="4"/>
      <c r="AA113" s="4"/>
    </row>
    <row r="114" ht="39.75" customHeight="1">
      <c r="A114" s="58" t="s">
        <v>1823</v>
      </c>
      <c r="B114" s="58" t="s">
        <v>1824</v>
      </c>
      <c r="C114" s="850"/>
      <c r="D114" s="845" t="s">
        <v>1825</v>
      </c>
      <c r="E114" s="845" t="s">
        <v>1826</v>
      </c>
      <c r="F114" s="58" t="s">
        <v>1827</v>
      </c>
      <c r="G114" s="850" t="s">
        <v>1828</v>
      </c>
      <c r="H114" s="58" t="s">
        <v>1829</v>
      </c>
      <c r="I114" s="372"/>
      <c r="J114" s="854" t="s">
        <v>1830</v>
      </c>
      <c r="K114" s="372"/>
      <c r="L114" s="858" t="s">
        <v>1831</v>
      </c>
      <c r="M114" s="372"/>
      <c r="N114" s="847" t="s">
        <v>1831</v>
      </c>
      <c r="O114" s="372"/>
      <c r="P114" s="895" t="s">
        <v>1831</v>
      </c>
      <c r="Q114" s="884" t="s">
        <v>1831</v>
      </c>
      <c r="R114" s="372"/>
      <c r="S114" s="372"/>
      <c r="T114" s="372"/>
      <c r="U114" s="372"/>
      <c r="V114" s="372"/>
      <c r="W114" s="372"/>
      <c r="X114" s="372"/>
      <c r="Y114" s="372"/>
      <c r="Z114" s="372"/>
      <c r="AA114" s="372"/>
    </row>
    <row r="115" ht="39.75" customHeight="1">
      <c r="A115" s="58" t="s">
        <v>1832</v>
      </c>
      <c r="B115" s="58" t="s">
        <v>1833</v>
      </c>
      <c r="C115" s="850" t="s">
        <v>272</v>
      </c>
      <c r="D115" s="845" t="s">
        <v>1834</v>
      </c>
      <c r="E115" s="845" t="s">
        <v>1835</v>
      </c>
      <c r="F115" s="58" t="s">
        <v>1836</v>
      </c>
      <c r="G115" s="372"/>
      <c r="H115" s="58" t="s">
        <v>1837</v>
      </c>
      <c r="I115" s="372"/>
      <c r="J115" s="372"/>
      <c r="K115" s="372"/>
      <c r="L115" s="372"/>
      <c r="M115" s="372"/>
      <c r="N115" s="372"/>
      <c r="O115" s="372"/>
      <c r="P115" s="372"/>
      <c r="Q115" s="372"/>
      <c r="R115" s="372"/>
      <c r="S115" s="372"/>
      <c r="T115" s="372"/>
      <c r="U115" s="372"/>
      <c r="V115" s="372"/>
      <c r="W115" s="372"/>
      <c r="X115" s="372"/>
      <c r="Y115" s="372"/>
      <c r="Z115" s="372"/>
      <c r="AA115" s="372"/>
    </row>
    <row r="116" ht="39.75" customHeight="1">
      <c r="A116" s="58" t="s">
        <v>1838</v>
      </c>
      <c r="B116" s="58" t="s">
        <v>1839</v>
      </c>
      <c r="C116" s="372"/>
      <c r="D116" s="845" t="s">
        <v>1840</v>
      </c>
      <c r="E116" s="372"/>
      <c r="F116" s="58" t="s">
        <v>1841</v>
      </c>
      <c r="G116" s="372"/>
      <c r="H116" s="58" t="s">
        <v>1842</v>
      </c>
      <c r="I116" s="372"/>
      <c r="J116" s="372"/>
      <c r="K116" s="372"/>
      <c r="L116" s="372"/>
      <c r="M116" s="372"/>
      <c r="N116" s="372"/>
      <c r="O116" s="372"/>
      <c r="P116" s="372"/>
      <c r="Q116" s="372"/>
      <c r="R116" s="372"/>
      <c r="S116" s="372"/>
      <c r="T116" s="372"/>
      <c r="U116" s="372"/>
      <c r="V116" s="372"/>
      <c r="W116" s="372"/>
      <c r="X116" s="372"/>
      <c r="Y116" s="372"/>
      <c r="Z116" s="372"/>
      <c r="AA116" s="372"/>
    </row>
    <row r="117" ht="39.75" customHeight="1">
      <c r="A117" s="58" t="s">
        <v>1843</v>
      </c>
      <c r="B117" s="58" t="s">
        <v>1844</v>
      </c>
      <c r="C117" s="372"/>
      <c r="E117" s="372"/>
      <c r="F117" s="372"/>
      <c r="G117" s="372"/>
      <c r="H117" s="58" t="s">
        <v>1845</v>
      </c>
      <c r="I117" s="372"/>
      <c r="J117" s="372"/>
      <c r="K117" s="372"/>
      <c r="L117" s="372"/>
      <c r="M117" s="372"/>
      <c r="N117" s="372"/>
      <c r="O117" s="372"/>
      <c r="P117" s="372"/>
      <c r="Q117" s="372"/>
      <c r="R117" s="372"/>
      <c r="S117" s="372"/>
      <c r="T117" s="372"/>
      <c r="U117" s="372"/>
      <c r="V117" s="372"/>
      <c r="W117" s="372"/>
      <c r="X117" s="372"/>
      <c r="Y117" s="372"/>
      <c r="Z117" s="372"/>
      <c r="AA117" s="372"/>
    </row>
    <row r="118" ht="39.75" customHeight="1">
      <c r="A118" s="58" t="s">
        <v>1846</v>
      </c>
      <c r="B118" s="58" t="s">
        <v>1847</v>
      </c>
      <c r="C118" s="372"/>
      <c r="D118" s="372"/>
      <c r="E118" s="372"/>
      <c r="F118" s="372"/>
      <c r="G118" s="372"/>
      <c r="H118" s="372"/>
      <c r="I118" s="372"/>
      <c r="J118" s="372"/>
      <c r="K118" s="372"/>
      <c r="L118" s="372"/>
      <c r="M118" s="372"/>
      <c r="N118" s="372"/>
      <c r="O118" s="372"/>
      <c r="P118" s="372"/>
      <c r="Q118" s="372"/>
      <c r="R118" s="372"/>
      <c r="S118" s="372"/>
      <c r="T118" s="372"/>
      <c r="U118" s="372"/>
      <c r="V118" s="372"/>
      <c r="W118" s="372"/>
      <c r="X118" s="372"/>
      <c r="Y118" s="372"/>
      <c r="Z118" s="372"/>
      <c r="AA118" s="372"/>
    </row>
    <row r="119" ht="39.75" customHeight="1">
      <c r="A119" s="58" t="s">
        <v>1848</v>
      </c>
      <c r="B119" s="58" t="s">
        <v>1849</v>
      </c>
      <c r="C119" s="372"/>
      <c r="D119" s="372"/>
      <c r="E119" s="372"/>
      <c r="F119" s="372"/>
      <c r="G119" s="372"/>
      <c r="H119" s="372"/>
      <c r="I119" s="372"/>
      <c r="J119" s="372"/>
      <c r="K119" s="372"/>
      <c r="L119" s="372"/>
      <c r="M119" s="372"/>
      <c r="N119" s="372"/>
      <c r="O119" s="372"/>
      <c r="P119" s="372"/>
      <c r="Q119" s="372"/>
      <c r="R119" s="372"/>
      <c r="S119" s="372"/>
      <c r="T119" s="372"/>
      <c r="U119" s="372"/>
      <c r="V119" s="372"/>
      <c r="W119" s="372"/>
      <c r="X119" s="372"/>
      <c r="Y119" s="372"/>
      <c r="Z119" s="372"/>
      <c r="AA119" s="372"/>
    </row>
    <row r="120">
      <c r="A120" s="889" t="s">
        <v>1850</v>
      </c>
      <c r="B120" s="2"/>
      <c r="C120" s="2"/>
      <c r="D120" s="2"/>
      <c r="E120" s="2"/>
      <c r="F120" s="2"/>
      <c r="G120" s="2"/>
      <c r="H120" s="2"/>
      <c r="I120" s="2"/>
      <c r="J120" s="2"/>
      <c r="K120" s="2"/>
      <c r="L120" s="2"/>
      <c r="M120" s="2"/>
      <c r="N120" s="2"/>
      <c r="O120" s="2"/>
      <c r="P120" s="2"/>
      <c r="Q120" s="2"/>
      <c r="R120" s="2"/>
      <c r="S120" s="2"/>
      <c r="T120" s="2"/>
      <c r="U120" s="2"/>
      <c r="V120" s="2"/>
      <c r="W120" s="2"/>
      <c r="X120" s="2"/>
      <c r="Y120" s="3"/>
      <c r="Z120" s="4"/>
      <c r="AA120" s="4"/>
    </row>
    <row r="121">
      <c r="A121" s="880" t="s">
        <v>1651</v>
      </c>
      <c r="B121" s="6"/>
      <c r="C121" s="860" t="s">
        <v>2</v>
      </c>
      <c r="D121" s="861" t="s">
        <v>1458</v>
      </c>
      <c r="E121" s="550"/>
      <c r="F121" s="862" t="s">
        <v>1459</v>
      </c>
      <c r="G121" s="863" t="s">
        <v>6</v>
      </c>
      <c r="H121" s="864" t="s">
        <v>7</v>
      </c>
      <c r="I121" s="865" t="s">
        <v>8</v>
      </c>
      <c r="J121" s="866" t="s">
        <v>9</v>
      </c>
      <c r="K121" s="867" t="s">
        <v>10</v>
      </c>
      <c r="L121" s="868" t="s">
        <v>11</v>
      </c>
      <c r="M121" s="869" t="s">
        <v>12</v>
      </c>
      <c r="N121" s="870" t="s">
        <v>13</v>
      </c>
      <c r="O121" s="871" t="s">
        <v>1460</v>
      </c>
      <c r="P121" s="872" t="s">
        <v>1461</v>
      </c>
      <c r="Q121" s="873" t="s">
        <v>14</v>
      </c>
      <c r="R121" s="874" t="s">
        <v>15</v>
      </c>
      <c r="S121" s="4"/>
      <c r="T121" s="875"/>
      <c r="U121" s="875"/>
      <c r="V121" s="875"/>
      <c r="W121" s="875"/>
      <c r="X121" s="875"/>
      <c r="Y121" s="875"/>
      <c r="Z121" s="4"/>
      <c r="AA121" s="4"/>
    </row>
    <row r="122" ht="49.5" customHeight="1">
      <c r="A122" s="58" t="s">
        <v>1851</v>
      </c>
      <c r="B122" s="58" t="s">
        <v>1852</v>
      </c>
      <c r="C122" s="58" t="s">
        <v>1853</v>
      </c>
      <c r="D122" s="845" t="s">
        <v>1854</v>
      </c>
      <c r="E122" s="845" t="s">
        <v>1855</v>
      </c>
      <c r="F122" s="850"/>
      <c r="G122" s="372"/>
      <c r="H122" s="58" t="s">
        <v>1856</v>
      </c>
      <c r="I122" s="853" t="s">
        <v>1857</v>
      </c>
      <c r="J122" s="28" t="s">
        <v>1857</v>
      </c>
      <c r="K122" s="372"/>
      <c r="L122" s="858" t="s">
        <v>1857</v>
      </c>
      <c r="M122" s="372"/>
      <c r="N122" s="372"/>
      <c r="O122" s="372"/>
      <c r="P122" s="372"/>
      <c r="Q122" s="372"/>
      <c r="R122" s="885" t="s">
        <v>1858</v>
      </c>
      <c r="S122" s="372"/>
      <c r="T122" s="372"/>
      <c r="U122" s="372"/>
      <c r="V122" s="372"/>
      <c r="W122" s="372"/>
      <c r="X122" s="372"/>
      <c r="Y122" s="372"/>
      <c r="Z122" s="372"/>
      <c r="AA122" s="372"/>
    </row>
    <row r="123" ht="56.25" customHeight="1">
      <c r="A123" s="58" t="s">
        <v>1859</v>
      </c>
      <c r="B123" s="58" t="s">
        <v>1860</v>
      </c>
      <c r="C123" s="372"/>
      <c r="D123" s="845" t="s">
        <v>1861</v>
      </c>
      <c r="E123" s="845" t="s">
        <v>1862</v>
      </c>
      <c r="F123" s="372"/>
      <c r="G123" s="372"/>
      <c r="H123" s="58" t="s">
        <v>1863</v>
      </c>
      <c r="I123" s="372"/>
      <c r="J123" s="372"/>
      <c r="K123" s="372"/>
      <c r="L123" s="372"/>
      <c r="M123" s="372"/>
      <c r="N123" s="372"/>
      <c r="O123" s="372"/>
      <c r="P123" s="372"/>
      <c r="Q123" s="372"/>
      <c r="R123" s="372"/>
      <c r="S123" s="372"/>
      <c r="T123" s="372"/>
      <c r="U123" s="372"/>
      <c r="V123" s="372"/>
      <c r="W123" s="372"/>
      <c r="X123" s="372"/>
      <c r="Y123" s="372"/>
      <c r="Z123" s="372"/>
      <c r="AA123" s="372"/>
    </row>
    <row r="124" ht="52.5" customHeight="1">
      <c r="A124" s="58" t="s">
        <v>1864</v>
      </c>
      <c r="B124" s="58" t="s">
        <v>1865</v>
      </c>
      <c r="C124" s="372"/>
      <c r="D124" s="845" t="s">
        <v>1866</v>
      </c>
      <c r="E124" s="845" t="s">
        <v>1867</v>
      </c>
      <c r="F124" s="372"/>
      <c r="G124" s="372"/>
      <c r="H124" s="58" t="s">
        <v>1868</v>
      </c>
      <c r="I124" s="372"/>
      <c r="J124" s="372"/>
      <c r="K124" s="372"/>
      <c r="L124" s="372"/>
      <c r="M124" s="372"/>
      <c r="N124" s="372"/>
      <c r="O124" s="372"/>
      <c r="P124" s="372"/>
      <c r="Q124" s="372"/>
      <c r="R124" s="372"/>
      <c r="S124" s="372"/>
      <c r="T124" s="372"/>
      <c r="U124" s="372"/>
      <c r="V124" s="372"/>
      <c r="W124" s="372"/>
      <c r="X124" s="372"/>
      <c r="Y124" s="372"/>
      <c r="Z124" s="372"/>
      <c r="AA124" s="372"/>
    </row>
    <row r="125" ht="57.75" customHeight="1">
      <c r="A125" s="58" t="s">
        <v>1869</v>
      </c>
      <c r="B125" s="58" t="s">
        <v>1870</v>
      </c>
      <c r="C125" s="372"/>
      <c r="D125" s="845" t="s">
        <v>1871</v>
      </c>
      <c r="E125" s="845" t="s">
        <v>1872</v>
      </c>
      <c r="F125" s="372"/>
      <c r="G125" s="372"/>
      <c r="H125" s="372"/>
      <c r="I125" s="372"/>
      <c r="J125" s="372"/>
      <c r="K125" s="372"/>
      <c r="L125" s="372"/>
      <c r="M125" s="372"/>
      <c r="N125" s="372"/>
      <c r="O125" s="372"/>
      <c r="P125" s="372"/>
      <c r="Q125" s="372"/>
      <c r="R125" s="372"/>
      <c r="S125" s="372"/>
      <c r="T125" s="372"/>
      <c r="U125" s="372"/>
      <c r="V125" s="372"/>
      <c r="W125" s="372"/>
      <c r="X125" s="372"/>
      <c r="Y125" s="372"/>
      <c r="Z125" s="372"/>
      <c r="AA125" s="372"/>
    </row>
    <row r="126" ht="39.75" customHeight="1">
      <c r="A126" s="58" t="s">
        <v>1873</v>
      </c>
      <c r="B126" s="372"/>
      <c r="C126" s="372"/>
      <c r="D126" s="845" t="s">
        <v>1874</v>
      </c>
      <c r="E126" s="845" t="s">
        <v>1875</v>
      </c>
      <c r="F126" s="372"/>
      <c r="G126" s="372"/>
      <c r="H126" s="372"/>
      <c r="I126" s="372"/>
      <c r="J126" s="372"/>
      <c r="K126" s="372"/>
      <c r="L126" s="372"/>
      <c r="M126" s="372"/>
      <c r="N126" s="372"/>
      <c r="O126" s="372"/>
      <c r="P126" s="372"/>
      <c r="Q126" s="372"/>
      <c r="R126" s="372"/>
      <c r="S126" s="372"/>
      <c r="T126" s="372"/>
      <c r="U126" s="372"/>
      <c r="V126" s="372"/>
      <c r="W126" s="372"/>
      <c r="X126" s="372"/>
      <c r="Y126" s="372"/>
      <c r="Z126" s="372"/>
      <c r="AA126" s="372"/>
    </row>
    <row r="127" ht="39.75" customHeight="1">
      <c r="A127" s="372"/>
      <c r="B127" s="372"/>
      <c r="C127" s="372"/>
      <c r="D127" s="845" t="s">
        <v>1876</v>
      </c>
      <c r="E127" s="845" t="s">
        <v>1877</v>
      </c>
      <c r="F127" s="372"/>
      <c r="G127" s="372"/>
      <c r="H127" s="372"/>
      <c r="I127" s="372"/>
      <c r="J127" s="372"/>
      <c r="K127" s="372"/>
      <c r="L127" s="372"/>
      <c r="M127" s="372"/>
      <c r="N127" s="372"/>
      <c r="O127" s="372"/>
      <c r="P127" s="372"/>
      <c r="Q127" s="372"/>
      <c r="R127" s="372"/>
      <c r="S127" s="372"/>
      <c r="T127" s="372"/>
      <c r="U127" s="372"/>
      <c r="V127" s="372"/>
      <c r="W127" s="372"/>
      <c r="X127" s="372"/>
      <c r="Y127" s="372"/>
      <c r="Z127" s="372"/>
      <c r="AA127" s="372"/>
    </row>
    <row r="128" ht="39.75" customHeight="1">
      <c r="A128" s="372"/>
      <c r="B128" s="372"/>
      <c r="C128" s="372"/>
      <c r="D128" s="846"/>
      <c r="E128" s="845" t="s">
        <v>1878</v>
      </c>
      <c r="F128" s="372"/>
      <c r="G128" s="372"/>
      <c r="H128" s="372"/>
      <c r="I128" s="372"/>
      <c r="J128" s="372"/>
      <c r="K128" s="372"/>
      <c r="L128" s="372"/>
      <c r="M128" s="372"/>
      <c r="N128" s="372"/>
      <c r="O128" s="372"/>
      <c r="P128" s="372"/>
      <c r="Q128" s="372"/>
      <c r="R128" s="372"/>
      <c r="S128" s="372"/>
      <c r="T128" s="372"/>
      <c r="U128" s="372"/>
      <c r="V128" s="372"/>
      <c r="W128" s="372"/>
      <c r="X128" s="372"/>
      <c r="Y128" s="372"/>
      <c r="Z128" s="372"/>
      <c r="AA128" s="372"/>
    </row>
    <row r="129">
      <c r="A129" s="372"/>
      <c r="B129" s="372"/>
      <c r="C129" s="372"/>
      <c r="D129" s="846"/>
      <c r="F129" s="372"/>
      <c r="G129" s="372"/>
      <c r="H129" s="372"/>
      <c r="I129" s="372"/>
      <c r="J129" s="372"/>
      <c r="K129" s="372"/>
      <c r="L129" s="372"/>
      <c r="M129" s="372"/>
      <c r="N129" s="372"/>
      <c r="O129" s="372"/>
      <c r="P129" s="372"/>
      <c r="Q129" s="372"/>
      <c r="R129" s="372"/>
      <c r="S129" s="372"/>
      <c r="T129" s="372"/>
      <c r="U129" s="372"/>
      <c r="V129" s="372"/>
      <c r="W129" s="372"/>
      <c r="X129" s="372"/>
      <c r="Y129" s="372"/>
      <c r="Z129" s="372"/>
      <c r="AA129" s="372"/>
    </row>
    <row r="130">
      <c r="A130" s="889" t="s">
        <v>1879</v>
      </c>
      <c r="B130" s="2"/>
      <c r="C130" s="2"/>
      <c r="D130" s="2"/>
      <c r="E130" s="2"/>
      <c r="F130" s="2"/>
      <c r="G130" s="2"/>
      <c r="H130" s="2"/>
      <c r="I130" s="2"/>
      <c r="J130" s="2"/>
      <c r="K130" s="2"/>
      <c r="L130" s="2"/>
      <c r="M130" s="2"/>
      <c r="N130" s="2"/>
      <c r="O130" s="2"/>
      <c r="P130" s="2"/>
      <c r="Q130" s="2"/>
      <c r="R130" s="2"/>
      <c r="S130" s="2"/>
      <c r="T130" s="2"/>
      <c r="U130" s="2"/>
      <c r="V130" s="2"/>
      <c r="W130" s="2"/>
      <c r="X130" s="2"/>
      <c r="Y130" s="3"/>
      <c r="Z130" s="4"/>
      <c r="AA130" s="4"/>
    </row>
    <row r="131">
      <c r="A131" s="880" t="s">
        <v>1651</v>
      </c>
      <c r="B131" s="6"/>
      <c r="C131" s="860" t="s">
        <v>2</v>
      </c>
      <c r="D131" s="861" t="s">
        <v>1458</v>
      </c>
      <c r="E131" s="550"/>
      <c r="F131" s="862" t="s">
        <v>1459</v>
      </c>
      <c r="G131" s="863" t="s">
        <v>6</v>
      </c>
      <c r="H131" s="864" t="s">
        <v>7</v>
      </c>
      <c r="I131" s="865" t="s">
        <v>8</v>
      </c>
      <c r="J131" s="866" t="s">
        <v>9</v>
      </c>
      <c r="K131" s="867" t="s">
        <v>10</v>
      </c>
      <c r="L131" s="868" t="s">
        <v>11</v>
      </c>
      <c r="M131" s="869" t="s">
        <v>12</v>
      </c>
      <c r="N131" s="870" t="s">
        <v>13</v>
      </c>
      <c r="O131" s="871" t="s">
        <v>1460</v>
      </c>
      <c r="P131" s="872" t="s">
        <v>1461</v>
      </c>
      <c r="Q131" s="873" t="s">
        <v>14</v>
      </c>
      <c r="R131" s="874" t="s">
        <v>15</v>
      </c>
      <c r="S131" s="4"/>
      <c r="T131" s="875"/>
      <c r="U131" s="875"/>
      <c r="V131" s="875"/>
      <c r="W131" s="875"/>
      <c r="X131" s="875"/>
      <c r="Y131" s="875"/>
      <c r="Z131" s="4"/>
      <c r="AA131" s="4"/>
    </row>
    <row r="132" ht="59.25" customHeight="1">
      <c r="A132" s="58" t="s">
        <v>1880</v>
      </c>
      <c r="B132" s="58" t="s">
        <v>1881</v>
      </c>
      <c r="C132" s="372"/>
      <c r="D132" s="845" t="s">
        <v>1882</v>
      </c>
      <c r="E132" s="845" t="s">
        <v>1883</v>
      </c>
      <c r="F132" s="850" t="s">
        <v>1884</v>
      </c>
      <c r="G132" s="372"/>
      <c r="H132" s="58" t="s">
        <v>1885</v>
      </c>
      <c r="I132" s="885" t="s">
        <v>1886</v>
      </c>
      <c r="J132" s="854" t="s">
        <v>1887</v>
      </c>
      <c r="K132" s="372"/>
      <c r="L132" s="858" t="s">
        <v>1888</v>
      </c>
      <c r="M132" s="883" t="s">
        <v>1887</v>
      </c>
      <c r="N132" s="847" t="s">
        <v>1887</v>
      </c>
      <c r="O132" s="372"/>
      <c r="P132" s="372"/>
      <c r="Q132" s="884" t="s">
        <v>1887</v>
      </c>
      <c r="R132" s="885" t="s">
        <v>1887</v>
      </c>
      <c r="S132" s="372"/>
      <c r="T132" s="372"/>
      <c r="U132" s="372"/>
      <c r="V132" s="372"/>
      <c r="W132" s="372"/>
      <c r="X132" s="372"/>
      <c r="Y132" s="372"/>
      <c r="Z132" s="372"/>
      <c r="AA132" s="372"/>
    </row>
    <row r="133" ht="59.25" customHeight="1">
      <c r="A133" s="58" t="s">
        <v>1889</v>
      </c>
      <c r="B133" s="58" t="s">
        <v>1890</v>
      </c>
      <c r="C133" s="372"/>
      <c r="D133" s="845" t="s">
        <v>1891</v>
      </c>
      <c r="E133" s="845" t="s">
        <v>1892</v>
      </c>
      <c r="F133" s="58" t="s">
        <v>1893</v>
      </c>
      <c r="G133" s="372"/>
      <c r="H133" s="58" t="s">
        <v>1894</v>
      </c>
      <c r="J133" s="372"/>
      <c r="K133" s="372"/>
      <c r="L133" s="372"/>
      <c r="M133" s="372"/>
      <c r="N133" s="885" t="s">
        <v>1895</v>
      </c>
      <c r="O133" s="372"/>
      <c r="P133" s="372"/>
      <c r="Q133" s="372"/>
      <c r="R133" s="372"/>
      <c r="S133" s="372"/>
      <c r="T133" s="372"/>
      <c r="U133" s="372"/>
      <c r="V133" s="372"/>
      <c r="W133" s="372"/>
      <c r="X133" s="372"/>
      <c r="Y133" s="372"/>
      <c r="Z133" s="372"/>
      <c r="AA133" s="372"/>
    </row>
    <row r="134" ht="59.25" customHeight="1">
      <c r="A134" s="58" t="s">
        <v>1896</v>
      </c>
      <c r="B134" s="58" t="s">
        <v>1897</v>
      </c>
      <c r="C134" s="372"/>
      <c r="D134" s="845" t="s">
        <v>1898</v>
      </c>
      <c r="E134" s="845" t="s">
        <v>1899</v>
      </c>
      <c r="F134" s="372"/>
      <c r="G134" s="372"/>
      <c r="H134" s="58" t="s">
        <v>1900</v>
      </c>
      <c r="I134" s="372"/>
      <c r="J134" s="372"/>
      <c r="K134" s="372"/>
      <c r="L134" s="372"/>
      <c r="M134" s="372"/>
      <c r="N134" s="372"/>
      <c r="O134" s="372"/>
      <c r="P134" s="372"/>
      <c r="Q134" s="372"/>
      <c r="R134" s="372"/>
      <c r="S134" s="372"/>
      <c r="T134" s="372"/>
      <c r="U134" s="372"/>
      <c r="V134" s="372"/>
      <c r="W134" s="372"/>
      <c r="X134" s="372"/>
      <c r="Y134" s="372"/>
      <c r="Z134" s="372"/>
      <c r="AA134" s="372"/>
    </row>
    <row r="135" ht="57.0" customHeight="1">
      <c r="A135" s="58" t="s">
        <v>1901</v>
      </c>
      <c r="B135" s="58" t="s">
        <v>1902</v>
      </c>
      <c r="C135" s="372"/>
      <c r="D135" s="846"/>
      <c r="E135" s="372"/>
      <c r="F135" s="372"/>
      <c r="G135" s="372"/>
      <c r="H135" s="372"/>
      <c r="I135" s="372"/>
      <c r="J135" s="372"/>
      <c r="K135" s="372"/>
      <c r="L135" s="372"/>
      <c r="M135" s="372"/>
      <c r="N135" s="372"/>
      <c r="O135" s="372"/>
      <c r="P135" s="372"/>
      <c r="Q135" s="372"/>
      <c r="R135" s="372"/>
      <c r="S135" s="372"/>
      <c r="T135" s="372"/>
      <c r="U135" s="372"/>
      <c r="V135" s="372"/>
      <c r="W135" s="372"/>
      <c r="X135" s="372"/>
      <c r="Y135" s="372"/>
      <c r="Z135" s="372"/>
      <c r="AA135" s="372"/>
    </row>
    <row r="136" ht="63.75" customHeight="1">
      <c r="A136" s="58" t="s">
        <v>1903</v>
      </c>
      <c r="B136" s="58" t="s">
        <v>1904</v>
      </c>
      <c r="C136" s="372"/>
      <c r="D136" s="846"/>
      <c r="E136" s="372"/>
      <c r="F136" s="372"/>
      <c r="G136" s="372"/>
      <c r="H136" s="372"/>
      <c r="I136" s="372"/>
      <c r="J136" s="372"/>
      <c r="K136" s="372"/>
      <c r="L136" s="372"/>
      <c r="M136" s="372"/>
      <c r="N136" s="372"/>
      <c r="O136" s="372"/>
      <c r="P136" s="372"/>
      <c r="Q136" s="372"/>
      <c r="R136" s="372"/>
      <c r="S136" s="372"/>
      <c r="T136" s="372"/>
      <c r="U136" s="372"/>
      <c r="V136" s="372"/>
      <c r="W136" s="372"/>
      <c r="X136" s="372"/>
      <c r="Y136" s="372"/>
      <c r="Z136" s="372"/>
      <c r="AA136" s="372"/>
    </row>
    <row r="137" ht="68.25" customHeight="1">
      <c r="A137" s="58" t="s">
        <v>1905</v>
      </c>
      <c r="B137" s="58" t="s">
        <v>1906</v>
      </c>
      <c r="C137" s="372"/>
      <c r="D137" s="372"/>
      <c r="E137" s="372"/>
      <c r="F137" s="372"/>
      <c r="G137" s="372"/>
      <c r="H137" s="372"/>
      <c r="I137" s="372"/>
      <c r="J137" s="372"/>
      <c r="K137" s="372"/>
      <c r="L137" s="372"/>
      <c r="M137" s="372"/>
      <c r="N137" s="372"/>
      <c r="O137" s="372"/>
      <c r="P137" s="372"/>
      <c r="Q137" s="372"/>
      <c r="R137" s="372"/>
      <c r="S137" s="372"/>
      <c r="T137" s="372"/>
      <c r="U137" s="372"/>
      <c r="V137" s="372"/>
      <c r="W137" s="372"/>
      <c r="X137" s="372"/>
      <c r="Y137" s="372"/>
      <c r="Z137" s="372"/>
      <c r="AA137" s="372"/>
    </row>
    <row r="138" ht="75.0" customHeight="1">
      <c r="A138" s="58" t="s">
        <v>1907</v>
      </c>
      <c r="B138" s="58" t="s">
        <v>1908</v>
      </c>
      <c r="C138" s="372"/>
      <c r="D138" s="372"/>
      <c r="E138" s="372"/>
      <c r="F138" s="372"/>
      <c r="G138" s="372"/>
      <c r="H138" s="372"/>
      <c r="I138" s="372"/>
      <c r="J138" s="372"/>
      <c r="K138" s="372"/>
      <c r="L138" s="372"/>
      <c r="M138" s="372"/>
      <c r="N138" s="372"/>
      <c r="O138" s="372"/>
      <c r="P138" s="372"/>
      <c r="Q138" s="372"/>
      <c r="R138" s="372"/>
      <c r="S138" s="372"/>
      <c r="T138" s="372"/>
      <c r="U138" s="372"/>
      <c r="V138" s="372"/>
      <c r="W138" s="372"/>
      <c r="X138" s="372"/>
      <c r="Y138" s="372"/>
      <c r="Z138" s="372"/>
      <c r="AA138" s="372"/>
    </row>
    <row r="139" ht="59.25" customHeight="1">
      <c r="A139" s="58" t="s">
        <v>1909</v>
      </c>
      <c r="B139" s="58" t="s">
        <v>1910</v>
      </c>
      <c r="C139" s="372"/>
      <c r="D139" s="372"/>
      <c r="E139" s="372"/>
      <c r="F139" s="372"/>
      <c r="G139" s="372"/>
      <c r="H139" s="372"/>
      <c r="I139" s="372"/>
      <c r="J139" s="372"/>
      <c r="K139" s="372"/>
      <c r="L139" s="372"/>
      <c r="M139" s="372"/>
      <c r="N139" s="372"/>
      <c r="O139" s="372"/>
      <c r="P139" s="372"/>
      <c r="Q139" s="372"/>
      <c r="R139" s="372"/>
      <c r="S139" s="372"/>
      <c r="T139" s="372"/>
      <c r="U139" s="372"/>
      <c r="V139" s="372"/>
      <c r="W139" s="372"/>
      <c r="X139" s="372"/>
      <c r="Y139" s="372"/>
      <c r="Z139" s="372"/>
      <c r="AA139" s="372"/>
    </row>
    <row r="140">
      <c r="A140" s="893" t="s">
        <v>1911</v>
      </c>
      <c r="B140" s="2"/>
      <c r="C140" s="2"/>
      <c r="D140" s="2"/>
      <c r="E140" s="2"/>
      <c r="F140" s="2"/>
      <c r="G140" s="2"/>
      <c r="H140" s="2"/>
      <c r="I140" s="2"/>
      <c r="J140" s="2"/>
      <c r="K140" s="2"/>
      <c r="L140" s="2"/>
      <c r="M140" s="2"/>
      <c r="N140" s="2"/>
      <c r="O140" s="2"/>
      <c r="P140" s="2"/>
      <c r="Q140" s="2"/>
      <c r="R140" s="2"/>
      <c r="S140" s="2"/>
      <c r="T140" s="2"/>
      <c r="U140" s="2"/>
      <c r="V140" s="2"/>
      <c r="W140" s="2"/>
      <c r="X140" s="2"/>
      <c r="Y140" s="3"/>
      <c r="Z140" s="4"/>
      <c r="AA140" s="4"/>
    </row>
    <row r="141">
      <c r="A141" s="880" t="s">
        <v>1651</v>
      </c>
      <c r="B141" s="6"/>
      <c r="C141" s="860" t="s">
        <v>2</v>
      </c>
      <c r="D141" s="861" t="s">
        <v>1458</v>
      </c>
      <c r="E141" s="550"/>
      <c r="F141" s="862" t="s">
        <v>1459</v>
      </c>
      <c r="G141" s="863" t="s">
        <v>6</v>
      </c>
      <c r="H141" s="864" t="s">
        <v>7</v>
      </c>
      <c r="I141" s="865" t="s">
        <v>8</v>
      </c>
      <c r="J141" s="866" t="s">
        <v>9</v>
      </c>
      <c r="K141" s="867" t="s">
        <v>10</v>
      </c>
      <c r="L141" s="868" t="s">
        <v>11</v>
      </c>
      <c r="M141" s="869" t="s">
        <v>12</v>
      </c>
      <c r="N141" s="870" t="s">
        <v>13</v>
      </c>
      <c r="O141" s="871" t="s">
        <v>1460</v>
      </c>
      <c r="P141" s="872" t="s">
        <v>1461</v>
      </c>
      <c r="Q141" s="873" t="s">
        <v>14</v>
      </c>
      <c r="R141" s="874" t="s">
        <v>15</v>
      </c>
      <c r="S141" s="4"/>
      <c r="T141" s="875"/>
      <c r="U141" s="875"/>
      <c r="V141" s="875"/>
      <c r="W141" s="875"/>
      <c r="X141" s="875"/>
      <c r="Y141" s="875"/>
      <c r="Z141" s="4"/>
      <c r="AA141" s="4"/>
    </row>
    <row r="142" ht="59.25" customHeight="1">
      <c r="A142" s="58" t="s">
        <v>1912</v>
      </c>
      <c r="B142" s="856" t="s">
        <v>1913</v>
      </c>
      <c r="C142" s="372"/>
      <c r="D142" s="845" t="s">
        <v>1914</v>
      </c>
      <c r="E142" s="845" t="s">
        <v>1915</v>
      </c>
      <c r="F142" s="58" t="s">
        <v>1916</v>
      </c>
      <c r="G142" s="58" t="s">
        <v>1917</v>
      </c>
      <c r="H142" s="58" t="s">
        <v>1918</v>
      </c>
      <c r="I142" s="853" t="s">
        <v>1919</v>
      </c>
      <c r="J142" s="891"/>
      <c r="K142" s="876" t="s">
        <v>1919</v>
      </c>
      <c r="L142" s="858" t="s">
        <v>1920</v>
      </c>
      <c r="M142" s="883" t="s">
        <v>1919</v>
      </c>
      <c r="N142" s="372"/>
      <c r="O142" s="372"/>
      <c r="P142" s="896"/>
      <c r="Q142" s="884" t="s">
        <v>1919</v>
      </c>
      <c r="R142" s="372"/>
      <c r="S142" s="372"/>
      <c r="T142" s="372"/>
      <c r="U142" s="372"/>
      <c r="V142" s="372"/>
      <c r="W142" s="372"/>
      <c r="X142" s="372"/>
      <c r="Y142" s="372"/>
      <c r="Z142" s="372"/>
      <c r="AA142" s="372"/>
    </row>
    <row r="143" ht="59.25" customHeight="1">
      <c r="A143" s="58" t="s">
        <v>1921</v>
      </c>
      <c r="B143" s="58" t="s">
        <v>1922</v>
      </c>
      <c r="C143" s="372"/>
      <c r="D143" s="846"/>
      <c r="E143" s="845" t="s">
        <v>1923</v>
      </c>
      <c r="F143" s="372"/>
      <c r="G143" s="372"/>
      <c r="H143" s="58" t="s">
        <v>1924</v>
      </c>
      <c r="I143" s="850" t="s">
        <v>1925</v>
      </c>
      <c r="J143" s="372"/>
      <c r="K143" s="372"/>
      <c r="L143" s="372"/>
      <c r="M143" s="372"/>
      <c r="N143" s="372"/>
      <c r="O143" s="372"/>
      <c r="P143" s="372"/>
      <c r="Q143" s="372"/>
      <c r="R143" s="372"/>
      <c r="S143" s="372"/>
      <c r="T143" s="372"/>
      <c r="U143" s="372"/>
      <c r="V143" s="372"/>
      <c r="W143" s="372"/>
      <c r="X143" s="372"/>
      <c r="Y143" s="372"/>
      <c r="Z143" s="372"/>
      <c r="AA143" s="372"/>
    </row>
    <row r="144" ht="59.25" customHeight="1">
      <c r="A144" s="58" t="s">
        <v>1926</v>
      </c>
      <c r="B144" s="58" t="s">
        <v>1927</v>
      </c>
      <c r="C144" s="372"/>
      <c r="D144" s="845" t="s">
        <v>1928</v>
      </c>
      <c r="E144" s="845" t="s">
        <v>1929</v>
      </c>
      <c r="F144" s="372"/>
      <c r="G144" s="372"/>
      <c r="H144" s="58" t="s">
        <v>1930</v>
      </c>
      <c r="I144" s="372"/>
      <c r="J144" s="372"/>
      <c r="K144" s="372"/>
      <c r="L144" s="372"/>
      <c r="M144" s="372"/>
      <c r="N144" s="372"/>
      <c r="O144" s="372"/>
      <c r="P144" s="372"/>
      <c r="Q144" s="372"/>
      <c r="R144" s="372"/>
      <c r="S144" s="372"/>
      <c r="T144" s="372"/>
      <c r="U144" s="372"/>
      <c r="V144" s="372"/>
      <c r="W144" s="372"/>
      <c r="X144" s="372"/>
      <c r="Y144" s="372"/>
      <c r="Z144" s="372"/>
      <c r="AA144" s="372"/>
    </row>
    <row r="145" ht="59.25" customHeight="1">
      <c r="A145" s="58" t="s">
        <v>1931</v>
      </c>
      <c r="B145" s="58" t="s">
        <v>1932</v>
      </c>
      <c r="C145" s="372"/>
      <c r="D145" s="372"/>
      <c r="E145" s="372"/>
      <c r="F145" s="372"/>
      <c r="G145" s="372"/>
      <c r="H145" s="58" t="s">
        <v>1933</v>
      </c>
      <c r="I145" s="372"/>
      <c r="J145" s="372"/>
      <c r="K145" s="372"/>
      <c r="L145" s="372"/>
      <c r="M145" s="372"/>
      <c r="N145" s="372"/>
      <c r="O145" s="372"/>
      <c r="P145" s="372"/>
      <c r="Q145" s="372"/>
      <c r="R145" s="372"/>
      <c r="S145" s="372"/>
      <c r="T145" s="372"/>
      <c r="U145" s="372"/>
      <c r="V145" s="372"/>
      <c r="W145" s="372"/>
      <c r="X145" s="372"/>
      <c r="Y145" s="372"/>
      <c r="Z145" s="372"/>
      <c r="AA145" s="372"/>
    </row>
    <row r="146" ht="59.25" customHeight="1">
      <c r="A146" s="58" t="s">
        <v>1934</v>
      </c>
      <c r="B146" s="58" t="s">
        <v>1935</v>
      </c>
      <c r="C146" s="372"/>
      <c r="D146" s="372"/>
      <c r="E146" s="372"/>
      <c r="F146" s="372"/>
      <c r="G146" s="372"/>
      <c r="H146" s="372"/>
      <c r="I146" s="372"/>
      <c r="J146" s="372"/>
      <c r="K146" s="372"/>
      <c r="L146" s="372"/>
      <c r="M146" s="372"/>
      <c r="N146" s="372"/>
      <c r="O146" s="372"/>
      <c r="P146" s="372"/>
      <c r="Q146" s="372"/>
      <c r="R146" s="372"/>
      <c r="S146" s="372"/>
      <c r="T146" s="372"/>
      <c r="U146" s="372"/>
      <c r="V146" s="372"/>
      <c r="W146" s="372"/>
      <c r="X146" s="372"/>
      <c r="Y146" s="372"/>
      <c r="Z146" s="372"/>
      <c r="AA146" s="372"/>
    </row>
    <row r="147" ht="67.5" customHeight="1">
      <c r="A147" s="58" t="s">
        <v>1936</v>
      </c>
      <c r="B147" s="58" t="s">
        <v>1937</v>
      </c>
      <c r="C147" s="372"/>
      <c r="D147" s="372"/>
      <c r="E147" s="372"/>
      <c r="F147" s="372"/>
      <c r="G147" s="372"/>
      <c r="H147" s="372"/>
      <c r="I147" s="372"/>
      <c r="J147" s="372"/>
      <c r="K147" s="372"/>
      <c r="L147" s="372"/>
      <c r="M147" s="372"/>
      <c r="N147" s="372"/>
      <c r="O147" s="372"/>
      <c r="P147" s="372"/>
      <c r="Q147" s="372"/>
      <c r="R147" s="372"/>
      <c r="S147" s="372"/>
      <c r="T147" s="372"/>
      <c r="U147" s="372"/>
      <c r="V147" s="372"/>
      <c r="W147" s="372"/>
      <c r="X147" s="372"/>
      <c r="Y147" s="372"/>
      <c r="Z147" s="372"/>
      <c r="AA147" s="372"/>
    </row>
    <row r="148" ht="59.25" customHeight="1">
      <c r="A148" s="58" t="s">
        <v>1938</v>
      </c>
      <c r="B148" s="58" t="s">
        <v>1939</v>
      </c>
      <c r="C148" s="372"/>
      <c r="D148" s="372"/>
      <c r="E148" s="372"/>
      <c r="F148" s="372"/>
      <c r="G148" s="372"/>
      <c r="H148" s="372"/>
      <c r="I148" s="372"/>
      <c r="J148" s="372"/>
      <c r="K148" s="372"/>
      <c r="L148" s="372"/>
      <c r="M148" s="372"/>
      <c r="N148" s="372"/>
      <c r="O148" s="372"/>
      <c r="P148" s="372"/>
      <c r="Q148" s="372"/>
      <c r="R148" s="372"/>
      <c r="S148" s="372"/>
      <c r="T148" s="372"/>
      <c r="U148" s="372"/>
      <c r="V148" s="372"/>
      <c r="W148" s="372"/>
      <c r="X148" s="372"/>
      <c r="Y148" s="372"/>
      <c r="Z148" s="372"/>
      <c r="AA148" s="372"/>
    </row>
    <row r="149" ht="85.5" customHeight="1">
      <c r="A149" s="897" t="s">
        <v>1940</v>
      </c>
      <c r="B149" s="58" t="s">
        <v>1941</v>
      </c>
      <c r="C149" s="372"/>
      <c r="D149" s="372"/>
      <c r="E149" s="372"/>
      <c r="F149" s="372"/>
      <c r="G149" s="372"/>
      <c r="H149" s="372"/>
      <c r="I149" s="372"/>
      <c r="J149" s="372"/>
      <c r="K149" s="372"/>
      <c r="L149" s="372"/>
      <c r="M149" s="372"/>
      <c r="N149" s="372"/>
      <c r="O149" s="372"/>
      <c r="P149" s="372"/>
      <c r="Q149" s="372"/>
      <c r="R149" s="372"/>
      <c r="S149" s="372"/>
      <c r="T149" s="372"/>
      <c r="U149" s="372"/>
      <c r="V149" s="372"/>
      <c r="W149" s="372"/>
      <c r="X149" s="372"/>
      <c r="Y149" s="372"/>
      <c r="Z149" s="372"/>
      <c r="AA149" s="372"/>
    </row>
    <row r="150">
      <c r="A150" s="889" t="s">
        <v>1942</v>
      </c>
      <c r="B150" s="2"/>
      <c r="C150" s="2"/>
      <c r="D150" s="2"/>
      <c r="E150" s="2"/>
      <c r="F150" s="2"/>
      <c r="G150" s="2"/>
      <c r="H150" s="2"/>
      <c r="I150" s="2"/>
      <c r="J150" s="2"/>
      <c r="K150" s="2"/>
      <c r="L150" s="2"/>
      <c r="M150" s="2"/>
      <c r="N150" s="2"/>
      <c r="O150" s="2"/>
      <c r="P150" s="2"/>
      <c r="Q150" s="2"/>
      <c r="R150" s="2"/>
      <c r="S150" s="2"/>
      <c r="T150" s="2"/>
      <c r="U150" s="2"/>
      <c r="V150" s="2"/>
      <c r="W150" s="2"/>
      <c r="X150" s="2"/>
      <c r="Y150" s="3"/>
      <c r="Z150" s="4"/>
      <c r="AA150" s="4"/>
    </row>
    <row r="151">
      <c r="A151" s="880" t="s">
        <v>1651</v>
      </c>
      <c r="B151" s="6"/>
      <c r="C151" s="860" t="s">
        <v>2</v>
      </c>
      <c r="D151" s="861" t="s">
        <v>1458</v>
      </c>
      <c r="E151" s="550"/>
      <c r="F151" s="898" t="s">
        <v>4</v>
      </c>
      <c r="G151" s="863" t="s">
        <v>6</v>
      </c>
      <c r="H151" s="864" t="s">
        <v>7</v>
      </c>
      <c r="I151" s="865" t="s">
        <v>8</v>
      </c>
      <c r="J151" s="866" t="s">
        <v>9</v>
      </c>
      <c r="K151" s="867" t="s">
        <v>10</v>
      </c>
      <c r="L151" s="868" t="s">
        <v>11</v>
      </c>
      <c r="M151" s="869" t="s">
        <v>12</v>
      </c>
      <c r="N151" s="870" t="s">
        <v>13</v>
      </c>
      <c r="O151" s="871" t="s">
        <v>1460</v>
      </c>
      <c r="P151" s="872" t="s">
        <v>1461</v>
      </c>
      <c r="Q151" s="873" t="s">
        <v>14</v>
      </c>
      <c r="R151" s="874" t="s">
        <v>15</v>
      </c>
      <c r="S151" s="4"/>
      <c r="T151" s="875"/>
      <c r="U151" s="875"/>
      <c r="V151" s="875"/>
      <c r="W151" s="875"/>
      <c r="X151" s="875"/>
      <c r="Y151" s="875"/>
      <c r="Z151" s="4"/>
      <c r="AA151" s="4"/>
    </row>
    <row r="152" ht="57.0" customHeight="1">
      <c r="A152" s="886" t="s">
        <v>1943</v>
      </c>
      <c r="B152" s="886" t="s">
        <v>1944</v>
      </c>
      <c r="C152" s="886" t="s">
        <v>1945</v>
      </c>
      <c r="D152" s="845" t="s">
        <v>1946</v>
      </c>
      <c r="E152" s="845" t="s">
        <v>1947</v>
      </c>
      <c r="F152" s="58" t="s">
        <v>1948</v>
      </c>
      <c r="G152" s="58" t="s">
        <v>1949</v>
      </c>
      <c r="H152" s="58" t="s">
        <v>1950</v>
      </c>
      <c r="I152" s="853" t="s">
        <v>1951</v>
      </c>
      <c r="J152" s="854" t="s">
        <v>1951</v>
      </c>
      <c r="K152" s="372"/>
      <c r="L152" s="372"/>
      <c r="M152" s="883" t="s">
        <v>1952</v>
      </c>
      <c r="N152" s="847" t="s">
        <v>1951</v>
      </c>
      <c r="O152" s="894" t="s">
        <v>1951</v>
      </c>
    </row>
    <row r="153" ht="57.0" customHeight="1">
      <c r="A153" s="886" t="s">
        <v>1953</v>
      </c>
      <c r="B153" s="886" t="s">
        <v>1954</v>
      </c>
      <c r="C153" s="886" t="s">
        <v>1955</v>
      </c>
      <c r="D153" s="845" t="s">
        <v>1956</v>
      </c>
      <c r="E153" s="845" t="s">
        <v>1957</v>
      </c>
      <c r="F153" s="58" t="s">
        <v>1958</v>
      </c>
      <c r="G153" s="372"/>
      <c r="H153" s="58" t="s">
        <v>1959</v>
      </c>
      <c r="I153" s="58" t="s">
        <v>1960</v>
      </c>
      <c r="J153" s="372"/>
      <c r="K153" s="372"/>
      <c r="L153" s="372"/>
      <c r="M153" s="372"/>
      <c r="N153" s="372"/>
      <c r="O153" s="372"/>
    </row>
    <row r="154" ht="57.0" customHeight="1">
      <c r="A154" s="886" t="s">
        <v>1961</v>
      </c>
      <c r="B154" s="886" t="s">
        <v>1962</v>
      </c>
      <c r="C154" s="886" t="s">
        <v>1963</v>
      </c>
      <c r="D154" s="58" t="s">
        <v>1964</v>
      </c>
      <c r="E154" s="372"/>
      <c r="F154" s="58" t="s">
        <v>1965</v>
      </c>
      <c r="G154" s="372"/>
      <c r="H154" s="58" t="s">
        <v>1966</v>
      </c>
      <c r="I154" s="58" t="s">
        <v>1959</v>
      </c>
      <c r="J154" s="372"/>
      <c r="K154" s="372"/>
      <c r="L154" s="372"/>
      <c r="M154" s="372"/>
      <c r="N154" s="372"/>
      <c r="O154" s="372"/>
    </row>
    <row r="155" ht="57.0" customHeight="1">
      <c r="A155" s="886" t="s">
        <v>1967</v>
      </c>
      <c r="B155" s="886" t="s">
        <v>1968</v>
      </c>
      <c r="C155" s="899"/>
      <c r="D155" s="372"/>
      <c r="E155" s="372"/>
      <c r="G155" s="372"/>
      <c r="H155" s="372"/>
      <c r="J155" s="372"/>
      <c r="K155" s="372"/>
      <c r="L155" s="372"/>
      <c r="M155" s="372"/>
      <c r="N155" s="372"/>
      <c r="O155" s="372"/>
    </row>
    <row r="156" ht="67.5" customHeight="1">
      <c r="A156" s="886" t="s">
        <v>1969</v>
      </c>
      <c r="B156" s="886" t="s">
        <v>1970</v>
      </c>
      <c r="C156" s="899"/>
      <c r="D156" s="372"/>
      <c r="E156" s="372"/>
      <c r="F156" s="372"/>
      <c r="G156" s="372"/>
      <c r="H156" s="372"/>
      <c r="I156" s="372"/>
      <c r="J156" s="372"/>
      <c r="K156" s="372"/>
      <c r="L156" s="372"/>
      <c r="M156" s="372"/>
      <c r="N156" s="372"/>
      <c r="O156" s="372"/>
    </row>
    <row r="157" ht="57.0" customHeight="1">
      <c r="A157" s="886" t="s">
        <v>1971</v>
      </c>
      <c r="B157" s="886" t="s">
        <v>1972</v>
      </c>
      <c r="C157" s="899"/>
      <c r="D157" s="372"/>
      <c r="E157" s="372"/>
      <c r="F157" s="372"/>
      <c r="G157" s="372"/>
      <c r="H157" s="372"/>
      <c r="I157" s="372"/>
      <c r="J157" s="372"/>
      <c r="K157" s="372"/>
      <c r="L157" s="372"/>
      <c r="M157" s="372"/>
      <c r="N157" s="372"/>
      <c r="O157" s="372"/>
    </row>
    <row r="158" ht="57.0" customHeight="1">
      <c r="A158" s="850" t="s">
        <v>1973</v>
      </c>
      <c r="B158" s="58" t="s">
        <v>1974</v>
      </c>
      <c r="C158" s="372"/>
      <c r="D158" s="372"/>
      <c r="E158" s="372"/>
      <c r="F158" s="372"/>
      <c r="G158" s="372"/>
      <c r="H158" s="372"/>
      <c r="I158" s="372"/>
      <c r="J158" s="372"/>
      <c r="K158" s="372"/>
      <c r="L158" s="372"/>
      <c r="M158" s="372"/>
      <c r="N158" s="372"/>
      <c r="O158" s="372"/>
    </row>
    <row r="159">
      <c r="A159" s="900">
        <v>45740.0</v>
      </c>
      <c r="B159" s="2"/>
      <c r="C159" s="2"/>
      <c r="D159" s="2"/>
      <c r="E159" s="2"/>
      <c r="F159" s="2"/>
      <c r="G159" s="2"/>
      <c r="H159" s="2"/>
      <c r="I159" s="2"/>
      <c r="J159" s="2"/>
      <c r="K159" s="2"/>
      <c r="L159" s="2"/>
      <c r="M159" s="2"/>
      <c r="N159" s="2"/>
      <c r="O159" s="2"/>
      <c r="P159" s="2"/>
      <c r="Q159" s="2"/>
      <c r="R159" s="2"/>
      <c r="S159" s="2"/>
      <c r="T159" s="2"/>
      <c r="U159" s="2"/>
      <c r="V159" s="2"/>
      <c r="W159" s="2"/>
      <c r="X159" s="2"/>
      <c r="Y159" s="3"/>
      <c r="Z159" s="4"/>
      <c r="AA159" s="4"/>
    </row>
    <row r="160">
      <c r="A160" s="880" t="s">
        <v>1651</v>
      </c>
      <c r="B160" s="6"/>
      <c r="C160" s="860" t="s">
        <v>2</v>
      </c>
      <c r="D160" s="861" t="s">
        <v>1458</v>
      </c>
      <c r="E160" s="550"/>
      <c r="F160" s="898" t="s">
        <v>4</v>
      </c>
      <c r="G160" s="863" t="s">
        <v>6</v>
      </c>
      <c r="H160" s="864" t="s">
        <v>7</v>
      </c>
      <c r="I160" s="865" t="s">
        <v>8</v>
      </c>
      <c r="J160" s="866" t="s">
        <v>9</v>
      </c>
      <c r="K160" s="867" t="s">
        <v>10</v>
      </c>
      <c r="L160" s="868" t="s">
        <v>11</v>
      </c>
      <c r="M160" s="869" t="s">
        <v>12</v>
      </c>
      <c r="N160" s="870" t="s">
        <v>13</v>
      </c>
      <c r="O160" s="871" t="s">
        <v>1460</v>
      </c>
      <c r="P160" s="872" t="s">
        <v>1461</v>
      </c>
      <c r="Q160" s="873" t="s">
        <v>14</v>
      </c>
      <c r="R160" s="874" t="s">
        <v>15</v>
      </c>
      <c r="S160" s="4"/>
      <c r="T160" s="875"/>
      <c r="U160" s="875"/>
      <c r="V160" s="875"/>
      <c r="W160" s="875"/>
      <c r="X160" s="875"/>
      <c r="Y160" s="875"/>
      <c r="Z160" s="4"/>
      <c r="AA160" s="4"/>
    </row>
    <row r="161" ht="70.5" customHeight="1">
      <c r="A161" s="58" t="s">
        <v>1975</v>
      </c>
      <c r="B161" s="856" t="s">
        <v>1976</v>
      </c>
      <c r="C161" s="850" t="s">
        <v>1977</v>
      </c>
      <c r="D161" s="845" t="s">
        <v>1978</v>
      </c>
      <c r="E161" s="58" t="s">
        <v>1979</v>
      </c>
      <c r="F161" s="58" t="s">
        <v>1980</v>
      </c>
      <c r="G161" s="58" t="s">
        <v>1981</v>
      </c>
      <c r="H161" s="58" t="s">
        <v>1982</v>
      </c>
      <c r="I161" s="58" t="s">
        <v>1983</v>
      </c>
      <c r="J161" s="854" t="s">
        <v>1984</v>
      </c>
      <c r="K161" s="372"/>
      <c r="L161" s="858" t="s">
        <v>1985</v>
      </c>
      <c r="M161" s="372"/>
      <c r="N161" s="847" t="s">
        <v>1985</v>
      </c>
      <c r="O161" s="372"/>
      <c r="Q161" s="849" t="s">
        <v>1984</v>
      </c>
    </row>
    <row r="162" ht="57.0" customHeight="1">
      <c r="A162" s="58" t="s">
        <v>1986</v>
      </c>
      <c r="B162" s="58" t="s">
        <v>1987</v>
      </c>
      <c r="C162" s="372"/>
      <c r="D162" s="845" t="s">
        <v>1988</v>
      </c>
      <c r="E162" s="845" t="s">
        <v>1989</v>
      </c>
      <c r="F162" s="846" t="s">
        <v>1990</v>
      </c>
      <c r="G162" s="58" t="s">
        <v>1991</v>
      </c>
      <c r="H162" s="58" t="s">
        <v>1992</v>
      </c>
      <c r="I162" s="372"/>
      <c r="J162" s="372"/>
      <c r="K162" s="372"/>
      <c r="L162" s="372"/>
      <c r="M162" s="372"/>
      <c r="N162" s="372"/>
      <c r="O162" s="372"/>
    </row>
    <row r="163" ht="57.0" customHeight="1">
      <c r="A163" s="58" t="s">
        <v>1993</v>
      </c>
      <c r="B163" s="58" t="s">
        <v>1994</v>
      </c>
      <c r="C163" s="372"/>
      <c r="D163" s="845" t="s">
        <v>1995</v>
      </c>
      <c r="E163" s="845" t="s">
        <v>1996</v>
      </c>
      <c r="F163" s="58" t="s">
        <v>1997</v>
      </c>
      <c r="G163" s="372"/>
      <c r="H163" s="58" t="s">
        <v>1998</v>
      </c>
      <c r="I163" s="372"/>
      <c r="J163" s="372"/>
      <c r="K163" s="372"/>
      <c r="L163" s="372"/>
      <c r="M163" s="372"/>
      <c r="N163" s="372"/>
      <c r="O163" s="372"/>
    </row>
    <row r="164" ht="57.0" customHeight="1">
      <c r="A164" s="58" t="s">
        <v>1999</v>
      </c>
      <c r="B164" s="58" t="s">
        <v>2000</v>
      </c>
      <c r="C164" s="372"/>
      <c r="D164" s="845" t="s">
        <v>2001</v>
      </c>
      <c r="E164" s="845" t="s">
        <v>2002</v>
      </c>
      <c r="F164" s="58" t="s">
        <v>2003</v>
      </c>
      <c r="G164" s="372"/>
      <c r="H164" s="58" t="s">
        <v>2004</v>
      </c>
      <c r="I164" s="372"/>
      <c r="J164" s="372"/>
      <c r="K164" s="372"/>
      <c r="L164" s="372"/>
      <c r="M164" s="372"/>
      <c r="N164" s="372"/>
      <c r="O164" s="372"/>
    </row>
    <row r="165" ht="57.0" customHeight="1">
      <c r="A165" s="58" t="s">
        <v>2005</v>
      </c>
      <c r="B165" s="58" t="s">
        <v>2006</v>
      </c>
      <c r="C165" s="372"/>
      <c r="D165" s="845" t="s">
        <v>2007</v>
      </c>
      <c r="E165" s="845" t="s">
        <v>2008</v>
      </c>
      <c r="F165" s="58" t="s">
        <v>2009</v>
      </c>
      <c r="G165" s="372"/>
      <c r="H165" s="58" t="s">
        <v>2010</v>
      </c>
      <c r="I165" s="372"/>
      <c r="J165" s="372"/>
      <c r="K165" s="372"/>
      <c r="L165" s="372"/>
      <c r="M165" s="372"/>
      <c r="N165" s="372"/>
      <c r="O165" s="372"/>
    </row>
    <row r="166" ht="159.75" customHeight="1">
      <c r="A166" s="901" t="s">
        <v>2011</v>
      </c>
      <c r="B166" s="886" t="s">
        <v>2012</v>
      </c>
      <c r="C166" s="372"/>
      <c r="D166" s="845" t="s">
        <v>2013</v>
      </c>
      <c r="E166" s="846" t="s">
        <v>2014</v>
      </c>
      <c r="G166" s="372"/>
      <c r="H166" s="58" t="s">
        <v>2015</v>
      </c>
      <c r="I166" s="372"/>
      <c r="J166" s="372"/>
      <c r="K166" s="372"/>
      <c r="L166" s="372"/>
      <c r="M166" s="372"/>
      <c r="N166" s="372"/>
      <c r="O166" s="372"/>
    </row>
    <row r="167" ht="57.0" customHeight="1">
      <c r="A167" s="58" t="s">
        <v>2016</v>
      </c>
      <c r="B167" s="58" t="s">
        <v>2017</v>
      </c>
      <c r="C167" s="372"/>
      <c r="D167" s="845" t="s">
        <v>2018</v>
      </c>
      <c r="E167" s="845" t="s">
        <v>2019</v>
      </c>
      <c r="G167" s="372"/>
      <c r="H167" s="58" t="s">
        <v>2020</v>
      </c>
      <c r="I167" s="372"/>
      <c r="J167" s="372"/>
      <c r="K167" s="372"/>
      <c r="L167" s="372"/>
      <c r="M167" s="372"/>
      <c r="N167" s="372"/>
      <c r="O167" s="372"/>
    </row>
    <row r="168" ht="57.0" customHeight="1">
      <c r="A168" s="58" t="s">
        <v>2021</v>
      </c>
      <c r="B168" s="58" t="s">
        <v>2022</v>
      </c>
      <c r="C168" s="372"/>
      <c r="D168" s="58" t="s">
        <v>2023</v>
      </c>
      <c r="E168" s="845" t="s">
        <v>2024</v>
      </c>
      <c r="F168" s="372"/>
      <c r="G168" s="372"/>
      <c r="H168" s="58" t="s">
        <v>2025</v>
      </c>
      <c r="I168" s="372"/>
      <c r="J168" s="372"/>
      <c r="K168" s="372"/>
      <c r="L168" s="372"/>
      <c r="M168" s="372"/>
      <c r="N168" s="372"/>
      <c r="O168" s="372"/>
    </row>
    <row r="169" ht="57.0" customHeight="1">
      <c r="A169" s="58" t="s">
        <v>2026</v>
      </c>
      <c r="B169" s="58" t="s">
        <v>2027</v>
      </c>
      <c r="C169" s="372"/>
      <c r="E169" s="58" t="s">
        <v>2028</v>
      </c>
      <c r="F169" s="372"/>
      <c r="G169" s="372"/>
      <c r="H169" s="372"/>
      <c r="I169" s="372"/>
      <c r="J169" s="372"/>
      <c r="K169" s="372"/>
      <c r="L169" s="372"/>
      <c r="M169" s="372"/>
      <c r="N169" s="372"/>
      <c r="O169" s="372"/>
    </row>
    <row r="170" ht="57.0" customHeight="1">
      <c r="A170" s="58" t="s">
        <v>2029</v>
      </c>
      <c r="B170" s="58" t="s">
        <v>2030</v>
      </c>
      <c r="C170" s="372"/>
      <c r="D170" s="372"/>
      <c r="E170" s="372"/>
      <c r="F170" s="372"/>
      <c r="G170" s="372"/>
      <c r="H170" s="372"/>
      <c r="I170" s="372"/>
      <c r="J170" s="372"/>
      <c r="K170" s="372"/>
      <c r="L170" s="372"/>
      <c r="M170" s="372"/>
      <c r="N170" s="372"/>
      <c r="O170" s="372"/>
    </row>
    <row r="171" ht="57.0" customHeight="1">
      <c r="A171" s="58" t="s">
        <v>2031</v>
      </c>
      <c r="B171" s="902" t="s">
        <v>2032</v>
      </c>
      <c r="C171" s="372"/>
      <c r="D171" s="372"/>
      <c r="E171" s="372"/>
      <c r="F171" s="372"/>
      <c r="G171" s="372"/>
      <c r="H171" s="372"/>
      <c r="I171" s="372"/>
      <c r="J171" s="372"/>
      <c r="K171" s="372"/>
      <c r="L171" s="372"/>
      <c r="M171" s="372"/>
      <c r="N171" s="372"/>
      <c r="O171" s="372"/>
    </row>
    <row r="172" ht="57.0" customHeight="1">
      <c r="A172" s="58" t="s">
        <v>2033</v>
      </c>
      <c r="B172" s="372"/>
      <c r="C172" s="372"/>
      <c r="D172" s="372"/>
      <c r="E172" s="372"/>
      <c r="F172" s="372"/>
      <c r="G172" s="372"/>
      <c r="H172" s="372"/>
      <c r="I172" s="372"/>
      <c r="J172" s="372"/>
      <c r="K172" s="372"/>
      <c r="L172" s="372"/>
      <c r="M172" s="372"/>
      <c r="N172" s="372"/>
      <c r="O172" s="372"/>
    </row>
    <row r="173">
      <c r="A173" s="900">
        <v>45741.0</v>
      </c>
      <c r="B173" s="2"/>
      <c r="C173" s="2"/>
      <c r="D173" s="2"/>
      <c r="E173" s="2"/>
      <c r="F173" s="2"/>
      <c r="G173" s="2"/>
      <c r="H173" s="2"/>
      <c r="I173" s="2"/>
      <c r="J173" s="2"/>
      <c r="K173" s="2"/>
      <c r="L173" s="2"/>
      <c r="M173" s="2"/>
      <c r="N173" s="2"/>
      <c r="O173" s="2"/>
      <c r="P173" s="2"/>
      <c r="Q173" s="2"/>
      <c r="R173" s="2"/>
      <c r="S173" s="2"/>
      <c r="T173" s="2"/>
      <c r="U173" s="2"/>
      <c r="V173" s="2"/>
      <c r="W173" s="2"/>
      <c r="X173" s="2"/>
      <c r="Y173" s="3"/>
      <c r="Z173" s="4"/>
      <c r="AA173" s="4"/>
    </row>
    <row r="174">
      <c r="A174" s="880" t="s">
        <v>1651</v>
      </c>
      <c r="B174" s="6"/>
      <c r="C174" s="860" t="s">
        <v>2</v>
      </c>
      <c r="D174" s="861" t="s">
        <v>1458</v>
      </c>
      <c r="E174" s="550"/>
      <c r="F174" s="898" t="s">
        <v>4</v>
      </c>
      <c r="G174" s="863" t="s">
        <v>6</v>
      </c>
      <c r="H174" s="864" t="s">
        <v>7</v>
      </c>
      <c r="I174" s="865" t="s">
        <v>8</v>
      </c>
      <c r="J174" s="866" t="s">
        <v>9</v>
      </c>
      <c r="K174" s="867" t="s">
        <v>10</v>
      </c>
      <c r="L174" s="868" t="s">
        <v>11</v>
      </c>
      <c r="M174" s="869" t="s">
        <v>12</v>
      </c>
      <c r="N174" s="870" t="s">
        <v>13</v>
      </c>
      <c r="O174" s="871" t="s">
        <v>1460</v>
      </c>
      <c r="P174" s="872" t="s">
        <v>1461</v>
      </c>
      <c r="Q174" s="873" t="s">
        <v>14</v>
      </c>
      <c r="R174" s="874" t="s">
        <v>15</v>
      </c>
      <c r="S174" s="4"/>
      <c r="T174" s="875"/>
      <c r="U174" s="875"/>
      <c r="V174" s="875"/>
      <c r="W174" s="875"/>
      <c r="X174" s="875"/>
      <c r="Y174" s="875"/>
      <c r="Z174" s="4"/>
      <c r="AA174" s="4"/>
    </row>
    <row r="175" ht="72.75" customHeight="1">
      <c r="A175" s="47" t="s">
        <v>2034</v>
      </c>
      <c r="B175" s="47" t="s">
        <v>2035</v>
      </c>
      <c r="C175" s="903" t="s">
        <v>2036</v>
      </c>
      <c r="D175" s="904" t="s">
        <v>2037</v>
      </c>
      <c r="E175" s="904" t="s">
        <v>2038</v>
      </c>
      <c r="F175" s="58" t="s">
        <v>2039</v>
      </c>
      <c r="G175" s="47" t="s">
        <v>2040</v>
      </c>
      <c r="H175" s="47" t="s">
        <v>2041</v>
      </c>
      <c r="I175" s="905" t="s">
        <v>2042</v>
      </c>
      <c r="J175" s="906" t="s">
        <v>2043</v>
      </c>
      <c r="K175" s="907"/>
      <c r="L175" s="908"/>
      <c r="M175" s="907"/>
      <c r="N175" s="47" t="s">
        <v>2044</v>
      </c>
      <c r="O175" s="907"/>
      <c r="P175" s="907"/>
      <c r="Q175" s="907"/>
      <c r="R175" s="909" t="s">
        <v>2043</v>
      </c>
      <c r="S175" s="907"/>
      <c r="T175" s="907"/>
      <c r="U175" s="907"/>
      <c r="V175" s="907"/>
      <c r="W175" s="907"/>
      <c r="X175" s="907"/>
      <c r="Y175" s="907"/>
      <c r="Z175" s="907"/>
      <c r="AA175" s="907"/>
    </row>
    <row r="176" ht="72.75" customHeight="1">
      <c r="A176" s="47" t="s">
        <v>2045</v>
      </c>
      <c r="B176" s="47" t="s">
        <v>2046</v>
      </c>
      <c r="C176" s="47" t="s">
        <v>2047</v>
      </c>
      <c r="D176" s="904" t="s">
        <v>2048</v>
      </c>
      <c r="E176" s="907"/>
      <c r="F176" s="58" t="s">
        <v>2049</v>
      </c>
      <c r="G176" s="47" t="s">
        <v>2050</v>
      </c>
      <c r="H176" s="47" t="s">
        <v>2051</v>
      </c>
      <c r="I176" s="907"/>
      <c r="J176" s="47" t="s">
        <v>2052</v>
      </c>
      <c r="K176" s="907"/>
      <c r="L176" s="907"/>
      <c r="M176" s="907"/>
      <c r="N176" s="47" t="s">
        <v>2053</v>
      </c>
      <c r="O176" s="907"/>
      <c r="P176" s="907"/>
      <c r="Q176" s="907"/>
      <c r="R176" s="907"/>
      <c r="S176" s="907"/>
      <c r="T176" s="907"/>
      <c r="U176" s="907"/>
      <c r="V176" s="907"/>
      <c r="W176" s="907"/>
      <c r="X176" s="907"/>
      <c r="Y176" s="907"/>
      <c r="Z176" s="907"/>
      <c r="AA176" s="907"/>
    </row>
    <row r="177" ht="72.75" customHeight="1">
      <c r="A177" s="47" t="s">
        <v>2054</v>
      </c>
      <c r="B177" s="910" t="s">
        <v>2055</v>
      </c>
      <c r="C177" s="907"/>
      <c r="D177" s="907"/>
      <c r="E177" s="907"/>
      <c r="F177" s="911" t="s">
        <v>2056</v>
      </c>
      <c r="G177" s="907"/>
      <c r="H177" s="47" t="s">
        <v>2057</v>
      </c>
      <c r="I177" s="907"/>
      <c r="J177" s="907"/>
      <c r="K177" s="907"/>
      <c r="L177" s="907"/>
      <c r="M177" s="907"/>
      <c r="N177" s="907"/>
      <c r="O177" s="907"/>
      <c r="P177" s="907"/>
      <c r="Q177" s="907"/>
      <c r="R177" s="907"/>
      <c r="S177" s="907"/>
      <c r="T177" s="907"/>
      <c r="U177" s="907"/>
      <c r="V177" s="907"/>
      <c r="W177" s="907"/>
      <c r="X177" s="907"/>
      <c r="Y177" s="907"/>
      <c r="Z177" s="907"/>
      <c r="AA177" s="907"/>
    </row>
    <row r="178" ht="72.75" customHeight="1">
      <c r="A178" s="47" t="s">
        <v>2058</v>
      </c>
      <c r="B178" s="910" t="s">
        <v>2059</v>
      </c>
      <c r="C178" s="907"/>
      <c r="D178" s="907"/>
      <c r="E178" s="907"/>
      <c r="F178" s="58" t="s">
        <v>2060</v>
      </c>
      <c r="G178" s="907"/>
      <c r="H178" s="47" t="s">
        <v>2061</v>
      </c>
      <c r="I178" s="907"/>
      <c r="J178" s="907"/>
      <c r="K178" s="907"/>
      <c r="L178" s="907"/>
      <c r="M178" s="907"/>
      <c r="N178" s="907"/>
      <c r="O178" s="907"/>
      <c r="P178" s="907"/>
      <c r="Q178" s="907"/>
      <c r="R178" s="907"/>
      <c r="S178" s="907"/>
      <c r="T178" s="907"/>
      <c r="U178" s="907"/>
      <c r="V178" s="907"/>
      <c r="W178" s="907"/>
      <c r="X178" s="907"/>
      <c r="Y178" s="907"/>
      <c r="Z178" s="907"/>
      <c r="AA178" s="907"/>
    </row>
    <row r="179" ht="72.75" customHeight="1">
      <c r="A179" s="47" t="s">
        <v>2062</v>
      </c>
      <c r="B179" s="47" t="s">
        <v>2063</v>
      </c>
      <c r="C179" s="907"/>
      <c r="D179" s="907"/>
      <c r="E179" s="907"/>
      <c r="F179" s="904" t="s">
        <v>2064</v>
      </c>
      <c r="G179" s="907"/>
      <c r="H179" s="47" t="s">
        <v>2065</v>
      </c>
      <c r="I179" s="907"/>
      <c r="J179" s="907"/>
      <c r="K179" s="907"/>
      <c r="L179" s="907"/>
      <c r="M179" s="912" t="s">
        <v>2066</v>
      </c>
      <c r="N179" s="907"/>
      <c r="O179" s="907"/>
      <c r="P179" s="907"/>
      <c r="Q179" s="907"/>
      <c r="R179" s="907"/>
      <c r="S179" s="907"/>
      <c r="T179" s="907"/>
      <c r="U179" s="907"/>
      <c r="V179" s="907"/>
      <c r="W179" s="907"/>
      <c r="X179" s="907"/>
      <c r="Y179" s="907"/>
      <c r="Z179" s="907"/>
      <c r="AA179" s="907"/>
    </row>
    <row r="180" ht="72.75" customHeight="1">
      <c r="A180" s="907"/>
      <c r="B180" s="907"/>
      <c r="C180" s="907"/>
      <c r="D180" s="907"/>
      <c r="E180" s="907"/>
      <c r="F180" s="47" t="s">
        <v>2067</v>
      </c>
      <c r="G180" s="907"/>
      <c r="H180" s="47" t="s">
        <v>2068</v>
      </c>
      <c r="I180" s="907"/>
      <c r="J180" s="907"/>
      <c r="K180" s="907"/>
      <c r="L180" s="907"/>
      <c r="M180" s="907"/>
      <c r="N180" s="907"/>
      <c r="O180" s="907"/>
      <c r="P180" s="907"/>
      <c r="Q180" s="907"/>
      <c r="R180" s="907"/>
      <c r="S180" s="907"/>
      <c r="T180" s="907"/>
      <c r="U180" s="907"/>
      <c r="V180" s="907"/>
      <c r="W180" s="907"/>
      <c r="X180" s="907"/>
      <c r="Y180" s="907"/>
      <c r="Z180" s="907"/>
      <c r="AA180" s="907"/>
    </row>
    <row r="181" ht="72.75" customHeight="1">
      <c r="A181" s="907"/>
      <c r="B181" s="907"/>
      <c r="C181" s="907"/>
      <c r="D181" s="907"/>
      <c r="E181" s="907"/>
      <c r="F181" s="47" t="s">
        <v>2069</v>
      </c>
      <c r="G181" s="907"/>
      <c r="H181" s="907"/>
      <c r="I181" s="907"/>
      <c r="J181" s="907"/>
      <c r="K181" s="907"/>
      <c r="L181" s="907"/>
      <c r="M181" s="907"/>
      <c r="N181" s="907"/>
      <c r="O181" s="907"/>
      <c r="P181" s="907"/>
      <c r="Q181" s="907"/>
      <c r="R181" s="907"/>
      <c r="S181" s="907"/>
      <c r="T181" s="907"/>
      <c r="U181" s="907"/>
      <c r="V181" s="907"/>
      <c r="W181" s="907"/>
      <c r="X181" s="907"/>
      <c r="Y181" s="907"/>
      <c r="Z181" s="907"/>
      <c r="AA181" s="907"/>
    </row>
    <row r="182">
      <c r="A182" s="900">
        <v>45742.0</v>
      </c>
      <c r="B182" s="2"/>
      <c r="C182" s="2"/>
      <c r="D182" s="2"/>
      <c r="E182" s="2"/>
      <c r="F182" s="2"/>
      <c r="G182" s="2"/>
      <c r="H182" s="2"/>
      <c r="I182" s="2"/>
      <c r="J182" s="2"/>
      <c r="K182" s="2"/>
      <c r="L182" s="2"/>
      <c r="M182" s="2"/>
      <c r="N182" s="2"/>
      <c r="O182" s="2"/>
      <c r="P182" s="2"/>
      <c r="Q182" s="2"/>
      <c r="R182" s="2"/>
      <c r="S182" s="2"/>
      <c r="T182" s="2"/>
      <c r="U182" s="2"/>
      <c r="V182" s="2"/>
      <c r="W182" s="2"/>
      <c r="X182" s="2"/>
      <c r="Y182" s="3"/>
      <c r="Z182" s="4"/>
      <c r="AA182" s="4"/>
    </row>
    <row r="183">
      <c r="A183" s="880" t="s">
        <v>1651</v>
      </c>
      <c r="B183" s="6"/>
      <c r="C183" s="860" t="s">
        <v>2</v>
      </c>
      <c r="D183" s="913" t="s">
        <v>1458</v>
      </c>
      <c r="E183" s="9"/>
      <c r="F183" s="898" t="s">
        <v>4</v>
      </c>
      <c r="G183" s="863" t="s">
        <v>6</v>
      </c>
      <c r="H183" s="864" t="s">
        <v>7</v>
      </c>
      <c r="I183" s="865" t="s">
        <v>8</v>
      </c>
      <c r="J183" s="866" t="s">
        <v>9</v>
      </c>
      <c r="K183" s="867" t="s">
        <v>10</v>
      </c>
      <c r="L183" s="868" t="s">
        <v>11</v>
      </c>
      <c r="M183" s="869" t="s">
        <v>12</v>
      </c>
      <c r="N183" s="870" t="s">
        <v>13</v>
      </c>
      <c r="O183" s="871" t="s">
        <v>1460</v>
      </c>
      <c r="P183" s="872" t="s">
        <v>1461</v>
      </c>
      <c r="Q183" s="873" t="s">
        <v>14</v>
      </c>
      <c r="R183" s="874" t="s">
        <v>15</v>
      </c>
      <c r="S183" s="4"/>
      <c r="T183" s="875"/>
      <c r="U183" s="875"/>
      <c r="V183" s="875"/>
      <c r="W183" s="875"/>
      <c r="X183" s="875"/>
      <c r="Y183" s="875"/>
      <c r="Z183" s="4"/>
      <c r="AA183" s="4"/>
    </row>
    <row r="184" ht="72.75" customHeight="1">
      <c r="A184" s="914" t="s">
        <v>2070</v>
      </c>
      <c r="B184" s="904" t="s">
        <v>2071</v>
      </c>
      <c r="C184" s="915"/>
      <c r="D184" s="904" t="s">
        <v>2072</v>
      </c>
      <c r="E184" s="904" t="s">
        <v>2073</v>
      </c>
      <c r="F184" s="47" t="s">
        <v>2074</v>
      </c>
      <c r="G184" s="902" t="s">
        <v>2032</v>
      </c>
      <c r="H184" s="47" t="s">
        <v>2075</v>
      </c>
      <c r="I184" s="907"/>
      <c r="J184" s="916"/>
      <c r="K184" s="907"/>
      <c r="L184" s="908" t="s">
        <v>2076</v>
      </c>
      <c r="M184" s="917" t="s">
        <v>2076</v>
      </c>
      <c r="N184" s="907"/>
      <c r="O184" s="907"/>
      <c r="P184" s="907"/>
      <c r="Q184" s="907"/>
      <c r="R184" s="909" t="s">
        <v>2076</v>
      </c>
      <c r="S184" s="907"/>
      <c r="T184" s="907"/>
      <c r="U184" s="907"/>
      <c r="V184" s="907"/>
      <c r="W184" s="907"/>
      <c r="X184" s="907"/>
      <c r="Y184" s="907"/>
      <c r="Z184" s="907"/>
      <c r="AA184" s="907"/>
    </row>
    <row r="185" ht="72.75" customHeight="1">
      <c r="A185" s="904" t="s">
        <v>2077</v>
      </c>
      <c r="B185" s="904" t="s">
        <v>2078</v>
      </c>
      <c r="C185" s="918"/>
      <c r="D185" s="904" t="s">
        <v>2079</v>
      </c>
      <c r="E185" s="47" t="s">
        <v>2080</v>
      </c>
      <c r="F185" s="907"/>
      <c r="G185" s="907"/>
      <c r="H185" s="47" t="s">
        <v>2081</v>
      </c>
      <c r="I185" s="907"/>
      <c r="J185" s="47" t="s">
        <v>2082</v>
      </c>
      <c r="K185" s="907"/>
      <c r="L185" s="907"/>
      <c r="M185" s="907"/>
      <c r="N185" s="907"/>
      <c r="O185" s="907"/>
      <c r="P185" s="907"/>
      <c r="Q185" s="907"/>
      <c r="R185" s="907"/>
      <c r="S185" s="907"/>
      <c r="T185" s="907"/>
      <c r="U185" s="907"/>
      <c r="V185" s="907"/>
      <c r="W185" s="907"/>
      <c r="X185" s="907"/>
      <c r="Y185" s="907"/>
      <c r="Z185" s="907"/>
      <c r="AA185" s="907"/>
    </row>
    <row r="186" ht="72.75" customHeight="1">
      <c r="A186" s="904" t="s">
        <v>2083</v>
      </c>
      <c r="B186" s="904" t="s">
        <v>2084</v>
      </c>
      <c r="C186" s="918"/>
      <c r="D186" s="904" t="s">
        <v>2085</v>
      </c>
      <c r="E186" s="904" t="s">
        <v>2086</v>
      </c>
      <c r="F186" s="907"/>
      <c r="G186" s="907"/>
      <c r="H186" s="47" t="s">
        <v>2087</v>
      </c>
      <c r="I186" s="907"/>
      <c r="J186" s="907"/>
      <c r="K186" s="907"/>
      <c r="L186" s="907"/>
      <c r="M186" s="907"/>
      <c r="N186" s="907"/>
      <c r="O186" s="907"/>
      <c r="P186" s="907"/>
      <c r="Q186" s="907"/>
      <c r="R186" s="907"/>
      <c r="S186" s="907"/>
      <c r="T186" s="907"/>
      <c r="U186" s="907"/>
      <c r="V186" s="907"/>
      <c r="W186" s="907"/>
      <c r="X186" s="907"/>
      <c r="Y186" s="907"/>
      <c r="Z186" s="907"/>
      <c r="AA186" s="907"/>
    </row>
    <row r="187" ht="72.75" customHeight="1">
      <c r="A187" s="904" t="s">
        <v>2088</v>
      </c>
      <c r="B187" s="904" t="s">
        <v>2089</v>
      </c>
      <c r="C187" s="918"/>
      <c r="D187" s="904" t="s">
        <v>2090</v>
      </c>
      <c r="E187" s="904" t="s">
        <v>2091</v>
      </c>
      <c r="F187" s="907"/>
      <c r="G187" s="907"/>
      <c r="H187" s="47" t="s">
        <v>2092</v>
      </c>
      <c r="I187" s="907"/>
      <c r="J187" s="907"/>
      <c r="K187" s="907"/>
      <c r="L187" s="907"/>
      <c r="M187" s="907"/>
      <c r="N187" s="907"/>
      <c r="O187" s="907"/>
      <c r="P187" s="907"/>
      <c r="Q187" s="907"/>
      <c r="R187" s="907"/>
      <c r="S187" s="907"/>
      <c r="T187" s="907"/>
      <c r="U187" s="907"/>
      <c r="V187" s="907"/>
      <c r="W187" s="907"/>
      <c r="X187" s="907"/>
      <c r="Y187" s="907"/>
      <c r="Z187" s="907"/>
      <c r="AA187" s="907"/>
    </row>
    <row r="188" ht="72.75" customHeight="1">
      <c r="A188" s="904" t="s">
        <v>2093</v>
      </c>
      <c r="B188" s="918"/>
      <c r="C188" s="918"/>
      <c r="D188" s="903"/>
      <c r="E188" s="904" t="s">
        <v>2094</v>
      </c>
      <c r="F188" s="907"/>
      <c r="G188" s="907"/>
      <c r="H188" s="907"/>
      <c r="I188" s="907"/>
      <c r="J188" s="907"/>
      <c r="K188" s="907"/>
      <c r="L188" s="907"/>
      <c r="M188" s="907"/>
      <c r="N188" s="907"/>
      <c r="O188" s="907"/>
      <c r="P188" s="907"/>
      <c r="Q188" s="907"/>
      <c r="R188" s="907"/>
      <c r="S188" s="907"/>
      <c r="T188" s="907"/>
      <c r="U188" s="907"/>
      <c r="V188" s="907"/>
      <c r="W188" s="907"/>
      <c r="X188" s="907"/>
      <c r="Y188" s="907"/>
      <c r="Z188" s="907"/>
      <c r="AA188" s="907"/>
    </row>
    <row r="189" ht="72.75" customHeight="1">
      <c r="A189" s="918"/>
      <c r="B189" s="918"/>
      <c r="C189" s="918"/>
      <c r="D189" s="907"/>
      <c r="E189" s="904" t="s">
        <v>2095</v>
      </c>
      <c r="F189" s="907"/>
      <c r="G189" s="907"/>
      <c r="H189" s="907"/>
      <c r="I189" s="907"/>
      <c r="J189" s="907"/>
      <c r="K189" s="907"/>
      <c r="L189" s="907"/>
      <c r="M189" s="907"/>
      <c r="N189" s="907"/>
      <c r="O189" s="907"/>
      <c r="P189" s="907"/>
      <c r="Q189" s="907"/>
      <c r="R189" s="907"/>
      <c r="S189" s="907"/>
      <c r="T189" s="907"/>
      <c r="U189" s="907"/>
      <c r="V189" s="907"/>
      <c r="W189" s="907"/>
      <c r="X189" s="907"/>
      <c r="Y189" s="907"/>
      <c r="Z189" s="907"/>
      <c r="AA189" s="907"/>
    </row>
    <row r="190" ht="42.75" customHeight="1">
      <c r="A190" s="900">
        <v>45743.0</v>
      </c>
      <c r="B190" s="2"/>
      <c r="C190" s="2"/>
      <c r="D190" s="2"/>
      <c r="E190" s="2"/>
      <c r="F190" s="2"/>
      <c r="G190" s="2"/>
      <c r="H190" s="2"/>
      <c r="I190" s="2"/>
      <c r="J190" s="2"/>
      <c r="K190" s="2"/>
      <c r="L190" s="2"/>
      <c r="M190" s="2"/>
      <c r="N190" s="2"/>
      <c r="O190" s="2"/>
      <c r="P190" s="2"/>
      <c r="Q190" s="2"/>
      <c r="R190" s="2"/>
      <c r="S190" s="2"/>
      <c r="T190" s="2"/>
      <c r="U190" s="2"/>
      <c r="V190" s="2"/>
      <c r="W190" s="2"/>
      <c r="X190" s="2"/>
      <c r="Y190" s="3"/>
      <c r="Z190" s="907"/>
      <c r="AA190" s="907"/>
    </row>
    <row r="191" ht="72.75" customHeight="1">
      <c r="A191" s="919" t="s">
        <v>1651</v>
      </c>
      <c r="B191" s="6"/>
      <c r="C191" s="860" t="s">
        <v>2</v>
      </c>
      <c r="D191" s="913" t="s">
        <v>1458</v>
      </c>
      <c r="E191" s="9"/>
      <c r="F191" s="862" t="s">
        <v>4</v>
      </c>
      <c r="G191" s="863" t="s">
        <v>6</v>
      </c>
      <c r="H191" s="864" t="s">
        <v>7</v>
      </c>
      <c r="I191" s="865" t="s">
        <v>8</v>
      </c>
      <c r="J191" s="866" t="s">
        <v>9</v>
      </c>
      <c r="K191" s="867" t="s">
        <v>10</v>
      </c>
      <c r="L191" s="868" t="s">
        <v>11</v>
      </c>
      <c r="M191" s="869" t="s">
        <v>12</v>
      </c>
      <c r="N191" s="870" t="s">
        <v>13</v>
      </c>
      <c r="O191" s="871" t="s">
        <v>1460</v>
      </c>
      <c r="P191" s="872" t="s">
        <v>1461</v>
      </c>
      <c r="Q191" s="873" t="s">
        <v>14</v>
      </c>
      <c r="R191" s="874" t="s">
        <v>15</v>
      </c>
      <c r="S191" s="898" t="s">
        <v>2096</v>
      </c>
      <c r="T191" s="875"/>
      <c r="U191" s="875"/>
      <c r="V191" s="875"/>
      <c r="W191" s="875"/>
      <c r="X191" s="875"/>
      <c r="Y191" s="875"/>
      <c r="Z191" s="907"/>
      <c r="AA191" s="907"/>
    </row>
    <row r="192" ht="78.0" customHeight="1">
      <c r="A192" s="47" t="s">
        <v>2097</v>
      </c>
      <c r="B192" s="47" t="s">
        <v>2098</v>
      </c>
      <c r="D192" s="904" t="s">
        <v>2099</v>
      </c>
      <c r="E192" s="904" t="s">
        <v>2100</v>
      </c>
      <c r="F192" s="47" t="s">
        <v>2101</v>
      </c>
      <c r="G192" s="47" t="s">
        <v>2102</v>
      </c>
      <c r="H192" s="47" t="s">
        <v>2103</v>
      </c>
      <c r="I192" s="905" t="s">
        <v>2104</v>
      </c>
      <c r="J192" s="906" t="s">
        <v>2105</v>
      </c>
      <c r="K192" s="920" t="s">
        <v>2105</v>
      </c>
      <c r="L192" s="907"/>
      <c r="M192" s="917" t="s">
        <v>2104</v>
      </c>
      <c r="N192" s="47" t="s">
        <v>2106</v>
      </c>
      <c r="O192" s="907"/>
      <c r="P192" s="907"/>
      <c r="Q192" s="921" t="s">
        <v>2104</v>
      </c>
      <c r="R192" s="58" t="s">
        <v>2107</v>
      </c>
      <c r="S192" s="47" t="s">
        <v>2108</v>
      </c>
      <c r="T192" s="907"/>
      <c r="U192" s="907"/>
      <c r="V192" s="907"/>
      <c r="W192" s="907"/>
      <c r="X192" s="907"/>
      <c r="Y192" s="907"/>
      <c r="Z192" s="907"/>
      <c r="AA192" s="907"/>
    </row>
    <row r="193" ht="72.75" customHeight="1">
      <c r="A193" s="47" t="s">
        <v>2109</v>
      </c>
      <c r="B193" s="47" t="s">
        <v>2110</v>
      </c>
      <c r="D193" s="904" t="s">
        <v>2111</v>
      </c>
      <c r="E193" s="904" t="s">
        <v>2112</v>
      </c>
      <c r="F193" s="922" t="s">
        <v>2113</v>
      </c>
      <c r="G193" s="907"/>
      <c r="H193" s="47" t="s">
        <v>2114</v>
      </c>
      <c r="I193" s="907"/>
      <c r="J193" s="907"/>
      <c r="K193" s="907"/>
      <c r="L193" s="909" t="s">
        <v>2115</v>
      </c>
      <c r="M193" s="907"/>
      <c r="N193" s="907"/>
      <c r="O193" s="907"/>
      <c r="P193" s="907"/>
      <c r="Q193" s="907"/>
      <c r="R193" s="907"/>
      <c r="T193" s="907"/>
      <c r="U193" s="907"/>
      <c r="V193" s="907"/>
      <c r="W193" s="907"/>
      <c r="X193" s="907"/>
      <c r="Y193" s="907"/>
      <c r="Z193" s="907"/>
      <c r="AA193" s="907"/>
    </row>
    <row r="194" ht="72.75" customHeight="1">
      <c r="A194" s="47" t="s">
        <v>2116</v>
      </c>
      <c r="B194" s="47" t="s">
        <v>2117</v>
      </c>
      <c r="C194" s="907"/>
      <c r="D194" s="47" t="s">
        <v>2118</v>
      </c>
      <c r="E194" s="922" t="s">
        <v>2119</v>
      </c>
      <c r="F194" s="907"/>
      <c r="G194" s="907"/>
      <c r="H194" s="47" t="s">
        <v>2120</v>
      </c>
      <c r="I194" s="907"/>
      <c r="J194" s="907"/>
      <c r="K194" s="907"/>
      <c r="L194" s="907"/>
      <c r="M194" s="907"/>
      <c r="N194" s="907"/>
      <c r="O194" s="907"/>
      <c r="P194" s="907"/>
      <c r="Q194" s="907"/>
      <c r="R194" s="907"/>
      <c r="S194" s="907"/>
      <c r="T194" s="907"/>
      <c r="U194" s="907"/>
      <c r="V194" s="907"/>
      <c r="W194" s="907"/>
      <c r="X194" s="907"/>
      <c r="Y194" s="907"/>
      <c r="Z194" s="907"/>
      <c r="AA194" s="907"/>
    </row>
    <row r="195" ht="72.75" customHeight="1">
      <c r="A195" s="47" t="s">
        <v>2121</v>
      </c>
      <c r="B195" s="47" t="s">
        <v>2122</v>
      </c>
      <c r="C195" s="907"/>
      <c r="D195" s="904" t="s">
        <v>2123</v>
      </c>
      <c r="E195" s="922"/>
      <c r="F195" s="907"/>
      <c r="G195" s="907"/>
      <c r="H195" s="47" t="s">
        <v>2124</v>
      </c>
      <c r="I195" s="907"/>
      <c r="J195" s="907"/>
      <c r="K195" s="907"/>
      <c r="L195" s="907"/>
      <c r="M195" s="907"/>
      <c r="N195" s="907"/>
      <c r="O195" s="907"/>
      <c r="P195" s="907"/>
      <c r="Q195" s="907"/>
      <c r="R195" s="907"/>
      <c r="S195" s="907"/>
      <c r="T195" s="907"/>
      <c r="U195" s="907"/>
      <c r="V195" s="907"/>
      <c r="W195" s="907"/>
      <c r="X195" s="907"/>
      <c r="Y195" s="907"/>
      <c r="Z195" s="907"/>
      <c r="AA195" s="907"/>
    </row>
    <row r="196" ht="72.75" customHeight="1">
      <c r="A196" s="47" t="s">
        <v>2125</v>
      </c>
      <c r="B196" s="47" t="s">
        <v>2126</v>
      </c>
      <c r="C196" s="907"/>
      <c r="D196" s="922" t="s">
        <v>272</v>
      </c>
      <c r="E196" s="923" t="s">
        <v>2127</v>
      </c>
      <c r="F196" s="907"/>
      <c r="G196" s="907"/>
      <c r="H196" s="47" t="s">
        <v>2128</v>
      </c>
      <c r="I196" s="907"/>
      <c r="J196" s="907"/>
      <c r="K196" s="907"/>
      <c r="L196" s="907"/>
      <c r="M196" s="907"/>
      <c r="N196" s="907"/>
      <c r="O196" s="907"/>
      <c r="P196" s="907"/>
      <c r="Q196" s="907"/>
      <c r="R196" s="907"/>
      <c r="S196" s="907"/>
      <c r="T196" s="907"/>
      <c r="U196" s="907"/>
      <c r="V196" s="907"/>
      <c r="W196" s="907"/>
      <c r="X196" s="907"/>
      <c r="Y196" s="907"/>
      <c r="Z196" s="907"/>
      <c r="AA196" s="907"/>
    </row>
    <row r="197" ht="72.75" customHeight="1">
      <c r="A197" s="47" t="s">
        <v>2129</v>
      </c>
      <c r="B197" s="47" t="s">
        <v>2130</v>
      </c>
      <c r="C197" s="907"/>
      <c r="D197" s="907"/>
      <c r="E197" s="907"/>
      <c r="F197" s="907"/>
      <c r="G197" s="907"/>
      <c r="H197" s="47" t="s">
        <v>2131</v>
      </c>
      <c r="I197" s="907"/>
      <c r="J197" s="907"/>
      <c r="K197" s="907"/>
      <c r="L197" s="907"/>
      <c r="M197" s="907"/>
      <c r="N197" s="907"/>
      <c r="O197" s="907"/>
      <c r="P197" s="907"/>
      <c r="Q197" s="907"/>
      <c r="R197" s="907"/>
      <c r="S197" s="907"/>
      <c r="T197" s="907"/>
      <c r="U197" s="907"/>
      <c r="V197" s="907"/>
      <c r="W197" s="907"/>
      <c r="X197" s="907"/>
      <c r="Y197" s="907"/>
      <c r="Z197" s="907"/>
      <c r="AA197" s="907"/>
    </row>
    <row r="198" ht="72.75" customHeight="1">
      <c r="A198" s="47" t="s">
        <v>2132</v>
      </c>
      <c r="B198" s="907"/>
      <c r="C198" s="907"/>
      <c r="D198" s="907"/>
      <c r="E198" s="907"/>
      <c r="F198" s="907"/>
      <c r="G198" s="907"/>
      <c r="H198" s="47" t="s">
        <v>2133</v>
      </c>
      <c r="I198" s="907"/>
      <c r="J198" s="907"/>
      <c r="K198" s="907"/>
      <c r="L198" s="907"/>
      <c r="M198" s="907"/>
      <c r="N198" s="907"/>
      <c r="O198" s="907"/>
      <c r="P198" s="907"/>
      <c r="Q198" s="907"/>
      <c r="R198" s="907"/>
      <c r="S198" s="907"/>
      <c r="T198" s="907"/>
      <c r="U198" s="907"/>
      <c r="V198" s="907"/>
      <c r="W198" s="907"/>
      <c r="X198" s="907"/>
      <c r="Y198" s="907"/>
      <c r="Z198" s="907"/>
      <c r="AA198" s="907"/>
    </row>
    <row r="199" ht="72.75" customHeight="1">
      <c r="A199" s="907"/>
      <c r="B199" s="907"/>
      <c r="C199" s="907"/>
      <c r="D199" s="907"/>
      <c r="E199" s="907"/>
      <c r="F199" s="907"/>
      <c r="G199" s="907"/>
      <c r="H199" s="47" t="s">
        <v>2134</v>
      </c>
      <c r="I199" s="907"/>
      <c r="J199" s="907"/>
      <c r="K199" s="907"/>
      <c r="L199" s="907"/>
      <c r="M199" s="907"/>
      <c r="N199" s="907"/>
      <c r="O199" s="907"/>
      <c r="P199" s="907"/>
      <c r="Q199" s="907"/>
      <c r="R199" s="907"/>
      <c r="S199" s="907"/>
      <c r="T199" s="907"/>
      <c r="U199" s="907"/>
      <c r="V199" s="907"/>
      <c r="W199" s="907"/>
      <c r="X199" s="907"/>
      <c r="Y199" s="907"/>
      <c r="Z199" s="907"/>
      <c r="AA199" s="907"/>
    </row>
    <row r="200" ht="72.75" customHeight="1">
      <c r="A200" s="907"/>
      <c r="B200" s="907"/>
      <c r="C200" s="907"/>
      <c r="D200" s="907"/>
      <c r="E200" s="907"/>
      <c r="F200" s="907"/>
      <c r="G200" s="907"/>
      <c r="H200" s="47" t="s">
        <v>2135</v>
      </c>
      <c r="I200" s="907"/>
      <c r="J200" s="907"/>
      <c r="K200" s="907"/>
      <c r="L200" s="907"/>
      <c r="M200" s="907"/>
      <c r="N200" s="907"/>
      <c r="O200" s="907"/>
      <c r="P200" s="907"/>
      <c r="Q200" s="907"/>
      <c r="R200" s="907"/>
      <c r="S200" s="907"/>
      <c r="T200" s="907"/>
      <c r="U200" s="907"/>
      <c r="V200" s="907"/>
      <c r="W200" s="907"/>
      <c r="X200" s="907"/>
      <c r="Y200" s="907"/>
      <c r="Z200" s="907"/>
      <c r="AA200" s="907"/>
    </row>
    <row r="201" ht="72.75" customHeight="1">
      <c r="A201" s="907"/>
      <c r="B201" s="907"/>
      <c r="C201" s="907"/>
      <c r="D201" s="907"/>
      <c r="E201" s="907"/>
      <c r="F201" s="907"/>
      <c r="G201" s="907"/>
      <c r="H201" s="909" t="s">
        <v>2136</v>
      </c>
      <c r="I201" s="907"/>
      <c r="J201" s="907"/>
      <c r="K201" s="907"/>
      <c r="L201" s="907"/>
      <c r="M201" s="907"/>
      <c r="N201" s="907"/>
      <c r="O201" s="907"/>
      <c r="P201" s="907"/>
      <c r="Q201" s="907"/>
      <c r="R201" s="907"/>
      <c r="S201" s="907"/>
      <c r="T201" s="907"/>
      <c r="U201" s="907"/>
      <c r="V201" s="907"/>
      <c r="W201" s="907"/>
      <c r="X201" s="907"/>
      <c r="Y201" s="907"/>
      <c r="Z201" s="907"/>
      <c r="AA201" s="907"/>
    </row>
    <row r="202" ht="72.75" customHeight="1">
      <c r="A202" s="907"/>
      <c r="B202" s="907"/>
      <c r="C202" s="907"/>
      <c r="D202" s="907"/>
      <c r="E202" s="907"/>
      <c r="F202" s="907"/>
      <c r="G202" s="907"/>
      <c r="H202" s="47" t="s">
        <v>2137</v>
      </c>
      <c r="I202" s="907"/>
      <c r="J202" s="907"/>
      <c r="K202" s="907"/>
      <c r="L202" s="907"/>
      <c r="M202" s="907"/>
      <c r="N202" s="907"/>
      <c r="O202" s="907"/>
      <c r="P202" s="907"/>
      <c r="Q202" s="907"/>
      <c r="R202" s="907"/>
      <c r="S202" s="907"/>
      <c r="T202" s="907"/>
      <c r="U202" s="907"/>
      <c r="V202" s="907"/>
      <c r="W202" s="907"/>
      <c r="X202" s="907"/>
      <c r="Y202" s="907"/>
      <c r="Z202" s="907"/>
      <c r="AA202" s="907"/>
    </row>
    <row r="203" ht="72.75" customHeight="1">
      <c r="A203" s="907"/>
      <c r="B203" s="907"/>
      <c r="C203" s="907"/>
      <c r="D203" s="907"/>
      <c r="E203" s="907"/>
      <c r="F203" s="907"/>
      <c r="G203" s="907"/>
      <c r="H203" s="47" t="s">
        <v>2138</v>
      </c>
      <c r="I203" s="907"/>
      <c r="J203" s="907"/>
      <c r="K203" s="907"/>
      <c r="L203" s="907"/>
      <c r="M203" s="907"/>
      <c r="N203" s="907"/>
      <c r="O203" s="907"/>
      <c r="P203" s="907"/>
      <c r="Q203" s="907"/>
      <c r="R203" s="907"/>
      <c r="S203" s="907"/>
      <c r="T203" s="907"/>
      <c r="U203" s="907"/>
      <c r="V203" s="907"/>
      <c r="W203" s="907"/>
      <c r="X203" s="907"/>
      <c r="Y203" s="907"/>
      <c r="Z203" s="907"/>
      <c r="AA203" s="907"/>
    </row>
    <row r="204" ht="72.75" customHeight="1">
      <c r="A204" s="907"/>
      <c r="B204" s="907"/>
      <c r="C204" s="907"/>
      <c r="D204" s="907"/>
      <c r="E204" s="907"/>
      <c r="F204" s="907"/>
      <c r="G204" s="907"/>
      <c r="H204" s="47" t="s">
        <v>2139</v>
      </c>
      <c r="I204" s="907"/>
      <c r="J204" s="907"/>
      <c r="K204" s="907"/>
      <c r="L204" s="907"/>
      <c r="M204" s="907"/>
      <c r="N204" s="907"/>
      <c r="O204" s="907"/>
      <c r="P204" s="907"/>
      <c r="Q204" s="907"/>
      <c r="R204" s="907"/>
      <c r="S204" s="907"/>
      <c r="T204" s="907"/>
      <c r="U204" s="907"/>
      <c r="V204" s="907"/>
      <c r="W204" s="907"/>
      <c r="X204" s="907"/>
      <c r="Y204" s="907"/>
      <c r="Z204" s="907"/>
      <c r="AA204" s="907"/>
    </row>
    <row r="205" ht="72.75" customHeight="1">
      <c r="A205" s="907"/>
      <c r="B205" s="907"/>
      <c r="C205" s="907"/>
      <c r="D205" s="907"/>
      <c r="E205" s="907"/>
      <c r="F205" s="907"/>
      <c r="G205" s="907"/>
      <c r="H205" s="47" t="s">
        <v>2140</v>
      </c>
      <c r="I205" s="907"/>
      <c r="J205" s="907"/>
      <c r="K205" s="907"/>
      <c r="L205" s="907"/>
      <c r="M205" s="907"/>
      <c r="N205" s="907"/>
      <c r="O205" s="907"/>
      <c r="P205" s="907"/>
      <c r="Q205" s="907"/>
      <c r="R205" s="907"/>
      <c r="S205" s="907"/>
      <c r="T205" s="907"/>
      <c r="U205" s="907"/>
      <c r="V205" s="907"/>
      <c r="W205" s="907"/>
      <c r="X205" s="907"/>
      <c r="Y205" s="907"/>
      <c r="Z205" s="907"/>
      <c r="AA205" s="907"/>
    </row>
    <row r="206" ht="72.75" customHeight="1">
      <c r="A206" s="907"/>
      <c r="B206" s="907"/>
      <c r="C206" s="907"/>
      <c r="D206" s="907"/>
      <c r="E206" s="907"/>
      <c r="F206" s="907"/>
      <c r="G206" s="907"/>
      <c r="H206" s="47" t="s">
        <v>2141</v>
      </c>
      <c r="I206" s="907"/>
      <c r="J206" s="907"/>
      <c r="K206" s="907"/>
      <c r="L206" s="907"/>
      <c r="M206" s="907"/>
      <c r="N206" s="907"/>
      <c r="O206" s="907"/>
      <c r="P206" s="907"/>
      <c r="Q206" s="907"/>
      <c r="R206" s="907"/>
      <c r="S206" s="907"/>
      <c r="T206" s="907"/>
      <c r="U206" s="907"/>
      <c r="V206" s="907"/>
      <c r="W206" s="907"/>
      <c r="X206" s="907"/>
      <c r="Y206" s="907"/>
      <c r="Z206" s="907"/>
      <c r="AA206" s="907"/>
    </row>
    <row r="207" ht="72.75" customHeight="1">
      <c r="A207" s="907"/>
      <c r="B207" s="907"/>
      <c r="C207" s="907"/>
      <c r="D207" s="907"/>
      <c r="E207" s="907"/>
      <c r="F207" s="907"/>
      <c r="G207" s="907"/>
      <c r="H207" s="47" t="s">
        <v>2142</v>
      </c>
      <c r="I207" s="907"/>
      <c r="J207" s="907"/>
      <c r="K207" s="907"/>
      <c r="L207" s="907"/>
      <c r="M207" s="907"/>
      <c r="N207" s="907"/>
      <c r="O207" s="907"/>
      <c r="P207" s="907"/>
      <c r="Q207" s="907"/>
      <c r="R207" s="907"/>
      <c r="S207" s="907"/>
      <c r="T207" s="907"/>
      <c r="U207" s="907"/>
      <c r="V207" s="907"/>
      <c r="W207" s="907"/>
      <c r="X207" s="907"/>
      <c r="Y207" s="907"/>
      <c r="Z207" s="907"/>
      <c r="AA207" s="907"/>
    </row>
    <row r="208" ht="81.0" customHeight="1">
      <c r="A208" s="907"/>
      <c r="B208" s="907"/>
      <c r="C208" s="907"/>
      <c r="D208" s="907"/>
      <c r="E208" s="907"/>
      <c r="F208" s="907"/>
      <c r="G208" s="907"/>
      <c r="H208" s="909" t="s">
        <v>2143</v>
      </c>
      <c r="I208" s="907"/>
      <c r="J208" s="907"/>
      <c r="K208" s="907"/>
      <c r="L208" s="907"/>
      <c r="M208" s="907"/>
      <c r="N208" s="907"/>
      <c r="O208" s="907"/>
      <c r="P208" s="907"/>
      <c r="Q208" s="907"/>
      <c r="R208" s="907"/>
      <c r="S208" s="907"/>
      <c r="T208" s="907"/>
      <c r="U208" s="907"/>
      <c r="V208" s="907"/>
      <c r="W208" s="907"/>
      <c r="X208" s="907"/>
      <c r="Y208" s="907"/>
      <c r="Z208" s="907"/>
      <c r="AA208" s="907"/>
    </row>
    <row r="209" ht="42.0" customHeight="1">
      <c r="A209" s="900">
        <v>45744.0</v>
      </c>
      <c r="B209" s="2"/>
      <c r="C209" s="2"/>
      <c r="D209" s="2"/>
      <c r="E209" s="2"/>
      <c r="F209" s="2"/>
      <c r="G209" s="2"/>
      <c r="H209" s="2"/>
      <c r="I209" s="2"/>
      <c r="J209" s="2"/>
      <c r="K209" s="2"/>
      <c r="L209" s="2"/>
      <c r="M209" s="2"/>
      <c r="N209" s="2"/>
      <c r="O209" s="2"/>
      <c r="P209" s="2"/>
      <c r="Q209" s="2"/>
      <c r="R209" s="2"/>
      <c r="S209" s="2"/>
      <c r="T209" s="2"/>
      <c r="U209" s="2"/>
      <c r="V209" s="2"/>
      <c r="W209" s="2"/>
      <c r="X209" s="2"/>
      <c r="Y209" s="3"/>
      <c r="Z209" s="907"/>
      <c r="AA209" s="907"/>
    </row>
    <row r="210" ht="72.75" customHeight="1">
      <c r="A210" s="859" t="s">
        <v>1651</v>
      </c>
      <c r="B210" s="6"/>
      <c r="C210" s="860" t="s">
        <v>2</v>
      </c>
      <c r="D210" s="913" t="s">
        <v>1458</v>
      </c>
      <c r="E210" s="9"/>
      <c r="F210" s="862" t="s">
        <v>4</v>
      </c>
      <c r="G210" s="863" t="s">
        <v>6</v>
      </c>
      <c r="H210" s="864" t="s">
        <v>7</v>
      </c>
      <c r="I210" s="865" t="s">
        <v>8</v>
      </c>
      <c r="J210" s="866" t="s">
        <v>9</v>
      </c>
      <c r="K210" s="867" t="s">
        <v>10</v>
      </c>
      <c r="L210" s="868" t="s">
        <v>11</v>
      </c>
      <c r="M210" s="869" t="s">
        <v>12</v>
      </c>
      <c r="N210" s="870" t="s">
        <v>13</v>
      </c>
      <c r="O210" s="871" t="s">
        <v>1460</v>
      </c>
      <c r="P210" s="872" t="s">
        <v>1461</v>
      </c>
      <c r="Q210" s="873" t="s">
        <v>14</v>
      </c>
      <c r="R210" s="874" t="s">
        <v>15</v>
      </c>
      <c r="S210" s="862" t="s">
        <v>2096</v>
      </c>
      <c r="T210" s="875"/>
      <c r="U210" s="875"/>
      <c r="V210" s="875"/>
      <c r="W210" s="875"/>
      <c r="X210" s="875"/>
      <c r="Y210" s="875"/>
      <c r="Z210" s="907"/>
      <c r="AA210" s="907"/>
    </row>
    <row r="211" ht="72.75" customHeight="1">
      <c r="A211" s="47" t="s">
        <v>2144</v>
      </c>
      <c r="B211" s="47" t="s">
        <v>2145</v>
      </c>
      <c r="C211" s="47" t="s">
        <v>2146</v>
      </c>
      <c r="D211" s="904" t="s">
        <v>2147</v>
      </c>
      <c r="E211" s="904" t="s">
        <v>2148</v>
      </c>
      <c r="F211" s="47" t="s">
        <v>2149</v>
      </c>
      <c r="G211" s="47" t="s">
        <v>2150</v>
      </c>
      <c r="H211" s="47" t="s">
        <v>2151</v>
      </c>
      <c r="I211" s="907"/>
      <c r="J211" s="906" t="s">
        <v>2152</v>
      </c>
      <c r="K211" s="907"/>
      <c r="L211" s="907"/>
      <c r="M211" s="917" t="s">
        <v>2153</v>
      </c>
      <c r="N211" s="924" t="s">
        <v>2152</v>
      </c>
      <c r="O211" s="925" t="s">
        <v>2152</v>
      </c>
      <c r="P211" s="47" t="s">
        <v>2154</v>
      </c>
      <c r="Q211" s="907"/>
      <c r="R211" s="907"/>
      <c r="S211" s="907"/>
      <c r="T211" s="907"/>
      <c r="U211" s="907"/>
      <c r="V211" s="907"/>
      <c r="W211" s="907"/>
      <c r="X211" s="907"/>
      <c r="Y211" s="907"/>
      <c r="Z211" s="907"/>
      <c r="AA211" s="907"/>
    </row>
    <row r="212" ht="78.0" customHeight="1">
      <c r="A212" s="47" t="s">
        <v>2155</v>
      </c>
      <c r="B212" s="47" t="s">
        <v>2156</v>
      </c>
      <c r="C212" s="907"/>
      <c r="D212" s="904" t="s">
        <v>2157</v>
      </c>
      <c r="E212" s="904" t="s">
        <v>2158</v>
      </c>
      <c r="F212" s="47" t="s">
        <v>2159</v>
      </c>
      <c r="G212" s="907"/>
      <c r="H212" s="47" t="s">
        <v>2160</v>
      </c>
      <c r="I212" s="907"/>
      <c r="J212" s="907"/>
      <c r="K212" s="907"/>
      <c r="L212" s="907"/>
      <c r="M212" s="917" t="s">
        <v>2161</v>
      </c>
      <c r="N212" s="907"/>
      <c r="O212" s="907"/>
      <c r="P212" s="907"/>
      <c r="Q212" s="907"/>
      <c r="R212" s="907"/>
      <c r="S212" s="907"/>
      <c r="T212" s="907"/>
      <c r="U212" s="907"/>
      <c r="V212" s="907"/>
      <c r="W212" s="907"/>
      <c r="X212" s="907"/>
      <c r="Y212" s="907"/>
      <c r="Z212" s="907"/>
      <c r="AA212" s="907"/>
    </row>
    <row r="213" ht="72.75" customHeight="1">
      <c r="A213" s="47" t="s">
        <v>2162</v>
      </c>
      <c r="B213" s="47" t="s">
        <v>2163</v>
      </c>
      <c r="C213" s="907"/>
      <c r="D213" s="904" t="s">
        <v>2164</v>
      </c>
      <c r="E213" s="904" t="s">
        <v>2165</v>
      </c>
      <c r="F213" s="47" t="s">
        <v>2166</v>
      </c>
      <c r="G213" s="907"/>
      <c r="H213" s="903" t="s">
        <v>2167</v>
      </c>
      <c r="I213" s="907"/>
      <c r="J213" s="907"/>
      <c r="K213" s="907"/>
      <c r="L213" s="907"/>
      <c r="M213" s="907"/>
      <c r="N213" s="907"/>
      <c r="O213" s="907"/>
      <c r="P213" s="907"/>
      <c r="Q213" s="907"/>
      <c r="R213" s="907"/>
      <c r="S213" s="907"/>
      <c r="T213" s="907"/>
      <c r="U213" s="907"/>
      <c r="V213" s="907"/>
      <c r="W213" s="907"/>
      <c r="X213" s="907"/>
      <c r="Y213" s="907"/>
      <c r="Z213" s="907"/>
      <c r="AA213" s="907"/>
    </row>
    <row r="214" ht="72.75" customHeight="1">
      <c r="A214" s="47" t="s">
        <v>2168</v>
      </c>
      <c r="B214" s="47" t="s">
        <v>2169</v>
      </c>
      <c r="C214" s="907"/>
      <c r="D214" s="904" t="s">
        <v>2170</v>
      </c>
      <c r="E214" s="907"/>
      <c r="F214" s="47" t="s">
        <v>2171</v>
      </c>
      <c r="G214" s="907"/>
      <c r="H214" s="47" t="s">
        <v>2172</v>
      </c>
      <c r="I214" s="907"/>
      <c r="J214" s="907"/>
      <c r="K214" s="907"/>
      <c r="L214" s="907"/>
      <c r="M214" s="907"/>
      <c r="N214" s="907"/>
      <c r="O214" s="907"/>
      <c r="P214" s="907"/>
      <c r="Q214" s="907"/>
      <c r="R214" s="907"/>
      <c r="S214" s="907"/>
      <c r="T214" s="907"/>
      <c r="U214" s="907"/>
      <c r="V214" s="907"/>
      <c r="W214" s="907"/>
      <c r="X214" s="907"/>
      <c r="Y214" s="907"/>
      <c r="Z214" s="907"/>
      <c r="AA214" s="907"/>
    </row>
    <row r="215" ht="72.75" customHeight="1">
      <c r="A215" s="47" t="s">
        <v>2173</v>
      </c>
      <c r="B215" s="47" t="s">
        <v>2174</v>
      </c>
      <c r="C215" s="907"/>
      <c r="D215" s="907"/>
      <c r="E215" s="907"/>
      <c r="F215" s="907"/>
      <c r="G215" s="907"/>
      <c r="H215" s="907"/>
      <c r="I215" s="907"/>
      <c r="J215" s="907"/>
      <c r="K215" s="907"/>
      <c r="L215" s="907"/>
      <c r="M215" s="907"/>
      <c r="N215" s="907"/>
      <c r="O215" s="907"/>
      <c r="P215" s="907"/>
      <c r="Q215" s="907"/>
      <c r="R215" s="907"/>
      <c r="S215" s="907"/>
      <c r="T215" s="907"/>
      <c r="U215" s="907"/>
      <c r="V215" s="907"/>
      <c r="W215" s="907"/>
      <c r="X215" s="907"/>
      <c r="Y215" s="907"/>
      <c r="Z215" s="907"/>
      <c r="AA215" s="907"/>
    </row>
    <row r="216">
      <c r="A216" s="58" t="s">
        <v>2175</v>
      </c>
      <c r="B216" s="58" t="s">
        <v>2176</v>
      </c>
      <c r="C216" s="372"/>
      <c r="D216" s="372"/>
      <c r="E216" s="372"/>
      <c r="F216" s="372"/>
      <c r="G216" s="372"/>
      <c r="H216" s="372"/>
      <c r="I216" s="372"/>
      <c r="J216" s="372"/>
      <c r="K216" s="372"/>
      <c r="L216" s="372"/>
      <c r="M216" s="372"/>
      <c r="N216" s="372"/>
      <c r="O216" s="372"/>
    </row>
    <row r="217" ht="42.0" customHeight="1">
      <c r="A217" s="889" t="s">
        <v>2177</v>
      </c>
      <c r="B217" s="2"/>
      <c r="C217" s="2"/>
      <c r="D217" s="2"/>
      <c r="E217" s="2"/>
      <c r="F217" s="2"/>
      <c r="G217" s="2"/>
      <c r="H217" s="2"/>
      <c r="I217" s="2"/>
      <c r="J217" s="2"/>
      <c r="K217" s="2"/>
      <c r="L217" s="2"/>
      <c r="M217" s="2"/>
      <c r="N217" s="2"/>
      <c r="O217" s="2"/>
      <c r="P217" s="2"/>
      <c r="Q217" s="2"/>
      <c r="R217" s="2"/>
      <c r="S217" s="2"/>
      <c r="T217" s="2"/>
      <c r="U217" s="2"/>
      <c r="V217" s="2"/>
      <c r="W217" s="2"/>
      <c r="X217" s="2"/>
      <c r="Y217" s="3"/>
      <c r="Z217" s="907"/>
      <c r="AA217" s="907"/>
    </row>
    <row r="218" ht="72.75" customHeight="1">
      <c r="A218" s="859" t="s">
        <v>1651</v>
      </c>
      <c r="B218" s="6"/>
      <c r="C218" s="860" t="s">
        <v>2</v>
      </c>
      <c r="D218" s="913" t="s">
        <v>1458</v>
      </c>
      <c r="E218" s="9"/>
      <c r="F218" s="862" t="s">
        <v>4</v>
      </c>
      <c r="G218" s="863" t="s">
        <v>6</v>
      </c>
      <c r="H218" s="864" t="s">
        <v>7</v>
      </c>
      <c r="I218" s="865" t="s">
        <v>8</v>
      </c>
      <c r="J218" s="866" t="s">
        <v>9</v>
      </c>
      <c r="K218" s="867" t="s">
        <v>10</v>
      </c>
      <c r="L218" s="868" t="s">
        <v>11</v>
      </c>
      <c r="M218" s="869" t="s">
        <v>12</v>
      </c>
      <c r="N218" s="870" t="s">
        <v>13</v>
      </c>
      <c r="O218" s="871" t="s">
        <v>1460</v>
      </c>
      <c r="P218" s="872" t="s">
        <v>1461</v>
      </c>
      <c r="Q218" s="873" t="s">
        <v>14</v>
      </c>
      <c r="R218" s="874" t="s">
        <v>15</v>
      </c>
      <c r="S218" s="862" t="s">
        <v>2096</v>
      </c>
      <c r="T218" s="875"/>
      <c r="U218" s="875"/>
      <c r="V218" s="875"/>
      <c r="W218" s="875"/>
      <c r="X218" s="875"/>
      <c r="Y218" s="875"/>
      <c r="Z218" s="907"/>
      <c r="AA218" s="907"/>
    </row>
    <row r="219" ht="63.75" customHeight="1">
      <c r="A219" s="886" t="s">
        <v>2178</v>
      </c>
      <c r="B219" s="886" t="s">
        <v>2179</v>
      </c>
      <c r="C219" s="899"/>
      <c r="D219" s="926" t="s">
        <v>2180</v>
      </c>
      <c r="E219" s="892" t="s">
        <v>2148</v>
      </c>
      <c r="F219" s="927" t="s">
        <v>2181</v>
      </c>
      <c r="G219" s="886" t="s">
        <v>2182</v>
      </c>
      <c r="H219" s="928" t="s">
        <v>2183</v>
      </c>
      <c r="I219" s="886" t="s">
        <v>2184</v>
      </c>
      <c r="J219" s="929" t="s">
        <v>2185</v>
      </c>
      <c r="K219" s="899"/>
      <c r="L219" s="930" t="s">
        <v>2185</v>
      </c>
      <c r="M219" s="899"/>
      <c r="N219" s="931" t="s">
        <v>2185</v>
      </c>
      <c r="O219" s="899"/>
      <c r="P219" s="886" t="s">
        <v>2186</v>
      </c>
      <c r="Q219" s="899"/>
      <c r="R219" s="899"/>
      <c r="S219" s="903" t="s">
        <v>2187</v>
      </c>
      <c r="T219" s="899"/>
      <c r="U219" s="899"/>
      <c r="V219" s="899"/>
      <c r="W219" s="899"/>
      <c r="X219" s="899"/>
      <c r="Y219" s="899"/>
      <c r="Z219" s="899"/>
      <c r="AA219" s="899"/>
    </row>
    <row r="220" ht="63.75" customHeight="1">
      <c r="A220" s="886" t="s">
        <v>2188</v>
      </c>
      <c r="B220" s="886" t="s">
        <v>2189</v>
      </c>
      <c r="C220" s="899"/>
      <c r="D220" s="892" t="s">
        <v>2190</v>
      </c>
      <c r="E220" s="892" t="s">
        <v>2191</v>
      </c>
      <c r="F220" s="886" t="s">
        <v>2192</v>
      </c>
      <c r="G220" s="886" t="s">
        <v>2193</v>
      </c>
      <c r="H220" s="928" t="s">
        <v>2194</v>
      </c>
      <c r="I220" s="932" t="s">
        <v>2195</v>
      </c>
      <c r="J220" s="932" t="s">
        <v>2196</v>
      </c>
      <c r="K220" s="899"/>
      <c r="L220" s="899"/>
      <c r="M220" s="899"/>
      <c r="N220" s="899"/>
      <c r="O220" s="899"/>
      <c r="P220" s="899"/>
      <c r="Q220" s="899"/>
      <c r="R220" s="899"/>
      <c r="S220" s="899"/>
      <c r="T220" s="899"/>
      <c r="U220" s="899"/>
      <c r="V220" s="899"/>
      <c r="W220" s="899"/>
      <c r="X220" s="899"/>
      <c r="Y220" s="899"/>
      <c r="Z220" s="899"/>
      <c r="AA220" s="899"/>
    </row>
    <row r="221" ht="63.75" customHeight="1">
      <c r="A221" s="886" t="s">
        <v>2197</v>
      </c>
      <c r="B221" s="886" t="s">
        <v>2198</v>
      </c>
      <c r="C221" s="899"/>
      <c r="D221" s="892" t="s">
        <v>2199</v>
      </c>
      <c r="E221" s="892" t="s">
        <v>2200</v>
      </c>
      <c r="F221" s="886" t="s">
        <v>2201</v>
      </c>
      <c r="G221" s="886" t="s">
        <v>2202</v>
      </c>
      <c r="H221" s="933" t="s">
        <v>2203</v>
      </c>
      <c r="I221" s="886" t="s">
        <v>2204</v>
      </c>
      <c r="J221" s="899"/>
      <c r="K221" s="899"/>
      <c r="L221" s="899"/>
      <c r="M221" s="899"/>
      <c r="N221" s="899"/>
      <c r="O221" s="899"/>
      <c r="P221" s="899"/>
      <c r="Q221" s="899"/>
      <c r="R221" s="899"/>
      <c r="S221" s="899"/>
      <c r="T221" s="899"/>
      <c r="U221" s="899"/>
      <c r="V221" s="899"/>
      <c r="W221" s="899"/>
      <c r="X221" s="899"/>
      <c r="Y221" s="899"/>
      <c r="Z221" s="899"/>
      <c r="AA221" s="899"/>
    </row>
    <row r="222" ht="63.75" customHeight="1">
      <c r="A222" s="886" t="s">
        <v>2205</v>
      </c>
      <c r="B222" s="886" t="s">
        <v>2206</v>
      </c>
      <c r="C222" s="899"/>
      <c r="D222" s="886" t="s">
        <v>2207</v>
      </c>
      <c r="E222" s="927" t="s">
        <v>2208</v>
      </c>
      <c r="F222" s="886" t="s">
        <v>2209</v>
      </c>
      <c r="G222" s="934" t="s">
        <v>2210</v>
      </c>
      <c r="H222" s="886" t="s">
        <v>2211</v>
      </c>
      <c r="I222" s="886" t="s">
        <v>2212</v>
      </c>
      <c r="J222" s="899"/>
      <c r="K222" s="899"/>
      <c r="L222" s="899"/>
      <c r="M222" s="899"/>
      <c r="N222" s="899"/>
      <c r="O222" s="899"/>
      <c r="P222" s="899"/>
      <c r="Q222" s="899"/>
      <c r="R222" s="899"/>
      <c r="S222" s="899"/>
      <c r="T222" s="899"/>
      <c r="U222" s="899"/>
      <c r="V222" s="899"/>
      <c r="W222" s="899"/>
      <c r="X222" s="899"/>
      <c r="Y222" s="899"/>
      <c r="Z222" s="899"/>
      <c r="AA222" s="899"/>
    </row>
    <row r="223" ht="63.75" customHeight="1">
      <c r="A223" s="886" t="s">
        <v>2213</v>
      </c>
      <c r="B223" s="886" t="s">
        <v>2214</v>
      </c>
      <c r="C223" s="899"/>
      <c r="D223" s="892" t="s">
        <v>2215</v>
      </c>
      <c r="E223" s="892" t="s">
        <v>2216</v>
      </c>
      <c r="F223" s="899"/>
      <c r="G223" s="928" t="s">
        <v>2217</v>
      </c>
      <c r="H223" s="886" t="s">
        <v>2218</v>
      </c>
      <c r="I223" s="899"/>
      <c r="J223" s="899"/>
      <c r="K223" s="899"/>
      <c r="L223" s="899"/>
      <c r="M223" s="899"/>
      <c r="N223" s="899"/>
      <c r="O223" s="899"/>
      <c r="P223" s="899"/>
      <c r="Q223" s="899"/>
      <c r="R223" s="899"/>
      <c r="S223" s="899"/>
      <c r="T223" s="899"/>
      <c r="U223" s="899"/>
      <c r="V223" s="899"/>
      <c r="W223" s="899"/>
      <c r="X223" s="899"/>
      <c r="Y223" s="899"/>
      <c r="Z223" s="899"/>
      <c r="AA223" s="899"/>
    </row>
    <row r="224" ht="61.5" customHeight="1">
      <c r="A224" s="58" t="s">
        <v>2219</v>
      </c>
      <c r="B224" s="58" t="s">
        <v>2220</v>
      </c>
      <c r="C224" s="372"/>
      <c r="D224" s="846" t="s">
        <v>2221</v>
      </c>
      <c r="E224" s="845" t="s">
        <v>2222</v>
      </c>
      <c r="F224" s="372"/>
      <c r="G224" s="372"/>
      <c r="H224" s="372"/>
      <c r="I224" s="372"/>
      <c r="J224" s="372"/>
      <c r="K224" s="372"/>
      <c r="L224" s="372"/>
      <c r="M224" s="372"/>
      <c r="N224" s="372"/>
      <c r="O224" s="372"/>
    </row>
    <row r="225" ht="63.75" customHeight="1">
      <c r="A225" s="856" t="s">
        <v>2223</v>
      </c>
      <c r="B225" s="58" t="s">
        <v>2224</v>
      </c>
      <c r="C225" s="372"/>
      <c r="D225" s="58" t="s">
        <v>2225</v>
      </c>
      <c r="E225" s="58" t="s">
        <v>2226</v>
      </c>
      <c r="F225" s="372"/>
      <c r="G225" s="372"/>
      <c r="H225" s="372"/>
      <c r="I225" s="372"/>
      <c r="J225" s="372"/>
      <c r="K225" s="372"/>
      <c r="L225" s="372"/>
      <c r="M225" s="372"/>
      <c r="N225" s="372"/>
      <c r="O225" s="372"/>
    </row>
    <row r="226" ht="63.75" customHeight="1">
      <c r="A226" s="58" t="s">
        <v>2227</v>
      </c>
      <c r="B226" s="58" t="s">
        <v>2228</v>
      </c>
      <c r="C226" s="372"/>
      <c r="D226" s="846" t="s">
        <v>2229</v>
      </c>
      <c r="E226" s="372"/>
      <c r="F226" s="372"/>
      <c r="G226" s="372"/>
      <c r="H226" s="372"/>
      <c r="I226" s="372"/>
      <c r="J226" s="372"/>
      <c r="K226" s="372"/>
      <c r="L226" s="372"/>
      <c r="M226" s="372"/>
      <c r="N226" s="372"/>
      <c r="O226" s="372"/>
    </row>
    <row r="227" ht="63.75" customHeight="1">
      <c r="A227" s="58" t="s">
        <v>2230</v>
      </c>
      <c r="B227" s="58" t="s">
        <v>2231</v>
      </c>
      <c r="C227" s="372"/>
      <c r="D227" s="372"/>
      <c r="E227" s="372"/>
      <c r="F227" s="372"/>
      <c r="G227" s="372"/>
      <c r="H227" s="372"/>
      <c r="I227" s="372"/>
      <c r="J227" s="372"/>
      <c r="K227" s="372"/>
      <c r="L227" s="372"/>
      <c r="M227" s="372"/>
      <c r="N227" s="372"/>
      <c r="O227" s="372"/>
    </row>
    <row r="228" ht="63.75" customHeight="1">
      <c r="A228" s="58" t="s">
        <v>2232</v>
      </c>
      <c r="B228" s="58" t="s">
        <v>2233</v>
      </c>
      <c r="C228" s="372"/>
      <c r="D228" s="372"/>
      <c r="E228" s="372"/>
      <c r="F228" s="372"/>
      <c r="G228" s="372"/>
      <c r="H228" s="372"/>
      <c r="I228" s="372"/>
      <c r="J228" s="372"/>
      <c r="K228" s="372"/>
      <c r="L228" s="372"/>
      <c r="M228" s="372"/>
      <c r="N228" s="372"/>
      <c r="O228" s="372"/>
    </row>
    <row r="229" ht="63.75" customHeight="1">
      <c r="A229" s="58" t="s">
        <v>2234</v>
      </c>
      <c r="B229" s="58" t="s">
        <v>2235</v>
      </c>
      <c r="C229" s="372"/>
      <c r="D229" s="372"/>
      <c r="E229" s="372"/>
      <c r="F229" s="372"/>
      <c r="G229" s="372"/>
      <c r="H229" s="372"/>
      <c r="I229" s="372"/>
      <c r="J229" s="372"/>
      <c r="K229" s="372"/>
      <c r="L229" s="372"/>
      <c r="M229" s="372"/>
      <c r="N229" s="372"/>
      <c r="O229" s="372"/>
    </row>
    <row r="230" ht="63.75" customHeight="1">
      <c r="A230" s="372"/>
      <c r="B230" s="372"/>
      <c r="C230" s="372"/>
      <c r="D230" s="372"/>
      <c r="E230" s="372"/>
      <c r="F230" s="372"/>
      <c r="G230" s="372"/>
      <c r="H230" s="372"/>
      <c r="I230" s="372"/>
      <c r="J230" s="372"/>
      <c r="K230" s="372"/>
      <c r="L230" s="372"/>
      <c r="M230" s="372"/>
      <c r="N230" s="372"/>
      <c r="O230" s="372"/>
    </row>
    <row r="231">
      <c r="A231" s="372"/>
      <c r="B231" s="372"/>
      <c r="C231" s="372"/>
      <c r="D231" s="372"/>
      <c r="E231" s="372"/>
      <c r="F231" s="372"/>
      <c r="G231" s="372"/>
      <c r="H231" s="372"/>
      <c r="I231" s="372"/>
      <c r="J231" s="372"/>
      <c r="K231" s="372"/>
      <c r="L231" s="372"/>
      <c r="M231" s="372"/>
      <c r="N231" s="372"/>
      <c r="O231" s="372"/>
    </row>
    <row r="232">
      <c r="A232" s="372"/>
      <c r="B232" s="372"/>
      <c r="C232" s="372"/>
      <c r="D232" s="372"/>
      <c r="E232" s="372"/>
      <c r="F232" s="372"/>
      <c r="G232" s="372"/>
      <c r="H232" s="372"/>
      <c r="I232" s="372"/>
      <c r="J232" s="372"/>
      <c r="K232" s="372"/>
      <c r="L232" s="372"/>
      <c r="M232" s="372"/>
      <c r="N232" s="372"/>
      <c r="O232" s="372"/>
    </row>
    <row r="233">
      <c r="A233" s="372"/>
      <c r="B233" s="372"/>
      <c r="C233" s="372"/>
      <c r="D233" s="372"/>
      <c r="E233" s="372"/>
      <c r="F233" s="372"/>
      <c r="G233" s="372"/>
      <c r="H233" s="372"/>
      <c r="I233" s="372"/>
      <c r="J233" s="372"/>
      <c r="K233" s="372"/>
      <c r="L233" s="372"/>
      <c r="M233" s="372"/>
      <c r="N233" s="372"/>
      <c r="O233" s="372"/>
    </row>
    <row r="234">
      <c r="A234" s="372"/>
      <c r="B234" s="372"/>
      <c r="C234" s="372"/>
      <c r="D234" s="372"/>
      <c r="E234" s="372"/>
      <c r="F234" s="372"/>
      <c r="G234" s="372"/>
      <c r="H234" s="372"/>
      <c r="I234" s="372"/>
      <c r="J234" s="372"/>
      <c r="K234" s="372"/>
      <c r="L234" s="372"/>
      <c r="M234" s="372"/>
      <c r="N234" s="372"/>
      <c r="O234" s="372"/>
    </row>
    <row r="235">
      <c r="A235" s="372"/>
      <c r="B235" s="372"/>
      <c r="C235" s="372"/>
      <c r="D235" s="372"/>
      <c r="E235" s="372"/>
      <c r="F235" s="372"/>
      <c r="G235" s="372"/>
      <c r="H235" s="372"/>
      <c r="I235" s="372"/>
      <c r="J235" s="372"/>
      <c r="K235" s="372"/>
      <c r="L235" s="372"/>
      <c r="M235" s="372"/>
      <c r="N235" s="372"/>
      <c r="O235" s="372"/>
    </row>
    <row r="236">
      <c r="A236" s="372"/>
      <c r="B236" s="372"/>
      <c r="C236" s="372"/>
      <c r="D236" s="372"/>
      <c r="E236" s="372"/>
      <c r="F236" s="372"/>
      <c r="G236" s="372"/>
      <c r="H236" s="372"/>
      <c r="I236" s="372"/>
      <c r="J236" s="372"/>
      <c r="K236" s="372"/>
      <c r="L236" s="372"/>
      <c r="M236" s="372"/>
      <c r="N236" s="372"/>
      <c r="O236" s="372"/>
    </row>
    <row r="237">
      <c r="A237" s="372"/>
      <c r="B237" s="372"/>
      <c r="C237" s="372"/>
      <c r="D237" s="372"/>
      <c r="E237" s="372"/>
      <c r="F237" s="372"/>
      <c r="G237" s="372"/>
      <c r="H237" s="372"/>
      <c r="I237" s="372"/>
      <c r="J237" s="372"/>
      <c r="K237" s="372"/>
      <c r="L237" s="372"/>
      <c r="M237" s="372"/>
      <c r="N237" s="372"/>
      <c r="O237" s="372"/>
    </row>
    <row r="238">
      <c r="A238" s="372"/>
      <c r="B238" s="372"/>
      <c r="C238" s="372"/>
      <c r="D238" s="372"/>
      <c r="E238" s="372"/>
      <c r="F238" s="372"/>
      <c r="G238" s="372"/>
      <c r="H238" s="372"/>
      <c r="I238" s="372"/>
      <c r="J238" s="372"/>
      <c r="K238" s="372"/>
      <c r="L238" s="372"/>
      <c r="M238" s="372"/>
      <c r="N238" s="372"/>
      <c r="O238" s="372"/>
    </row>
    <row r="239">
      <c r="A239" s="372"/>
      <c r="B239" s="372"/>
      <c r="C239" s="372"/>
      <c r="D239" s="372"/>
      <c r="E239" s="372"/>
      <c r="F239" s="372"/>
      <c r="G239" s="372"/>
      <c r="H239" s="372"/>
      <c r="I239" s="372"/>
      <c r="J239" s="372"/>
      <c r="K239" s="372"/>
      <c r="L239" s="372"/>
      <c r="M239" s="372"/>
      <c r="N239" s="372"/>
      <c r="O239" s="372"/>
    </row>
    <row r="240">
      <c r="A240" s="372"/>
      <c r="B240" s="372"/>
      <c r="C240" s="372"/>
      <c r="D240" s="372"/>
      <c r="E240" s="372"/>
      <c r="F240" s="372"/>
      <c r="G240" s="372"/>
      <c r="H240" s="372"/>
      <c r="I240" s="372"/>
      <c r="J240" s="372"/>
      <c r="K240" s="372"/>
      <c r="L240" s="372"/>
      <c r="M240" s="372"/>
      <c r="N240" s="372"/>
      <c r="O240" s="372"/>
    </row>
    <row r="241">
      <c r="A241" s="372"/>
      <c r="B241" s="372"/>
      <c r="C241" s="372"/>
      <c r="D241" s="372"/>
      <c r="E241" s="372"/>
      <c r="F241" s="372"/>
      <c r="G241" s="372"/>
      <c r="H241" s="372"/>
      <c r="I241" s="372"/>
      <c r="J241" s="372"/>
      <c r="K241" s="372"/>
      <c r="L241" s="372"/>
      <c r="M241" s="372"/>
      <c r="N241" s="372"/>
      <c r="O241" s="372"/>
    </row>
    <row r="242">
      <c r="A242" s="372"/>
      <c r="B242" s="372"/>
      <c r="C242" s="372"/>
      <c r="D242" s="372"/>
      <c r="E242" s="372"/>
      <c r="F242" s="372"/>
      <c r="G242" s="372"/>
      <c r="H242" s="372"/>
      <c r="I242" s="372"/>
      <c r="J242" s="372"/>
      <c r="K242" s="372"/>
      <c r="L242" s="372"/>
      <c r="M242" s="372"/>
      <c r="N242" s="372"/>
      <c r="O242" s="372"/>
    </row>
    <row r="243">
      <c r="A243" s="372"/>
      <c r="B243" s="372"/>
      <c r="C243" s="372"/>
      <c r="D243" s="372"/>
      <c r="E243" s="372"/>
      <c r="F243" s="372"/>
      <c r="G243" s="372"/>
      <c r="H243" s="372"/>
      <c r="I243" s="372"/>
      <c r="J243" s="372"/>
      <c r="K243" s="372"/>
      <c r="L243" s="372"/>
      <c r="M243" s="372"/>
      <c r="N243" s="372"/>
      <c r="O243" s="372"/>
    </row>
    <row r="244">
      <c r="A244" s="372"/>
      <c r="B244" s="372"/>
      <c r="C244" s="372"/>
      <c r="D244" s="372"/>
      <c r="E244" s="372"/>
      <c r="F244" s="372"/>
      <c r="G244" s="372"/>
      <c r="H244" s="372"/>
      <c r="I244" s="372"/>
      <c r="J244" s="372"/>
      <c r="K244" s="372"/>
      <c r="L244" s="372"/>
      <c r="M244" s="372"/>
      <c r="N244" s="372"/>
      <c r="O244" s="372"/>
    </row>
    <row r="245">
      <c r="A245" s="372"/>
      <c r="B245" s="372"/>
      <c r="C245" s="372"/>
      <c r="D245" s="372"/>
      <c r="E245" s="372"/>
      <c r="F245" s="372"/>
      <c r="G245" s="372"/>
      <c r="H245" s="372"/>
      <c r="I245" s="372"/>
      <c r="J245" s="372"/>
      <c r="K245" s="372"/>
      <c r="L245" s="372"/>
      <c r="M245" s="372"/>
      <c r="N245" s="372"/>
      <c r="O245" s="372"/>
    </row>
    <row r="246">
      <c r="A246" s="372"/>
      <c r="B246" s="372"/>
      <c r="C246" s="372"/>
      <c r="D246" s="372"/>
      <c r="E246" s="372"/>
      <c r="F246" s="372"/>
      <c r="G246" s="372"/>
      <c r="H246" s="372"/>
      <c r="I246" s="372"/>
      <c r="J246" s="372"/>
      <c r="K246" s="372"/>
      <c r="L246" s="372"/>
      <c r="M246" s="372"/>
      <c r="N246" s="372"/>
      <c r="O246" s="372"/>
    </row>
    <row r="247">
      <c r="A247" s="372"/>
      <c r="B247" s="372"/>
      <c r="C247" s="372"/>
      <c r="D247" s="372"/>
      <c r="E247" s="372"/>
      <c r="F247" s="372"/>
      <c r="G247" s="372"/>
      <c r="H247" s="372"/>
      <c r="I247" s="372"/>
      <c r="J247" s="372"/>
      <c r="K247" s="372"/>
      <c r="L247" s="372"/>
      <c r="M247" s="372"/>
      <c r="N247" s="372"/>
      <c r="O247" s="372"/>
    </row>
    <row r="248">
      <c r="A248" s="372"/>
      <c r="B248" s="372"/>
      <c r="C248" s="372"/>
      <c r="D248" s="372"/>
      <c r="E248" s="372"/>
      <c r="F248" s="372"/>
      <c r="G248" s="372"/>
      <c r="H248" s="372"/>
      <c r="I248" s="372"/>
      <c r="J248" s="372"/>
      <c r="K248" s="372"/>
      <c r="L248" s="372"/>
      <c r="M248" s="372"/>
      <c r="N248" s="372"/>
      <c r="O248" s="372"/>
    </row>
    <row r="249">
      <c r="A249" s="372"/>
      <c r="B249" s="372"/>
      <c r="C249" s="372"/>
      <c r="D249" s="372"/>
      <c r="E249" s="372"/>
      <c r="F249" s="372"/>
      <c r="G249" s="372"/>
      <c r="H249" s="372"/>
      <c r="I249" s="372"/>
      <c r="J249" s="372"/>
      <c r="K249" s="372"/>
      <c r="L249" s="372"/>
      <c r="M249" s="372"/>
      <c r="N249" s="372"/>
      <c r="O249" s="372"/>
    </row>
    <row r="250">
      <c r="A250" s="372"/>
      <c r="B250" s="372"/>
      <c r="C250" s="372"/>
      <c r="D250" s="372"/>
      <c r="E250" s="372"/>
      <c r="F250" s="372"/>
      <c r="G250" s="372"/>
      <c r="H250" s="372"/>
      <c r="I250" s="372"/>
      <c r="J250" s="372"/>
      <c r="K250" s="372"/>
      <c r="L250" s="372"/>
      <c r="M250" s="372"/>
      <c r="N250" s="372"/>
      <c r="O250" s="372"/>
    </row>
    <row r="251">
      <c r="A251" s="372"/>
      <c r="B251" s="372"/>
      <c r="C251" s="372"/>
      <c r="D251" s="372"/>
      <c r="E251" s="372"/>
      <c r="F251" s="372"/>
      <c r="G251" s="372"/>
      <c r="H251" s="372"/>
      <c r="I251" s="372"/>
      <c r="J251" s="372"/>
      <c r="K251" s="372"/>
      <c r="L251" s="372"/>
      <c r="M251" s="372"/>
      <c r="N251" s="372"/>
      <c r="O251" s="372"/>
    </row>
    <row r="252">
      <c r="A252" s="372"/>
      <c r="B252" s="372"/>
      <c r="C252" s="372"/>
      <c r="D252" s="372"/>
      <c r="E252" s="372"/>
      <c r="F252" s="372"/>
      <c r="G252" s="372"/>
      <c r="H252" s="372"/>
      <c r="I252" s="372"/>
      <c r="J252" s="372"/>
      <c r="K252" s="372"/>
      <c r="L252" s="372"/>
      <c r="M252" s="372"/>
      <c r="N252" s="372"/>
      <c r="O252" s="372"/>
    </row>
    <row r="253">
      <c r="A253" s="372"/>
      <c r="B253" s="372"/>
      <c r="C253" s="372"/>
      <c r="D253" s="372"/>
      <c r="E253" s="372"/>
      <c r="F253" s="372"/>
      <c r="G253" s="372"/>
      <c r="H253" s="372"/>
      <c r="I253" s="372"/>
      <c r="J253" s="372"/>
      <c r="K253" s="372"/>
      <c r="L253" s="372"/>
      <c r="M253" s="372"/>
      <c r="N253" s="372"/>
      <c r="O253" s="372"/>
    </row>
    <row r="254">
      <c r="A254" s="372"/>
      <c r="B254" s="372"/>
      <c r="C254" s="372"/>
      <c r="D254" s="372"/>
      <c r="E254" s="372"/>
      <c r="F254" s="372"/>
      <c r="G254" s="372"/>
      <c r="H254" s="372"/>
      <c r="I254" s="372"/>
      <c r="J254" s="372"/>
      <c r="K254" s="372"/>
      <c r="L254" s="372"/>
      <c r="M254" s="372"/>
      <c r="N254" s="372"/>
      <c r="O254" s="372"/>
    </row>
    <row r="255">
      <c r="A255" s="372"/>
      <c r="B255" s="372"/>
      <c r="C255" s="372"/>
      <c r="D255" s="372"/>
      <c r="E255" s="372"/>
      <c r="F255" s="372"/>
      <c r="G255" s="372"/>
      <c r="H255" s="372"/>
      <c r="I255" s="372"/>
      <c r="J255" s="372"/>
      <c r="K255" s="372"/>
      <c r="L255" s="372"/>
      <c r="M255" s="372"/>
      <c r="N255" s="372"/>
      <c r="O255" s="372"/>
    </row>
    <row r="256">
      <c r="A256" s="372"/>
      <c r="B256" s="372"/>
      <c r="C256" s="372"/>
      <c r="D256" s="372"/>
      <c r="E256" s="372"/>
      <c r="F256" s="372"/>
      <c r="G256" s="372"/>
      <c r="H256" s="372"/>
      <c r="I256" s="372"/>
      <c r="J256" s="372"/>
      <c r="K256" s="372"/>
      <c r="L256" s="372"/>
      <c r="M256" s="372"/>
      <c r="N256" s="372"/>
      <c r="O256" s="372"/>
    </row>
    <row r="257">
      <c r="A257" s="372"/>
      <c r="B257" s="372"/>
      <c r="C257" s="372"/>
      <c r="D257" s="372"/>
      <c r="E257" s="372"/>
      <c r="F257" s="372"/>
      <c r="G257" s="372"/>
      <c r="H257" s="372"/>
      <c r="I257" s="372"/>
      <c r="J257" s="372"/>
      <c r="K257" s="372"/>
      <c r="L257" s="372"/>
      <c r="M257" s="372"/>
      <c r="N257" s="372"/>
      <c r="O257" s="372"/>
    </row>
    <row r="258">
      <c r="A258" s="372"/>
      <c r="B258" s="372"/>
      <c r="C258" s="372"/>
      <c r="D258" s="372"/>
      <c r="E258" s="372"/>
      <c r="F258" s="372"/>
      <c r="G258" s="372"/>
      <c r="H258" s="372"/>
      <c r="I258" s="372"/>
      <c r="J258" s="372"/>
      <c r="K258" s="372"/>
      <c r="L258" s="372"/>
      <c r="M258" s="372"/>
      <c r="N258" s="372"/>
      <c r="O258" s="372"/>
    </row>
    <row r="259">
      <c r="A259" s="372"/>
      <c r="B259" s="372"/>
      <c r="C259" s="372"/>
      <c r="D259" s="372"/>
      <c r="E259" s="372"/>
      <c r="F259" s="372"/>
      <c r="G259" s="372"/>
      <c r="H259" s="372"/>
      <c r="I259" s="372"/>
      <c r="J259" s="372"/>
      <c r="K259" s="372"/>
      <c r="L259" s="372"/>
      <c r="M259" s="372"/>
      <c r="N259" s="372"/>
      <c r="O259" s="372"/>
    </row>
    <row r="260">
      <c r="A260" s="372"/>
      <c r="B260" s="372"/>
      <c r="C260" s="372"/>
      <c r="D260" s="372"/>
      <c r="E260" s="372"/>
      <c r="F260" s="372"/>
      <c r="G260" s="372"/>
      <c r="H260" s="372"/>
      <c r="I260" s="372"/>
      <c r="J260" s="372"/>
      <c r="K260" s="372"/>
      <c r="L260" s="372"/>
      <c r="M260" s="372"/>
      <c r="N260" s="372"/>
      <c r="O260" s="372"/>
    </row>
    <row r="261">
      <c r="A261" s="372"/>
      <c r="B261" s="372"/>
      <c r="C261" s="372"/>
      <c r="D261" s="372"/>
      <c r="E261" s="372"/>
      <c r="F261" s="372"/>
      <c r="G261" s="372"/>
      <c r="H261" s="372"/>
      <c r="I261" s="372"/>
      <c r="J261" s="372"/>
      <c r="K261" s="372"/>
      <c r="L261" s="372"/>
      <c r="M261" s="372"/>
      <c r="N261" s="372"/>
      <c r="O261" s="372"/>
    </row>
    <row r="262">
      <c r="A262" s="372"/>
      <c r="B262" s="372"/>
      <c r="C262" s="372"/>
      <c r="D262" s="372"/>
      <c r="E262" s="372"/>
      <c r="F262" s="372"/>
      <c r="G262" s="372"/>
      <c r="H262" s="372"/>
      <c r="I262" s="372"/>
      <c r="J262" s="372"/>
      <c r="K262" s="372"/>
      <c r="L262" s="372"/>
      <c r="M262" s="372"/>
      <c r="N262" s="372"/>
      <c r="O262" s="372"/>
    </row>
    <row r="263">
      <c r="A263" s="372"/>
      <c r="B263" s="372"/>
      <c r="C263" s="372"/>
      <c r="D263" s="372"/>
      <c r="E263" s="372"/>
      <c r="F263" s="372"/>
      <c r="G263" s="372"/>
      <c r="H263" s="372"/>
      <c r="I263" s="372"/>
      <c r="J263" s="372"/>
      <c r="K263" s="372"/>
      <c r="L263" s="372"/>
      <c r="M263" s="372"/>
      <c r="N263" s="372"/>
      <c r="O263" s="372"/>
    </row>
    <row r="264">
      <c r="A264" s="372"/>
      <c r="B264" s="372"/>
      <c r="C264" s="372"/>
      <c r="D264" s="372"/>
      <c r="E264" s="372"/>
      <c r="F264" s="372"/>
      <c r="G264" s="372"/>
      <c r="H264" s="372"/>
      <c r="I264" s="372"/>
      <c r="J264" s="372"/>
      <c r="K264" s="372"/>
      <c r="L264" s="372"/>
      <c r="M264" s="372"/>
      <c r="N264" s="372"/>
      <c r="O264" s="372"/>
    </row>
    <row r="265">
      <c r="A265" s="372"/>
      <c r="B265" s="372"/>
      <c r="C265" s="372"/>
      <c r="D265" s="372"/>
      <c r="E265" s="372"/>
      <c r="F265" s="372"/>
      <c r="G265" s="372"/>
      <c r="H265" s="372"/>
      <c r="I265" s="372"/>
      <c r="J265" s="372"/>
      <c r="K265" s="372"/>
      <c r="L265" s="372"/>
      <c r="M265" s="372"/>
      <c r="N265" s="372"/>
      <c r="O265" s="372"/>
    </row>
    <row r="266">
      <c r="A266" s="372"/>
      <c r="B266" s="372"/>
      <c r="C266" s="372"/>
      <c r="D266" s="372"/>
      <c r="E266" s="372"/>
      <c r="F266" s="372"/>
      <c r="G266" s="372"/>
      <c r="H266" s="372"/>
      <c r="I266" s="372"/>
      <c r="J266" s="372"/>
      <c r="K266" s="372"/>
      <c r="L266" s="372"/>
      <c r="M266" s="372"/>
      <c r="N266" s="372"/>
      <c r="O266" s="372"/>
    </row>
    <row r="267">
      <c r="A267" s="372"/>
      <c r="B267" s="372"/>
      <c r="C267" s="372"/>
      <c r="D267" s="372"/>
      <c r="E267" s="372"/>
      <c r="F267" s="372"/>
      <c r="G267" s="372"/>
      <c r="H267" s="372"/>
      <c r="I267" s="372"/>
      <c r="J267" s="372"/>
      <c r="K267" s="372"/>
      <c r="L267" s="372"/>
      <c r="M267" s="372"/>
      <c r="N267" s="372"/>
      <c r="O267" s="372"/>
    </row>
    <row r="268">
      <c r="A268" s="372"/>
      <c r="B268" s="372"/>
      <c r="C268" s="372"/>
      <c r="D268" s="372"/>
      <c r="E268" s="372"/>
      <c r="F268" s="372"/>
      <c r="G268" s="372"/>
      <c r="H268" s="372"/>
      <c r="I268" s="372"/>
      <c r="J268" s="372"/>
      <c r="K268" s="372"/>
      <c r="L268" s="372"/>
      <c r="M268" s="372"/>
      <c r="N268" s="372"/>
      <c r="O268" s="372"/>
    </row>
    <row r="269">
      <c r="A269" s="372"/>
      <c r="B269" s="372"/>
      <c r="C269" s="372"/>
      <c r="D269" s="372"/>
      <c r="E269" s="372"/>
      <c r="F269" s="372"/>
      <c r="G269" s="372"/>
      <c r="H269" s="372"/>
      <c r="I269" s="372"/>
      <c r="J269" s="372"/>
      <c r="K269" s="372"/>
      <c r="L269" s="372"/>
      <c r="M269" s="372"/>
      <c r="N269" s="372"/>
      <c r="O269" s="372"/>
    </row>
    <row r="270">
      <c r="A270" s="372"/>
      <c r="B270" s="372"/>
      <c r="C270" s="372"/>
      <c r="D270" s="372"/>
      <c r="E270" s="372"/>
      <c r="F270" s="372"/>
      <c r="G270" s="372"/>
      <c r="H270" s="372"/>
      <c r="I270" s="372"/>
      <c r="J270" s="372"/>
      <c r="K270" s="372"/>
      <c r="L270" s="372"/>
      <c r="M270" s="372"/>
      <c r="N270" s="372"/>
      <c r="O270" s="372"/>
    </row>
    <row r="271">
      <c r="A271" s="372"/>
      <c r="B271" s="372"/>
      <c r="C271" s="372"/>
      <c r="D271" s="372"/>
      <c r="E271" s="372"/>
      <c r="F271" s="372"/>
      <c r="G271" s="372"/>
      <c r="H271" s="372"/>
      <c r="I271" s="372"/>
      <c r="J271" s="372"/>
      <c r="K271" s="372"/>
      <c r="L271" s="372"/>
      <c r="M271" s="372"/>
      <c r="N271" s="372"/>
      <c r="O271" s="372"/>
    </row>
    <row r="272">
      <c r="A272" s="372"/>
      <c r="B272" s="372"/>
      <c r="C272" s="372"/>
      <c r="D272" s="372"/>
      <c r="E272" s="372"/>
      <c r="F272" s="372"/>
      <c r="G272" s="372"/>
      <c r="H272" s="372"/>
      <c r="I272" s="372"/>
      <c r="J272" s="372"/>
      <c r="K272" s="372"/>
      <c r="L272" s="372"/>
      <c r="M272" s="372"/>
      <c r="N272" s="372"/>
      <c r="O272" s="372"/>
    </row>
    <row r="273">
      <c r="A273" s="372"/>
      <c r="B273" s="372"/>
      <c r="C273" s="372"/>
      <c r="D273" s="372"/>
      <c r="E273" s="372"/>
      <c r="F273" s="372"/>
      <c r="G273" s="372"/>
      <c r="H273" s="372"/>
      <c r="I273" s="372"/>
      <c r="J273" s="372"/>
      <c r="K273" s="372"/>
      <c r="L273" s="372"/>
      <c r="M273" s="372"/>
      <c r="N273" s="372"/>
      <c r="O273" s="372"/>
    </row>
    <row r="274">
      <c r="A274" s="372"/>
      <c r="B274" s="372"/>
      <c r="C274" s="372"/>
      <c r="D274" s="372"/>
      <c r="E274" s="372"/>
      <c r="F274" s="372"/>
      <c r="G274" s="372"/>
      <c r="H274" s="372"/>
      <c r="I274" s="372"/>
      <c r="J274" s="372"/>
      <c r="K274" s="372"/>
      <c r="L274" s="372"/>
      <c r="M274" s="372"/>
      <c r="N274" s="372"/>
      <c r="O274" s="372"/>
    </row>
    <row r="275">
      <c r="A275" s="372"/>
      <c r="B275" s="372"/>
      <c r="C275" s="372"/>
      <c r="D275" s="372"/>
      <c r="E275" s="372"/>
      <c r="F275" s="372"/>
      <c r="G275" s="372"/>
      <c r="H275" s="372"/>
      <c r="I275" s="372"/>
      <c r="J275" s="372"/>
      <c r="K275" s="372"/>
      <c r="L275" s="372"/>
      <c r="M275" s="372"/>
      <c r="N275" s="372"/>
      <c r="O275" s="372"/>
    </row>
    <row r="276">
      <c r="A276" s="372"/>
      <c r="B276" s="372"/>
      <c r="C276" s="372"/>
      <c r="D276" s="372"/>
      <c r="E276" s="372"/>
      <c r="F276" s="372"/>
      <c r="G276" s="372"/>
      <c r="H276" s="372"/>
      <c r="I276" s="372"/>
      <c r="J276" s="372"/>
      <c r="K276" s="372"/>
      <c r="L276" s="372"/>
      <c r="M276" s="372"/>
      <c r="N276" s="372"/>
      <c r="O276" s="372"/>
    </row>
    <row r="277">
      <c r="A277" s="372"/>
      <c r="B277" s="372"/>
      <c r="C277" s="372"/>
      <c r="D277" s="372"/>
      <c r="E277" s="372"/>
      <c r="F277" s="372"/>
      <c r="G277" s="372"/>
      <c r="H277" s="372"/>
      <c r="I277" s="372"/>
      <c r="J277" s="372"/>
      <c r="K277" s="372"/>
      <c r="L277" s="372"/>
      <c r="M277" s="372"/>
      <c r="N277" s="372"/>
      <c r="O277" s="372"/>
    </row>
    <row r="278">
      <c r="A278" s="372"/>
      <c r="B278" s="372"/>
      <c r="C278" s="372"/>
      <c r="D278" s="372"/>
      <c r="E278" s="372"/>
      <c r="F278" s="372"/>
      <c r="G278" s="372"/>
      <c r="H278" s="372"/>
      <c r="I278" s="372"/>
      <c r="J278" s="372"/>
      <c r="K278" s="372"/>
      <c r="L278" s="372"/>
      <c r="M278" s="372"/>
      <c r="N278" s="372"/>
      <c r="O278" s="372"/>
    </row>
    <row r="279">
      <c r="A279" s="372"/>
      <c r="B279" s="372"/>
      <c r="C279" s="372"/>
      <c r="D279" s="372"/>
      <c r="E279" s="372"/>
      <c r="F279" s="372"/>
      <c r="G279" s="372"/>
      <c r="H279" s="372"/>
      <c r="I279" s="372"/>
      <c r="J279" s="372"/>
      <c r="K279" s="372"/>
      <c r="L279" s="372"/>
      <c r="M279" s="372"/>
      <c r="N279" s="372"/>
      <c r="O279" s="372"/>
    </row>
    <row r="280">
      <c r="A280" s="372"/>
      <c r="B280" s="372"/>
      <c r="C280" s="372"/>
      <c r="D280" s="372"/>
      <c r="E280" s="372"/>
      <c r="F280" s="372"/>
      <c r="G280" s="372"/>
      <c r="H280" s="372"/>
      <c r="I280" s="372"/>
      <c r="J280" s="372"/>
      <c r="K280" s="372"/>
      <c r="L280" s="372"/>
      <c r="M280" s="372"/>
      <c r="N280" s="372"/>
      <c r="O280" s="372"/>
    </row>
    <row r="281">
      <c r="A281" s="372"/>
      <c r="B281" s="372"/>
      <c r="C281" s="372"/>
      <c r="D281" s="372"/>
      <c r="E281" s="372"/>
      <c r="F281" s="372"/>
      <c r="G281" s="372"/>
      <c r="H281" s="372"/>
      <c r="I281" s="372"/>
      <c r="J281" s="372"/>
      <c r="K281" s="372"/>
      <c r="L281" s="372"/>
      <c r="M281" s="372"/>
      <c r="N281" s="372"/>
      <c r="O281" s="372"/>
    </row>
    <row r="282">
      <c r="A282" s="372"/>
      <c r="B282" s="372"/>
      <c r="C282" s="372"/>
      <c r="D282" s="372"/>
      <c r="E282" s="372"/>
      <c r="F282" s="372"/>
      <c r="G282" s="372"/>
      <c r="H282" s="372"/>
      <c r="I282" s="372"/>
      <c r="J282" s="372"/>
      <c r="K282" s="372"/>
      <c r="L282" s="372"/>
      <c r="M282" s="372"/>
      <c r="N282" s="372"/>
      <c r="O282" s="372"/>
    </row>
    <row r="283">
      <c r="A283" s="372"/>
      <c r="B283" s="372"/>
      <c r="C283" s="372"/>
      <c r="D283" s="372"/>
      <c r="E283" s="372"/>
      <c r="F283" s="372"/>
      <c r="G283" s="372"/>
      <c r="H283" s="372"/>
      <c r="I283" s="372"/>
      <c r="J283" s="372"/>
      <c r="K283" s="372"/>
      <c r="L283" s="372"/>
      <c r="M283" s="372"/>
      <c r="N283" s="372"/>
      <c r="O283" s="372"/>
    </row>
    <row r="284">
      <c r="A284" s="372"/>
      <c r="B284" s="372"/>
      <c r="C284" s="372"/>
      <c r="D284" s="372"/>
      <c r="E284" s="372"/>
      <c r="F284" s="372"/>
      <c r="G284" s="372"/>
      <c r="H284" s="372"/>
      <c r="I284" s="372"/>
      <c r="J284" s="372"/>
      <c r="K284" s="372"/>
      <c r="L284" s="372"/>
      <c r="M284" s="372"/>
      <c r="N284" s="372"/>
      <c r="O284" s="372"/>
    </row>
    <row r="285">
      <c r="A285" s="372"/>
      <c r="B285" s="372"/>
      <c r="C285" s="372"/>
      <c r="D285" s="372"/>
      <c r="E285" s="372"/>
      <c r="F285" s="372"/>
      <c r="G285" s="372"/>
      <c r="H285" s="372"/>
      <c r="I285" s="372"/>
      <c r="J285" s="372"/>
      <c r="K285" s="372"/>
      <c r="L285" s="372"/>
      <c r="M285" s="372"/>
      <c r="N285" s="372"/>
      <c r="O285" s="372"/>
    </row>
    <row r="286">
      <c r="A286" s="372"/>
      <c r="B286" s="372"/>
      <c r="C286" s="372"/>
      <c r="D286" s="372"/>
      <c r="E286" s="372"/>
      <c r="F286" s="372"/>
      <c r="G286" s="372"/>
      <c r="H286" s="372"/>
      <c r="I286" s="372"/>
      <c r="J286" s="372"/>
      <c r="K286" s="372"/>
      <c r="L286" s="372"/>
      <c r="M286" s="372"/>
      <c r="N286" s="372"/>
      <c r="O286" s="372"/>
    </row>
    <row r="287">
      <c r="A287" s="372"/>
      <c r="B287" s="372"/>
      <c r="C287" s="372"/>
      <c r="D287" s="372"/>
      <c r="E287" s="372"/>
      <c r="F287" s="372"/>
      <c r="G287" s="372"/>
      <c r="H287" s="372"/>
      <c r="I287" s="372"/>
      <c r="J287" s="372"/>
      <c r="K287" s="372"/>
      <c r="L287" s="372"/>
      <c r="M287" s="372"/>
      <c r="N287" s="372"/>
      <c r="O287" s="372"/>
    </row>
    <row r="288">
      <c r="A288" s="372"/>
      <c r="B288" s="372"/>
      <c r="C288" s="372"/>
      <c r="D288" s="372"/>
      <c r="E288" s="372"/>
      <c r="F288" s="372"/>
      <c r="G288" s="372"/>
      <c r="H288" s="372"/>
      <c r="I288" s="372"/>
      <c r="J288" s="372"/>
      <c r="K288" s="372"/>
      <c r="L288" s="372"/>
      <c r="M288" s="372"/>
      <c r="N288" s="372"/>
      <c r="O288" s="372"/>
    </row>
    <row r="289">
      <c r="A289" s="372"/>
      <c r="B289" s="372"/>
      <c r="C289" s="372"/>
      <c r="D289" s="372"/>
      <c r="E289" s="372"/>
      <c r="F289" s="372"/>
      <c r="G289" s="372"/>
      <c r="H289" s="372"/>
      <c r="I289" s="372"/>
      <c r="J289" s="372"/>
      <c r="K289" s="372"/>
      <c r="L289" s="372"/>
      <c r="M289" s="372"/>
      <c r="N289" s="372"/>
      <c r="O289" s="372"/>
    </row>
    <row r="290">
      <c r="A290" s="372"/>
      <c r="B290" s="372"/>
      <c r="C290" s="372"/>
      <c r="D290" s="372"/>
      <c r="E290" s="372"/>
      <c r="F290" s="372"/>
      <c r="G290" s="372"/>
      <c r="H290" s="372"/>
      <c r="I290" s="372"/>
      <c r="J290" s="372"/>
      <c r="K290" s="372"/>
      <c r="L290" s="372"/>
      <c r="M290" s="372"/>
      <c r="N290" s="372"/>
      <c r="O290" s="372"/>
    </row>
    <row r="291">
      <c r="A291" s="372"/>
      <c r="B291" s="372"/>
      <c r="C291" s="372"/>
      <c r="D291" s="372"/>
      <c r="E291" s="372"/>
      <c r="F291" s="372"/>
      <c r="G291" s="372"/>
      <c r="H291" s="372"/>
      <c r="I291" s="372"/>
      <c r="J291" s="372"/>
      <c r="K291" s="372"/>
      <c r="L291" s="372"/>
      <c r="M291" s="372"/>
      <c r="N291" s="372"/>
      <c r="O291" s="372"/>
    </row>
    <row r="292">
      <c r="A292" s="372"/>
      <c r="B292" s="372"/>
      <c r="C292" s="372"/>
      <c r="D292" s="372"/>
      <c r="E292" s="372"/>
      <c r="F292" s="372"/>
      <c r="G292" s="372"/>
      <c r="H292" s="372"/>
      <c r="I292" s="372"/>
      <c r="J292" s="372"/>
      <c r="K292" s="372"/>
      <c r="L292" s="372"/>
      <c r="M292" s="372"/>
      <c r="N292" s="372"/>
      <c r="O292" s="372"/>
    </row>
    <row r="293">
      <c r="A293" s="372"/>
      <c r="B293" s="372"/>
      <c r="C293" s="372"/>
      <c r="D293" s="372"/>
      <c r="E293" s="372"/>
      <c r="F293" s="372"/>
      <c r="G293" s="372"/>
      <c r="H293" s="372"/>
      <c r="I293" s="372"/>
      <c r="J293" s="372"/>
      <c r="K293" s="372"/>
      <c r="L293" s="372"/>
      <c r="M293" s="372"/>
      <c r="N293" s="372"/>
      <c r="O293" s="372"/>
    </row>
    <row r="294">
      <c r="A294" s="372"/>
      <c r="B294" s="372"/>
      <c r="C294" s="372"/>
      <c r="D294" s="372"/>
      <c r="E294" s="372"/>
      <c r="F294" s="372"/>
      <c r="G294" s="372"/>
      <c r="H294" s="372"/>
      <c r="I294" s="372"/>
      <c r="J294" s="372"/>
      <c r="K294" s="372"/>
      <c r="L294" s="372"/>
      <c r="M294" s="372"/>
      <c r="N294" s="372"/>
      <c r="O294" s="372"/>
    </row>
    <row r="295">
      <c r="A295" s="372"/>
      <c r="B295" s="372"/>
      <c r="C295" s="372"/>
      <c r="D295" s="372"/>
      <c r="E295" s="372"/>
      <c r="F295" s="372"/>
      <c r="G295" s="372"/>
      <c r="H295" s="372"/>
      <c r="I295" s="372"/>
      <c r="J295" s="372"/>
      <c r="K295" s="372"/>
      <c r="L295" s="372"/>
      <c r="M295" s="372"/>
      <c r="N295" s="372"/>
      <c r="O295" s="372"/>
    </row>
    <row r="296">
      <c r="A296" s="372"/>
      <c r="B296" s="372"/>
      <c r="C296" s="372"/>
      <c r="D296" s="372"/>
      <c r="E296" s="372"/>
      <c r="F296" s="372"/>
      <c r="G296" s="372"/>
      <c r="H296" s="372"/>
      <c r="I296" s="372"/>
      <c r="J296" s="372"/>
      <c r="K296" s="372"/>
      <c r="L296" s="372"/>
      <c r="M296" s="372"/>
      <c r="N296" s="372"/>
      <c r="O296" s="372"/>
    </row>
    <row r="297">
      <c r="A297" s="372"/>
      <c r="B297" s="372"/>
      <c r="C297" s="372"/>
      <c r="D297" s="372"/>
      <c r="E297" s="372"/>
      <c r="F297" s="372"/>
      <c r="G297" s="372"/>
      <c r="H297" s="372"/>
      <c r="I297" s="372"/>
      <c r="J297" s="372"/>
      <c r="K297" s="372"/>
      <c r="L297" s="372"/>
      <c r="M297" s="372"/>
      <c r="N297" s="372"/>
      <c r="O297" s="372"/>
    </row>
    <row r="298">
      <c r="A298" s="372"/>
      <c r="B298" s="372"/>
      <c r="C298" s="372"/>
      <c r="D298" s="372"/>
      <c r="E298" s="372"/>
      <c r="F298" s="372"/>
      <c r="G298" s="372"/>
      <c r="H298" s="372"/>
      <c r="I298" s="372"/>
      <c r="J298" s="372"/>
      <c r="K298" s="372"/>
      <c r="L298" s="372"/>
      <c r="M298" s="372"/>
      <c r="N298" s="372"/>
      <c r="O298" s="372"/>
    </row>
    <row r="299">
      <c r="A299" s="372"/>
      <c r="B299" s="372"/>
      <c r="C299" s="372"/>
      <c r="D299" s="372"/>
      <c r="E299" s="372"/>
      <c r="F299" s="372"/>
      <c r="G299" s="372"/>
      <c r="H299" s="372"/>
      <c r="I299" s="372"/>
      <c r="J299" s="372"/>
      <c r="K299" s="372"/>
      <c r="L299" s="372"/>
      <c r="M299" s="372"/>
      <c r="N299" s="372"/>
      <c r="O299" s="372"/>
    </row>
    <row r="300">
      <c r="A300" s="372"/>
      <c r="B300" s="372"/>
      <c r="C300" s="372"/>
      <c r="D300" s="372"/>
      <c r="E300" s="372"/>
      <c r="F300" s="372"/>
      <c r="G300" s="372"/>
      <c r="H300" s="372"/>
      <c r="I300" s="372"/>
      <c r="J300" s="372"/>
      <c r="K300" s="372"/>
      <c r="L300" s="372"/>
      <c r="M300" s="372"/>
      <c r="N300" s="372"/>
      <c r="O300" s="372"/>
    </row>
    <row r="301">
      <c r="A301" s="372"/>
      <c r="B301" s="372"/>
      <c r="C301" s="372"/>
      <c r="D301" s="372"/>
      <c r="E301" s="372"/>
      <c r="F301" s="372"/>
      <c r="G301" s="372"/>
      <c r="H301" s="372"/>
      <c r="I301" s="372"/>
      <c r="J301" s="372"/>
      <c r="K301" s="372"/>
      <c r="L301" s="372"/>
      <c r="M301" s="372"/>
      <c r="N301" s="372"/>
      <c r="O301" s="372"/>
    </row>
    <row r="302">
      <c r="A302" s="372"/>
      <c r="B302" s="372"/>
      <c r="C302" s="372"/>
      <c r="D302" s="372"/>
      <c r="E302" s="372"/>
      <c r="F302" s="372"/>
      <c r="G302" s="372"/>
      <c r="H302" s="372"/>
      <c r="I302" s="372"/>
      <c r="J302" s="372"/>
      <c r="K302" s="372"/>
      <c r="L302" s="372"/>
      <c r="M302" s="372"/>
      <c r="N302" s="372"/>
      <c r="O302" s="372"/>
    </row>
    <row r="303">
      <c r="A303" s="372"/>
      <c r="B303" s="372"/>
      <c r="C303" s="372"/>
      <c r="D303" s="372"/>
      <c r="E303" s="372"/>
      <c r="F303" s="372"/>
      <c r="G303" s="372"/>
      <c r="H303" s="372"/>
      <c r="I303" s="372"/>
      <c r="J303" s="372"/>
      <c r="K303" s="372"/>
      <c r="L303" s="372"/>
      <c r="M303" s="372"/>
      <c r="N303" s="372"/>
      <c r="O303" s="372"/>
    </row>
    <row r="304">
      <c r="A304" s="372"/>
      <c r="B304" s="372"/>
      <c r="C304" s="372"/>
      <c r="D304" s="372"/>
      <c r="E304" s="372"/>
      <c r="F304" s="372"/>
      <c r="G304" s="372"/>
      <c r="H304" s="372"/>
      <c r="I304" s="372"/>
      <c r="J304" s="372"/>
      <c r="K304" s="372"/>
      <c r="L304" s="372"/>
      <c r="M304" s="372"/>
      <c r="N304" s="372"/>
      <c r="O304" s="372"/>
    </row>
    <row r="305">
      <c r="A305" s="372"/>
      <c r="B305" s="372"/>
      <c r="C305" s="372"/>
      <c r="D305" s="372"/>
      <c r="E305" s="372"/>
      <c r="F305" s="372"/>
      <c r="G305" s="372"/>
      <c r="H305" s="372"/>
      <c r="I305" s="372"/>
      <c r="J305" s="372"/>
      <c r="K305" s="372"/>
      <c r="L305" s="372"/>
      <c r="M305" s="372"/>
      <c r="N305" s="372"/>
      <c r="O305" s="372"/>
    </row>
    <row r="306">
      <c r="A306" s="372"/>
      <c r="B306" s="372"/>
      <c r="C306" s="372"/>
      <c r="D306" s="372"/>
      <c r="E306" s="372"/>
      <c r="F306" s="372"/>
      <c r="G306" s="372"/>
      <c r="H306" s="372"/>
      <c r="I306" s="372"/>
      <c r="J306" s="372"/>
      <c r="K306" s="372"/>
      <c r="L306" s="372"/>
      <c r="M306" s="372"/>
      <c r="N306" s="372"/>
      <c r="O306" s="372"/>
    </row>
    <row r="307">
      <c r="A307" s="372"/>
      <c r="B307" s="372"/>
      <c r="C307" s="372"/>
      <c r="D307" s="372"/>
      <c r="E307" s="372"/>
      <c r="F307" s="372"/>
      <c r="G307" s="372"/>
      <c r="H307" s="372"/>
      <c r="I307" s="372"/>
      <c r="J307" s="372"/>
      <c r="K307" s="372"/>
      <c r="L307" s="372"/>
      <c r="M307" s="372"/>
      <c r="N307" s="372"/>
      <c r="O307" s="372"/>
    </row>
    <row r="308">
      <c r="A308" s="372"/>
      <c r="B308" s="372"/>
      <c r="C308" s="372"/>
      <c r="D308" s="372"/>
      <c r="E308" s="372"/>
      <c r="F308" s="372"/>
      <c r="G308" s="372"/>
      <c r="H308" s="372"/>
      <c r="I308" s="372"/>
      <c r="J308" s="372"/>
      <c r="K308" s="372"/>
      <c r="L308" s="372"/>
      <c r="M308" s="372"/>
      <c r="N308" s="372"/>
      <c r="O308" s="372"/>
    </row>
    <row r="309">
      <c r="A309" s="372"/>
      <c r="B309" s="372"/>
      <c r="C309" s="372"/>
      <c r="D309" s="372"/>
      <c r="E309" s="372"/>
      <c r="F309" s="372"/>
      <c r="G309" s="372"/>
      <c r="H309" s="372"/>
      <c r="I309" s="372"/>
      <c r="J309" s="372"/>
      <c r="K309" s="372"/>
      <c r="L309" s="372"/>
      <c r="M309" s="372"/>
      <c r="N309" s="372"/>
      <c r="O309" s="372"/>
    </row>
    <row r="310">
      <c r="A310" s="372"/>
      <c r="B310" s="372"/>
      <c r="C310" s="372"/>
      <c r="D310" s="372"/>
      <c r="E310" s="372"/>
      <c r="F310" s="372"/>
      <c r="G310" s="372"/>
      <c r="H310" s="372"/>
      <c r="I310" s="372"/>
      <c r="J310" s="372"/>
      <c r="K310" s="372"/>
      <c r="L310" s="372"/>
      <c r="M310" s="372"/>
      <c r="N310" s="372"/>
      <c r="O310" s="372"/>
    </row>
    <row r="311">
      <c r="A311" s="372"/>
      <c r="B311" s="372"/>
      <c r="C311" s="372"/>
      <c r="D311" s="372"/>
      <c r="E311" s="372"/>
      <c r="F311" s="372"/>
      <c r="G311" s="372"/>
      <c r="H311" s="372"/>
      <c r="I311" s="372"/>
      <c r="J311" s="372"/>
      <c r="K311" s="372"/>
      <c r="L311" s="372"/>
      <c r="M311" s="372"/>
      <c r="N311" s="372"/>
      <c r="O311" s="372"/>
    </row>
    <row r="312">
      <c r="A312" s="372"/>
      <c r="B312" s="372"/>
      <c r="C312" s="372"/>
      <c r="D312" s="372"/>
      <c r="E312" s="372"/>
      <c r="F312" s="372"/>
      <c r="G312" s="372"/>
      <c r="H312" s="372"/>
      <c r="I312" s="372"/>
      <c r="J312" s="372"/>
      <c r="K312" s="372"/>
      <c r="L312" s="372"/>
      <c r="M312" s="372"/>
      <c r="N312" s="372"/>
      <c r="O312" s="372"/>
    </row>
    <row r="313">
      <c r="A313" s="372"/>
      <c r="B313" s="372"/>
      <c r="C313" s="372"/>
      <c r="D313" s="372"/>
      <c r="E313" s="372"/>
      <c r="F313" s="372"/>
      <c r="G313" s="372"/>
      <c r="H313" s="372"/>
      <c r="I313" s="372"/>
      <c r="J313" s="372"/>
      <c r="K313" s="372"/>
      <c r="L313" s="372"/>
      <c r="M313" s="372"/>
      <c r="N313" s="372"/>
      <c r="O313" s="372"/>
    </row>
    <row r="314">
      <c r="A314" s="372"/>
      <c r="B314" s="372"/>
      <c r="C314" s="372"/>
      <c r="D314" s="372"/>
      <c r="E314" s="372"/>
      <c r="F314" s="372"/>
      <c r="G314" s="372"/>
      <c r="H314" s="372"/>
      <c r="I314" s="372"/>
      <c r="J314" s="372"/>
      <c r="K314" s="372"/>
      <c r="L314" s="372"/>
      <c r="M314" s="372"/>
      <c r="N314" s="372"/>
      <c r="O314" s="372"/>
    </row>
    <row r="315">
      <c r="A315" s="372"/>
      <c r="B315" s="372"/>
      <c r="C315" s="372"/>
      <c r="D315" s="372"/>
      <c r="E315" s="372"/>
      <c r="F315" s="372"/>
      <c r="G315" s="372"/>
      <c r="H315" s="372"/>
      <c r="I315" s="372"/>
      <c r="J315" s="372"/>
      <c r="K315" s="372"/>
      <c r="L315" s="372"/>
      <c r="M315" s="372"/>
      <c r="N315" s="372"/>
      <c r="O315" s="372"/>
    </row>
    <row r="316">
      <c r="A316" s="372"/>
      <c r="B316" s="372"/>
      <c r="C316" s="372"/>
      <c r="D316" s="372"/>
      <c r="E316" s="372"/>
      <c r="F316" s="372"/>
      <c r="G316" s="372"/>
      <c r="H316" s="372"/>
      <c r="I316" s="372"/>
      <c r="J316" s="372"/>
      <c r="K316" s="372"/>
      <c r="L316" s="372"/>
      <c r="M316" s="372"/>
      <c r="N316" s="372"/>
      <c r="O316" s="372"/>
    </row>
    <row r="317">
      <c r="A317" s="372"/>
      <c r="B317" s="372"/>
      <c r="C317" s="372"/>
      <c r="D317" s="372"/>
      <c r="E317" s="372"/>
      <c r="F317" s="372"/>
      <c r="G317" s="372"/>
      <c r="H317" s="372"/>
      <c r="I317" s="372"/>
      <c r="J317" s="372"/>
      <c r="K317" s="372"/>
      <c r="L317" s="372"/>
      <c r="M317" s="372"/>
      <c r="N317" s="372"/>
      <c r="O317" s="372"/>
    </row>
    <row r="318">
      <c r="A318" s="372"/>
      <c r="B318" s="372"/>
      <c r="C318" s="372"/>
      <c r="D318" s="372"/>
      <c r="E318" s="372"/>
      <c r="F318" s="372"/>
      <c r="G318" s="372"/>
      <c r="H318" s="372"/>
      <c r="I318" s="372"/>
      <c r="J318" s="372"/>
      <c r="K318" s="372"/>
      <c r="L318" s="372"/>
      <c r="M318" s="372"/>
      <c r="N318" s="372"/>
      <c r="O318" s="372"/>
    </row>
    <row r="319">
      <c r="A319" s="372"/>
      <c r="B319" s="372"/>
      <c r="C319" s="372"/>
      <c r="D319" s="372"/>
      <c r="E319" s="372"/>
      <c r="F319" s="372"/>
      <c r="G319" s="372"/>
      <c r="H319" s="372"/>
      <c r="I319" s="372"/>
      <c r="J319" s="372"/>
      <c r="K319" s="372"/>
      <c r="L319" s="372"/>
      <c r="M319" s="372"/>
      <c r="N319" s="372"/>
      <c r="O319" s="372"/>
    </row>
    <row r="320">
      <c r="A320" s="372"/>
      <c r="B320" s="372"/>
      <c r="C320" s="372"/>
      <c r="D320" s="372"/>
      <c r="E320" s="372"/>
      <c r="F320" s="372"/>
      <c r="G320" s="372"/>
      <c r="H320" s="372"/>
      <c r="I320" s="372"/>
      <c r="J320" s="372"/>
      <c r="K320" s="372"/>
      <c r="L320" s="372"/>
      <c r="M320" s="372"/>
      <c r="N320" s="372"/>
      <c r="O320" s="372"/>
    </row>
    <row r="321">
      <c r="A321" s="372"/>
      <c r="B321" s="372"/>
      <c r="C321" s="372"/>
      <c r="D321" s="372"/>
      <c r="E321" s="372"/>
      <c r="F321" s="372"/>
      <c r="G321" s="372"/>
      <c r="H321" s="372"/>
      <c r="I321" s="372"/>
      <c r="J321" s="372"/>
      <c r="K321" s="372"/>
      <c r="L321" s="372"/>
      <c r="M321" s="372"/>
      <c r="N321" s="372"/>
      <c r="O321" s="372"/>
    </row>
    <row r="322">
      <c r="A322" s="372"/>
      <c r="B322" s="372"/>
      <c r="C322" s="372"/>
      <c r="D322" s="372"/>
      <c r="E322" s="372"/>
      <c r="F322" s="372"/>
      <c r="G322" s="372"/>
      <c r="H322" s="372"/>
      <c r="I322" s="372"/>
      <c r="J322" s="372"/>
      <c r="K322" s="372"/>
      <c r="L322" s="372"/>
      <c r="M322" s="372"/>
      <c r="N322" s="372"/>
      <c r="O322" s="372"/>
    </row>
    <row r="323">
      <c r="A323" s="372"/>
      <c r="B323" s="372"/>
      <c r="C323" s="372"/>
      <c r="D323" s="372"/>
      <c r="E323" s="372"/>
      <c r="F323" s="372"/>
      <c r="G323" s="372"/>
      <c r="H323" s="372"/>
      <c r="I323" s="372"/>
      <c r="J323" s="372"/>
      <c r="K323" s="372"/>
      <c r="L323" s="372"/>
      <c r="M323" s="372"/>
      <c r="N323" s="372"/>
      <c r="O323" s="372"/>
    </row>
    <row r="324">
      <c r="A324" s="372"/>
      <c r="B324" s="372"/>
      <c r="C324" s="372"/>
      <c r="D324" s="372"/>
      <c r="E324" s="372"/>
      <c r="F324" s="372"/>
      <c r="G324" s="372"/>
      <c r="H324" s="372"/>
      <c r="I324" s="372"/>
      <c r="J324" s="372"/>
      <c r="K324" s="372"/>
      <c r="L324" s="372"/>
      <c r="M324" s="372"/>
      <c r="N324" s="372"/>
      <c r="O324" s="372"/>
    </row>
    <row r="325">
      <c r="A325" s="372"/>
      <c r="B325" s="372"/>
      <c r="C325" s="372"/>
      <c r="D325" s="372"/>
      <c r="E325" s="372"/>
      <c r="F325" s="372"/>
      <c r="G325" s="372"/>
      <c r="H325" s="372"/>
      <c r="I325" s="372"/>
      <c r="J325" s="372"/>
      <c r="K325" s="372"/>
      <c r="L325" s="372"/>
      <c r="M325" s="372"/>
      <c r="N325" s="372"/>
      <c r="O325" s="372"/>
    </row>
    <row r="326">
      <c r="A326" s="372"/>
      <c r="B326" s="372"/>
      <c r="C326" s="372"/>
      <c r="D326" s="372"/>
      <c r="E326" s="372"/>
      <c r="F326" s="372"/>
      <c r="G326" s="372"/>
      <c r="H326" s="372"/>
      <c r="I326" s="372"/>
      <c r="J326" s="372"/>
      <c r="K326" s="372"/>
      <c r="L326" s="372"/>
      <c r="M326" s="372"/>
      <c r="N326" s="372"/>
      <c r="O326" s="372"/>
    </row>
    <row r="327">
      <c r="A327" s="372"/>
      <c r="B327" s="372"/>
      <c r="C327" s="372"/>
      <c r="D327" s="372"/>
      <c r="E327" s="372"/>
      <c r="F327" s="372"/>
      <c r="G327" s="372"/>
      <c r="H327" s="372"/>
      <c r="I327" s="372"/>
      <c r="J327" s="372"/>
      <c r="K327" s="372"/>
      <c r="L327" s="372"/>
      <c r="M327" s="372"/>
      <c r="N327" s="372"/>
      <c r="O327" s="372"/>
    </row>
    <row r="328">
      <c r="A328" s="372"/>
      <c r="B328" s="372"/>
      <c r="C328" s="372"/>
      <c r="D328" s="372"/>
      <c r="E328" s="372"/>
      <c r="F328" s="372"/>
      <c r="G328" s="372"/>
      <c r="H328" s="372"/>
      <c r="I328" s="372"/>
      <c r="J328" s="372"/>
      <c r="K328" s="372"/>
      <c r="L328" s="372"/>
      <c r="M328" s="372"/>
      <c r="N328" s="372"/>
      <c r="O328" s="372"/>
    </row>
    <row r="329">
      <c r="A329" s="372"/>
      <c r="B329" s="372"/>
      <c r="C329" s="372"/>
      <c r="D329" s="372"/>
      <c r="E329" s="372"/>
      <c r="F329" s="372"/>
      <c r="G329" s="372"/>
      <c r="H329" s="372"/>
      <c r="I329" s="372"/>
      <c r="J329" s="372"/>
      <c r="K329" s="372"/>
      <c r="L329" s="372"/>
      <c r="M329" s="372"/>
      <c r="N329" s="372"/>
      <c r="O329" s="372"/>
    </row>
    <row r="330">
      <c r="A330" s="372"/>
      <c r="B330" s="372"/>
      <c r="C330" s="372"/>
      <c r="D330" s="372"/>
      <c r="E330" s="372"/>
      <c r="F330" s="372"/>
      <c r="G330" s="372"/>
      <c r="H330" s="372"/>
      <c r="I330" s="372"/>
      <c r="J330" s="372"/>
      <c r="K330" s="372"/>
      <c r="L330" s="372"/>
      <c r="M330" s="372"/>
      <c r="N330" s="372"/>
      <c r="O330" s="372"/>
    </row>
    <row r="331">
      <c r="A331" s="372"/>
      <c r="B331" s="372"/>
      <c r="C331" s="372"/>
      <c r="D331" s="372"/>
      <c r="E331" s="372"/>
      <c r="F331" s="372"/>
      <c r="G331" s="372"/>
      <c r="H331" s="372"/>
      <c r="I331" s="372"/>
      <c r="J331" s="372"/>
      <c r="K331" s="372"/>
      <c r="L331" s="372"/>
      <c r="M331" s="372"/>
      <c r="N331" s="372"/>
      <c r="O331" s="372"/>
    </row>
    <row r="332">
      <c r="A332" s="372"/>
      <c r="B332" s="372"/>
      <c r="C332" s="372"/>
      <c r="D332" s="372"/>
      <c r="E332" s="372"/>
      <c r="F332" s="372"/>
      <c r="G332" s="372"/>
      <c r="H332" s="372"/>
      <c r="I332" s="372"/>
      <c r="J332" s="372"/>
      <c r="K332" s="372"/>
      <c r="L332" s="372"/>
      <c r="M332" s="372"/>
      <c r="N332" s="372"/>
      <c r="O332" s="372"/>
    </row>
    <row r="333">
      <c r="A333" s="372"/>
      <c r="B333" s="372"/>
      <c r="C333" s="372"/>
      <c r="D333" s="372"/>
      <c r="E333" s="372"/>
      <c r="F333" s="372"/>
      <c r="G333" s="372"/>
      <c r="H333" s="372"/>
      <c r="I333" s="372"/>
      <c r="J333" s="372"/>
      <c r="K333" s="372"/>
      <c r="L333" s="372"/>
      <c r="M333" s="372"/>
      <c r="N333" s="372"/>
      <c r="O333" s="372"/>
    </row>
    <row r="334">
      <c r="A334" s="372"/>
      <c r="B334" s="372"/>
      <c r="C334" s="372"/>
      <c r="D334" s="372"/>
      <c r="E334" s="372"/>
      <c r="F334" s="372"/>
      <c r="G334" s="372"/>
      <c r="H334" s="372"/>
      <c r="I334" s="372"/>
      <c r="J334" s="372"/>
      <c r="K334" s="372"/>
      <c r="L334" s="372"/>
      <c r="M334" s="372"/>
      <c r="N334" s="372"/>
      <c r="O334" s="372"/>
    </row>
    <row r="335">
      <c r="A335" s="372"/>
      <c r="B335" s="372"/>
      <c r="C335" s="372"/>
      <c r="D335" s="372"/>
      <c r="E335" s="372"/>
      <c r="F335" s="372"/>
      <c r="G335" s="372"/>
      <c r="H335" s="372"/>
      <c r="I335" s="372"/>
      <c r="J335" s="372"/>
      <c r="K335" s="372"/>
      <c r="L335" s="372"/>
      <c r="M335" s="372"/>
      <c r="N335" s="372"/>
      <c r="O335" s="372"/>
    </row>
    <row r="336">
      <c r="A336" s="372"/>
      <c r="B336" s="372"/>
      <c r="C336" s="372"/>
      <c r="D336" s="372"/>
      <c r="E336" s="372"/>
      <c r="F336" s="372"/>
      <c r="G336" s="372"/>
      <c r="H336" s="372"/>
      <c r="I336" s="372"/>
      <c r="J336" s="372"/>
      <c r="K336" s="372"/>
      <c r="L336" s="372"/>
      <c r="M336" s="372"/>
      <c r="N336" s="372"/>
      <c r="O336" s="372"/>
    </row>
    <row r="337">
      <c r="A337" s="372"/>
      <c r="B337" s="372"/>
      <c r="C337" s="372"/>
      <c r="D337" s="372"/>
      <c r="E337" s="372"/>
      <c r="F337" s="372"/>
      <c r="G337" s="372"/>
      <c r="H337" s="372"/>
      <c r="I337" s="372"/>
      <c r="J337" s="372"/>
      <c r="K337" s="372"/>
      <c r="L337" s="372"/>
      <c r="M337" s="372"/>
      <c r="N337" s="372"/>
      <c r="O337" s="372"/>
    </row>
    <row r="338">
      <c r="A338" s="372"/>
      <c r="B338" s="372"/>
      <c r="C338" s="372"/>
      <c r="D338" s="372"/>
      <c r="E338" s="372"/>
      <c r="F338" s="372"/>
      <c r="G338" s="372"/>
      <c r="H338" s="372"/>
      <c r="I338" s="372"/>
      <c r="J338" s="372"/>
      <c r="K338" s="372"/>
      <c r="L338" s="372"/>
      <c r="M338" s="372"/>
      <c r="N338" s="372"/>
      <c r="O338" s="372"/>
    </row>
    <row r="339">
      <c r="A339" s="372"/>
      <c r="B339" s="372"/>
      <c r="C339" s="372"/>
      <c r="D339" s="372"/>
      <c r="E339" s="372"/>
      <c r="F339" s="372"/>
      <c r="G339" s="372"/>
      <c r="H339" s="372"/>
      <c r="I339" s="372"/>
      <c r="J339" s="372"/>
      <c r="K339" s="372"/>
      <c r="L339" s="372"/>
      <c r="M339" s="372"/>
      <c r="N339" s="372"/>
      <c r="O339" s="372"/>
    </row>
    <row r="340">
      <c r="A340" s="372"/>
      <c r="B340" s="372"/>
      <c r="C340" s="372"/>
      <c r="D340" s="372"/>
      <c r="E340" s="372"/>
      <c r="F340" s="372"/>
      <c r="G340" s="372"/>
      <c r="H340" s="372"/>
      <c r="I340" s="372"/>
      <c r="J340" s="372"/>
      <c r="K340" s="372"/>
      <c r="L340" s="372"/>
      <c r="M340" s="372"/>
      <c r="N340" s="372"/>
      <c r="O340" s="372"/>
    </row>
    <row r="341">
      <c r="A341" s="372"/>
      <c r="B341" s="372"/>
      <c r="C341" s="372"/>
      <c r="D341" s="372"/>
      <c r="E341" s="372"/>
      <c r="F341" s="372"/>
      <c r="G341" s="372"/>
      <c r="H341" s="372"/>
      <c r="I341" s="372"/>
      <c r="J341" s="372"/>
      <c r="K341" s="372"/>
      <c r="L341" s="372"/>
      <c r="M341" s="372"/>
      <c r="N341" s="372"/>
      <c r="O341" s="372"/>
    </row>
    <row r="342">
      <c r="A342" s="372"/>
      <c r="B342" s="372"/>
      <c r="C342" s="372"/>
      <c r="D342" s="372"/>
      <c r="E342" s="372"/>
      <c r="F342" s="372"/>
      <c r="G342" s="372"/>
      <c r="H342" s="372"/>
      <c r="I342" s="372"/>
      <c r="J342" s="372"/>
      <c r="K342" s="372"/>
      <c r="L342" s="372"/>
      <c r="M342" s="372"/>
      <c r="N342" s="372"/>
      <c r="O342" s="372"/>
    </row>
    <row r="343">
      <c r="A343" s="372"/>
      <c r="B343" s="372"/>
      <c r="C343" s="372"/>
      <c r="D343" s="372"/>
      <c r="E343" s="372"/>
      <c r="F343" s="372"/>
      <c r="G343" s="372"/>
      <c r="H343" s="372"/>
      <c r="I343" s="372"/>
      <c r="J343" s="372"/>
      <c r="K343" s="372"/>
      <c r="L343" s="372"/>
      <c r="M343" s="372"/>
      <c r="N343" s="372"/>
      <c r="O343" s="372"/>
    </row>
    <row r="344">
      <c r="A344" s="372"/>
      <c r="B344" s="372"/>
      <c r="C344" s="372"/>
      <c r="D344" s="372"/>
      <c r="E344" s="372"/>
      <c r="F344" s="372"/>
      <c r="G344" s="372"/>
      <c r="H344" s="372"/>
      <c r="I344" s="372"/>
      <c r="J344" s="372"/>
      <c r="K344" s="372"/>
      <c r="L344" s="372"/>
      <c r="M344" s="372"/>
      <c r="N344" s="372"/>
      <c r="O344" s="372"/>
    </row>
    <row r="345">
      <c r="A345" s="372"/>
      <c r="B345" s="372"/>
      <c r="C345" s="372"/>
      <c r="D345" s="372"/>
      <c r="E345" s="372"/>
      <c r="F345" s="372"/>
      <c r="G345" s="372"/>
      <c r="H345" s="372"/>
      <c r="I345" s="372"/>
      <c r="J345" s="372"/>
      <c r="K345" s="372"/>
      <c r="L345" s="372"/>
      <c r="M345" s="372"/>
      <c r="N345" s="372"/>
      <c r="O345" s="372"/>
    </row>
    <row r="346">
      <c r="A346" s="372"/>
      <c r="B346" s="372"/>
      <c r="C346" s="372"/>
      <c r="D346" s="372"/>
      <c r="E346" s="372"/>
      <c r="F346" s="372"/>
      <c r="G346" s="372"/>
      <c r="H346" s="372"/>
      <c r="I346" s="372"/>
      <c r="J346" s="372"/>
      <c r="K346" s="372"/>
      <c r="L346" s="372"/>
      <c r="M346" s="372"/>
      <c r="N346" s="372"/>
      <c r="O346" s="372"/>
    </row>
    <row r="347">
      <c r="A347" s="372"/>
      <c r="B347" s="372"/>
      <c r="C347" s="372"/>
      <c r="D347" s="372"/>
      <c r="E347" s="372"/>
      <c r="F347" s="372"/>
      <c r="G347" s="372"/>
      <c r="H347" s="372"/>
      <c r="I347" s="372"/>
      <c r="J347" s="372"/>
      <c r="K347" s="372"/>
      <c r="L347" s="372"/>
      <c r="M347" s="372"/>
      <c r="N347" s="372"/>
      <c r="O347" s="372"/>
    </row>
    <row r="348">
      <c r="A348" s="372"/>
      <c r="B348" s="372"/>
      <c r="C348" s="372"/>
      <c r="D348" s="372"/>
      <c r="E348" s="372"/>
      <c r="F348" s="372"/>
      <c r="G348" s="372"/>
      <c r="H348" s="372"/>
      <c r="I348" s="372"/>
      <c r="J348" s="372"/>
      <c r="K348" s="372"/>
      <c r="L348" s="372"/>
      <c r="M348" s="372"/>
      <c r="N348" s="372"/>
      <c r="O348" s="372"/>
    </row>
    <row r="349">
      <c r="A349" s="372"/>
      <c r="B349" s="372"/>
      <c r="C349" s="372"/>
      <c r="D349" s="372"/>
      <c r="E349" s="372"/>
      <c r="F349" s="372"/>
      <c r="G349" s="372"/>
      <c r="H349" s="372"/>
      <c r="I349" s="372"/>
      <c r="J349" s="372"/>
      <c r="K349" s="372"/>
      <c r="L349" s="372"/>
      <c r="M349" s="372"/>
      <c r="N349" s="372"/>
      <c r="O349" s="372"/>
    </row>
    <row r="350">
      <c r="A350" s="372"/>
      <c r="B350" s="372"/>
      <c r="C350" s="372"/>
      <c r="D350" s="372"/>
      <c r="E350" s="372"/>
      <c r="F350" s="372"/>
      <c r="G350" s="372"/>
      <c r="H350" s="372"/>
      <c r="I350" s="372"/>
      <c r="J350" s="372"/>
      <c r="K350" s="372"/>
      <c r="L350" s="372"/>
      <c r="M350" s="372"/>
      <c r="N350" s="372"/>
      <c r="O350" s="372"/>
    </row>
    <row r="351">
      <c r="A351" s="372"/>
      <c r="B351" s="372"/>
      <c r="C351" s="372"/>
      <c r="D351" s="372"/>
      <c r="E351" s="372"/>
      <c r="F351" s="372"/>
      <c r="G351" s="372"/>
      <c r="H351" s="372"/>
      <c r="I351" s="372"/>
      <c r="J351" s="372"/>
      <c r="K351" s="372"/>
      <c r="L351" s="372"/>
      <c r="M351" s="372"/>
      <c r="N351" s="372"/>
      <c r="O351" s="372"/>
    </row>
    <row r="352">
      <c r="A352" s="372"/>
      <c r="B352" s="372"/>
      <c r="C352" s="372"/>
      <c r="D352" s="372"/>
      <c r="E352" s="372"/>
      <c r="F352" s="372"/>
      <c r="G352" s="372"/>
      <c r="H352" s="372"/>
      <c r="I352" s="372"/>
      <c r="J352" s="372"/>
      <c r="K352" s="372"/>
      <c r="L352" s="372"/>
      <c r="M352" s="372"/>
      <c r="N352" s="372"/>
      <c r="O352" s="372"/>
    </row>
    <row r="353">
      <c r="A353" s="372"/>
      <c r="B353" s="372"/>
      <c r="C353" s="372"/>
      <c r="D353" s="372"/>
      <c r="E353" s="372"/>
      <c r="F353" s="372"/>
      <c r="G353" s="372"/>
      <c r="H353" s="372"/>
      <c r="I353" s="372"/>
      <c r="J353" s="372"/>
      <c r="K353" s="372"/>
      <c r="L353" s="372"/>
      <c r="M353" s="372"/>
      <c r="N353" s="372"/>
      <c r="O353" s="372"/>
    </row>
    <row r="354">
      <c r="A354" s="372"/>
      <c r="B354" s="372"/>
      <c r="C354" s="372"/>
      <c r="D354" s="372"/>
      <c r="E354" s="372"/>
      <c r="F354" s="372"/>
      <c r="G354" s="372"/>
      <c r="H354" s="372"/>
      <c r="I354" s="372"/>
      <c r="J354" s="372"/>
      <c r="K354" s="372"/>
      <c r="L354" s="372"/>
      <c r="M354" s="372"/>
      <c r="N354" s="372"/>
      <c r="O354" s="372"/>
    </row>
    <row r="355">
      <c r="A355" s="372"/>
      <c r="B355" s="372"/>
      <c r="C355" s="372"/>
      <c r="D355" s="372"/>
      <c r="E355" s="372"/>
      <c r="F355" s="372"/>
      <c r="G355" s="372"/>
      <c r="H355" s="372"/>
      <c r="I355" s="372"/>
      <c r="J355" s="372"/>
      <c r="K355" s="372"/>
      <c r="L355" s="372"/>
      <c r="M355" s="372"/>
      <c r="N355" s="372"/>
      <c r="O355" s="372"/>
    </row>
    <row r="356">
      <c r="A356" s="372"/>
      <c r="B356" s="372"/>
      <c r="C356" s="372"/>
      <c r="D356" s="372"/>
      <c r="E356" s="372"/>
      <c r="F356" s="372"/>
      <c r="G356" s="372"/>
      <c r="H356" s="372"/>
      <c r="I356" s="372"/>
      <c r="J356" s="372"/>
      <c r="K356" s="372"/>
      <c r="L356" s="372"/>
      <c r="M356" s="372"/>
      <c r="N356" s="372"/>
      <c r="O356" s="372"/>
    </row>
    <row r="357">
      <c r="A357" s="372"/>
      <c r="B357" s="372"/>
      <c r="C357" s="372"/>
      <c r="D357" s="372"/>
      <c r="E357" s="372"/>
      <c r="F357" s="372"/>
      <c r="G357" s="372"/>
      <c r="H357" s="372"/>
      <c r="I357" s="372"/>
      <c r="J357" s="372"/>
      <c r="K357" s="372"/>
      <c r="L357" s="372"/>
      <c r="M357" s="372"/>
      <c r="N357" s="372"/>
      <c r="O357" s="372"/>
    </row>
    <row r="358">
      <c r="A358" s="372"/>
      <c r="B358" s="372"/>
      <c r="C358" s="372"/>
      <c r="D358" s="372"/>
      <c r="E358" s="372"/>
      <c r="F358" s="372"/>
      <c r="G358" s="372"/>
      <c r="H358" s="372"/>
      <c r="I358" s="372"/>
      <c r="J358" s="372"/>
      <c r="K358" s="372"/>
      <c r="L358" s="372"/>
      <c r="M358" s="372"/>
      <c r="N358" s="372"/>
      <c r="O358" s="372"/>
    </row>
    <row r="359">
      <c r="A359" s="372"/>
      <c r="B359" s="372"/>
      <c r="C359" s="372"/>
      <c r="D359" s="372"/>
      <c r="E359" s="372"/>
      <c r="F359" s="372"/>
      <c r="G359" s="372"/>
      <c r="H359" s="372"/>
      <c r="I359" s="372"/>
      <c r="J359" s="372"/>
      <c r="K359" s="372"/>
      <c r="L359" s="372"/>
      <c r="M359" s="372"/>
      <c r="N359" s="372"/>
      <c r="O359" s="372"/>
    </row>
    <row r="360">
      <c r="A360" s="372"/>
      <c r="B360" s="372"/>
      <c r="C360" s="372"/>
      <c r="D360" s="372"/>
      <c r="E360" s="372"/>
      <c r="F360" s="372"/>
      <c r="G360" s="372"/>
      <c r="H360" s="372"/>
      <c r="I360" s="372"/>
      <c r="J360" s="372"/>
      <c r="K360" s="372"/>
      <c r="L360" s="372"/>
      <c r="M360" s="372"/>
      <c r="N360" s="372"/>
      <c r="O360" s="372"/>
    </row>
    <row r="361">
      <c r="A361" s="372"/>
      <c r="B361" s="372"/>
      <c r="C361" s="372"/>
      <c r="D361" s="372"/>
      <c r="E361" s="372"/>
      <c r="F361" s="372"/>
      <c r="G361" s="372"/>
      <c r="H361" s="372"/>
      <c r="I361" s="372"/>
      <c r="J361" s="372"/>
      <c r="K361" s="372"/>
      <c r="L361" s="372"/>
      <c r="M361" s="372"/>
      <c r="N361" s="372"/>
      <c r="O361" s="372"/>
    </row>
    <row r="362">
      <c r="A362" s="372"/>
      <c r="B362" s="372"/>
      <c r="C362" s="372"/>
      <c r="D362" s="372"/>
      <c r="E362" s="372"/>
      <c r="F362" s="372"/>
      <c r="G362" s="372"/>
      <c r="H362" s="372"/>
      <c r="I362" s="372"/>
      <c r="J362" s="372"/>
      <c r="K362" s="372"/>
      <c r="L362" s="372"/>
      <c r="M362" s="372"/>
      <c r="N362" s="372"/>
      <c r="O362" s="372"/>
    </row>
    <row r="363">
      <c r="A363" s="372"/>
      <c r="B363" s="372"/>
      <c r="C363" s="372"/>
      <c r="D363" s="372"/>
      <c r="E363" s="372"/>
      <c r="F363" s="372"/>
      <c r="G363" s="372"/>
      <c r="H363" s="372"/>
      <c r="I363" s="372"/>
      <c r="J363" s="372"/>
      <c r="K363" s="372"/>
      <c r="L363" s="372"/>
      <c r="M363" s="372"/>
      <c r="N363" s="372"/>
      <c r="O363" s="372"/>
    </row>
    <row r="364">
      <c r="A364" s="372"/>
      <c r="B364" s="372"/>
      <c r="C364" s="372"/>
      <c r="D364" s="372"/>
      <c r="E364" s="372"/>
      <c r="F364" s="372"/>
      <c r="G364" s="372"/>
      <c r="H364" s="372"/>
      <c r="I364" s="372"/>
      <c r="J364" s="372"/>
      <c r="K364" s="372"/>
      <c r="L364" s="372"/>
      <c r="M364" s="372"/>
      <c r="N364" s="372"/>
      <c r="O364" s="372"/>
    </row>
    <row r="365">
      <c r="A365" s="372"/>
      <c r="B365" s="372"/>
      <c r="C365" s="372"/>
      <c r="D365" s="372"/>
      <c r="E365" s="372"/>
      <c r="F365" s="372"/>
      <c r="G365" s="372"/>
      <c r="H365" s="372"/>
      <c r="I365" s="372"/>
      <c r="J365" s="372"/>
      <c r="K365" s="372"/>
      <c r="L365" s="372"/>
      <c r="M365" s="372"/>
      <c r="N365" s="372"/>
      <c r="O365" s="372"/>
    </row>
    <row r="366">
      <c r="A366" s="372"/>
      <c r="B366" s="372"/>
      <c r="C366" s="372"/>
      <c r="D366" s="372"/>
      <c r="E366" s="372"/>
      <c r="F366" s="372"/>
      <c r="G366" s="372"/>
      <c r="H366" s="372"/>
      <c r="I366" s="372"/>
      <c r="J366" s="372"/>
      <c r="K366" s="372"/>
      <c r="L366" s="372"/>
      <c r="M366" s="372"/>
      <c r="N366" s="372"/>
      <c r="O366" s="372"/>
    </row>
    <row r="367">
      <c r="A367" s="372"/>
      <c r="B367" s="372"/>
      <c r="C367" s="372"/>
      <c r="D367" s="372"/>
      <c r="E367" s="372"/>
      <c r="F367" s="372"/>
      <c r="G367" s="372"/>
      <c r="H367" s="372"/>
      <c r="I367" s="372"/>
      <c r="J367" s="372"/>
      <c r="K367" s="372"/>
      <c r="L367" s="372"/>
      <c r="M367" s="372"/>
      <c r="N367" s="372"/>
      <c r="O367" s="372"/>
    </row>
    <row r="368">
      <c r="A368" s="372"/>
      <c r="B368" s="372"/>
      <c r="C368" s="372"/>
      <c r="D368" s="372"/>
      <c r="E368" s="372"/>
      <c r="F368" s="372"/>
      <c r="G368" s="372"/>
      <c r="H368" s="372"/>
      <c r="I368" s="372"/>
      <c r="J368" s="372"/>
      <c r="K368" s="372"/>
      <c r="L368" s="372"/>
      <c r="M368" s="372"/>
      <c r="N368" s="372"/>
      <c r="O368" s="372"/>
    </row>
    <row r="369">
      <c r="A369" s="372"/>
      <c r="B369" s="372"/>
      <c r="C369" s="372"/>
      <c r="D369" s="372"/>
      <c r="E369" s="372"/>
      <c r="F369" s="372"/>
      <c r="G369" s="372"/>
      <c r="H369" s="372"/>
      <c r="I369" s="372"/>
      <c r="J369" s="372"/>
      <c r="K369" s="372"/>
      <c r="L369" s="372"/>
      <c r="M369" s="372"/>
      <c r="N369" s="372"/>
      <c r="O369" s="372"/>
    </row>
    <row r="370">
      <c r="A370" s="372"/>
      <c r="B370" s="372"/>
      <c r="C370" s="372"/>
      <c r="D370" s="372"/>
      <c r="E370" s="372"/>
      <c r="F370" s="372"/>
      <c r="G370" s="372"/>
      <c r="H370" s="372"/>
      <c r="I370" s="372"/>
      <c r="J370" s="372"/>
      <c r="K370" s="372"/>
      <c r="L370" s="372"/>
      <c r="M370" s="372"/>
      <c r="N370" s="372"/>
      <c r="O370" s="372"/>
    </row>
    <row r="371">
      <c r="A371" s="372"/>
      <c r="B371" s="372"/>
      <c r="C371" s="372"/>
      <c r="D371" s="372"/>
      <c r="E371" s="372"/>
      <c r="F371" s="372"/>
      <c r="G371" s="372"/>
      <c r="H371" s="372"/>
      <c r="I371" s="372"/>
      <c r="J371" s="372"/>
      <c r="K371" s="372"/>
      <c r="L371" s="372"/>
      <c r="M371" s="372"/>
      <c r="N371" s="372"/>
      <c r="O371" s="372"/>
    </row>
    <row r="372">
      <c r="A372" s="372"/>
      <c r="B372" s="372"/>
      <c r="C372" s="372"/>
      <c r="D372" s="372"/>
      <c r="E372" s="372"/>
      <c r="F372" s="372"/>
      <c r="G372" s="372"/>
      <c r="H372" s="372"/>
      <c r="I372" s="372"/>
      <c r="J372" s="372"/>
      <c r="K372" s="372"/>
      <c r="L372" s="372"/>
      <c r="M372" s="372"/>
      <c r="N372" s="372"/>
      <c r="O372" s="372"/>
    </row>
    <row r="373">
      <c r="A373" s="372"/>
      <c r="B373" s="372"/>
      <c r="C373" s="372"/>
      <c r="D373" s="372"/>
      <c r="E373" s="372"/>
      <c r="F373" s="372"/>
      <c r="G373" s="372"/>
      <c r="H373" s="372"/>
      <c r="I373" s="372"/>
      <c r="J373" s="372"/>
      <c r="K373" s="372"/>
      <c r="L373" s="372"/>
      <c r="M373" s="372"/>
      <c r="N373" s="372"/>
      <c r="O373" s="372"/>
    </row>
    <row r="374">
      <c r="A374" s="372"/>
      <c r="B374" s="372"/>
      <c r="C374" s="372"/>
      <c r="D374" s="372"/>
      <c r="E374" s="372"/>
      <c r="F374" s="372"/>
      <c r="G374" s="372"/>
      <c r="H374" s="372"/>
      <c r="I374" s="372"/>
      <c r="J374" s="372"/>
      <c r="K374" s="372"/>
      <c r="L374" s="372"/>
      <c r="M374" s="372"/>
      <c r="N374" s="372"/>
      <c r="O374" s="372"/>
    </row>
    <row r="375">
      <c r="A375" s="372"/>
      <c r="B375" s="372"/>
      <c r="C375" s="372"/>
      <c r="D375" s="372"/>
      <c r="E375" s="372"/>
      <c r="F375" s="372"/>
      <c r="G375" s="372"/>
      <c r="H375" s="372"/>
      <c r="I375" s="372"/>
      <c r="J375" s="372"/>
      <c r="K375" s="372"/>
      <c r="L375" s="372"/>
      <c r="M375" s="372"/>
      <c r="N375" s="372"/>
      <c r="O375" s="372"/>
    </row>
    <row r="376">
      <c r="A376" s="372"/>
      <c r="B376" s="372"/>
      <c r="C376" s="372"/>
      <c r="D376" s="372"/>
      <c r="E376" s="372"/>
      <c r="F376" s="372"/>
      <c r="G376" s="372"/>
      <c r="H376" s="372"/>
      <c r="I376" s="372"/>
      <c r="J376" s="372"/>
      <c r="K376" s="372"/>
      <c r="L376" s="372"/>
      <c r="M376" s="372"/>
      <c r="N376" s="372"/>
      <c r="O376" s="372"/>
    </row>
    <row r="377">
      <c r="A377" s="372"/>
      <c r="B377" s="372"/>
      <c r="C377" s="372"/>
      <c r="D377" s="372"/>
      <c r="E377" s="372"/>
      <c r="F377" s="372"/>
      <c r="G377" s="372"/>
      <c r="H377" s="372"/>
      <c r="I377" s="372"/>
      <c r="J377" s="372"/>
      <c r="K377" s="372"/>
      <c r="L377" s="372"/>
      <c r="M377" s="372"/>
      <c r="N377" s="372"/>
      <c r="O377" s="372"/>
    </row>
    <row r="378">
      <c r="A378" s="372"/>
      <c r="B378" s="372"/>
      <c r="C378" s="372"/>
      <c r="D378" s="372"/>
      <c r="E378" s="372"/>
      <c r="F378" s="372"/>
      <c r="G378" s="372"/>
      <c r="H378" s="372"/>
      <c r="I378" s="372"/>
      <c r="J378" s="372"/>
      <c r="K378" s="372"/>
      <c r="L378" s="372"/>
      <c r="M378" s="372"/>
      <c r="N378" s="372"/>
      <c r="O378" s="372"/>
    </row>
    <row r="379">
      <c r="A379" s="372"/>
      <c r="B379" s="372"/>
      <c r="C379" s="372"/>
      <c r="D379" s="372"/>
      <c r="E379" s="372"/>
      <c r="F379" s="372"/>
      <c r="G379" s="372"/>
      <c r="H379" s="372"/>
      <c r="I379" s="372"/>
      <c r="J379" s="372"/>
      <c r="K379" s="372"/>
      <c r="L379" s="372"/>
      <c r="M379" s="372"/>
      <c r="N379" s="372"/>
      <c r="O379" s="372"/>
    </row>
    <row r="380">
      <c r="A380" s="372"/>
      <c r="B380" s="372"/>
      <c r="C380" s="372"/>
      <c r="D380" s="372"/>
      <c r="E380" s="372"/>
      <c r="F380" s="372"/>
      <c r="G380" s="372"/>
      <c r="H380" s="372"/>
      <c r="I380" s="372"/>
      <c r="J380" s="372"/>
      <c r="K380" s="372"/>
      <c r="L380" s="372"/>
      <c r="M380" s="372"/>
      <c r="N380" s="372"/>
      <c r="O380" s="372"/>
    </row>
    <row r="381">
      <c r="A381" s="372"/>
      <c r="B381" s="372"/>
      <c r="C381" s="372"/>
      <c r="D381" s="372"/>
      <c r="E381" s="372"/>
      <c r="F381" s="372"/>
      <c r="G381" s="372"/>
      <c r="H381" s="372"/>
      <c r="I381" s="372"/>
      <c r="J381" s="372"/>
      <c r="K381" s="372"/>
      <c r="L381" s="372"/>
      <c r="M381" s="372"/>
      <c r="N381" s="372"/>
      <c r="O381" s="372"/>
    </row>
    <row r="382">
      <c r="A382" s="372"/>
      <c r="B382" s="372"/>
      <c r="C382" s="372"/>
      <c r="D382" s="372"/>
      <c r="E382" s="372"/>
      <c r="F382" s="372"/>
      <c r="G382" s="372"/>
      <c r="H382" s="372"/>
      <c r="I382" s="372"/>
      <c r="J382" s="372"/>
      <c r="K382" s="372"/>
      <c r="L382" s="372"/>
      <c r="M382" s="372"/>
      <c r="N382" s="372"/>
      <c r="O382" s="372"/>
    </row>
    <row r="383">
      <c r="A383" s="372"/>
      <c r="B383" s="372"/>
      <c r="C383" s="372"/>
      <c r="D383" s="372"/>
      <c r="E383" s="372"/>
      <c r="F383" s="372"/>
      <c r="G383" s="372"/>
      <c r="H383" s="372"/>
      <c r="I383" s="372"/>
      <c r="J383" s="372"/>
      <c r="K383" s="372"/>
      <c r="L383" s="372"/>
      <c r="M383" s="372"/>
      <c r="N383" s="372"/>
      <c r="O383" s="372"/>
    </row>
    <row r="384">
      <c r="A384" s="372"/>
      <c r="B384" s="372"/>
      <c r="C384" s="372"/>
      <c r="D384" s="372"/>
      <c r="E384" s="372"/>
      <c r="F384" s="372"/>
      <c r="G384" s="372"/>
      <c r="H384" s="372"/>
      <c r="I384" s="372"/>
      <c r="J384" s="372"/>
      <c r="K384" s="372"/>
      <c r="L384" s="372"/>
      <c r="M384" s="372"/>
      <c r="N384" s="372"/>
      <c r="O384" s="372"/>
    </row>
    <row r="385">
      <c r="A385" s="372"/>
      <c r="B385" s="372"/>
      <c r="C385" s="372"/>
      <c r="D385" s="372"/>
      <c r="E385" s="372"/>
      <c r="F385" s="372"/>
      <c r="G385" s="372"/>
      <c r="H385" s="372"/>
      <c r="I385" s="372"/>
      <c r="J385" s="372"/>
      <c r="K385" s="372"/>
      <c r="L385" s="372"/>
      <c r="M385" s="372"/>
      <c r="N385" s="372"/>
      <c r="O385" s="372"/>
    </row>
    <row r="386">
      <c r="A386" s="372"/>
      <c r="B386" s="372"/>
      <c r="C386" s="372"/>
      <c r="D386" s="372"/>
      <c r="E386" s="372"/>
      <c r="F386" s="372"/>
      <c r="G386" s="372"/>
      <c r="H386" s="372"/>
      <c r="I386" s="372"/>
      <c r="J386" s="372"/>
      <c r="K386" s="372"/>
      <c r="L386" s="372"/>
      <c r="M386" s="372"/>
      <c r="N386" s="372"/>
      <c r="O386" s="372"/>
    </row>
    <row r="387">
      <c r="A387" s="372"/>
      <c r="B387" s="372"/>
      <c r="C387" s="372"/>
      <c r="D387" s="372"/>
      <c r="E387" s="372"/>
      <c r="F387" s="372"/>
      <c r="G387" s="372"/>
      <c r="H387" s="372"/>
      <c r="I387" s="372"/>
      <c r="J387" s="372"/>
      <c r="K387" s="372"/>
      <c r="L387" s="372"/>
      <c r="M387" s="372"/>
      <c r="N387" s="372"/>
      <c r="O387" s="372"/>
    </row>
    <row r="388">
      <c r="A388" s="372"/>
      <c r="B388" s="372"/>
      <c r="C388" s="372"/>
      <c r="D388" s="372"/>
      <c r="E388" s="372"/>
      <c r="F388" s="372"/>
      <c r="G388" s="372"/>
      <c r="H388" s="372"/>
      <c r="I388" s="372"/>
      <c r="J388" s="372"/>
      <c r="K388" s="372"/>
      <c r="L388" s="372"/>
      <c r="M388" s="372"/>
      <c r="N388" s="372"/>
      <c r="O388" s="372"/>
    </row>
    <row r="389">
      <c r="A389" s="372"/>
      <c r="B389" s="372"/>
      <c r="C389" s="372"/>
      <c r="D389" s="372"/>
      <c r="E389" s="372"/>
      <c r="F389" s="372"/>
      <c r="G389" s="372"/>
      <c r="H389" s="372"/>
      <c r="I389" s="372"/>
      <c r="J389" s="372"/>
      <c r="K389" s="372"/>
      <c r="L389" s="372"/>
      <c r="M389" s="372"/>
      <c r="N389" s="372"/>
      <c r="O389" s="372"/>
    </row>
    <row r="390">
      <c r="A390" s="372"/>
      <c r="B390" s="372"/>
      <c r="C390" s="372"/>
      <c r="D390" s="372"/>
      <c r="E390" s="372"/>
      <c r="F390" s="372"/>
      <c r="G390" s="372"/>
      <c r="H390" s="372"/>
      <c r="I390" s="372"/>
      <c r="J390" s="372"/>
      <c r="K390" s="372"/>
      <c r="L390" s="372"/>
      <c r="M390" s="372"/>
      <c r="N390" s="372"/>
      <c r="O390" s="372"/>
    </row>
    <row r="391">
      <c r="A391" s="372"/>
      <c r="B391" s="372"/>
      <c r="C391" s="372"/>
      <c r="D391" s="372"/>
      <c r="E391" s="372"/>
      <c r="F391" s="372"/>
      <c r="G391" s="372"/>
      <c r="H391" s="372"/>
      <c r="I391" s="372"/>
      <c r="J391" s="372"/>
      <c r="K391" s="372"/>
      <c r="L391" s="372"/>
      <c r="M391" s="372"/>
      <c r="N391" s="372"/>
      <c r="O391" s="372"/>
    </row>
    <row r="392">
      <c r="A392" s="372"/>
      <c r="B392" s="372"/>
      <c r="C392" s="372"/>
      <c r="D392" s="372"/>
      <c r="E392" s="372"/>
      <c r="F392" s="372"/>
      <c r="G392" s="372"/>
      <c r="H392" s="372"/>
      <c r="I392" s="372"/>
      <c r="J392" s="372"/>
      <c r="K392" s="372"/>
      <c r="L392" s="372"/>
      <c r="M392" s="372"/>
      <c r="N392" s="372"/>
      <c r="O392" s="372"/>
    </row>
    <row r="393">
      <c r="A393" s="372"/>
      <c r="B393" s="372"/>
      <c r="C393" s="372"/>
      <c r="D393" s="372"/>
      <c r="E393" s="372"/>
      <c r="F393" s="372"/>
      <c r="G393" s="372"/>
      <c r="H393" s="372"/>
      <c r="I393" s="372"/>
      <c r="J393" s="372"/>
      <c r="K393" s="372"/>
      <c r="L393" s="372"/>
      <c r="M393" s="372"/>
      <c r="N393" s="372"/>
      <c r="O393" s="372"/>
    </row>
    <row r="394">
      <c r="A394" s="372"/>
      <c r="B394" s="372"/>
      <c r="C394" s="372"/>
      <c r="D394" s="372"/>
      <c r="E394" s="372"/>
      <c r="F394" s="372"/>
      <c r="G394" s="372"/>
      <c r="H394" s="372"/>
      <c r="I394" s="372"/>
      <c r="J394" s="372"/>
      <c r="K394" s="372"/>
      <c r="L394" s="372"/>
      <c r="M394" s="372"/>
      <c r="N394" s="372"/>
      <c r="O394" s="372"/>
    </row>
    <row r="395">
      <c r="A395" s="372"/>
      <c r="B395" s="372"/>
      <c r="C395" s="372"/>
      <c r="D395" s="372"/>
      <c r="E395" s="372"/>
      <c r="F395" s="372"/>
      <c r="G395" s="372"/>
      <c r="H395" s="372"/>
      <c r="I395" s="372"/>
      <c r="J395" s="372"/>
      <c r="K395" s="372"/>
      <c r="L395" s="372"/>
      <c r="M395" s="372"/>
      <c r="N395" s="372"/>
      <c r="O395" s="372"/>
    </row>
    <row r="396">
      <c r="A396" s="372"/>
      <c r="B396" s="372"/>
      <c r="C396" s="372"/>
      <c r="D396" s="372"/>
      <c r="E396" s="372"/>
      <c r="F396" s="372"/>
      <c r="G396" s="372"/>
      <c r="H396" s="372"/>
      <c r="I396" s="372"/>
      <c r="J396" s="372"/>
      <c r="K396" s="372"/>
      <c r="L396" s="372"/>
      <c r="M396" s="372"/>
      <c r="N396" s="372"/>
      <c r="O396" s="372"/>
    </row>
    <row r="397">
      <c r="A397" s="372"/>
      <c r="B397" s="372"/>
      <c r="C397" s="372"/>
      <c r="D397" s="372"/>
      <c r="E397" s="372"/>
      <c r="F397" s="372"/>
      <c r="G397" s="372"/>
      <c r="H397" s="372"/>
      <c r="I397" s="372"/>
      <c r="J397" s="372"/>
      <c r="K397" s="372"/>
      <c r="L397" s="372"/>
      <c r="M397" s="372"/>
      <c r="N397" s="372"/>
      <c r="O397" s="372"/>
    </row>
    <row r="398">
      <c r="A398" s="372"/>
      <c r="B398" s="372"/>
      <c r="C398" s="372"/>
      <c r="D398" s="372"/>
      <c r="E398" s="372"/>
      <c r="F398" s="372"/>
      <c r="G398" s="372"/>
      <c r="H398" s="372"/>
      <c r="I398" s="372"/>
      <c r="J398" s="372"/>
      <c r="K398" s="372"/>
      <c r="L398" s="372"/>
      <c r="M398" s="372"/>
      <c r="N398" s="372"/>
      <c r="O398" s="372"/>
    </row>
    <row r="399">
      <c r="A399" s="372"/>
      <c r="B399" s="372"/>
      <c r="C399" s="372"/>
      <c r="D399" s="372"/>
      <c r="E399" s="372"/>
      <c r="F399" s="372"/>
      <c r="G399" s="372"/>
      <c r="H399" s="372"/>
      <c r="I399" s="372"/>
      <c r="J399" s="372"/>
      <c r="K399" s="372"/>
      <c r="L399" s="372"/>
      <c r="M399" s="372"/>
      <c r="N399" s="372"/>
      <c r="O399" s="372"/>
    </row>
    <row r="400">
      <c r="A400" s="372"/>
      <c r="B400" s="372"/>
      <c r="C400" s="372"/>
      <c r="D400" s="372"/>
      <c r="E400" s="372"/>
      <c r="F400" s="372"/>
      <c r="G400" s="372"/>
      <c r="H400" s="372"/>
      <c r="I400" s="372"/>
      <c r="J400" s="372"/>
      <c r="K400" s="372"/>
      <c r="L400" s="372"/>
      <c r="M400" s="372"/>
      <c r="N400" s="372"/>
      <c r="O400" s="372"/>
    </row>
    <row r="401">
      <c r="A401" s="372"/>
      <c r="B401" s="372"/>
      <c r="C401" s="372"/>
      <c r="D401" s="372"/>
      <c r="E401" s="372"/>
      <c r="F401" s="372"/>
      <c r="G401" s="372"/>
      <c r="H401" s="372"/>
      <c r="I401" s="372"/>
      <c r="J401" s="372"/>
      <c r="K401" s="372"/>
      <c r="L401" s="372"/>
      <c r="M401" s="372"/>
      <c r="N401" s="372"/>
      <c r="O401" s="372"/>
    </row>
    <row r="402">
      <c r="A402" s="372"/>
      <c r="B402" s="372"/>
      <c r="C402" s="372"/>
      <c r="D402" s="372"/>
      <c r="E402" s="372"/>
      <c r="F402" s="372"/>
      <c r="G402" s="372"/>
      <c r="H402" s="372"/>
      <c r="I402" s="372"/>
      <c r="J402" s="372"/>
      <c r="K402" s="372"/>
      <c r="L402" s="372"/>
      <c r="M402" s="372"/>
      <c r="N402" s="372"/>
      <c r="O402" s="372"/>
    </row>
    <row r="403">
      <c r="A403" s="372"/>
      <c r="B403" s="372"/>
      <c r="C403" s="372"/>
      <c r="D403" s="372"/>
      <c r="E403" s="372"/>
      <c r="F403" s="372"/>
      <c r="G403" s="372"/>
      <c r="H403" s="372"/>
      <c r="I403" s="372"/>
      <c r="J403" s="372"/>
      <c r="K403" s="372"/>
      <c r="L403" s="372"/>
      <c r="M403" s="372"/>
      <c r="N403" s="372"/>
      <c r="O403" s="372"/>
    </row>
    <row r="404">
      <c r="A404" s="372"/>
      <c r="B404" s="372"/>
      <c r="C404" s="372"/>
      <c r="D404" s="372"/>
      <c r="E404" s="372"/>
      <c r="F404" s="372"/>
      <c r="G404" s="372"/>
      <c r="H404" s="372"/>
      <c r="I404" s="372"/>
      <c r="J404" s="372"/>
      <c r="K404" s="372"/>
      <c r="L404" s="372"/>
      <c r="M404" s="372"/>
      <c r="N404" s="372"/>
      <c r="O404" s="372"/>
    </row>
    <row r="405">
      <c r="A405" s="372"/>
      <c r="B405" s="372"/>
      <c r="C405" s="372"/>
      <c r="D405" s="372"/>
      <c r="E405" s="372"/>
      <c r="F405" s="372"/>
      <c r="G405" s="372"/>
      <c r="H405" s="372"/>
      <c r="I405" s="372"/>
      <c r="J405" s="372"/>
      <c r="K405" s="372"/>
      <c r="L405" s="372"/>
      <c r="M405" s="372"/>
      <c r="N405" s="372"/>
      <c r="O405" s="372"/>
    </row>
    <row r="406">
      <c r="A406" s="372"/>
      <c r="B406" s="372"/>
      <c r="C406" s="372"/>
      <c r="D406" s="372"/>
      <c r="E406" s="372"/>
      <c r="F406" s="372"/>
      <c r="G406" s="372"/>
      <c r="H406" s="372"/>
      <c r="I406" s="372"/>
      <c r="J406" s="372"/>
      <c r="K406" s="372"/>
      <c r="L406" s="372"/>
      <c r="M406" s="372"/>
      <c r="N406" s="372"/>
      <c r="O406" s="372"/>
    </row>
    <row r="407">
      <c r="A407" s="372"/>
      <c r="B407" s="372"/>
      <c r="C407" s="372"/>
      <c r="D407" s="372"/>
      <c r="E407" s="372"/>
      <c r="F407" s="372"/>
      <c r="G407" s="372"/>
      <c r="H407" s="372"/>
      <c r="I407" s="372"/>
      <c r="J407" s="372"/>
      <c r="K407" s="372"/>
      <c r="L407" s="372"/>
      <c r="M407" s="372"/>
      <c r="N407" s="372"/>
      <c r="O407" s="372"/>
    </row>
    <row r="408">
      <c r="A408" s="372"/>
      <c r="B408" s="372"/>
      <c r="C408" s="372"/>
      <c r="D408" s="372"/>
      <c r="E408" s="372"/>
      <c r="F408" s="372"/>
      <c r="G408" s="372"/>
      <c r="H408" s="372"/>
      <c r="I408" s="372"/>
      <c r="J408" s="372"/>
      <c r="K408" s="372"/>
      <c r="L408" s="372"/>
      <c r="M408" s="372"/>
      <c r="N408" s="372"/>
      <c r="O408" s="372"/>
    </row>
    <row r="409">
      <c r="A409" s="372"/>
      <c r="B409" s="372"/>
      <c r="C409" s="372"/>
      <c r="D409" s="372"/>
      <c r="E409" s="372"/>
      <c r="F409" s="372"/>
      <c r="G409" s="372"/>
      <c r="H409" s="372"/>
      <c r="I409" s="372"/>
      <c r="J409" s="372"/>
      <c r="K409" s="372"/>
      <c r="L409" s="372"/>
      <c r="M409" s="372"/>
      <c r="N409" s="372"/>
      <c r="O409" s="372"/>
    </row>
    <row r="410">
      <c r="A410" s="372"/>
      <c r="B410" s="372"/>
      <c r="C410" s="372"/>
      <c r="D410" s="372"/>
      <c r="E410" s="372"/>
      <c r="F410" s="372"/>
      <c r="G410" s="372"/>
      <c r="H410" s="372"/>
      <c r="I410" s="372"/>
      <c r="J410" s="372"/>
      <c r="K410" s="372"/>
      <c r="L410" s="372"/>
      <c r="M410" s="372"/>
      <c r="N410" s="372"/>
      <c r="O410" s="372"/>
    </row>
    <row r="411">
      <c r="A411" s="372"/>
      <c r="B411" s="372"/>
      <c r="C411" s="372"/>
      <c r="D411" s="372"/>
      <c r="E411" s="372"/>
      <c r="F411" s="372"/>
      <c r="G411" s="372"/>
      <c r="H411" s="372"/>
      <c r="I411" s="372"/>
      <c r="J411" s="372"/>
      <c r="K411" s="372"/>
      <c r="L411" s="372"/>
      <c r="M411" s="372"/>
      <c r="N411" s="372"/>
      <c r="O411" s="372"/>
    </row>
    <row r="412">
      <c r="A412" s="372"/>
      <c r="B412" s="372"/>
      <c r="C412" s="372"/>
      <c r="D412" s="372"/>
      <c r="E412" s="372"/>
      <c r="F412" s="372"/>
      <c r="G412" s="372"/>
      <c r="H412" s="372"/>
      <c r="I412" s="372"/>
      <c r="J412" s="372"/>
      <c r="K412" s="372"/>
      <c r="L412" s="372"/>
      <c r="M412" s="372"/>
      <c r="N412" s="372"/>
      <c r="O412" s="372"/>
    </row>
    <row r="413">
      <c r="A413" s="372"/>
      <c r="B413" s="372"/>
      <c r="C413" s="372"/>
      <c r="D413" s="372"/>
      <c r="E413" s="372"/>
      <c r="F413" s="372"/>
      <c r="G413" s="372"/>
      <c r="H413" s="372"/>
      <c r="I413" s="372"/>
      <c r="J413" s="372"/>
      <c r="K413" s="372"/>
      <c r="L413" s="372"/>
      <c r="M413" s="372"/>
      <c r="N413" s="372"/>
      <c r="O413" s="372"/>
    </row>
    <row r="414">
      <c r="A414" s="372"/>
      <c r="B414" s="372"/>
      <c r="C414" s="372"/>
      <c r="D414" s="372"/>
      <c r="E414" s="372"/>
      <c r="F414" s="372"/>
      <c r="G414" s="372"/>
      <c r="H414" s="372"/>
      <c r="I414" s="372"/>
      <c r="J414" s="372"/>
      <c r="K414" s="372"/>
      <c r="L414" s="372"/>
      <c r="M414" s="372"/>
      <c r="N414" s="372"/>
      <c r="O414" s="372"/>
    </row>
    <row r="415">
      <c r="A415" s="372"/>
      <c r="B415" s="372"/>
      <c r="C415" s="372"/>
      <c r="D415" s="372"/>
      <c r="E415" s="372"/>
      <c r="F415" s="372"/>
      <c r="G415" s="372"/>
      <c r="H415" s="372"/>
      <c r="I415" s="372"/>
      <c r="J415" s="372"/>
      <c r="K415" s="372"/>
      <c r="L415" s="372"/>
      <c r="M415" s="372"/>
      <c r="N415" s="372"/>
      <c r="O415" s="372"/>
    </row>
    <row r="416">
      <c r="A416" s="372"/>
      <c r="B416" s="372"/>
      <c r="C416" s="372"/>
      <c r="D416" s="372"/>
      <c r="E416" s="372"/>
      <c r="F416" s="372"/>
      <c r="G416" s="372"/>
      <c r="H416" s="372"/>
      <c r="I416" s="372"/>
      <c r="J416" s="372"/>
      <c r="K416" s="372"/>
      <c r="L416" s="372"/>
      <c r="M416" s="372"/>
      <c r="N416" s="372"/>
      <c r="O416" s="372"/>
    </row>
    <row r="417">
      <c r="A417" s="372"/>
      <c r="B417" s="372"/>
      <c r="C417" s="372"/>
      <c r="D417" s="372"/>
      <c r="E417" s="372"/>
      <c r="F417" s="372"/>
      <c r="G417" s="372"/>
      <c r="H417" s="372"/>
      <c r="I417" s="372"/>
      <c r="J417" s="372"/>
      <c r="K417" s="372"/>
      <c r="L417" s="372"/>
      <c r="M417" s="372"/>
      <c r="N417" s="372"/>
      <c r="O417" s="372"/>
    </row>
    <row r="418">
      <c r="A418" s="372"/>
      <c r="B418" s="372"/>
      <c r="C418" s="372"/>
      <c r="D418" s="372"/>
      <c r="E418" s="372"/>
      <c r="F418" s="372"/>
      <c r="G418" s="372"/>
      <c r="H418" s="372"/>
      <c r="I418" s="372"/>
      <c r="J418" s="372"/>
      <c r="K418" s="372"/>
      <c r="L418" s="372"/>
      <c r="M418" s="372"/>
      <c r="N418" s="372"/>
      <c r="O418" s="372"/>
    </row>
    <row r="419">
      <c r="A419" s="372"/>
      <c r="B419" s="372"/>
      <c r="C419" s="372"/>
      <c r="D419" s="372"/>
      <c r="E419" s="372"/>
      <c r="F419" s="372"/>
      <c r="G419" s="372"/>
      <c r="H419" s="372"/>
      <c r="I419" s="372"/>
      <c r="J419" s="372"/>
      <c r="K419" s="372"/>
      <c r="L419" s="372"/>
      <c r="M419" s="372"/>
      <c r="N419" s="372"/>
      <c r="O419" s="372"/>
    </row>
    <row r="420">
      <c r="A420" s="372"/>
      <c r="B420" s="372"/>
      <c r="C420" s="372"/>
      <c r="D420" s="372"/>
      <c r="E420" s="372"/>
      <c r="F420" s="372"/>
      <c r="G420" s="372"/>
      <c r="H420" s="372"/>
      <c r="I420" s="372"/>
      <c r="J420" s="372"/>
      <c r="K420" s="372"/>
      <c r="L420" s="372"/>
      <c r="M420" s="372"/>
      <c r="N420" s="372"/>
      <c r="O420" s="372"/>
    </row>
    <row r="421">
      <c r="A421" s="372"/>
      <c r="B421" s="372"/>
    </row>
    <row r="422">
      <c r="A422" s="372"/>
      <c r="B422" s="372"/>
    </row>
    <row r="423">
      <c r="A423" s="372"/>
      <c r="B423" s="372"/>
    </row>
    <row r="424">
      <c r="A424" s="372"/>
      <c r="B424" s="372"/>
    </row>
    <row r="425">
      <c r="A425" s="372"/>
      <c r="B425" s="372"/>
    </row>
    <row r="426">
      <c r="A426" s="372"/>
      <c r="B426" s="372"/>
    </row>
    <row r="427">
      <c r="A427" s="372"/>
      <c r="B427" s="372"/>
    </row>
    <row r="428">
      <c r="A428" s="372"/>
      <c r="B428" s="372"/>
    </row>
    <row r="429">
      <c r="A429" s="372"/>
      <c r="B429" s="372"/>
    </row>
    <row r="430">
      <c r="A430" s="372"/>
      <c r="B430" s="372"/>
    </row>
    <row r="431">
      <c r="A431" s="372"/>
      <c r="B431" s="372"/>
    </row>
    <row r="432">
      <c r="A432" s="372"/>
      <c r="B432" s="372"/>
    </row>
    <row r="433">
      <c r="A433" s="372"/>
      <c r="B433" s="372"/>
    </row>
    <row r="434">
      <c r="A434" s="372"/>
      <c r="B434" s="372"/>
    </row>
    <row r="435">
      <c r="A435" s="372"/>
      <c r="B435" s="372"/>
    </row>
    <row r="436">
      <c r="A436" s="372"/>
      <c r="B436" s="372"/>
    </row>
    <row r="437">
      <c r="A437" s="372"/>
      <c r="B437" s="372"/>
    </row>
    <row r="438">
      <c r="A438" s="372"/>
      <c r="B438" s="372"/>
    </row>
    <row r="439">
      <c r="A439" s="372"/>
      <c r="B439" s="372"/>
    </row>
    <row r="440">
      <c r="A440" s="372"/>
      <c r="B440" s="372"/>
    </row>
    <row r="441">
      <c r="A441" s="372"/>
      <c r="B441" s="372"/>
    </row>
    <row r="442">
      <c r="A442" s="372"/>
      <c r="B442" s="372"/>
    </row>
    <row r="443">
      <c r="A443" s="372"/>
      <c r="B443" s="372"/>
    </row>
    <row r="444">
      <c r="A444" s="372"/>
      <c r="B444" s="372"/>
    </row>
    <row r="445">
      <c r="A445" s="372"/>
      <c r="B445" s="372"/>
    </row>
    <row r="446">
      <c r="A446" s="372"/>
      <c r="B446" s="372"/>
    </row>
    <row r="447">
      <c r="A447" s="372"/>
      <c r="B447" s="372"/>
    </row>
    <row r="448">
      <c r="A448" s="372"/>
      <c r="B448" s="372"/>
    </row>
    <row r="449">
      <c r="A449" s="372"/>
      <c r="B449" s="372"/>
    </row>
    <row r="450">
      <c r="A450" s="372"/>
      <c r="B450" s="372"/>
    </row>
    <row r="451">
      <c r="A451" s="372"/>
      <c r="B451" s="372"/>
    </row>
    <row r="452">
      <c r="A452" s="372"/>
      <c r="B452" s="372"/>
    </row>
    <row r="453">
      <c r="A453" s="372"/>
      <c r="B453" s="372"/>
    </row>
    <row r="454">
      <c r="A454" s="372"/>
      <c r="B454" s="372"/>
    </row>
    <row r="455">
      <c r="A455" s="372"/>
      <c r="B455" s="372"/>
    </row>
    <row r="456">
      <c r="A456" s="372"/>
      <c r="B456" s="372"/>
    </row>
    <row r="457">
      <c r="A457" s="372"/>
      <c r="B457" s="372"/>
    </row>
    <row r="458">
      <c r="A458" s="372"/>
      <c r="B458" s="372"/>
    </row>
    <row r="459">
      <c r="A459" s="372"/>
      <c r="B459" s="372"/>
    </row>
    <row r="460">
      <c r="A460" s="372"/>
      <c r="B460" s="372"/>
    </row>
    <row r="461">
      <c r="A461" s="372"/>
      <c r="B461" s="372"/>
    </row>
    <row r="462">
      <c r="A462" s="372"/>
      <c r="B462" s="372"/>
    </row>
    <row r="463">
      <c r="A463" s="372"/>
      <c r="B463" s="372"/>
    </row>
    <row r="464">
      <c r="A464" s="372"/>
      <c r="B464" s="372"/>
    </row>
    <row r="465">
      <c r="A465" s="372"/>
      <c r="B465" s="372"/>
    </row>
    <row r="466">
      <c r="A466" s="372"/>
      <c r="B466" s="372"/>
    </row>
    <row r="467">
      <c r="A467" s="372"/>
      <c r="B467" s="372"/>
    </row>
    <row r="468">
      <c r="A468" s="372"/>
      <c r="B468" s="372"/>
    </row>
    <row r="469">
      <c r="A469" s="372"/>
      <c r="B469" s="372"/>
    </row>
    <row r="470">
      <c r="A470" s="372"/>
      <c r="B470" s="372"/>
    </row>
    <row r="471">
      <c r="A471" s="372"/>
      <c r="B471" s="372"/>
    </row>
    <row r="472">
      <c r="A472" s="372"/>
      <c r="B472" s="372"/>
    </row>
    <row r="473">
      <c r="A473" s="372"/>
      <c r="B473" s="372"/>
    </row>
    <row r="474">
      <c r="A474" s="372"/>
      <c r="B474" s="372"/>
    </row>
    <row r="475">
      <c r="A475" s="372"/>
      <c r="B475" s="372"/>
    </row>
    <row r="476">
      <c r="A476" s="372"/>
      <c r="B476" s="372"/>
    </row>
    <row r="477">
      <c r="A477" s="372"/>
      <c r="B477" s="372"/>
    </row>
    <row r="478">
      <c r="A478" s="372"/>
      <c r="B478" s="372"/>
    </row>
    <row r="479">
      <c r="A479" s="372"/>
      <c r="B479" s="372"/>
    </row>
    <row r="480">
      <c r="A480" s="372"/>
      <c r="B480" s="372"/>
    </row>
    <row r="481">
      <c r="A481" s="372"/>
      <c r="B481" s="372"/>
    </row>
    <row r="482">
      <c r="A482" s="372"/>
      <c r="B482" s="372"/>
    </row>
    <row r="483">
      <c r="A483" s="372"/>
      <c r="B483" s="372"/>
    </row>
    <row r="484">
      <c r="A484" s="372"/>
      <c r="B484" s="372"/>
    </row>
    <row r="485">
      <c r="A485" s="372"/>
      <c r="B485" s="372"/>
    </row>
    <row r="486">
      <c r="A486" s="372"/>
      <c r="B486" s="372"/>
    </row>
    <row r="487">
      <c r="A487" s="372"/>
      <c r="B487" s="372"/>
    </row>
    <row r="488">
      <c r="A488" s="372"/>
      <c r="B488" s="372"/>
    </row>
    <row r="489">
      <c r="A489" s="372"/>
      <c r="B489" s="372"/>
    </row>
    <row r="490">
      <c r="A490" s="372"/>
      <c r="B490" s="372"/>
    </row>
    <row r="491">
      <c r="A491" s="372"/>
      <c r="B491" s="372"/>
    </row>
    <row r="492">
      <c r="A492" s="372"/>
      <c r="B492" s="372"/>
    </row>
  </sheetData>
  <mergeCells count="63">
    <mergeCell ref="A141:B141"/>
    <mergeCell ref="A151:B151"/>
    <mergeCell ref="A160:B160"/>
    <mergeCell ref="A130:Y130"/>
    <mergeCell ref="A140:Y140"/>
    <mergeCell ref="A150:Y150"/>
    <mergeCell ref="A159:Y159"/>
    <mergeCell ref="A173:Y173"/>
    <mergeCell ref="D174:E174"/>
    <mergeCell ref="A182:Y182"/>
    <mergeCell ref="A1:Y1"/>
    <mergeCell ref="A2:B2"/>
    <mergeCell ref="D2:E2"/>
    <mergeCell ref="A11:Y11"/>
    <mergeCell ref="A12:B12"/>
    <mergeCell ref="D12:E12"/>
    <mergeCell ref="A27:Y27"/>
    <mergeCell ref="A28:B28"/>
    <mergeCell ref="D28:E28"/>
    <mergeCell ref="A39:Y39"/>
    <mergeCell ref="A40:B40"/>
    <mergeCell ref="D40:E40"/>
    <mergeCell ref="A47:Y47"/>
    <mergeCell ref="A48:B48"/>
    <mergeCell ref="D48:E48"/>
    <mergeCell ref="A58:Y58"/>
    <mergeCell ref="A59:B59"/>
    <mergeCell ref="D59:E59"/>
    <mergeCell ref="A75:Y75"/>
    <mergeCell ref="D76:E76"/>
    <mergeCell ref="A86:Y86"/>
    <mergeCell ref="D113:E113"/>
    <mergeCell ref="D121:E121"/>
    <mergeCell ref="D131:E131"/>
    <mergeCell ref="D141:E141"/>
    <mergeCell ref="D151:E151"/>
    <mergeCell ref="D160:E160"/>
    <mergeCell ref="D87:E87"/>
    <mergeCell ref="A97:Y97"/>
    <mergeCell ref="D98:E98"/>
    <mergeCell ref="A106:Y106"/>
    <mergeCell ref="D107:E107"/>
    <mergeCell ref="A112:Y112"/>
    <mergeCell ref="A120:Y120"/>
    <mergeCell ref="A76:B76"/>
    <mergeCell ref="A87:B87"/>
    <mergeCell ref="A98:B98"/>
    <mergeCell ref="A107:B107"/>
    <mergeCell ref="A113:B113"/>
    <mergeCell ref="A121:B121"/>
    <mergeCell ref="A131:B131"/>
    <mergeCell ref="A210:B210"/>
    <mergeCell ref="D210:E210"/>
    <mergeCell ref="A217:Y217"/>
    <mergeCell ref="A218:B218"/>
    <mergeCell ref="D218:E218"/>
    <mergeCell ref="A174:B174"/>
    <mergeCell ref="A183:B183"/>
    <mergeCell ref="D183:E183"/>
    <mergeCell ref="A190:Y190"/>
    <mergeCell ref="A191:B191"/>
    <mergeCell ref="D191:E191"/>
    <mergeCell ref="A209:Y209"/>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9" width="19.88"/>
  </cols>
  <sheetData>
    <row r="1">
      <c r="A1" s="935">
        <v>45691.0</v>
      </c>
      <c r="B1" s="2"/>
      <c r="C1" s="2"/>
      <c r="D1" s="2"/>
      <c r="E1" s="2"/>
      <c r="F1" s="2"/>
      <c r="G1" s="2"/>
      <c r="H1" s="2"/>
      <c r="I1" s="2"/>
      <c r="J1" s="2"/>
      <c r="K1" s="2"/>
      <c r="L1" s="2"/>
      <c r="M1" s="2"/>
      <c r="N1" s="2"/>
      <c r="O1" s="2"/>
      <c r="P1" s="2"/>
      <c r="Q1" s="2"/>
      <c r="R1" s="2"/>
      <c r="S1" s="2"/>
      <c r="T1" s="2"/>
      <c r="U1" s="2"/>
      <c r="V1" s="2"/>
      <c r="W1" s="2"/>
      <c r="X1" s="2"/>
      <c r="Y1" s="3"/>
      <c r="Z1" s="536"/>
      <c r="AA1" s="536"/>
    </row>
    <row r="2">
      <c r="A2" s="827" t="s">
        <v>1</v>
      </c>
      <c r="B2" s="6"/>
      <c r="C2" s="828" t="s">
        <v>2</v>
      </c>
      <c r="D2" s="829" t="s">
        <v>1458</v>
      </c>
      <c r="E2" s="550"/>
      <c r="F2" s="830" t="s">
        <v>1459</v>
      </c>
      <c r="G2" s="831" t="s">
        <v>6</v>
      </c>
      <c r="H2" s="832" t="s">
        <v>7</v>
      </c>
      <c r="I2" s="833" t="s">
        <v>8</v>
      </c>
      <c r="J2" s="834" t="s">
        <v>9</v>
      </c>
      <c r="K2" s="835" t="s">
        <v>10</v>
      </c>
      <c r="L2" s="836" t="s">
        <v>11</v>
      </c>
      <c r="M2" s="837" t="s">
        <v>12</v>
      </c>
      <c r="N2" s="838" t="s">
        <v>13</v>
      </c>
      <c r="O2" s="839" t="s">
        <v>1460</v>
      </c>
      <c r="P2" s="840" t="s">
        <v>1461</v>
      </c>
      <c r="Q2" s="936" t="s">
        <v>2236</v>
      </c>
      <c r="R2" s="841" t="s">
        <v>14</v>
      </c>
      <c r="S2" s="842" t="s">
        <v>15</v>
      </c>
      <c r="T2" s="843"/>
      <c r="U2" s="843"/>
      <c r="V2" s="843"/>
      <c r="W2" s="843"/>
      <c r="X2" s="843"/>
      <c r="Y2" s="843"/>
      <c r="Z2" s="528"/>
      <c r="AA2" s="528"/>
    </row>
    <row r="3">
      <c r="A3" s="58" t="s">
        <v>2237</v>
      </c>
      <c r="B3" s="58" t="s">
        <v>2238</v>
      </c>
      <c r="C3" s="58" t="s">
        <v>2239</v>
      </c>
      <c r="D3" s="845" t="s">
        <v>2240</v>
      </c>
      <c r="E3" s="845" t="s">
        <v>2241</v>
      </c>
      <c r="F3" s="372"/>
      <c r="G3" s="372"/>
      <c r="H3" s="58" t="s">
        <v>2242</v>
      </c>
      <c r="I3" s="372"/>
      <c r="J3" s="854" t="s">
        <v>2243</v>
      </c>
      <c r="K3" s="372"/>
      <c r="L3" s="372"/>
      <c r="M3" s="372"/>
      <c r="N3" s="847" t="s">
        <v>2244</v>
      </c>
      <c r="O3" s="372"/>
      <c r="P3" s="895" t="s">
        <v>2244</v>
      </c>
      <c r="Q3" s="372"/>
      <c r="R3" s="884" t="s">
        <v>2244</v>
      </c>
      <c r="S3" s="372"/>
      <c r="T3" s="372"/>
      <c r="U3" s="372"/>
      <c r="V3" s="372"/>
      <c r="W3" s="372"/>
      <c r="X3" s="372"/>
      <c r="Y3" s="372"/>
      <c r="Z3" s="372"/>
      <c r="AA3" s="372"/>
    </row>
    <row r="4">
      <c r="A4" s="58" t="s">
        <v>2245</v>
      </c>
      <c r="B4" s="58" t="s">
        <v>2246</v>
      </c>
      <c r="C4" s="372"/>
      <c r="D4" s="845" t="s">
        <v>2247</v>
      </c>
      <c r="E4" s="845" t="s">
        <v>2248</v>
      </c>
      <c r="F4" s="937" t="s">
        <v>2249</v>
      </c>
      <c r="G4" s="372"/>
      <c r="H4" s="58" t="s">
        <v>2250</v>
      </c>
      <c r="I4" s="372"/>
      <c r="J4" s="58" t="s">
        <v>2251</v>
      </c>
      <c r="K4" s="372"/>
      <c r="L4" s="372"/>
      <c r="M4" s="372"/>
      <c r="N4" s="372"/>
      <c r="O4" s="372"/>
      <c r="P4" s="372"/>
      <c r="Q4" s="372"/>
      <c r="R4" s="372"/>
      <c r="S4" s="372"/>
      <c r="T4" s="372"/>
      <c r="U4" s="372"/>
      <c r="V4" s="372"/>
      <c r="W4" s="372"/>
      <c r="X4" s="372"/>
      <c r="Y4" s="372"/>
      <c r="Z4" s="372"/>
      <c r="AA4" s="372"/>
    </row>
    <row r="5">
      <c r="A5" s="58" t="s">
        <v>2252</v>
      </c>
      <c r="B5" s="58" t="s">
        <v>2253</v>
      </c>
      <c r="C5" s="372"/>
      <c r="D5" s="58" t="s">
        <v>2254</v>
      </c>
      <c r="E5" s="850" t="s">
        <v>2255</v>
      </c>
      <c r="G5" s="372"/>
      <c r="H5" s="58" t="s">
        <v>2256</v>
      </c>
      <c r="I5" s="372"/>
      <c r="J5" s="58" t="s">
        <v>2257</v>
      </c>
      <c r="K5" s="372"/>
      <c r="L5" s="372"/>
      <c r="M5" s="372"/>
      <c r="N5" s="372"/>
      <c r="O5" s="372"/>
      <c r="P5" s="372"/>
      <c r="Q5" s="372"/>
      <c r="R5" s="372"/>
      <c r="S5" s="372"/>
      <c r="T5" s="372"/>
      <c r="U5" s="372"/>
      <c r="V5" s="372"/>
      <c r="W5" s="372"/>
      <c r="X5" s="372"/>
      <c r="Y5" s="372"/>
      <c r="Z5" s="372"/>
      <c r="AA5" s="372"/>
    </row>
    <row r="6">
      <c r="A6" s="58" t="s">
        <v>2258</v>
      </c>
      <c r="B6" s="58" t="s">
        <v>2259</v>
      </c>
      <c r="C6" s="372"/>
      <c r="D6" s="372"/>
      <c r="E6" s="372"/>
      <c r="F6" s="937" t="s">
        <v>2260</v>
      </c>
      <c r="G6" s="372"/>
      <c r="H6" s="58" t="s">
        <v>2261</v>
      </c>
      <c r="I6" s="372"/>
      <c r="J6" s="372"/>
      <c r="K6" s="372"/>
      <c r="L6" s="372"/>
      <c r="M6" s="372"/>
      <c r="N6" s="372"/>
      <c r="O6" s="372"/>
      <c r="P6" s="372"/>
      <c r="Q6" s="372"/>
      <c r="R6" s="372"/>
      <c r="S6" s="372"/>
      <c r="T6" s="372"/>
      <c r="U6" s="372"/>
      <c r="V6" s="372"/>
      <c r="W6" s="372"/>
      <c r="X6" s="372"/>
      <c r="Y6" s="372"/>
      <c r="Z6" s="372"/>
      <c r="AA6" s="372"/>
    </row>
    <row r="7">
      <c r="A7" s="58" t="s">
        <v>2262</v>
      </c>
      <c r="B7" s="58" t="s">
        <v>2263</v>
      </c>
      <c r="C7" s="372"/>
      <c r="D7" s="372"/>
      <c r="E7" s="372"/>
      <c r="F7" s="937" t="s">
        <v>2264</v>
      </c>
      <c r="G7" s="372"/>
      <c r="H7" s="850"/>
      <c r="I7" s="372"/>
      <c r="J7" s="372"/>
      <c r="K7" s="372"/>
      <c r="L7" s="372"/>
      <c r="M7" s="372"/>
      <c r="N7" s="372"/>
      <c r="O7" s="372"/>
      <c r="P7" s="372"/>
      <c r="Q7" s="372"/>
      <c r="R7" s="372"/>
      <c r="S7" s="372"/>
      <c r="T7" s="372"/>
      <c r="U7" s="372"/>
      <c r="V7" s="372"/>
      <c r="W7" s="372"/>
      <c r="X7" s="372"/>
      <c r="Y7" s="372"/>
      <c r="Z7" s="372"/>
      <c r="AA7" s="372"/>
    </row>
    <row r="8">
      <c r="A8" s="58" t="s">
        <v>2265</v>
      </c>
      <c r="B8" s="58" t="s">
        <v>2266</v>
      </c>
      <c r="C8" s="372"/>
      <c r="D8" s="372"/>
      <c r="E8" s="372"/>
      <c r="F8" s="58" t="s">
        <v>2267</v>
      </c>
      <c r="G8" s="372"/>
      <c r="H8" s="372"/>
      <c r="I8" s="372"/>
      <c r="J8" s="372"/>
      <c r="K8" s="372"/>
      <c r="L8" s="372"/>
      <c r="M8" s="372"/>
      <c r="N8" s="372"/>
      <c r="O8" s="372"/>
      <c r="P8" s="372"/>
      <c r="Q8" s="372"/>
      <c r="R8" s="372"/>
      <c r="S8" s="372"/>
      <c r="T8" s="372"/>
      <c r="U8" s="372"/>
      <c r="V8" s="372"/>
      <c r="W8" s="372"/>
      <c r="X8" s="372"/>
      <c r="Y8" s="372"/>
      <c r="Z8" s="372"/>
      <c r="AA8" s="372"/>
    </row>
    <row r="9">
      <c r="A9" s="58" t="s">
        <v>2268</v>
      </c>
      <c r="B9" s="58" t="s">
        <v>2269</v>
      </c>
      <c r="C9" s="372"/>
      <c r="D9" s="372"/>
      <c r="E9" s="372"/>
      <c r="F9" s="850"/>
      <c r="G9" s="372"/>
      <c r="H9" s="372"/>
      <c r="I9" s="372"/>
      <c r="J9" s="372"/>
      <c r="K9" s="372"/>
      <c r="L9" s="372"/>
      <c r="M9" s="372"/>
      <c r="N9" s="372"/>
      <c r="O9" s="372"/>
      <c r="P9" s="372"/>
      <c r="Q9" s="372"/>
      <c r="R9" s="372"/>
      <c r="S9" s="372"/>
      <c r="T9" s="372"/>
      <c r="U9" s="372"/>
      <c r="V9" s="372"/>
      <c r="W9" s="372"/>
      <c r="X9" s="372"/>
      <c r="Y9" s="372"/>
      <c r="Z9" s="372"/>
      <c r="AA9" s="372"/>
    </row>
    <row r="10">
      <c r="A10" s="58" t="s">
        <v>2270</v>
      </c>
      <c r="B10" s="58" t="s">
        <v>2271</v>
      </c>
      <c r="C10" s="372"/>
      <c r="D10" s="372"/>
      <c r="E10" s="372"/>
      <c r="F10" s="58" t="s">
        <v>2272</v>
      </c>
      <c r="G10" s="372"/>
      <c r="H10" s="372"/>
      <c r="I10" s="372"/>
      <c r="J10" s="372"/>
      <c r="K10" s="372"/>
      <c r="L10" s="372"/>
      <c r="M10" s="372"/>
      <c r="N10" s="372"/>
      <c r="O10" s="372"/>
      <c r="P10" s="372"/>
      <c r="Q10" s="372"/>
      <c r="R10" s="372"/>
      <c r="S10" s="372"/>
      <c r="T10" s="372"/>
      <c r="U10" s="372"/>
      <c r="V10" s="372"/>
      <c r="W10" s="372"/>
      <c r="X10" s="372"/>
      <c r="Y10" s="372"/>
      <c r="Z10" s="372"/>
      <c r="AA10" s="372"/>
    </row>
    <row r="11">
      <c r="A11" s="58" t="s">
        <v>2273</v>
      </c>
      <c r="B11" s="58" t="s">
        <v>2274</v>
      </c>
      <c r="C11" s="372"/>
      <c r="D11" s="372"/>
      <c r="E11" s="372"/>
      <c r="G11" s="372"/>
      <c r="H11" s="372"/>
      <c r="I11" s="372"/>
      <c r="J11" s="372"/>
      <c r="K11" s="372"/>
      <c r="L11" s="372"/>
      <c r="M11" s="372"/>
      <c r="N11" s="372"/>
      <c r="O11" s="372"/>
      <c r="P11" s="372"/>
      <c r="Q11" s="372"/>
      <c r="R11" s="372"/>
      <c r="S11" s="372"/>
      <c r="T11" s="372"/>
      <c r="U11" s="372"/>
      <c r="V11" s="372"/>
      <c r="W11" s="372"/>
      <c r="X11" s="372"/>
      <c r="Y11" s="372"/>
      <c r="Z11" s="372"/>
      <c r="AA11" s="372"/>
    </row>
    <row r="12">
      <c r="A12" s="58" t="s">
        <v>2275</v>
      </c>
      <c r="B12" s="58" t="s">
        <v>2276</v>
      </c>
      <c r="C12" s="372"/>
      <c r="D12" s="372"/>
      <c r="E12" s="372"/>
      <c r="F12" s="850"/>
      <c r="G12" s="372"/>
      <c r="H12" s="372"/>
      <c r="I12" s="372"/>
      <c r="J12" s="372"/>
      <c r="K12" s="372"/>
      <c r="L12" s="372"/>
      <c r="M12" s="372"/>
      <c r="N12" s="372"/>
      <c r="O12" s="372"/>
      <c r="P12" s="372"/>
      <c r="Q12" s="372"/>
      <c r="R12" s="372"/>
      <c r="S12" s="372"/>
      <c r="T12" s="372"/>
      <c r="U12" s="372"/>
      <c r="V12" s="372"/>
      <c r="W12" s="372"/>
      <c r="X12" s="372"/>
      <c r="Y12" s="372"/>
      <c r="Z12" s="372"/>
      <c r="AA12" s="372"/>
    </row>
    <row r="13">
      <c r="A13" s="58" t="s">
        <v>2277</v>
      </c>
      <c r="B13" s="58" t="s">
        <v>2278</v>
      </c>
      <c r="C13" s="372"/>
      <c r="D13" s="372"/>
      <c r="E13" s="372"/>
      <c r="F13" s="372"/>
      <c r="G13" s="372"/>
      <c r="H13" s="372"/>
      <c r="I13" s="372"/>
      <c r="J13" s="372"/>
      <c r="K13" s="372"/>
      <c r="L13" s="372"/>
      <c r="M13" s="372"/>
      <c r="N13" s="372"/>
      <c r="O13" s="372"/>
      <c r="P13" s="372"/>
      <c r="Q13" s="372"/>
      <c r="R13" s="372"/>
      <c r="S13" s="372"/>
      <c r="T13" s="372"/>
      <c r="U13" s="372"/>
      <c r="V13" s="372"/>
      <c r="W13" s="372"/>
      <c r="X13" s="372"/>
      <c r="Y13" s="372"/>
      <c r="Z13" s="372"/>
      <c r="AA13" s="372"/>
    </row>
    <row r="14">
      <c r="A14" s="935">
        <v>45692.0</v>
      </c>
      <c r="B14" s="2"/>
      <c r="C14" s="2"/>
      <c r="D14" s="2"/>
      <c r="E14" s="2"/>
      <c r="F14" s="2"/>
      <c r="G14" s="2"/>
      <c r="H14" s="2"/>
      <c r="I14" s="2"/>
      <c r="J14" s="2"/>
      <c r="K14" s="2"/>
      <c r="L14" s="2"/>
      <c r="M14" s="2"/>
      <c r="N14" s="2"/>
      <c r="O14" s="2"/>
      <c r="P14" s="2"/>
      <c r="Q14" s="2"/>
      <c r="R14" s="2"/>
      <c r="S14" s="2"/>
      <c r="T14" s="2"/>
      <c r="U14" s="2"/>
      <c r="V14" s="2"/>
      <c r="W14" s="2"/>
      <c r="X14" s="2"/>
      <c r="Y14" s="3"/>
      <c r="Z14" s="536"/>
      <c r="AA14" s="536"/>
    </row>
    <row r="15">
      <c r="A15" s="827" t="s">
        <v>1</v>
      </c>
      <c r="B15" s="6"/>
      <c r="C15" s="828" t="s">
        <v>2</v>
      </c>
      <c r="D15" s="829" t="s">
        <v>1458</v>
      </c>
      <c r="E15" s="550"/>
      <c r="F15" s="830" t="s">
        <v>1459</v>
      </c>
      <c r="G15" s="831" t="s">
        <v>6</v>
      </c>
      <c r="H15" s="832" t="s">
        <v>7</v>
      </c>
      <c r="I15" s="833" t="s">
        <v>8</v>
      </c>
      <c r="J15" s="834" t="s">
        <v>9</v>
      </c>
      <c r="K15" s="835" t="s">
        <v>10</v>
      </c>
      <c r="L15" s="836" t="s">
        <v>11</v>
      </c>
      <c r="M15" s="837" t="s">
        <v>12</v>
      </c>
      <c r="N15" s="838" t="s">
        <v>13</v>
      </c>
      <c r="O15" s="839" t="s">
        <v>1460</v>
      </c>
      <c r="P15" s="840" t="s">
        <v>1461</v>
      </c>
      <c r="Q15" s="936" t="s">
        <v>2236</v>
      </c>
      <c r="R15" s="841" t="s">
        <v>14</v>
      </c>
      <c r="S15" s="842" t="s">
        <v>15</v>
      </c>
      <c r="T15" s="843"/>
      <c r="U15" s="843"/>
      <c r="V15" s="843"/>
      <c r="W15" s="843"/>
      <c r="X15" s="843"/>
      <c r="Y15" s="843"/>
      <c r="Z15" s="528"/>
      <c r="AA15" s="528"/>
    </row>
    <row r="16">
      <c r="A16" s="58" t="s">
        <v>2279</v>
      </c>
      <c r="B16" s="58" t="s">
        <v>2280</v>
      </c>
      <c r="C16" s="58" t="s">
        <v>2281</v>
      </c>
      <c r="D16" s="54" t="s">
        <v>2282</v>
      </c>
      <c r="E16" s="845" t="s">
        <v>2283</v>
      </c>
      <c r="F16" s="850"/>
      <c r="G16" s="58" t="s">
        <v>2284</v>
      </c>
      <c r="H16" s="58" t="s">
        <v>2285</v>
      </c>
      <c r="I16" s="853" t="s">
        <v>2286</v>
      </c>
      <c r="J16" s="854" t="s">
        <v>2286</v>
      </c>
      <c r="K16" s="876" t="s">
        <v>2286</v>
      </c>
      <c r="L16" s="858" t="s">
        <v>2287</v>
      </c>
      <c r="M16" s="372"/>
      <c r="N16" s="372"/>
      <c r="O16" s="372"/>
      <c r="P16" s="895" t="s">
        <v>2287</v>
      </c>
      <c r="Q16" s="372"/>
      <c r="R16" s="884" t="s">
        <v>2287</v>
      </c>
      <c r="S16" s="885" t="s">
        <v>2286</v>
      </c>
      <c r="T16" s="372"/>
      <c r="U16" s="372"/>
      <c r="V16" s="372"/>
      <c r="W16" s="372"/>
      <c r="X16" s="372"/>
      <c r="Y16" s="372"/>
      <c r="Z16" s="372"/>
      <c r="AA16" s="372"/>
    </row>
    <row r="17">
      <c r="A17" s="58" t="s">
        <v>2288</v>
      </c>
      <c r="B17" s="58" t="s">
        <v>2289</v>
      </c>
      <c r="C17" s="372"/>
      <c r="D17" s="372"/>
      <c r="E17" s="372"/>
      <c r="F17" s="850"/>
      <c r="G17" s="372"/>
      <c r="H17" s="372"/>
      <c r="I17" s="372"/>
      <c r="J17" s="372"/>
      <c r="K17" s="372"/>
      <c r="L17" s="372"/>
      <c r="M17" s="372"/>
      <c r="N17" s="372"/>
      <c r="O17" s="372"/>
      <c r="P17" s="372"/>
      <c r="Q17" s="372"/>
      <c r="R17" s="372"/>
      <c r="S17" s="372"/>
      <c r="T17" s="372"/>
      <c r="U17" s="372"/>
      <c r="V17" s="372"/>
      <c r="W17" s="372"/>
      <c r="X17" s="372"/>
      <c r="Y17" s="372"/>
      <c r="Z17" s="372"/>
      <c r="AA17" s="372"/>
    </row>
    <row r="18">
      <c r="A18" s="58" t="s">
        <v>2290</v>
      </c>
      <c r="B18" s="58" t="s">
        <v>2291</v>
      </c>
      <c r="C18" s="372"/>
      <c r="D18" s="372"/>
      <c r="E18" s="372"/>
      <c r="F18" s="938"/>
      <c r="G18" s="372"/>
      <c r="H18" s="372"/>
      <c r="I18" s="372"/>
      <c r="J18" s="372"/>
      <c r="K18" s="372"/>
      <c r="L18" s="372"/>
      <c r="M18" s="372"/>
      <c r="N18" s="372"/>
      <c r="O18" s="372"/>
      <c r="P18" s="372"/>
      <c r="Q18" s="372"/>
      <c r="R18" s="372"/>
      <c r="S18" s="372"/>
      <c r="T18" s="372"/>
      <c r="U18" s="372"/>
      <c r="V18" s="372"/>
      <c r="W18" s="372"/>
      <c r="X18" s="372"/>
      <c r="Y18" s="372"/>
      <c r="Z18" s="372"/>
      <c r="AA18" s="372"/>
    </row>
    <row r="19">
      <c r="A19" s="58" t="s">
        <v>2292</v>
      </c>
      <c r="B19" s="58" t="s">
        <v>2293</v>
      </c>
      <c r="C19" s="372"/>
      <c r="D19" s="372"/>
      <c r="E19" s="372"/>
      <c r="F19" s="937" t="s">
        <v>2260</v>
      </c>
      <c r="G19" s="372"/>
      <c r="H19" s="372"/>
      <c r="I19" s="372"/>
      <c r="J19" s="372"/>
      <c r="K19" s="372"/>
      <c r="L19" s="372"/>
      <c r="M19" s="372"/>
      <c r="N19" s="372"/>
      <c r="O19" s="372"/>
      <c r="P19" s="372"/>
      <c r="Q19" s="372"/>
      <c r="R19" s="372"/>
      <c r="S19" s="372"/>
      <c r="T19" s="372"/>
      <c r="U19" s="372"/>
      <c r="V19" s="372"/>
      <c r="W19" s="372"/>
      <c r="X19" s="372"/>
      <c r="Y19" s="372"/>
      <c r="Z19" s="372"/>
      <c r="AA19" s="372"/>
    </row>
    <row r="20">
      <c r="A20" s="58" t="s">
        <v>2294</v>
      </c>
      <c r="B20" s="58" t="s">
        <v>2295</v>
      </c>
      <c r="C20" s="372"/>
      <c r="D20" s="372"/>
      <c r="E20" s="372"/>
      <c r="F20" s="938"/>
      <c r="G20" s="372"/>
      <c r="H20" s="372"/>
      <c r="I20" s="372"/>
      <c r="J20" s="372"/>
      <c r="K20" s="372"/>
      <c r="L20" s="372"/>
      <c r="M20" s="372"/>
      <c r="N20" s="372"/>
      <c r="O20" s="372"/>
      <c r="P20" s="372"/>
      <c r="Q20" s="372"/>
      <c r="R20" s="372"/>
      <c r="S20" s="372"/>
      <c r="T20" s="372"/>
      <c r="U20" s="372"/>
      <c r="V20" s="372"/>
      <c r="W20" s="372"/>
      <c r="X20" s="372"/>
      <c r="Y20" s="372"/>
      <c r="Z20" s="372"/>
      <c r="AA20" s="372"/>
    </row>
    <row r="21">
      <c r="A21" s="58" t="s">
        <v>2296</v>
      </c>
      <c r="B21" s="58" t="s">
        <v>2297</v>
      </c>
      <c r="C21" s="372"/>
      <c r="D21" s="372"/>
      <c r="E21" s="372"/>
      <c r="F21" s="937" t="s">
        <v>2298</v>
      </c>
      <c r="G21" s="372"/>
      <c r="H21" s="372"/>
      <c r="I21" s="372"/>
      <c r="J21" s="372"/>
      <c r="K21" s="372"/>
      <c r="L21" s="372"/>
      <c r="M21" s="372"/>
      <c r="N21" s="372"/>
      <c r="O21" s="372"/>
      <c r="P21" s="372"/>
      <c r="Q21" s="372"/>
      <c r="R21" s="372"/>
      <c r="S21" s="372"/>
      <c r="T21" s="372"/>
      <c r="U21" s="372"/>
      <c r="V21" s="372"/>
      <c r="W21" s="372"/>
      <c r="X21" s="372"/>
      <c r="Y21" s="372"/>
      <c r="Z21" s="372"/>
      <c r="AA21" s="372"/>
    </row>
    <row r="22">
      <c r="A22" s="58" t="s">
        <v>2299</v>
      </c>
      <c r="B22" s="58" t="s">
        <v>2300</v>
      </c>
      <c r="C22" s="372"/>
      <c r="D22" s="372"/>
      <c r="E22" s="372"/>
      <c r="F22" s="58" t="s">
        <v>2301</v>
      </c>
      <c r="G22" s="372"/>
      <c r="H22" s="372"/>
      <c r="I22" s="372"/>
      <c r="J22" s="372"/>
      <c r="K22" s="372"/>
      <c r="L22" s="372"/>
      <c r="M22" s="372"/>
      <c r="N22" s="372"/>
      <c r="O22" s="372"/>
      <c r="P22" s="372"/>
      <c r="Q22" s="372"/>
      <c r="R22" s="372"/>
      <c r="S22" s="372"/>
      <c r="T22" s="372"/>
      <c r="U22" s="372"/>
      <c r="V22" s="372"/>
      <c r="W22" s="372"/>
      <c r="X22" s="372"/>
      <c r="Y22" s="372"/>
      <c r="Z22" s="372"/>
      <c r="AA22" s="372"/>
    </row>
    <row r="23">
      <c r="A23" s="58" t="s">
        <v>2302</v>
      </c>
      <c r="B23" s="58" t="s">
        <v>2303</v>
      </c>
      <c r="C23" s="372"/>
      <c r="D23" s="372"/>
      <c r="E23" s="372"/>
      <c r="F23" s="372"/>
      <c r="G23" s="372"/>
      <c r="H23" s="372"/>
      <c r="I23" s="372"/>
      <c r="J23" s="372"/>
      <c r="K23" s="372"/>
      <c r="L23" s="372"/>
      <c r="M23" s="372"/>
      <c r="N23" s="372"/>
      <c r="O23" s="372"/>
      <c r="P23" s="372"/>
      <c r="Q23" s="372"/>
      <c r="R23" s="372"/>
      <c r="S23" s="372"/>
      <c r="T23" s="372"/>
      <c r="U23" s="372"/>
      <c r="V23" s="372"/>
      <c r="W23" s="372"/>
      <c r="X23" s="372"/>
      <c r="Y23" s="372"/>
      <c r="Z23" s="372"/>
      <c r="AA23" s="372"/>
    </row>
    <row r="24">
      <c r="A24" s="58" t="s">
        <v>2304</v>
      </c>
      <c r="B24" s="372"/>
      <c r="C24" s="372"/>
      <c r="D24" s="372"/>
      <c r="E24" s="372"/>
      <c r="F24" s="372"/>
      <c r="G24" s="372"/>
      <c r="H24" s="372"/>
      <c r="I24" s="372"/>
      <c r="J24" s="372"/>
      <c r="K24" s="372"/>
      <c r="L24" s="372"/>
      <c r="M24" s="372"/>
      <c r="N24" s="372"/>
      <c r="O24" s="372"/>
      <c r="P24" s="372"/>
      <c r="Q24" s="372"/>
      <c r="R24" s="372"/>
      <c r="S24" s="372"/>
      <c r="T24" s="372"/>
      <c r="U24" s="372"/>
      <c r="V24" s="372"/>
      <c r="W24" s="372"/>
      <c r="X24" s="372"/>
      <c r="Y24" s="372"/>
      <c r="Z24" s="372"/>
      <c r="AA24" s="372"/>
    </row>
    <row r="25">
      <c r="A25" s="939">
        <v>45693.0</v>
      </c>
      <c r="B25" s="2"/>
      <c r="C25" s="2"/>
      <c r="D25" s="2"/>
      <c r="E25" s="2"/>
      <c r="F25" s="2"/>
      <c r="G25" s="2"/>
      <c r="H25" s="2"/>
      <c r="I25" s="2"/>
      <c r="J25" s="2"/>
      <c r="K25" s="2"/>
      <c r="L25" s="2"/>
      <c r="M25" s="2"/>
      <c r="N25" s="2"/>
      <c r="O25" s="2"/>
      <c r="P25" s="2"/>
      <c r="Q25" s="2"/>
      <c r="R25" s="2"/>
      <c r="S25" s="2"/>
      <c r="T25" s="2"/>
      <c r="U25" s="2"/>
      <c r="V25" s="2"/>
      <c r="W25" s="2"/>
      <c r="X25" s="2"/>
      <c r="Y25" s="3"/>
      <c r="Z25" s="536"/>
      <c r="AA25" s="536"/>
    </row>
    <row r="26">
      <c r="A26" s="827" t="s">
        <v>1</v>
      </c>
      <c r="B26" s="6"/>
      <c r="C26" s="828" t="s">
        <v>2</v>
      </c>
      <c r="D26" s="829" t="s">
        <v>1458</v>
      </c>
      <c r="E26" s="550"/>
      <c r="F26" s="830" t="s">
        <v>1459</v>
      </c>
      <c r="G26" s="831" t="s">
        <v>6</v>
      </c>
      <c r="H26" s="832" t="s">
        <v>7</v>
      </c>
      <c r="I26" s="833" t="s">
        <v>8</v>
      </c>
      <c r="J26" s="834" t="s">
        <v>9</v>
      </c>
      <c r="K26" s="835" t="s">
        <v>10</v>
      </c>
      <c r="L26" s="836" t="s">
        <v>11</v>
      </c>
      <c r="M26" s="837" t="s">
        <v>12</v>
      </c>
      <c r="N26" s="838" t="s">
        <v>13</v>
      </c>
      <c r="O26" s="839" t="s">
        <v>1460</v>
      </c>
      <c r="P26" s="840" t="s">
        <v>1461</v>
      </c>
      <c r="Q26" s="936" t="s">
        <v>2236</v>
      </c>
      <c r="R26" s="841" t="s">
        <v>14</v>
      </c>
      <c r="S26" s="842" t="s">
        <v>15</v>
      </c>
      <c r="T26" s="843"/>
      <c r="U26" s="843"/>
      <c r="V26" s="843"/>
      <c r="W26" s="843"/>
      <c r="X26" s="843"/>
      <c r="Y26" s="843"/>
      <c r="Z26" s="528"/>
      <c r="AA26" s="528"/>
    </row>
    <row r="27">
      <c r="A27" s="58" t="s">
        <v>2305</v>
      </c>
      <c r="B27" s="58" t="s">
        <v>2306</v>
      </c>
      <c r="C27" s="372"/>
      <c r="D27" s="846"/>
      <c r="E27" s="372"/>
      <c r="F27" s="58" t="s">
        <v>2307</v>
      </c>
      <c r="G27" s="58" t="s">
        <v>2308</v>
      </c>
      <c r="H27" s="58" t="s">
        <v>2309</v>
      </c>
      <c r="I27" s="372"/>
      <c r="J27" s="854" t="s">
        <v>2310</v>
      </c>
      <c r="K27" s="372"/>
      <c r="L27" s="858" t="s">
        <v>2311</v>
      </c>
      <c r="M27" s="883" t="s">
        <v>2311</v>
      </c>
      <c r="N27" s="847" t="s">
        <v>2310</v>
      </c>
      <c r="O27" s="372"/>
      <c r="P27" s="372"/>
      <c r="Q27" s="372"/>
      <c r="R27" s="884" t="s">
        <v>2310</v>
      </c>
      <c r="S27" s="372"/>
      <c r="T27" s="372"/>
      <c r="U27" s="372"/>
      <c r="V27" s="372"/>
      <c r="W27" s="372"/>
      <c r="X27" s="372"/>
      <c r="Y27" s="372"/>
      <c r="Z27" s="372"/>
      <c r="AA27" s="372"/>
    </row>
    <row r="28">
      <c r="A28" s="58" t="s">
        <v>2312</v>
      </c>
      <c r="B28" s="58" t="s">
        <v>2313</v>
      </c>
      <c r="C28" s="372"/>
      <c r="D28" s="372"/>
      <c r="E28" s="372"/>
      <c r="G28" s="372"/>
      <c r="H28" s="58" t="s">
        <v>2314</v>
      </c>
      <c r="I28" s="372"/>
      <c r="J28" s="58" t="s">
        <v>2315</v>
      </c>
      <c r="K28" s="372"/>
      <c r="L28" s="372"/>
      <c r="M28" s="372"/>
      <c r="N28" s="372"/>
      <c r="O28" s="372"/>
      <c r="P28" s="372"/>
      <c r="Q28" s="372"/>
      <c r="R28" s="372"/>
      <c r="S28" s="372"/>
      <c r="T28" s="372"/>
      <c r="U28" s="372"/>
      <c r="V28" s="372"/>
      <c r="W28" s="372"/>
      <c r="X28" s="372"/>
      <c r="Y28" s="372"/>
      <c r="Z28" s="372"/>
      <c r="AA28" s="372"/>
    </row>
    <row r="29">
      <c r="A29" s="58" t="s">
        <v>2316</v>
      </c>
      <c r="B29" s="58" t="s">
        <v>2317</v>
      </c>
      <c r="C29" s="372"/>
      <c r="D29" s="372"/>
      <c r="E29" s="372"/>
      <c r="G29" s="372"/>
      <c r="H29" s="372"/>
      <c r="I29" s="372"/>
      <c r="J29" s="372"/>
      <c r="K29" s="372"/>
      <c r="L29" s="372"/>
      <c r="M29" s="372"/>
      <c r="N29" s="372"/>
      <c r="O29" s="372"/>
      <c r="P29" s="372"/>
      <c r="Q29" s="372"/>
      <c r="R29" s="372"/>
      <c r="S29" s="372"/>
      <c r="T29" s="372"/>
      <c r="U29" s="372"/>
      <c r="V29" s="372"/>
      <c r="W29" s="372"/>
      <c r="X29" s="372"/>
      <c r="Y29" s="372"/>
      <c r="Z29" s="372"/>
      <c r="AA29" s="372"/>
    </row>
    <row r="30">
      <c r="A30" s="58" t="s">
        <v>2318</v>
      </c>
      <c r="B30" s="58" t="s">
        <v>2319</v>
      </c>
      <c r="C30" s="372"/>
      <c r="D30" s="372"/>
      <c r="E30" s="372"/>
      <c r="G30" s="372"/>
      <c r="H30" s="372"/>
      <c r="I30" s="372"/>
      <c r="J30" s="372"/>
      <c r="K30" s="372"/>
      <c r="L30" s="372"/>
      <c r="M30" s="372"/>
      <c r="N30" s="372"/>
      <c r="O30" s="372"/>
      <c r="P30" s="372"/>
      <c r="Q30" s="372"/>
      <c r="R30" s="372"/>
      <c r="S30" s="372"/>
      <c r="T30" s="372"/>
      <c r="U30" s="372"/>
      <c r="V30" s="372"/>
      <c r="W30" s="372"/>
      <c r="X30" s="372"/>
      <c r="Y30" s="372"/>
      <c r="Z30" s="372"/>
      <c r="AA30" s="372"/>
    </row>
    <row r="31">
      <c r="A31" s="58" t="s">
        <v>2320</v>
      </c>
      <c r="B31" s="58" t="s">
        <v>2321</v>
      </c>
      <c r="C31" s="372"/>
      <c r="D31" s="372"/>
      <c r="E31" s="372"/>
      <c r="G31" s="372"/>
      <c r="H31" s="372"/>
      <c r="I31" s="372"/>
      <c r="J31" s="372"/>
      <c r="K31" s="372"/>
      <c r="L31" s="372"/>
      <c r="M31" s="372"/>
      <c r="N31" s="372"/>
      <c r="O31" s="372"/>
      <c r="P31" s="372"/>
      <c r="Q31" s="372"/>
      <c r="R31" s="372"/>
      <c r="S31" s="372"/>
      <c r="T31" s="372"/>
      <c r="U31" s="372"/>
      <c r="V31" s="372"/>
      <c r="W31" s="372"/>
      <c r="X31" s="372"/>
      <c r="Y31" s="372"/>
      <c r="Z31" s="372"/>
      <c r="AA31" s="372"/>
    </row>
    <row r="32">
      <c r="A32" s="58" t="s">
        <v>2322</v>
      </c>
      <c r="B32" s="58" t="s">
        <v>2323</v>
      </c>
      <c r="C32" s="372"/>
      <c r="D32" s="372"/>
      <c r="E32" s="372"/>
      <c r="G32" s="372"/>
      <c r="H32" s="372"/>
      <c r="I32" s="372"/>
      <c r="J32" s="372"/>
      <c r="K32" s="372"/>
      <c r="L32" s="372"/>
      <c r="M32" s="372"/>
      <c r="N32" s="372"/>
      <c r="O32" s="372"/>
      <c r="P32" s="372"/>
      <c r="Q32" s="372"/>
      <c r="R32" s="372"/>
      <c r="S32" s="372"/>
      <c r="T32" s="372"/>
      <c r="U32" s="372"/>
      <c r="V32" s="372"/>
      <c r="W32" s="372"/>
      <c r="X32" s="372"/>
      <c r="Y32" s="372"/>
      <c r="Z32" s="372"/>
      <c r="AA32" s="372"/>
    </row>
    <row r="33">
      <c r="A33" s="58" t="s">
        <v>2324</v>
      </c>
      <c r="B33" s="58" t="s">
        <v>2325</v>
      </c>
      <c r="C33" s="372"/>
      <c r="D33" s="372"/>
      <c r="E33" s="372"/>
      <c r="F33" s="58" t="s">
        <v>2326</v>
      </c>
      <c r="G33" s="372"/>
      <c r="H33" s="372"/>
      <c r="I33" s="372"/>
      <c r="J33" s="372"/>
      <c r="K33" s="372"/>
      <c r="L33" s="372"/>
      <c r="M33" s="372"/>
      <c r="N33" s="372"/>
      <c r="O33" s="372"/>
      <c r="P33" s="372"/>
      <c r="Q33" s="372"/>
      <c r="R33" s="372"/>
      <c r="S33" s="372"/>
      <c r="T33" s="372"/>
      <c r="U33" s="372"/>
      <c r="V33" s="372"/>
      <c r="W33" s="372"/>
      <c r="X33" s="372"/>
      <c r="Y33" s="372"/>
      <c r="Z33" s="372"/>
      <c r="AA33" s="372"/>
    </row>
    <row r="34">
      <c r="A34" s="58" t="s">
        <v>2327</v>
      </c>
      <c r="B34" s="940" t="s">
        <v>2328</v>
      </c>
      <c r="C34" s="372"/>
      <c r="D34" s="372"/>
      <c r="E34" s="372"/>
      <c r="F34" s="372"/>
      <c r="G34" s="372"/>
      <c r="H34" s="372"/>
      <c r="I34" s="372"/>
      <c r="J34" s="372"/>
      <c r="K34" s="372"/>
      <c r="L34" s="372"/>
      <c r="M34" s="372"/>
      <c r="N34" s="372"/>
      <c r="O34" s="372"/>
      <c r="P34" s="372"/>
      <c r="Q34" s="372"/>
      <c r="R34" s="372"/>
      <c r="S34" s="372"/>
      <c r="T34" s="372"/>
      <c r="U34" s="372"/>
      <c r="V34" s="372"/>
      <c r="W34" s="372"/>
      <c r="X34" s="372"/>
      <c r="Y34" s="372"/>
      <c r="Z34" s="372"/>
      <c r="AA34" s="372"/>
    </row>
    <row r="35">
      <c r="A35" s="58" t="s">
        <v>2329</v>
      </c>
      <c r="B35" s="58" t="s">
        <v>2330</v>
      </c>
      <c r="C35" s="372"/>
      <c r="D35" s="372"/>
      <c r="E35" s="372"/>
      <c r="F35" s="372"/>
      <c r="G35" s="372"/>
      <c r="H35" s="372"/>
      <c r="I35" s="372"/>
      <c r="J35" s="372"/>
      <c r="K35" s="372"/>
      <c r="L35" s="372"/>
      <c r="M35" s="372"/>
      <c r="N35" s="372"/>
      <c r="O35" s="372"/>
      <c r="P35" s="372"/>
      <c r="Q35" s="372"/>
      <c r="R35" s="372"/>
      <c r="S35" s="372"/>
      <c r="T35" s="372"/>
      <c r="U35" s="372"/>
      <c r="V35" s="372"/>
      <c r="W35" s="372"/>
      <c r="X35" s="372"/>
      <c r="Y35" s="372"/>
      <c r="Z35" s="372"/>
      <c r="AA35" s="372"/>
    </row>
    <row r="36">
      <c r="A36" s="58" t="s">
        <v>2331</v>
      </c>
      <c r="B36" s="58" t="s">
        <v>2332</v>
      </c>
      <c r="C36" s="372"/>
      <c r="D36" s="372"/>
      <c r="E36" s="372"/>
      <c r="F36" s="372"/>
      <c r="G36" s="372"/>
      <c r="H36" s="372"/>
      <c r="I36" s="372"/>
      <c r="J36" s="372"/>
      <c r="K36" s="372"/>
      <c r="L36" s="372"/>
      <c r="M36" s="372"/>
      <c r="N36" s="372"/>
      <c r="O36" s="372"/>
      <c r="P36" s="372"/>
      <c r="Q36" s="372"/>
      <c r="R36" s="372"/>
      <c r="S36" s="372"/>
      <c r="T36" s="372"/>
      <c r="U36" s="372"/>
      <c r="V36" s="372"/>
      <c r="W36" s="372"/>
      <c r="X36" s="372"/>
      <c r="Y36" s="372"/>
      <c r="Z36" s="372"/>
      <c r="AA36" s="372"/>
    </row>
    <row r="37">
      <c r="A37" s="939">
        <v>45694.0</v>
      </c>
      <c r="B37" s="2"/>
      <c r="C37" s="2"/>
      <c r="D37" s="2"/>
      <c r="E37" s="2"/>
      <c r="F37" s="2"/>
      <c r="G37" s="2"/>
      <c r="H37" s="2"/>
      <c r="I37" s="2"/>
      <c r="J37" s="2"/>
      <c r="K37" s="2"/>
      <c r="L37" s="2"/>
      <c r="M37" s="2"/>
      <c r="N37" s="2"/>
      <c r="O37" s="2"/>
      <c r="P37" s="2"/>
      <c r="Q37" s="2"/>
      <c r="R37" s="2"/>
      <c r="S37" s="2"/>
      <c r="T37" s="2"/>
      <c r="U37" s="2"/>
      <c r="V37" s="2"/>
      <c r="W37" s="2"/>
      <c r="X37" s="2"/>
      <c r="Y37" s="3"/>
      <c r="Z37" s="536"/>
      <c r="AA37" s="536"/>
    </row>
    <row r="38">
      <c r="A38" s="827" t="s">
        <v>1</v>
      </c>
      <c r="B38" s="6"/>
      <c r="C38" s="828" t="s">
        <v>2</v>
      </c>
      <c r="D38" s="829" t="s">
        <v>1458</v>
      </c>
      <c r="E38" s="550"/>
      <c r="F38" s="830" t="s">
        <v>1459</v>
      </c>
      <c r="G38" s="831" t="s">
        <v>6</v>
      </c>
      <c r="H38" s="832" t="s">
        <v>7</v>
      </c>
      <c r="I38" s="833" t="s">
        <v>8</v>
      </c>
      <c r="J38" s="834" t="s">
        <v>9</v>
      </c>
      <c r="K38" s="835" t="s">
        <v>10</v>
      </c>
      <c r="L38" s="836" t="s">
        <v>11</v>
      </c>
      <c r="M38" s="837" t="s">
        <v>12</v>
      </c>
      <c r="N38" s="838" t="s">
        <v>13</v>
      </c>
      <c r="O38" s="839" t="s">
        <v>1460</v>
      </c>
      <c r="P38" s="840" t="s">
        <v>1461</v>
      </c>
      <c r="Q38" s="936" t="s">
        <v>2236</v>
      </c>
      <c r="R38" s="841" t="s">
        <v>14</v>
      </c>
      <c r="S38" s="842" t="s">
        <v>15</v>
      </c>
      <c r="T38" s="843"/>
      <c r="U38" s="843"/>
      <c r="V38" s="843"/>
      <c r="W38" s="843"/>
      <c r="X38" s="843"/>
      <c r="Y38" s="843"/>
      <c r="Z38" s="528"/>
      <c r="AA38" s="528"/>
    </row>
    <row r="39">
      <c r="A39" s="58" t="s">
        <v>2333</v>
      </c>
      <c r="B39" s="58" t="s">
        <v>2334</v>
      </c>
      <c r="C39" s="372"/>
      <c r="D39" s="845" t="s">
        <v>2335</v>
      </c>
      <c r="E39" s="845" t="s">
        <v>2336</v>
      </c>
      <c r="G39" s="372"/>
      <c r="H39" s="58" t="s">
        <v>2337</v>
      </c>
      <c r="I39" s="853" t="s">
        <v>2338</v>
      </c>
      <c r="K39" s="876" t="s">
        <v>2339</v>
      </c>
      <c r="L39" s="858" t="s">
        <v>2338</v>
      </c>
      <c r="M39" s="883" t="s">
        <v>2338</v>
      </c>
      <c r="N39" s="372"/>
      <c r="O39" s="372"/>
      <c r="P39" s="372"/>
      <c r="Q39" s="372"/>
      <c r="R39" s="884" t="s">
        <v>2338</v>
      </c>
      <c r="S39" s="372"/>
      <c r="T39" s="372"/>
      <c r="U39" s="372"/>
      <c r="V39" s="372"/>
      <c r="W39" s="372"/>
      <c r="X39" s="372"/>
      <c r="Y39" s="372"/>
      <c r="Z39" s="372"/>
      <c r="AA39" s="372"/>
    </row>
    <row r="40">
      <c r="A40" s="941" t="s">
        <v>2340</v>
      </c>
      <c r="B40" s="58" t="s">
        <v>2341</v>
      </c>
      <c r="C40" s="372"/>
      <c r="D40" s="845" t="s">
        <v>2342</v>
      </c>
      <c r="E40" s="845" t="s">
        <v>2343</v>
      </c>
      <c r="F40" s="372"/>
      <c r="G40" s="372"/>
      <c r="H40" s="58" t="s">
        <v>2344</v>
      </c>
      <c r="I40" s="372"/>
      <c r="J40" s="58" t="s">
        <v>2345</v>
      </c>
      <c r="K40" s="372"/>
      <c r="L40" s="372"/>
      <c r="M40" s="372"/>
      <c r="N40" s="372"/>
      <c r="O40" s="372"/>
      <c r="P40" s="372"/>
      <c r="Q40" s="372"/>
      <c r="R40" s="372"/>
      <c r="S40" s="372"/>
      <c r="T40" s="372"/>
      <c r="U40" s="372"/>
      <c r="V40" s="372"/>
      <c r="W40" s="372"/>
      <c r="X40" s="372"/>
      <c r="Y40" s="372"/>
      <c r="Z40" s="372"/>
      <c r="AA40" s="372"/>
    </row>
    <row r="41">
      <c r="A41" s="58" t="s">
        <v>2346</v>
      </c>
      <c r="B41" s="58" t="s">
        <v>2347</v>
      </c>
      <c r="C41" s="372"/>
      <c r="D41" s="372"/>
      <c r="E41" s="845" t="s">
        <v>2348</v>
      </c>
      <c r="F41" s="372"/>
      <c r="G41" s="372"/>
      <c r="H41" s="58" t="s">
        <v>2349</v>
      </c>
      <c r="I41" s="372"/>
      <c r="J41" s="372"/>
      <c r="K41" s="372"/>
      <c r="L41" s="372"/>
      <c r="M41" s="372"/>
      <c r="N41" s="372"/>
      <c r="O41" s="372"/>
      <c r="P41" s="372"/>
      <c r="Q41" s="372"/>
      <c r="R41" s="372"/>
      <c r="S41" s="372"/>
      <c r="T41" s="372"/>
      <c r="U41" s="372"/>
      <c r="V41" s="372"/>
      <c r="W41" s="372"/>
      <c r="X41" s="372"/>
      <c r="Y41" s="372"/>
      <c r="Z41" s="372"/>
      <c r="AA41" s="372"/>
    </row>
    <row r="42">
      <c r="A42" s="58" t="s">
        <v>2350</v>
      </c>
      <c r="B42" s="58" t="s">
        <v>2351</v>
      </c>
      <c r="C42" s="372"/>
      <c r="D42" s="372"/>
      <c r="E42" s="845" t="s">
        <v>2352</v>
      </c>
      <c r="F42" s="372"/>
      <c r="G42" s="372"/>
      <c r="H42" s="372"/>
      <c r="I42" s="372"/>
      <c r="J42" s="372"/>
      <c r="K42" s="372"/>
      <c r="L42" s="372"/>
      <c r="M42" s="372"/>
      <c r="N42" s="372"/>
      <c r="O42" s="372"/>
      <c r="P42" s="372"/>
      <c r="Q42" s="372"/>
      <c r="R42" s="372"/>
      <c r="S42" s="372"/>
      <c r="T42" s="372"/>
      <c r="U42" s="372"/>
      <c r="V42" s="372"/>
      <c r="W42" s="372"/>
      <c r="X42" s="372"/>
      <c r="Y42" s="372"/>
      <c r="Z42" s="372"/>
      <c r="AA42" s="372"/>
    </row>
    <row r="43">
      <c r="A43" s="58" t="s">
        <v>2353</v>
      </c>
      <c r="B43" s="58" t="s">
        <v>2354</v>
      </c>
      <c r="C43" s="372"/>
      <c r="D43" s="372"/>
      <c r="E43" s="845" t="s">
        <v>2355</v>
      </c>
      <c r="F43" s="372"/>
      <c r="G43" s="372"/>
      <c r="H43" s="372"/>
      <c r="I43" s="372"/>
      <c r="J43" s="372"/>
      <c r="K43" s="372"/>
      <c r="L43" s="372"/>
      <c r="M43" s="372"/>
      <c r="N43" s="372"/>
      <c r="O43" s="372"/>
      <c r="P43" s="372"/>
      <c r="Q43" s="372"/>
      <c r="R43" s="372"/>
      <c r="S43" s="372"/>
      <c r="T43" s="372"/>
      <c r="U43" s="372"/>
      <c r="V43" s="372"/>
      <c r="W43" s="372"/>
      <c r="X43" s="372"/>
      <c r="Y43" s="372"/>
      <c r="Z43" s="372"/>
      <c r="AA43" s="372"/>
    </row>
    <row r="44">
      <c r="A44" s="58" t="s">
        <v>2356</v>
      </c>
      <c r="B44" s="58" t="s">
        <v>2357</v>
      </c>
      <c r="C44" s="372"/>
      <c r="D44" s="372"/>
      <c r="F44" s="372"/>
      <c r="G44" s="372"/>
      <c r="H44" s="372"/>
      <c r="I44" s="372"/>
      <c r="J44" s="372"/>
      <c r="K44" s="372"/>
      <c r="L44" s="372"/>
      <c r="M44" s="372"/>
      <c r="N44" s="372"/>
      <c r="O44" s="372"/>
      <c r="P44" s="372"/>
      <c r="Q44" s="372"/>
      <c r="R44" s="372"/>
      <c r="S44" s="372"/>
      <c r="T44" s="372"/>
      <c r="U44" s="372"/>
      <c r="V44" s="372"/>
      <c r="W44" s="372"/>
      <c r="X44" s="372"/>
      <c r="Y44" s="372"/>
      <c r="Z44" s="372"/>
      <c r="AA44" s="372"/>
    </row>
    <row r="45">
      <c r="A45" s="58" t="s">
        <v>2358</v>
      </c>
      <c r="B45" s="58" t="s">
        <v>2359</v>
      </c>
      <c r="C45" s="372"/>
      <c r="D45" s="372"/>
      <c r="E45" s="372"/>
      <c r="F45" s="372"/>
      <c r="G45" s="372"/>
      <c r="H45" s="372"/>
      <c r="I45" s="372"/>
      <c r="J45" s="372"/>
      <c r="K45" s="372"/>
      <c r="L45" s="372"/>
      <c r="M45" s="372"/>
      <c r="N45" s="372"/>
      <c r="O45" s="372"/>
      <c r="P45" s="372"/>
      <c r="Q45" s="372"/>
      <c r="R45" s="372"/>
      <c r="S45" s="372"/>
      <c r="T45" s="372"/>
      <c r="U45" s="372"/>
      <c r="V45" s="372"/>
      <c r="W45" s="372"/>
      <c r="X45" s="372"/>
      <c r="Y45" s="372"/>
      <c r="Z45" s="372"/>
      <c r="AA45" s="372"/>
    </row>
    <row r="46">
      <c r="A46" s="58" t="s">
        <v>2360</v>
      </c>
      <c r="B46" s="58" t="s">
        <v>2361</v>
      </c>
      <c r="C46" s="372"/>
      <c r="D46" s="372"/>
      <c r="E46" s="372"/>
      <c r="F46" s="372"/>
      <c r="G46" s="372"/>
      <c r="H46" s="372"/>
      <c r="I46" s="372"/>
      <c r="J46" s="372"/>
      <c r="K46" s="372"/>
      <c r="L46" s="372"/>
      <c r="M46" s="372"/>
      <c r="N46" s="372"/>
      <c r="O46" s="372"/>
      <c r="P46" s="372"/>
      <c r="Q46" s="372"/>
      <c r="R46" s="372"/>
      <c r="S46" s="372"/>
      <c r="T46" s="372"/>
      <c r="U46" s="372"/>
      <c r="V46" s="372"/>
      <c r="W46" s="372"/>
      <c r="X46" s="372"/>
      <c r="Y46" s="372"/>
      <c r="Z46" s="372"/>
      <c r="AA46" s="372"/>
    </row>
    <row r="47">
      <c r="A47" s="58" t="s">
        <v>2362</v>
      </c>
      <c r="B47" s="58" t="s">
        <v>2363</v>
      </c>
      <c r="C47" s="372"/>
      <c r="D47" s="372"/>
      <c r="E47" s="372"/>
      <c r="F47" s="372"/>
      <c r="G47" s="372"/>
      <c r="H47" s="372"/>
      <c r="I47" s="372"/>
      <c r="J47" s="372"/>
      <c r="K47" s="372"/>
      <c r="L47" s="372"/>
      <c r="M47" s="372"/>
      <c r="N47" s="372"/>
      <c r="O47" s="372"/>
      <c r="P47" s="372"/>
      <c r="Q47" s="372"/>
      <c r="R47" s="372"/>
      <c r="S47" s="372"/>
      <c r="T47" s="372"/>
      <c r="U47" s="372"/>
      <c r="V47" s="372"/>
      <c r="W47" s="372"/>
      <c r="X47" s="372"/>
      <c r="Y47" s="372"/>
      <c r="Z47" s="372"/>
      <c r="AA47" s="372"/>
    </row>
    <row r="48">
      <c r="A48" s="58" t="s">
        <v>2364</v>
      </c>
      <c r="B48" s="58" t="s">
        <v>2365</v>
      </c>
      <c r="C48" s="372"/>
      <c r="D48" s="372"/>
      <c r="E48" s="372"/>
      <c r="F48" s="372"/>
      <c r="G48" s="372"/>
      <c r="H48" s="372"/>
      <c r="I48" s="372"/>
      <c r="J48" s="372"/>
      <c r="K48" s="372"/>
      <c r="L48" s="372"/>
      <c r="M48" s="372"/>
      <c r="N48" s="372"/>
      <c r="O48" s="372"/>
      <c r="P48" s="372"/>
      <c r="Q48" s="372"/>
      <c r="R48" s="372"/>
      <c r="S48" s="372"/>
      <c r="T48" s="372"/>
      <c r="U48" s="372"/>
      <c r="V48" s="372"/>
      <c r="W48" s="372"/>
      <c r="X48" s="372"/>
      <c r="Y48" s="372"/>
      <c r="Z48" s="372"/>
      <c r="AA48" s="372"/>
    </row>
    <row r="49">
      <c r="A49" s="58" t="s">
        <v>2366</v>
      </c>
      <c r="B49" s="372"/>
      <c r="C49" s="372"/>
      <c r="D49" s="372"/>
      <c r="E49" s="372"/>
      <c r="F49" s="372"/>
      <c r="G49" s="372"/>
      <c r="H49" s="372"/>
      <c r="I49" s="372"/>
      <c r="J49" s="372"/>
      <c r="K49" s="372"/>
      <c r="L49" s="372"/>
      <c r="M49" s="372"/>
      <c r="N49" s="372"/>
      <c r="O49" s="372"/>
      <c r="P49" s="372"/>
      <c r="Q49" s="372"/>
      <c r="R49" s="372"/>
      <c r="S49" s="372"/>
      <c r="T49" s="372"/>
      <c r="U49" s="372"/>
      <c r="V49" s="372"/>
      <c r="W49" s="372"/>
      <c r="X49" s="372"/>
      <c r="Y49" s="372"/>
      <c r="Z49" s="372"/>
      <c r="AA49" s="372"/>
    </row>
    <row r="50">
      <c r="A50" s="939">
        <v>45695.0</v>
      </c>
      <c r="B50" s="2"/>
      <c r="C50" s="2"/>
      <c r="D50" s="2"/>
      <c r="E50" s="2"/>
      <c r="F50" s="2"/>
      <c r="G50" s="2"/>
      <c r="H50" s="2"/>
      <c r="I50" s="2"/>
      <c r="J50" s="2"/>
      <c r="K50" s="2"/>
      <c r="L50" s="2"/>
      <c r="M50" s="2"/>
      <c r="N50" s="2"/>
      <c r="O50" s="2"/>
      <c r="P50" s="2"/>
      <c r="Q50" s="2"/>
      <c r="R50" s="2"/>
      <c r="S50" s="2"/>
      <c r="T50" s="2"/>
      <c r="U50" s="2"/>
      <c r="V50" s="2"/>
      <c r="W50" s="2"/>
      <c r="X50" s="2"/>
      <c r="Y50" s="3"/>
      <c r="Z50" s="536"/>
      <c r="AA50" s="536"/>
    </row>
    <row r="51">
      <c r="A51" s="827" t="s">
        <v>1</v>
      </c>
      <c r="B51" s="6"/>
      <c r="C51" s="828" t="s">
        <v>2</v>
      </c>
      <c r="D51" s="829" t="s">
        <v>1458</v>
      </c>
      <c r="E51" s="550"/>
      <c r="F51" s="830" t="s">
        <v>1459</v>
      </c>
      <c r="G51" s="831" t="s">
        <v>6</v>
      </c>
      <c r="H51" s="832" t="s">
        <v>7</v>
      </c>
      <c r="I51" s="833" t="s">
        <v>8</v>
      </c>
      <c r="J51" s="834" t="s">
        <v>9</v>
      </c>
      <c r="K51" s="835" t="s">
        <v>10</v>
      </c>
      <c r="L51" s="836" t="s">
        <v>11</v>
      </c>
      <c r="M51" s="837" t="s">
        <v>12</v>
      </c>
      <c r="N51" s="838" t="s">
        <v>13</v>
      </c>
      <c r="O51" s="839" t="s">
        <v>1460</v>
      </c>
      <c r="P51" s="840" t="s">
        <v>1461</v>
      </c>
      <c r="Q51" s="936" t="s">
        <v>2236</v>
      </c>
      <c r="R51" s="841" t="s">
        <v>14</v>
      </c>
      <c r="S51" s="842" t="s">
        <v>15</v>
      </c>
      <c r="T51" s="843"/>
      <c r="U51" s="843"/>
      <c r="V51" s="843"/>
      <c r="W51" s="843"/>
      <c r="X51" s="843"/>
      <c r="Y51" s="843"/>
      <c r="Z51" s="528"/>
      <c r="AA51" s="528"/>
    </row>
    <row r="52">
      <c r="A52" s="58" t="s">
        <v>2367</v>
      </c>
      <c r="B52" s="58" t="s">
        <v>2368</v>
      </c>
      <c r="C52" s="372"/>
      <c r="D52" s="845" t="s">
        <v>2369</v>
      </c>
      <c r="E52" s="845" t="s">
        <v>2370</v>
      </c>
      <c r="G52" s="372"/>
      <c r="H52" s="372"/>
      <c r="I52" s="27" t="s">
        <v>2371</v>
      </c>
      <c r="J52" s="28" t="s">
        <v>2372</v>
      </c>
      <c r="K52" s="372"/>
      <c r="L52" s="372"/>
      <c r="M52" s="883" t="s">
        <v>2371</v>
      </c>
      <c r="N52" s="847" t="s">
        <v>2371</v>
      </c>
      <c r="O52" s="372"/>
      <c r="P52" s="372"/>
      <c r="Q52" s="942" t="s">
        <v>2371</v>
      </c>
      <c r="R52" s="884" t="s">
        <v>2373</v>
      </c>
      <c r="S52" s="372"/>
      <c r="T52" s="372"/>
      <c r="U52" s="372"/>
      <c r="V52" s="372"/>
      <c r="W52" s="372"/>
      <c r="X52" s="372"/>
      <c r="Y52" s="372"/>
      <c r="Z52" s="372"/>
      <c r="AA52" s="372"/>
    </row>
    <row r="53">
      <c r="A53" s="58" t="s">
        <v>2374</v>
      </c>
      <c r="B53" s="58" t="s">
        <v>2375</v>
      </c>
      <c r="C53" s="372"/>
      <c r="D53" s="845" t="s">
        <v>2376</v>
      </c>
      <c r="E53" s="372"/>
      <c r="G53" s="372"/>
      <c r="H53" s="372"/>
      <c r="I53" s="40" t="s">
        <v>2377</v>
      </c>
      <c r="J53" s="58" t="s">
        <v>2378</v>
      </c>
      <c r="K53" s="372"/>
      <c r="L53" s="372"/>
      <c r="M53" s="372"/>
      <c r="N53" s="372"/>
      <c r="O53" s="372"/>
      <c r="P53" s="372"/>
      <c r="Q53" s="372"/>
      <c r="R53" s="372"/>
      <c r="S53" s="372"/>
      <c r="T53" s="372"/>
      <c r="U53" s="372"/>
      <c r="V53" s="372"/>
      <c r="W53" s="372"/>
      <c r="X53" s="372"/>
      <c r="Y53" s="372"/>
      <c r="Z53" s="372"/>
      <c r="AA53" s="372"/>
    </row>
    <row r="54">
      <c r="A54" s="58" t="s">
        <v>2379</v>
      </c>
      <c r="B54" s="58" t="s">
        <v>2380</v>
      </c>
      <c r="C54" s="372"/>
      <c r="D54" s="372"/>
      <c r="E54" s="372"/>
      <c r="G54" s="372"/>
      <c r="H54" s="372"/>
      <c r="I54" s="372"/>
      <c r="J54" s="372"/>
      <c r="K54" s="372"/>
      <c r="L54" s="372"/>
      <c r="M54" s="372"/>
      <c r="N54" s="372"/>
      <c r="O54" s="372"/>
      <c r="P54" s="372"/>
      <c r="Q54" s="372"/>
      <c r="R54" s="372"/>
      <c r="S54" s="372"/>
      <c r="T54" s="372"/>
      <c r="U54" s="372"/>
      <c r="V54" s="372"/>
      <c r="W54" s="372"/>
      <c r="X54" s="372"/>
      <c r="Y54" s="372"/>
      <c r="Z54" s="372"/>
      <c r="AA54" s="372"/>
    </row>
    <row r="55">
      <c r="A55" s="58" t="s">
        <v>2381</v>
      </c>
      <c r="B55" s="58" t="s">
        <v>2382</v>
      </c>
      <c r="C55" s="372"/>
      <c r="D55" s="372"/>
      <c r="E55" s="372"/>
      <c r="G55" s="372"/>
      <c r="H55" s="372"/>
      <c r="I55" s="372"/>
      <c r="J55" s="372"/>
      <c r="K55" s="372"/>
      <c r="L55" s="372"/>
      <c r="M55" s="372"/>
      <c r="N55" s="372"/>
      <c r="O55" s="372"/>
      <c r="P55" s="372"/>
      <c r="Q55" s="372"/>
      <c r="R55" s="372"/>
      <c r="S55" s="372"/>
      <c r="T55" s="372"/>
      <c r="U55" s="372"/>
      <c r="V55" s="372"/>
      <c r="W55" s="372"/>
      <c r="X55" s="372"/>
      <c r="Y55" s="372"/>
      <c r="Z55" s="372"/>
      <c r="AA55" s="372"/>
    </row>
    <row r="56">
      <c r="A56" s="58" t="s">
        <v>2383</v>
      </c>
      <c r="B56" s="58" t="s">
        <v>2384</v>
      </c>
      <c r="C56" s="372"/>
      <c r="D56" s="372"/>
      <c r="E56" s="372"/>
      <c r="G56" s="372"/>
      <c r="H56" s="372"/>
      <c r="I56" s="372"/>
      <c r="J56" s="372"/>
      <c r="K56" s="372"/>
      <c r="L56" s="372"/>
      <c r="M56" s="372"/>
      <c r="N56" s="372"/>
      <c r="O56" s="372"/>
      <c r="P56" s="372"/>
      <c r="Q56" s="372"/>
      <c r="R56" s="372"/>
      <c r="S56" s="372"/>
      <c r="T56" s="372"/>
      <c r="U56" s="372"/>
      <c r="V56" s="372"/>
      <c r="W56" s="372"/>
      <c r="X56" s="372"/>
      <c r="Y56" s="372"/>
      <c r="Z56" s="372"/>
      <c r="AA56" s="372"/>
    </row>
    <row r="57">
      <c r="A57" s="58" t="s">
        <v>2385</v>
      </c>
      <c r="B57" s="58" t="s">
        <v>2386</v>
      </c>
      <c r="C57" s="372"/>
      <c r="D57" s="372"/>
      <c r="E57" s="372"/>
      <c r="F57" s="58" t="s">
        <v>2387</v>
      </c>
      <c r="G57" s="372"/>
      <c r="H57" s="372"/>
      <c r="I57" s="372"/>
      <c r="J57" s="372"/>
      <c r="K57" s="372"/>
      <c r="L57" s="372"/>
      <c r="M57" s="372"/>
      <c r="N57" s="372"/>
      <c r="O57" s="372"/>
      <c r="P57" s="372"/>
      <c r="Q57" s="372"/>
      <c r="R57" s="372"/>
      <c r="S57" s="372"/>
      <c r="T57" s="372"/>
      <c r="U57" s="372"/>
      <c r="V57" s="372"/>
      <c r="W57" s="372"/>
      <c r="X57" s="372"/>
      <c r="Y57" s="372"/>
      <c r="Z57" s="372"/>
      <c r="AA57" s="372"/>
    </row>
    <row r="58">
      <c r="A58" s="58" t="s">
        <v>2388</v>
      </c>
      <c r="B58" s="58" t="s">
        <v>2386</v>
      </c>
      <c r="C58" s="372"/>
      <c r="D58" s="372"/>
      <c r="E58" s="372"/>
      <c r="F58" s="943" t="s">
        <v>2389</v>
      </c>
      <c r="G58" s="372"/>
      <c r="H58" s="372"/>
      <c r="I58" s="372"/>
      <c r="J58" s="372"/>
      <c r="K58" s="372"/>
      <c r="L58" s="372"/>
      <c r="M58" s="372"/>
      <c r="N58" s="372"/>
      <c r="O58" s="372"/>
      <c r="P58" s="372"/>
      <c r="Q58" s="372"/>
      <c r="R58" s="372"/>
      <c r="S58" s="372"/>
      <c r="T58" s="372"/>
      <c r="U58" s="372"/>
      <c r="V58" s="372"/>
      <c r="W58" s="372"/>
      <c r="X58" s="372"/>
      <c r="Y58" s="372"/>
      <c r="Z58" s="372"/>
      <c r="AA58" s="372"/>
    </row>
    <row r="59">
      <c r="A59" s="58" t="s">
        <v>2390</v>
      </c>
      <c r="B59" s="58" t="s">
        <v>2391</v>
      </c>
      <c r="C59" s="372"/>
      <c r="D59" s="372"/>
      <c r="E59" s="372"/>
      <c r="G59" s="372"/>
      <c r="H59" s="372"/>
      <c r="I59" s="372"/>
      <c r="J59" s="372"/>
      <c r="K59" s="372"/>
      <c r="L59" s="372"/>
      <c r="M59" s="372"/>
      <c r="N59" s="372"/>
      <c r="O59" s="372"/>
      <c r="P59" s="372"/>
      <c r="Q59" s="372"/>
      <c r="R59" s="372"/>
      <c r="S59" s="372"/>
      <c r="T59" s="372"/>
      <c r="U59" s="372"/>
      <c r="V59" s="372"/>
      <c r="W59" s="372"/>
      <c r="X59" s="372"/>
      <c r="Y59" s="372"/>
      <c r="Z59" s="372"/>
      <c r="AA59" s="372"/>
    </row>
    <row r="60">
      <c r="A60" s="58" t="s">
        <v>2392</v>
      </c>
      <c r="B60" s="58" t="s">
        <v>2393</v>
      </c>
      <c r="C60" s="372"/>
      <c r="D60" s="372"/>
      <c r="E60" s="372"/>
      <c r="F60" s="372"/>
      <c r="G60" s="372"/>
      <c r="H60" s="372"/>
      <c r="I60" s="372"/>
      <c r="J60" s="372"/>
      <c r="K60" s="372"/>
      <c r="L60" s="372"/>
      <c r="M60" s="372"/>
      <c r="N60" s="372"/>
      <c r="O60" s="372"/>
      <c r="P60" s="372"/>
      <c r="Q60" s="372"/>
      <c r="R60" s="372"/>
      <c r="S60" s="372"/>
      <c r="T60" s="372"/>
      <c r="U60" s="372"/>
      <c r="V60" s="372"/>
      <c r="W60" s="372"/>
      <c r="X60" s="372"/>
      <c r="Y60" s="372"/>
      <c r="Z60" s="372"/>
      <c r="AA60" s="372"/>
    </row>
    <row r="61">
      <c r="A61" s="58" t="s">
        <v>2394</v>
      </c>
      <c r="B61" s="58" t="s">
        <v>2395</v>
      </c>
      <c r="C61" s="372"/>
      <c r="D61" s="372"/>
      <c r="E61" s="372"/>
      <c r="F61" s="372"/>
      <c r="G61" s="372"/>
      <c r="H61" s="372"/>
      <c r="I61" s="372"/>
      <c r="J61" s="372"/>
      <c r="K61" s="372"/>
      <c r="L61" s="372"/>
      <c r="M61" s="372"/>
      <c r="N61" s="372"/>
      <c r="O61" s="372"/>
      <c r="P61" s="372"/>
      <c r="Q61" s="372"/>
      <c r="R61" s="372"/>
      <c r="S61" s="372"/>
      <c r="T61" s="372"/>
      <c r="U61" s="372"/>
      <c r="V61" s="372"/>
      <c r="W61" s="372"/>
      <c r="X61" s="372"/>
      <c r="Y61" s="372"/>
      <c r="Z61" s="372"/>
      <c r="AA61" s="372"/>
    </row>
    <row r="62">
      <c r="A62" s="939">
        <v>45698.0</v>
      </c>
      <c r="B62" s="2"/>
      <c r="C62" s="2"/>
      <c r="D62" s="2"/>
      <c r="E62" s="2"/>
      <c r="F62" s="2"/>
      <c r="G62" s="2"/>
      <c r="H62" s="2"/>
      <c r="I62" s="2"/>
      <c r="J62" s="2"/>
      <c r="K62" s="2"/>
      <c r="L62" s="2"/>
      <c r="M62" s="2"/>
      <c r="N62" s="2"/>
      <c r="O62" s="2"/>
      <c r="P62" s="2"/>
      <c r="Q62" s="2"/>
      <c r="R62" s="2"/>
      <c r="S62" s="2"/>
      <c r="T62" s="2"/>
      <c r="U62" s="2"/>
      <c r="V62" s="2"/>
      <c r="W62" s="2"/>
      <c r="X62" s="2"/>
      <c r="Y62" s="3"/>
      <c r="Z62" s="536"/>
      <c r="AA62" s="536"/>
    </row>
    <row r="63">
      <c r="A63" s="827" t="s">
        <v>1</v>
      </c>
      <c r="B63" s="6"/>
      <c r="C63" s="828" t="s">
        <v>2</v>
      </c>
      <c r="D63" s="829" t="s">
        <v>1458</v>
      </c>
      <c r="E63" s="550"/>
      <c r="F63" s="830" t="s">
        <v>1459</v>
      </c>
      <c r="G63" s="831" t="s">
        <v>6</v>
      </c>
      <c r="H63" s="832" t="s">
        <v>7</v>
      </c>
      <c r="I63" s="833" t="s">
        <v>8</v>
      </c>
      <c r="J63" s="834" t="s">
        <v>9</v>
      </c>
      <c r="K63" s="835" t="s">
        <v>10</v>
      </c>
      <c r="L63" s="836" t="s">
        <v>11</v>
      </c>
      <c r="M63" s="837" t="s">
        <v>12</v>
      </c>
      <c r="N63" s="838" t="s">
        <v>13</v>
      </c>
      <c r="O63" s="839" t="s">
        <v>1460</v>
      </c>
      <c r="P63" s="840" t="s">
        <v>1461</v>
      </c>
      <c r="Q63" s="841" t="s">
        <v>14</v>
      </c>
      <c r="R63" s="842" t="s">
        <v>15</v>
      </c>
      <c r="T63" s="843"/>
      <c r="U63" s="843"/>
      <c r="V63" s="843"/>
      <c r="W63" s="843"/>
      <c r="X63" s="843"/>
      <c r="Y63" s="843"/>
      <c r="Z63" s="528"/>
      <c r="AA63" s="528"/>
    </row>
    <row r="64">
      <c r="A64" s="58" t="s">
        <v>2396</v>
      </c>
      <c r="B64" s="58" t="s">
        <v>2397</v>
      </c>
      <c r="C64" s="58" t="s">
        <v>2398</v>
      </c>
      <c r="D64" s="845" t="s">
        <v>2399</v>
      </c>
      <c r="E64" s="845" t="s">
        <v>2400</v>
      </c>
      <c r="F64" s="58" t="s">
        <v>2401</v>
      </c>
      <c r="G64" s="58" t="s">
        <v>2402</v>
      </c>
      <c r="H64" s="58" t="s">
        <v>2403</v>
      </c>
      <c r="I64" s="58" t="s">
        <v>2404</v>
      </c>
      <c r="J64" s="28" t="s">
        <v>2405</v>
      </c>
      <c r="K64" s="876" t="s">
        <v>2406</v>
      </c>
      <c r="L64" s="372"/>
      <c r="M64" s="372"/>
      <c r="N64" s="847" t="s">
        <v>2406</v>
      </c>
      <c r="O64" s="372"/>
      <c r="P64" s="372"/>
      <c r="Q64" s="884" t="s">
        <v>2406</v>
      </c>
      <c r="R64" s="372"/>
      <c r="S64" s="372"/>
      <c r="T64" s="372"/>
      <c r="U64" s="372"/>
      <c r="V64" s="372"/>
      <c r="W64" s="372"/>
      <c r="X64" s="372"/>
      <c r="Y64" s="372"/>
      <c r="Z64" s="372"/>
      <c r="AA64" s="372"/>
    </row>
    <row r="65">
      <c r="A65" s="58" t="s">
        <v>2407</v>
      </c>
      <c r="B65" s="58" t="s">
        <v>2408</v>
      </c>
      <c r="C65" s="372"/>
      <c r="D65" s="372"/>
      <c r="E65" s="944" t="s">
        <v>2409</v>
      </c>
      <c r="F65" s="58" t="s">
        <v>2410</v>
      </c>
      <c r="G65" s="372"/>
      <c r="H65" s="58" t="s">
        <v>2411</v>
      </c>
      <c r="I65" s="372"/>
      <c r="J65" s="937" t="s">
        <v>2412</v>
      </c>
      <c r="K65" s="372"/>
      <c r="L65" s="372"/>
      <c r="M65" s="372"/>
      <c r="N65" s="372"/>
      <c r="O65" s="372"/>
      <c r="P65" s="372"/>
      <c r="Q65" s="372"/>
      <c r="R65" s="372"/>
      <c r="S65" s="372"/>
      <c r="T65" s="372"/>
      <c r="U65" s="372"/>
      <c r="V65" s="372"/>
      <c r="W65" s="372"/>
      <c r="X65" s="372"/>
      <c r="Y65" s="372"/>
      <c r="Z65" s="372"/>
      <c r="AA65" s="372"/>
    </row>
    <row r="66">
      <c r="A66" s="58" t="s">
        <v>2413</v>
      </c>
      <c r="B66" s="58" t="s">
        <v>2414</v>
      </c>
      <c r="C66" s="372"/>
      <c r="D66" s="372"/>
      <c r="E66" s="937" t="s">
        <v>2415</v>
      </c>
      <c r="F66" s="945" t="s">
        <v>2416</v>
      </c>
      <c r="G66" s="372"/>
      <c r="H66" s="58" t="s">
        <v>2417</v>
      </c>
      <c r="I66" s="372"/>
      <c r="J66" s="941" t="s">
        <v>2418</v>
      </c>
      <c r="K66" s="372"/>
      <c r="L66" s="372"/>
      <c r="M66" s="372"/>
      <c r="N66" s="372"/>
      <c r="O66" s="372"/>
      <c r="P66" s="372"/>
      <c r="Q66" s="372"/>
      <c r="R66" s="372"/>
      <c r="S66" s="372"/>
      <c r="T66" s="372"/>
      <c r="U66" s="372"/>
      <c r="V66" s="372"/>
      <c r="W66" s="372"/>
      <c r="X66" s="372"/>
      <c r="Y66" s="372"/>
      <c r="Z66" s="372"/>
      <c r="AA66" s="372"/>
    </row>
    <row r="67">
      <c r="A67" s="58" t="s">
        <v>2419</v>
      </c>
      <c r="B67" s="58" t="s">
        <v>2420</v>
      </c>
      <c r="C67" s="372"/>
      <c r="D67" s="372"/>
      <c r="E67" s="372"/>
      <c r="F67" s="941" t="s">
        <v>2421</v>
      </c>
      <c r="G67" s="372"/>
      <c r="H67" s="58" t="s">
        <v>2422</v>
      </c>
      <c r="I67" s="372"/>
      <c r="J67" s="941" t="s">
        <v>2423</v>
      </c>
      <c r="K67" s="372"/>
      <c r="L67" s="372"/>
      <c r="M67" s="372"/>
      <c r="N67" s="372"/>
      <c r="O67" s="372"/>
      <c r="P67" s="372"/>
      <c r="Q67" s="372"/>
      <c r="R67" s="372"/>
      <c r="S67" s="372"/>
      <c r="T67" s="372"/>
      <c r="U67" s="372"/>
      <c r="V67" s="372"/>
      <c r="W67" s="372"/>
      <c r="X67" s="372"/>
      <c r="Y67" s="372"/>
      <c r="Z67" s="372"/>
      <c r="AA67" s="372"/>
    </row>
    <row r="68">
      <c r="A68" s="58" t="s">
        <v>2424</v>
      </c>
      <c r="B68" s="58" t="s">
        <v>2425</v>
      </c>
      <c r="C68" s="372"/>
      <c r="D68" s="372"/>
      <c r="E68" s="372"/>
      <c r="F68" s="58" t="s">
        <v>2426</v>
      </c>
      <c r="G68" s="372"/>
      <c r="H68" s="58" t="s">
        <v>2427</v>
      </c>
      <c r="I68" s="372"/>
      <c r="J68" s="946"/>
      <c r="K68" s="372"/>
      <c r="L68" s="372"/>
      <c r="M68" s="372"/>
      <c r="N68" s="372"/>
      <c r="O68" s="372"/>
      <c r="P68" s="372"/>
      <c r="Q68" s="372"/>
      <c r="R68" s="372"/>
      <c r="S68" s="372"/>
      <c r="T68" s="372"/>
      <c r="U68" s="372"/>
      <c r="V68" s="372"/>
      <c r="W68" s="372"/>
      <c r="X68" s="372"/>
      <c r="Y68" s="372"/>
      <c r="Z68" s="372"/>
      <c r="AA68" s="372"/>
    </row>
    <row r="69">
      <c r="A69" s="58" t="s">
        <v>2428</v>
      </c>
      <c r="B69" s="58" t="s">
        <v>2429</v>
      </c>
      <c r="C69" s="372"/>
      <c r="D69" s="372"/>
      <c r="E69" s="372"/>
      <c r="F69" s="937" t="s">
        <v>2430</v>
      </c>
      <c r="G69" s="372"/>
      <c r="H69" s="58" t="s">
        <v>2431</v>
      </c>
      <c r="I69" s="372"/>
      <c r="J69" s="941" t="s">
        <v>2432</v>
      </c>
      <c r="K69" s="372"/>
      <c r="L69" s="372"/>
      <c r="M69" s="372"/>
      <c r="N69" s="372"/>
      <c r="O69" s="372"/>
      <c r="P69" s="372"/>
      <c r="Q69" s="372"/>
      <c r="R69" s="372"/>
      <c r="S69" s="372"/>
      <c r="T69" s="372"/>
      <c r="U69" s="372"/>
      <c r="V69" s="372"/>
      <c r="W69" s="372"/>
      <c r="X69" s="372"/>
      <c r="Y69" s="372"/>
      <c r="Z69" s="372"/>
      <c r="AA69" s="372"/>
    </row>
    <row r="70">
      <c r="A70" s="58" t="s">
        <v>2433</v>
      </c>
      <c r="B70" s="58" t="s">
        <v>2434</v>
      </c>
      <c r="C70" s="372"/>
      <c r="D70" s="372"/>
      <c r="E70" s="372"/>
      <c r="F70" s="945" t="s">
        <v>2435</v>
      </c>
      <c r="G70" s="372"/>
      <c r="H70" s="372"/>
      <c r="I70" s="372"/>
      <c r="J70" s="941" t="s">
        <v>2436</v>
      </c>
      <c r="K70" s="372"/>
      <c r="L70" s="372"/>
      <c r="M70" s="372"/>
      <c r="N70" s="372"/>
      <c r="O70" s="372"/>
      <c r="P70" s="372"/>
      <c r="Q70" s="372"/>
      <c r="R70" s="372"/>
      <c r="S70" s="372"/>
      <c r="T70" s="372"/>
      <c r="U70" s="372"/>
      <c r="V70" s="372"/>
      <c r="W70" s="372"/>
      <c r="X70" s="372"/>
      <c r="Y70" s="372"/>
      <c r="Z70" s="372"/>
      <c r="AA70" s="372"/>
    </row>
    <row r="71">
      <c r="A71" s="58" t="s">
        <v>2437</v>
      </c>
      <c r="B71" s="58" t="s">
        <v>2438</v>
      </c>
      <c r="C71" s="372"/>
      <c r="D71" s="372"/>
      <c r="E71" s="372"/>
      <c r="F71" s="58" t="s">
        <v>2439</v>
      </c>
      <c r="G71" s="372"/>
      <c r="H71" s="372"/>
      <c r="I71" s="372"/>
      <c r="J71" s="941" t="s">
        <v>2440</v>
      </c>
      <c r="K71" s="372"/>
      <c r="L71" s="372"/>
      <c r="M71" s="372"/>
      <c r="N71" s="372"/>
      <c r="O71" s="372"/>
      <c r="P71" s="372"/>
      <c r="Q71" s="372"/>
      <c r="R71" s="372"/>
      <c r="S71" s="372"/>
      <c r="T71" s="372"/>
      <c r="U71" s="372"/>
      <c r="V71" s="372"/>
      <c r="W71" s="372"/>
      <c r="X71" s="372"/>
      <c r="Y71" s="372"/>
      <c r="Z71" s="372"/>
      <c r="AA71" s="372"/>
    </row>
    <row r="72">
      <c r="A72" s="58" t="s">
        <v>2441</v>
      </c>
      <c r="B72" s="58" t="s">
        <v>2442</v>
      </c>
      <c r="C72" s="372"/>
      <c r="D72" s="372"/>
      <c r="E72" s="372"/>
      <c r="F72" s="947" t="s">
        <v>2443</v>
      </c>
      <c r="G72" s="372"/>
      <c r="H72" s="372"/>
      <c r="I72" s="372"/>
      <c r="K72" s="372"/>
      <c r="L72" s="372"/>
      <c r="M72" s="372"/>
      <c r="N72" s="372"/>
      <c r="O72" s="372"/>
      <c r="P72" s="372"/>
      <c r="Q72" s="372"/>
      <c r="R72" s="372"/>
      <c r="S72" s="372"/>
      <c r="T72" s="372"/>
      <c r="U72" s="372"/>
      <c r="V72" s="372"/>
      <c r="W72" s="372"/>
      <c r="X72" s="372"/>
      <c r="Y72" s="372"/>
      <c r="Z72" s="372"/>
      <c r="AA72" s="372"/>
    </row>
    <row r="73">
      <c r="A73" s="58" t="s">
        <v>2444</v>
      </c>
      <c r="B73" s="58" t="s">
        <v>2445</v>
      </c>
      <c r="C73" s="372"/>
      <c r="D73" s="372"/>
      <c r="E73" s="372"/>
      <c r="G73" s="372"/>
      <c r="H73" s="372"/>
      <c r="I73" s="372"/>
      <c r="K73" s="372"/>
      <c r="L73" s="372"/>
      <c r="M73" s="372"/>
      <c r="N73" s="372"/>
      <c r="O73" s="372"/>
      <c r="P73" s="372"/>
      <c r="Q73" s="372"/>
      <c r="R73" s="372"/>
      <c r="S73" s="372"/>
      <c r="T73" s="372"/>
      <c r="U73" s="372"/>
      <c r="V73" s="372"/>
      <c r="W73" s="372"/>
      <c r="X73" s="372"/>
      <c r="Y73" s="372"/>
      <c r="Z73" s="372"/>
      <c r="AA73" s="372"/>
    </row>
    <row r="74">
      <c r="A74" s="58" t="s">
        <v>2446</v>
      </c>
      <c r="B74" s="58" t="s">
        <v>2447</v>
      </c>
      <c r="C74" s="372"/>
      <c r="D74" s="372"/>
      <c r="E74" s="372"/>
      <c r="G74" s="372"/>
      <c r="H74" s="372"/>
      <c r="I74" s="372"/>
      <c r="K74" s="372"/>
      <c r="L74" s="372"/>
      <c r="M74" s="372"/>
      <c r="N74" s="372"/>
      <c r="O74" s="372"/>
      <c r="P74" s="372"/>
      <c r="Q74" s="372"/>
      <c r="R74" s="372"/>
      <c r="S74" s="372"/>
      <c r="T74" s="372"/>
      <c r="U74" s="372"/>
      <c r="V74" s="372"/>
      <c r="W74" s="372"/>
      <c r="X74" s="372"/>
      <c r="Y74" s="372"/>
      <c r="Z74" s="372"/>
      <c r="AA74" s="372"/>
    </row>
    <row r="75">
      <c r="A75" s="939">
        <v>45699.0</v>
      </c>
      <c r="B75" s="2"/>
      <c r="C75" s="2"/>
      <c r="D75" s="2"/>
      <c r="E75" s="2"/>
      <c r="F75" s="2"/>
      <c r="G75" s="2"/>
      <c r="H75" s="2"/>
      <c r="I75" s="2"/>
      <c r="J75" s="2"/>
      <c r="K75" s="2"/>
      <c r="L75" s="2"/>
      <c r="M75" s="2"/>
      <c r="N75" s="2"/>
      <c r="O75" s="2"/>
      <c r="P75" s="2"/>
      <c r="Q75" s="2"/>
      <c r="R75" s="2"/>
      <c r="S75" s="2"/>
      <c r="T75" s="2"/>
      <c r="U75" s="2"/>
      <c r="V75" s="2"/>
      <c r="W75" s="2"/>
      <c r="X75" s="2"/>
      <c r="Y75" s="3"/>
      <c r="Z75" s="536"/>
      <c r="AA75" s="536"/>
    </row>
    <row r="76">
      <c r="A76" s="827" t="s">
        <v>1</v>
      </c>
      <c r="B76" s="6"/>
      <c r="C76" s="828" t="s">
        <v>2</v>
      </c>
      <c r="D76" s="829" t="s">
        <v>1458</v>
      </c>
      <c r="E76" s="550"/>
      <c r="F76" s="830" t="s">
        <v>1459</v>
      </c>
      <c r="G76" s="831" t="s">
        <v>6</v>
      </c>
      <c r="H76" s="832" t="s">
        <v>7</v>
      </c>
      <c r="I76" s="833" t="s">
        <v>8</v>
      </c>
      <c r="J76" s="834" t="s">
        <v>9</v>
      </c>
      <c r="K76" s="835" t="s">
        <v>10</v>
      </c>
      <c r="L76" s="836" t="s">
        <v>11</v>
      </c>
      <c r="M76" s="837" t="s">
        <v>12</v>
      </c>
      <c r="N76" s="838" t="s">
        <v>13</v>
      </c>
      <c r="O76" s="839" t="s">
        <v>1460</v>
      </c>
      <c r="P76" s="840" t="s">
        <v>1461</v>
      </c>
      <c r="Q76" s="841" t="s">
        <v>14</v>
      </c>
      <c r="R76" s="842" t="s">
        <v>15</v>
      </c>
      <c r="T76" s="843"/>
      <c r="U76" s="843"/>
      <c r="V76" s="843"/>
      <c r="W76" s="843"/>
      <c r="X76" s="843"/>
      <c r="Y76" s="843"/>
      <c r="Z76" s="528"/>
      <c r="AA76" s="528"/>
    </row>
    <row r="77">
      <c r="A77" s="58" t="s">
        <v>2448</v>
      </c>
      <c r="B77" s="58" t="s">
        <v>2449</v>
      </c>
      <c r="C77" s="372"/>
      <c r="D77" s="845" t="s">
        <v>2450</v>
      </c>
      <c r="E77" s="845" t="s">
        <v>2451</v>
      </c>
      <c r="F77" s="58" t="s">
        <v>2452</v>
      </c>
      <c r="G77" s="58" t="s">
        <v>2453</v>
      </c>
      <c r="H77" s="372"/>
      <c r="I77" s="853" t="s">
        <v>2454</v>
      </c>
      <c r="J77" s="28" t="s">
        <v>2454</v>
      </c>
      <c r="K77" s="372"/>
      <c r="L77" s="858" t="s">
        <v>2455</v>
      </c>
      <c r="M77" s="372"/>
      <c r="O77" s="372"/>
      <c r="P77" s="895" t="s">
        <v>2455</v>
      </c>
      <c r="Q77" s="884" t="s">
        <v>2455</v>
      </c>
      <c r="R77" s="885" t="s">
        <v>2454</v>
      </c>
      <c r="S77" s="372"/>
      <c r="T77" s="372"/>
      <c r="U77" s="372"/>
      <c r="V77" s="372"/>
      <c r="W77" s="372"/>
      <c r="X77" s="372"/>
      <c r="Y77" s="372"/>
      <c r="Z77" s="372"/>
      <c r="AA77" s="372"/>
    </row>
    <row r="78">
      <c r="A78" s="58" t="s">
        <v>2456</v>
      </c>
      <c r="B78" s="58" t="s">
        <v>2457</v>
      </c>
      <c r="C78" s="372"/>
      <c r="D78" s="845" t="s">
        <v>2458</v>
      </c>
      <c r="E78" s="845" t="s">
        <v>2459</v>
      </c>
      <c r="F78" s="58" t="s">
        <v>2460</v>
      </c>
      <c r="G78" s="58" t="s">
        <v>2461</v>
      </c>
      <c r="H78" s="372"/>
      <c r="I78" s="850" t="s">
        <v>2462</v>
      </c>
      <c r="J78" s="943" t="s">
        <v>2463</v>
      </c>
      <c r="K78" s="372"/>
      <c r="L78" s="372"/>
      <c r="M78" s="372"/>
      <c r="N78" s="372"/>
      <c r="O78" s="372"/>
      <c r="P78" s="372"/>
      <c r="Q78" s="372"/>
      <c r="R78" s="372"/>
      <c r="S78" s="372"/>
      <c r="T78" s="372"/>
      <c r="U78" s="372"/>
      <c r="V78" s="372"/>
      <c r="W78" s="372"/>
      <c r="X78" s="372"/>
      <c r="Y78" s="372"/>
      <c r="Z78" s="372"/>
      <c r="AA78" s="372"/>
    </row>
    <row r="79">
      <c r="A79" s="58" t="s">
        <v>2464</v>
      </c>
      <c r="B79" s="58" t="s">
        <v>2465</v>
      </c>
      <c r="C79" s="372"/>
      <c r="D79" s="372"/>
      <c r="E79" s="58" t="s">
        <v>2415</v>
      </c>
      <c r="F79" s="58" t="s">
        <v>2466</v>
      </c>
      <c r="G79" s="372"/>
      <c r="H79" s="372"/>
      <c r="I79" s="372"/>
      <c r="J79" s="948" t="s">
        <v>2467</v>
      </c>
      <c r="K79" s="372"/>
      <c r="L79" s="372"/>
      <c r="M79" s="372"/>
      <c r="N79" s="372"/>
      <c r="O79" s="372"/>
      <c r="P79" s="372"/>
      <c r="Q79" s="372"/>
      <c r="R79" s="372"/>
      <c r="S79" s="372"/>
      <c r="T79" s="372"/>
      <c r="U79" s="372"/>
      <c r="V79" s="372"/>
      <c r="W79" s="372"/>
      <c r="X79" s="372"/>
      <c r="Y79" s="372"/>
      <c r="Z79" s="372"/>
      <c r="AA79" s="372"/>
    </row>
    <row r="80">
      <c r="A80" s="58" t="s">
        <v>2468</v>
      </c>
      <c r="B80" s="58" t="s">
        <v>2469</v>
      </c>
      <c r="C80" s="372"/>
      <c r="D80" s="372"/>
      <c r="E80" s="58" t="s">
        <v>2470</v>
      </c>
      <c r="F80" s="58" t="s">
        <v>2471</v>
      </c>
      <c r="G80" s="372"/>
      <c r="H80" s="372"/>
      <c r="I80" s="372"/>
      <c r="J80" s="948" t="s">
        <v>2472</v>
      </c>
      <c r="K80" s="372"/>
      <c r="L80" s="372"/>
      <c r="M80" s="372"/>
      <c r="N80" s="372"/>
      <c r="O80" s="372"/>
      <c r="P80" s="372"/>
      <c r="Q80" s="372"/>
      <c r="R80" s="372"/>
      <c r="S80" s="372"/>
      <c r="T80" s="372"/>
      <c r="U80" s="372"/>
      <c r="V80" s="372"/>
      <c r="W80" s="372"/>
      <c r="X80" s="372"/>
      <c r="Y80" s="372"/>
      <c r="Z80" s="372"/>
      <c r="AA80" s="372"/>
    </row>
    <row r="81">
      <c r="A81" s="58" t="s">
        <v>2473</v>
      </c>
      <c r="B81" s="58" t="s">
        <v>2474</v>
      </c>
      <c r="C81" s="372"/>
      <c r="D81" s="372"/>
      <c r="E81" s="372"/>
      <c r="F81" s="58" t="s">
        <v>2475</v>
      </c>
      <c r="G81" s="372"/>
      <c r="H81" s="372"/>
      <c r="I81" s="372"/>
      <c r="J81" s="949" t="s">
        <v>2476</v>
      </c>
      <c r="K81" s="372"/>
      <c r="L81" s="372"/>
      <c r="M81" s="372"/>
      <c r="N81" s="372"/>
      <c r="O81" s="372"/>
      <c r="P81" s="372"/>
      <c r="Q81" s="372"/>
      <c r="R81" s="372"/>
      <c r="S81" s="372"/>
      <c r="T81" s="372"/>
      <c r="U81" s="372"/>
      <c r="V81" s="372"/>
      <c r="W81" s="372"/>
      <c r="X81" s="372"/>
      <c r="Y81" s="372"/>
      <c r="Z81" s="372"/>
      <c r="AA81" s="372"/>
    </row>
    <row r="82">
      <c r="A82" s="58" t="s">
        <v>2477</v>
      </c>
      <c r="B82" s="940" t="s">
        <v>2478</v>
      </c>
      <c r="C82" s="372"/>
      <c r="D82" s="372"/>
      <c r="E82" s="372"/>
      <c r="G82" s="372"/>
      <c r="H82" s="372"/>
      <c r="I82" s="372"/>
      <c r="K82" s="372"/>
      <c r="L82" s="372"/>
      <c r="M82" s="372"/>
      <c r="N82" s="372"/>
      <c r="O82" s="372"/>
      <c r="P82" s="372"/>
      <c r="Q82" s="372"/>
      <c r="R82" s="372"/>
      <c r="S82" s="372"/>
      <c r="T82" s="372"/>
      <c r="U82" s="372"/>
      <c r="V82" s="372"/>
      <c r="W82" s="372"/>
      <c r="X82" s="372"/>
      <c r="Y82" s="372"/>
      <c r="Z82" s="372"/>
      <c r="AA82" s="372"/>
    </row>
    <row r="83">
      <c r="A83" s="58" t="s">
        <v>2479</v>
      </c>
      <c r="B83" s="58" t="s">
        <v>2480</v>
      </c>
      <c r="C83" s="372"/>
      <c r="D83" s="372"/>
      <c r="E83" s="372"/>
      <c r="G83" s="372"/>
      <c r="H83" s="372"/>
      <c r="I83" s="372"/>
      <c r="K83" s="372"/>
      <c r="L83" s="372"/>
      <c r="M83" s="372"/>
      <c r="N83" s="372"/>
      <c r="O83" s="372"/>
      <c r="P83" s="372"/>
      <c r="Q83" s="372"/>
      <c r="R83" s="372"/>
      <c r="S83" s="372"/>
      <c r="T83" s="372"/>
      <c r="U83" s="372"/>
      <c r="V83" s="372"/>
      <c r="W83" s="372"/>
      <c r="X83" s="372"/>
      <c r="Y83" s="372"/>
      <c r="Z83" s="372"/>
      <c r="AA83" s="372"/>
    </row>
    <row r="84">
      <c r="A84" s="886" t="s">
        <v>2481</v>
      </c>
      <c r="B84" s="372"/>
      <c r="C84" s="372"/>
      <c r="D84" s="372"/>
      <c r="E84" s="372"/>
      <c r="G84" s="372"/>
      <c r="H84" s="372"/>
      <c r="I84" s="372"/>
      <c r="K84" s="372"/>
      <c r="L84" s="372"/>
      <c r="M84" s="372"/>
      <c r="N84" s="372"/>
      <c r="O84" s="372"/>
      <c r="P84" s="372"/>
      <c r="Q84" s="372"/>
      <c r="R84" s="372"/>
      <c r="S84" s="372"/>
      <c r="T84" s="372"/>
      <c r="U84" s="372"/>
      <c r="V84" s="372"/>
      <c r="W84" s="372"/>
      <c r="X84" s="372"/>
      <c r="Y84" s="372"/>
      <c r="Z84" s="372"/>
      <c r="AA84" s="372"/>
    </row>
    <row r="85">
      <c r="A85" s="939">
        <v>45700.0</v>
      </c>
      <c r="B85" s="2"/>
      <c r="C85" s="2"/>
      <c r="D85" s="2"/>
      <c r="E85" s="2"/>
      <c r="F85" s="2"/>
      <c r="G85" s="2"/>
      <c r="H85" s="2"/>
      <c r="I85" s="2"/>
      <c r="J85" s="2"/>
      <c r="K85" s="2"/>
      <c r="L85" s="2"/>
      <c r="M85" s="2"/>
      <c r="N85" s="2"/>
      <c r="O85" s="2"/>
      <c r="P85" s="2"/>
      <c r="Q85" s="2"/>
      <c r="R85" s="2"/>
      <c r="S85" s="2"/>
      <c r="T85" s="2"/>
      <c r="U85" s="2"/>
      <c r="V85" s="2"/>
      <c r="W85" s="2"/>
      <c r="X85" s="2"/>
      <c r="Y85" s="3"/>
      <c r="Z85" s="536"/>
      <c r="AA85" s="536"/>
    </row>
    <row r="86">
      <c r="A86" s="827" t="s">
        <v>1</v>
      </c>
      <c r="B86" s="6"/>
      <c r="C86" s="828" t="s">
        <v>2</v>
      </c>
      <c r="D86" s="829" t="s">
        <v>1458</v>
      </c>
      <c r="E86" s="550"/>
      <c r="F86" s="830" t="s">
        <v>1459</v>
      </c>
      <c r="G86" s="831" t="s">
        <v>6</v>
      </c>
      <c r="H86" s="832" t="s">
        <v>7</v>
      </c>
      <c r="I86" s="833" t="s">
        <v>8</v>
      </c>
      <c r="J86" s="834" t="s">
        <v>9</v>
      </c>
      <c r="K86" s="835" t="s">
        <v>10</v>
      </c>
      <c r="L86" s="836" t="s">
        <v>11</v>
      </c>
      <c r="M86" s="837" t="s">
        <v>12</v>
      </c>
      <c r="N86" s="838" t="s">
        <v>13</v>
      </c>
      <c r="O86" s="839" t="s">
        <v>1460</v>
      </c>
      <c r="P86" s="840" t="s">
        <v>1461</v>
      </c>
      <c r="Q86" s="841" t="s">
        <v>14</v>
      </c>
      <c r="R86" s="842" t="s">
        <v>15</v>
      </c>
      <c r="T86" s="843"/>
      <c r="U86" s="843"/>
      <c r="V86" s="843"/>
      <c r="W86" s="843"/>
      <c r="X86" s="843"/>
      <c r="Y86" s="843"/>
      <c r="Z86" s="528"/>
      <c r="AA86" s="528"/>
    </row>
    <row r="87">
      <c r="A87" s="950" t="s">
        <v>2482</v>
      </c>
      <c r="B87" s="58" t="s">
        <v>2483</v>
      </c>
      <c r="C87" s="372"/>
      <c r="D87" s="845" t="s">
        <v>2484</v>
      </c>
      <c r="E87" s="845" t="s">
        <v>2485</v>
      </c>
      <c r="F87" s="945" t="s">
        <v>2486</v>
      </c>
      <c r="G87" s="58" t="s">
        <v>2487</v>
      </c>
      <c r="H87" s="372"/>
      <c r="I87" s="372"/>
      <c r="J87" s="28" t="s">
        <v>2488</v>
      </c>
      <c r="K87" s="372"/>
      <c r="L87" s="858" t="s">
        <v>2489</v>
      </c>
      <c r="M87" s="883" t="s">
        <v>2488</v>
      </c>
      <c r="N87" s="847" t="s">
        <v>2488</v>
      </c>
      <c r="O87" s="372"/>
      <c r="P87" s="895" t="s">
        <v>2488</v>
      </c>
      <c r="Q87" s="884" t="s">
        <v>2488</v>
      </c>
      <c r="R87" s="372"/>
      <c r="S87" s="372"/>
      <c r="T87" s="372"/>
      <c r="U87" s="372"/>
      <c r="V87" s="372"/>
      <c r="W87" s="372"/>
      <c r="X87" s="372"/>
      <c r="Y87" s="372"/>
      <c r="Z87" s="372"/>
      <c r="AA87" s="372"/>
    </row>
    <row r="88">
      <c r="A88" s="58" t="s">
        <v>2490</v>
      </c>
      <c r="B88" s="58" t="s">
        <v>2491</v>
      </c>
      <c r="C88" s="372"/>
      <c r="D88" s="845" t="s">
        <v>2492</v>
      </c>
      <c r="E88" s="845" t="s">
        <v>2493</v>
      </c>
      <c r="G88" s="372"/>
      <c r="H88" s="372"/>
      <c r="I88" s="372"/>
      <c r="K88" s="372"/>
      <c r="L88" s="372"/>
      <c r="M88" s="372"/>
      <c r="N88" s="372"/>
      <c r="O88" s="372"/>
      <c r="P88" s="372"/>
      <c r="Q88" s="372"/>
      <c r="R88" s="372"/>
      <c r="S88" s="372"/>
      <c r="T88" s="372"/>
      <c r="U88" s="372"/>
      <c r="V88" s="372"/>
      <c r="W88" s="372"/>
      <c r="X88" s="372"/>
      <c r="Y88" s="372"/>
      <c r="Z88" s="372"/>
      <c r="AA88" s="372"/>
    </row>
    <row r="89">
      <c r="A89" s="58" t="s">
        <v>2494</v>
      </c>
      <c r="B89" s="58" t="s">
        <v>2495</v>
      </c>
      <c r="C89" s="372"/>
      <c r="D89" s="845" t="s">
        <v>2496</v>
      </c>
      <c r="E89" s="845" t="s">
        <v>2497</v>
      </c>
      <c r="F89" s="945" t="s">
        <v>2498</v>
      </c>
      <c r="G89" s="372"/>
      <c r="H89" s="372"/>
      <c r="I89" s="372"/>
      <c r="K89" s="372"/>
      <c r="L89" s="372"/>
      <c r="M89" s="372"/>
      <c r="N89" s="372"/>
      <c r="O89" s="372"/>
      <c r="P89" s="372"/>
      <c r="Q89" s="372"/>
      <c r="R89" s="372"/>
      <c r="S89" s="372"/>
      <c r="T89" s="372"/>
      <c r="U89" s="372"/>
      <c r="V89" s="372"/>
      <c r="W89" s="372"/>
      <c r="X89" s="372"/>
      <c r="Y89" s="372"/>
      <c r="Z89" s="372"/>
      <c r="AA89" s="372"/>
    </row>
    <row r="90">
      <c r="A90" s="58" t="s">
        <v>2499</v>
      </c>
      <c r="B90" s="58" t="s">
        <v>2500</v>
      </c>
      <c r="C90" s="372"/>
      <c r="D90" s="846"/>
      <c r="E90" s="58" t="s">
        <v>2501</v>
      </c>
      <c r="G90" s="372"/>
      <c r="H90" s="372"/>
      <c r="I90" s="372"/>
      <c r="K90" s="372"/>
      <c r="L90" s="372"/>
      <c r="M90" s="372"/>
      <c r="N90" s="372"/>
      <c r="O90" s="372"/>
      <c r="P90" s="372"/>
      <c r="Q90" s="372"/>
      <c r="R90" s="372"/>
      <c r="S90" s="372"/>
      <c r="T90" s="372"/>
      <c r="U90" s="372"/>
      <c r="V90" s="372"/>
      <c r="W90" s="372"/>
      <c r="X90" s="372"/>
      <c r="Y90" s="372"/>
      <c r="Z90" s="372"/>
      <c r="AA90" s="372"/>
    </row>
    <row r="91">
      <c r="A91" s="58" t="s">
        <v>2502</v>
      </c>
      <c r="B91" s="58" t="s">
        <v>2503</v>
      </c>
      <c r="C91" s="372"/>
      <c r="D91" s="372"/>
      <c r="E91" s="372"/>
      <c r="G91" s="372"/>
      <c r="H91" s="372"/>
      <c r="I91" s="372"/>
      <c r="K91" s="372"/>
      <c r="L91" s="372"/>
      <c r="M91" s="372"/>
      <c r="N91" s="372"/>
      <c r="O91" s="372"/>
      <c r="P91" s="372"/>
      <c r="Q91" s="372"/>
      <c r="R91" s="372"/>
      <c r="S91" s="372"/>
      <c r="T91" s="372"/>
      <c r="U91" s="372"/>
      <c r="V91" s="372"/>
      <c r="W91" s="372"/>
      <c r="X91" s="372"/>
      <c r="Y91" s="372"/>
      <c r="Z91" s="372"/>
      <c r="AA91" s="372"/>
    </row>
    <row r="92">
      <c r="A92" s="58" t="s">
        <v>2504</v>
      </c>
      <c r="B92" s="58" t="s">
        <v>2505</v>
      </c>
      <c r="C92" s="372"/>
      <c r="D92" s="372"/>
      <c r="E92" s="372"/>
      <c r="F92" s="941" t="s">
        <v>2506</v>
      </c>
      <c r="G92" s="372"/>
      <c r="H92" s="372"/>
      <c r="I92" s="372"/>
      <c r="K92" s="372"/>
      <c r="L92" s="372"/>
      <c r="M92" s="372"/>
      <c r="N92" s="372"/>
      <c r="O92" s="372"/>
      <c r="P92" s="372"/>
      <c r="Q92" s="372"/>
      <c r="R92" s="372"/>
      <c r="S92" s="372"/>
      <c r="T92" s="372"/>
      <c r="U92" s="372"/>
      <c r="V92" s="372"/>
      <c r="W92" s="372"/>
      <c r="X92" s="372"/>
      <c r="Y92" s="372"/>
      <c r="Z92" s="372"/>
      <c r="AA92" s="372"/>
    </row>
    <row r="93">
      <c r="A93" s="58" t="s">
        <v>2507</v>
      </c>
      <c r="B93" s="58" t="s">
        <v>2508</v>
      </c>
      <c r="C93" s="372"/>
      <c r="D93" s="372"/>
      <c r="E93" s="372"/>
      <c r="G93" s="372"/>
      <c r="H93" s="372"/>
      <c r="I93" s="372"/>
      <c r="K93" s="372"/>
      <c r="L93" s="372"/>
      <c r="M93" s="372"/>
      <c r="N93" s="372"/>
      <c r="O93" s="372"/>
      <c r="P93" s="372"/>
      <c r="Q93" s="372"/>
      <c r="R93" s="372"/>
      <c r="S93" s="372"/>
      <c r="T93" s="372"/>
      <c r="U93" s="372"/>
      <c r="V93" s="372"/>
      <c r="W93" s="372"/>
      <c r="X93" s="372"/>
      <c r="Y93" s="372"/>
      <c r="Z93" s="372"/>
      <c r="AA93" s="372"/>
    </row>
    <row r="94">
      <c r="A94" s="58" t="s">
        <v>2509</v>
      </c>
      <c r="B94" s="58" t="s">
        <v>2510</v>
      </c>
      <c r="C94" s="372"/>
      <c r="D94" s="372"/>
      <c r="E94" s="372"/>
      <c r="F94" s="945" t="s">
        <v>2511</v>
      </c>
      <c r="G94" s="372"/>
      <c r="H94" s="372"/>
      <c r="I94" s="372"/>
      <c r="K94" s="372"/>
      <c r="L94" s="372"/>
      <c r="M94" s="372"/>
      <c r="N94" s="372"/>
      <c r="O94" s="372"/>
      <c r="P94" s="372"/>
      <c r="Q94" s="372"/>
      <c r="R94" s="372"/>
      <c r="S94" s="372"/>
      <c r="T94" s="372"/>
      <c r="U94" s="372"/>
      <c r="V94" s="372"/>
      <c r="W94" s="372"/>
      <c r="X94" s="372"/>
      <c r="Y94" s="372"/>
      <c r="Z94" s="372"/>
      <c r="AA94" s="372"/>
    </row>
    <row r="95">
      <c r="A95" s="58" t="s">
        <v>2512</v>
      </c>
      <c r="B95" s="58" t="s">
        <v>2513</v>
      </c>
      <c r="C95" s="372"/>
      <c r="D95" s="372"/>
      <c r="E95" s="372"/>
      <c r="F95" s="945" t="s">
        <v>2514</v>
      </c>
      <c r="G95" s="372"/>
      <c r="H95" s="372"/>
      <c r="I95" s="372"/>
      <c r="K95" s="372"/>
      <c r="L95" s="372"/>
      <c r="M95" s="372"/>
      <c r="N95" s="372"/>
      <c r="O95" s="372"/>
      <c r="P95" s="372"/>
      <c r="Q95" s="372"/>
      <c r="R95" s="372"/>
      <c r="S95" s="372"/>
      <c r="T95" s="372"/>
      <c r="U95" s="372"/>
      <c r="V95" s="372"/>
      <c r="W95" s="372"/>
      <c r="X95" s="372"/>
      <c r="Y95" s="372"/>
      <c r="Z95" s="372"/>
      <c r="AA95" s="372"/>
    </row>
    <row r="96">
      <c r="A96" s="58" t="s">
        <v>2515</v>
      </c>
      <c r="B96" s="58" t="s">
        <v>2516</v>
      </c>
      <c r="C96" s="372"/>
      <c r="D96" s="372"/>
      <c r="E96" s="372"/>
      <c r="G96" s="372"/>
      <c r="H96" s="372"/>
      <c r="I96" s="372"/>
      <c r="K96" s="372"/>
      <c r="L96" s="372"/>
      <c r="M96" s="372"/>
      <c r="N96" s="372"/>
      <c r="O96" s="372"/>
      <c r="P96" s="372"/>
      <c r="Q96" s="372"/>
      <c r="R96" s="372"/>
      <c r="S96" s="372"/>
      <c r="T96" s="372"/>
      <c r="U96" s="372"/>
      <c r="V96" s="372"/>
      <c r="W96" s="372"/>
      <c r="X96" s="372"/>
      <c r="Y96" s="372"/>
      <c r="Z96" s="372"/>
      <c r="AA96" s="372"/>
    </row>
    <row r="97">
      <c r="A97" s="58" t="s">
        <v>2517</v>
      </c>
      <c r="B97" s="58" t="s">
        <v>2518</v>
      </c>
      <c r="C97" s="372"/>
      <c r="D97" s="372"/>
      <c r="E97" s="372"/>
      <c r="F97" s="58" t="s">
        <v>2519</v>
      </c>
      <c r="G97" s="372"/>
      <c r="H97" s="372"/>
      <c r="I97" s="372"/>
      <c r="K97" s="951"/>
      <c r="L97" s="372"/>
      <c r="M97" s="372"/>
      <c r="N97" s="372"/>
      <c r="O97" s="372"/>
      <c r="P97" s="372"/>
      <c r="Q97" s="372"/>
      <c r="R97" s="372"/>
      <c r="S97" s="372"/>
      <c r="T97" s="372"/>
      <c r="U97" s="372"/>
      <c r="V97" s="372"/>
      <c r="W97" s="372"/>
      <c r="X97" s="372"/>
      <c r="Y97" s="372"/>
      <c r="Z97" s="372"/>
      <c r="AA97" s="372"/>
    </row>
    <row r="98">
      <c r="A98" s="58" t="s">
        <v>2520</v>
      </c>
      <c r="B98" s="372"/>
      <c r="C98" s="372"/>
      <c r="D98" s="372"/>
      <c r="E98" s="372"/>
      <c r="F98" s="58" t="s">
        <v>2521</v>
      </c>
      <c r="G98" s="372"/>
      <c r="H98" s="372"/>
      <c r="I98" s="372"/>
      <c r="K98" s="951"/>
      <c r="L98" s="372"/>
      <c r="M98" s="372"/>
      <c r="N98" s="372"/>
      <c r="O98" s="372"/>
      <c r="P98" s="372"/>
      <c r="Q98" s="372"/>
      <c r="R98" s="372"/>
      <c r="S98" s="372"/>
      <c r="T98" s="372"/>
      <c r="U98" s="372"/>
      <c r="V98" s="372"/>
      <c r="W98" s="372"/>
      <c r="X98" s="372"/>
      <c r="Y98" s="372"/>
      <c r="Z98" s="372"/>
      <c r="AA98" s="372"/>
    </row>
    <row r="99">
      <c r="A99" s="939">
        <v>45701.0</v>
      </c>
      <c r="B99" s="2"/>
      <c r="C99" s="2"/>
      <c r="D99" s="2"/>
      <c r="E99" s="2"/>
      <c r="F99" s="2"/>
      <c r="G99" s="2"/>
      <c r="H99" s="2"/>
      <c r="I99" s="2"/>
      <c r="J99" s="2"/>
      <c r="K99" s="2"/>
      <c r="L99" s="2"/>
      <c r="M99" s="2"/>
      <c r="N99" s="2"/>
      <c r="O99" s="2"/>
      <c r="P99" s="2"/>
      <c r="Q99" s="2"/>
      <c r="R99" s="2"/>
      <c r="S99" s="2"/>
      <c r="T99" s="2"/>
      <c r="U99" s="2"/>
      <c r="V99" s="2"/>
      <c r="W99" s="2"/>
      <c r="X99" s="2"/>
      <c r="Y99" s="3"/>
      <c r="Z99" s="536"/>
      <c r="AA99" s="536"/>
    </row>
    <row r="100">
      <c r="A100" s="827" t="s">
        <v>1</v>
      </c>
      <c r="B100" s="6"/>
      <c r="C100" s="828" t="s">
        <v>2</v>
      </c>
      <c r="D100" s="829" t="s">
        <v>1458</v>
      </c>
      <c r="E100" s="550"/>
      <c r="F100" s="830" t="s">
        <v>1459</v>
      </c>
      <c r="G100" s="831" t="s">
        <v>6</v>
      </c>
      <c r="H100" s="832" t="s">
        <v>7</v>
      </c>
      <c r="I100" s="833" t="s">
        <v>8</v>
      </c>
      <c r="J100" s="834" t="s">
        <v>9</v>
      </c>
      <c r="K100" s="835" t="s">
        <v>10</v>
      </c>
      <c r="L100" s="836" t="s">
        <v>11</v>
      </c>
      <c r="M100" s="837" t="s">
        <v>12</v>
      </c>
      <c r="N100" s="838" t="s">
        <v>13</v>
      </c>
      <c r="O100" s="839" t="s">
        <v>1460</v>
      </c>
      <c r="P100" s="840" t="s">
        <v>1461</v>
      </c>
      <c r="Q100" s="841" t="s">
        <v>14</v>
      </c>
      <c r="R100" s="842" t="s">
        <v>15</v>
      </c>
      <c r="T100" s="843"/>
      <c r="U100" s="843"/>
      <c r="V100" s="843"/>
      <c r="W100" s="843"/>
      <c r="X100" s="843"/>
      <c r="Y100" s="843"/>
      <c r="Z100" s="528"/>
      <c r="AA100" s="528"/>
    </row>
    <row r="101">
      <c r="A101" s="58" t="s">
        <v>2522</v>
      </c>
      <c r="B101" s="58" t="s">
        <v>2523</v>
      </c>
      <c r="C101" s="58" t="s">
        <v>2524</v>
      </c>
      <c r="D101" s="845" t="s">
        <v>2525</v>
      </c>
      <c r="E101" s="845" t="s">
        <v>2526</v>
      </c>
      <c r="G101" s="372"/>
      <c r="H101" s="372"/>
      <c r="I101" s="853" t="s">
        <v>2527</v>
      </c>
      <c r="J101" s="854" t="s">
        <v>2527</v>
      </c>
      <c r="K101" s="372"/>
      <c r="L101" s="858" t="s">
        <v>2527</v>
      </c>
      <c r="M101" s="883" t="s">
        <v>2528</v>
      </c>
      <c r="N101" s="372"/>
      <c r="O101" s="372"/>
      <c r="P101" s="372"/>
      <c r="Q101" s="884" t="s">
        <v>2527</v>
      </c>
      <c r="R101" s="372"/>
      <c r="S101" s="372"/>
      <c r="T101" s="372"/>
      <c r="U101" s="372"/>
      <c r="V101" s="372"/>
      <c r="W101" s="372"/>
      <c r="X101" s="372"/>
      <c r="Y101" s="372"/>
      <c r="Z101" s="372"/>
      <c r="AA101" s="372"/>
    </row>
    <row r="102">
      <c r="A102" s="58" t="s">
        <v>2529</v>
      </c>
      <c r="B102" s="58" t="s">
        <v>2530</v>
      </c>
      <c r="C102" s="372"/>
      <c r="D102" s="845" t="s">
        <v>2531</v>
      </c>
      <c r="E102" s="845" t="s">
        <v>2532</v>
      </c>
      <c r="G102" s="372"/>
      <c r="H102" s="372"/>
      <c r="I102" s="372"/>
      <c r="K102" s="372"/>
      <c r="L102" s="372"/>
      <c r="M102" s="372"/>
      <c r="N102" s="372"/>
      <c r="O102" s="372"/>
      <c r="P102" s="372"/>
      <c r="Q102" s="372"/>
      <c r="R102" s="372"/>
      <c r="S102" s="372"/>
      <c r="T102" s="372"/>
      <c r="U102" s="372"/>
      <c r="V102" s="372"/>
      <c r="W102" s="372"/>
      <c r="X102" s="372"/>
      <c r="Y102" s="372"/>
      <c r="Z102" s="372"/>
      <c r="AA102" s="372"/>
    </row>
    <row r="103">
      <c r="A103" s="58" t="s">
        <v>2533</v>
      </c>
      <c r="B103" s="58" t="s">
        <v>2534</v>
      </c>
      <c r="C103" s="372"/>
      <c r="D103" s="372"/>
      <c r="E103" s="845" t="s">
        <v>2535</v>
      </c>
      <c r="G103" s="372"/>
      <c r="H103" s="372"/>
      <c r="I103" s="372"/>
      <c r="K103" s="372"/>
      <c r="L103" s="372"/>
      <c r="M103" s="372"/>
      <c r="N103" s="372"/>
      <c r="O103" s="372"/>
      <c r="P103" s="372"/>
      <c r="Q103" s="372"/>
      <c r="R103" s="372"/>
      <c r="S103" s="372"/>
      <c r="T103" s="372"/>
      <c r="U103" s="372"/>
      <c r="V103" s="372"/>
      <c r="W103" s="372"/>
      <c r="X103" s="372"/>
      <c r="Y103" s="372"/>
      <c r="Z103" s="372"/>
      <c r="AA103" s="372"/>
    </row>
    <row r="104">
      <c r="A104" s="58" t="s">
        <v>2536</v>
      </c>
      <c r="B104" s="58" t="s">
        <v>2537</v>
      </c>
      <c r="C104" s="372"/>
      <c r="D104" s="372"/>
      <c r="E104" s="372"/>
      <c r="G104" s="372"/>
      <c r="H104" s="372"/>
      <c r="I104" s="372"/>
      <c r="K104" s="372"/>
      <c r="L104" s="372"/>
      <c r="M104" s="372"/>
      <c r="N104" s="372"/>
      <c r="O104" s="372"/>
      <c r="P104" s="372"/>
      <c r="Q104" s="372"/>
      <c r="R104" s="372"/>
      <c r="S104" s="372"/>
      <c r="T104" s="372"/>
      <c r="U104" s="372"/>
      <c r="V104" s="372"/>
      <c r="W104" s="372"/>
      <c r="X104" s="372"/>
      <c r="Y104" s="372"/>
      <c r="Z104" s="372"/>
      <c r="AA104" s="372"/>
    </row>
    <row r="105">
      <c r="A105" s="58" t="s">
        <v>2538</v>
      </c>
      <c r="B105" s="58" t="s">
        <v>2539</v>
      </c>
      <c r="C105" s="372"/>
      <c r="D105" s="372"/>
      <c r="E105" s="372"/>
      <c r="G105" s="372"/>
      <c r="H105" s="372"/>
      <c r="I105" s="372"/>
      <c r="J105" s="949" t="s">
        <v>2540</v>
      </c>
      <c r="K105" s="372"/>
      <c r="L105" s="372"/>
      <c r="M105" s="372"/>
      <c r="N105" s="372"/>
      <c r="O105" s="372"/>
      <c r="P105" s="372"/>
      <c r="Q105" s="372"/>
      <c r="R105" s="372"/>
      <c r="S105" s="372"/>
      <c r="T105" s="372"/>
      <c r="U105" s="372"/>
      <c r="V105" s="372"/>
      <c r="W105" s="372"/>
      <c r="X105" s="372"/>
      <c r="Y105" s="372"/>
      <c r="Z105" s="372"/>
      <c r="AA105" s="372"/>
    </row>
    <row r="106">
      <c r="A106" s="58" t="s">
        <v>2541</v>
      </c>
      <c r="B106" s="58" t="s">
        <v>2542</v>
      </c>
      <c r="C106" s="372"/>
      <c r="D106" s="372"/>
      <c r="E106" s="372"/>
      <c r="F106" s="58" t="s">
        <v>2543</v>
      </c>
      <c r="G106" s="372"/>
      <c r="H106" s="372"/>
      <c r="I106" s="372"/>
      <c r="J106" s="952" t="s">
        <v>2544</v>
      </c>
      <c r="K106" s="372"/>
      <c r="L106" s="372"/>
      <c r="M106" s="372"/>
      <c r="N106" s="372"/>
      <c r="O106" s="372"/>
      <c r="P106" s="372"/>
      <c r="Q106" s="372"/>
      <c r="R106" s="372"/>
      <c r="S106" s="372"/>
      <c r="T106" s="372"/>
      <c r="U106" s="372"/>
      <c r="V106" s="372"/>
      <c r="W106" s="372"/>
      <c r="X106" s="372"/>
      <c r="Y106" s="372"/>
      <c r="Z106" s="372"/>
      <c r="AA106" s="372"/>
    </row>
    <row r="107">
      <c r="A107" s="58" t="s">
        <v>2545</v>
      </c>
      <c r="B107" s="58" t="s">
        <v>2546</v>
      </c>
      <c r="C107" s="372"/>
      <c r="D107" s="372"/>
      <c r="E107" s="372"/>
      <c r="F107" s="58" t="s">
        <v>2547</v>
      </c>
      <c r="G107" s="372"/>
      <c r="H107" s="372"/>
      <c r="I107" s="372"/>
      <c r="J107" s="952" t="s">
        <v>2548</v>
      </c>
      <c r="K107" s="372"/>
      <c r="L107" s="372"/>
      <c r="M107" s="372"/>
      <c r="N107" s="372"/>
      <c r="O107" s="372"/>
      <c r="P107" s="372"/>
      <c r="Q107" s="372"/>
      <c r="R107" s="372"/>
      <c r="S107" s="372"/>
      <c r="T107" s="372"/>
      <c r="U107" s="372"/>
      <c r="V107" s="372"/>
      <c r="W107" s="372"/>
      <c r="X107" s="372"/>
      <c r="Y107" s="372"/>
      <c r="Z107" s="372"/>
      <c r="AA107" s="372"/>
    </row>
    <row r="108">
      <c r="A108" s="58" t="s">
        <v>2549</v>
      </c>
      <c r="B108" s="58" t="s">
        <v>2550</v>
      </c>
      <c r="C108" s="372"/>
      <c r="D108" s="372"/>
      <c r="E108" s="372"/>
      <c r="G108" s="372"/>
      <c r="H108" s="372"/>
      <c r="I108" s="372"/>
      <c r="J108" s="949" t="s">
        <v>2551</v>
      </c>
      <c r="K108" s="372"/>
      <c r="L108" s="372"/>
      <c r="M108" s="372"/>
      <c r="N108" s="372"/>
      <c r="O108" s="372"/>
      <c r="P108" s="372"/>
      <c r="Q108" s="372"/>
      <c r="R108" s="372"/>
      <c r="S108" s="372"/>
      <c r="T108" s="372"/>
      <c r="U108" s="372"/>
      <c r="V108" s="372"/>
      <c r="W108" s="372"/>
      <c r="X108" s="372"/>
      <c r="Y108" s="372"/>
      <c r="Z108" s="372"/>
      <c r="AA108" s="372"/>
    </row>
    <row r="109">
      <c r="A109" s="58" t="s">
        <v>2552</v>
      </c>
      <c r="B109" s="58" t="s">
        <v>2553</v>
      </c>
      <c r="C109" s="372"/>
      <c r="D109" s="372"/>
      <c r="E109" s="372"/>
      <c r="F109" s="372"/>
      <c r="G109" s="372"/>
      <c r="H109" s="372"/>
      <c r="I109" s="372"/>
      <c r="J109" s="953" t="s">
        <v>2554</v>
      </c>
      <c r="K109" s="372"/>
      <c r="L109" s="372"/>
      <c r="M109" s="372"/>
      <c r="N109" s="372"/>
      <c r="O109" s="372"/>
      <c r="P109" s="372"/>
      <c r="Q109" s="372"/>
      <c r="R109" s="372"/>
      <c r="S109" s="372"/>
      <c r="T109" s="372"/>
      <c r="U109" s="372"/>
      <c r="V109" s="372"/>
      <c r="W109" s="372"/>
      <c r="X109" s="372"/>
      <c r="Y109" s="372"/>
      <c r="Z109" s="372"/>
      <c r="AA109" s="372"/>
    </row>
    <row r="110">
      <c r="A110" s="372"/>
      <c r="B110" s="372"/>
      <c r="C110" s="372"/>
      <c r="D110" s="372"/>
      <c r="E110" s="372"/>
      <c r="F110" s="372"/>
      <c r="G110" s="372"/>
      <c r="H110" s="372"/>
      <c r="I110" s="372"/>
      <c r="J110" s="954" t="s">
        <v>2555</v>
      </c>
      <c r="K110" s="372"/>
      <c r="L110" s="372"/>
      <c r="M110" s="372"/>
      <c r="N110" s="372"/>
      <c r="O110" s="372"/>
      <c r="P110" s="372"/>
      <c r="Q110" s="372"/>
      <c r="R110" s="372"/>
      <c r="S110" s="372"/>
      <c r="T110" s="372"/>
      <c r="U110" s="372"/>
      <c r="V110" s="372"/>
      <c r="W110" s="372"/>
      <c r="X110" s="372"/>
      <c r="Y110" s="372"/>
      <c r="Z110" s="372"/>
      <c r="AA110" s="372"/>
    </row>
    <row r="111">
      <c r="A111" s="372"/>
      <c r="B111" s="372"/>
      <c r="C111" s="372"/>
      <c r="D111" s="372"/>
      <c r="E111" s="372"/>
      <c r="F111" s="372"/>
      <c r="G111" s="372"/>
      <c r="H111" s="372"/>
      <c r="I111" s="372"/>
      <c r="K111" s="372"/>
      <c r="L111" s="372"/>
      <c r="M111" s="372"/>
      <c r="N111" s="372"/>
      <c r="O111" s="372"/>
      <c r="P111" s="372"/>
      <c r="Q111" s="372"/>
      <c r="R111" s="372"/>
      <c r="S111" s="372"/>
      <c r="T111" s="372"/>
      <c r="U111" s="372"/>
      <c r="V111" s="372"/>
      <c r="W111" s="372"/>
      <c r="X111" s="372"/>
      <c r="Y111" s="372"/>
      <c r="Z111" s="372"/>
      <c r="AA111" s="372"/>
    </row>
    <row r="112">
      <c r="A112" s="372"/>
      <c r="B112" s="372"/>
      <c r="C112" s="372"/>
      <c r="D112" s="372"/>
      <c r="E112" s="372"/>
      <c r="F112" s="372"/>
      <c r="G112" s="372"/>
      <c r="H112" s="372"/>
      <c r="I112" s="372"/>
      <c r="K112" s="372"/>
      <c r="L112" s="372"/>
      <c r="M112" s="372"/>
      <c r="N112" s="372"/>
      <c r="O112" s="372"/>
      <c r="P112" s="372"/>
      <c r="Q112" s="372"/>
      <c r="R112" s="372"/>
      <c r="S112" s="372"/>
      <c r="T112" s="372"/>
      <c r="U112" s="372"/>
      <c r="V112" s="372"/>
      <c r="W112" s="372"/>
      <c r="X112" s="372"/>
      <c r="Y112" s="372"/>
      <c r="Z112" s="372"/>
      <c r="AA112" s="372"/>
    </row>
    <row r="113">
      <c r="A113" s="372"/>
      <c r="B113" s="372"/>
      <c r="C113" s="372"/>
      <c r="D113" s="372"/>
      <c r="E113" s="372"/>
      <c r="F113" s="372"/>
      <c r="G113" s="372"/>
      <c r="H113" s="372"/>
      <c r="I113" s="372"/>
      <c r="K113" s="372"/>
      <c r="L113" s="372"/>
      <c r="M113" s="372"/>
      <c r="N113" s="372"/>
      <c r="O113" s="372"/>
      <c r="P113" s="372"/>
      <c r="Q113" s="372"/>
      <c r="R113" s="372"/>
      <c r="S113" s="372"/>
      <c r="T113" s="372"/>
      <c r="U113" s="372"/>
      <c r="V113" s="372"/>
      <c r="W113" s="372"/>
      <c r="X113" s="372"/>
      <c r="Y113" s="372"/>
      <c r="Z113" s="372"/>
      <c r="AA113" s="372"/>
    </row>
    <row r="114">
      <c r="A114" s="372"/>
      <c r="B114" s="372"/>
      <c r="C114" s="372"/>
      <c r="D114" s="372"/>
      <c r="E114" s="372"/>
      <c r="F114" s="372"/>
      <c r="G114" s="372"/>
      <c r="H114" s="372"/>
      <c r="I114" s="372"/>
      <c r="K114" s="372"/>
      <c r="L114" s="372"/>
      <c r="M114" s="372"/>
      <c r="N114" s="372"/>
      <c r="O114" s="372"/>
      <c r="P114" s="372"/>
      <c r="Q114" s="372"/>
      <c r="R114" s="372"/>
      <c r="S114" s="372"/>
      <c r="T114" s="372"/>
      <c r="U114" s="372"/>
      <c r="V114" s="372"/>
      <c r="W114" s="372"/>
      <c r="X114" s="372"/>
      <c r="Y114" s="372"/>
      <c r="Z114" s="372"/>
      <c r="AA114" s="372"/>
    </row>
    <row r="115">
      <c r="A115" s="372"/>
      <c r="B115" s="372"/>
      <c r="C115" s="372"/>
      <c r="D115" s="372"/>
      <c r="E115" s="372"/>
      <c r="F115" s="372"/>
      <c r="G115" s="372"/>
      <c r="H115" s="372"/>
      <c r="I115" s="372"/>
      <c r="K115" s="372"/>
      <c r="L115" s="372"/>
      <c r="M115" s="372"/>
      <c r="N115" s="372"/>
      <c r="O115" s="372"/>
      <c r="P115" s="372"/>
      <c r="Q115" s="372"/>
      <c r="R115" s="372"/>
      <c r="S115" s="372"/>
      <c r="T115" s="372"/>
      <c r="U115" s="372"/>
      <c r="V115" s="372"/>
      <c r="W115" s="372"/>
      <c r="X115" s="372"/>
      <c r="Y115" s="372"/>
      <c r="Z115" s="372"/>
      <c r="AA115" s="372"/>
    </row>
    <row r="116">
      <c r="A116" s="372"/>
      <c r="B116" s="372"/>
      <c r="C116" s="372"/>
      <c r="D116" s="372"/>
      <c r="E116" s="372"/>
      <c r="F116" s="372"/>
      <c r="G116" s="372"/>
      <c r="H116" s="372"/>
      <c r="I116" s="372"/>
      <c r="K116" s="372"/>
      <c r="L116" s="372"/>
      <c r="M116" s="372"/>
      <c r="N116" s="372"/>
      <c r="O116" s="372"/>
      <c r="P116" s="372"/>
      <c r="Q116" s="372"/>
      <c r="R116" s="372"/>
      <c r="S116" s="372"/>
      <c r="T116" s="372"/>
      <c r="U116" s="372"/>
      <c r="V116" s="372"/>
      <c r="W116" s="372"/>
      <c r="X116" s="372"/>
      <c r="Y116" s="372"/>
      <c r="Z116" s="372"/>
      <c r="AA116" s="372"/>
    </row>
    <row r="117">
      <c r="A117" s="372"/>
      <c r="B117" s="372"/>
      <c r="C117" s="372"/>
      <c r="D117" s="372"/>
      <c r="E117" s="372"/>
      <c r="F117" s="372"/>
      <c r="G117" s="372"/>
      <c r="H117" s="372"/>
      <c r="I117" s="372"/>
      <c r="K117" s="955"/>
      <c r="L117" s="372"/>
      <c r="M117" s="372"/>
      <c r="N117" s="372"/>
      <c r="O117" s="372"/>
      <c r="P117" s="372"/>
      <c r="Q117" s="372"/>
      <c r="R117" s="372"/>
      <c r="S117" s="372"/>
      <c r="T117" s="372"/>
      <c r="U117" s="372"/>
      <c r="V117" s="372"/>
      <c r="W117" s="372"/>
      <c r="X117" s="372"/>
      <c r="Y117" s="372"/>
      <c r="Z117" s="372"/>
      <c r="AA117" s="372"/>
    </row>
    <row r="118">
      <c r="A118" s="939">
        <v>45702.0</v>
      </c>
      <c r="B118" s="2"/>
      <c r="C118" s="2"/>
      <c r="D118" s="2"/>
      <c r="E118" s="2"/>
      <c r="F118" s="2"/>
      <c r="G118" s="2"/>
      <c r="H118" s="2"/>
      <c r="I118" s="2"/>
      <c r="J118" s="2"/>
      <c r="K118" s="2"/>
      <c r="L118" s="2"/>
      <c r="M118" s="2"/>
      <c r="N118" s="2"/>
      <c r="O118" s="2"/>
      <c r="P118" s="2"/>
      <c r="Q118" s="2"/>
      <c r="R118" s="2"/>
      <c r="S118" s="2"/>
      <c r="T118" s="2"/>
      <c r="U118" s="2"/>
      <c r="V118" s="2"/>
      <c r="W118" s="2"/>
      <c r="X118" s="2"/>
      <c r="Y118" s="3"/>
      <c r="Z118" s="536"/>
      <c r="AA118" s="536"/>
    </row>
    <row r="119">
      <c r="A119" s="827" t="s">
        <v>1</v>
      </c>
      <c r="B119" s="6"/>
      <c r="C119" s="828" t="s">
        <v>2</v>
      </c>
      <c r="D119" s="956" t="s">
        <v>1458</v>
      </c>
      <c r="E119" s="550"/>
      <c r="F119" s="830" t="s">
        <v>1459</v>
      </c>
      <c r="G119" s="831" t="s">
        <v>6</v>
      </c>
      <c r="H119" s="832" t="s">
        <v>7</v>
      </c>
      <c r="I119" s="833" t="s">
        <v>8</v>
      </c>
      <c r="J119" s="834" t="s">
        <v>9</v>
      </c>
      <c r="K119" s="835" t="s">
        <v>10</v>
      </c>
      <c r="L119" s="836" t="s">
        <v>11</v>
      </c>
      <c r="M119" s="837" t="s">
        <v>12</v>
      </c>
      <c r="N119" s="838" t="s">
        <v>13</v>
      </c>
      <c r="O119" s="839" t="s">
        <v>1460</v>
      </c>
      <c r="P119" s="840" t="s">
        <v>1461</v>
      </c>
      <c r="Q119" s="841" t="s">
        <v>14</v>
      </c>
      <c r="R119" s="842" t="s">
        <v>15</v>
      </c>
      <c r="T119" s="843"/>
      <c r="U119" s="843"/>
      <c r="V119" s="843"/>
      <c r="W119" s="843"/>
      <c r="X119" s="843"/>
      <c r="Y119" s="843"/>
      <c r="Z119" s="528"/>
      <c r="AA119" s="528"/>
    </row>
    <row r="120">
      <c r="A120" s="58" t="s">
        <v>2556</v>
      </c>
      <c r="B120" s="58" t="s">
        <v>2557</v>
      </c>
      <c r="C120" s="372"/>
      <c r="D120" s="845" t="s">
        <v>2558</v>
      </c>
      <c r="E120" s="845" t="s">
        <v>2559</v>
      </c>
      <c r="F120" s="58" t="s">
        <v>2560</v>
      </c>
      <c r="G120" s="372"/>
      <c r="H120" s="372"/>
      <c r="J120" s="957" t="s">
        <v>2561</v>
      </c>
      <c r="K120" s="372"/>
      <c r="L120" s="372"/>
      <c r="M120" s="883" t="s">
        <v>2562</v>
      </c>
      <c r="N120" s="847" t="s">
        <v>2563</v>
      </c>
      <c r="O120" s="894" t="s">
        <v>2562</v>
      </c>
      <c r="P120" s="895" t="s">
        <v>2562</v>
      </c>
      <c r="Q120" s="884" t="s">
        <v>2562</v>
      </c>
      <c r="R120" s="372"/>
      <c r="S120" s="372"/>
      <c r="T120" s="372"/>
      <c r="U120" s="372"/>
      <c r="V120" s="372"/>
      <c r="W120" s="372"/>
      <c r="X120" s="372"/>
      <c r="Y120" s="372"/>
      <c r="Z120" s="372"/>
      <c r="AA120" s="372"/>
    </row>
    <row r="121">
      <c r="A121" s="58" t="s">
        <v>2564</v>
      </c>
      <c r="B121" s="58" t="s">
        <v>2565</v>
      </c>
      <c r="C121" s="372"/>
      <c r="D121" s="944" t="s">
        <v>2566</v>
      </c>
      <c r="E121" s="845" t="s">
        <v>2567</v>
      </c>
      <c r="F121" s="58" t="s">
        <v>2568</v>
      </c>
      <c r="G121" s="372"/>
      <c r="H121" s="372"/>
      <c r="I121" s="372"/>
      <c r="J121" s="957" t="s">
        <v>2569</v>
      </c>
      <c r="K121" s="372"/>
      <c r="L121" s="372"/>
      <c r="M121" s="372"/>
      <c r="N121" s="372"/>
      <c r="O121" s="372"/>
      <c r="P121" s="372"/>
      <c r="Q121" s="372"/>
      <c r="R121" s="372"/>
      <c r="S121" s="372"/>
      <c r="T121" s="372"/>
      <c r="U121" s="372"/>
      <c r="V121" s="372"/>
      <c r="W121" s="372"/>
      <c r="X121" s="372"/>
      <c r="Y121" s="372"/>
      <c r="Z121" s="372"/>
      <c r="AA121" s="372"/>
    </row>
    <row r="122">
      <c r="A122" s="58" t="s">
        <v>2570</v>
      </c>
      <c r="B122" s="58" t="s">
        <v>2571</v>
      </c>
      <c r="C122" s="372"/>
      <c r="D122" s="372"/>
      <c r="E122" s="372"/>
      <c r="F122" s="58" t="s">
        <v>2572</v>
      </c>
      <c r="G122" s="372"/>
      <c r="H122" s="372"/>
      <c r="I122" s="372"/>
      <c r="J122" s="957" t="s">
        <v>2573</v>
      </c>
      <c r="K122" s="372"/>
      <c r="L122" s="372"/>
      <c r="M122" s="372"/>
      <c r="N122" s="372"/>
      <c r="O122" s="372"/>
      <c r="P122" s="372"/>
      <c r="Q122" s="372"/>
      <c r="R122" s="372"/>
      <c r="S122" s="372"/>
      <c r="T122" s="372"/>
      <c r="U122" s="372"/>
      <c r="V122" s="372"/>
      <c r="W122" s="372"/>
      <c r="X122" s="372"/>
      <c r="Y122" s="372"/>
      <c r="Z122" s="372"/>
      <c r="AA122" s="372"/>
    </row>
    <row r="123">
      <c r="A123" s="58" t="s">
        <v>2574</v>
      </c>
      <c r="B123" s="58" t="s">
        <v>2575</v>
      </c>
      <c r="C123" s="372"/>
      <c r="D123" s="372"/>
      <c r="E123" s="372"/>
      <c r="F123" s="58" t="s">
        <v>2576</v>
      </c>
      <c r="G123" s="372"/>
      <c r="H123" s="372"/>
      <c r="I123" s="372"/>
      <c r="J123" s="958" t="s">
        <v>2577</v>
      </c>
      <c r="K123" s="372"/>
      <c r="L123" s="372"/>
      <c r="M123" s="372"/>
      <c r="N123" s="372"/>
      <c r="O123" s="372"/>
      <c r="P123" s="372"/>
      <c r="Q123" s="372"/>
      <c r="R123" s="372"/>
      <c r="S123" s="372"/>
      <c r="T123" s="372"/>
      <c r="U123" s="372"/>
      <c r="V123" s="372"/>
      <c r="W123" s="372"/>
      <c r="X123" s="372"/>
      <c r="Y123" s="372"/>
      <c r="Z123" s="372"/>
      <c r="AA123" s="372"/>
    </row>
    <row r="124">
      <c r="A124" s="58" t="s">
        <v>2578</v>
      </c>
      <c r="B124" s="58" t="s">
        <v>2579</v>
      </c>
      <c r="C124" s="372"/>
      <c r="D124" s="372"/>
      <c r="E124" s="372"/>
      <c r="F124" s="941" t="s">
        <v>2580</v>
      </c>
      <c r="G124" s="372"/>
      <c r="H124" s="372"/>
      <c r="I124" s="372"/>
      <c r="J124" s="958" t="s">
        <v>2581</v>
      </c>
      <c r="K124" s="372"/>
      <c r="L124" s="372"/>
      <c r="M124" s="372"/>
      <c r="N124" s="372"/>
      <c r="O124" s="372"/>
      <c r="P124" s="372"/>
      <c r="Q124" s="372"/>
      <c r="R124" s="372"/>
      <c r="S124" s="372"/>
      <c r="T124" s="372"/>
      <c r="U124" s="372"/>
      <c r="V124" s="372"/>
      <c r="W124" s="372"/>
      <c r="X124" s="372"/>
      <c r="Y124" s="372"/>
      <c r="Z124" s="372"/>
      <c r="AA124" s="372"/>
    </row>
    <row r="125">
      <c r="A125" s="58" t="s">
        <v>2582</v>
      </c>
      <c r="B125" s="58" t="s">
        <v>2583</v>
      </c>
      <c r="C125" s="372"/>
      <c r="D125" s="372"/>
      <c r="E125" s="372"/>
      <c r="F125" s="58" t="s">
        <v>2584</v>
      </c>
      <c r="H125" s="372"/>
      <c r="I125" s="372"/>
      <c r="J125" s="959" t="s">
        <v>2585</v>
      </c>
      <c r="K125" s="372"/>
      <c r="L125" s="372"/>
      <c r="M125" s="372"/>
      <c r="N125" s="372"/>
      <c r="O125" s="372"/>
      <c r="P125" s="372"/>
      <c r="Q125" s="372"/>
      <c r="R125" s="372"/>
      <c r="S125" s="372"/>
      <c r="T125" s="372"/>
      <c r="U125" s="372"/>
      <c r="V125" s="372"/>
      <c r="W125" s="372"/>
      <c r="X125" s="372"/>
      <c r="Y125" s="372"/>
      <c r="Z125" s="372"/>
      <c r="AA125" s="372"/>
    </row>
    <row r="126">
      <c r="A126" s="58" t="s">
        <v>2586</v>
      </c>
      <c r="B126" s="58" t="s">
        <v>2587</v>
      </c>
      <c r="C126" s="372"/>
      <c r="D126" s="372"/>
      <c r="E126" s="372"/>
      <c r="H126" s="372"/>
      <c r="I126" s="372"/>
      <c r="J126" s="959" t="s">
        <v>2588</v>
      </c>
      <c r="K126" s="372"/>
      <c r="L126" s="372"/>
      <c r="M126" s="372"/>
      <c r="N126" s="372"/>
      <c r="O126" s="372"/>
      <c r="P126" s="372"/>
      <c r="Q126" s="372"/>
      <c r="R126" s="372"/>
      <c r="S126" s="372"/>
      <c r="T126" s="372"/>
      <c r="U126" s="372"/>
      <c r="V126" s="372"/>
      <c r="W126" s="372"/>
      <c r="X126" s="372"/>
      <c r="Y126" s="372"/>
      <c r="Z126" s="372"/>
      <c r="AA126" s="372"/>
    </row>
    <row r="127">
      <c r="A127" s="58" t="s">
        <v>2589</v>
      </c>
      <c r="B127" s="58" t="s">
        <v>2590</v>
      </c>
      <c r="C127" s="372"/>
      <c r="D127" s="372"/>
      <c r="E127" s="372"/>
      <c r="H127" s="372"/>
      <c r="I127" s="372"/>
      <c r="J127" s="959" t="s">
        <v>2591</v>
      </c>
      <c r="K127" s="372"/>
      <c r="L127" s="372"/>
      <c r="M127" s="372"/>
      <c r="N127" s="372"/>
      <c r="O127" s="372"/>
      <c r="P127" s="372"/>
      <c r="Q127" s="372"/>
      <c r="R127" s="372"/>
      <c r="S127" s="372"/>
      <c r="T127" s="372"/>
      <c r="U127" s="372"/>
      <c r="V127" s="372"/>
      <c r="W127" s="372"/>
      <c r="X127" s="372"/>
      <c r="Y127" s="372"/>
      <c r="Z127" s="372"/>
      <c r="AA127" s="372"/>
    </row>
    <row r="128">
      <c r="A128" s="58" t="s">
        <v>2592</v>
      </c>
      <c r="B128" s="58" t="s">
        <v>2593</v>
      </c>
      <c r="C128" s="372"/>
      <c r="D128" s="372"/>
      <c r="E128" s="372"/>
      <c r="H128" s="372"/>
      <c r="I128" s="372"/>
      <c r="J128" s="959" t="s">
        <v>2594</v>
      </c>
      <c r="K128" s="372"/>
      <c r="L128" s="372"/>
      <c r="M128" s="372"/>
      <c r="N128" s="372"/>
      <c r="O128" s="372"/>
      <c r="P128" s="372"/>
      <c r="Q128" s="372"/>
      <c r="R128" s="372"/>
      <c r="S128" s="372"/>
      <c r="T128" s="372"/>
      <c r="U128" s="372"/>
      <c r="V128" s="372"/>
      <c r="W128" s="372"/>
      <c r="X128" s="372"/>
      <c r="Y128" s="372"/>
      <c r="Z128" s="372"/>
      <c r="AA128" s="372"/>
    </row>
    <row r="129">
      <c r="A129" s="58" t="s">
        <v>2595</v>
      </c>
      <c r="B129" s="372"/>
      <c r="C129" s="372"/>
      <c r="D129" s="372"/>
      <c r="E129" s="372"/>
      <c r="H129" s="372"/>
      <c r="I129" s="372"/>
      <c r="J129" s="960" t="s">
        <v>2596</v>
      </c>
      <c r="K129" s="372"/>
      <c r="L129" s="372"/>
      <c r="M129" s="372"/>
      <c r="N129" s="372"/>
      <c r="O129" s="372"/>
      <c r="P129" s="372"/>
      <c r="Q129" s="372"/>
      <c r="R129" s="372"/>
      <c r="S129" s="372"/>
      <c r="T129" s="372"/>
      <c r="U129" s="372"/>
      <c r="V129" s="372"/>
      <c r="W129" s="372"/>
      <c r="X129" s="372"/>
      <c r="Y129" s="372"/>
      <c r="Z129" s="372"/>
      <c r="AA129" s="372"/>
    </row>
    <row r="130">
      <c r="Z130" s="536"/>
      <c r="AA130" s="536"/>
    </row>
    <row r="131">
      <c r="Z131" s="528"/>
      <c r="AA131" s="528"/>
    </row>
    <row r="132">
      <c r="Z132" s="372"/>
      <c r="AA132" s="372"/>
    </row>
    <row r="133">
      <c r="Z133" s="372"/>
      <c r="AA133" s="372"/>
    </row>
    <row r="134">
      <c r="A134" s="939">
        <v>45705.0</v>
      </c>
      <c r="B134" s="2"/>
      <c r="C134" s="2"/>
      <c r="D134" s="2"/>
      <c r="E134" s="2"/>
      <c r="F134" s="2"/>
      <c r="G134" s="2"/>
      <c r="H134" s="2"/>
      <c r="I134" s="2"/>
      <c r="J134" s="2"/>
      <c r="K134" s="2"/>
      <c r="L134" s="2"/>
      <c r="M134" s="2"/>
      <c r="N134" s="2"/>
      <c r="O134" s="2"/>
      <c r="P134" s="2"/>
      <c r="Q134" s="2"/>
      <c r="R134" s="2"/>
      <c r="S134" s="2"/>
      <c r="T134" s="2"/>
      <c r="U134" s="2"/>
      <c r="V134" s="2"/>
      <c r="W134" s="2"/>
      <c r="X134" s="2"/>
      <c r="Y134" s="3"/>
      <c r="Z134" s="372"/>
      <c r="AA134" s="372"/>
    </row>
    <row r="135">
      <c r="A135" s="827" t="s">
        <v>1</v>
      </c>
      <c r="B135" s="6"/>
      <c r="C135" s="828" t="s">
        <v>2</v>
      </c>
      <c r="D135" s="829" t="s">
        <v>1458</v>
      </c>
      <c r="E135" s="550"/>
      <c r="F135" s="830" t="s">
        <v>1459</v>
      </c>
      <c r="G135" s="831" t="s">
        <v>6</v>
      </c>
      <c r="H135" s="832" t="s">
        <v>7</v>
      </c>
      <c r="I135" s="833" t="s">
        <v>8</v>
      </c>
      <c r="J135" s="834" t="s">
        <v>9</v>
      </c>
      <c r="K135" s="835" t="s">
        <v>10</v>
      </c>
      <c r="L135" s="836" t="s">
        <v>11</v>
      </c>
      <c r="M135" s="837" t="s">
        <v>12</v>
      </c>
      <c r="N135" s="838" t="s">
        <v>13</v>
      </c>
      <c r="O135" s="839" t="s">
        <v>1460</v>
      </c>
      <c r="P135" s="840" t="s">
        <v>1461</v>
      </c>
      <c r="Q135" s="841" t="s">
        <v>14</v>
      </c>
      <c r="R135" s="842" t="s">
        <v>15</v>
      </c>
      <c r="T135" s="843"/>
      <c r="U135" s="843"/>
      <c r="V135" s="843"/>
      <c r="W135" s="843"/>
      <c r="X135" s="843"/>
      <c r="Y135" s="843"/>
      <c r="Z135" s="372"/>
      <c r="AA135" s="372"/>
    </row>
    <row r="136">
      <c r="A136" s="58" t="s">
        <v>2597</v>
      </c>
      <c r="B136" s="58" t="s">
        <v>2598</v>
      </c>
      <c r="C136" s="372"/>
      <c r="D136" s="845" t="s">
        <v>2599</v>
      </c>
      <c r="E136" s="845" t="s">
        <v>2600</v>
      </c>
      <c r="F136" s="945" t="s">
        <v>2601</v>
      </c>
      <c r="G136" s="372"/>
      <c r="H136" s="58" t="s">
        <v>2602</v>
      </c>
      <c r="I136" s="372"/>
      <c r="J136" s="28" t="s">
        <v>2603</v>
      </c>
      <c r="K136" s="372"/>
      <c r="L136" s="858" t="s">
        <v>2604</v>
      </c>
      <c r="M136" s="372"/>
      <c r="N136" s="847" t="s">
        <v>2604</v>
      </c>
      <c r="O136" s="372"/>
      <c r="P136" s="372"/>
      <c r="Q136" s="884" t="s">
        <v>2603</v>
      </c>
      <c r="R136" s="372"/>
      <c r="S136" s="372"/>
      <c r="T136" s="372"/>
      <c r="U136" s="372"/>
      <c r="V136" s="372"/>
      <c r="W136" s="372"/>
      <c r="X136" s="372"/>
      <c r="Y136" s="372"/>
      <c r="Z136" s="372"/>
      <c r="AA136" s="372"/>
    </row>
    <row r="137">
      <c r="A137" s="58" t="s">
        <v>2605</v>
      </c>
      <c r="B137" s="58" t="s">
        <v>2606</v>
      </c>
      <c r="C137" s="372"/>
      <c r="D137" s="961" t="s">
        <v>2607</v>
      </c>
      <c r="E137" s="962" t="s">
        <v>2608</v>
      </c>
      <c r="F137" s="945" t="s">
        <v>2609</v>
      </c>
      <c r="G137" s="372"/>
      <c r="H137" s="58" t="s">
        <v>2610</v>
      </c>
      <c r="I137" s="372"/>
      <c r="K137" s="372"/>
      <c r="L137" s="372"/>
      <c r="M137" s="372"/>
      <c r="N137" s="372"/>
      <c r="O137" s="372"/>
      <c r="P137" s="372"/>
      <c r="Q137" s="372"/>
      <c r="R137" s="372"/>
      <c r="S137" s="372"/>
      <c r="T137" s="372"/>
      <c r="U137" s="372"/>
      <c r="V137" s="372"/>
      <c r="W137" s="372"/>
      <c r="X137" s="372"/>
      <c r="Y137" s="372"/>
      <c r="Z137" s="372"/>
      <c r="AA137" s="372"/>
    </row>
    <row r="138">
      <c r="A138" s="58" t="s">
        <v>2611</v>
      </c>
      <c r="B138" s="58" t="s">
        <v>2612</v>
      </c>
      <c r="C138" s="372"/>
      <c r="D138" s="846" t="s">
        <v>272</v>
      </c>
      <c r="E138" s="961" t="s">
        <v>2613</v>
      </c>
      <c r="F138" s="941" t="s">
        <v>2264</v>
      </c>
      <c r="G138" s="372"/>
      <c r="H138" s="58" t="s">
        <v>2614</v>
      </c>
      <c r="I138" s="372"/>
      <c r="K138" s="372"/>
      <c r="L138" s="372"/>
      <c r="M138" s="372"/>
      <c r="N138" s="372"/>
      <c r="O138" s="372"/>
      <c r="P138" s="372"/>
      <c r="Q138" s="372"/>
      <c r="R138" s="372"/>
      <c r="S138" s="372"/>
      <c r="T138" s="372"/>
      <c r="U138" s="372"/>
      <c r="V138" s="372"/>
      <c r="W138" s="372"/>
      <c r="X138" s="372"/>
      <c r="Y138" s="372"/>
      <c r="Z138" s="372"/>
      <c r="AA138" s="372"/>
    </row>
    <row r="139">
      <c r="A139" s="58" t="s">
        <v>2615</v>
      </c>
      <c r="B139" s="58" t="s">
        <v>2616</v>
      </c>
      <c r="C139" s="372"/>
      <c r="D139" s="845" t="s">
        <v>2617</v>
      </c>
      <c r="E139" s="845" t="s">
        <v>2618</v>
      </c>
      <c r="F139" s="58" t="s">
        <v>2619</v>
      </c>
      <c r="G139" s="372"/>
      <c r="H139" s="372"/>
      <c r="I139" s="372"/>
      <c r="K139" s="372"/>
      <c r="L139" s="372"/>
      <c r="M139" s="372"/>
      <c r="N139" s="372"/>
      <c r="O139" s="372"/>
      <c r="P139" s="372"/>
      <c r="Q139" s="372"/>
      <c r="R139" s="372"/>
      <c r="S139" s="372"/>
      <c r="T139" s="372"/>
      <c r="U139" s="372"/>
      <c r="V139" s="372"/>
      <c r="W139" s="372"/>
      <c r="X139" s="372"/>
      <c r="Y139" s="372"/>
      <c r="Z139" s="372"/>
      <c r="AA139" s="372"/>
    </row>
    <row r="140">
      <c r="A140" s="58" t="s">
        <v>2620</v>
      </c>
      <c r="B140" s="58" t="s">
        <v>2621</v>
      </c>
      <c r="C140" s="372"/>
      <c r="D140" s="846" t="s">
        <v>2622</v>
      </c>
      <c r="E140" s="845" t="s">
        <v>2623</v>
      </c>
      <c r="G140" s="372"/>
      <c r="H140" s="372"/>
      <c r="I140" s="372"/>
      <c r="K140" s="372"/>
      <c r="L140" s="372"/>
      <c r="M140" s="372"/>
      <c r="N140" s="372"/>
      <c r="O140" s="372"/>
      <c r="P140" s="372"/>
      <c r="Q140" s="372"/>
      <c r="R140" s="372"/>
      <c r="S140" s="372"/>
      <c r="T140" s="372"/>
      <c r="U140" s="372"/>
      <c r="V140" s="372"/>
      <c r="W140" s="372"/>
      <c r="X140" s="372"/>
      <c r="Y140" s="372"/>
      <c r="Z140" s="372"/>
      <c r="AA140" s="372"/>
    </row>
    <row r="141">
      <c r="A141" s="58" t="s">
        <v>2624</v>
      </c>
      <c r="B141" s="58" t="s">
        <v>2625</v>
      </c>
      <c r="C141" s="372"/>
      <c r="D141" s="372"/>
      <c r="E141" s="372"/>
      <c r="F141" s="58" t="s">
        <v>2626</v>
      </c>
      <c r="G141" s="372"/>
      <c r="H141" s="372"/>
      <c r="I141" s="372"/>
      <c r="K141" s="372"/>
      <c r="L141" s="372"/>
      <c r="M141" s="372"/>
      <c r="N141" s="372"/>
      <c r="O141" s="372"/>
      <c r="P141" s="372"/>
      <c r="Q141" s="372"/>
      <c r="R141" s="372"/>
      <c r="S141" s="372"/>
      <c r="T141" s="372"/>
      <c r="U141" s="372"/>
      <c r="V141" s="372"/>
      <c r="W141" s="372"/>
      <c r="X141" s="372"/>
      <c r="Y141" s="372"/>
      <c r="Z141" s="372"/>
      <c r="AA141" s="372"/>
    </row>
    <row r="142">
      <c r="A142" s="58" t="s">
        <v>2627</v>
      </c>
      <c r="B142" s="58" t="s">
        <v>2628</v>
      </c>
      <c r="C142" s="372"/>
      <c r="D142" s="372"/>
      <c r="E142" s="372"/>
      <c r="F142" s="845" t="s">
        <v>2629</v>
      </c>
      <c r="G142" s="372"/>
      <c r="H142" s="372"/>
      <c r="I142" s="372"/>
      <c r="K142" s="372"/>
      <c r="L142" s="372"/>
      <c r="M142" s="372"/>
      <c r="N142" s="372"/>
      <c r="O142" s="372"/>
      <c r="P142" s="372"/>
      <c r="Q142" s="372"/>
      <c r="R142" s="372"/>
      <c r="S142" s="372"/>
      <c r="T142" s="372"/>
      <c r="U142" s="372"/>
      <c r="V142" s="372"/>
      <c r="W142" s="372"/>
      <c r="X142" s="372"/>
      <c r="Y142" s="372"/>
      <c r="Z142" s="372"/>
      <c r="AA142" s="372"/>
    </row>
    <row r="143">
      <c r="A143" s="58" t="s">
        <v>2630</v>
      </c>
      <c r="B143" s="58" t="s">
        <v>2631</v>
      </c>
      <c r="C143" s="372"/>
      <c r="D143" s="372"/>
      <c r="E143" s="372"/>
      <c r="G143" s="372"/>
      <c r="H143" s="372"/>
      <c r="I143" s="372"/>
      <c r="K143" s="372"/>
      <c r="L143" s="372"/>
      <c r="M143" s="372"/>
      <c r="N143" s="372"/>
      <c r="O143" s="372"/>
      <c r="P143" s="372"/>
      <c r="Q143" s="372"/>
      <c r="R143" s="372"/>
      <c r="S143" s="372"/>
      <c r="T143" s="372"/>
      <c r="U143" s="372"/>
      <c r="V143" s="372"/>
      <c r="W143" s="372"/>
      <c r="X143" s="372"/>
      <c r="Y143" s="372"/>
      <c r="Z143" s="372"/>
      <c r="AA143" s="372"/>
    </row>
    <row r="144">
      <c r="A144" s="58" t="s">
        <v>2632</v>
      </c>
      <c r="B144" s="58" t="s">
        <v>2633</v>
      </c>
      <c r="C144" s="372"/>
      <c r="D144" s="372"/>
      <c r="E144" s="372"/>
      <c r="G144" s="372"/>
      <c r="H144" s="372"/>
      <c r="I144" s="372"/>
      <c r="K144" s="372"/>
      <c r="L144" s="372"/>
      <c r="M144" s="372"/>
      <c r="N144" s="372"/>
      <c r="O144" s="372"/>
      <c r="P144" s="372"/>
      <c r="Q144" s="372"/>
      <c r="R144" s="372"/>
      <c r="S144" s="372"/>
      <c r="T144" s="372"/>
      <c r="U144" s="372"/>
      <c r="V144" s="372"/>
      <c r="W144" s="372"/>
      <c r="X144" s="372"/>
      <c r="Y144" s="372"/>
      <c r="Z144" s="372"/>
      <c r="AA144" s="372"/>
    </row>
    <row r="145">
      <c r="A145" s="58" t="s">
        <v>2634</v>
      </c>
      <c r="B145" s="58" t="s">
        <v>2635</v>
      </c>
      <c r="C145" s="372"/>
      <c r="D145" s="372"/>
      <c r="E145" s="372"/>
      <c r="F145" s="372"/>
      <c r="G145" s="372"/>
      <c r="H145" s="372"/>
      <c r="I145" s="372"/>
      <c r="K145" s="372"/>
      <c r="L145" s="372"/>
      <c r="M145" s="372"/>
      <c r="N145" s="372"/>
      <c r="O145" s="372"/>
      <c r="P145" s="372"/>
      <c r="Q145" s="372"/>
      <c r="R145" s="372"/>
      <c r="S145" s="372"/>
      <c r="T145" s="372"/>
      <c r="U145" s="372"/>
      <c r="V145" s="372"/>
      <c r="W145" s="372"/>
      <c r="X145" s="372"/>
      <c r="Y145" s="372"/>
      <c r="Z145" s="372"/>
      <c r="AA145" s="372"/>
    </row>
    <row r="146">
      <c r="A146" s="939">
        <v>45706.0</v>
      </c>
      <c r="B146" s="2"/>
      <c r="C146" s="2"/>
      <c r="D146" s="2"/>
      <c r="E146" s="2"/>
      <c r="F146" s="2"/>
      <c r="G146" s="2"/>
      <c r="H146" s="2"/>
      <c r="I146" s="2"/>
      <c r="J146" s="2"/>
      <c r="K146" s="2"/>
      <c r="L146" s="2"/>
      <c r="M146" s="2"/>
      <c r="N146" s="2"/>
      <c r="O146" s="2"/>
      <c r="P146" s="2"/>
      <c r="Q146" s="2"/>
      <c r="R146" s="2"/>
      <c r="S146" s="2"/>
      <c r="T146" s="2"/>
      <c r="U146" s="2"/>
      <c r="V146" s="2"/>
      <c r="W146" s="2"/>
      <c r="X146" s="2"/>
      <c r="Y146" s="3"/>
      <c r="Z146" s="372"/>
      <c r="AA146" s="372"/>
    </row>
    <row r="147">
      <c r="A147" s="827" t="s">
        <v>1</v>
      </c>
      <c r="B147" s="6"/>
      <c r="C147" s="828" t="s">
        <v>2</v>
      </c>
      <c r="D147" s="829" t="s">
        <v>1458</v>
      </c>
      <c r="E147" s="550"/>
      <c r="F147" s="830" t="s">
        <v>1459</v>
      </c>
      <c r="G147" s="831" t="s">
        <v>6</v>
      </c>
      <c r="H147" s="832" t="s">
        <v>7</v>
      </c>
      <c r="I147" s="833" t="s">
        <v>8</v>
      </c>
      <c r="J147" s="834" t="s">
        <v>9</v>
      </c>
      <c r="K147" s="835" t="s">
        <v>10</v>
      </c>
      <c r="L147" s="836" t="s">
        <v>11</v>
      </c>
      <c r="M147" s="837" t="s">
        <v>12</v>
      </c>
      <c r="N147" s="838" t="s">
        <v>13</v>
      </c>
      <c r="O147" s="839" t="s">
        <v>1460</v>
      </c>
      <c r="P147" s="840" t="s">
        <v>1461</v>
      </c>
      <c r="Q147" s="841" t="s">
        <v>14</v>
      </c>
      <c r="R147" s="842" t="s">
        <v>15</v>
      </c>
      <c r="T147" s="843"/>
      <c r="U147" s="843"/>
      <c r="V147" s="843"/>
      <c r="W147" s="843"/>
      <c r="X147" s="843"/>
      <c r="Y147" s="843"/>
      <c r="Z147" s="372"/>
      <c r="AA147" s="372"/>
    </row>
    <row r="148">
      <c r="A148" s="58" t="s">
        <v>2636</v>
      </c>
      <c r="B148" s="58" t="s">
        <v>2637</v>
      </c>
      <c r="C148" s="58" t="s">
        <v>2638</v>
      </c>
      <c r="D148" s="845" t="s">
        <v>2639</v>
      </c>
      <c r="E148" s="845" t="s">
        <v>2640</v>
      </c>
      <c r="F148" s="58" t="s">
        <v>1710</v>
      </c>
      <c r="G148" s="372"/>
      <c r="H148" s="58"/>
      <c r="I148" s="853" t="s">
        <v>2641</v>
      </c>
      <c r="J148" s="854" t="s">
        <v>2642</v>
      </c>
      <c r="K148" s="876" t="s">
        <v>2641</v>
      </c>
      <c r="L148" s="858" t="s">
        <v>2642</v>
      </c>
      <c r="M148" s="372"/>
      <c r="N148" s="372"/>
      <c r="O148" s="372"/>
      <c r="P148" s="895" t="s">
        <v>2642</v>
      </c>
      <c r="Q148" s="884" t="s">
        <v>2642</v>
      </c>
      <c r="R148" s="885" t="s">
        <v>2641</v>
      </c>
      <c r="S148" s="372"/>
      <c r="T148" s="372"/>
      <c r="U148" s="372"/>
      <c r="V148" s="372"/>
      <c r="W148" s="372"/>
      <c r="X148" s="372"/>
      <c r="Y148" s="372"/>
      <c r="Z148" s="372"/>
      <c r="AA148" s="372"/>
    </row>
    <row r="149">
      <c r="A149" s="58" t="s">
        <v>2643</v>
      </c>
      <c r="B149" s="58" t="s">
        <v>2644</v>
      </c>
      <c r="C149" s="372"/>
      <c r="D149" s="845" t="s">
        <v>2645</v>
      </c>
      <c r="E149" s="845" t="s">
        <v>2646</v>
      </c>
      <c r="F149" s="58" t="s">
        <v>2647</v>
      </c>
      <c r="G149" s="372"/>
      <c r="H149" s="58" t="s">
        <v>2648</v>
      </c>
      <c r="I149" s="372"/>
      <c r="J149" s="963" t="s">
        <v>2561</v>
      </c>
      <c r="K149" s="372"/>
      <c r="L149" s="372"/>
      <c r="M149" s="372"/>
      <c r="N149" s="372"/>
      <c r="O149" s="372"/>
      <c r="P149" s="372"/>
      <c r="Q149" s="372"/>
      <c r="R149" s="372"/>
      <c r="S149" s="372"/>
      <c r="T149" s="372"/>
      <c r="U149" s="372"/>
      <c r="V149" s="372"/>
      <c r="W149" s="372"/>
      <c r="X149" s="372"/>
      <c r="Y149" s="372"/>
      <c r="Z149" s="372"/>
      <c r="AA149" s="372"/>
    </row>
    <row r="150">
      <c r="A150" s="58" t="s">
        <v>2649</v>
      </c>
      <c r="B150" s="58" t="s">
        <v>2650</v>
      </c>
      <c r="C150" s="372"/>
      <c r="D150" s="845" t="s">
        <v>2651</v>
      </c>
      <c r="E150" s="845" t="s">
        <v>2652</v>
      </c>
      <c r="F150" s="58" t="s">
        <v>2653</v>
      </c>
      <c r="G150" s="372"/>
      <c r="H150" s="58" t="s">
        <v>2654</v>
      </c>
      <c r="I150" s="372"/>
      <c r="J150" s="963" t="s">
        <v>2569</v>
      </c>
      <c r="K150" s="372"/>
      <c r="L150" s="372"/>
      <c r="M150" s="372"/>
      <c r="N150" s="372"/>
      <c r="O150" s="372"/>
      <c r="P150" s="372"/>
      <c r="Q150" s="372"/>
      <c r="R150" s="372"/>
      <c r="S150" s="372"/>
      <c r="T150" s="372"/>
      <c r="U150" s="372"/>
      <c r="V150" s="372"/>
      <c r="W150" s="372"/>
      <c r="X150" s="372"/>
      <c r="Y150" s="372"/>
      <c r="Z150" s="372"/>
      <c r="AA150" s="372"/>
    </row>
    <row r="151">
      <c r="A151" s="58" t="s">
        <v>2655</v>
      </c>
      <c r="B151" s="58" t="s">
        <v>2656</v>
      </c>
      <c r="C151" s="372"/>
      <c r="D151" s="845" t="s">
        <v>2657</v>
      </c>
      <c r="E151" s="845" t="s">
        <v>2658</v>
      </c>
      <c r="F151" s="58" t="s">
        <v>2659</v>
      </c>
      <c r="G151" s="372"/>
      <c r="H151" s="372"/>
      <c r="I151" s="372"/>
      <c r="J151" s="963" t="s">
        <v>2573</v>
      </c>
      <c r="K151" s="372"/>
      <c r="L151" s="372"/>
      <c r="M151" s="372"/>
      <c r="N151" s="372"/>
      <c r="O151" s="372"/>
      <c r="P151" s="372"/>
      <c r="Q151" s="372"/>
      <c r="R151" s="372"/>
      <c r="S151" s="372"/>
      <c r="T151" s="372"/>
      <c r="U151" s="372"/>
      <c r="V151" s="372"/>
      <c r="W151" s="372"/>
      <c r="X151" s="372"/>
      <c r="Y151" s="372"/>
      <c r="Z151" s="372"/>
      <c r="AA151" s="372"/>
    </row>
    <row r="152">
      <c r="A152" s="58" t="s">
        <v>2660</v>
      </c>
      <c r="B152" s="58" t="s">
        <v>2661</v>
      </c>
      <c r="C152" s="372"/>
      <c r="D152" s="372"/>
      <c r="E152" s="845" t="s">
        <v>2662</v>
      </c>
      <c r="F152" s="58" t="s">
        <v>2663</v>
      </c>
      <c r="G152" s="372"/>
      <c r="H152" s="372"/>
      <c r="I152" s="372"/>
      <c r="J152" s="964" t="s">
        <v>2577</v>
      </c>
      <c r="K152" s="372"/>
      <c r="L152" s="372"/>
      <c r="M152" s="372"/>
      <c r="N152" s="372"/>
      <c r="O152" s="372"/>
      <c r="P152" s="372"/>
      <c r="Q152" s="372"/>
      <c r="R152" s="372"/>
      <c r="S152" s="372"/>
      <c r="T152" s="372"/>
      <c r="U152" s="372"/>
      <c r="V152" s="372"/>
      <c r="W152" s="372"/>
      <c r="X152" s="372"/>
      <c r="Y152" s="372"/>
      <c r="Z152" s="372"/>
      <c r="AA152" s="372"/>
    </row>
    <row r="153">
      <c r="A153" s="58" t="s">
        <v>2664</v>
      </c>
      <c r="B153" s="58" t="s">
        <v>2665</v>
      </c>
      <c r="C153" s="372"/>
      <c r="D153" s="372"/>
      <c r="E153" s="372"/>
      <c r="F153" s="58" t="s">
        <v>2666</v>
      </c>
      <c r="G153" s="372"/>
      <c r="H153" s="372"/>
      <c r="I153" s="372"/>
      <c r="J153" s="964" t="s">
        <v>2581</v>
      </c>
      <c r="K153" s="372"/>
      <c r="L153" s="372"/>
      <c r="M153" s="372"/>
      <c r="N153" s="372"/>
      <c r="O153" s="372"/>
      <c r="P153" s="372"/>
      <c r="Q153" s="372"/>
      <c r="R153" s="372"/>
      <c r="S153" s="372"/>
      <c r="T153" s="372"/>
      <c r="U153" s="372"/>
      <c r="V153" s="372"/>
      <c r="W153" s="372"/>
      <c r="X153" s="372"/>
      <c r="Y153" s="372"/>
      <c r="Z153" s="372"/>
      <c r="AA153" s="372"/>
    </row>
    <row r="154">
      <c r="A154" s="58" t="s">
        <v>2667</v>
      </c>
      <c r="B154" s="58" t="s">
        <v>2668</v>
      </c>
      <c r="C154" s="372"/>
      <c r="D154" s="372"/>
      <c r="E154" s="372"/>
      <c r="F154" s="58" t="s">
        <v>2669</v>
      </c>
      <c r="G154" s="372"/>
      <c r="H154" s="372"/>
      <c r="I154" s="372"/>
      <c r="J154" s="963" t="s">
        <v>2585</v>
      </c>
      <c r="K154" s="372"/>
      <c r="L154" s="372"/>
      <c r="M154" s="372"/>
      <c r="N154" s="372"/>
      <c r="O154" s="372"/>
      <c r="P154" s="372"/>
      <c r="Q154" s="372"/>
      <c r="R154" s="372"/>
      <c r="S154" s="372"/>
      <c r="T154" s="372"/>
      <c r="U154" s="372"/>
      <c r="V154" s="372"/>
      <c r="W154" s="372"/>
      <c r="X154" s="372"/>
      <c r="Y154" s="372"/>
      <c r="Z154" s="372"/>
      <c r="AA154" s="372"/>
    </row>
    <row r="155">
      <c r="A155" s="372"/>
      <c r="B155" s="372"/>
      <c r="C155" s="372"/>
      <c r="D155" s="372"/>
      <c r="E155" s="372"/>
      <c r="F155" s="372"/>
      <c r="G155" s="372"/>
      <c r="H155" s="372"/>
      <c r="I155" s="372"/>
      <c r="J155" s="963" t="s">
        <v>2588</v>
      </c>
      <c r="K155" s="372"/>
      <c r="L155" s="372"/>
      <c r="M155" s="372"/>
      <c r="N155" s="372"/>
      <c r="O155" s="372"/>
      <c r="P155" s="372"/>
      <c r="Q155" s="372"/>
      <c r="R155" s="372"/>
      <c r="S155" s="372"/>
      <c r="T155" s="372"/>
      <c r="U155" s="372"/>
      <c r="V155" s="372"/>
      <c r="W155" s="372"/>
      <c r="X155" s="372"/>
      <c r="Y155" s="372"/>
      <c r="Z155" s="372"/>
      <c r="AA155" s="372"/>
    </row>
    <row r="156">
      <c r="A156" s="372"/>
      <c r="B156" s="372"/>
      <c r="C156" s="372"/>
      <c r="D156" s="372"/>
      <c r="E156" s="372"/>
      <c r="F156" s="372"/>
      <c r="G156" s="372"/>
      <c r="H156" s="372"/>
      <c r="I156" s="372"/>
      <c r="J156" s="963" t="s">
        <v>2591</v>
      </c>
      <c r="K156" s="372"/>
      <c r="L156" s="372"/>
      <c r="M156" s="372"/>
      <c r="N156" s="372"/>
      <c r="O156" s="372"/>
      <c r="P156" s="372"/>
      <c r="Q156" s="372"/>
      <c r="R156" s="372"/>
      <c r="S156" s="372"/>
      <c r="T156" s="372"/>
      <c r="U156" s="372"/>
      <c r="V156" s="372"/>
      <c r="W156" s="372"/>
      <c r="X156" s="372"/>
      <c r="Y156" s="372"/>
      <c r="Z156" s="372"/>
      <c r="AA156" s="372"/>
    </row>
    <row r="157">
      <c r="A157" s="372"/>
      <c r="B157" s="372"/>
      <c r="C157" s="372"/>
      <c r="D157" s="372"/>
      <c r="E157" s="372"/>
      <c r="F157" s="372"/>
      <c r="G157" s="372"/>
      <c r="H157" s="372"/>
      <c r="I157" s="372"/>
      <c r="J157" s="963" t="s">
        <v>2594</v>
      </c>
      <c r="K157" s="372"/>
      <c r="L157" s="372"/>
      <c r="M157" s="372"/>
      <c r="N157" s="372"/>
      <c r="O157" s="372"/>
      <c r="P157" s="372"/>
      <c r="Q157" s="372"/>
      <c r="R157" s="372"/>
      <c r="S157" s="372"/>
      <c r="T157" s="372"/>
      <c r="U157" s="372"/>
      <c r="V157" s="372"/>
      <c r="W157" s="372"/>
      <c r="X157" s="372"/>
      <c r="Y157" s="372"/>
      <c r="Z157" s="372"/>
      <c r="AA157" s="372"/>
    </row>
    <row r="158">
      <c r="A158" s="372"/>
      <c r="B158" s="372"/>
      <c r="C158" s="372"/>
      <c r="D158" s="372"/>
      <c r="E158" s="372"/>
      <c r="F158" s="372"/>
      <c r="G158" s="372"/>
      <c r="H158" s="372"/>
      <c r="I158" s="372"/>
      <c r="J158" s="965" t="s">
        <v>2596</v>
      </c>
      <c r="K158" s="372"/>
      <c r="L158" s="372"/>
      <c r="M158" s="372"/>
      <c r="N158" s="372"/>
      <c r="O158" s="372"/>
      <c r="P158" s="372"/>
      <c r="Q158" s="372"/>
      <c r="R158" s="372"/>
      <c r="S158" s="372"/>
      <c r="T158" s="372"/>
      <c r="U158" s="372"/>
      <c r="V158" s="372"/>
      <c r="W158" s="372"/>
      <c r="X158" s="372"/>
      <c r="Y158" s="372"/>
      <c r="Z158" s="372"/>
      <c r="AA158" s="372"/>
    </row>
    <row r="159">
      <c r="A159" s="372"/>
      <c r="B159" s="372"/>
      <c r="C159" s="372"/>
      <c r="D159" s="372"/>
      <c r="E159" s="372"/>
      <c r="F159" s="372"/>
      <c r="G159" s="372"/>
      <c r="H159" s="372"/>
      <c r="I159" s="372"/>
      <c r="J159" s="966" t="s">
        <v>2670</v>
      </c>
      <c r="K159" s="372"/>
      <c r="L159" s="372"/>
      <c r="M159" s="372"/>
      <c r="N159" s="372"/>
      <c r="O159" s="372"/>
      <c r="P159" s="372"/>
      <c r="Q159" s="372"/>
      <c r="R159" s="372"/>
      <c r="S159" s="372"/>
      <c r="T159" s="372"/>
      <c r="U159" s="372"/>
      <c r="V159" s="372"/>
      <c r="W159" s="372"/>
      <c r="X159" s="372"/>
      <c r="Y159" s="372"/>
      <c r="Z159" s="372"/>
      <c r="AA159" s="372"/>
    </row>
    <row r="160">
      <c r="A160" s="372"/>
      <c r="B160" s="372"/>
      <c r="C160" s="372"/>
      <c r="D160" s="372"/>
      <c r="E160" s="372"/>
      <c r="F160" s="372"/>
      <c r="G160" s="372"/>
      <c r="H160" s="372"/>
      <c r="I160" s="372"/>
      <c r="J160" s="966" t="s">
        <v>2671</v>
      </c>
      <c r="K160" s="372"/>
      <c r="L160" s="372"/>
      <c r="M160" s="372"/>
      <c r="N160" s="372"/>
      <c r="O160" s="372"/>
      <c r="P160" s="372"/>
      <c r="Q160" s="372"/>
      <c r="R160" s="372"/>
      <c r="S160" s="372"/>
      <c r="T160" s="372"/>
      <c r="U160" s="372"/>
      <c r="V160" s="372"/>
      <c r="W160" s="372"/>
      <c r="X160" s="372"/>
      <c r="Y160" s="372"/>
      <c r="Z160" s="372"/>
      <c r="AA160" s="372"/>
    </row>
    <row r="161">
      <c r="A161" s="939">
        <v>45707.0</v>
      </c>
      <c r="B161" s="2"/>
      <c r="C161" s="2"/>
      <c r="D161" s="2"/>
      <c r="E161" s="2"/>
      <c r="F161" s="2"/>
      <c r="G161" s="2"/>
      <c r="H161" s="2"/>
      <c r="I161" s="2"/>
      <c r="J161" s="2"/>
      <c r="K161" s="2"/>
      <c r="L161" s="2"/>
      <c r="M161" s="2"/>
      <c r="N161" s="2"/>
      <c r="O161" s="2"/>
      <c r="P161" s="2"/>
      <c r="Q161" s="2"/>
      <c r="R161" s="2"/>
      <c r="S161" s="2"/>
      <c r="T161" s="2"/>
      <c r="U161" s="2"/>
      <c r="V161" s="2"/>
      <c r="W161" s="2"/>
      <c r="X161" s="2"/>
      <c r="Y161" s="3"/>
      <c r="Z161" s="372"/>
      <c r="AA161" s="372"/>
    </row>
    <row r="162">
      <c r="A162" s="827" t="s">
        <v>1</v>
      </c>
      <c r="B162" s="6"/>
      <c r="C162" s="828" t="s">
        <v>2</v>
      </c>
      <c r="D162" s="829" t="s">
        <v>1458</v>
      </c>
      <c r="E162" s="550"/>
      <c r="F162" s="830" t="s">
        <v>1459</v>
      </c>
      <c r="G162" s="831" t="s">
        <v>6</v>
      </c>
      <c r="H162" s="832" t="s">
        <v>7</v>
      </c>
      <c r="I162" s="833" t="s">
        <v>8</v>
      </c>
      <c r="J162" s="834" t="s">
        <v>9</v>
      </c>
      <c r="K162" s="835" t="s">
        <v>10</v>
      </c>
      <c r="L162" s="836" t="s">
        <v>11</v>
      </c>
      <c r="M162" s="837" t="s">
        <v>12</v>
      </c>
      <c r="N162" s="838" t="s">
        <v>13</v>
      </c>
      <c r="O162" s="839" t="s">
        <v>1460</v>
      </c>
      <c r="P162" s="840" t="s">
        <v>1461</v>
      </c>
      <c r="Q162" s="841" t="s">
        <v>14</v>
      </c>
      <c r="R162" s="842" t="s">
        <v>15</v>
      </c>
      <c r="T162" s="843"/>
      <c r="U162" s="843"/>
      <c r="V162" s="843"/>
      <c r="W162" s="843"/>
      <c r="X162" s="843"/>
      <c r="Y162" s="843"/>
      <c r="Z162" s="372"/>
      <c r="AA162" s="372"/>
    </row>
    <row r="163">
      <c r="A163" s="58" t="s">
        <v>2672</v>
      </c>
      <c r="B163" s="58" t="s">
        <v>2673</v>
      </c>
      <c r="C163" s="372"/>
      <c r="D163" s="845" t="s">
        <v>2674</v>
      </c>
      <c r="E163" s="845" t="s">
        <v>2675</v>
      </c>
      <c r="F163" s="372"/>
      <c r="G163" s="58" t="s">
        <v>2676</v>
      </c>
      <c r="H163" s="58" t="s">
        <v>2677</v>
      </c>
      <c r="I163" s="273" t="s">
        <v>2678</v>
      </c>
      <c r="J163" s="854" t="s">
        <v>2679</v>
      </c>
      <c r="K163" s="372"/>
      <c r="L163" s="858" t="s">
        <v>2680</v>
      </c>
      <c r="M163" s="883" t="s">
        <v>2679</v>
      </c>
      <c r="N163" s="847" t="s">
        <v>2680</v>
      </c>
      <c r="O163" s="372"/>
      <c r="P163" s="372"/>
      <c r="Q163" s="884" t="s">
        <v>2679</v>
      </c>
      <c r="R163" s="372"/>
      <c r="S163" s="372"/>
      <c r="T163" s="372"/>
      <c r="U163" s="372"/>
      <c r="V163" s="372"/>
      <c r="W163" s="372"/>
      <c r="X163" s="372"/>
      <c r="Y163" s="372"/>
      <c r="Z163" s="372"/>
      <c r="AA163" s="372"/>
    </row>
    <row r="164">
      <c r="A164" s="58" t="s">
        <v>2681</v>
      </c>
      <c r="B164" s="58" t="s">
        <v>2682</v>
      </c>
      <c r="C164" s="372"/>
      <c r="D164" s="845" t="s">
        <v>2683</v>
      </c>
      <c r="E164" s="372"/>
      <c r="F164" s="58" t="s">
        <v>2684</v>
      </c>
      <c r="G164" s="58" t="s">
        <v>2685</v>
      </c>
      <c r="H164" s="58" t="s">
        <v>2686</v>
      </c>
      <c r="I164" s="372"/>
      <c r="J164" s="372"/>
      <c r="K164" s="372"/>
      <c r="L164" s="372"/>
      <c r="M164" s="372"/>
      <c r="N164" s="372"/>
      <c r="O164" s="372"/>
      <c r="P164" s="372"/>
      <c r="Q164" s="372"/>
      <c r="R164" s="372"/>
      <c r="S164" s="372"/>
      <c r="T164" s="372"/>
      <c r="U164" s="372"/>
      <c r="V164" s="372"/>
      <c r="W164" s="372"/>
      <c r="X164" s="372"/>
      <c r="Y164" s="372"/>
      <c r="Z164" s="372"/>
      <c r="AA164" s="372"/>
    </row>
    <row r="165">
      <c r="A165" s="58" t="s">
        <v>2687</v>
      </c>
      <c r="B165" s="58" t="s">
        <v>2688</v>
      </c>
      <c r="C165" s="372"/>
      <c r="D165" s="372"/>
      <c r="E165" s="372"/>
      <c r="F165" s="372"/>
      <c r="G165" s="372"/>
      <c r="H165" s="58" t="s">
        <v>2689</v>
      </c>
      <c r="I165" s="372"/>
      <c r="J165" s="372"/>
      <c r="K165" s="372"/>
      <c r="L165" s="372"/>
      <c r="M165" s="372"/>
      <c r="N165" s="372"/>
      <c r="O165" s="372"/>
      <c r="P165" s="372"/>
      <c r="Q165" s="372"/>
      <c r="R165" s="372"/>
      <c r="S165" s="372"/>
      <c r="T165" s="372"/>
      <c r="U165" s="372"/>
      <c r="V165" s="372"/>
      <c r="W165" s="372"/>
      <c r="X165" s="372"/>
      <c r="Y165" s="372"/>
      <c r="Z165" s="372"/>
      <c r="AA165" s="372"/>
    </row>
    <row r="166">
      <c r="A166" s="58" t="s">
        <v>2690</v>
      </c>
      <c r="B166" s="58" t="s">
        <v>2691</v>
      </c>
      <c r="C166" s="372"/>
      <c r="D166" s="372"/>
      <c r="E166" s="372"/>
      <c r="F166" s="372"/>
      <c r="G166" s="372"/>
      <c r="H166" s="967" t="s">
        <v>2678</v>
      </c>
      <c r="I166" s="372"/>
      <c r="J166" s="372"/>
      <c r="K166" s="372"/>
      <c r="L166" s="372"/>
      <c r="M166" s="372"/>
      <c r="N166" s="372"/>
      <c r="O166" s="372"/>
      <c r="P166" s="372"/>
      <c r="Q166" s="372"/>
      <c r="R166" s="372"/>
      <c r="S166" s="372"/>
      <c r="T166" s="372"/>
      <c r="U166" s="372"/>
      <c r="V166" s="372"/>
      <c r="W166" s="372"/>
      <c r="X166" s="372"/>
      <c r="Y166" s="372"/>
      <c r="Z166" s="372"/>
      <c r="AA166" s="372"/>
    </row>
    <row r="167">
      <c r="A167" s="58" t="s">
        <v>2692</v>
      </c>
      <c r="B167" s="58" t="s">
        <v>2693</v>
      </c>
      <c r="C167" s="372"/>
      <c r="D167" s="372"/>
      <c r="E167" s="372"/>
      <c r="F167" s="372"/>
      <c r="G167" s="372"/>
      <c r="H167" s="372"/>
      <c r="I167" s="372"/>
      <c r="J167" s="372"/>
      <c r="K167" s="372"/>
      <c r="L167" s="372"/>
      <c r="M167" s="372"/>
      <c r="N167" s="372"/>
      <c r="O167" s="372"/>
      <c r="P167" s="372"/>
      <c r="Q167" s="372"/>
      <c r="R167" s="372"/>
      <c r="S167" s="372"/>
      <c r="T167" s="372"/>
      <c r="U167" s="372"/>
      <c r="V167" s="372"/>
      <c r="W167" s="372"/>
      <c r="X167" s="372"/>
      <c r="Y167" s="372"/>
      <c r="Z167" s="372"/>
      <c r="AA167" s="372"/>
    </row>
    <row r="168">
      <c r="A168" s="58" t="s">
        <v>2694</v>
      </c>
      <c r="B168" s="58" t="s">
        <v>2695</v>
      </c>
      <c r="C168" s="372"/>
      <c r="D168" s="372"/>
      <c r="E168" s="372"/>
      <c r="F168" s="372"/>
      <c r="G168" s="372"/>
      <c r="H168" s="372"/>
      <c r="I168" s="372"/>
      <c r="J168" s="372"/>
      <c r="K168" s="372"/>
      <c r="L168" s="372"/>
      <c r="M168" s="372"/>
      <c r="N168" s="372"/>
      <c r="O168" s="372"/>
      <c r="P168" s="372"/>
      <c r="Q168" s="372"/>
      <c r="R168" s="372"/>
      <c r="S168" s="372"/>
      <c r="T168" s="372"/>
      <c r="U168" s="372"/>
      <c r="V168" s="372"/>
      <c r="W168" s="372"/>
      <c r="X168" s="372"/>
      <c r="Y168" s="372"/>
      <c r="Z168" s="372"/>
      <c r="AA168" s="372"/>
    </row>
    <row r="169">
      <c r="A169" s="58" t="s">
        <v>2696</v>
      </c>
      <c r="B169" s="58" t="s">
        <v>2697</v>
      </c>
      <c r="C169" s="372"/>
      <c r="D169" s="372"/>
      <c r="E169" s="372"/>
      <c r="F169" s="372"/>
      <c r="G169" s="372"/>
      <c r="H169" s="372"/>
      <c r="I169" s="372"/>
      <c r="J169" s="372"/>
      <c r="K169" s="372"/>
      <c r="L169" s="372"/>
      <c r="M169" s="372"/>
      <c r="N169" s="372"/>
      <c r="O169" s="372"/>
      <c r="P169" s="372"/>
      <c r="Q169" s="372"/>
      <c r="R169" s="372"/>
      <c r="S169" s="372"/>
      <c r="T169" s="372"/>
      <c r="U169" s="372"/>
      <c r="V169" s="372"/>
      <c r="W169" s="372"/>
      <c r="X169" s="372"/>
      <c r="Y169" s="372"/>
      <c r="Z169" s="372"/>
      <c r="AA169" s="372"/>
    </row>
    <row r="170">
      <c r="A170" s="939">
        <v>45708.0</v>
      </c>
      <c r="B170" s="2"/>
      <c r="C170" s="2"/>
      <c r="D170" s="2"/>
      <c r="E170" s="2"/>
      <c r="F170" s="2"/>
      <c r="G170" s="2"/>
      <c r="H170" s="2"/>
      <c r="I170" s="2"/>
      <c r="J170" s="2"/>
      <c r="K170" s="2"/>
      <c r="L170" s="2"/>
      <c r="M170" s="2"/>
      <c r="N170" s="2"/>
      <c r="O170" s="2"/>
      <c r="P170" s="2"/>
      <c r="Q170" s="2"/>
      <c r="R170" s="2"/>
      <c r="S170" s="2"/>
      <c r="T170" s="2"/>
      <c r="U170" s="2"/>
      <c r="V170" s="2"/>
      <c r="W170" s="2"/>
      <c r="X170" s="2"/>
      <c r="Y170" s="3"/>
      <c r="Z170" s="372"/>
      <c r="AA170" s="372"/>
    </row>
    <row r="171">
      <c r="A171" s="827" t="s">
        <v>1</v>
      </c>
      <c r="B171" s="6"/>
      <c r="C171" s="828" t="s">
        <v>2</v>
      </c>
      <c r="D171" s="829" t="s">
        <v>1458</v>
      </c>
      <c r="E171" s="550"/>
      <c r="F171" s="830" t="s">
        <v>1459</v>
      </c>
      <c r="G171" s="831" t="s">
        <v>6</v>
      </c>
      <c r="H171" s="832" t="s">
        <v>7</v>
      </c>
      <c r="I171" s="833" t="s">
        <v>8</v>
      </c>
      <c r="J171" s="834" t="s">
        <v>9</v>
      </c>
      <c r="K171" s="835" t="s">
        <v>10</v>
      </c>
      <c r="L171" s="836" t="s">
        <v>11</v>
      </c>
      <c r="M171" s="837" t="s">
        <v>12</v>
      </c>
      <c r="N171" s="838" t="s">
        <v>13</v>
      </c>
      <c r="O171" s="839" t="s">
        <v>1460</v>
      </c>
      <c r="P171" s="840" t="s">
        <v>1461</v>
      </c>
      <c r="Q171" s="841" t="s">
        <v>14</v>
      </c>
      <c r="R171" s="842" t="s">
        <v>15</v>
      </c>
      <c r="T171" s="843"/>
      <c r="U171" s="843"/>
      <c r="V171" s="843"/>
      <c r="W171" s="843"/>
      <c r="X171" s="843"/>
      <c r="Y171" s="843"/>
      <c r="Z171" s="372"/>
      <c r="AA171" s="372"/>
    </row>
    <row r="172">
      <c r="A172" s="58" t="s">
        <v>2698</v>
      </c>
      <c r="B172" s="58" t="s">
        <v>2699</v>
      </c>
      <c r="C172" s="58" t="s">
        <v>2700</v>
      </c>
      <c r="D172" s="845" t="s">
        <v>2701</v>
      </c>
      <c r="E172" s="845" t="s">
        <v>2702</v>
      </c>
      <c r="F172" s="372"/>
      <c r="G172" s="58" t="s">
        <v>2703</v>
      </c>
      <c r="H172" s="58" t="s">
        <v>2704</v>
      </c>
      <c r="I172" s="853" t="s">
        <v>2705</v>
      </c>
      <c r="J172" s="854" t="s">
        <v>2705</v>
      </c>
      <c r="K172" s="372"/>
      <c r="L172" s="858" t="s">
        <v>2705</v>
      </c>
      <c r="M172" s="883" t="s">
        <v>2706</v>
      </c>
      <c r="N172" s="372"/>
      <c r="O172" s="372"/>
      <c r="P172" s="372"/>
      <c r="Q172" s="884" t="s">
        <v>2705</v>
      </c>
      <c r="R172" s="372"/>
      <c r="S172" s="372"/>
      <c r="T172" s="372"/>
      <c r="U172" s="372"/>
      <c r="V172" s="372"/>
      <c r="W172" s="372"/>
      <c r="X172" s="372"/>
      <c r="Y172" s="372"/>
      <c r="Z172" s="372"/>
      <c r="AA172" s="372"/>
    </row>
    <row r="173">
      <c r="A173" s="58" t="s">
        <v>2707</v>
      </c>
      <c r="B173" s="58" t="s">
        <v>2708</v>
      </c>
      <c r="C173" s="58" t="s">
        <v>2709</v>
      </c>
      <c r="D173" s="845" t="s">
        <v>2710</v>
      </c>
      <c r="E173" s="372"/>
      <c r="F173" s="372"/>
      <c r="G173" s="372"/>
      <c r="H173" s="372"/>
      <c r="I173" s="372"/>
      <c r="J173" s="372"/>
      <c r="K173" s="372"/>
      <c r="L173" s="372"/>
      <c r="M173" s="372"/>
      <c r="N173" s="372"/>
      <c r="O173" s="372"/>
      <c r="P173" s="372"/>
      <c r="Q173" s="372"/>
      <c r="R173" s="372"/>
      <c r="S173" s="372"/>
      <c r="T173" s="372"/>
      <c r="U173" s="372"/>
      <c r="V173" s="372"/>
      <c r="W173" s="372"/>
      <c r="X173" s="372"/>
      <c r="Y173" s="372"/>
      <c r="Z173" s="372"/>
      <c r="AA173" s="372"/>
    </row>
    <row r="174">
      <c r="A174" s="58" t="s">
        <v>2711</v>
      </c>
      <c r="B174" s="58" t="s">
        <v>2712</v>
      </c>
      <c r="C174" s="372"/>
      <c r="D174" s="845" t="s">
        <v>2713</v>
      </c>
      <c r="E174" s="372"/>
      <c r="F174" s="372"/>
      <c r="G174" s="372"/>
      <c r="H174" s="372"/>
      <c r="I174" s="372"/>
      <c r="J174" s="372"/>
      <c r="K174" s="372"/>
      <c r="L174" s="372"/>
      <c r="M174" s="372"/>
      <c r="N174" s="372"/>
      <c r="O174" s="372"/>
      <c r="P174" s="372"/>
      <c r="Q174" s="372"/>
      <c r="R174" s="372"/>
      <c r="S174" s="372"/>
      <c r="T174" s="372"/>
      <c r="U174" s="372"/>
      <c r="V174" s="372"/>
      <c r="W174" s="372"/>
      <c r="X174" s="372"/>
      <c r="Y174" s="372"/>
      <c r="Z174" s="372"/>
      <c r="AA174" s="372"/>
    </row>
    <row r="175">
      <c r="A175" s="58" t="s">
        <v>2714</v>
      </c>
      <c r="B175" s="58" t="s">
        <v>2715</v>
      </c>
      <c r="C175" s="372"/>
      <c r="D175" s="372"/>
      <c r="E175" s="372"/>
      <c r="F175" s="372"/>
      <c r="G175" s="372"/>
      <c r="H175" s="372"/>
      <c r="I175" s="372"/>
      <c r="J175" s="372"/>
      <c r="K175" s="372"/>
      <c r="L175" s="372"/>
      <c r="M175" s="372"/>
      <c r="N175" s="372"/>
      <c r="O175" s="372"/>
      <c r="P175" s="372"/>
      <c r="Q175" s="372"/>
      <c r="R175" s="372"/>
      <c r="S175" s="372"/>
      <c r="T175" s="372"/>
      <c r="U175" s="372"/>
      <c r="V175" s="372"/>
      <c r="W175" s="372"/>
      <c r="X175" s="372"/>
      <c r="Y175" s="372"/>
      <c r="Z175" s="372"/>
      <c r="AA175" s="372"/>
    </row>
    <row r="176">
      <c r="A176" s="58" t="s">
        <v>2716</v>
      </c>
      <c r="B176" s="58" t="s">
        <v>2717</v>
      </c>
      <c r="C176" s="372"/>
      <c r="D176" s="372"/>
      <c r="E176" s="372"/>
      <c r="F176" s="372"/>
      <c r="G176" s="372"/>
      <c r="H176" s="372"/>
      <c r="I176" s="372"/>
      <c r="J176" s="372"/>
      <c r="K176" s="372"/>
      <c r="L176" s="372"/>
      <c r="M176" s="372"/>
      <c r="N176" s="372"/>
      <c r="O176" s="372"/>
      <c r="P176" s="372"/>
      <c r="Q176" s="372"/>
      <c r="R176" s="372"/>
      <c r="S176" s="372"/>
      <c r="T176" s="372"/>
      <c r="U176" s="372"/>
      <c r="V176" s="372"/>
      <c r="W176" s="372"/>
      <c r="X176" s="372"/>
      <c r="Y176" s="372"/>
      <c r="Z176" s="372"/>
      <c r="AA176" s="372"/>
    </row>
    <row r="177">
      <c r="A177" s="58" t="s">
        <v>2718</v>
      </c>
      <c r="B177" s="58" t="s">
        <v>2719</v>
      </c>
      <c r="C177" s="372"/>
      <c r="D177" s="372"/>
      <c r="E177" s="372"/>
      <c r="G177" s="372"/>
      <c r="H177" s="372"/>
      <c r="I177" s="372"/>
      <c r="J177" s="372"/>
      <c r="K177" s="372"/>
      <c r="L177" s="372"/>
      <c r="M177" s="372"/>
      <c r="N177" s="372"/>
      <c r="O177" s="372"/>
      <c r="P177" s="372"/>
      <c r="Q177" s="372"/>
      <c r="R177" s="372"/>
      <c r="S177" s="372"/>
      <c r="T177" s="372"/>
      <c r="U177" s="372"/>
      <c r="V177" s="372"/>
      <c r="W177" s="372"/>
      <c r="X177" s="372"/>
      <c r="Y177" s="372"/>
      <c r="Z177" s="372"/>
      <c r="AA177" s="372"/>
    </row>
    <row r="178">
      <c r="A178" s="58" t="s">
        <v>2720</v>
      </c>
      <c r="B178" s="372"/>
      <c r="C178" s="372"/>
      <c r="D178" s="372"/>
      <c r="E178" s="372"/>
      <c r="F178" s="372"/>
      <c r="G178" s="372"/>
      <c r="H178" s="372"/>
      <c r="I178" s="372"/>
      <c r="J178" s="372"/>
      <c r="K178" s="372"/>
      <c r="L178" s="372"/>
      <c r="M178" s="372"/>
      <c r="N178" s="372"/>
      <c r="O178" s="372"/>
      <c r="P178" s="372"/>
      <c r="Q178" s="372"/>
      <c r="R178" s="372"/>
      <c r="S178" s="372"/>
      <c r="T178" s="372"/>
      <c r="U178" s="372"/>
      <c r="V178" s="372"/>
      <c r="W178" s="372"/>
      <c r="X178" s="372"/>
      <c r="Y178" s="372"/>
      <c r="Z178" s="372"/>
      <c r="AA178" s="372"/>
    </row>
    <row r="179">
      <c r="A179" s="939">
        <v>45709.0</v>
      </c>
      <c r="B179" s="2"/>
      <c r="C179" s="2"/>
      <c r="D179" s="2"/>
      <c r="E179" s="2"/>
      <c r="F179" s="2"/>
      <c r="G179" s="2"/>
      <c r="H179" s="2"/>
      <c r="I179" s="2"/>
      <c r="J179" s="2"/>
      <c r="K179" s="2"/>
      <c r="L179" s="2"/>
      <c r="M179" s="2"/>
      <c r="N179" s="2"/>
      <c r="O179" s="2"/>
      <c r="P179" s="2"/>
      <c r="Q179" s="2"/>
      <c r="R179" s="2"/>
      <c r="S179" s="2"/>
      <c r="T179" s="2"/>
      <c r="U179" s="2"/>
      <c r="V179" s="2"/>
      <c r="W179" s="2"/>
      <c r="X179" s="2"/>
      <c r="Y179" s="3"/>
      <c r="Z179" s="372"/>
      <c r="AA179" s="372"/>
    </row>
    <row r="180">
      <c r="A180" s="827" t="s">
        <v>1</v>
      </c>
      <c r="B180" s="6"/>
      <c r="C180" s="828" t="s">
        <v>2</v>
      </c>
      <c r="D180" s="829" t="s">
        <v>1458</v>
      </c>
      <c r="E180" s="550"/>
      <c r="F180" s="830" t="s">
        <v>1459</v>
      </c>
      <c r="G180" s="831" t="s">
        <v>6</v>
      </c>
      <c r="H180" s="832" t="s">
        <v>7</v>
      </c>
      <c r="I180" s="833" t="s">
        <v>8</v>
      </c>
      <c r="J180" s="834" t="s">
        <v>9</v>
      </c>
      <c r="K180" s="835" t="s">
        <v>10</v>
      </c>
      <c r="L180" s="836" t="s">
        <v>11</v>
      </c>
      <c r="M180" s="837" t="s">
        <v>12</v>
      </c>
      <c r="N180" s="838" t="s">
        <v>13</v>
      </c>
      <c r="O180" s="839" t="s">
        <v>1460</v>
      </c>
      <c r="P180" s="840" t="s">
        <v>1461</v>
      </c>
      <c r="Q180" s="841" t="s">
        <v>14</v>
      </c>
      <c r="R180" s="842" t="s">
        <v>15</v>
      </c>
      <c r="T180" s="843"/>
      <c r="U180" s="843"/>
      <c r="V180" s="843"/>
      <c r="W180" s="843"/>
      <c r="X180" s="843"/>
      <c r="Y180" s="843"/>
      <c r="Z180" s="372"/>
      <c r="AA180" s="372"/>
    </row>
    <row r="181">
      <c r="A181" s="58" t="s">
        <v>2721</v>
      </c>
      <c r="B181" s="58" t="s">
        <v>2722</v>
      </c>
      <c r="C181" s="372"/>
      <c r="D181" s="845" t="s">
        <v>2723</v>
      </c>
      <c r="E181" s="845" t="s">
        <v>2724</v>
      </c>
      <c r="F181" s="58" t="s">
        <v>2725</v>
      </c>
      <c r="G181" s="372"/>
      <c r="H181" s="372"/>
      <c r="I181" s="853" t="s">
        <v>2726</v>
      </c>
      <c r="J181" s="372"/>
      <c r="K181" s="372"/>
      <c r="L181" s="372"/>
      <c r="M181" s="883" t="s">
        <v>2727</v>
      </c>
      <c r="N181" s="847" t="s">
        <v>2727</v>
      </c>
      <c r="O181" s="372"/>
      <c r="P181" s="372"/>
      <c r="Q181" s="884" t="s">
        <v>2727</v>
      </c>
      <c r="R181" s="372"/>
      <c r="S181" s="372"/>
      <c r="T181" s="372"/>
      <c r="U181" s="372"/>
      <c r="V181" s="372"/>
      <c r="W181" s="372"/>
      <c r="X181" s="372"/>
      <c r="Y181" s="372"/>
      <c r="Z181" s="372"/>
      <c r="AA181" s="372"/>
    </row>
    <row r="182">
      <c r="A182" s="58" t="s">
        <v>2728</v>
      </c>
      <c r="B182" s="58" t="s">
        <v>2729</v>
      </c>
      <c r="C182" s="372"/>
      <c r="D182" s="845" t="s">
        <v>2730</v>
      </c>
      <c r="E182" s="845" t="s">
        <v>2731</v>
      </c>
      <c r="F182" s="846"/>
      <c r="G182" s="372"/>
      <c r="H182" s="372"/>
      <c r="I182" s="372"/>
      <c r="J182" s="372"/>
      <c r="K182" s="372"/>
      <c r="L182" s="372"/>
      <c r="M182" s="372"/>
      <c r="N182" s="372"/>
      <c r="O182" s="372"/>
      <c r="P182" s="372"/>
      <c r="Q182" s="372"/>
      <c r="R182" s="372"/>
      <c r="S182" s="372"/>
      <c r="T182" s="372"/>
      <c r="U182" s="372"/>
      <c r="V182" s="372"/>
      <c r="W182" s="372"/>
      <c r="X182" s="372"/>
      <c r="Y182" s="372"/>
      <c r="Z182" s="372"/>
      <c r="AA182" s="372"/>
    </row>
    <row r="183">
      <c r="A183" s="58" t="s">
        <v>2732</v>
      </c>
      <c r="B183" s="58" t="s">
        <v>2733</v>
      </c>
      <c r="C183" s="372"/>
      <c r="D183" s="845" t="s">
        <v>2734</v>
      </c>
      <c r="E183" s="845" t="s">
        <v>2735</v>
      </c>
      <c r="F183" s="372"/>
      <c r="G183" s="372"/>
      <c r="H183" s="372"/>
      <c r="I183" s="372"/>
      <c r="J183" s="372"/>
      <c r="K183" s="372"/>
      <c r="L183" s="372"/>
      <c r="M183" s="372"/>
      <c r="N183" s="372"/>
      <c r="O183" s="372"/>
      <c r="P183" s="372"/>
      <c r="Q183" s="372"/>
      <c r="R183" s="372"/>
      <c r="S183" s="372"/>
      <c r="T183" s="372"/>
      <c r="U183" s="372"/>
      <c r="V183" s="372"/>
      <c r="W183" s="372"/>
      <c r="X183" s="372"/>
      <c r="Y183" s="372"/>
      <c r="Z183" s="372"/>
      <c r="AA183" s="372"/>
    </row>
    <row r="184">
      <c r="A184" s="58" t="s">
        <v>2736</v>
      </c>
      <c r="B184" s="58" t="s">
        <v>2737</v>
      </c>
      <c r="C184" s="372"/>
      <c r="D184" s="845" t="s">
        <v>2738</v>
      </c>
      <c r="E184" s="845" t="s">
        <v>2739</v>
      </c>
      <c r="F184" s="372"/>
      <c r="G184" s="372"/>
      <c r="H184" s="372"/>
      <c r="I184" s="372"/>
      <c r="J184" s="372"/>
      <c r="K184" s="372"/>
      <c r="L184" s="372"/>
      <c r="M184" s="372"/>
      <c r="N184" s="372"/>
      <c r="O184" s="372"/>
      <c r="P184" s="372"/>
      <c r="Q184" s="372"/>
      <c r="R184" s="372"/>
      <c r="S184" s="372"/>
      <c r="T184" s="372"/>
      <c r="U184" s="372"/>
      <c r="V184" s="372"/>
      <c r="W184" s="372"/>
      <c r="X184" s="372"/>
      <c r="Y184" s="372"/>
      <c r="Z184" s="372"/>
      <c r="AA184" s="372"/>
    </row>
    <row r="185">
      <c r="A185" s="58" t="s">
        <v>2740</v>
      </c>
      <c r="B185" s="58" t="s">
        <v>2741</v>
      </c>
      <c r="C185" s="372"/>
      <c r="D185" s="845" t="s">
        <v>2742</v>
      </c>
      <c r="E185" s="58" t="s">
        <v>2743</v>
      </c>
      <c r="F185" s="372"/>
      <c r="G185" s="372"/>
      <c r="H185" s="372"/>
      <c r="I185" s="372"/>
      <c r="J185" s="372"/>
      <c r="K185" s="372"/>
      <c r="L185" s="372"/>
      <c r="M185" s="372"/>
      <c r="N185" s="372"/>
      <c r="O185" s="372"/>
      <c r="P185" s="372"/>
      <c r="Q185" s="372"/>
      <c r="R185" s="372"/>
      <c r="S185" s="372"/>
      <c r="T185" s="372"/>
      <c r="U185" s="372"/>
      <c r="V185" s="372"/>
      <c r="W185" s="372"/>
      <c r="X185" s="372"/>
      <c r="Y185" s="372"/>
      <c r="Z185" s="372"/>
      <c r="AA185" s="372"/>
    </row>
    <row r="186">
      <c r="A186" s="58" t="s">
        <v>2744</v>
      </c>
      <c r="B186" s="58" t="s">
        <v>2745</v>
      </c>
      <c r="C186" s="372"/>
      <c r="D186" s="372"/>
      <c r="E186" s="372"/>
      <c r="F186" s="372"/>
      <c r="G186" s="372"/>
      <c r="H186" s="372"/>
      <c r="I186" s="372"/>
      <c r="J186" s="372"/>
      <c r="K186" s="372"/>
      <c r="L186" s="372"/>
      <c r="M186" s="372"/>
      <c r="N186" s="372"/>
      <c r="O186" s="372"/>
      <c r="P186" s="372"/>
      <c r="Q186" s="372"/>
      <c r="R186" s="372"/>
      <c r="S186" s="372"/>
      <c r="T186" s="372"/>
      <c r="U186" s="372"/>
      <c r="V186" s="372"/>
      <c r="W186" s="372"/>
      <c r="X186" s="372"/>
      <c r="Y186" s="372"/>
      <c r="Z186" s="372"/>
      <c r="AA186" s="372"/>
    </row>
    <row r="187">
      <c r="A187" s="58" t="s">
        <v>2746</v>
      </c>
      <c r="B187" s="58" t="s">
        <v>2747</v>
      </c>
      <c r="C187" s="372"/>
      <c r="D187" s="372"/>
      <c r="E187" s="372"/>
      <c r="F187" s="372"/>
      <c r="G187" s="372"/>
      <c r="H187" s="372"/>
      <c r="I187" s="372"/>
      <c r="J187" s="372"/>
      <c r="K187" s="372"/>
      <c r="L187" s="372"/>
      <c r="M187" s="372"/>
      <c r="N187" s="372"/>
      <c r="O187" s="372"/>
      <c r="P187" s="372"/>
      <c r="Q187" s="372"/>
      <c r="R187" s="372"/>
      <c r="S187" s="372"/>
      <c r="T187" s="372"/>
      <c r="U187" s="372"/>
      <c r="V187" s="372"/>
      <c r="W187" s="372"/>
      <c r="X187" s="372"/>
      <c r="Y187" s="372"/>
      <c r="Z187" s="372"/>
      <c r="AA187" s="372"/>
    </row>
    <row r="188">
      <c r="A188" s="58" t="s">
        <v>2748</v>
      </c>
      <c r="B188" s="58" t="s">
        <v>2749</v>
      </c>
      <c r="C188" s="372"/>
      <c r="D188" s="372"/>
      <c r="E188" s="372"/>
      <c r="F188" s="372"/>
      <c r="G188" s="372"/>
      <c r="H188" s="372"/>
      <c r="I188" s="372"/>
      <c r="J188" s="372"/>
      <c r="K188" s="372"/>
      <c r="L188" s="372"/>
      <c r="M188" s="372"/>
      <c r="N188" s="372"/>
      <c r="O188" s="372"/>
      <c r="P188" s="372"/>
      <c r="Q188" s="372"/>
      <c r="R188" s="372"/>
      <c r="S188" s="372"/>
      <c r="T188" s="372"/>
      <c r="U188" s="372"/>
      <c r="V188" s="372"/>
      <c r="W188" s="372"/>
      <c r="X188" s="372"/>
      <c r="Y188" s="372"/>
      <c r="Z188" s="372"/>
      <c r="AA188" s="372"/>
    </row>
    <row r="189">
      <c r="A189" s="939">
        <v>45712.0</v>
      </c>
      <c r="B189" s="2"/>
      <c r="C189" s="2"/>
      <c r="D189" s="2"/>
      <c r="E189" s="2"/>
      <c r="F189" s="2"/>
      <c r="G189" s="2"/>
      <c r="H189" s="2"/>
      <c r="I189" s="2"/>
      <c r="J189" s="2"/>
      <c r="K189" s="2"/>
      <c r="L189" s="2"/>
      <c r="M189" s="2"/>
      <c r="N189" s="2"/>
      <c r="O189" s="2"/>
      <c r="P189" s="2"/>
      <c r="Q189" s="2"/>
      <c r="R189" s="2"/>
      <c r="S189" s="2"/>
      <c r="T189" s="2"/>
      <c r="U189" s="2"/>
      <c r="V189" s="2"/>
      <c r="W189" s="2"/>
      <c r="X189" s="2"/>
      <c r="Y189" s="3"/>
      <c r="Z189" s="372"/>
      <c r="AA189" s="372"/>
    </row>
    <row r="190">
      <c r="A190" s="827" t="s">
        <v>1</v>
      </c>
      <c r="B190" s="6"/>
      <c r="C190" s="828" t="s">
        <v>2</v>
      </c>
      <c r="D190" s="829" t="s">
        <v>1458</v>
      </c>
      <c r="E190" s="550"/>
      <c r="F190" s="830" t="s">
        <v>1459</v>
      </c>
      <c r="G190" s="831" t="s">
        <v>6</v>
      </c>
      <c r="H190" s="832" t="s">
        <v>7</v>
      </c>
      <c r="I190" s="833" t="s">
        <v>8</v>
      </c>
      <c r="J190" s="834" t="s">
        <v>9</v>
      </c>
      <c r="K190" s="835" t="s">
        <v>10</v>
      </c>
      <c r="L190" s="836" t="s">
        <v>11</v>
      </c>
      <c r="M190" s="837" t="s">
        <v>12</v>
      </c>
      <c r="N190" s="838" t="s">
        <v>13</v>
      </c>
      <c r="O190" s="839" t="s">
        <v>1460</v>
      </c>
      <c r="P190" s="840" t="s">
        <v>1461</v>
      </c>
      <c r="Q190" s="841" t="s">
        <v>14</v>
      </c>
      <c r="R190" s="842" t="s">
        <v>15</v>
      </c>
      <c r="T190" s="843"/>
      <c r="U190" s="843"/>
      <c r="V190" s="843"/>
      <c r="W190" s="843"/>
      <c r="X190" s="843"/>
      <c r="Y190" s="843"/>
      <c r="Z190" s="372"/>
      <c r="AA190" s="372"/>
    </row>
    <row r="191">
      <c r="A191" s="58" t="s">
        <v>2750</v>
      </c>
      <c r="B191" s="58" t="s">
        <v>2751</v>
      </c>
      <c r="C191" s="372"/>
      <c r="D191" s="845" t="s">
        <v>2752</v>
      </c>
      <c r="E191" s="58" t="s">
        <v>2753</v>
      </c>
      <c r="F191" s="58" t="s">
        <v>2754</v>
      </c>
      <c r="G191" s="372"/>
      <c r="H191" s="372"/>
      <c r="I191" s="372"/>
      <c r="J191" s="854" t="s">
        <v>2755</v>
      </c>
      <c r="K191" s="372"/>
      <c r="L191" s="858" t="s">
        <v>2756</v>
      </c>
      <c r="M191" s="372"/>
      <c r="N191" s="372"/>
      <c r="O191" s="372"/>
      <c r="P191" s="372"/>
      <c r="Q191" s="372"/>
      <c r="R191" s="372"/>
      <c r="S191" s="372"/>
      <c r="T191" s="372"/>
      <c r="U191" s="372"/>
      <c r="V191" s="372"/>
      <c r="W191" s="372"/>
      <c r="X191" s="372"/>
      <c r="Y191" s="372"/>
      <c r="Z191" s="372"/>
      <c r="AA191" s="372"/>
    </row>
    <row r="192">
      <c r="A192" s="58" t="s">
        <v>2757</v>
      </c>
      <c r="B192" s="58" t="s">
        <v>2758</v>
      </c>
      <c r="C192" s="372"/>
      <c r="D192" s="845" t="s">
        <v>2759</v>
      </c>
      <c r="E192" s="845" t="s">
        <v>2760</v>
      </c>
      <c r="F192" s="58" t="s">
        <v>2761</v>
      </c>
      <c r="G192" s="372"/>
      <c r="H192" s="372"/>
      <c r="I192" s="372"/>
      <c r="J192" s="372"/>
      <c r="K192" s="372"/>
      <c r="L192" s="372"/>
      <c r="M192" s="372"/>
      <c r="N192" s="372"/>
      <c r="O192" s="372"/>
      <c r="P192" s="372"/>
      <c r="Q192" s="372"/>
      <c r="R192" s="372"/>
      <c r="S192" s="372"/>
      <c r="T192" s="372"/>
      <c r="U192" s="372"/>
      <c r="V192" s="372"/>
      <c r="W192" s="372"/>
      <c r="X192" s="372"/>
      <c r="Y192" s="372"/>
      <c r="Z192" s="372"/>
      <c r="AA192" s="372"/>
    </row>
    <row r="193">
      <c r="A193" s="58" t="s">
        <v>2762</v>
      </c>
      <c r="B193" s="58" t="s">
        <v>2763</v>
      </c>
      <c r="C193" s="372"/>
      <c r="D193" s="845" t="s">
        <v>2764</v>
      </c>
      <c r="E193" s="845" t="s">
        <v>2765</v>
      </c>
      <c r="F193" s="372"/>
      <c r="G193" s="372"/>
      <c r="H193" s="372"/>
      <c r="I193" s="372"/>
      <c r="J193" s="372"/>
      <c r="K193" s="372"/>
      <c r="L193" s="372"/>
      <c r="M193" s="372"/>
      <c r="N193" s="372"/>
      <c r="O193" s="372"/>
      <c r="P193" s="372"/>
      <c r="Q193" s="372"/>
      <c r="R193" s="372"/>
      <c r="S193" s="372"/>
      <c r="T193" s="372"/>
      <c r="U193" s="372"/>
      <c r="V193" s="372"/>
      <c r="W193" s="372"/>
      <c r="X193" s="372"/>
      <c r="Y193" s="372"/>
      <c r="Z193" s="372"/>
      <c r="AA193" s="372"/>
    </row>
    <row r="194">
      <c r="A194" s="58" t="s">
        <v>2766</v>
      </c>
      <c r="B194" s="58" t="s">
        <v>2767</v>
      </c>
      <c r="C194" s="372"/>
      <c r="D194" s="845" t="s">
        <v>2768</v>
      </c>
      <c r="E194" s="845" t="s">
        <v>2769</v>
      </c>
      <c r="F194" s="372"/>
      <c r="G194" s="372"/>
      <c r="H194" s="372"/>
      <c r="I194" s="372"/>
      <c r="J194" s="372"/>
      <c r="K194" s="372"/>
      <c r="L194" s="372"/>
      <c r="M194" s="372"/>
      <c r="N194" s="372"/>
      <c r="O194" s="372"/>
      <c r="P194" s="372"/>
      <c r="Q194" s="372"/>
      <c r="R194" s="372"/>
      <c r="S194" s="372"/>
      <c r="T194" s="372"/>
      <c r="U194" s="372"/>
      <c r="V194" s="372"/>
      <c r="W194" s="372"/>
      <c r="X194" s="372"/>
      <c r="Y194" s="372"/>
      <c r="Z194" s="372"/>
      <c r="AA194" s="372"/>
    </row>
    <row r="195">
      <c r="A195" s="58" t="s">
        <v>2770</v>
      </c>
      <c r="B195" s="58" t="s">
        <v>2771</v>
      </c>
      <c r="C195" s="372"/>
      <c r="D195" s="58" t="s">
        <v>2772</v>
      </c>
      <c r="E195" s="372"/>
      <c r="F195" s="372"/>
      <c r="G195" s="372"/>
      <c r="H195" s="372"/>
      <c r="I195" s="372"/>
      <c r="J195" s="372"/>
      <c r="K195" s="372"/>
      <c r="L195" s="372"/>
      <c r="M195" s="372"/>
      <c r="N195" s="372"/>
      <c r="O195" s="372"/>
      <c r="P195" s="372"/>
      <c r="Q195" s="372"/>
      <c r="R195" s="372"/>
      <c r="S195" s="372"/>
      <c r="T195" s="372"/>
      <c r="U195" s="372"/>
      <c r="V195" s="372"/>
      <c r="W195" s="372"/>
      <c r="X195" s="372"/>
      <c r="Y195" s="372"/>
      <c r="Z195" s="372"/>
      <c r="AA195" s="372"/>
    </row>
    <row r="196">
      <c r="A196" s="58" t="s">
        <v>2773</v>
      </c>
      <c r="B196" s="58" t="s">
        <v>2774</v>
      </c>
      <c r="C196" s="372"/>
      <c r="D196" s="372"/>
      <c r="E196" s="372"/>
      <c r="F196" s="372"/>
      <c r="G196" s="372"/>
      <c r="H196" s="372"/>
      <c r="I196" s="372"/>
      <c r="J196" s="372"/>
      <c r="K196" s="372"/>
      <c r="L196" s="372"/>
      <c r="M196" s="372"/>
      <c r="N196" s="372"/>
      <c r="O196" s="372"/>
      <c r="P196" s="372"/>
      <c r="Q196" s="372"/>
      <c r="R196" s="372"/>
      <c r="S196" s="372"/>
      <c r="T196" s="372"/>
      <c r="U196" s="372"/>
      <c r="V196" s="372"/>
      <c r="W196" s="372"/>
      <c r="X196" s="372"/>
      <c r="Y196" s="372"/>
      <c r="Z196" s="372"/>
      <c r="AA196" s="372"/>
    </row>
    <row r="197">
      <c r="A197" s="58" t="s">
        <v>2775</v>
      </c>
      <c r="B197" s="58" t="s">
        <v>2776</v>
      </c>
      <c r="C197" s="372"/>
      <c r="D197" s="372"/>
      <c r="E197" s="372"/>
      <c r="F197" s="372"/>
      <c r="G197" s="372"/>
      <c r="H197" s="372"/>
      <c r="I197" s="372"/>
      <c r="J197" s="372"/>
      <c r="K197" s="372"/>
      <c r="L197" s="372"/>
      <c r="M197" s="372"/>
      <c r="N197" s="372"/>
      <c r="O197" s="372"/>
      <c r="P197" s="372"/>
      <c r="Q197" s="372"/>
      <c r="R197" s="372"/>
      <c r="S197" s="372"/>
      <c r="T197" s="372"/>
      <c r="U197" s="372"/>
      <c r="V197" s="372"/>
      <c r="W197" s="372"/>
      <c r="X197" s="372"/>
      <c r="Y197" s="372"/>
      <c r="Z197" s="372"/>
      <c r="AA197" s="372"/>
    </row>
    <row r="198">
      <c r="A198" s="58" t="s">
        <v>2777</v>
      </c>
      <c r="B198" s="58" t="s">
        <v>2778</v>
      </c>
      <c r="C198" s="372"/>
      <c r="D198" s="372"/>
      <c r="E198" s="372"/>
      <c r="F198" s="372"/>
      <c r="G198" s="372"/>
      <c r="H198" s="372"/>
      <c r="I198" s="372"/>
      <c r="J198" s="372"/>
      <c r="K198" s="372"/>
      <c r="L198" s="372"/>
      <c r="M198" s="372"/>
      <c r="N198" s="372"/>
      <c r="O198" s="372"/>
      <c r="P198" s="372"/>
      <c r="Q198" s="372"/>
      <c r="R198" s="372"/>
      <c r="S198" s="372"/>
      <c r="T198" s="372"/>
      <c r="U198" s="372"/>
      <c r="V198" s="372"/>
      <c r="W198" s="372"/>
      <c r="X198" s="372"/>
      <c r="Y198" s="372"/>
      <c r="Z198" s="372"/>
      <c r="AA198" s="372"/>
    </row>
    <row r="199">
      <c r="A199" s="58" t="s">
        <v>2779</v>
      </c>
      <c r="B199" s="58" t="s">
        <v>2780</v>
      </c>
      <c r="C199" s="372"/>
      <c r="D199" s="372"/>
      <c r="E199" s="372"/>
      <c r="F199" s="372"/>
      <c r="G199" s="372"/>
      <c r="H199" s="372"/>
      <c r="I199" s="372"/>
      <c r="J199" s="372"/>
      <c r="K199" s="372"/>
      <c r="L199" s="372"/>
      <c r="M199" s="372"/>
      <c r="N199" s="372"/>
      <c r="O199" s="372"/>
      <c r="P199" s="372"/>
      <c r="Q199" s="372"/>
      <c r="R199" s="372"/>
      <c r="S199" s="372"/>
      <c r="T199" s="372"/>
      <c r="U199" s="372"/>
      <c r="V199" s="372"/>
      <c r="W199" s="372"/>
      <c r="X199" s="372"/>
      <c r="Y199" s="372"/>
      <c r="Z199" s="372"/>
      <c r="AA199" s="372"/>
    </row>
    <row r="200">
      <c r="A200" s="58" t="s">
        <v>2781</v>
      </c>
      <c r="B200" s="58" t="s">
        <v>2782</v>
      </c>
      <c r="C200" s="372"/>
      <c r="D200" s="372"/>
      <c r="E200" s="372"/>
      <c r="F200" s="372"/>
      <c r="G200" s="372"/>
      <c r="H200" s="372"/>
      <c r="I200" s="372"/>
      <c r="J200" s="372"/>
      <c r="K200" s="372"/>
      <c r="L200" s="372"/>
      <c r="M200" s="372"/>
      <c r="N200" s="372"/>
      <c r="O200" s="372"/>
      <c r="P200" s="372"/>
      <c r="Q200" s="372"/>
      <c r="R200" s="372"/>
      <c r="S200" s="372"/>
      <c r="T200" s="372"/>
      <c r="U200" s="372"/>
      <c r="V200" s="372"/>
      <c r="W200" s="372"/>
      <c r="X200" s="372"/>
      <c r="Y200" s="372"/>
      <c r="Z200" s="372"/>
      <c r="AA200" s="372"/>
    </row>
    <row r="201">
      <c r="A201" s="58" t="s">
        <v>2783</v>
      </c>
      <c r="B201" s="58" t="s">
        <v>2784</v>
      </c>
      <c r="C201" s="372"/>
      <c r="D201" s="372"/>
      <c r="E201" s="372"/>
      <c r="F201" s="372"/>
      <c r="G201" s="372"/>
      <c r="H201" s="372"/>
      <c r="I201" s="372"/>
      <c r="J201" s="372"/>
      <c r="K201" s="372"/>
      <c r="L201" s="372"/>
      <c r="M201" s="372"/>
      <c r="N201" s="372"/>
      <c r="O201" s="372"/>
      <c r="P201" s="372"/>
      <c r="Q201" s="372"/>
      <c r="R201" s="372"/>
      <c r="S201" s="372"/>
      <c r="T201" s="372"/>
      <c r="U201" s="372"/>
      <c r="V201" s="372"/>
      <c r="W201" s="372"/>
      <c r="X201" s="372"/>
      <c r="Y201" s="372"/>
      <c r="Z201" s="372"/>
      <c r="AA201" s="372"/>
    </row>
    <row r="202">
      <c r="A202" s="58" t="s">
        <v>2785</v>
      </c>
      <c r="B202" s="372"/>
      <c r="C202" s="372"/>
      <c r="D202" s="372"/>
      <c r="E202" s="372"/>
      <c r="F202" s="372"/>
      <c r="G202" s="372"/>
      <c r="H202" s="372"/>
      <c r="I202" s="372"/>
      <c r="J202" s="372"/>
      <c r="K202" s="372"/>
      <c r="L202" s="372"/>
      <c r="M202" s="372"/>
      <c r="N202" s="372"/>
      <c r="O202" s="372"/>
      <c r="P202" s="372"/>
      <c r="Q202" s="372"/>
      <c r="R202" s="372"/>
      <c r="S202" s="372"/>
      <c r="T202" s="372"/>
      <c r="U202" s="372"/>
      <c r="V202" s="372"/>
      <c r="W202" s="372"/>
      <c r="X202" s="372"/>
      <c r="Y202" s="372"/>
      <c r="Z202" s="372"/>
      <c r="AA202" s="372"/>
    </row>
    <row r="203">
      <c r="A203" s="939">
        <v>45713.0</v>
      </c>
      <c r="B203" s="2"/>
      <c r="C203" s="2"/>
      <c r="D203" s="2"/>
      <c r="E203" s="2"/>
      <c r="F203" s="2"/>
      <c r="G203" s="2"/>
      <c r="H203" s="2"/>
      <c r="I203" s="2"/>
      <c r="J203" s="2"/>
      <c r="K203" s="2"/>
      <c r="L203" s="2"/>
      <c r="M203" s="2"/>
      <c r="N203" s="2"/>
      <c r="O203" s="2"/>
      <c r="P203" s="2"/>
      <c r="Q203" s="2"/>
      <c r="R203" s="2"/>
      <c r="S203" s="2"/>
      <c r="T203" s="2"/>
      <c r="U203" s="2"/>
      <c r="V203" s="2"/>
      <c r="W203" s="2"/>
      <c r="X203" s="2"/>
      <c r="Y203" s="3"/>
      <c r="Z203" s="372"/>
      <c r="AA203" s="372"/>
    </row>
    <row r="204">
      <c r="A204" s="827" t="s">
        <v>1</v>
      </c>
      <c r="B204" s="6"/>
      <c r="C204" s="828" t="s">
        <v>2</v>
      </c>
      <c r="D204" s="829" t="s">
        <v>1458</v>
      </c>
      <c r="E204" s="550"/>
      <c r="F204" s="830" t="s">
        <v>1459</v>
      </c>
      <c r="G204" s="831" t="s">
        <v>6</v>
      </c>
      <c r="H204" s="832" t="s">
        <v>7</v>
      </c>
      <c r="I204" s="833" t="s">
        <v>8</v>
      </c>
      <c r="J204" s="834" t="s">
        <v>9</v>
      </c>
      <c r="K204" s="835" t="s">
        <v>10</v>
      </c>
      <c r="L204" s="836" t="s">
        <v>11</v>
      </c>
      <c r="M204" s="837" t="s">
        <v>12</v>
      </c>
      <c r="N204" s="838" t="s">
        <v>13</v>
      </c>
      <c r="O204" s="839" t="s">
        <v>1460</v>
      </c>
      <c r="P204" s="840" t="s">
        <v>1461</v>
      </c>
      <c r="Q204" s="841" t="s">
        <v>14</v>
      </c>
      <c r="R204" s="842" t="s">
        <v>15</v>
      </c>
      <c r="T204" s="843"/>
      <c r="U204" s="843"/>
      <c r="V204" s="843"/>
      <c r="W204" s="843"/>
      <c r="X204" s="843"/>
      <c r="Y204" s="843"/>
      <c r="Z204" s="372"/>
      <c r="AA204" s="372"/>
    </row>
    <row r="205">
      <c r="A205" s="58" t="s">
        <v>2786</v>
      </c>
      <c r="B205" s="58" t="s">
        <v>2787</v>
      </c>
      <c r="C205" s="372"/>
      <c r="D205" s="845" t="s">
        <v>2788</v>
      </c>
      <c r="E205" s="845" t="s">
        <v>2789</v>
      </c>
      <c r="F205" s="40" t="s">
        <v>2790</v>
      </c>
      <c r="G205" s="58" t="s">
        <v>2791</v>
      </c>
      <c r="H205" s="58" t="s">
        <v>2792</v>
      </c>
      <c r="I205" s="853" t="s">
        <v>2793</v>
      </c>
      <c r="J205" s="854" t="s">
        <v>2793</v>
      </c>
      <c r="K205" s="876" t="s">
        <v>2793</v>
      </c>
      <c r="L205" s="372"/>
      <c r="M205" s="372"/>
      <c r="N205" s="372"/>
      <c r="O205" s="372"/>
      <c r="P205" s="895" t="s">
        <v>2793</v>
      </c>
      <c r="Q205" s="884" t="s">
        <v>2793</v>
      </c>
      <c r="R205" s="885" t="s">
        <v>2794</v>
      </c>
      <c r="S205" s="372"/>
      <c r="T205" s="372"/>
      <c r="U205" s="372"/>
      <c r="V205" s="372"/>
      <c r="W205" s="372"/>
      <c r="X205" s="372"/>
      <c r="Y205" s="372"/>
      <c r="Z205" s="372"/>
      <c r="AA205" s="372"/>
    </row>
    <row r="206">
      <c r="A206" s="58" t="s">
        <v>2795</v>
      </c>
      <c r="B206" s="58" t="s">
        <v>2796</v>
      </c>
      <c r="C206" s="372"/>
      <c r="D206" s="845" t="s">
        <v>2797</v>
      </c>
      <c r="E206" s="845" t="s">
        <v>2798</v>
      </c>
      <c r="F206" s="372"/>
      <c r="G206" s="58" t="s">
        <v>2799</v>
      </c>
      <c r="H206" s="372"/>
      <c r="I206" s="372"/>
      <c r="J206" s="372"/>
      <c r="K206" s="372"/>
      <c r="L206" s="372"/>
      <c r="M206" s="372"/>
      <c r="N206" s="372"/>
      <c r="O206" s="372"/>
      <c r="P206" s="372"/>
      <c r="Q206" s="372"/>
      <c r="R206" s="372"/>
      <c r="S206" s="372"/>
      <c r="T206" s="372"/>
      <c r="U206" s="372"/>
      <c r="V206" s="372"/>
      <c r="W206" s="372"/>
      <c r="X206" s="372"/>
      <c r="Y206" s="372"/>
      <c r="Z206" s="372"/>
      <c r="AA206" s="372"/>
    </row>
    <row r="207">
      <c r="A207" s="58" t="s">
        <v>2800</v>
      </c>
      <c r="B207" s="58" t="s">
        <v>2801</v>
      </c>
      <c r="C207" s="372"/>
      <c r="D207" s="372"/>
      <c r="E207" s="845" t="s">
        <v>2802</v>
      </c>
      <c r="F207" s="372"/>
      <c r="G207" s="372"/>
      <c r="H207" s="372"/>
      <c r="I207" s="372"/>
      <c r="J207" s="372"/>
      <c r="K207" s="372"/>
      <c r="L207" s="372"/>
      <c r="M207" s="372"/>
      <c r="N207" s="372"/>
      <c r="O207" s="372"/>
      <c r="P207" s="372"/>
      <c r="Q207" s="372"/>
      <c r="R207" s="372"/>
      <c r="S207" s="372"/>
      <c r="T207" s="372"/>
      <c r="U207" s="372"/>
      <c r="V207" s="372"/>
      <c r="W207" s="372"/>
      <c r="X207" s="372"/>
      <c r="Y207" s="372"/>
      <c r="Z207" s="372"/>
      <c r="AA207" s="372"/>
    </row>
    <row r="208">
      <c r="A208" s="58" t="s">
        <v>2803</v>
      </c>
      <c r="B208" s="58" t="s">
        <v>2804</v>
      </c>
      <c r="C208" s="372"/>
      <c r="D208" s="372"/>
      <c r="E208" s="372"/>
      <c r="F208" s="372"/>
      <c r="G208" s="372"/>
      <c r="H208" s="372"/>
      <c r="I208" s="372"/>
      <c r="J208" s="372"/>
      <c r="K208" s="372"/>
      <c r="L208" s="372"/>
      <c r="M208" s="372"/>
      <c r="N208" s="372"/>
      <c r="O208" s="372"/>
      <c r="P208" s="372"/>
      <c r="Q208" s="372"/>
      <c r="R208" s="372"/>
      <c r="S208" s="372"/>
      <c r="T208" s="372"/>
      <c r="U208" s="372"/>
      <c r="V208" s="372"/>
      <c r="W208" s="372"/>
      <c r="X208" s="372"/>
      <c r="Y208" s="372"/>
      <c r="Z208" s="372"/>
      <c r="AA208" s="372"/>
    </row>
    <row r="209">
      <c r="A209" s="58" t="s">
        <v>2805</v>
      </c>
      <c r="B209" s="58" t="s">
        <v>2806</v>
      </c>
      <c r="C209" s="372"/>
      <c r="D209" s="372"/>
      <c r="E209" s="372"/>
      <c r="F209" s="372"/>
      <c r="G209" s="372"/>
      <c r="H209" s="372"/>
      <c r="I209" s="372"/>
      <c r="J209" s="372"/>
      <c r="K209" s="372"/>
      <c r="L209" s="372"/>
      <c r="M209" s="372"/>
      <c r="N209" s="372"/>
      <c r="O209" s="372"/>
      <c r="P209" s="372"/>
      <c r="Q209" s="372"/>
      <c r="R209" s="372"/>
      <c r="S209" s="372"/>
      <c r="T209" s="372"/>
      <c r="U209" s="372"/>
      <c r="V209" s="372"/>
      <c r="W209" s="372"/>
      <c r="X209" s="372"/>
      <c r="Y209" s="372"/>
      <c r="Z209" s="372"/>
      <c r="AA209" s="372"/>
    </row>
    <row r="210">
      <c r="A210" s="58" t="s">
        <v>2807</v>
      </c>
      <c r="B210" s="58" t="s">
        <v>2808</v>
      </c>
      <c r="C210" s="372"/>
      <c r="D210" s="372"/>
      <c r="E210" s="372"/>
      <c r="F210" s="372"/>
      <c r="G210" s="372"/>
      <c r="H210" s="372"/>
      <c r="I210" s="372"/>
      <c r="J210" s="372"/>
      <c r="K210" s="372"/>
      <c r="L210" s="372"/>
      <c r="M210" s="372"/>
      <c r="N210" s="372"/>
      <c r="O210" s="372"/>
      <c r="P210" s="372"/>
      <c r="Q210" s="372"/>
      <c r="R210" s="372"/>
      <c r="S210" s="372"/>
      <c r="T210" s="372"/>
      <c r="U210" s="372"/>
      <c r="V210" s="372"/>
      <c r="W210" s="372"/>
      <c r="X210" s="372"/>
      <c r="Y210" s="372"/>
      <c r="Z210" s="372"/>
      <c r="AA210" s="372"/>
    </row>
    <row r="211">
      <c r="A211" s="58" t="s">
        <v>2809</v>
      </c>
      <c r="B211" s="58" t="s">
        <v>2810</v>
      </c>
      <c r="C211" s="372"/>
      <c r="D211" s="372"/>
      <c r="E211" s="372"/>
      <c r="F211" s="372"/>
      <c r="G211" s="372"/>
      <c r="H211" s="372"/>
      <c r="I211" s="372"/>
      <c r="J211" s="372"/>
      <c r="K211" s="372"/>
      <c r="L211" s="372"/>
      <c r="M211" s="372"/>
      <c r="N211" s="372"/>
      <c r="O211" s="372"/>
      <c r="P211" s="372"/>
      <c r="Q211" s="372"/>
      <c r="R211" s="372"/>
      <c r="S211" s="372"/>
      <c r="T211" s="372"/>
      <c r="U211" s="372"/>
      <c r="V211" s="372"/>
      <c r="W211" s="372"/>
      <c r="X211" s="372"/>
      <c r="Y211" s="372"/>
      <c r="Z211" s="372"/>
      <c r="AA211" s="372"/>
    </row>
    <row r="212">
      <c r="A212" s="58" t="s">
        <v>2811</v>
      </c>
      <c r="B212" s="58" t="s">
        <v>2812</v>
      </c>
      <c r="C212" s="372"/>
      <c r="D212" s="372"/>
      <c r="E212" s="372"/>
      <c r="F212" s="372"/>
      <c r="G212" s="372"/>
      <c r="H212" s="372"/>
      <c r="I212" s="372"/>
      <c r="J212" s="372"/>
      <c r="K212" s="372"/>
      <c r="L212" s="372"/>
      <c r="M212" s="372"/>
      <c r="N212" s="372"/>
      <c r="O212" s="372"/>
      <c r="P212" s="372"/>
      <c r="Q212" s="372"/>
      <c r="R212" s="372"/>
      <c r="S212" s="372"/>
      <c r="T212" s="372"/>
      <c r="U212" s="372"/>
      <c r="V212" s="372"/>
      <c r="W212" s="372"/>
      <c r="X212" s="372"/>
      <c r="Y212" s="372"/>
      <c r="Z212" s="372"/>
      <c r="AA212" s="372"/>
    </row>
    <row r="213">
      <c r="A213" s="58" t="s">
        <v>2813</v>
      </c>
      <c r="B213" s="58" t="s">
        <v>2814</v>
      </c>
      <c r="C213" s="372"/>
      <c r="D213" s="372"/>
      <c r="E213" s="372"/>
      <c r="F213" s="372"/>
      <c r="G213" s="372"/>
      <c r="H213" s="372"/>
      <c r="I213" s="372"/>
      <c r="J213" s="372"/>
      <c r="K213" s="372"/>
      <c r="L213" s="372"/>
      <c r="M213" s="372"/>
      <c r="N213" s="372"/>
      <c r="O213" s="372"/>
      <c r="P213" s="372"/>
      <c r="Q213" s="372"/>
      <c r="R213" s="372"/>
      <c r="S213" s="372"/>
      <c r="T213" s="372"/>
      <c r="U213" s="372"/>
      <c r="V213" s="372"/>
      <c r="W213" s="372"/>
      <c r="X213" s="372"/>
      <c r="Y213" s="372"/>
      <c r="Z213" s="372"/>
      <c r="AA213" s="372"/>
    </row>
    <row r="214">
      <c r="A214" s="58" t="s">
        <v>2815</v>
      </c>
      <c r="B214" s="58" t="s">
        <v>2816</v>
      </c>
      <c r="C214" s="372"/>
      <c r="D214" s="372"/>
      <c r="E214" s="372"/>
      <c r="F214" s="372"/>
      <c r="G214" s="372"/>
      <c r="H214" s="372"/>
      <c r="I214" s="372"/>
      <c r="J214" s="372"/>
      <c r="K214" s="372"/>
      <c r="L214" s="372"/>
      <c r="M214" s="372"/>
      <c r="N214" s="372"/>
      <c r="O214" s="372"/>
      <c r="P214" s="372"/>
      <c r="Q214" s="372"/>
      <c r="R214" s="372"/>
      <c r="S214" s="372"/>
      <c r="T214" s="372"/>
      <c r="U214" s="372"/>
      <c r="V214" s="372"/>
      <c r="W214" s="372"/>
      <c r="X214" s="372"/>
      <c r="Y214" s="372"/>
      <c r="Z214" s="372"/>
      <c r="AA214" s="372"/>
    </row>
    <row r="215">
      <c r="A215" s="58" t="s">
        <v>2817</v>
      </c>
      <c r="B215" s="58" t="s">
        <v>2818</v>
      </c>
      <c r="C215" s="372"/>
      <c r="D215" s="372"/>
      <c r="E215" s="372"/>
      <c r="F215" s="372"/>
      <c r="G215" s="372"/>
      <c r="H215" s="372"/>
      <c r="I215" s="372"/>
      <c r="J215" s="372"/>
      <c r="K215" s="372"/>
      <c r="L215" s="372"/>
      <c r="M215" s="372"/>
      <c r="N215" s="372"/>
      <c r="O215" s="372"/>
      <c r="P215" s="372"/>
      <c r="Q215" s="372"/>
      <c r="R215" s="372"/>
      <c r="S215" s="372"/>
      <c r="T215" s="372"/>
      <c r="U215" s="372"/>
      <c r="V215" s="372"/>
      <c r="W215" s="372"/>
      <c r="X215" s="372"/>
      <c r="Y215" s="372"/>
      <c r="Z215" s="372"/>
      <c r="AA215" s="372"/>
    </row>
    <row r="216">
      <c r="A216" s="939">
        <v>45714.0</v>
      </c>
      <c r="B216" s="2"/>
      <c r="C216" s="2"/>
      <c r="D216" s="2"/>
      <c r="E216" s="2"/>
      <c r="F216" s="2"/>
      <c r="G216" s="2"/>
      <c r="H216" s="2"/>
      <c r="I216" s="2"/>
      <c r="J216" s="2"/>
      <c r="K216" s="2"/>
      <c r="L216" s="2"/>
      <c r="M216" s="2"/>
      <c r="N216" s="2"/>
      <c r="O216" s="2"/>
      <c r="P216" s="2"/>
      <c r="Q216" s="2"/>
      <c r="R216" s="2"/>
      <c r="S216" s="2"/>
      <c r="T216" s="2"/>
      <c r="U216" s="2"/>
      <c r="V216" s="2"/>
      <c r="W216" s="2"/>
      <c r="X216" s="2"/>
      <c r="Y216" s="3"/>
      <c r="Z216" s="372"/>
      <c r="AA216" s="372"/>
    </row>
    <row r="217">
      <c r="A217" s="827" t="s">
        <v>1</v>
      </c>
      <c r="B217" s="6"/>
      <c r="C217" s="828" t="s">
        <v>2</v>
      </c>
      <c r="D217" s="829" t="s">
        <v>1458</v>
      </c>
      <c r="E217" s="550"/>
      <c r="F217" s="830" t="s">
        <v>1459</v>
      </c>
      <c r="G217" s="831" t="s">
        <v>6</v>
      </c>
      <c r="H217" s="832" t="s">
        <v>7</v>
      </c>
      <c r="I217" s="833" t="s">
        <v>8</v>
      </c>
      <c r="J217" s="834" t="s">
        <v>9</v>
      </c>
      <c r="K217" s="835" t="s">
        <v>10</v>
      </c>
      <c r="L217" s="836" t="s">
        <v>11</v>
      </c>
      <c r="M217" s="837" t="s">
        <v>12</v>
      </c>
      <c r="N217" s="838" t="s">
        <v>13</v>
      </c>
      <c r="O217" s="839" t="s">
        <v>1460</v>
      </c>
      <c r="P217" s="840" t="s">
        <v>1461</v>
      </c>
      <c r="Q217" s="841" t="s">
        <v>14</v>
      </c>
      <c r="R217" s="842" t="s">
        <v>15</v>
      </c>
      <c r="T217" s="843"/>
      <c r="U217" s="843"/>
      <c r="V217" s="843"/>
      <c r="W217" s="843"/>
      <c r="X217" s="843"/>
      <c r="Y217" s="843"/>
      <c r="Z217" s="372"/>
      <c r="AA217" s="372"/>
    </row>
    <row r="218">
      <c r="A218" s="58" t="s">
        <v>2819</v>
      </c>
      <c r="B218" s="58" t="s">
        <v>2820</v>
      </c>
      <c r="C218" s="58" t="s">
        <v>2821</v>
      </c>
      <c r="D218" s="845" t="s">
        <v>2822</v>
      </c>
      <c r="E218" s="845" t="s">
        <v>2823</v>
      </c>
      <c r="F218" s="58" t="s">
        <v>2824</v>
      </c>
      <c r="G218" s="372"/>
      <c r="H218" s="58" t="s">
        <v>2825</v>
      </c>
      <c r="I218" s="850" t="s">
        <v>2826</v>
      </c>
      <c r="J218" s="854" t="s">
        <v>2827</v>
      </c>
      <c r="K218" s="372"/>
      <c r="L218" s="858" t="s">
        <v>2794</v>
      </c>
      <c r="M218" s="883" t="s">
        <v>2794</v>
      </c>
      <c r="N218" s="847" t="s">
        <v>2827</v>
      </c>
      <c r="O218" s="894" t="s">
        <v>2827</v>
      </c>
      <c r="P218" s="372"/>
      <c r="Q218" s="884" t="s">
        <v>2794</v>
      </c>
      <c r="R218" s="372"/>
      <c r="S218" s="372"/>
      <c r="T218" s="372"/>
      <c r="U218" s="372"/>
      <c r="V218" s="372"/>
      <c r="W218" s="372"/>
      <c r="X218" s="372"/>
      <c r="Y218" s="372"/>
      <c r="Z218" s="372"/>
      <c r="AA218" s="372"/>
    </row>
    <row r="219">
      <c r="A219" s="58" t="s">
        <v>2828</v>
      </c>
      <c r="B219" s="58" t="s">
        <v>2829</v>
      </c>
      <c r="C219" s="372"/>
      <c r="D219" s="58" t="s">
        <v>2830</v>
      </c>
      <c r="E219" s="845" t="s">
        <v>2831</v>
      </c>
      <c r="F219" s="58" t="s">
        <v>2832</v>
      </c>
      <c r="G219" s="372"/>
      <c r="H219" s="58" t="s">
        <v>2833</v>
      </c>
      <c r="I219" s="372"/>
      <c r="J219" s="372"/>
      <c r="K219" s="372"/>
      <c r="L219" s="372"/>
      <c r="M219" s="372"/>
      <c r="N219" s="372"/>
      <c r="O219" s="372"/>
      <c r="P219" s="372"/>
      <c r="Q219" s="372"/>
      <c r="R219" s="372"/>
      <c r="S219" s="372"/>
      <c r="T219" s="372"/>
      <c r="U219" s="372"/>
      <c r="V219" s="372"/>
      <c r="W219" s="372"/>
      <c r="X219" s="372"/>
      <c r="Y219" s="372"/>
      <c r="Z219" s="372"/>
      <c r="AA219" s="372"/>
    </row>
    <row r="220">
      <c r="A220" s="58" t="s">
        <v>2834</v>
      </c>
      <c r="B220" s="58" t="s">
        <v>2835</v>
      </c>
      <c r="C220" s="372"/>
      <c r="D220" s="58" t="s">
        <v>2836</v>
      </c>
      <c r="E220" s="845" t="s">
        <v>2837</v>
      </c>
      <c r="F220" s="58" t="s">
        <v>2838</v>
      </c>
      <c r="G220" s="372"/>
      <c r="H220" s="58" t="s">
        <v>2839</v>
      </c>
      <c r="I220" s="372"/>
      <c r="J220" s="372"/>
      <c r="K220" s="372"/>
      <c r="L220" s="372"/>
      <c r="M220" s="372"/>
      <c r="N220" s="372"/>
      <c r="O220" s="372"/>
      <c r="P220" s="372"/>
      <c r="Q220" s="372"/>
      <c r="R220" s="372"/>
      <c r="S220" s="372"/>
      <c r="T220" s="372"/>
      <c r="U220" s="372"/>
      <c r="V220" s="372"/>
      <c r="W220" s="372"/>
      <c r="X220" s="372"/>
      <c r="Y220" s="372"/>
      <c r="Z220" s="372"/>
      <c r="AA220" s="372"/>
    </row>
    <row r="221">
      <c r="A221" s="58" t="s">
        <v>2840</v>
      </c>
      <c r="B221" s="58" t="s">
        <v>2841</v>
      </c>
      <c r="C221" s="372"/>
      <c r="D221" s="845" t="s">
        <v>2842</v>
      </c>
      <c r="E221" s="372"/>
      <c r="G221" s="372"/>
      <c r="H221" s="58" t="s">
        <v>2843</v>
      </c>
      <c r="I221" s="372"/>
      <c r="J221" s="372"/>
      <c r="K221" s="372"/>
      <c r="L221" s="372"/>
      <c r="M221" s="372"/>
      <c r="N221" s="372"/>
      <c r="O221" s="372"/>
      <c r="P221" s="372"/>
      <c r="Q221" s="372"/>
      <c r="R221" s="372"/>
      <c r="S221" s="372"/>
      <c r="T221" s="372"/>
      <c r="U221" s="372"/>
      <c r="V221" s="372"/>
      <c r="W221" s="372"/>
      <c r="X221" s="372"/>
      <c r="Y221" s="372"/>
      <c r="Z221" s="372"/>
      <c r="AA221" s="372"/>
    </row>
    <row r="222">
      <c r="A222" s="58" t="s">
        <v>2844</v>
      </c>
      <c r="B222" s="58" t="s">
        <v>2845</v>
      </c>
      <c r="C222" s="372"/>
      <c r="D222" s="372"/>
      <c r="E222" s="372"/>
      <c r="F222" s="372"/>
      <c r="G222" s="372"/>
      <c r="H222" s="58" t="s">
        <v>2846</v>
      </c>
      <c r="I222" s="372"/>
      <c r="J222" s="372"/>
      <c r="K222" s="372"/>
      <c r="L222" s="372"/>
      <c r="M222" s="372"/>
      <c r="N222" s="372"/>
      <c r="O222" s="372"/>
      <c r="P222" s="372"/>
      <c r="Q222" s="372"/>
      <c r="R222" s="372"/>
      <c r="S222" s="372"/>
      <c r="T222" s="372"/>
      <c r="U222" s="372"/>
      <c r="V222" s="372"/>
      <c r="W222" s="372"/>
      <c r="X222" s="372"/>
      <c r="Y222" s="372"/>
      <c r="Z222" s="372"/>
      <c r="AA222" s="372"/>
    </row>
    <row r="223">
      <c r="A223" s="58" t="s">
        <v>2847</v>
      </c>
      <c r="B223" s="58" t="s">
        <v>2848</v>
      </c>
      <c r="C223" s="372"/>
      <c r="D223" s="372"/>
      <c r="E223" s="372"/>
      <c r="F223" s="372"/>
      <c r="G223" s="372"/>
      <c r="H223" s="372"/>
      <c r="I223" s="372"/>
      <c r="J223" s="372"/>
      <c r="K223" s="372"/>
      <c r="L223" s="372"/>
      <c r="M223" s="372"/>
      <c r="N223" s="372"/>
      <c r="O223" s="372"/>
      <c r="P223" s="372"/>
      <c r="Q223" s="372"/>
      <c r="R223" s="372"/>
      <c r="S223" s="372"/>
      <c r="T223" s="372"/>
      <c r="U223" s="372"/>
      <c r="V223" s="372"/>
      <c r="W223" s="372"/>
      <c r="X223" s="372"/>
      <c r="Y223" s="372"/>
      <c r="Z223" s="372"/>
      <c r="AA223" s="372"/>
    </row>
    <row r="224">
      <c r="A224" s="58" t="s">
        <v>2849</v>
      </c>
      <c r="B224" s="58" t="s">
        <v>2850</v>
      </c>
      <c r="C224" s="372"/>
      <c r="D224" s="372"/>
      <c r="E224" s="372"/>
      <c r="F224" s="372"/>
      <c r="G224" s="372"/>
      <c r="H224" s="372"/>
      <c r="I224" s="372"/>
      <c r="J224" s="372"/>
      <c r="K224" s="372"/>
      <c r="L224" s="372"/>
      <c r="M224" s="372"/>
      <c r="N224" s="372"/>
      <c r="O224" s="372"/>
      <c r="P224" s="372"/>
      <c r="Q224" s="372"/>
      <c r="R224" s="372"/>
      <c r="S224" s="372"/>
      <c r="T224" s="372"/>
      <c r="U224" s="372"/>
      <c r="V224" s="372"/>
      <c r="W224" s="372"/>
      <c r="X224" s="372"/>
      <c r="Y224" s="372"/>
      <c r="Z224" s="372"/>
      <c r="AA224" s="372"/>
    </row>
    <row r="225">
      <c r="A225" s="58" t="s">
        <v>2851</v>
      </c>
      <c r="B225" s="58" t="s">
        <v>2852</v>
      </c>
      <c r="C225" s="372"/>
      <c r="D225" s="372"/>
      <c r="E225" s="372"/>
      <c r="F225" s="372"/>
      <c r="G225" s="372"/>
      <c r="H225" s="372"/>
      <c r="I225" s="372"/>
      <c r="J225" s="372"/>
      <c r="K225" s="372"/>
      <c r="L225" s="372"/>
      <c r="M225" s="372"/>
      <c r="N225" s="372"/>
      <c r="O225" s="372"/>
      <c r="P225" s="372"/>
      <c r="Q225" s="372"/>
      <c r="R225" s="372"/>
      <c r="S225" s="372"/>
      <c r="T225" s="372"/>
      <c r="U225" s="372"/>
      <c r="V225" s="372"/>
      <c r="W225" s="372"/>
      <c r="X225" s="372"/>
      <c r="Y225" s="372"/>
      <c r="Z225" s="372"/>
      <c r="AA225" s="372"/>
    </row>
    <row r="226">
      <c r="A226" s="58" t="s">
        <v>2853</v>
      </c>
      <c r="B226" s="58" t="s">
        <v>2854</v>
      </c>
      <c r="C226" s="372"/>
      <c r="D226" s="372"/>
      <c r="E226" s="372"/>
      <c r="F226" s="372"/>
      <c r="G226" s="372"/>
      <c r="H226" s="372"/>
      <c r="I226" s="372"/>
      <c r="J226" s="372"/>
      <c r="K226" s="372"/>
      <c r="L226" s="372"/>
      <c r="M226" s="372"/>
      <c r="N226" s="372"/>
      <c r="O226" s="372"/>
      <c r="P226" s="372"/>
      <c r="Q226" s="372"/>
      <c r="R226" s="372"/>
      <c r="S226" s="372"/>
      <c r="T226" s="372"/>
      <c r="U226" s="372"/>
      <c r="V226" s="372"/>
      <c r="W226" s="372"/>
      <c r="X226" s="372"/>
      <c r="Y226" s="372"/>
      <c r="Z226" s="372"/>
      <c r="AA226" s="372"/>
    </row>
    <row r="227">
      <c r="A227" s="939">
        <v>45715.0</v>
      </c>
      <c r="B227" s="2"/>
      <c r="C227" s="2"/>
      <c r="D227" s="2"/>
      <c r="E227" s="2"/>
      <c r="F227" s="2"/>
      <c r="G227" s="2"/>
      <c r="H227" s="2"/>
      <c r="I227" s="2"/>
      <c r="J227" s="2"/>
      <c r="K227" s="2"/>
      <c r="L227" s="2"/>
      <c r="M227" s="2"/>
      <c r="N227" s="2"/>
      <c r="O227" s="2"/>
      <c r="P227" s="2"/>
      <c r="Q227" s="2"/>
      <c r="R227" s="2"/>
      <c r="S227" s="2"/>
      <c r="T227" s="2"/>
      <c r="U227" s="2"/>
      <c r="V227" s="2"/>
      <c r="W227" s="2"/>
      <c r="X227" s="2"/>
      <c r="Y227" s="3"/>
      <c r="Z227" s="372"/>
      <c r="AA227" s="372"/>
    </row>
    <row r="228">
      <c r="A228" s="827" t="s">
        <v>1</v>
      </c>
      <c r="B228" s="6"/>
      <c r="C228" s="828" t="s">
        <v>2</v>
      </c>
      <c r="D228" s="829" t="s">
        <v>1458</v>
      </c>
      <c r="E228" s="550"/>
      <c r="F228" s="830" t="s">
        <v>1459</v>
      </c>
      <c r="G228" s="831" t="s">
        <v>6</v>
      </c>
      <c r="H228" s="832" t="s">
        <v>7</v>
      </c>
      <c r="I228" s="833" t="s">
        <v>8</v>
      </c>
      <c r="J228" s="834" t="s">
        <v>9</v>
      </c>
      <c r="K228" s="835" t="s">
        <v>10</v>
      </c>
      <c r="L228" s="836" t="s">
        <v>11</v>
      </c>
      <c r="M228" s="837" t="s">
        <v>12</v>
      </c>
      <c r="N228" s="838" t="s">
        <v>13</v>
      </c>
      <c r="O228" s="839" t="s">
        <v>1460</v>
      </c>
      <c r="P228" s="840" t="s">
        <v>1461</v>
      </c>
      <c r="Q228" s="841" t="s">
        <v>14</v>
      </c>
      <c r="R228" s="842" t="s">
        <v>15</v>
      </c>
      <c r="T228" s="843"/>
      <c r="U228" s="843"/>
      <c r="V228" s="843"/>
      <c r="W228" s="843"/>
      <c r="X228" s="843"/>
      <c r="Y228" s="843"/>
      <c r="Z228" s="372"/>
      <c r="AA228" s="372"/>
    </row>
    <row r="229">
      <c r="A229" s="58" t="s">
        <v>2855</v>
      </c>
      <c r="B229" s="58" t="s">
        <v>2856</v>
      </c>
      <c r="C229" s="372"/>
      <c r="D229" s="845" t="s">
        <v>2857</v>
      </c>
      <c r="E229" s="878" t="s">
        <v>2858</v>
      </c>
      <c r="F229" s="846" t="s">
        <v>1466</v>
      </c>
      <c r="G229" s="372"/>
      <c r="H229" s="58" t="s">
        <v>2859</v>
      </c>
      <c r="I229" s="853" t="s">
        <v>2860</v>
      </c>
      <c r="J229" s="854" t="s">
        <v>2861</v>
      </c>
      <c r="K229" s="876" t="s">
        <v>2860</v>
      </c>
      <c r="L229" s="858" t="s">
        <v>2860</v>
      </c>
      <c r="M229" s="883" t="s">
        <v>2860</v>
      </c>
      <c r="N229" s="372"/>
      <c r="O229" s="372"/>
      <c r="P229" s="895" t="s">
        <v>2861</v>
      </c>
      <c r="Q229" s="884" t="s">
        <v>2861</v>
      </c>
      <c r="R229" s="372"/>
      <c r="S229" s="372"/>
      <c r="T229" s="372"/>
      <c r="U229" s="372"/>
      <c r="V229" s="372"/>
      <c r="W229" s="372"/>
      <c r="X229" s="372"/>
      <c r="Y229" s="372"/>
      <c r="Z229" s="372"/>
      <c r="AA229" s="372"/>
    </row>
    <row r="230">
      <c r="A230" s="58" t="s">
        <v>2862</v>
      </c>
      <c r="B230" s="58" t="s">
        <v>2863</v>
      </c>
      <c r="C230" s="372"/>
      <c r="D230" s="58" t="s">
        <v>2864</v>
      </c>
      <c r="E230" s="845" t="s">
        <v>2865</v>
      </c>
      <c r="F230" s="850" t="s">
        <v>1476</v>
      </c>
      <c r="G230" s="372"/>
      <c r="H230" s="58" t="s">
        <v>2866</v>
      </c>
      <c r="I230" s="372"/>
      <c r="J230" s="372"/>
      <c r="K230" s="372"/>
      <c r="L230" s="372"/>
      <c r="M230" s="372"/>
      <c r="N230" s="372"/>
      <c r="O230" s="372"/>
      <c r="P230" s="372"/>
      <c r="Q230" s="372"/>
      <c r="R230" s="372"/>
      <c r="S230" s="372"/>
      <c r="T230" s="372"/>
      <c r="U230" s="372"/>
      <c r="V230" s="372"/>
      <c r="W230" s="372"/>
      <c r="X230" s="372"/>
      <c r="Y230" s="372"/>
      <c r="Z230" s="372"/>
      <c r="AA230" s="372"/>
    </row>
    <row r="231">
      <c r="A231" s="58" t="s">
        <v>2867</v>
      </c>
      <c r="B231" s="58" t="s">
        <v>2868</v>
      </c>
      <c r="C231" s="372"/>
      <c r="D231" s="927" t="s">
        <v>2869</v>
      </c>
      <c r="E231" s="850"/>
      <c r="F231" s="968" t="s">
        <v>2870</v>
      </c>
      <c r="G231" s="372"/>
      <c r="H231" s="372"/>
      <c r="I231" s="372"/>
      <c r="J231" s="372"/>
      <c r="K231" s="372"/>
      <c r="L231" s="372"/>
      <c r="M231" s="372"/>
      <c r="N231" s="372"/>
      <c r="O231" s="372"/>
      <c r="P231" s="372"/>
      <c r="Q231" s="372"/>
      <c r="R231" s="372"/>
      <c r="S231" s="372"/>
      <c r="T231" s="372"/>
      <c r="U231" s="372"/>
      <c r="V231" s="372"/>
      <c r="W231" s="372"/>
      <c r="X231" s="372"/>
      <c r="Y231" s="372"/>
      <c r="Z231" s="372"/>
      <c r="AA231" s="372"/>
    </row>
    <row r="232">
      <c r="A232" s="58" t="s">
        <v>2871</v>
      </c>
      <c r="B232" s="58" t="s">
        <v>2872</v>
      </c>
      <c r="C232" s="372"/>
      <c r="D232" s="850"/>
      <c r="E232" s="372"/>
      <c r="F232" s="372"/>
      <c r="G232" s="372"/>
      <c r="H232" s="372"/>
      <c r="I232" s="372"/>
      <c r="J232" s="372"/>
      <c r="K232" s="372"/>
      <c r="L232" s="372"/>
      <c r="M232" s="372"/>
      <c r="N232" s="372"/>
      <c r="O232" s="372"/>
      <c r="P232" s="372"/>
      <c r="Q232" s="372"/>
      <c r="R232" s="372"/>
      <c r="S232" s="372"/>
      <c r="T232" s="372"/>
      <c r="U232" s="372"/>
      <c r="V232" s="372"/>
      <c r="W232" s="372"/>
      <c r="X232" s="372"/>
      <c r="Y232" s="372"/>
      <c r="Z232" s="372"/>
      <c r="AA232" s="372"/>
    </row>
    <row r="233">
      <c r="A233" s="58" t="s">
        <v>2873</v>
      </c>
      <c r="B233" s="58" t="s">
        <v>2874</v>
      </c>
      <c r="C233" s="372"/>
      <c r="D233" s="372"/>
      <c r="E233" s="372"/>
      <c r="F233" s="372"/>
      <c r="G233" s="372"/>
      <c r="H233" s="372"/>
      <c r="I233" s="372"/>
      <c r="J233" s="372"/>
      <c r="K233" s="372"/>
      <c r="L233" s="372"/>
      <c r="M233" s="372"/>
      <c r="N233" s="372"/>
      <c r="O233" s="372"/>
      <c r="P233" s="372"/>
      <c r="Q233" s="372"/>
      <c r="R233" s="372"/>
      <c r="S233" s="372"/>
      <c r="T233" s="372"/>
      <c r="U233" s="372"/>
      <c r="V233" s="372"/>
      <c r="W233" s="372"/>
      <c r="X233" s="372"/>
      <c r="Y233" s="372"/>
      <c r="Z233" s="372"/>
      <c r="AA233" s="372"/>
    </row>
    <row r="234">
      <c r="A234" s="58" t="s">
        <v>2875</v>
      </c>
      <c r="B234" s="58" t="s">
        <v>2876</v>
      </c>
      <c r="C234" s="372"/>
      <c r="D234" s="372"/>
      <c r="E234" s="372"/>
      <c r="F234" s="372"/>
      <c r="G234" s="372"/>
      <c r="H234" s="372"/>
      <c r="I234" s="372"/>
      <c r="J234" s="372"/>
      <c r="K234" s="372"/>
      <c r="L234" s="372"/>
      <c r="M234" s="372"/>
      <c r="N234" s="372"/>
      <c r="O234" s="372"/>
      <c r="P234" s="372"/>
      <c r="Q234" s="372"/>
      <c r="R234" s="372"/>
      <c r="S234" s="372"/>
      <c r="T234" s="372"/>
      <c r="U234" s="372"/>
      <c r="V234" s="372"/>
      <c r="W234" s="372"/>
      <c r="X234" s="372"/>
      <c r="Y234" s="372"/>
      <c r="Z234" s="372"/>
      <c r="AA234" s="372"/>
    </row>
    <row r="235">
      <c r="A235" s="58" t="s">
        <v>2877</v>
      </c>
      <c r="B235" s="58" t="s">
        <v>2878</v>
      </c>
      <c r="C235" s="372"/>
      <c r="D235" s="372"/>
      <c r="E235" s="372"/>
      <c r="F235" s="372"/>
      <c r="G235" s="372"/>
      <c r="H235" s="372"/>
      <c r="I235" s="372"/>
      <c r="J235" s="372"/>
      <c r="K235" s="372"/>
      <c r="L235" s="372"/>
      <c r="M235" s="372"/>
      <c r="N235" s="372"/>
      <c r="O235" s="372"/>
      <c r="P235" s="372"/>
      <c r="Q235" s="372"/>
      <c r="R235" s="372"/>
      <c r="S235" s="372"/>
      <c r="T235" s="372"/>
      <c r="U235" s="372"/>
      <c r="V235" s="372"/>
      <c r="W235" s="372"/>
      <c r="X235" s="372"/>
      <c r="Y235" s="372"/>
      <c r="Z235" s="372"/>
      <c r="AA235" s="372"/>
    </row>
    <row r="236">
      <c r="A236" s="58" t="s">
        <v>2879</v>
      </c>
      <c r="B236" s="58" t="s">
        <v>2880</v>
      </c>
      <c r="C236" s="372"/>
      <c r="D236" s="372"/>
      <c r="E236" s="372"/>
      <c r="F236" s="372"/>
      <c r="G236" s="372"/>
      <c r="H236" s="372"/>
      <c r="I236" s="372"/>
      <c r="J236" s="372"/>
      <c r="K236" s="372"/>
      <c r="L236" s="372"/>
      <c r="M236" s="372"/>
      <c r="N236" s="372"/>
      <c r="O236" s="372"/>
      <c r="P236" s="372"/>
      <c r="Q236" s="372"/>
      <c r="R236" s="372"/>
      <c r="S236" s="372"/>
      <c r="T236" s="372"/>
      <c r="U236" s="372"/>
      <c r="V236" s="372"/>
      <c r="W236" s="372"/>
      <c r="X236" s="372"/>
      <c r="Y236" s="372"/>
      <c r="Z236" s="372"/>
      <c r="AA236" s="372"/>
    </row>
    <row r="237">
      <c r="A237" s="58" t="s">
        <v>2881</v>
      </c>
      <c r="B237" s="58" t="s">
        <v>2882</v>
      </c>
      <c r="C237" s="372"/>
      <c r="D237" s="372"/>
      <c r="E237" s="372"/>
      <c r="F237" s="372"/>
      <c r="G237" s="372"/>
      <c r="H237" s="372"/>
      <c r="I237" s="372"/>
      <c r="J237" s="372"/>
      <c r="K237" s="372"/>
      <c r="L237" s="372"/>
      <c r="M237" s="372"/>
      <c r="N237" s="372"/>
      <c r="O237" s="372"/>
      <c r="P237" s="372"/>
      <c r="Q237" s="372"/>
      <c r="R237" s="372"/>
      <c r="S237" s="372"/>
      <c r="T237" s="372"/>
      <c r="U237" s="372"/>
      <c r="V237" s="372"/>
      <c r="W237" s="372"/>
      <c r="X237" s="372"/>
      <c r="Y237" s="372"/>
      <c r="Z237" s="372"/>
      <c r="AA237" s="372"/>
    </row>
    <row r="238">
      <c r="A238" s="58" t="s">
        <v>2883</v>
      </c>
      <c r="B238" s="58" t="s">
        <v>2884</v>
      </c>
      <c r="C238" s="372"/>
      <c r="D238" s="372"/>
      <c r="E238" s="372"/>
      <c r="F238" s="372"/>
      <c r="G238" s="372"/>
      <c r="H238" s="372"/>
      <c r="I238" s="372"/>
      <c r="J238" s="372"/>
      <c r="K238" s="372"/>
      <c r="L238" s="372"/>
      <c r="M238" s="372"/>
      <c r="N238" s="372"/>
      <c r="O238" s="372"/>
      <c r="P238" s="372"/>
      <c r="Q238" s="372"/>
      <c r="R238" s="372"/>
      <c r="S238" s="372"/>
      <c r="T238" s="372"/>
      <c r="U238" s="372"/>
      <c r="V238" s="372"/>
      <c r="W238" s="372"/>
      <c r="X238" s="372"/>
      <c r="Y238" s="372"/>
      <c r="Z238" s="372"/>
      <c r="AA238" s="372"/>
    </row>
    <row r="239">
      <c r="A239" s="58" t="s">
        <v>2885</v>
      </c>
      <c r="B239" s="850" t="s">
        <v>2886</v>
      </c>
      <c r="C239" s="372"/>
      <c r="D239" s="372"/>
      <c r="E239" s="372"/>
      <c r="F239" s="372"/>
      <c r="G239" s="372"/>
      <c r="H239" s="372"/>
      <c r="I239" s="372"/>
      <c r="J239" s="372"/>
      <c r="K239" s="372"/>
      <c r="L239" s="372"/>
      <c r="M239" s="372"/>
      <c r="N239" s="372"/>
      <c r="O239" s="372"/>
      <c r="P239" s="372"/>
      <c r="Q239" s="372"/>
      <c r="R239" s="372"/>
      <c r="S239" s="372"/>
      <c r="T239" s="372"/>
      <c r="U239" s="372"/>
      <c r="V239" s="372"/>
      <c r="W239" s="372"/>
      <c r="X239" s="372"/>
      <c r="Y239" s="372"/>
      <c r="Z239" s="372"/>
      <c r="AA239" s="372"/>
    </row>
    <row r="240">
      <c r="A240" s="58" t="s">
        <v>2887</v>
      </c>
      <c r="B240" s="58" t="s">
        <v>2888</v>
      </c>
      <c r="C240" s="372"/>
      <c r="D240" s="372"/>
      <c r="E240" s="372"/>
      <c r="F240" s="372"/>
      <c r="G240" s="372"/>
      <c r="H240" s="372"/>
      <c r="I240" s="372"/>
      <c r="J240" s="372"/>
      <c r="K240" s="372"/>
      <c r="L240" s="372"/>
      <c r="M240" s="372"/>
      <c r="N240" s="372"/>
      <c r="O240" s="372"/>
      <c r="P240" s="372"/>
      <c r="Q240" s="372"/>
      <c r="R240" s="372"/>
      <c r="S240" s="372"/>
      <c r="T240" s="372"/>
      <c r="U240" s="372"/>
      <c r="V240" s="372"/>
      <c r="W240" s="372"/>
      <c r="X240" s="372"/>
      <c r="Y240" s="372"/>
      <c r="Z240" s="372"/>
      <c r="AA240" s="372"/>
    </row>
    <row r="241">
      <c r="A241" s="939">
        <v>45716.0</v>
      </c>
      <c r="B241" s="2"/>
      <c r="C241" s="2"/>
      <c r="D241" s="2"/>
      <c r="E241" s="2"/>
      <c r="F241" s="2"/>
      <c r="G241" s="2"/>
      <c r="H241" s="2"/>
      <c r="I241" s="2"/>
      <c r="J241" s="2"/>
      <c r="K241" s="2"/>
      <c r="L241" s="2"/>
      <c r="M241" s="2"/>
      <c r="N241" s="2"/>
      <c r="O241" s="2"/>
      <c r="P241" s="2"/>
      <c r="Q241" s="2"/>
      <c r="R241" s="2"/>
      <c r="S241" s="2"/>
      <c r="T241" s="2"/>
      <c r="U241" s="2"/>
      <c r="V241" s="2"/>
      <c r="W241" s="2"/>
      <c r="X241" s="2"/>
      <c r="Y241" s="3"/>
      <c r="Z241" s="372"/>
      <c r="AA241" s="372"/>
    </row>
    <row r="242">
      <c r="A242" s="827" t="s">
        <v>1</v>
      </c>
      <c r="B242" s="6"/>
      <c r="C242" s="828" t="s">
        <v>2</v>
      </c>
      <c r="D242" s="829" t="s">
        <v>1458</v>
      </c>
      <c r="E242" s="550"/>
      <c r="F242" s="830" t="s">
        <v>1459</v>
      </c>
      <c r="G242" s="831" t="s">
        <v>6</v>
      </c>
      <c r="H242" s="832" t="s">
        <v>7</v>
      </c>
      <c r="I242" s="833" t="s">
        <v>8</v>
      </c>
      <c r="J242" s="834" t="s">
        <v>9</v>
      </c>
      <c r="K242" s="835" t="s">
        <v>10</v>
      </c>
      <c r="L242" s="836" t="s">
        <v>11</v>
      </c>
      <c r="M242" s="837" t="s">
        <v>12</v>
      </c>
      <c r="N242" s="838" t="s">
        <v>13</v>
      </c>
      <c r="O242" s="839" t="s">
        <v>1460</v>
      </c>
      <c r="P242" s="840" t="s">
        <v>1461</v>
      </c>
      <c r="Q242" s="841" t="s">
        <v>14</v>
      </c>
      <c r="R242" s="842" t="s">
        <v>15</v>
      </c>
      <c r="T242" s="843"/>
      <c r="U242" s="843"/>
      <c r="V242" s="843"/>
      <c r="W242" s="843"/>
      <c r="X242" s="843"/>
      <c r="Y242" s="843"/>
      <c r="Z242" s="372"/>
      <c r="AA242" s="372"/>
    </row>
    <row r="243">
      <c r="A243" s="58" t="s">
        <v>2889</v>
      </c>
      <c r="B243" s="58" t="s">
        <v>2890</v>
      </c>
      <c r="C243" s="372"/>
      <c r="D243" s="845" t="s">
        <v>2891</v>
      </c>
      <c r="E243" s="845" t="s">
        <v>2892</v>
      </c>
      <c r="F243" s="58" t="s">
        <v>2893</v>
      </c>
      <c r="G243" s="58" t="s">
        <v>2894</v>
      </c>
      <c r="H243" s="372"/>
      <c r="I243" s="372"/>
      <c r="J243" s="372"/>
      <c r="K243" s="372"/>
      <c r="L243" s="372"/>
      <c r="M243" s="372"/>
      <c r="N243" s="847" t="s">
        <v>2895</v>
      </c>
      <c r="O243" s="894" t="s">
        <v>2895</v>
      </c>
      <c r="P243" s="372"/>
      <c r="Q243" s="372"/>
      <c r="R243" s="372"/>
      <c r="S243" s="372"/>
      <c r="T243" s="372"/>
      <c r="U243" s="372"/>
      <c r="V243" s="372"/>
      <c r="W243" s="372"/>
      <c r="X243" s="372"/>
      <c r="Y243" s="372"/>
      <c r="Z243" s="372"/>
      <c r="AA243" s="372"/>
    </row>
    <row r="244">
      <c r="A244" s="58" t="s">
        <v>2896</v>
      </c>
      <c r="B244" s="58" t="s">
        <v>2897</v>
      </c>
      <c r="C244" s="372"/>
      <c r="D244" s="372"/>
      <c r="E244" s="372"/>
      <c r="F244" s="850" t="s">
        <v>2898</v>
      </c>
      <c r="G244" s="372"/>
      <c r="H244" s="372"/>
      <c r="I244" s="372"/>
      <c r="J244" s="372"/>
      <c r="K244" s="372"/>
      <c r="L244" s="372"/>
      <c r="M244" s="372"/>
      <c r="N244" s="372"/>
      <c r="O244" s="372"/>
      <c r="P244" s="372"/>
      <c r="Q244" s="372"/>
      <c r="R244" s="372"/>
      <c r="S244" s="372"/>
      <c r="T244" s="372"/>
      <c r="U244" s="372"/>
      <c r="V244" s="372"/>
      <c r="W244" s="372"/>
      <c r="X244" s="372"/>
      <c r="Y244" s="372"/>
      <c r="Z244" s="372"/>
      <c r="AA244" s="372"/>
    </row>
    <row r="245">
      <c r="A245" s="58" t="s">
        <v>2899</v>
      </c>
      <c r="B245" s="58" t="s">
        <v>2900</v>
      </c>
      <c r="C245" s="372"/>
      <c r="D245" s="372"/>
      <c r="E245" s="372"/>
      <c r="F245" s="372"/>
      <c r="G245" s="372"/>
      <c r="H245" s="372"/>
      <c r="I245" s="372"/>
      <c r="J245" s="372"/>
      <c r="K245" s="372"/>
      <c r="L245" s="372"/>
      <c r="M245" s="372"/>
      <c r="N245" s="372"/>
      <c r="O245" s="372"/>
      <c r="P245" s="372"/>
      <c r="Q245" s="372"/>
      <c r="R245" s="372"/>
      <c r="S245" s="372"/>
      <c r="T245" s="372"/>
      <c r="U245" s="372"/>
      <c r="V245" s="372"/>
      <c r="W245" s="372"/>
      <c r="X245" s="372"/>
      <c r="Y245" s="372"/>
      <c r="Z245" s="372"/>
      <c r="AA245" s="372"/>
    </row>
    <row r="246">
      <c r="A246" s="58" t="s">
        <v>2901</v>
      </c>
      <c r="B246" s="58" t="s">
        <v>2902</v>
      </c>
      <c r="C246" s="372"/>
      <c r="D246" s="372"/>
      <c r="E246" s="372"/>
      <c r="F246" s="372"/>
      <c r="G246" s="372"/>
      <c r="H246" s="372"/>
      <c r="I246" s="372"/>
      <c r="J246" s="372"/>
      <c r="K246" s="372"/>
      <c r="L246" s="372"/>
      <c r="M246" s="372"/>
      <c r="N246" s="372"/>
      <c r="O246" s="372"/>
      <c r="P246" s="372"/>
      <c r="Q246" s="372"/>
      <c r="R246" s="372"/>
      <c r="S246" s="372"/>
      <c r="T246" s="372"/>
      <c r="U246" s="372"/>
      <c r="V246" s="372"/>
      <c r="W246" s="372"/>
      <c r="X246" s="372"/>
      <c r="Y246" s="372"/>
      <c r="Z246" s="372"/>
      <c r="AA246" s="372"/>
    </row>
    <row r="247">
      <c r="A247" s="58" t="s">
        <v>2899</v>
      </c>
      <c r="B247" s="58" t="s">
        <v>2903</v>
      </c>
      <c r="C247" s="372"/>
      <c r="D247" s="372"/>
      <c r="E247" s="372"/>
      <c r="F247" s="372"/>
      <c r="G247" s="372"/>
      <c r="H247" s="372"/>
      <c r="I247" s="372"/>
      <c r="J247" s="372"/>
      <c r="K247" s="372"/>
      <c r="L247" s="372"/>
      <c r="M247" s="372"/>
      <c r="N247" s="372"/>
      <c r="O247" s="372"/>
      <c r="P247" s="372"/>
      <c r="Q247" s="372"/>
      <c r="R247" s="372"/>
      <c r="S247" s="372"/>
      <c r="T247" s="372"/>
      <c r="U247" s="372"/>
      <c r="V247" s="372"/>
      <c r="W247" s="372"/>
      <c r="X247" s="372"/>
      <c r="Y247" s="372"/>
      <c r="Z247" s="372"/>
      <c r="AA247" s="372"/>
    </row>
    <row r="248">
      <c r="A248" s="58" t="s">
        <v>2904</v>
      </c>
      <c r="B248" s="58" t="s">
        <v>2905</v>
      </c>
      <c r="C248" s="372"/>
      <c r="D248" s="372"/>
      <c r="E248" s="372"/>
      <c r="F248" s="372"/>
      <c r="G248" s="372"/>
      <c r="H248" s="372"/>
      <c r="I248" s="372"/>
      <c r="J248" s="372"/>
      <c r="K248" s="372"/>
      <c r="L248" s="372"/>
      <c r="M248" s="372"/>
      <c r="N248" s="372"/>
      <c r="O248" s="372"/>
      <c r="P248" s="372"/>
      <c r="Q248" s="372"/>
      <c r="R248" s="372"/>
      <c r="S248" s="372"/>
      <c r="T248" s="372"/>
      <c r="U248" s="372"/>
      <c r="V248" s="372"/>
      <c r="W248" s="372"/>
      <c r="X248" s="372"/>
      <c r="Y248" s="372"/>
      <c r="Z248" s="372"/>
      <c r="AA248" s="372"/>
    </row>
    <row r="249">
      <c r="A249" s="58" t="s">
        <v>2906</v>
      </c>
      <c r="B249" s="58" t="s">
        <v>2907</v>
      </c>
      <c r="C249" s="372"/>
      <c r="D249" s="372"/>
      <c r="E249" s="372"/>
      <c r="F249" s="372"/>
      <c r="G249" s="372"/>
      <c r="H249" s="372"/>
      <c r="I249" s="372"/>
      <c r="J249" s="372"/>
      <c r="K249" s="372"/>
      <c r="L249" s="372"/>
      <c r="M249" s="372"/>
      <c r="N249" s="372"/>
      <c r="O249" s="372"/>
      <c r="P249" s="372"/>
      <c r="Q249" s="372"/>
      <c r="R249" s="372"/>
      <c r="S249" s="372"/>
      <c r="T249" s="372"/>
      <c r="U249" s="372"/>
      <c r="V249" s="372"/>
      <c r="W249" s="372"/>
      <c r="X249" s="372"/>
      <c r="Y249" s="372"/>
      <c r="Z249" s="372"/>
      <c r="AA249" s="372"/>
    </row>
    <row r="250">
      <c r="A250" s="58" t="s">
        <v>2908</v>
      </c>
      <c r="B250" s="58" t="s">
        <v>2909</v>
      </c>
      <c r="C250" s="372"/>
      <c r="D250" s="372"/>
      <c r="E250" s="372"/>
      <c r="F250" s="372"/>
      <c r="G250" s="372"/>
      <c r="H250" s="372"/>
      <c r="I250" s="372"/>
      <c r="J250" s="372"/>
      <c r="K250" s="372"/>
      <c r="L250" s="372"/>
      <c r="M250" s="372"/>
      <c r="N250" s="372"/>
      <c r="O250" s="372"/>
      <c r="P250" s="372"/>
      <c r="Q250" s="372"/>
      <c r="R250" s="372"/>
      <c r="S250" s="372"/>
      <c r="T250" s="372"/>
      <c r="U250" s="372"/>
      <c r="V250" s="372"/>
      <c r="W250" s="372"/>
      <c r="X250" s="372"/>
      <c r="Y250" s="372"/>
      <c r="Z250" s="372"/>
      <c r="AA250" s="372"/>
    </row>
    <row r="251">
      <c r="A251" s="58" t="s">
        <v>2910</v>
      </c>
      <c r="B251" s="372"/>
      <c r="C251" s="372"/>
      <c r="D251" s="372"/>
      <c r="E251" s="372"/>
      <c r="F251" s="372"/>
      <c r="G251" s="372"/>
      <c r="H251" s="372"/>
      <c r="I251" s="372"/>
      <c r="J251" s="372"/>
      <c r="K251" s="372"/>
      <c r="L251" s="372"/>
      <c r="M251" s="372"/>
      <c r="N251" s="372"/>
      <c r="O251" s="372"/>
      <c r="P251" s="372"/>
      <c r="Q251" s="372"/>
      <c r="R251" s="372"/>
      <c r="S251" s="372"/>
      <c r="T251" s="372"/>
      <c r="U251" s="372"/>
      <c r="V251" s="372"/>
      <c r="W251" s="372"/>
      <c r="X251" s="372"/>
      <c r="Y251" s="372"/>
      <c r="Z251" s="372"/>
      <c r="AA251" s="372"/>
    </row>
    <row r="252">
      <c r="A252" s="372"/>
      <c r="B252" s="372"/>
      <c r="C252" s="372"/>
      <c r="D252" s="372"/>
      <c r="E252" s="372"/>
      <c r="F252" s="372"/>
      <c r="G252" s="372"/>
      <c r="H252" s="372"/>
      <c r="I252" s="372"/>
      <c r="J252" s="372"/>
      <c r="K252" s="372"/>
      <c r="L252" s="372"/>
      <c r="M252" s="372"/>
      <c r="N252" s="372"/>
      <c r="O252" s="372"/>
      <c r="P252" s="372"/>
      <c r="Q252" s="372"/>
      <c r="R252" s="372"/>
      <c r="S252" s="372"/>
      <c r="T252" s="372"/>
      <c r="U252" s="372"/>
      <c r="V252" s="372"/>
      <c r="W252" s="372"/>
      <c r="X252" s="372"/>
      <c r="Y252" s="372"/>
      <c r="Z252" s="372"/>
      <c r="AA252" s="372"/>
    </row>
    <row r="253">
      <c r="A253" s="372"/>
      <c r="B253" s="372"/>
      <c r="C253" s="372"/>
      <c r="D253" s="372"/>
      <c r="E253" s="372"/>
      <c r="F253" s="372"/>
      <c r="G253" s="372"/>
      <c r="H253" s="372"/>
      <c r="I253" s="372"/>
      <c r="J253" s="372"/>
      <c r="K253" s="372"/>
      <c r="L253" s="372"/>
      <c r="M253" s="372"/>
      <c r="N253" s="372"/>
      <c r="O253" s="372"/>
      <c r="P253" s="372"/>
      <c r="Q253" s="372"/>
      <c r="R253" s="372"/>
      <c r="S253" s="372"/>
      <c r="T253" s="372"/>
      <c r="U253" s="372"/>
      <c r="V253" s="372"/>
      <c r="W253" s="372"/>
      <c r="X253" s="372"/>
      <c r="Y253" s="372"/>
      <c r="Z253" s="372"/>
      <c r="AA253" s="372"/>
    </row>
    <row r="254">
      <c r="A254" s="372"/>
      <c r="B254" s="372"/>
      <c r="C254" s="372"/>
      <c r="D254" s="372"/>
      <c r="E254" s="372"/>
      <c r="F254" s="372"/>
      <c r="G254" s="372"/>
      <c r="H254" s="372"/>
      <c r="I254" s="372"/>
      <c r="J254" s="372"/>
      <c r="K254" s="372"/>
      <c r="L254" s="372"/>
      <c r="M254" s="372"/>
      <c r="N254" s="372"/>
      <c r="O254" s="372"/>
      <c r="P254" s="372"/>
      <c r="Q254" s="372"/>
      <c r="R254" s="372"/>
      <c r="S254" s="372"/>
      <c r="T254" s="372"/>
      <c r="U254" s="372"/>
      <c r="V254" s="372"/>
      <c r="W254" s="372"/>
      <c r="X254" s="372"/>
      <c r="Y254" s="372"/>
      <c r="Z254" s="372"/>
      <c r="AA254" s="372"/>
    </row>
    <row r="255">
      <c r="A255" s="372"/>
      <c r="B255" s="372"/>
      <c r="C255" s="372"/>
      <c r="D255" s="372"/>
      <c r="E255" s="372"/>
      <c r="F255" s="372"/>
      <c r="G255" s="372"/>
      <c r="H255" s="372"/>
      <c r="I255" s="372"/>
      <c r="J255" s="372"/>
      <c r="K255" s="372"/>
      <c r="L255" s="372"/>
      <c r="M255" s="372"/>
      <c r="N255" s="372"/>
      <c r="O255" s="372"/>
      <c r="P255" s="372"/>
      <c r="Q255" s="372"/>
      <c r="R255" s="372"/>
      <c r="S255" s="372"/>
      <c r="T255" s="372"/>
      <c r="U255" s="372"/>
      <c r="V255" s="372"/>
      <c r="W255" s="372"/>
      <c r="X255" s="372"/>
      <c r="Y255" s="372"/>
      <c r="Z255" s="372"/>
      <c r="AA255" s="372"/>
    </row>
    <row r="256">
      <c r="A256" s="372"/>
      <c r="B256" s="372"/>
      <c r="C256" s="372"/>
      <c r="D256" s="372"/>
      <c r="E256" s="372"/>
      <c r="F256" s="372"/>
      <c r="G256" s="372"/>
      <c r="H256" s="372"/>
      <c r="I256" s="372"/>
      <c r="J256" s="372"/>
      <c r="K256" s="372"/>
      <c r="L256" s="372"/>
      <c r="M256" s="372"/>
      <c r="N256" s="372"/>
      <c r="O256" s="372"/>
      <c r="P256" s="372"/>
      <c r="Q256" s="372"/>
      <c r="R256" s="372"/>
      <c r="S256" s="372"/>
      <c r="T256" s="372"/>
      <c r="U256" s="372"/>
      <c r="V256" s="372"/>
      <c r="W256" s="372"/>
      <c r="X256" s="372"/>
      <c r="Y256" s="372"/>
      <c r="Z256" s="372"/>
      <c r="AA256" s="372"/>
    </row>
    <row r="257">
      <c r="A257" s="372"/>
      <c r="B257" s="372"/>
      <c r="C257" s="372"/>
      <c r="D257" s="372"/>
      <c r="E257" s="372"/>
      <c r="F257" s="372"/>
      <c r="G257" s="372"/>
      <c r="H257" s="372"/>
      <c r="I257" s="372"/>
      <c r="J257" s="372"/>
      <c r="K257" s="372"/>
      <c r="L257" s="372"/>
      <c r="M257" s="372"/>
      <c r="N257" s="372"/>
      <c r="O257" s="372"/>
      <c r="P257" s="372"/>
      <c r="Q257" s="372"/>
      <c r="R257" s="372"/>
      <c r="S257" s="372"/>
      <c r="T257" s="372"/>
      <c r="U257" s="372"/>
      <c r="V257" s="372"/>
      <c r="W257" s="372"/>
      <c r="X257" s="372"/>
      <c r="Y257" s="372"/>
      <c r="Z257" s="372"/>
      <c r="AA257" s="372"/>
    </row>
    <row r="258">
      <c r="A258" s="372"/>
      <c r="B258" s="372"/>
      <c r="C258" s="372"/>
      <c r="D258" s="372"/>
      <c r="E258" s="372"/>
      <c r="F258" s="372"/>
      <c r="G258" s="372"/>
      <c r="H258" s="372"/>
      <c r="I258" s="372"/>
      <c r="J258" s="372"/>
      <c r="K258" s="372"/>
      <c r="L258" s="372"/>
      <c r="M258" s="372"/>
      <c r="N258" s="372"/>
      <c r="O258" s="372"/>
      <c r="P258" s="372"/>
      <c r="Q258" s="372"/>
      <c r="R258" s="372"/>
      <c r="S258" s="372"/>
      <c r="T258" s="372"/>
      <c r="U258" s="372"/>
      <c r="V258" s="372"/>
      <c r="W258" s="372"/>
      <c r="X258" s="372"/>
      <c r="Y258" s="372"/>
      <c r="Z258" s="372"/>
      <c r="AA258" s="372"/>
    </row>
    <row r="259">
      <c r="A259" s="372"/>
      <c r="B259" s="372"/>
      <c r="C259" s="372"/>
      <c r="D259" s="372"/>
      <c r="E259" s="372"/>
      <c r="F259" s="372"/>
      <c r="G259" s="372"/>
      <c r="H259" s="372"/>
      <c r="I259" s="372"/>
      <c r="J259" s="372"/>
      <c r="K259" s="372"/>
      <c r="L259" s="372"/>
      <c r="M259" s="372"/>
      <c r="N259" s="372"/>
      <c r="O259" s="372"/>
      <c r="P259" s="372"/>
      <c r="Q259" s="372"/>
      <c r="R259" s="372"/>
      <c r="S259" s="372"/>
      <c r="T259" s="372"/>
      <c r="U259" s="372"/>
      <c r="V259" s="372"/>
      <c r="W259" s="372"/>
      <c r="X259" s="372"/>
      <c r="Y259" s="372"/>
      <c r="Z259" s="372"/>
      <c r="AA259" s="372"/>
    </row>
    <row r="260">
      <c r="A260" s="372"/>
      <c r="B260" s="372"/>
      <c r="C260" s="372"/>
      <c r="D260" s="372"/>
      <c r="E260" s="372"/>
      <c r="F260" s="372"/>
      <c r="G260" s="372"/>
      <c r="H260" s="372"/>
      <c r="I260" s="372"/>
      <c r="J260" s="372"/>
      <c r="K260" s="372"/>
      <c r="L260" s="372"/>
      <c r="M260" s="372"/>
      <c r="N260" s="372"/>
      <c r="O260" s="372"/>
      <c r="P260" s="372"/>
      <c r="Q260" s="372"/>
      <c r="R260" s="372"/>
      <c r="S260" s="372"/>
      <c r="T260" s="372"/>
      <c r="U260" s="372"/>
      <c r="V260" s="372"/>
      <c r="W260" s="372"/>
      <c r="X260" s="372"/>
      <c r="Y260" s="372"/>
      <c r="Z260" s="372"/>
      <c r="AA260" s="372"/>
    </row>
    <row r="261">
      <c r="A261" s="372"/>
      <c r="B261" s="372"/>
      <c r="C261" s="372"/>
      <c r="D261" s="372"/>
      <c r="E261" s="372"/>
      <c r="F261" s="372"/>
      <c r="G261" s="372"/>
      <c r="H261" s="372"/>
      <c r="I261" s="372"/>
      <c r="J261" s="372"/>
      <c r="K261" s="372"/>
      <c r="L261" s="372"/>
      <c r="M261" s="372"/>
      <c r="N261" s="372"/>
      <c r="O261" s="372"/>
      <c r="P261" s="372"/>
      <c r="Q261" s="372"/>
      <c r="R261" s="372"/>
      <c r="S261" s="372"/>
      <c r="T261" s="372"/>
      <c r="U261" s="372"/>
      <c r="V261" s="372"/>
      <c r="W261" s="372"/>
      <c r="X261" s="372"/>
      <c r="Y261" s="372"/>
      <c r="Z261" s="372"/>
      <c r="AA261" s="372"/>
    </row>
    <row r="262">
      <c r="A262" s="372"/>
      <c r="B262" s="372"/>
      <c r="C262" s="372"/>
      <c r="D262" s="372"/>
      <c r="E262" s="372"/>
      <c r="F262" s="372"/>
      <c r="G262" s="372"/>
      <c r="H262" s="372"/>
      <c r="I262" s="372"/>
      <c r="J262" s="372"/>
      <c r="K262" s="372"/>
      <c r="L262" s="372"/>
      <c r="M262" s="372"/>
      <c r="N262" s="372"/>
      <c r="O262" s="372"/>
      <c r="P262" s="372"/>
      <c r="Q262" s="372"/>
      <c r="R262" s="372"/>
      <c r="S262" s="372"/>
      <c r="T262" s="372"/>
      <c r="U262" s="372"/>
      <c r="V262" s="372"/>
      <c r="W262" s="372"/>
      <c r="X262" s="372"/>
      <c r="Y262" s="372"/>
      <c r="Z262" s="372"/>
      <c r="AA262" s="372"/>
    </row>
    <row r="263">
      <c r="A263" s="372"/>
      <c r="B263" s="372"/>
      <c r="C263" s="372"/>
      <c r="D263" s="372"/>
      <c r="E263" s="372"/>
      <c r="F263" s="372"/>
      <c r="G263" s="372"/>
      <c r="H263" s="372"/>
      <c r="I263" s="372"/>
      <c r="J263" s="372"/>
      <c r="K263" s="372"/>
      <c r="L263" s="372"/>
      <c r="M263" s="372"/>
      <c r="N263" s="372"/>
      <c r="O263" s="372"/>
      <c r="P263" s="372"/>
      <c r="Q263" s="372"/>
      <c r="R263" s="372"/>
      <c r="S263" s="372"/>
      <c r="T263" s="372"/>
      <c r="U263" s="372"/>
      <c r="V263" s="372"/>
      <c r="W263" s="372"/>
      <c r="X263" s="372"/>
      <c r="Y263" s="372"/>
      <c r="Z263" s="372"/>
      <c r="AA263" s="372"/>
    </row>
    <row r="264">
      <c r="A264" s="372"/>
      <c r="B264" s="372"/>
      <c r="C264" s="372"/>
      <c r="D264" s="372"/>
      <c r="E264" s="372"/>
      <c r="F264" s="372"/>
      <c r="G264" s="372"/>
      <c r="H264" s="372"/>
      <c r="I264" s="372"/>
      <c r="J264" s="372"/>
      <c r="K264" s="372"/>
      <c r="L264" s="372"/>
      <c r="M264" s="372"/>
      <c r="N264" s="372"/>
      <c r="O264" s="372"/>
      <c r="P264" s="372"/>
      <c r="Q264" s="372"/>
      <c r="R264" s="372"/>
      <c r="S264" s="372"/>
      <c r="T264" s="372"/>
      <c r="U264" s="372"/>
      <c r="V264" s="372"/>
      <c r="W264" s="372"/>
      <c r="X264" s="372"/>
      <c r="Y264" s="372"/>
      <c r="Z264" s="372"/>
      <c r="AA264" s="372"/>
    </row>
    <row r="265">
      <c r="A265" s="372"/>
      <c r="B265" s="372"/>
      <c r="C265" s="372"/>
      <c r="D265" s="372"/>
      <c r="E265" s="372"/>
      <c r="F265" s="372"/>
      <c r="G265" s="372"/>
      <c r="H265" s="372"/>
      <c r="I265" s="372"/>
      <c r="J265" s="372"/>
      <c r="K265" s="372"/>
      <c r="L265" s="372"/>
      <c r="M265" s="372"/>
      <c r="N265" s="372"/>
      <c r="O265" s="372"/>
      <c r="P265" s="372"/>
      <c r="Q265" s="372"/>
      <c r="R265" s="372"/>
      <c r="S265" s="372"/>
      <c r="T265" s="372"/>
      <c r="U265" s="372"/>
      <c r="V265" s="372"/>
      <c r="W265" s="372"/>
      <c r="X265" s="372"/>
      <c r="Y265" s="372"/>
      <c r="Z265" s="372"/>
      <c r="AA265" s="372"/>
    </row>
    <row r="266">
      <c r="A266" s="372"/>
      <c r="B266" s="372"/>
      <c r="C266" s="372"/>
      <c r="D266" s="372"/>
      <c r="E266" s="372"/>
      <c r="F266" s="372"/>
      <c r="G266" s="372"/>
      <c r="H266" s="372"/>
      <c r="I266" s="372"/>
      <c r="J266" s="372"/>
      <c r="K266" s="372"/>
      <c r="L266" s="372"/>
      <c r="M266" s="372"/>
      <c r="N266" s="372"/>
      <c r="O266" s="372"/>
      <c r="P266" s="372"/>
      <c r="Q266" s="372"/>
      <c r="R266" s="372"/>
      <c r="S266" s="372"/>
      <c r="T266" s="372"/>
      <c r="U266" s="372"/>
      <c r="V266" s="372"/>
      <c r="W266" s="372"/>
      <c r="X266" s="372"/>
      <c r="Y266" s="372"/>
      <c r="Z266" s="372"/>
      <c r="AA266" s="372"/>
    </row>
    <row r="267">
      <c r="A267" s="372"/>
      <c r="B267" s="372"/>
      <c r="C267" s="372"/>
      <c r="D267" s="372"/>
      <c r="E267" s="372"/>
      <c r="F267" s="372"/>
      <c r="G267" s="372"/>
      <c r="H267" s="372"/>
      <c r="I267" s="372"/>
      <c r="J267" s="372"/>
      <c r="K267" s="372"/>
      <c r="L267" s="372"/>
      <c r="M267" s="372"/>
      <c r="N267" s="372"/>
      <c r="O267" s="372"/>
      <c r="P267" s="372"/>
      <c r="Q267" s="372"/>
      <c r="R267" s="372"/>
      <c r="S267" s="372"/>
      <c r="T267" s="372"/>
      <c r="U267" s="372"/>
      <c r="V267" s="372"/>
      <c r="W267" s="372"/>
      <c r="X267" s="372"/>
      <c r="Y267" s="372"/>
      <c r="Z267" s="372"/>
      <c r="AA267" s="372"/>
    </row>
    <row r="268">
      <c r="A268" s="372"/>
      <c r="B268" s="372"/>
      <c r="C268" s="372"/>
      <c r="D268" s="372"/>
      <c r="E268" s="372"/>
      <c r="F268" s="372"/>
      <c r="G268" s="372"/>
      <c r="H268" s="372"/>
      <c r="I268" s="372"/>
      <c r="J268" s="372"/>
      <c r="K268" s="372"/>
      <c r="L268" s="372"/>
      <c r="M268" s="372"/>
      <c r="N268" s="372"/>
      <c r="O268" s="372"/>
      <c r="P268" s="372"/>
      <c r="Q268" s="372"/>
      <c r="R268" s="372"/>
      <c r="S268" s="372"/>
      <c r="T268" s="372"/>
      <c r="U268" s="372"/>
      <c r="V268" s="372"/>
      <c r="W268" s="372"/>
      <c r="X268" s="372"/>
      <c r="Y268" s="372"/>
      <c r="Z268" s="372"/>
      <c r="AA268" s="372"/>
    </row>
    <row r="269">
      <c r="A269" s="372"/>
      <c r="B269" s="372"/>
      <c r="C269" s="372"/>
      <c r="D269" s="372"/>
      <c r="E269" s="372"/>
      <c r="F269" s="372"/>
      <c r="G269" s="372"/>
      <c r="H269" s="372"/>
      <c r="I269" s="372"/>
      <c r="J269" s="372"/>
      <c r="K269" s="372"/>
      <c r="L269" s="372"/>
      <c r="M269" s="372"/>
      <c r="N269" s="372"/>
      <c r="O269" s="372"/>
      <c r="P269" s="372"/>
      <c r="Q269" s="372"/>
      <c r="R269" s="372"/>
      <c r="S269" s="372"/>
      <c r="T269" s="372"/>
      <c r="U269" s="372"/>
      <c r="V269" s="372"/>
      <c r="W269" s="372"/>
      <c r="X269" s="372"/>
      <c r="Y269" s="372"/>
      <c r="Z269" s="372"/>
      <c r="AA269" s="372"/>
    </row>
    <row r="270">
      <c r="A270" s="372"/>
      <c r="B270" s="372"/>
      <c r="C270" s="372"/>
      <c r="D270" s="372"/>
      <c r="E270" s="372"/>
      <c r="F270" s="372"/>
      <c r="G270" s="372"/>
      <c r="H270" s="372"/>
      <c r="I270" s="372"/>
      <c r="J270" s="372"/>
      <c r="K270" s="372"/>
      <c r="L270" s="372"/>
      <c r="M270" s="372"/>
      <c r="N270" s="372"/>
      <c r="O270" s="372"/>
      <c r="P270" s="372"/>
      <c r="Q270" s="372"/>
      <c r="R270" s="372"/>
      <c r="S270" s="372"/>
      <c r="T270" s="372"/>
      <c r="U270" s="372"/>
      <c r="V270" s="372"/>
      <c r="W270" s="372"/>
      <c r="X270" s="372"/>
      <c r="Y270" s="372"/>
      <c r="Z270" s="372"/>
      <c r="AA270" s="372"/>
    </row>
    <row r="271">
      <c r="A271" s="372"/>
      <c r="B271" s="372"/>
      <c r="C271" s="372"/>
      <c r="D271" s="372"/>
      <c r="E271" s="372"/>
      <c r="F271" s="372"/>
      <c r="G271" s="372"/>
      <c r="H271" s="372"/>
      <c r="I271" s="372"/>
      <c r="J271" s="372"/>
      <c r="K271" s="372"/>
      <c r="L271" s="372"/>
      <c r="M271" s="372"/>
      <c r="N271" s="372"/>
      <c r="O271" s="372"/>
      <c r="P271" s="372"/>
      <c r="Q271" s="372"/>
      <c r="R271" s="372"/>
      <c r="S271" s="372"/>
      <c r="T271" s="372"/>
      <c r="U271" s="372"/>
      <c r="V271" s="372"/>
      <c r="W271" s="372"/>
      <c r="X271" s="372"/>
      <c r="Y271" s="372"/>
      <c r="Z271" s="372"/>
      <c r="AA271" s="372"/>
    </row>
    <row r="272">
      <c r="A272" s="372"/>
      <c r="B272" s="372"/>
      <c r="C272" s="372"/>
      <c r="D272" s="372"/>
      <c r="E272" s="372"/>
      <c r="F272" s="372"/>
      <c r="G272" s="372"/>
      <c r="H272" s="372"/>
      <c r="I272" s="372"/>
      <c r="J272" s="372"/>
      <c r="K272" s="372"/>
      <c r="L272" s="372"/>
      <c r="M272" s="372"/>
      <c r="N272" s="372"/>
      <c r="O272" s="372"/>
      <c r="P272" s="372"/>
      <c r="Q272" s="372"/>
      <c r="R272" s="372"/>
      <c r="S272" s="372"/>
      <c r="T272" s="372"/>
      <c r="U272" s="372"/>
      <c r="V272" s="372"/>
      <c r="W272" s="372"/>
      <c r="X272" s="372"/>
      <c r="Y272" s="372"/>
      <c r="Z272" s="372"/>
      <c r="AA272" s="372"/>
    </row>
    <row r="273">
      <c r="A273" s="372"/>
      <c r="B273" s="372"/>
      <c r="C273" s="372"/>
      <c r="D273" s="372"/>
      <c r="E273" s="372"/>
      <c r="F273" s="372"/>
      <c r="G273" s="372"/>
      <c r="H273" s="372"/>
      <c r="I273" s="372"/>
      <c r="J273" s="372"/>
      <c r="K273" s="372"/>
      <c r="L273" s="372"/>
      <c r="M273" s="372"/>
      <c r="N273" s="372"/>
      <c r="O273" s="372"/>
      <c r="P273" s="372"/>
      <c r="Q273" s="372"/>
      <c r="R273" s="372"/>
      <c r="S273" s="372"/>
      <c r="T273" s="372"/>
      <c r="U273" s="372"/>
      <c r="V273" s="372"/>
      <c r="W273" s="372"/>
      <c r="X273" s="372"/>
      <c r="Y273" s="372"/>
      <c r="Z273" s="372"/>
      <c r="AA273" s="372"/>
    </row>
    <row r="274">
      <c r="A274" s="372"/>
      <c r="B274" s="372"/>
      <c r="C274" s="372"/>
      <c r="D274" s="372"/>
      <c r="E274" s="372"/>
      <c r="F274" s="372"/>
      <c r="G274" s="372"/>
      <c r="H274" s="372"/>
      <c r="I274" s="372"/>
      <c r="J274" s="372"/>
      <c r="K274" s="372"/>
      <c r="L274" s="372"/>
      <c r="M274" s="372"/>
      <c r="N274" s="372"/>
      <c r="O274" s="372"/>
      <c r="P274" s="372"/>
      <c r="Q274" s="372"/>
      <c r="R274" s="372"/>
      <c r="S274" s="372"/>
      <c r="T274" s="372"/>
      <c r="U274" s="372"/>
      <c r="V274" s="372"/>
      <c r="W274" s="372"/>
      <c r="X274" s="372"/>
      <c r="Y274" s="372"/>
      <c r="Z274" s="372"/>
      <c r="AA274" s="372"/>
    </row>
    <row r="275">
      <c r="A275" s="372"/>
      <c r="B275" s="372"/>
      <c r="C275" s="372"/>
      <c r="D275" s="372"/>
      <c r="E275" s="372"/>
      <c r="F275" s="372"/>
      <c r="G275" s="372"/>
      <c r="H275" s="372"/>
      <c r="I275" s="372"/>
      <c r="J275" s="372"/>
      <c r="K275" s="372"/>
      <c r="L275" s="372"/>
      <c r="M275" s="372"/>
      <c r="N275" s="372"/>
      <c r="O275" s="372"/>
      <c r="P275" s="372"/>
      <c r="Q275" s="372"/>
      <c r="R275" s="372"/>
      <c r="S275" s="372"/>
      <c r="T275" s="372"/>
      <c r="U275" s="372"/>
      <c r="V275" s="372"/>
      <c r="W275" s="372"/>
      <c r="X275" s="372"/>
      <c r="Y275" s="372"/>
      <c r="Z275" s="372"/>
      <c r="AA275" s="372"/>
    </row>
    <row r="276">
      <c r="A276" s="372"/>
      <c r="B276" s="372"/>
      <c r="C276" s="372"/>
      <c r="D276" s="372"/>
      <c r="E276" s="372"/>
      <c r="F276" s="372"/>
      <c r="G276" s="372"/>
      <c r="H276" s="372"/>
      <c r="I276" s="372"/>
      <c r="J276" s="372"/>
      <c r="K276" s="372"/>
      <c r="L276" s="372"/>
      <c r="M276" s="372"/>
      <c r="N276" s="372"/>
      <c r="O276" s="372"/>
      <c r="P276" s="372"/>
      <c r="Q276" s="372"/>
      <c r="R276" s="372"/>
      <c r="S276" s="372"/>
      <c r="T276" s="372"/>
      <c r="U276" s="372"/>
      <c r="V276" s="372"/>
      <c r="W276" s="372"/>
      <c r="X276" s="372"/>
      <c r="Y276" s="372"/>
      <c r="Z276" s="372"/>
      <c r="AA276" s="372"/>
    </row>
    <row r="277">
      <c r="A277" s="372"/>
      <c r="B277" s="372"/>
      <c r="C277" s="372"/>
      <c r="D277" s="372"/>
      <c r="E277" s="372"/>
      <c r="F277" s="372"/>
      <c r="G277" s="372"/>
      <c r="H277" s="372"/>
      <c r="I277" s="372"/>
      <c r="J277" s="372"/>
      <c r="K277" s="372"/>
      <c r="L277" s="372"/>
      <c r="M277" s="372"/>
      <c r="N277" s="372"/>
      <c r="O277" s="372"/>
      <c r="P277" s="372"/>
      <c r="Q277" s="372"/>
      <c r="R277" s="372"/>
      <c r="S277" s="372"/>
      <c r="T277" s="372"/>
      <c r="U277" s="372"/>
      <c r="V277" s="372"/>
      <c r="W277" s="372"/>
      <c r="X277" s="372"/>
      <c r="Y277" s="372"/>
      <c r="Z277" s="372"/>
      <c r="AA277" s="372"/>
    </row>
    <row r="278">
      <c r="A278" s="372"/>
      <c r="B278" s="372"/>
      <c r="C278" s="372"/>
      <c r="D278" s="372"/>
      <c r="E278" s="372"/>
      <c r="F278" s="372"/>
      <c r="G278" s="372"/>
      <c r="H278" s="372"/>
      <c r="I278" s="372"/>
      <c r="J278" s="372"/>
      <c r="K278" s="372"/>
      <c r="L278" s="372"/>
      <c r="M278" s="372"/>
      <c r="N278" s="372"/>
      <c r="O278" s="372"/>
      <c r="P278" s="372"/>
      <c r="Q278" s="372"/>
      <c r="R278" s="372"/>
      <c r="S278" s="372"/>
      <c r="T278" s="372"/>
      <c r="U278" s="372"/>
      <c r="V278" s="372"/>
      <c r="W278" s="372"/>
      <c r="X278" s="372"/>
      <c r="Y278" s="372"/>
      <c r="Z278" s="372"/>
      <c r="AA278" s="372"/>
    </row>
    <row r="279">
      <c r="A279" s="372"/>
      <c r="B279" s="372"/>
      <c r="C279" s="372"/>
      <c r="D279" s="372"/>
      <c r="E279" s="372"/>
      <c r="F279" s="372"/>
      <c r="G279" s="372"/>
      <c r="H279" s="372"/>
      <c r="I279" s="372"/>
      <c r="J279" s="372"/>
      <c r="K279" s="372"/>
      <c r="L279" s="372"/>
      <c r="M279" s="372"/>
      <c r="N279" s="372"/>
      <c r="O279" s="372"/>
      <c r="P279" s="372"/>
      <c r="Q279" s="372"/>
      <c r="R279" s="372"/>
      <c r="S279" s="372"/>
      <c r="T279" s="372"/>
      <c r="U279" s="372"/>
      <c r="V279" s="372"/>
      <c r="W279" s="372"/>
      <c r="X279" s="372"/>
      <c r="Y279" s="372"/>
      <c r="Z279" s="372"/>
      <c r="AA279" s="372"/>
    </row>
    <row r="280">
      <c r="A280" s="372"/>
      <c r="B280" s="372"/>
      <c r="C280" s="372"/>
      <c r="D280" s="372"/>
      <c r="E280" s="372"/>
      <c r="F280" s="372"/>
      <c r="G280" s="372"/>
      <c r="H280" s="372"/>
      <c r="I280" s="372"/>
      <c r="J280" s="372"/>
      <c r="K280" s="372"/>
      <c r="L280" s="372"/>
      <c r="M280" s="372"/>
      <c r="N280" s="372"/>
      <c r="O280" s="372"/>
      <c r="P280" s="372"/>
      <c r="Q280" s="372"/>
      <c r="R280" s="372"/>
      <c r="S280" s="372"/>
      <c r="T280" s="372"/>
      <c r="U280" s="372"/>
      <c r="V280" s="372"/>
      <c r="W280" s="372"/>
      <c r="X280" s="372"/>
      <c r="Y280" s="372"/>
      <c r="Z280" s="372"/>
      <c r="AA280" s="372"/>
    </row>
    <row r="281">
      <c r="A281" s="372"/>
      <c r="B281" s="372"/>
      <c r="C281" s="372"/>
      <c r="D281" s="372"/>
      <c r="E281" s="372"/>
      <c r="F281" s="372"/>
      <c r="G281" s="372"/>
      <c r="H281" s="372"/>
      <c r="I281" s="372"/>
      <c r="J281" s="372"/>
      <c r="K281" s="372"/>
      <c r="L281" s="372"/>
      <c r="M281" s="372"/>
      <c r="N281" s="372"/>
      <c r="O281" s="372"/>
      <c r="P281" s="372"/>
      <c r="Q281" s="372"/>
      <c r="R281" s="372"/>
      <c r="S281" s="372"/>
      <c r="T281" s="372"/>
      <c r="U281" s="372"/>
      <c r="V281" s="372"/>
      <c r="W281" s="372"/>
      <c r="X281" s="372"/>
      <c r="Y281" s="372"/>
      <c r="Z281" s="372"/>
      <c r="AA281" s="372"/>
    </row>
    <row r="282">
      <c r="A282" s="372"/>
      <c r="B282" s="372"/>
      <c r="C282" s="372"/>
      <c r="D282" s="372"/>
      <c r="E282" s="372"/>
      <c r="F282" s="372"/>
      <c r="G282" s="372"/>
      <c r="H282" s="372"/>
      <c r="I282" s="372"/>
      <c r="J282" s="372"/>
      <c r="K282" s="372"/>
      <c r="L282" s="372"/>
      <c r="M282" s="372"/>
      <c r="N282" s="372"/>
      <c r="O282" s="372"/>
      <c r="P282" s="372"/>
      <c r="Q282" s="372"/>
      <c r="R282" s="372"/>
      <c r="S282" s="372"/>
      <c r="T282" s="372"/>
      <c r="U282" s="372"/>
      <c r="V282" s="372"/>
      <c r="W282" s="372"/>
      <c r="X282" s="372"/>
      <c r="Y282" s="372"/>
      <c r="Z282" s="372"/>
      <c r="AA282" s="372"/>
    </row>
    <row r="283">
      <c r="A283" s="372"/>
      <c r="B283" s="372"/>
      <c r="C283" s="372"/>
      <c r="D283" s="372"/>
      <c r="E283" s="372"/>
      <c r="F283" s="372"/>
      <c r="G283" s="372"/>
      <c r="H283" s="372"/>
      <c r="I283" s="372"/>
      <c r="J283" s="372"/>
      <c r="K283" s="372"/>
      <c r="L283" s="372"/>
      <c r="M283" s="372"/>
      <c r="N283" s="372"/>
      <c r="O283" s="372"/>
      <c r="P283" s="372"/>
      <c r="Q283" s="372"/>
      <c r="R283" s="372"/>
      <c r="S283" s="372"/>
      <c r="T283" s="372"/>
      <c r="U283" s="372"/>
      <c r="V283" s="372"/>
      <c r="W283" s="372"/>
      <c r="X283" s="372"/>
      <c r="Y283" s="372"/>
      <c r="Z283" s="372"/>
      <c r="AA283" s="372"/>
    </row>
    <row r="284">
      <c r="A284" s="372"/>
      <c r="B284" s="372"/>
      <c r="C284" s="372"/>
      <c r="D284" s="372"/>
      <c r="E284" s="372"/>
      <c r="F284" s="372"/>
      <c r="G284" s="372"/>
      <c r="H284" s="372"/>
      <c r="I284" s="372"/>
      <c r="J284" s="372"/>
      <c r="K284" s="372"/>
      <c r="L284" s="372"/>
      <c r="M284" s="372"/>
      <c r="N284" s="372"/>
      <c r="O284" s="372"/>
      <c r="P284" s="372"/>
      <c r="Q284" s="372"/>
      <c r="R284" s="372"/>
      <c r="S284" s="372"/>
      <c r="T284" s="372"/>
      <c r="U284" s="372"/>
      <c r="V284" s="372"/>
      <c r="W284" s="372"/>
      <c r="X284" s="372"/>
      <c r="Y284" s="372"/>
      <c r="Z284" s="372"/>
      <c r="AA284" s="372"/>
    </row>
    <row r="285">
      <c r="A285" s="372"/>
      <c r="B285" s="372"/>
      <c r="C285" s="372"/>
      <c r="D285" s="372"/>
      <c r="E285" s="372"/>
      <c r="F285" s="372"/>
      <c r="G285" s="372"/>
      <c r="H285" s="372"/>
      <c r="I285" s="372"/>
      <c r="J285" s="372"/>
      <c r="K285" s="372"/>
      <c r="L285" s="372"/>
      <c r="M285" s="372"/>
      <c r="N285" s="372"/>
      <c r="O285" s="372"/>
      <c r="P285" s="372"/>
      <c r="Q285" s="372"/>
      <c r="R285" s="372"/>
      <c r="S285" s="372"/>
      <c r="T285" s="372"/>
      <c r="U285" s="372"/>
      <c r="V285" s="372"/>
      <c r="W285" s="372"/>
      <c r="X285" s="372"/>
      <c r="Y285" s="372"/>
      <c r="Z285" s="372"/>
      <c r="AA285" s="372"/>
    </row>
    <row r="286">
      <c r="A286" s="372"/>
      <c r="B286" s="372"/>
      <c r="C286" s="372"/>
      <c r="D286" s="372"/>
      <c r="E286" s="372"/>
      <c r="F286" s="372"/>
      <c r="G286" s="372"/>
      <c r="H286" s="372"/>
      <c r="I286" s="372"/>
      <c r="J286" s="372"/>
      <c r="K286" s="372"/>
      <c r="L286" s="372"/>
      <c r="M286" s="372"/>
      <c r="N286" s="372"/>
      <c r="O286" s="372"/>
      <c r="P286" s="372"/>
      <c r="Q286" s="372"/>
      <c r="R286" s="372"/>
      <c r="S286" s="372"/>
      <c r="T286" s="372"/>
      <c r="U286" s="372"/>
      <c r="V286" s="372"/>
      <c r="W286" s="372"/>
      <c r="X286" s="372"/>
      <c r="Y286" s="372"/>
      <c r="Z286" s="372"/>
      <c r="AA286" s="372"/>
    </row>
    <row r="287">
      <c r="A287" s="372"/>
      <c r="B287" s="372"/>
      <c r="C287" s="372"/>
      <c r="D287" s="372"/>
      <c r="E287" s="372"/>
      <c r="F287" s="372"/>
      <c r="G287" s="372"/>
      <c r="H287" s="372"/>
      <c r="I287" s="372"/>
      <c r="J287" s="372"/>
      <c r="K287" s="372"/>
      <c r="L287" s="372"/>
      <c r="M287" s="372"/>
      <c r="N287" s="372"/>
      <c r="O287" s="372"/>
      <c r="P287" s="372"/>
      <c r="Q287" s="372"/>
      <c r="R287" s="372"/>
      <c r="S287" s="372"/>
      <c r="T287" s="372"/>
      <c r="U287" s="372"/>
      <c r="V287" s="372"/>
      <c r="W287" s="372"/>
      <c r="X287" s="372"/>
      <c r="Y287" s="372"/>
      <c r="Z287" s="372"/>
      <c r="AA287" s="372"/>
    </row>
    <row r="288">
      <c r="A288" s="372"/>
      <c r="B288" s="372"/>
      <c r="C288" s="372"/>
      <c r="D288" s="372"/>
      <c r="E288" s="372"/>
      <c r="F288" s="372"/>
      <c r="G288" s="372"/>
      <c r="H288" s="372"/>
      <c r="I288" s="372"/>
      <c r="J288" s="372"/>
      <c r="K288" s="372"/>
      <c r="L288" s="372"/>
      <c r="M288" s="372"/>
      <c r="N288" s="372"/>
      <c r="O288" s="372"/>
      <c r="P288" s="372"/>
      <c r="Q288" s="372"/>
      <c r="R288" s="372"/>
      <c r="S288" s="372"/>
      <c r="T288" s="372"/>
      <c r="U288" s="372"/>
      <c r="V288" s="372"/>
      <c r="W288" s="372"/>
      <c r="X288" s="372"/>
      <c r="Y288" s="372"/>
      <c r="Z288" s="372"/>
      <c r="AA288" s="372"/>
    </row>
    <row r="289">
      <c r="A289" s="372"/>
      <c r="B289" s="372"/>
      <c r="C289" s="372"/>
      <c r="D289" s="372"/>
      <c r="E289" s="372"/>
      <c r="F289" s="372"/>
      <c r="G289" s="372"/>
      <c r="H289" s="372"/>
      <c r="I289" s="372"/>
      <c r="J289" s="372"/>
      <c r="K289" s="372"/>
      <c r="L289" s="372"/>
      <c r="M289" s="372"/>
      <c r="N289" s="372"/>
      <c r="O289" s="372"/>
      <c r="P289" s="372"/>
      <c r="Q289" s="372"/>
      <c r="R289" s="372"/>
      <c r="S289" s="372"/>
      <c r="T289" s="372"/>
      <c r="U289" s="372"/>
      <c r="V289" s="372"/>
      <c r="W289" s="372"/>
      <c r="X289" s="372"/>
      <c r="Y289" s="372"/>
      <c r="Z289" s="372"/>
      <c r="AA289" s="372"/>
    </row>
    <row r="290">
      <c r="A290" s="372"/>
      <c r="B290" s="372"/>
      <c r="C290" s="372"/>
      <c r="D290" s="372"/>
      <c r="E290" s="372"/>
      <c r="F290" s="372"/>
      <c r="G290" s="372"/>
      <c r="H290" s="372"/>
      <c r="I290" s="372"/>
      <c r="J290" s="372"/>
      <c r="K290" s="372"/>
      <c r="L290" s="372"/>
      <c r="M290" s="372"/>
      <c r="N290" s="372"/>
      <c r="O290" s="372"/>
      <c r="P290" s="372"/>
      <c r="Q290" s="372"/>
      <c r="R290" s="372"/>
      <c r="S290" s="372"/>
      <c r="T290" s="372"/>
      <c r="U290" s="372"/>
      <c r="V290" s="372"/>
      <c r="W290" s="372"/>
      <c r="X290" s="372"/>
      <c r="Y290" s="372"/>
      <c r="Z290" s="372"/>
      <c r="AA290" s="372"/>
    </row>
    <row r="291">
      <c r="A291" s="372"/>
      <c r="B291" s="372"/>
      <c r="C291" s="372"/>
      <c r="D291" s="372"/>
      <c r="E291" s="372"/>
      <c r="F291" s="372"/>
      <c r="G291" s="372"/>
      <c r="H291" s="372"/>
      <c r="I291" s="372"/>
      <c r="J291" s="372"/>
      <c r="K291" s="372"/>
      <c r="L291" s="372"/>
      <c r="M291" s="372"/>
      <c r="N291" s="372"/>
      <c r="O291" s="372"/>
      <c r="P291" s="372"/>
      <c r="Q291" s="372"/>
      <c r="R291" s="372"/>
      <c r="S291" s="372"/>
      <c r="T291" s="372"/>
      <c r="U291" s="372"/>
      <c r="V291" s="372"/>
      <c r="W291" s="372"/>
      <c r="X291" s="372"/>
      <c r="Y291" s="372"/>
      <c r="Z291" s="372"/>
      <c r="AA291" s="372"/>
    </row>
    <row r="292">
      <c r="A292" s="372"/>
      <c r="B292" s="372"/>
      <c r="C292" s="372"/>
      <c r="D292" s="372"/>
      <c r="E292" s="372"/>
      <c r="F292" s="372"/>
      <c r="G292" s="372"/>
      <c r="H292" s="372"/>
      <c r="I292" s="372"/>
      <c r="J292" s="372"/>
      <c r="K292" s="372"/>
      <c r="L292" s="372"/>
      <c r="M292" s="372"/>
      <c r="N292" s="372"/>
      <c r="O292" s="372"/>
      <c r="P292" s="372"/>
      <c r="Q292" s="372"/>
      <c r="R292" s="372"/>
      <c r="S292" s="372"/>
      <c r="T292" s="372"/>
      <c r="U292" s="372"/>
      <c r="V292" s="372"/>
      <c r="W292" s="372"/>
      <c r="X292" s="372"/>
      <c r="Y292" s="372"/>
      <c r="Z292" s="372"/>
      <c r="AA292" s="372"/>
    </row>
    <row r="293">
      <c r="A293" s="372"/>
      <c r="B293" s="372"/>
      <c r="C293" s="372"/>
      <c r="D293" s="372"/>
      <c r="E293" s="372"/>
      <c r="F293" s="372"/>
      <c r="G293" s="372"/>
      <c r="H293" s="372"/>
      <c r="I293" s="372"/>
      <c r="J293" s="372"/>
      <c r="K293" s="372"/>
      <c r="L293" s="372"/>
      <c r="M293" s="372"/>
      <c r="N293" s="372"/>
      <c r="O293" s="372"/>
      <c r="P293" s="372"/>
      <c r="Q293" s="372"/>
      <c r="R293" s="372"/>
      <c r="S293" s="372"/>
      <c r="T293" s="372"/>
      <c r="U293" s="372"/>
      <c r="V293" s="372"/>
      <c r="W293" s="372"/>
      <c r="X293" s="372"/>
      <c r="Y293" s="372"/>
      <c r="Z293" s="372"/>
      <c r="AA293" s="372"/>
    </row>
    <row r="294">
      <c r="A294" s="372"/>
      <c r="B294" s="372"/>
      <c r="C294" s="372"/>
      <c r="D294" s="372"/>
      <c r="E294" s="372"/>
      <c r="F294" s="372"/>
      <c r="G294" s="372"/>
      <c r="H294" s="372"/>
      <c r="I294" s="372"/>
      <c r="J294" s="372"/>
      <c r="K294" s="372"/>
      <c r="L294" s="372"/>
      <c r="M294" s="372"/>
      <c r="N294" s="372"/>
      <c r="O294" s="372"/>
      <c r="P294" s="372"/>
      <c r="Q294" s="372"/>
      <c r="R294" s="372"/>
      <c r="S294" s="372"/>
      <c r="T294" s="372"/>
      <c r="U294" s="372"/>
      <c r="V294" s="372"/>
      <c r="W294" s="372"/>
      <c r="X294" s="372"/>
      <c r="Y294" s="372"/>
      <c r="Z294" s="372"/>
      <c r="AA294" s="372"/>
    </row>
    <row r="295">
      <c r="A295" s="372"/>
      <c r="B295" s="372"/>
      <c r="C295" s="372"/>
      <c r="D295" s="372"/>
      <c r="E295" s="372"/>
      <c r="F295" s="372"/>
      <c r="G295" s="372"/>
      <c r="H295" s="372"/>
      <c r="I295" s="372"/>
      <c r="J295" s="372"/>
      <c r="K295" s="372"/>
      <c r="L295" s="372"/>
      <c r="M295" s="372"/>
      <c r="N295" s="372"/>
      <c r="O295" s="372"/>
      <c r="P295" s="372"/>
      <c r="Q295" s="372"/>
      <c r="R295" s="372"/>
      <c r="S295" s="372"/>
      <c r="T295" s="372"/>
      <c r="U295" s="372"/>
      <c r="V295" s="372"/>
      <c r="W295" s="372"/>
      <c r="X295" s="372"/>
      <c r="Y295" s="372"/>
      <c r="Z295" s="372"/>
      <c r="AA295" s="372"/>
    </row>
    <row r="296">
      <c r="A296" s="372"/>
      <c r="B296" s="372"/>
      <c r="C296" s="372"/>
      <c r="D296" s="372"/>
      <c r="E296" s="372"/>
      <c r="F296" s="372"/>
      <c r="G296" s="372"/>
      <c r="H296" s="372"/>
      <c r="I296" s="372"/>
      <c r="J296" s="372"/>
      <c r="K296" s="372"/>
      <c r="L296" s="372"/>
      <c r="M296" s="372"/>
      <c r="N296" s="372"/>
      <c r="O296" s="372"/>
      <c r="P296" s="372"/>
      <c r="Q296" s="372"/>
      <c r="R296" s="372"/>
      <c r="S296" s="372"/>
      <c r="T296" s="372"/>
      <c r="U296" s="372"/>
      <c r="V296" s="372"/>
      <c r="W296" s="372"/>
      <c r="X296" s="372"/>
      <c r="Y296" s="372"/>
      <c r="Z296" s="372"/>
      <c r="AA296" s="372"/>
    </row>
    <row r="297">
      <c r="A297" s="372"/>
      <c r="B297" s="372"/>
      <c r="C297" s="372"/>
      <c r="D297" s="372"/>
      <c r="E297" s="372"/>
      <c r="F297" s="372"/>
      <c r="G297" s="372"/>
      <c r="H297" s="372"/>
      <c r="I297" s="372"/>
      <c r="J297" s="372"/>
      <c r="K297" s="372"/>
      <c r="L297" s="372"/>
      <c r="M297" s="372"/>
      <c r="N297" s="372"/>
      <c r="O297" s="372"/>
      <c r="P297" s="372"/>
      <c r="Q297" s="372"/>
      <c r="R297" s="372"/>
      <c r="S297" s="372"/>
      <c r="T297" s="372"/>
      <c r="U297" s="372"/>
      <c r="V297" s="372"/>
      <c r="W297" s="372"/>
      <c r="X297" s="372"/>
      <c r="Y297" s="372"/>
      <c r="Z297" s="372"/>
      <c r="AA297" s="372"/>
    </row>
    <row r="298">
      <c r="A298" s="372"/>
      <c r="B298" s="372"/>
      <c r="C298" s="372"/>
      <c r="D298" s="372"/>
      <c r="E298" s="372"/>
      <c r="F298" s="372"/>
      <c r="G298" s="372"/>
      <c r="H298" s="372"/>
      <c r="I298" s="372"/>
      <c r="J298" s="372"/>
      <c r="K298" s="372"/>
      <c r="L298" s="372"/>
      <c r="M298" s="372"/>
      <c r="N298" s="372"/>
      <c r="O298" s="372"/>
      <c r="P298" s="372"/>
      <c r="Q298" s="372"/>
      <c r="R298" s="372"/>
      <c r="S298" s="372"/>
      <c r="T298" s="372"/>
      <c r="U298" s="372"/>
      <c r="V298" s="372"/>
      <c r="W298" s="372"/>
      <c r="X298" s="372"/>
      <c r="Y298" s="372"/>
      <c r="Z298" s="372"/>
      <c r="AA298" s="372"/>
    </row>
    <row r="299">
      <c r="A299" s="372"/>
      <c r="B299" s="372"/>
      <c r="C299" s="372"/>
      <c r="D299" s="372"/>
      <c r="E299" s="372"/>
      <c r="F299" s="372"/>
      <c r="G299" s="372"/>
      <c r="H299" s="372"/>
      <c r="I299" s="372"/>
      <c r="J299" s="372"/>
      <c r="K299" s="372"/>
      <c r="L299" s="372"/>
      <c r="M299" s="372"/>
      <c r="N299" s="372"/>
      <c r="O299" s="372"/>
      <c r="P299" s="372"/>
      <c r="Q299" s="372"/>
      <c r="R299" s="372"/>
      <c r="S299" s="372"/>
      <c r="T299" s="372"/>
      <c r="U299" s="372"/>
      <c r="V299" s="372"/>
      <c r="W299" s="372"/>
      <c r="X299" s="372"/>
      <c r="Y299" s="372"/>
      <c r="Z299" s="372"/>
      <c r="AA299" s="372"/>
    </row>
    <row r="300">
      <c r="A300" s="372"/>
      <c r="B300" s="372"/>
      <c r="C300" s="372"/>
      <c r="D300" s="372"/>
      <c r="E300" s="372"/>
      <c r="F300" s="372"/>
      <c r="G300" s="372"/>
      <c r="H300" s="372"/>
      <c r="I300" s="372"/>
      <c r="J300" s="372"/>
      <c r="K300" s="372"/>
      <c r="L300" s="372"/>
      <c r="M300" s="372"/>
      <c r="N300" s="372"/>
      <c r="O300" s="372"/>
      <c r="P300" s="372"/>
      <c r="Q300" s="372"/>
      <c r="R300" s="372"/>
      <c r="S300" s="372"/>
      <c r="T300" s="372"/>
      <c r="U300" s="372"/>
      <c r="V300" s="372"/>
      <c r="W300" s="372"/>
      <c r="X300" s="372"/>
      <c r="Y300" s="372"/>
      <c r="Z300" s="372"/>
      <c r="AA300" s="372"/>
    </row>
    <row r="301">
      <c r="A301" s="372"/>
      <c r="B301" s="372"/>
      <c r="C301" s="372"/>
      <c r="D301" s="372"/>
      <c r="E301" s="372"/>
      <c r="F301" s="372"/>
      <c r="G301" s="372"/>
      <c r="H301" s="372"/>
      <c r="I301" s="372"/>
      <c r="J301" s="372"/>
      <c r="K301" s="372"/>
      <c r="L301" s="372"/>
      <c r="M301" s="372"/>
      <c r="N301" s="372"/>
      <c r="O301" s="372"/>
      <c r="P301" s="372"/>
      <c r="Q301" s="372"/>
      <c r="R301" s="372"/>
      <c r="S301" s="372"/>
      <c r="T301" s="372"/>
      <c r="U301" s="372"/>
      <c r="V301" s="372"/>
      <c r="W301" s="372"/>
      <c r="X301" s="372"/>
      <c r="Y301" s="372"/>
      <c r="Z301" s="372"/>
      <c r="AA301" s="372"/>
    </row>
    <row r="302">
      <c r="A302" s="372"/>
      <c r="B302" s="372"/>
      <c r="C302" s="372"/>
      <c r="D302" s="372"/>
      <c r="E302" s="372"/>
      <c r="F302" s="372"/>
      <c r="G302" s="372"/>
      <c r="H302" s="372"/>
      <c r="I302" s="372"/>
      <c r="J302" s="372"/>
      <c r="K302" s="372"/>
      <c r="L302" s="372"/>
      <c r="M302" s="372"/>
      <c r="N302" s="372"/>
      <c r="O302" s="372"/>
      <c r="P302" s="372"/>
      <c r="Q302" s="372"/>
      <c r="R302" s="372"/>
      <c r="S302" s="372"/>
      <c r="T302" s="372"/>
      <c r="U302" s="372"/>
      <c r="V302" s="372"/>
      <c r="W302" s="372"/>
      <c r="X302" s="372"/>
      <c r="Y302" s="372"/>
      <c r="Z302" s="372"/>
      <c r="AA302" s="372"/>
    </row>
    <row r="303">
      <c r="A303" s="372"/>
      <c r="B303" s="372"/>
      <c r="C303" s="372"/>
      <c r="D303" s="372"/>
      <c r="E303" s="372"/>
      <c r="F303" s="372"/>
      <c r="G303" s="372"/>
      <c r="H303" s="372"/>
      <c r="I303" s="372"/>
      <c r="J303" s="372"/>
      <c r="K303" s="372"/>
      <c r="L303" s="372"/>
      <c r="M303" s="372"/>
      <c r="N303" s="372"/>
      <c r="O303" s="372"/>
      <c r="P303" s="372"/>
      <c r="Q303" s="372"/>
      <c r="R303" s="372"/>
      <c r="S303" s="372"/>
      <c r="T303" s="372"/>
      <c r="U303" s="372"/>
      <c r="V303" s="372"/>
      <c r="W303" s="372"/>
      <c r="X303" s="372"/>
      <c r="Y303" s="372"/>
      <c r="Z303" s="372"/>
      <c r="AA303" s="372"/>
    </row>
    <row r="304">
      <c r="A304" s="372"/>
      <c r="B304" s="372"/>
      <c r="C304" s="372"/>
      <c r="D304" s="372"/>
      <c r="E304" s="372"/>
      <c r="F304" s="372"/>
      <c r="G304" s="372"/>
      <c r="H304" s="372"/>
      <c r="I304" s="372"/>
      <c r="J304" s="372"/>
      <c r="K304" s="372"/>
      <c r="L304" s="372"/>
      <c r="M304" s="372"/>
      <c r="N304" s="372"/>
      <c r="O304" s="372"/>
      <c r="P304" s="372"/>
      <c r="Q304" s="372"/>
      <c r="R304" s="372"/>
      <c r="S304" s="372"/>
      <c r="T304" s="372"/>
      <c r="U304" s="372"/>
      <c r="V304" s="372"/>
      <c r="W304" s="372"/>
      <c r="X304" s="372"/>
      <c r="Y304" s="372"/>
      <c r="Z304" s="372"/>
      <c r="AA304" s="372"/>
    </row>
    <row r="305">
      <c r="A305" s="372"/>
      <c r="B305" s="372"/>
      <c r="C305" s="372"/>
      <c r="D305" s="372"/>
      <c r="E305" s="372"/>
      <c r="F305" s="372"/>
      <c r="G305" s="372"/>
      <c r="H305" s="372"/>
      <c r="I305" s="372"/>
      <c r="J305" s="372"/>
      <c r="K305" s="372"/>
      <c r="L305" s="372"/>
      <c r="M305" s="372"/>
      <c r="N305" s="372"/>
      <c r="O305" s="372"/>
      <c r="P305" s="372"/>
      <c r="Q305" s="372"/>
      <c r="R305" s="372"/>
      <c r="S305" s="372"/>
      <c r="T305" s="372"/>
      <c r="U305" s="372"/>
      <c r="V305" s="372"/>
      <c r="W305" s="372"/>
      <c r="X305" s="372"/>
      <c r="Y305" s="372"/>
      <c r="Z305" s="372"/>
      <c r="AA305" s="372"/>
    </row>
    <row r="306">
      <c r="A306" s="372"/>
      <c r="B306" s="372"/>
      <c r="C306" s="372"/>
      <c r="D306" s="372"/>
      <c r="E306" s="372"/>
      <c r="F306" s="372"/>
      <c r="G306" s="372"/>
      <c r="H306" s="372"/>
      <c r="I306" s="372"/>
      <c r="J306" s="372"/>
      <c r="K306" s="372"/>
      <c r="L306" s="372"/>
      <c r="M306" s="372"/>
      <c r="N306" s="372"/>
      <c r="O306" s="372"/>
      <c r="P306" s="372"/>
      <c r="Q306" s="372"/>
      <c r="R306" s="372"/>
      <c r="S306" s="372"/>
      <c r="T306" s="372"/>
      <c r="U306" s="372"/>
      <c r="V306" s="372"/>
      <c r="W306" s="372"/>
      <c r="X306" s="372"/>
      <c r="Y306" s="372"/>
      <c r="Z306" s="372"/>
      <c r="AA306" s="372"/>
    </row>
    <row r="307">
      <c r="A307" s="372"/>
      <c r="B307" s="372"/>
      <c r="C307" s="372"/>
      <c r="D307" s="372"/>
      <c r="E307" s="372"/>
      <c r="F307" s="372"/>
      <c r="G307" s="372"/>
      <c r="H307" s="372"/>
      <c r="I307" s="372"/>
      <c r="J307" s="372"/>
      <c r="K307" s="372"/>
      <c r="L307" s="372"/>
      <c r="M307" s="372"/>
      <c r="N307" s="372"/>
      <c r="O307" s="372"/>
      <c r="P307" s="372"/>
      <c r="Q307" s="372"/>
      <c r="R307" s="372"/>
      <c r="S307" s="372"/>
      <c r="T307" s="372"/>
      <c r="U307" s="372"/>
      <c r="V307" s="372"/>
      <c r="W307" s="372"/>
      <c r="X307" s="372"/>
      <c r="Y307" s="372"/>
      <c r="Z307" s="372"/>
      <c r="AA307" s="372"/>
    </row>
    <row r="308">
      <c r="A308" s="372"/>
      <c r="B308" s="372"/>
      <c r="C308" s="372"/>
      <c r="D308" s="372"/>
      <c r="E308" s="372"/>
      <c r="F308" s="372"/>
      <c r="G308" s="372"/>
      <c r="H308" s="372"/>
      <c r="I308" s="372"/>
      <c r="J308" s="372"/>
      <c r="K308" s="372"/>
      <c r="L308" s="372"/>
      <c r="M308" s="372"/>
      <c r="N308" s="372"/>
      <c r="O308" s="372"/>
      <c r="P308" s="372"/>
      <c r="Q308" s="372"/>
      <c r="R308" s="372"/>
      <c r="S308" s="372"/>
      <c r="T308" s="372"/>
      <c r="U308" s="372"/>
      <c r="V308" s="372"/>
      <c r="W308" s="372"/>
      <c r="X308" s="372"/>
      <c r="Y308" s="372"/>
      <c r="Z308" s="372"/>
      <c r="AA308" s="372"/>
    </row>
    <row r="309">
      <c r="A309" s="372"/>
      <c r="B309" s="372"/>
      <c r="C309" s="372"/>
      <c r="D309" s="372"/>
      <c r="E309" s="372"/>
      <c r="F309" s="372"/>
      <c r="G309" s="372"/>
      <c r="H309" s="372"/>
      <c r="I309" s="372"/>
      <c r="J309" s="372"/>
      <c r="K309" s="372"/>
      <c r="L309" s="372"/>
      <c r="M309" s="372"/>
      <c r="N309" s="372"/>
      <c r="O309" s="372"/>
      <c r="P309" s="372"/>
      <c r="Q309" s="372"/>
      <c r="R309" s="372"/>
      <c r="S309" s="372"/>
      <c r="T309" s="372"/>
      <c r="U309" s="372"/>
      <c r="V309" s="372"/>
      <c r="W309" s="372"/>
      <c r="X309" s="372"/>
      <c r="Y309" s="372"/>
      <c r="Z309" s="372"/>
      <c r="AA309" s="372"/>
    </row>
    <row r="310">
      <c r="A310" s="372"/>
      <c r="B310" s="372"/>
      <c r="C310" s="372"/>
      <c r="D310" s="372"/>
      <c r="E310" s="372"/>
      <c r="F310" s="372"/>
      <c r="G310" s="372"/>
      <c r="H310" s="372"/>
      <c r="I310" s="372"/>
      <c r="J310" s="372"/>
      <c r="K310" s="372"/>
      <c r="L310" s="372"/>
      <c r="M310" s="372"/>
      <c r="N310" s="372"/>
      <c r="O310" s="372"/>
      <c r="P310" s="372"/>
      <c r="Q310" s="372"/>
      <c r="R310" s="372"/>
      <c r="S310" s="372"/>
      <c r="T310" s="372"/>
      <c r="U310" s="372"/>
      <c r="V310" s="372"/>
      <c r="W310" s="372"/>
      <c r="X310" s="372"/>
      <c r="Y310" s="372"/>
      <c r="Z310" s="372"/>
      <c r="AA310" s="372"/>
    </row>
    <row r="311">
      <c r="A311" s="372"/>
      <c r="B311" s="372"/>
      <c r="C311" s="372"/>
      <c r="D311" s="372"/>
      <c r="E311" s="372"/>
      <c r="F311" s="372"/>
      <c r="G311" s="372"/>
      <c r="H311" s="372"/>
      <c r="I311" s="372"/>
      <c r="J311" s="372"/>
      <c r="K311" s="372"/>
      <c r="L311" s="372"/>
      <c r="M311" s="372"/>
      <c r="N311" s="372"/>
      <c r="O311" s="372"/>
      <c r="P311" s="372"/>
      <c r="Q311" s="372"/>
      <c r="R311" s="372"/>
      <c r="S311" s="372"/>
      <c r="T311" s="372"/>
      <c r="U311" s="372"/>
      <c r="V311" s="372"/>
      <c r="W311" s="372"/>
      <c r="X311" s="372"/>
      <c r="Y311" s="372"/>
      <c r="Z311" s="372"/>
      <c r="AA311" s="372"/>
    </row>
    <row r="312">
      <c r="A312" s="372"/>
      <c r="B312" s="372"/>
      <c r="C312" s="372"/>
      <c r="D312" s="372"/>
      <c r="E312" s="372"/>
      <c r="F312" s="372"/>
      <c r="G312" s="372"/>
      <c r="H312" s="372"/>
      <c r="I312" s="372"/>
      <c r="J312" s="372"/>
      <c r="K312" s="372"/>
      <c r="L312" s="372"/>
      <c r="M312" s="372"/>
      <c r="N312" s="372"/>
      <c r="O312" s="372"/>
      <c r="P312" s="372"/>
      <c r="Q312" s="372"/>
      <c r="R312" s="372"/>
      <c r="S312" s="372"/>
      <c r="T312" s="372"/>
      <c r="U312" s="372"/>
      <c r="V312" s="372"/>
      <c r="W312" s="372"/>
      <c r="X312" s="372"/>
      <c r="Y312" s="372"/>
      <c r="Z312" s="372"/>
      <c r="AA312" s="372"/>
    </row>
    <row r="313">
      <c r="A313" s="372"/>
      <c r="B313" s="372"/>
      <c r="C313" s="372"/>
      <c r="D313" s="372"/>
      <c r="E313" s="372"/>
      <c r="F313" s="372"/>
      <c r="G313" s="372"/>
      <c r="H313" s="372"/>
      <c r="I313" s="372"/>
      <c r="J313" s="372"/>
      <c r="K313" s="372"/>
      <c r="L313" s="372"/>
      <c r="M313" s="372"/>
      <c r="N313" s="372"/>
      <c r="O313" s="372"/>
      <c r="P313" s="372"/>
      <c r="Q313" s="372"/>
      <c r="R313" s="372"/>
      <c r="S313" s="372"/>
      <c r="T313" s="372"/>
      <c r="U313" s="372"/>
      <c r="V313" s="372"/>
      <c r="W313" s="372"/>
      <c r="X313" s="372"/>
      <c r="Y313" s="372"/>
      <c r="Z313" s="372"/>
      <c r="AA313" s="372"/>
    </row>
    <row r="314">
      <c r="A314" s="372"/>
      <c r="B314" s="372"/>
      <c r="C314" s="372"/>
      <c r="D314" s="372"/>
      <c r="E314" s="372"/>
      <c r="F314" s="372"/>
      <c r="G314" s="372"/>
      <c r="H314" s="372"/>
      <c r="I314" s="372"/>
      <c r="J314" s="372"/>
      <c r="K314" s="372"/>
      <c r="L314" s="372"/>
      <c r="M314" s="372"/>
      <c r="N314" s="372"/>
      <c r="O314" s="372"/>
      <c r="P314" s="372"/>
      <c r="Q314" s="372"/>
      <c r="R314" s="372"/>
      <c r="S314" s="372"/>
      <c r="T314" s="372"/>
      <c r="U314" s="372"/>
      <c r="V314" s="372"/>
      <c r="W314" s="372"/>
      <c r="X314" s="372"/>
      <c r="Y314" s="372"/>
      <c r="Z314" s="372"/>
      <c r="AA314" s="372"/>
    </row>
    <row r="315">
      <c r="A315" s="372"/>
      <c r="B315" s="372"/>
      <c r="C315" s="372"/>
      <c r="D315" s="372"/>
      <c r="E315" s="372"/>
      <c r="F315" s="372"/>
      <c r="G315" s="372"/>
      <c r="H315" s="372"/>
      <c r="I315" s="372"/>
      <c r="J315" s="372"/>
      <c r="K315" s="372"/>
      <c r="L315" s="372"/>
      <c r="M315" s="372"/>
      <c r="N315" s="372"/>
      <c r="O315" s="372"/>
      <c r="P315" s="372"/>
      <c r="Q315" s="372"/>
      <c r="R315" s="372"/>
      <c r="S315" s="372"/>
      <c r="T315" s="372"/>
      <c r="U315" s="372"/>
      <c r="V315" s="372"/>
      <c r="W315" s="372"/>
      <c r="X315" s="372"/>
      <c r="Y315" s="372"/>
      <c r="Z315" s="372"/>
      <c r="AA315" s="372"/>
    </row>
    <row r="316">
      <c r="A316" s="372"/>
      <c r="B316" s="372"/>
      <c r="C316" s="372"/>
      <c r="D316" s="372"/>
      <c r="E316" s="372"/>
      <c r="F316" s="372"/>
      <c r="G316" s="372"/>
      <c r="H316" s="372"/>
      <c r="I316" s="372"/>
      <c r="J316" s="372"/>
      <c r="K316" s="372"/>
      <c r="L316" s="372"/>
      <c r="M316" s="372"/>
      <c r="N316" s="372"/>
      <c r="O316" s="372"/>
      <c r="P316" s="372"/>
      <c r="Q316" s="372"/>
      <c r="R316" s="372"/>
      <c r="S316" s="372"/>
      <c r="T316" s="372"/>
      <c r="U316" s="372"/>
      <c r="V316" s="372"/>
      <c r="W316" s="372"/>
      <c r="X316" s="372"/>
      <c r="Y316" s="372"/>
      <c r="Z316" s="372"/>
      <c r="AA316" s="372"/>
    </row>
    <row r="317">
      <c r="A317" s="372"/>
      <c r="B317" s="372"/>
      <c r="C317" s="372"/>
      <c r="D317" s="372"/>
      <c r="E317" s="372"/>
      <c r="F317" s="372"/>
      <c r="G317" s="372"/>
      <c r="H317" s="372"/>
      <c r="I317" s="372"/>
      <c r="J317" s="372"/>
      <c r="K317" s="372"/>
      <c r="L317" s="372"/>
      <c r="M317" s="372"/>
      <c r="N317" s="372"/>
      <c r="O317" s="372"/>
      <c r="P317" s="372"/>
      <c r="Q317" s="372"/>
      <c r="R317" s="372"/>
      <c r="S317" s="372"/>
      <c r="T317" s="372"/>
      <c r="U317" s="372"/>
      <c r="V317" s="372"/>
      <c r="W317" s="372"/>
      <c r="X317" s="372"/>
      <c r="Y317" s="372"/>
      <c r="Z317" s="372"/>
      <c r="AA317" s="372"/>
    </row>
    <row r="318">
      <c r="A318" s="372"/>
      <c r="B318" s="372"/>
      <c r="C318" s="372"/>
      <c r="D318" s="372"/>
      <c r="E318" s="372"/>
      <c r="F318" s="372"/>
      <c r="G318" s="372"/>
      <c r="H318" s="372"/>
      <c r="I318" s="372"/>
      <c r="J318" s="372"/>
      <c r="K318" s="372"/>
      <c r="L318" s="372"/>
      <c r="M318" s="372"/>
      <c r="N318" s="372"/>
      <c r="O318" s="372"/>
      <c r="P318" s="372"/>
      <c r="Q318" s="372"/>
      <c r="R318" s="372"/>
      <c r="S318" s="372"/>
      <c r="T318" s="372"/>
      <c r="U318" s="372"/>
      <c r="V318" s="372"/>
      <c r="W318" s="372"/>
      <c r="X318" s="372"/>
      <c r="Y318" s="372"/>
      <c r="Z318" s="372"/>
      <c r="AA318" s="372"/>
    </row>
    <row r="319">
      <c r="A319" s="372"/>
      <c r="B319" s="372"/>
      <c r="C319" s="372"/>
      <c r="D319" s="372"/>
      <c r="E319" s="372"/>
      <c r="F319" s="372"/>
      <c r="G319" s="372"/>
      <c r="H319" s="372"/>
      <c r="I319" s="372"/>
      <c r="J319" s="372"/>
      <c r="K319" s="372"/>
      <c r="L319" s="372"/>
      <c r="M319" s="372"/>
      <c r="N319" s="372"/>
      <c r="O319" s="372"/>
      <c r="P319" s="372"/>
      <c r="Q319" s="372"/>
      <c r="R319" s="372"/>
      <c r="S319" s="372"/>
      <c r="T319" s="372"/>
      <c r="U319" s="372"/>
      <c r="V319" s="372"/>
      <c r="W319" s="372"/>
      <c r="X319" s="372"/>
      <c r="Y319" s="372"/>
      <c r="Z319" s="372"/>
      <c r="AA319" s="372"/>
    </row>
    <row r="320">
      <c r="A320" s="372"/>
      <c r="B320" s="372"/>
      <c r="C320" s="372"/>
      <c r="D320" s="372"/>
      <c r="E320" s="372"/>
      <c r="F320" s="372"/>
      <c r="G320" s="372"/>
      <c r="H320" s="372"/>
      <c r="I320" s="372"/>
      <c r="J320" s="372"/>
      <c r="K320" s="372"/>
      <c r="L320" s="372"/>
      <c r="M320" s="372"/>
      <c r="N320" s="372"/>
      <c r="O320" s="372"/>
      <c r="P320" s="372"/>
      <c r="Q320" s="372"/>
      <c r="R320" s="372"/>
      <c r="S320" s="372"/>
      <c r="T320" s="372"/>
      <c r="U320" s="372"/>
      <c r="V320" s="372"/>
      <c r="W320" s="372"/>
      <c r="X320" s="372"/>
      <c r="Y320" s="372"/>
      <c r="Z320" s="372"/>
      <c r="AA320" s="372"/>
    </row>
    <row r="321">
      <c r="A321" s="372"/>
      <c r="B321" s="372"/>
      <c r="C321" s="372"/>
      <c r="D321" s="372"/>
      <c r="E321" s="372"/>
      <c r="F321" s="372"/>
      <c r="G321" s="372"/>
      <c r="H321" s="372"/>
      <c r="I321" s="372"/>
      <c r="J321" s="372"/>
      <c r="K321" s="372"/>
      <c r="L321" s="372"/>
      <c r="M321" s="372"/>
      <c r="N321" s="372"/>
      <c r="O321" s="372"/>
      <c r="P321" s="372"/>
      <c r="Q321" s="372"/>
      <c r="R321" s="372"/>
      <c r="S321" s="372"/>
      <c r="T321" s="372"/>
      <c r="U321" s="372"/>
      <c r="V321" s="372"/>
      <c r="W321" s="372"/>
      <c r="X321" s="372"/>
      <c r="Y321" s="372"/>
      <c r="Z321" s="372"/>
      <c r="AA321" s="372"/>
    </row>
    <row r="322">
      <c r="A322" s="372"/>
      <c r="B322" s="372"/>
      <c r="C322" s="372"/>
      <c r="D322" s="372"/>
      <c r="E322" s="372"/>
      <c r="F322" s="372"/>
      <c r="G322" s="372"/>
      <c r="H322" s="372"/>
      <c r="I322" s="372"/>
      <c r="J322" s="372"/>
      <c r="K322" s="372"/>
      <c r="L322" s="372"/>
      <c r="M322" s="372"/>
      <c r="N322" s="372"/>
      <c r="O322" s="372"/>
      <c r="P322" s="372"/>
      <c r="Q322" s="372"/>
      <c r="R322" s="372"/>
      <c r="S322" s="372"/>
      <c r="T322" s="372"/>
      <c r="U322" s="372"/>
      <c r="V322" s="372"/>
      <c r="W322" s="372"/>
      <c r="X322" s="372"/>
      <c r="Y322" s="372"/>
      <c r="Z322" s="372"/>
      <c r="AA322" s="372"/>
    </row>
    <row r="323">
      <c r="A323" s="372"/>
      <c r="B323" s="372"/>
      <c r="C323" s="372"/>
      <c r="D323" s="372"/>
      <c r="E323" s="372"/>
      <c r="F323" s="372"/>
      <c r="G323" s="372"/>
      <c r="H323" s="372"/>
      <c r="I323" s="372"/>
      <c r="J323" s="372"/>
      <c r="K323" s="372"/>
      <c r="L323" s="372"/>
      <c r="M323" s="372"/>
      <c r="N323" s="372"/>
      <c r="O323" s="372"/>
      <c r="P323" s="372"/>
      <c r="Q323" s="372"/>
      <c r="R323" s="372"/>
      <c r="S323" s="372"/>
      <c r="T323" s="372"/>
      <c r="U323" s="372"/>
      <c r="V323" s="372"/>
      <c r="W323" s="372"/>
      <c r="X323" s="372"/>
      <c r="Y323" s="372"/>
      <c r="Z323" s="372"/>
      <c r="AA323" s="372"/>
    </row>
    <row r="324">
      <c r="A324" s="372"/>
      <c r="B324" s="372"/>
      <c r="C324" s="372"/>
      <c r="D324" s="372"/>
      <c r="E324" s="372"/>
      <c r="F324" s="372"/>
      <c r="G324" s="372"/>
      <c r="H324" s="372"/>
      <c r="I324" s="372"/>
      <c r="J324" s="372"/>
      <c r="K324" s="372"/>
      <c r="L324" s="372"/>
      <c r="M324" s="372"/>
      <c r="N324" s="372"/>
      <c r="O324" s="372"/>
      <c r="P324" s="372"/>
      <c r="Q324" s="372"/>
      <c r="R324" s="372"/>
      <c r="S324" s="372"/>
      <c r="T324" s="372"/>
      <c r="U324" s="372"/>
      <c r="V324" s="372"/>
      <c r="W324" s="372"/>
      <c r="X324" s="372"/>
      <c r="Y324" s="372"/>
      <c r="Z324" s="372"/>
      <c r="AA324" s="372"/>
    </row>
    <row r="325">
      <c r="A325" s="372"/>
      <c r="B325" s="372"/>
      <c r="C325" s="372"/>
      <c r="D325" s="372"/>
      <c r="E325" s="372"/>
      <c r="F325" s="372"/>
      <c r="G325" s="372"/>
      <c r="H325" s="372"/>
      <c r="I325" s="372"/>
      <c r="J325" s="372"/>
      <c r="K325" s="372"/>
      <c r="L325" s="372"/>
      <c r="M325" s="372"/>
      <c r="N325" s="372"/>
      <c r="O325" s="372"/>
      <c r="P325" s="372"/>
      <c r="Q325" s="372"/>
      <c r="R325" s="372"/>
      <c r="S325" s="372"/>
      <c r="T325" s="372"/>
      <c r="U325" s="372"/>
      <c r="V325" s="372"/>
      <c r="W325" s="372"/>
      <c r="X325" s="372"/>
      <c r="Y325" s="372"/>
      <c r="Z325" s="372"/>
      <c r="AA325" s="372"/>
    </row>
    <row r="326">
      <c r="A326" s="372"/>
      <c r="B326" s="372"/>
      <c r="C326" s="372"/>
      <c r="D326" s="372"/>
      <c r="E326" s="372"/>
      <c r="F326" s="372"/>
      <c r="G326" s="372"/>
      <c r="H326" s="372"/>
      <c r="I326" s="372"/>
      <c r="J326" s="372"/>
      <c r="K326" s="372"/>
      <c r="L326" s="372"/>
      <c r="M326" s="372"/>
      <c r="N326" s="372"/>
      <c r="O326" s="372"/>
      <c r="P326" s="372"/>
      <c r="Q326" s="372"/>
      <c r="R326" s="372"/>
      <c r="S326" s="372"/>
      <c r="T326" s="372"/>
      <c r="U326" s="372"/>
      <c r="V326" s="372"/>
      <c r="W326" s="372"/>
      <c r="X326" s="372"/>
      <c r="Y326" s="372"/>
      <c r="Z326" s="372"/>
      <c r="AA326" s="372"/>
    </row>
    <row r="327">
      <c r="A327" s="372"/>
      <c r="B327" s="372"/>
      <c r="C327" s="372"/>
      <c r="D327" s="372"/>
      <c r="E327" s="372"/>
      <c r="F327" s="372"/>
      <c r="G327" s="372"/>
      <c r="H327" s="372"/>
      <c r="I327" s="372"/>
      <c r="J327" s="372"/>
      <c r="K327" s="372"/>
      <c r="L327" s="372"/>
      <c r="M327" s="372"/>
      <c r="N327" s="372"/>
      <c r="O327" s="372"/>
      <c r="P327" s="372"/>
      <c r="Q327" s="372"/>
      <c r="R327" s="372"/>
      <c r="S327" s="372"/>
      <c r="T327" s="372"/>
      <c r="U327" s="372"/>
      <c r="V327" s="372"/>
      <c r="W327" s="372"/>
      <c r="X327" s="372"/>
      <c r="Y327" s="372"/>
      <c r="Z327" s="372"/>
      <c r="AA327" s="372"/>
    </row>
    <row r="328">
      <c r="A328" s="372"/>
      <c r="B328" s="372"/>
      <c r="C328" s="372"/>
      <c r="D328" s="372"/>
      <c r="E328" s="372"/>
      <c r="F328" s="372"/>
      <c r="G328" s="372"/>
      <c r="H328" s="372"/>
      <c r="I328" s="372"/>
      <c r="J328" s="372"/>
      <c r="K328" s="372"/>
      <c r="L328" s="372"/>
      <c r="M328" s="372"/>
      <c r="N328" s="372"/>
      <c r="O328" s="372"/>
      <c r="P328" s="372"/>
      <c r="Q328" s="372"/>
      <c r="R328" s="372"/>
      <c r="S328" s="372"/>
      <c r="T328" s="372"/>
      <c r="U328" s="372"/>
      <c r="V328" s="372"/>
      <c r="W328" s="372"/>
      <c r="X328" s="372"/>
      <c r="Y328" s="372"/>
      <c r="Z328" s="372"/>
      <c r="AA328" s="372"/>
    </row>
    <row r="329">
      <c r="A329" s="372"/>
      <c r="B329" s="372"/>
      <c r="C329" s="372"/>
      <c r="D329" s="372"/>
      <c r="E329" s="372"/>
      <c r="F329" s="372"/>
      <c r="G329" s="372"/>
      <c r="H329" s="372"/>
      <c r="I329" s="372"/>
      <c r="J329" s="372"/>
      <c r="K329" s="372"/>
      <c r="L329" s="372"/>
      <c r="M329" s="372"/>
      <c r="N329" s="372"/>
      <c r="O329" s="372"/>
      <c r="P329" s="372"/>
      <c r="Q329" s="372"/>
      <c r="R329" s="372"/>
      <c r="S329" s="372"/>
      <c r="T329" s="372"/>
      <c r="U329" s="372"/>
      <c r="V329" s="372"/>
      <c r="W329" s="372"/>
      <c r="X329" s="372"/>
      <c r="Y329" s="372"/>
      <c r="Z329" s="372"/>
      <c r="AA329" s="372"/>
    </row>
    <row r="330">
      <c r="A330" s="372"/>
      <c r="B330" s="372"/>
      <c r="C330" s="372"/>
      <c r="D330" s="372"/>
      <c r="E330" s="372"/>
      <c r="F330" s="372"/>
      <c r="G330" s="372"/>
      <c r="H330" s="372"/>
      <c r="I330" s="372"/>
      <c r="J330" s="372"/>
      <c r="K330" s="372"/>
      <c r="L330" s="372"/>
      <c r="M330" s="372"/>
      <c r="N330" s="372"/>
      <c r="O330" s="372"/>
      <c r="P330" s="372"/>
      <c r="Q330" s="372"/>
      <c r="R330" s="372"/>
      <c r="S330" s="372"/>
      <c r="T330" s="372"/>
      <c r="U330" s="372"/>
      <c r="V330" s="372"/>
      <c r="W330" s="372"/>
      <c r="X330" s="372"/>
      <c r="Y330" s="372"/>
      <c r="Z330" s="372"/>
      <c r="AA330" s="372"/>
    </row>
    <row r="331">
      <c r="A331" s="372"/>
      <c r="B331" s="372"/>
      <c r="C331" s="372"/>
      <c r="D331" s="372"/>
      <c r="E331" s="372"/>
      <c r="F331" s="372"/>
      <c r="G331" s="372"/>
      <c r="H331" s="372"/>
      <c r="I331" s="372"/>
      <c r="J331" s="372"/>
      <c r="K331" s="372"/>
      <c r="L331" s="372"/>
      <c r="M331" s="372"/>
      <c r="N331" s="372"/>
      <c r="O331" s="372"/>
      <c r="P331" s="372"/>
      <c r="Q331" s="372"/>
      <c r="R331" s="372"/>
      <c r="S331" s="372"/>
      <c r="T331" s="372"/>
      <c r="U331" s="372"/>
      <c r="V331" s="372"/>
      <c r="W331" s="372"/>
      <c r="X331" s="372"/>
      <c r="Y331" s="372"/>
      <c r="Z331" s="372"/>
      <c r="AA331" s="372"/>
    </row>
    <row r="332">
      <c r="A332" s="372"/>
      <c r="B332" s="372"/>
      <c r="C332" s="372"/>
      <c r="D332" s="372"/>
      <c r="E332" s="372"/>
      <c r="F332" s="372"/>
      <c r="G332" s="372"/>
      <c r="H332" s="372"/>
      <c r="I332" s="372"/>
      <c r="J332" s="372"/>
      <c r="K332" s="372"/>
      <c r="L332" s="372"/>
      <c r="M332" s="372"/>
      <c r="N332" s="372"/>
      <c r="O332" s="372"/>
      <c r="P332" s="372"/>
      <c r="Q332" s="372"/>
      <c r="R332" s="372"/>
      <c r="S332" s="372"/>
      <c r="T332" s="372"/>
      <c r="U332" s="372"/>
      <c r="V332" s="372"/>
      <c r="W332" s="372"/>
      <c r="X332" s="372"/>
      <c r="Y332" s="372"/>
      <c r="Z332" s="372"/>
      <c r="AA332" s="372"/>
    </row>
    <row r="333">
      <c r="A333" s="372"/>
      <c r="B333" s="372"/>
      <c r="C333" s="372"/>
      <c r="D333" s="372"/>
      <c r="E333" s="372"/>
      <c r="F333" s="372"/>
      <c r="G333" s="372"/>
      <c r="H333" s="372"/>
      <c r="I333" s="372"/>
      <c r="J333" s="372"/>
      <c r="K333" s="372"/>
      <c r="L333" s="372"/>
      <c r="M333" s="372"/>
      <c r="N333" s="372"/>
      <c r="O333" s="372"/>
      <c r="P333" s="372"/>
      <c r="Q333" s="372"/>
      <c r="R333" s="372"/>
      <c r="S333" s="372"/>
      <c r="T333" s="372"/>
      <c r="U333" s="372"/>
      <c r="V333" s="372"/>
      <c r="W333" s="372"/>
      <c r="X333" s="372"/>
      <c r="Y333" s="372"/>
      <c r="Z333" s="372"/>
      <c r="AA333" s="372"/>
    </row>
    <row r="334">
      <c r="A334" s="372"/>
      <c r="B334" s="372"/>
      <c r="C334" s="372"/>
      <c r="D334" s="372"/>
      <c r="E334" s="372"/>
      <c r="F334" s="372"/>
      <c r="G334" s="372"/>
      <c r="H334" s="372"/>
      <c r="I334" s="372"/>
      <c r="J334" s="372"/>
      <c r="K334" s="372"/>
      <c r="L334" s="372"/>
      <c r="M334" s="372"/>
      <c r="N334" s="372"/>
      <c r="O334" s="372"/>
      <c r="P334" s="372"/>
      <c r="Q334" s="372"/>
      <c r="R334" s="372"/>
      <c r="S334" s="372"/>
      <c r="T334" s="372"/>
      <c r="U334" s="372"/>
      <c r="V334" s="372"/>
      <c r="W334" s="372"/>
      <c r="X334" s="372"/>
      <c r="Y334" s="372"/>
      <c r="Z334" s="372"/>
      <c r="AA334" s="372"/>
    </row>
    <row r="335">
      <c r="A335" s="372"/>
      <c r="B335" s="372"/>
      <c r="C335" s="372"/>
      <c r="D335" s="372"/>
      <c r="E335" s="372"/>
      <c r="F335" s="372"/>
      <c r="G335" s="372"/>
      <c r="H335" s="372"/>
      <c r="I335" s="372"/>
      <c r="J335" s="372"/>
      <c r="K335" s="372"/>
      <c r="L335" s="372"/>
      <c r="M335" s="372"/>
      <c r="N335" s="372"/>
      <c r="O335" s="372"/>
      <c r="P335" s="372"/>
      <c r="Q335" s="372"/>
      <c r="R335" s="372"/>
      <c r="S335" s="372"/>
      <c r="T335" s="372"/>
      <c r="U335" s="372"/>
      <c r="V335" s="372"/>
      <c r="W335" s="372"/>
      <c r="X335" s="372"/>
      <c r="Y335" s="372"/>
      <c r="Z335" s="372"/>
      <c r="AA335" s="372"/>
    </row>
    <row r="336">
      <c r="A336" s="372"/>
      <c r="B336" s="372"/>
      <c r="C336" s="372"/>
      <c r="D336" s="372"/>
      <c r="E336" s="372"/>
      <c r="F336" s="372"/>
      <c r="G336" s="372"/>
      <c r="H336" s="372"/>
      <c r="I336" s="372"/>
      <c r="J336" s="372"/>
      <c r="K336" s="372"/>
      <c r="L336" s="372"/>
      <c r="M336" s="372"/>
      <c r="N336" s="372"/>
      <c r="O336" s="372"/>
      <c r="P336" s="372"/>
      <c r="Q336" s="372"/>
      <c r="R336" s="372"/>
      <c r="S336" s="372"/>
      <c r="T336" s="372"/>
      <c r="U336" s="372"/>
      <c r="V336" s="372"/>
      <c r="W336" s="372"/>
      <c r="X336" s="372"/>
      <c r="Y336" s="372"/>
      <c r="Z336" s="372"/>
      <c r="AA336" s="372"/>
    </row>
    <row r="337">
      <c r="A337" s="372"/>
      <c r="B337" s="372"/>
      <c r="C337" s="372"/>
      <c r="D337" s="372"/>
      <c r="E337" s="372"/>
      <c r="F337" s="372"/>
      <c r="G337" s="372"/>
      <c r="H337" s="372"/>
      <c r="I337" s="372"/>
      <c r="J337" s="372"/>
      <c r="K337" s="372"/>
      <c r="L337" s="372"/>
      <c r="M337" s="372"/>
      <c r="N337" s="372"/>
      <c r="O337" s="372"/>
      <c r="P337" s="372"/>
      <c r="Q337" s="372"/>
      <c r="R337" s="372"/>
      <c r="S337" s="372"/>
      <c r="T337" s="372"/>
      <c r="U337" s="372"/>
      <c r="V337" s="372"/>
      <c r="W337" s="372"/>
      <c r="X337" s="372"/>
      <c r="Y337" s="372"/>
      <c r="Z337" s="372"/>
      <c r="AA337" s="372"/>
    </row>
    <row r="338">
      <c r="A338" s="372"/>
      <c r="B338" s="372"/>
      <c r="C338" s="372"/>
      <c r="D338" s="372"/>
      <c r="E338" s="372"/>
      <c r="F338" s="372"/>
      <c r="G338" s="372"/>
      <c r="H338" s="372"/>
      <c r="I338" s="372"/>
      <c r="J338" s="372"/>
      <c r="K338" s="372"/>
      <c r="L338" s="372"/>
      <c r="M338" s="372"/>
      <c r="N338" s="372"/>
      <c r="O338" s="372"/>
      <c r="P338" s="372"/>
      <c r="Q338" s="372"/>
      <c r="R338" s="372"/>
      <c r="S338" s="372"/>
      <c r="T338" s="372"/>
      <c r="U338" s="372"/>
      <c r="V338" s="372"/>
      <c r="W338" s="372"/>
      <c r="X338" s="372"/>
      <c r="Y338" s="372"/>
      <c r="Z338" s="372"/>
      <c r="AA338" s="372"/>
    </row>
    <row r="339">
      <c r="A339" s="372"/>
      <c r="B339" s="372"/>
      <c r="C339" s="372"/>
      <c r="D339" s="372"/>
      <c r="E339" s="372"/>
      <c r="F339" s="372"/>
      <c r="G339" s="372"/>
      <c r="H339" s="372"/>
      <c r="I339" s="372"/>
      <c r="J339" s="372"/>
      <c r="K339" s="372"/>
      <c r="L339" s="372"/>
      <c r="M339" s="372"/>
      <c r="N339" s="372"/>
      <c r="O339" s="372"/>
      <c r="P339" s="372"/>
      <c r="Q339" s="372"/>
      <c r="R339" s="372"/>
      <c r="S339" s="372"/>
      <c r="T339" s="372"/>
      <c r="U339" s="372"/>
      <c r="V339" s="372"/>
      <c r="W339" s="372"/>
      <c r="X339" s="372"/>
      <c r="Y339" s="372"/>
      <c r="Z339" s="372"/>
      <c r="AA339" s="372"/>
    </row>
    <row r="340">
      <c r="A340" s="372"/>
      <c r="B340" s="372"/>
      <c r="C340" s="372"/>
      <c r="D340" s="372"/>
      <c r="E340" s="372"/>
      <c r="F340" s="372"/>
      <c r="G340" s="372"/>
      <c r="H340" s="372"/>
      <c r="I340" s="372"/>
      <c r="J340" s="372"/>
      <c r="K340" s="372"/>
      <c r="L340" s="372"/>
      <c r="M340" s="372"/>
      <c r="N340" s="372"/>
      <c r="O340" s="372"/>
      <c r="P340" s="372"/>
      <c r="Q340" s="372"/>
      <c r="R340" s="372"/>
      <c r="S340" s="372"/>
      <c r="T340" s="372"/>
      <c r="U340" s="372"/>
      <c r="V340" s="372"/>
      <c r="W340" s="372"/>
      <c r="X340" s="372"/>
      <c r="Y340" s="372"/>
      <c r="Z340" s="372"/>
      <c r="AA340" s="372"/>
    </row>
    <row r="341">
      <c r="A341" s="372"/>
      <c r="B341" s="372"/>
      <c r="C341" s="372"/>
      <c r="D341" s="372"/>
      <c r="E341" s="372"/>
      <c r="F341" s="372"/>
      <c r="G341" s="372"/>
      <c r="H341" s="372"/>
      <c r="I341" s="372"/>
      <c r="J341" s="372"/>
      <c r="K341" s="372"/>
      <c r="L341" s="372"/>
      <c r="M341" s="372"/>
      <c r="N341" s="372"/>
      <c r="O341" s="372"/>
      <c r="P341" s="372"/>
      <c r="Q341" s="372"/>
      <c r="R341" s="372"/>
      <c r="S341" s="372"/>
      <c r="T341" s="372"/>
      <c r="U341" s="372"/>
      <c r="V341" s="372"/>
      <c r="W341" s="372"/>
      <c r="X341" s="372"/>
      <c r="Y341" s="372"/>
      <c r="Z341" s="372"/>
      <c r="AA341" s="372"/>
    </row>
    <row r="342">
      <c r="A342" s="372"/>
      <c r="B342" s="372"/>
      <c r="C342" s="372"/>
      <c r="D342" s="372"/>
      <c r="E342" s="372"/>
      <c r="F342" s="372"/>
      <c r="G342" s="372"/>
      <c r="H342" s="372"/>
      <c r="I342" s="372"/>
      <c r="J342" s="372"/>
      <c r="K342" s="372"/>
      <c r="L342" s="372"/>
      <c r="M342" s="372"/>
      <c r="N342" s="372"/>
      <c r="O342" s="372"/>
      <c r="P342" s="372"/>
      <c r="Q342" s="372"/>
      <c r="R342" s="372"/>
      <c r="S342" s="372"/>
      <c r="T342" s="372"/>
      <c r="U342" s="372"/>
      <c r="V342" s="372"/>
      <c r="W342" s="372"/>
      <c r="X342" s="372"/>
      <c r="Y342" s="372"/>
      <c r="Z342" s="372"/>
      <c r="AA342" s="372"/>
    </row>
    <row r="343">
      <c r="A343" s="372"/>
      <c r="B343" s="372"/>
      <c r="C343" s="372"/>
      <c r="D343" s="372"/>
      <c r="E343" s="372"/>
      <c r="F343" s="372"/>
      <c r="G343" s="372"/>
      <c r="H343" s="372"/>
      <c r="I343" s="372"/>
      <c r="J343" s="372"/>
      <c r="K343" s="372"/>
      <c r="L343" s="372"/>
      <c r="M343" s="372"/>
      <c r="N343" s="372"/>
      <c r="O343" s="372"/>
      <c r="P343" s="372"/>
      <c r="Q343" s="372"/>
      <c r="R343" s="372"/>
      <c r="S343" s="372"/>
      <c r="T343" s="372"/>
      <c r="U343" s="372"/>
      <c r="V343" s="372"/>
      <c r="W343" s="372"/>
      <c r="X343" s="372"/>
      <c r="Y343" s="372"/>
      <c r="Z343" s="372"/>
      <c r="AA343" s="372"/>
    </row>
    <row r="344">
      <c r="A344" s="372"/>
      <c r="B344" s="372"/>
      <c r="C344" s="372"/>
      <c r="D344" s="372"/>
      <c r="E344" s="372"/>
      <c r="F344" s="372"/>
      <c r="G344" s="372"/>
      <c r="H344" s="372"/>
      <c r="I344" s="372"/>
      <c r="J344" s="372"/>
      <c r="K344" s="372"/>
      <c r="L344" s="372"/>
      <c r="M344" s="372"/>
      <c r="N344" s="372"/>
      <c r="O344" s="372"/>
      <c r="P344" s="372"/>
      <c r="Q344" s="372"/>
      <c r="R344" s="372"/>
      <c r="S344" s="372"/>
      <c r="T344" s="372"/>
      <c r="U344" s="372"/>
      <c r="V344" s="372"/>
      <c r="W344" s="372"/>
      <c r="X344" s="372"/>
      <c r="Y344" s="372"/>
      <c r="Z344" s="372"/>
      <c r="AA344" s="372"/>
    </row>
    <row r="345">
      <c r="A345" s="372"/>
      <c r="B345" s="372"/>
      <c r="C345" s="372"/>
      <c r="D345" s="372"/>
      <c r="E345" s="372"/>
      <c r="F345" s="372"/>
      <c r="G345" s="372"/>
      <c r="H345" s="372"/>
      <c r="I345" s="372"/>
      <c r="J345" s="372"/>
      <c r="K345" s="372"/>
      <c r="L345" s="372"/>
      <c r="M345" s="372"/>
      <c r="N345" s="372"/>
      <c r="O345" s="372"/>
      <c r="P345" s="372"/>
      <c r="Q345" s="372"/>
      <c r="R345" s="372"/>
      <c r="S345" s="372"/>
      <c r="T345" s="372"/>
      <c r="U345" s="372"/>
      <c r="V345" s="372"/>
      <c r="W345" s="372"/>
      <c r="X345" s="372"/>
      <c r="Y345" s="372"/>
      <c r="Z345" s="372"/>
      <c r="AA345" s="372"/>
    </row>
    <row r="346">
      <c r="A346" s="372"/>
      <c r="B346" s="372"/>
      <c r="C346" s="372"/>
      <c r="D346" s="372"/>
      <c r="E346" s="372"/>
      <c r="F346" s="372"/>
      <c r="G346" s="372"/>
      <c r="H346" s="372"/>
      <c r="I346" s="372"/>
      <c r="J346" s="372"/>
      <c r="K346" s="372"/>
      <c r="L346" s="372"/>
      <c r="M346" s="372"/>
      <c r="N346" s="372"/>
      <c r="O346" s="372"/>
      <c r="P346" s="372"/>
      <c r="Q346" s="372"/>
      <c r="R346" s="372"/>
      <c r="S346" s="372"/>
      <c r="T346" s="372"/>
      <c r="U346" s="372"/>
      <c r="V346" s="372"/>
      <c r="W346" s="372"/>
      <c r="X346" s="372"/>
      <c r="Y346" s="372"/>
      <c r="Z346" s="372"/>
      <c r="AA346" s="372"/>
    </row>
    <row r="347">
      <c r="A347" s="372"/>
      <c r="B347" s="372"/>
      <c r="C347" s="372"/>
      <c r="D347" s="372"/>
      <c r="E347" s="372"/>
      <c r="F347" s="372"/>
      <c r="G347" s="372"/>
      <c r="H347" s="372"/>
      <c r="I347" s="372"/>
      <c r="J347" s="372"/>
      <c r="K347" s="372"/>
      <c r="L347" s="372"/>
      <c r="M347" s="372"/>
      <c r="N347" s="372"/>
      <c r="O347" s="372"/>
      <c r="P347" s="372"/>
      <c r="Q347" s="372"/>
      <c r="R347" s="372"/>
      <c r="S347" s="372"/>
      <c r="T347" s="372"/>
      <c r="U347" s="372"/>
      <c r="V347" s="372"/>
      <c r="W347" s="372"/>
      <c r="X347" s="372"/>
      <c r="Y347" s="372"/>
      <c r="Z347" s="372"/>
      <c r="AA347" s="372"/>
    </row>
    <row r="348">
      <c r="A348" s="372"/>
      <c r="B348" s="372"/>
      <c r="C348" s="372"/>
      <c r="D348" s="372"/>
      <c r="E348" s="372"/>
      <c r="F348" s="372"/>
      <c r="G348" s="372"/>
      <c r="H348" s="372"/>
      <c r="I348" s="372"/>
      <c r="J348" s="372"/>
      <c r="K348" s="372"/>
      <c r="L348" s="372"/>
      <c r="M348" s="372"/>
      <c r="N348" s="372"/>
      <c r="O348" s="372"/>
      <c r="P348" s="372"/>
      <c r="Q348" s="372"/>
      <c r="R348" s="372"/>
      <c r="S348" s="372"/>
      <c r="T348" s="372"/>
      <c r="U348" s="372"/>
      <c r="V348" s="372"/>
      <c r="W348" s="372"/>
      <c r="X348" s="372"/>
      <c r="Y348" s="372"/>
      <c r="Z348" s="372"/>
      <c r="AA348" s="372"/>
    </row>
    <row r="349">
      <c r="A349" s="372"/>
      <c r="B349" s="372"/>
      <c r="C349" s="372"/>
      <c r="D349" s="372"/>
      <c r="E349" s="372"/>
      <c r="F349" s="372"/>
      <c r="G349" s="372"/>
      <c r="H349" s="372"/>
      <c r="I349" s="372"/>
      <c r="J349" s="372"/>
      <c r="K349" s="372"/>
      <c r="L349" s="372"/>
      <c r="M349" s="372"/>
      <c r="N349" s="372"/>
      <c r="O349" s="372"/>
      <c r="P349" s="372"/>
      <c r="Q349" s="372"/>
      <c r="R349" s="372"/>
      <c r="S349" s="372"/>
      <c r="T349" s="372"/>
      <c r="U349" s="372"/>
      <c r="V349" s="372"/>
      <c r="W349" s="372"/>
      <c r="X349" s="372"/>
      <c r="Y349" s="372"/>
      <c r="Z349" s="372"/>
      <c r="AA349" s="372"/>
    </row>
    <row r="350">
      <c r="A350" s="372"/>
      <c r="B350" s="372"/>
      <c r="C350" s="372"/>
      <c r="D350" s="372"/>
      <c r="E350" s="372"/>
      <c r="F350" s="372"/>
      <c r="G350" s="372"/>
      <c r="H350" s="372"/>
      <c r="I350" s="372"/>
      <c r="J350" s="372"/>
      <c r="K350" s="372"/>
      <c r="L350" s="372"/>
      <c r="M350" s="372"/>
      <c r="N350" s="372"/>
      <c r="O350" s="372"/>
      <c r="P350" s="372"/>
      <c r="Q350" s="372"/>
      <c r="R350" s="372"/>
      <c r="S350" s="372"/>
      <c r="T350" s="372"/>
      <c r="U350" s="372"/>
      <c r="V350" s="372"/>
      <c r="W350" s="372"/>
      <c r="X350" s="372"/>
      <c r="Y350" s="372"/>
      <c r="Z350" s="372"/>
      <c r="AA350" s="372"/>
    </row>
    <row r="351">
      <c r="A351" s="372"/>
      <c r="B351" s="372"/>
      <c r="C351" s="372"/>
      <c r="D351" s="372"/>
      <c r="E351" s="372"/>
      <c r="F351" s="372"/>
      <c r="G351" s="372"/>
      <c r="H351" s="372"/>
      <c r="I351" s="372"/>
      <c r="J351" s="372"/>
      <c r="K351" s="372"/>
      <c r="L351" s="372"/>
      <c r="M351" s="372"/>
      <c r="N351" s="372"/>
      <c r="O351" s="372"/>
      <c r="P351" s="372"/>
      <c r="Q351" s="372"/>
      <c r="R351" s="372"/>
      <c r="S351" s="372"/>
      <c r="T351" s="372"/>
      <c r="U351" s="372"/>
      <c r="V351" s="372"/>
      <c r="W351" s="372"/>
      <c r="X351" s="372"/>
      <c r="Y351" s="372"/>
      <c r="Z351" s="372"/>
      <c r="AA351" s="372"/>
    </row>
    <row r="352">
      <c r="A352" s="372"/>
      <c r="B352" s="372"/>
      <c r="C352" s="372"/>
      <c r="D352" s="372"/>
      <c r="E352" s="372"/>
      <c r="F352" s="372"/>
      <c r="G352" s="372"/>
      <c r="H352" s="372"/>
      <c r="I352" s="372"/>
      <c r="J352" s="372"/>
      <c r="K352" s="372"/>
      <c r="L352" s="372"/>
      <c r="M352" s="372"/>
      <c r="N352" s="372"/>
      <c r="O352" s="372"/>
      <c r="P352" s="372"/>
      <c r="Q352" s="372"/>
      <c r="R352" s="372"/>
      <c r="S352" s="372"/>
      <c r="T352" s="372"/>
      <c r="U352" s="372"/>
      <c r="V352" s="372"/>
      <c r="W352" s="372"/>
      <c r="X352" s="372"/>
      <c r="Y352" s="372"/>
      <c r="Z352" s="372"/>
      <c r="AA352" s="372"/>
    </row>
    <row r="353">
      <c r="A353" s="372"/>
      <c r="B353" s="372"/>
      <c r="C353" s="372"/>
      <c r="D353" s="372"/>
      <c r="E353" s="372"/>
      <c r="F353" s="372"/>
      <c r="G353" s="372"/>
      <c r="H353" s="372"/>
      <c r="I353" s="372"/>
      <c r="J353" s="372"/>
      <c r="K353" s="372"/>
      <c r="L353" s="372"/>
      <c r="M353" s="372"/>
      <c r="N353" s="372"/>
      <c r="O353" s="372"/>
      <c r="P353" s="372"/>
      <c r="Q353" s="372"/>
      <c r="R353" s="372"/>
      <c r="S353" s="372"/>
      <c r="T353" s="372"/>
      <c r="U353" s="372"/>
      <c r="V353" s="372"/>
      <c r="W353" s="372"/>
      <c r="X353" s="372"/>
      <c r="Y353" s="372"/>
      <c r="Z353" s="372"/>
      <c r="AA353" s="372"/>
    </row>
    <row r="354">
      <c r="A354" s="372"/>
      <c r="B354" s="372"/>
      <c r="C354" s="372"/>
      <c r="D354" s="372"/>
      <c r="E354" s="372"/>
      <c r="F354" s="372"/>
      <c r="G354" s="372"/>
      <c r="H354" s="372"/>
      <c r="I354" s="372"/>
      <c r="J354" s="372"/>
      <c r="K354" s="372"/>
      <c r="L354" s="372"/>
      <c r="M354" s="372"/>
      <c r="N354" s="372"/>
      <c r="O354" s="372"/>
      <c r="P354" s="372"/>
      <c r="Q354" s="372"/>
      <c r="R354" s="372"/>
      <c r="S354" s="372"/>
      <c r="T354" s="372"/>
      <c r="U354" s="372"/>
      <c r="V354" s="372"/>
      <c r="W354" s="372"/>
      <c r="X354" s="372"/>
      <c r="Y354" s="372"/>
      <c r="Z354" s="372"/>
      <c r="AA354" s="372"/>
    </row>
    <row r="355">
      <c r="A355" s="372"/>
      <c r="B355" s="372"/>
      <c r="C355" s="372"/>
      <c r="D355" s="372"/>
      <c r="E355" s="372"/>
      <c r="F355" s="372"/>
      <c r="G355" s="372"/>
      <c r="H355" s="372"/>
      <c r="I355" s="372"/>
      <c r="J355" s="372"/>
      <c r="K355" s="372"/>
      <c r="L355" s="372"/>
      <c r="M355" s="372"/>
      <c r="N355" s="372"/>
      <c r="O355" s="372"/>
      <c r="P355" s="372"/>
      <c r="Q355" s="372"/>
      <c r="R355" s="372"/>
      <c r="S355" s="372"/>
      <c r="T355" s="372"/>
      <c r="U355" s="372"/>
      <c r="V355" s="372"/>
      <c r="W355" s="372"/>
      <c r="X355" s="372"/>
      <c r="Y355" s="372"/>
      <c r="Z355" s="372"/>
      <c r="AA355" s="372"/>
    </row>
    <row r="356">
      <c r="A356" s="372"/>
      <c r="B356" s="372"/>
      <c r="C356" s="372"/>
      <c r="D356" s="372"/>
      <c r="E356" s="372"/>
      <c r="F356" s="372"/>
      <c r="G356" s="372"/>
      <c r="H356" s="372"/>
      <c r="I356" s="372"/>
      <c r="J356" s="372"/>
      <c r="K356" s="372"/>
      <c r="L356" s="372"/>
      <c r="M356" s="372"/>
      <c r="N356" s="372"/>
      <c r="O356" s="372"/>
      <c r="P356" s="372"/>
      <c r="Q356" s="372"/>
      <c r="R356" s="372"/>
      <c r="S356" s="372"/>
      <c r="T356" s="372"/>
      <c r="U356" s="372"/>
      <c r="V356" s="372"/>
      <c r="W356" s="372"/>
      <c r="X356" s="372"/>
      <c r="Y356" s="372"/>
      <c r="Z356" s="372"/>
      <c r="AA356" s="372"/>
    </row>
    <row r="357">
      <c r="A357" s="372"/>
      <c r="B357" s="372"/>
      <c r="C357" s="372"/>
      <c r="D357" s="372"/>
      <c r="E357" s="372"/>
      <c r="F357" s="372"/>
      <c r="G357" s="372"/>
      <c r="H357" s="372"/>
      <c r="I357" s="372"/>
      <c r="J357" s="372"/>
      <c r="K357" s="372"/>
      <c r="L357" s="372"/>
      <c r="M357" s="372"/>
      <c r="N357" s="372"/>
      <c r="O357" s="372"/>
      <c r="P357" s="372"/>
      <c r="Q357" s="372"/>
      <c r="R357" s="372"/>
      <c r="S357" s="372"/>
      <c r="T357" s="372"/>
      <c r="U357" s="372"/>
      <c r="V357" s="372"/>
      <c r="W357" s="372"/>
      <c r="X357" s="372"/>
      <c r="Y357" s="372"/>
      <c r="Z357" s="372"/>
      <c r="AA357" s="372"/>
    </row>
    <row r="358">
      <c r="A358" s="372"/>
      <c r="B358" s="372"/>
      <c r="C358" s="372"/>
      <c r="D358" s="372"/>
      <c r="E358" s="372"/>
      <c r="F358" s="372"/>
      <c r="G358" s="372"/>
      <c r="H358" s="372"/>
      <c r="I358" s="372"/>
      <c r="J358" s="372"/>
      <c r="K358" s="372"/>
      <c r="L358" s="372"/>
      <c r="M358" s="372"/>
      <c r="N358" s="372"/>
      <c r="O358" s="372"/>
      <c r="P358" s="372"/>
      <c r="Q358" s="372"/>
      <c r="R358" s="372"/>
      <c r="S358" s="372"/>
      <c r="T358" s="372"/>
      <c r="U358" s="372"/>
      <c r="V358" s="372"/>
      <c r="W358" s="372"/>
      <c r="X358" s="372"/>
      <c r="Y358" s="372"/>
      <c r="Z358" s="372"/>
      <c r="AA358" s="372"/>
    </row>
    <row r="359">
      <c r="A359" s="372"/>
      <c r="B359" s="372"/>
      <c r="C359" s="372"/>
      <c r="D359" s="372"/>
      <c r="E359" s="372"/>
      <c r="F359" s="372"/>
      <c r="G359" s="372"/>
      <c r="H359" s="372"/>
      <c r="I359" s="372"/>
      <c r="J359" s="372"/>
      <c r="K359" s="372"/>
      <c r="L359" s="372"/>
      <c r="M359" s="372"/>
      <c r="N359" s="372"/>
      <c r="O359" s="372"/>
      <c r="P359" s="372"/>
      <c r="Q359" s="372"/>
      <c r="R359" s="372"/>
      <c r="S359" s="372"/>
      <c r="T359" s="372"/>
      <c r="U359" s="372"/>
      <c r="V359" s="372"/>
      <c r="W359" s="372"/>
      <c r="X359" s="372"/>
      <c r="Y359" s="372"/>
      <c r="Z359" s="372"/>
      <c r="AA359" s="372"/>
    </row>
    <row r="360">
      <c r="A360" s="372"/>
      <c r="B360" s="372"/>
      <c r="C360" s="372"/>
      <c r="D360" s="372"/>
      <c r="E360" s="372"/>
      <c r="F360" s="372"/>
      <c r="G360" s="372"/>
      <c r="H360" s="372"/>
      <c r="I360" s="372"/>
      <c r="J360" s="372"/>
      <c r="K360" s="372"/>
      <c r="L360" s="372"/>
      <c r="M360" s="372"/>
      <c r="N360" s="372"/>
      <c r="O360" s="372"/>
      <c r="P360" s="372"/>
      <c r="Q360" s="372"/>
      <c r="R360" s="372"/>
      <c r="S360" s="372"/>
      <c r="T360" s="372"/>
      <c r="U360" s="372"/>
      <c r="V360" s="372"/>
      <c r="W360" s="372"/>
      <c r="X360" s="372"/>
      <c r="Y360" s="372"/>
      <c r="Z360" s="372"/>
      <c r="AA360" s="372"/>
    </row>
    <row r="361">
      <c r="A361" s="372"/>
      <c r="B361" s="372"/>
      <c r="C361" s="372"/>
      <c r="D361" s="372"/>
      <c r="E361" s="372"/>
      <c r="F361" s="372"/>
      <c r="G361" s="372"/>
      <c r="H361" s="372"/>
      <c r="I361" s="372"/>
      <c r="J361" s="372"/>
      <c r="K361" s="372"/>
      <c r="L361" s="372"/>
      <c r="M361" s="372"/>
      <c r="N361" s="372"/>
      <c r="O361" s="372"/>
      <c r="P361" s="372"/>
      <c r="Q361" s="372"/>
      <c r="R361" s="372"/>
      <c r="S361" s="372"/>
      <c r="T361" s="372"/>
      <c r="U361" s="372"/>
      <c r="V361" s="372"/>
      <c r="W361" s="372"/>
      <c r="X361" s="372"/>
      <c r="Y361" s="372"/>
      <c r="Z361" s="372"/>
      <c r="AA361" s="372"/>
    </row>
    <row r="362">
      <c r="A362" s="372"/>
      <c r="B362" s="372"/>
      <c r="C362" s="372"/>
      <c r="D362" s="372"/>
      <c r="E362" s="372"/>
      <c r="F362" s="372"/>
      <c r="G362" s="372"/>
      <c r="H362" s="372"/>
      <c r="I362" s="372"/>
      <c r="J362" s="372"/>
      <c r="K362" s="372"/>
      <c r="L362" s="372"/>
      <c r="M362" s="372"/>
      <c r="N362" s="372"/>
      <c r="O362" s="372"/>
      <c r="P362" s="372"/>
      <c r="Q362" s="372"/>
      <c r="R362" s="372"/>
      <c r="S362" s="372"/>
      <c r="T362" s="372"/>
      <c r="U362" s="372"/>
      <c r="V362" s="372"/>
      <c r="W362" s="372"/>
      <c r="X362" s="372"/>
      <c r="Y362" s="372"/>
      <c r="Z362" s="372"/>
      <c r="AA362" s="372"/>
    </row>
    <row r="363">
      <c r="A363" s="372"/>
      <c r="B363" s="372"/>
      <c r="C363" s="372"/>
      <c r="D363" s="372"/>
      <c r="E363" s="372"/>
      <c r="F363" s="372"/>
      <c r="G363" s="372"/>
      <c r="H363" s="372"/>
      <c r="I363" s="372"/>
      <c r="J363" s="372"/>
      <c r="K363" s="372"/>
      <c r="L363" s="372"/>
      <c r="M363" s="372"/>
      <c r="N363" s="372"/>
      <c r="O363" s="372"/>
      <c r="P363" s="372"/>
      <c r="Q363" s="372"/>
      <c r="R363" s="372"/>
      <c r="S363" s="372"/>
      <c r="T363" s="372"/>
      <c r="U363" s="372"/>
      <c r="V363" s="372"/>
      <c r="W363" s="372"/>
      <c r="X363" s="372"/>
      <c r="Y363" s="372"/>
      <c r="Z363" s="372"/>
      <c r="AA363" s="372"/>
    </row>
    <row r="364">
      <c r="A364" s="372"/>
      <c r="B364" s="372"/>
      <c r="C364" s="372"/>
      <c r="D364" s="372"/>
      <c r="E364" s="372"/>
      <c r="F364" s="372"/>
      <c r="G364" s="372"/>
      <c r="H364" s="372"/>
      <c r="I364" s="372"/>
      <c r="J364" s="372"/>
      <c r="K364" s="372"/>
      <c r="L364" s="372"/>
      <c r="M364" s="372"/>
      <c r="N364" s="372"/>
      <c r="O364" s="372"/>
      <c r="P364" s="372"/>
      <c r="Q364" s="372"/>
      <c r="R364" s="372"/>
      <c r="S364" s="372"/>
      <c r="T364" s="372"/>
      <c r="U364" s="372"/>
      <c r="V364" s="372"/>
      <c r="W364" s="372"/>
      <c r="X364" s="372"/>
      <c r="Y364" s="372"/>
      <c r="Z364" s="372"/>
      <c r="AA364" s="372"/>
    </row>
    <row r="365">
      <c r="A365" s="372"/>
      <c r="B365" s="372"/>
      <c r="C365" s="372"/>
      <c r="D365" s="372"/>
      <c r="E365" s="372"/>
      <c r="F365" s="372"/>
      <c r="G365" s="372"/>
      <c r="H365" s="372"/>
      <c r="I365" s="372"/>
      <c r="J365" s="372"/>
      <c r="K365" s="372"/>
      <c r="L365" s="372"/>
      <c r="M365" s="372"/>
      <c r="N365" s="372"/>
      <c r="O365" s="372"/>
      <c r="P365" s="372"/>
      <c r="Q365" s="372"/>
      <c r="R365" s="372"/>
      <c r="S365" s="372"/>
      <c r="T365" s="372"/>
      <c r="U365" s="372"/>
      <c r="V365" s="372"/>
      <c r="W365" s="372"/>
      <c r="X365" s="372"/>
      <c r="Y365" s="372"/>
      <c r="Z365" s="372"/>
      <c r="AA365" s="372"/>
    </row>
    <row r="366">
      <c r="A366" s="372"/>
      <c r="B366" s="372"/>
      <c r="C366" s="372"/>
      <c r="D366" s="372"/>
      <c r="E366" s="372"/>
      <c r="F366" s="372"/>
      <c r="G366" s="372"/>
      <c r="H366" s="372"/>
      <c r="I366" s="372"/>
      <c r="J366" s="372"/>
      <c r="K366" s="372"/>
      <c r="L366" s="372"/>
      <c r="M366" s="372"/>
      <c r="N366" s="372"/>
      <c r="O366" s="372"/>
      <c r="P366" s="372"/>
      <c r="Q366" s="372"/>
      <c r="R366" s="372"/>
      <c r="S366" s="372"/>
      <c r="T366" s="372"/>
      <c r="U366" s="372"/>
      <c r="V366" s="372"/>
      <c r="W366" s="372"/>
      <c r="X366" s="372"/>
      <c r="Y366" s="372"/>
      <c r="Z366" s="372"/>
      <c r="AA366" s="372"/>
    </row>
    <row r="367">
      <c r="A367" s="372"/>
      <c r="B367" s="372"/>
      <c r="C367" s="372"/>
      <c r="D367" s="372"/>
      <c r="E367" s="372"/>
      <c r="F367" s="372"/>
      <c r="G367" s="372"/>
      <c r="H367" s="372"/>
      <c r="I367" s="372"/>
      <c r="J367" s="372"/>
      <c r="K367" s="372"/>
      <c r="L367" s="372"/>
      <c r="M367" s="372"/>
      <c r="N367" s="372"/>
      <c r="O367" s="372"/>
      <c r="P367" s="372"/>
      <c r="Q367" s="372"/>
      <c r="R367" s="372"/>
      <c r="S367" s="372"/>
      <c r="T367" s="372"/>
      <c r="U367" s="372"/>
      <c r="V367" s="372"/>
      <c r="W367" s="372"/>
      <c r="X367" s="372"/>
      <c r="Y367" s="372"/>
      <c r="Z367" s="372"/>
      <c r="AA367" s="372"/>
    </row>
    <row r="368">
      <c r="A368" s="372"/>
      <c r="B368" s="372"/>
      <c r="C368" s="372"/>
      <c r="D368" s="372"/>
      <c r="E368" s="372"/>
      <c r="F368" s="372"/>
      <c r="G368" s="372"/>
      <c r="H368" s="372"/>
      <c r="I368" s="372"/>
      <c r="J368" s="372"/>
      <c r="K368" s="372"/>
      <c r="L368" s="372"/>
      <c r="M368" s="372"/>
      <c r="N368" s="372"/>
      <c r="O368" s="372"/>
      <c r="P368" s="372"/>
      <c r="Q368" s="372"/>
      <c r="R368" s="372"/>
      <c r="S368" s="372"/>
      <c r="T368" s="372"/>
      <c r="U368" s="372"/>
      <c r="V368" s="372"/>
      <c r="W368" s="372"/>
      <c r="X368" s="372"/>
      <c r="Y368" s="372"/>
      <c r="Z368" s="372"/>
      <c r="AA368" s="372"/>
    </row>
    <row r="369">
      <c r="A369" s="372"/>
      <c r="B369" s="372"/>
      <c r="C369" s="372"/>
      <c r="D369" s="372"/>
      <c r="E369" s="372"/>
      <c r="F369" s="372"/>
      <c r="G369" s="372"/>
      <c r="H369" s="372"/>
      <c r="I369" s="372"/>
      <c r="J369" s="372"/>
      <c r="K369" s="372"/>
      <c r="L369" s="372"/>
      <c r="M369" s="372"/>
      <c r="N369" s="372"/>
      <c r="O369" s="372"/>
      <c r="P369" s="372"/>
      <c r="Q369" s="372"/>
      <c r="R369" s="372"/>
      <c r="S369" s="372"/>
      <c r="T369" s="372"/>
      <c r="U369" s="372"/>
      <c r="V369" s="372"/>
      <c r="W369" s="372"/>
      <c r="X369" s="372"/>
      <c r="Y369" s="372"/>
      <c r="Z369" s="372"/>
      <c r="AA369" s="372"/>
    </row>
    <row r="370">
      <c r="A370" s="372"/>
      <c r="B370" s="372"/>
      <c r="C370" s="372"/>
      <c r="D370" s="372"/>
      <c r="E370" s="372"/>
      <c r="F370" s="372"/>
      <c r="G370" s="372"/>
      <c r="H370" s="372"/>
      <c r="I370" s="372"/>
      <c r="J370" s="372"/>
      <c r="K370" s="372"/>
      <c r="L370" s="372"/>
      <c r="M370" s="372"/>
      <c r="N370" s="372"/>
      <c r="O370" s="372"/>
      <c r="P370" s="372"/>
      <c r="Q370" s="372"/>
      <c r="R370" s="372"/>
      <c r="S370" s="372"/>
      <c r="T370" s="372"/>
      <c r="U370" s="372"/>
      <c r="V370" s="372"/>
      <c r="W370" s="372"/>
      <c r="X370" s="372"/>
      <c r="Y370" s="372"/>
      <c r="Z370" s="372"/>
      <c r="AA370" s="372"/>
    </row>
    <row r="371">
      <c r="A371" s="372"/>
      <c r="B371" s="372"/>
      <c r="C371" s="372"/>
      <c r="D371" s="372"/>
      <c r="E371" s="372"/>
      <c r="F371" s="372"/>
      <c r="G371" s="372"/>
      <c r="H371" s="372"/>
      <c r="I371" s="372"/>
      <c r="J371" s="372"/>
      <c r="K371" s="372"/>
      <c r="L371" s="372"/>
      <c r="M371" s="372"/>
      <c r="N371" s="372"/>
      <c r="O371" s="372"/>
      <c r="P371" s="372"/>
      <c r="Q371" s="372"/>
      <c r="R371" s="372"/>
      <c r="S371" s="372"/>
      <c r="T371" s="372"/>
      <c r="U371" s="372"/>
      <c r="V371" s="372"/>
      <c r="W371" s="372"/>
      <c r="X371" s="372"/>
      <c r="Y371" s="372"/>
      <c r="Z371" s="372"/>
      <c r="AA371" s="372"/>
    </row>
    <row r="372">
      <c r="A372" s="372"/>
      <c r="B372" s="372"/>
      <c r="C372" s="372"/>
      <c r="D372" s="372"/>
      <c r="E372" s="372"/>
      <c r="F372" s="372"/>
      <c r="G372" s="372"/>
      <c r="H372" s="372"/>
      <c r="I372" s="372"/>
      <c r="J372" s="372"/>
      <c r="K372" s="372"/>
      <c r="L372" s="372"/>
      <c r="M372" s="372"/>
      <c r="N372" s="372"/>
      <c r="O372" s="372"/>
      <c r="P372" s="372"/>
      <c r="Q372" s="372"/>
      <c r="R372" s="372"/>
      <c r="S372" s="372"/>
      <c r="T372" s="372"/>
      <c r="U372" s="372"/>
      <c r="V372" s="372"/>
      <c r="W372" s="372"/>
      <c r="X372" s="372"/>
      <c r="Y372" s="372"/>
      <c r="Z372" s="372"/>
      <c r="AA372" s="372"/>
    </row>
    <row r="373">
      <c r="A373" s="372"/>
      <c r="B373" s="372"/>
      <c r="C373" s="372"/>
      <c r="D373" s="372"/>
      <c r="E373" s="372"/>
      <c r="F373" s="372"/>
      <c r="G373" s="372"/>
      <c r="H373" s="372"/>
      <c r="I373" s="372"/>
      <c r="J373" s="372"/>
      <c r="K373" s="372"/>
      <c r="L373" s="372"/>
      <c r="M373" s="372"/>
      <c r="N373" s="372"/>
      <c r="O373" s="372"/>
      <c r="P373" s="372"/>
      <c r="Q373" s="372"/>
      <c r="R373" s="372"/>
      <c r="S373" s="372"/>
      <c r="T373" s="372"/>
      <c r="U373" s="372"/>
      <c r="V373" s="372"/>
      <c r="W373" s="372"/>
      <c r="X373" s="372"/>
      <c r="Y373" s="372"/>
      <c r="Z373" s="372"/>
      <c r="AA373" s="372"/>
    </row>
    <row r="374">
      <c r="A374" s="372"/>
      <c r="B374" s="372"/>
      <c r="C374" s="372"/>
      <c r="D374" s="372"/>
      <c r="E374" s="372"/>
      <c r="F374" s="372"/>
      <c r="G374" s="372"/>
      <c r="H374" s="372"/>
      <c r="I374" s="372"/>
      <c r="J374" s="372"/>
      <c r="K374" s="372"/>
      <c r="L374" s="372"/>
      <c r="M374" s="372"/>
      <c r="N374" s="372"/>
      <c r="O374" s="372"/>
      <c r="P374" s="372"/>
      <c r="Q374" s="372"/>
      <c r="R374" s="372"/>
      <c r="S374" s="372"/>
      <c r="T374" s="372"/>
      <c r="U374" s="372"/>
      <c r="V374" s="372"/>
      <c r="W374" s="372"/>
      <c r="X374" s="372"/>
      <c r="Y374" s="372"/>
      <c r="Z374" s="372"/>
      <c r="AA374" s="372"/>
    </row>
    <row r="375">
      <c r="A375" s="372"/>
      <c r="B375" s="372"/>
      <c r="C375" s="372"/>
      <c r="D375" s="372"/>
      <c r="E375" s="372"/>
      <c r="F375" s="372"/>
      <c r="G375" s="372"/>
      <c r="H375" s="372"/>
      <c r="I375" s="372"/>
      <c r="J375" s="372"/>
      <c r="K375" s="372"/>
      <c r="L375" s="372"/>
      <c r="M375" s="372"/>
      <c r="N375" s="372"/>
      <c r="O375" s="372"/>
      <c r="P375" s="372"/>
      <c r="Q375" s="372"/>
      <c r="R375" s="372"/>
      <c r="S375" s="372"/>
      <c r="T375" s="372"/>
      <c r="U375" s="372"/>
      <c r="V375" s="372"/>
      <c r="W375" s="372"/>
      <c r="X375" s="372"/>
      <c r="Y375" s="372"/>
      <c r="Z375" s="372"/>
      <c r="AA375" s="372"/>
    </row>
    <row r="376">
      <c r="A376" s="372"/>
      <c r="B376" s="372"/>
      <c r="C376" s="372"/>
      <c r="D376" s="372"/>
      <c r="E376" s="372"/>
      <c r="F376" s="372"/>
      <c r="G376" s="372"/>
      <c r="H376" s="372"/>
      <c r="I376" s="372"/>
      <c r="J376" s="372"/>
      <c r="K376" s="372"/>
      <c r="L376" s="372"/>
      <c r="M376" s="372"/>
      <c r="N376" s="372"/>
      <c r="O376" s="372"/>
      <c r="P376" s="372"/>
      <c r="Q376" s="372"/>
      <c r="R376" s="372"/>
      <c r="S376" s="372"/>
      <c r="T376" s="372"/>
      <c r="U376" s="372"/>
      <c r="V376" s="372"/>
      <c r="W376" s="372"/>
      <c r="X376" s="372"/>
      <c r="Y376" s="372"/>
      <c r="Z376" s="372"/>
      <c r="AA376" s="372"/>
    </row>
    <row r="377">
      <c r="A377" s="372"/>
      <c r="B377" s="372"/>
      <c r="C377" s="372"/>
      <c r="D377" s="372"/>
      <c r="E377" s="372"/>
      <c r="F377" s="372"/>
      <c r="G377" s="372"/>
      <c r="H377" s="372"/>
      <c r="I377" s="372"/>
      <c r="J377" s="372"/>
      <c r="K377" s="372"/>
      <c r="L377" s="372"/>
      <c r="M377" s="372"/>
      <c r="N377" s="372"/>
      <c r="O377" s="372"/>
      <c r="P377" s="372"/>
      <c r="Q377" s="372"/>
      <c r="R377" s="372"/>
      <c r="S377" s="372"/>
      <c r="T377" s="372"/>
      <c r="U377" s="372"/>
      <c r="V377" s="372"/>
      <c r="W377" s="372"/>
      <c r="X377" s="372"/>
      <c r="Y377" s="372"/>
      <c r="Z377" s="372"/>
      <c r="AA377" s="372"/>
    </row>
    <row r="378">
      <c r="A378" s="372"/>
      <c r="B378" s="372"/>
      <c r="C378" s="372"/>
      <c r="D378" s="372"/>
      <c r="E378" s="372"/>
      <c r="F378" s="372"/>
      <c r="G378" s="372"/>
      <c r="H378" s="372"/>
      <c r="I378" s="372"/>
      <c r="J378" s="372"/>
      <c r="K378" s="372"/>
      <c r="L378" s="372"/>
      <c r="M378" s="372"/>
      <c r="N378" s="372"/>
      <c r="O378" s="372"/>
      <c r="P378" s="372"/>
      <c r="Q378" s="372"/>
      <c r="R378" s="372"/>
      <c r="S378" s="372"/>
      <c r="T378" s="372"/>
      <c r="U378" s="372"/>
      <c r="V378" s="372"/>
      <c r="W378" s="372"/>
      <c r="X378" s="372"/>
      <c r="Y378" s="372"/>
      <c r="Z378" s="372"/>
      <c r="AA378" s="372"/>
    </row>
    <row r="379">
      <c r="A379" s="372"/>
      <c r="B379" s="372"/>
      <c r="C379" s="372"/>
      <c r="D379" s="372"/>
      <c r="E379" s="372"/>
      <c r="F379" s="372"/>
      <c r="G379" s="372"/>
      <c r="H379" s="372"/>
      <c r="I379" s="372"/>
      <c r="J379" s="372"/>
      <c r="K379" s="372"/>
      <c r="L379" s="372"/>
      <c r="M379" s="372"/>
      <c r="N379" s="372"/>
      <c r="O379" s="372"/>
      <c r="P379" s="372"/>
      <c r="Q379" s="372"/>
      <c r="R379" s="372"/>
      <c r="S379" s="372"/>
      <c r="T379" s="372"/>
      <c r="U379" s="372"/>
      <c r="V379" s="372"/>
      <c r="W379" s="372"/>
      <c r="X379" s="372"/>
      <c r="Y379" s="372"/>
      <c r="Z379" s="372"/>
      <c r="AA379" s="372"/>
    </row>
    <row r="380">
      <c r="A380" s="372"/>
      <c r="B380" s="372"/>
      <c r="C380" s="372"/>
      <c r="D380" s="372"/>
      <c r="E380" s="372"/>
      <c r="F380" s="372"/>
      <c r="G380" s="372"/>
      <c r="H380" s="372"/>
      <c r="I380" s="372"/>
      <c r="J380" s="372"/>
      <c r="K380" s="372"/>
      <c r="L380" s="372"/>
      <c r="M380" s="372"/>
      <c r="N380" s="372"/>
      <c r="O380" s="372"/>
      <c r="P380" s="372"/>
      <c r="Q380" s="372"/>
      <c r="R380" s="372"/>
      <c r="S380" s="372"/>
      <c r="T380" s="372"/>
      <c r="U380" s="372"/>
      <c r="V380" s="372"/>
      <c r="W380" s="372"/>
      <c r="X380" s="372"/>
      <c r="Y380" s="372"/>
      <c r="Z380" s="372"/>
      <c r="AA380" s="372"/>
    </row>
    <row r="381">
      <c r="A381" s="372"/>
      <c r="B381" s="372"/>
      <c r="C381" s="372"/>
      <c r="D381" s="372"/>
      <c r="E381" s="372"/>
      <c r="F381" s="372"/>
      <c r="G381" s="372"/>
      <c r="H381" s="372"/>
      <c r="I381" s="372"/>
      <c r="J381" s="372"/>
      <c r="K381" s="372"/>
      <c r="L381" s="372"/>
      <c r="M381" s="372"/>
      <c r="N381" s="372"/>
      <c r="O381" s="372"/>
      <c r="P381" s="372"/>
      <c r="Q381" s="372"/>
      <c r="R381" s="372"/>
      <c r="S381" s="372"/>
      <c r="T381" s="372"/>
      <c r="U381" s="372"/>
      <c r="V381" s="372"/>
      <c r="W381" s="372"/>
      <c r="X381" s="372"/>
      <c r="Y381" s="372"/>
      <c r="Z381" s="372"/>
      <c r="AA381" s="372"/>
    </row>
    <row r="382">
      <c r="A382" s="372"/>
      <c r="B382" s="372"/>
      <c r="C382" s="372"/>
      <c r="D382" s="372"/>
      <c r="E382" s="372"/>
      <c r="F382" s="372"/>
      <c r="G382" s="372"/>
      <c r="H382" s="372"/>
      <c r="I382" s="372"/>
      <c r="J382" s="372"/>
      <c r="K382" s="372"/>
      <c r="L382" s="372"/>
      <c r="M382" s="372"/>
      <c r="N382" s="372"/>
      <c r="O382" s="372"/>
      <c r="P382" s="372"/>
      <c r="Q382" s="372"/>
      <c r="R382" s="372"/>
      <c r="S382" s="372"/>
      <c r="T382" s="372"/>
      <c r="U382" s="372"/>
      <c r="V382" s="372"/>
      <c r="W382" s="372"/>
      <c r="X382" s="372"/>
      <c r="Y382" s="372"/>
      <c r="Z382" s="372"/>
      <c r="AA382" s="372"/>
    </row>
    <row r="383">
      <c r="A383" s="372"/>
      <c r="B383" s="372"/>
      <c r="C383" s="372"/>
      <c r="D383" s="372"/>
      <c r="E383" s="372"/>
      <c r="F383" s="372"/>
      <c r="G383" s="372"/>
      <c r="H383" s="372"/>
      <c r="I383" s="372"/>
      <c r="J383" s="372"/>
      <c r="K383" s="372"/>
      <c r="L383" s="372"/>
      <c r="M383" s="372"/>
      <c r="N383" s="372"/>
      <c r="O383" s="372"/>
      <c r="P383" s="372"/>
      <c r="Q383" s="372"/>
      <c r="R383" s="372"/>
      <c r="S383" s="372"/>
      <c r="T383" s="372"/>
      <c r="U383" s="372"/>
      <c r="V383" s="372"/>
      <c r="W383" s="372"/>
      <c r="X383" s="372"/>
      <c r="Y383" s="372"/>
      <c r="Z383" s="372"/>
      <c r="AA383" s="372"/>
    </row>
    <row r="384">
      <c r="A384" s="372"/>
      <c r="B384" s="372"/>
      <c r="C384" s="372"/>
      <c r="D384" s="372"/>
      <c r="E384" s="372"/>
      <c r="F384" s="372"/>
      <c r="G384" s="372"/>
      <c r="H384" s="372"/>
      <c r="I384" s="372"/>
      <c r="J384" s="372"/>
      <c r="K384" s="372"/>
      <c r="L384" s="372"/>
      <c r="M384" s="372"/>
      <c r="N384" s="372"/>
      <c r="O384" s="372"/>
      <c r="P384" s="372"/>
      <c r="Q384" s="372"/>
      <c r="R384" s="372"/>
      <c r="S384" s="372"/>
      <c r="T384" s="372"/>
      <c r="U384" s="372"/>
      <c r="V384" s="372"/>
      <c r="W384" s="372"/>
      <c r="X384" s="372"/>
      <c r="Y384" s="372"/>
      <c r="Z384" s="372"/>
      <c r="AA384" s="372"/>
    </row>
    <row r="385">
      <c r="A385" s="372"/>
      <c r="B385" s="372"/>
      <c r="C385" s="372"/>
      <c r="D385" s="372"/>
      <c r="E385" s="372"/>
      <c r="F385" s="372"/>
      <c r="G385" s="372"/>
      <c r="H385" s="372"/>
      <c r="I385" s="372"/>
      <c r="J385" s="372"/>
      <c r="K385" s="372"/>
      <c r="L385" s="372"/>
      <c r="M385" s="372"/>
      <c r="N385" s="372"/>
      <c r="O385" s="372"/>
      <c r="P385" s="372"/>
      <c r="Q385" s="372"/>
      <c r="R385" s="372"/>
      <c r="S385" s="372"/>
      <c r="T385" s="372"/>
      <c r="U385" s="372"/>
      <c r="V385" s="372"/>
      <c r="W385" s="372"/>
      <c r="X385" s="372"/>
      <c r="Y385" s="372"/>
      <c r="Z385" s="372"/>
      <c r="AA385" s="372"/>
    </row>
    <row r="386">
      <c r="A386" s="372"/>
      <c r="B386" s="372"/>
      <c r="C386" s="372"/>
      <c r="D386" s="372"/>
      <c r="E386" s="372"/>
      <c r="F386" s="372"/>
      <c r="G386" s="372"/>
      <c r="H386" s="372"/>
      <c r="I386" s="372"/>
      <c r="J386" s="372"/>
      <c r="K386" s="372"/>
      <c r="L386" s="372"/>
      <c r="M386" s="372"/>
      <c r="N386" s="372"/>
      <c r="O386" s="372"/>
      <c r="P386" s="372"/>
      <c r="Q386" s="372"/>
      <c r="R386" s="372"/>
      <c r="S386" s="372"/>
      <c r="T386" s="372"/>
      <c r="U386" s="372"/>
      <c r="V386" s="372"/>
      <c r="W386" s="372"/>
      <c r="X386" s="372"/>
      <c r="Y386" s="372"/>
      <c r="Z386" s="372"/>
      <c r="AA386" s="372"/>
    </row>
    <row r="387">
      <c r="A387" s="372"/>
      <c r="B387" s="372"/>
      <c r="C387" s="372"/>
      <c r="D387" s="372"/>
      <c r="E387" s="372"/>
      <c r="F387" s="372"/>
      <c r="G387" s="372"/>
      <c r="H387" s="372"/>
      <c r="I387" s="372"/>
      <c r="J387" s="372"/>
      <c r="K387" s="372"/>
      <c r="L387" s="372"/>
      <c r="M387" s="372"/>
      <c r="N387" s="372"/>
      <c r="O387" s="372"/>
      <c r="P387" s="372"/>
      <c r="Q387" s="372"/>
      <c r="R387" s="372"/>
      <c r="S387" s="372"/>
      <c r="T387" s="372"/>
      <c r="U387" s="372"/>
      <c r="V387" s="372"/>
      <c r="W387" s="372"/>
      <c r="X387" s="372"/>
      <c r="Y387" s="372"/>
      <c r="Z387" s="372"/>
      <c r="AA387" s="372"/>
    </row>
    <row r="388">
      <c r="A388" s="372"/>
      <c r="B388" s="372"/>
      <c r="C388" s="372"/>
      <c r="D388" s="372"/>
      <c r="E388" s="372"/>
      <c r="F388" s="372"/>
      <c r="G388" s="372"/>
      <c r="H388" s="372"/>
      <c r="I388" s="372"/>
      <c r="J388" s="372"/>
      <c r="K388" s="372"/>
      <c r="L388" s="372"/>
      <c r="M388" s="372"/>
      <c r="N388" s="372"/>
      <c r="O388" s="372"/>
      <c r="P388" s="372"/>
      <c r="Q388" s="372"/>
      <c r="R388" s="372"/>
      <c r="S388" s="372"/>
      <c r="T388" s="372"/>
      <c r="U388" s="372"/>
      <c r="V388" s="372"/>
      <c r="W388" s="372"/>
      <c r="X388" s="372"/>
      <c r="Y388" s="372"/>
      <c r="Z388" s="372"/>
      <c r="AA388" s="372"/>
    </row>
    <row r="389">
      <c r="A389" s="372"/>
      <c r="B389" s="372"/>
      <c r="C389" s="372"/>
      <c r="D389" s="372"/>
      <c r="E389" s="372"/>
      <c r="F389" s="372"/>
      <c r="G389" s="372"/>
      <c r="H389" s="372"/>
      <c r="I389" s="372"/>
      <c r="J389" s="372"/>
      <c r="K389" s="372"/>
      <c r="L389" s="372"/>
      <c r="M389" s="372"/>
      <c r="N389" s="372"/>
      <c r="O389" s="372"/>
      <c r="P389" s="372"/>
      <c r="Q389" s="372"/>
      <c r="R389" s="372"/>
      <c r="S389" s="372"/>
      <c r="T389" s="372"/>
      <c r="U389" s="372"/>
      <c r="V389" s="372"/>
      <c r="W389" s="372"/>
      <c r="X389" s="372"/>
      <c r="Y389" s="372"/>
      <c r="Z389" s="372"/>
      <c r="AA389" s="372"/>
    </row>
    <row r="390">
      <c r="A390" s="372"/>
      <c r="B390" s="372"/>
      <c r="C390" s="372"/>
      <c r="D390" s="372"/>
      <c r="E390" s="372"/>
      <c r="F390" s="372"/>
      <c r="G390" s="372"/>
      <c r="H390" s="372"/>
      <c r="I390" s="372"/>
      <c r="J390" s="372"/>
      <c r="K390" s="372"/>
      <c r="L390" s="372"/>
      <c r="M390" s="372"/>
      <c r="N390" s="372"/>
      <c r="O390" s="372"/>
      <c r="P390" s="372"/>
      <c r="Q390" s="372"/>
      <c r="R390" s="372"/>
      <c r="S390" s="372"/>
      <c r="T390" s="372"/>
      <c r="U390" s="372"/>
      <c r="V390" s="372"/>
      <c r="W390" s="372"/>
      <c r="X390" s="372"/>
      <c r="Y390" s="372"/>
      <c r="Z390" s="372"/>
      <c r="AA390" s="372"/>
    </row>
    <row r="391">
      <c r="A391" s="372"/>
      <c r="B391" s="372"/>
      <c r="C391" s="372"/>
      <c r="D391" s="372"/>
      <c r="E391" s="372"/>
      <c r="F391" s="372"/>
      <c r="G391" s="372"/>
      <c r="H391" s="372"/>
      <c r="I391" s="372"/>
      <c r="J391" s="372"/>
      <c r="K391" s="372"/>
      <c r="L391" s="372"/>
      <c r="M391" s="372"/>
      <c r="N391" s="372"/>
      <c r="O391" s="372"/>
      <c r="P391" s="372"/>
      <c r="Q391" s="372"/>
      <c r="R391" s="372"/>
      <c r="S391" s="372"/>
      <c r="T391" s="372"/>
      <c r="U391" s="372"/>
      <c r="V391" s="372"/>
      <c r="W391" s="372"/>
      <c r="X391" s="372"/>
      <c r="Y391" s="372"/>
      <c r="Z391" s="372"/>
      <c r="AA391" s="372"/>
    </row>
    <row r="392">
      <c r="A392" s="372"/>
      <c r="B392" s="372"/>
      <c r="C392" s="372"/>
      <c r="D392" s="372"/>
      <c r="E392" s="372"/>
      <c r="F392" s="372"/>
      <c r="G392" s="372"/>
      <c r="H392" s="372"/>
      <c r="I392" s="372"/>
      <c r="J392" s="372"/>
      <c r="K392" s="372"/>
      <c r="L392" s="372"/>
      <c r="M392" s="372"/>
      <c r="N392" s="372"/>
      <c r="O392" s="372"/>
      <c r="P392" s="372"/>
      <c r="Q392" s="372"/>
      <c r="R392" s="372"/>
      <c r="S392" s="372"/>
      <c r="T392" s="372"/>
      <c r="U392" s="372"/>
      <c r="V392" s="372"/>
      <c r="W392" s="372"/>
      <c r="X392" s="372"/>
      <c r="Y392" s="372"/>
      <c r="Z392" s="372"/>
      <c r="AA392" s="372"/>
    </row>
    <row r="393">
      <c r="A393" s="372"/>
      <c r="B393" s="372"/>
      <c r="C393" s="372"/>
      <c r="D393" s="372"/>
      <c r="E393" s="372"/>
      <c r="F393" s="372"/>
      <c r="G393" s="372"/>
      <c r="H393" s="372"/>
      <c r="I393" s="372"/>
      <c r="J393" s="372"/>
      <c r="K393" s="372"/>
      <c r="L393" s="372"/>
      <c r="M393" s="372"/>
      <c r="N393" s="372"/>
      <c r="O393" s="372"/>
      <c r="P393" s="372"/>
      <c r="Q393" s="372"/>
      <c r="R393" s="372"/>
      <c r="S393" s="372"/>
      <c r="T393" s="372"/>
      <c r="U393" s="372"/>
      <c r="V393" s="372"/>
      <c r="W393" s="372"/>
      <c r="X393" s="372"/>
      <c r="Y393" s="372"/>
      <c r="Z393" s="372"/>
      <c r="AA393" s="372"/>
    </row>
    <row r="394">
      <c r="A394" s="372"/>
      <c r="B394" s="372"/>
      <c r="C394" s="372"/>
      <c r="D394" s="372"/>
      <c r="E394" s="372"/>
      <c r="F394" s="372"/>
      <c r="G394" s="372"/>
      <c r="H394" s="372"/>
      <c r="I394" s="372"/>
      <c r="J394" s="372"/>
      <c r="K394" s="372"/>
      <c r="L394" s="372"/>
      <c r="M394" s="372"/>
      <c r="N394" s="372"/>
      <c r="O394" s="372"/>
      <c r="P394" s="372"/>
      <c r="Q394" s="372"/>
      <c r="R394" s="372"/>
      <c r="S394" s="372"/>
      <c r="T394" s="372"/>
      <c r="U394" s="372"/>
      <c r="V394" s="372"/>
      <c r="W394" s="372"/>
      <c r="X394" s="372"/>
      <c r="Y394" s="372"/>
      <c r="Z394" s="372"/>
      <c r="AA394" s="372"/>
    </row>
    <row r="395">
      <c r="A395" s="372"/>
      <c r="B395" s="372"/>
      <c r="C395" s="372"/>
      <c r="D395" s="372"/>
      <c r="E395" s="372"/>
      <c r="F395" s="372"/>
      <c r="G395" s="372"/>
      <c r="H395" s="372"/>
      <c r="I395" s="372"/>
      <c r="J395" s="372"/>
      <c r="K395" s="372"/>
      <c r="L395" s="372"/>
      <c r="M395" s="372"/>
      <c r="N395" s="372"/>
      <c r="O395" s="372"/>
      <c r="P395" s="372"/>
      <c r="Q395" s="372"/>
      <c r="R395" s="372"/>
      <c r="S395" s="372"/>
      <c r="T395" s="372"/>
      <c r="U395" s="372"/>
      <c r="V395" s="372"/>
      <c r="W395" s="372"/>
      <c r="X395" s="372"/>
      <c r="Y395" s="372"/>
      <c r="Z395" s="372"/>
      <c r="AA395" s="372"/>
    </row>
    <row r="396">
      <c r="A396" s="372"/>
      <c r="B396" s="372"/>
      <c r="C396" s="372"/>
      <c r="D396" s="372"/>
      <c r="E396" s="372"/>
      <c r="F396" s="372"/>
      <c r="G396" s="372"/>
      <c r="H396" s="372"/>
      <c r="I396" s="372"/>
      <c r="J396" s="372"/>
      <c r="K396" s="372"/>
      <c r="L396" s="372"/>
      <c r="M396" s="372"/>
      <c r="N396" s="372"/>
      <c r="O396" s="372"/>
      <c r="P396" s="372"/>
      <c r="Q396" s="372"/>
      <c r="R396" s="372"/>
      <c r="S396" s="372"/>
      <c r="T396" s="372"/>
      <c r="U396" s="372"/>
      <c r="V396" s="372"/>
      <c r="W396" s="372"/>
      <c r="X396" s="372"/>
      <c r="Y396" s="372"/>
      <c r="Z396" s="372"/>
      <c r="AA396" s="372"/>
    </row>
    <row r="397">
      <c r="A397" s="372"/>
      <c r="B397" s="372"/>
      <c r="C397" s="372"/>
      <c r="D397" s="372"/>
      <c r="E397" s="372"/>
      <c r="F397" s="372"/>
      <c r="G397" s="372"/>
      <c r="H397" s="372"/>
      <c r="I397" s="372"/>
      <c r="J397" s="372"/>
      <c r="K397" s="372"/>
      <c r="L397" s="372"/>
      <c r="M397" s="372"/>
      <c r="N397" s="372"/>
      <c r="O397" s="372"/>
      <c r="P397" s="372"/>
      <c r="Q397" s="372"/>
      <c r="R397" s="372"/>
      <c r="S397" s="372"/>
      <c r="T397" s="372"/>
      <c r="U397" s="372"/>
      <c r="V397" s="372"/>
      <c r="W397" s="372"/>
      <c r="X397" s="372"/>
      <c r="Y397" s="372"/>
      <c r="Z397" s="372"/>
      <c r="AA397" s="372"/>
    </row>
    <row r="398">
      <c r="A398" s="372"/>
      <c r="B398" s="372"/>
      <c r="C398" s="372"/>
      <c r="D398" s="372"/>
      <c r="E398" s="372"/>
      <c r="F398" s="372"/>
      <c r="G398" s="372"/>
      <c r="H398" s="372"/>
      <c r="I398" s="372"/>
      <c r="J398" s="372"/>
      <c r="K398" s="372"/>
      <c r="L398" s="372"/>
      <c r="M398" s="372"/>
      <c r="N398" s="372"/>
      <c r="O398" s="372"/>
      <c r="P398" s="372"/>
      <c r="Q398" s="372"/>
      <c r="R398" s="372"/>
      <c r="S398" s="372"/>
      <c r="T398" s="372"/>
      <c r="U398" s="372"/>
      <c r="V398" s="372"/>
      <c r="W398" s="372"/>
      <c r="X398" s="372"/>
      <c r="Y398" s="372"/>
      <c r="Z398" s="372"/>
      <c r="AA398" s="372"/>
    </row>
    <row r="399">
      <c r="A399" s="372"/>
      <c r="B399" s="372"/>
      <c r="C399" s="372"/>
      <c r="D399" s="372"/>
      <c r="E399" s="372"/>
      <c r="F399" s="372"/>
      <c r="G399" s="372"/>
      <c r="H399" s="372"/>
      <c r="I399" s="372"/>
      <c r="J399" s="372"/>
      <c r="K399" s="372"/>
      <c r="L399" s="372"/>
      <c r="M399" s="372"/>
      <c r="N399" s="372"/>
      <c r="O399" s="372"/>
      <c r="P399" s="372"/>
      <c r="Q399" s="372"/>
      <c r="R399" s="372"/>
      <c r="S399" s="372"/>
      <c r="T399" s="372"/>
      <c r="U399" s="372"/>
      <c r="V399" s="372"/>
      <c r="W399" s="372"/>
      <c r="X399" s="372"/>
      <c r="Y399" s="372"/>
      <c r="Z399" s="372"/>
      <c r="AA399" s="372"/>
    </row>
    <row r="400">
      <c r="A400" s="372"/>
      <c r="B400" s="372"/>
      <c r="C400" s="372"/>
      <c r="D400" s="372"/>
      <c r="E400" s="372"/>
      <c r="F400" s="372"/>
      <c r="G400" s="372"/>
      <c r="H400" s="372"/>
      <c r="I400" s="372"/>
      <c r="J400" s="372"/>
      <c r="K400" s="372"/>
      <c r="L400" s="372"/>
      <c r="M400" s="372"/>
      <c r="N400" s="372"/>
      <c r="O400" s="372"/>
      <c r="P400" s="372"/>
      <c r="Q400" s="372"/>
      <c r="R400" s="372"/>
      <c r="S400" s="372"/>
      <c r="T400" s="372"/>
      <c r="U400" s="372"/>
      <c r="V400" s="372"/>
      <c r="W400" s="372"/>
      <c r="X400" s="372"/>
      <c r="Y400" s="372"/>
      <c r="Z400" s="372"/>
      <c r="AA400" s="372"/>
    </row>
    <row r="401">
      <c r="A401" s="372"/>
      <c r="B401" s="372"/>
      <c r="C401" s="372"/>
      <c r="D401" s="372"/>
      <c r="E401" s="372"/>
      <c r="F401" s="372"/>
      <c r="G401" s="372"/>
      <c r="H401" s="372"/>
      <c r="I401" s="372"/>
      <c r="J401" s="372"/>
      <c r="K401" s="372"/>
      <c r="L401" s="372"/>
      <c r="M401" s="372"/>
      <c r="N401" s="372"/>
      <c r="O401" s="372"/>
      <c r="P401" s="372"/>
      <c r="Q401" s="372"/>
      <c r="R401" s="372"/>
      <c r="S401" s="372"/>
      <c r="T401" s="372"/>
      <c r="U401" s="372"/>
      <c r="V401" s="372"/>
      <c r="W401" s="372"/>
      <c r="X401" s="372"/>
      <c r="Y401" s="372"/>
      <c r="Z401" s="372"/>
      <c r="AA401" s="372"/>
    </row>
    <row r="402">
      <c r="A402" s="372"/>
      <c r="B402" s="372"/>
      <c r="C402" s="372"/>
      <c r="D402" s="372"/>
      <c r="E402" s="372"/>
      <c r="F402" s="372"/>
      <c r="G402" s="372"/>
      <c r="H402" s="372"/>
      <c r="I402" s="372"/>
      <c r="J402" s="372"/>
      <c r="K402" s="372"/>
      <c r="L402" s="372"/>
      <c r="M402" s="372"/>
      <c r="N402" s="372"/>
      <c r="O402" s="372"/>
      <c r="P402" s="372"/>
      <c r="Q402" s="372"/>
      <c r="R402" s="372"/>
      <c r="S402" s="372"/>
      <c r="T402" s="372"/>
      <c r="U402" s="372"/>
      <c r="V402" s="372"/>
      <c r="W402" s="372"/>
      <c r="X402" s="372"/>
      <c r="Y402" s="372"/>
      <c r="Z402" s="372"/>
      <c r="AA402" s="372"/>
    </row>
    <row r="403">
      <c r="A403" s="372"/>
      <c r="B403" s="372"/>
      <c r="C403" s="372"/>
      <c r="D403" s="372"/>
      <c r="E403" s="372"/>
      <c r="F403" s="372"/>
      <c r="G403" s="372"/>
      <c r="H403" s="372"/>
      <c r="I403" s="372"/>
      <c r="J403" s="372"/>
      <c r="K403" s="372"/>
      <c r="L403" s="372"/>
      <c r="M403" s="372"/>
      <c r="N403" s="372"/>
      <c r="O403" s="372"/>
      <c r="P403" s="372"/>
      <c r="Q403" s="372"/>
      <c r="R403" s="372"/>
      <c r="S403" s="372"/>
      <c r="T403" s="372"/>
      <c r="U403" s="372"/>
      <c r="V403" s="372"/>
      <c r="W403" s="372"/>
      <c r="X403" s="372"/>
      <c r="Y403" s="372"/>
      <c r="Z403" s="372"/>
      <c r="AA403" s="372"/>
    </row>
    <row r="404">
      <c r="A404" s="372"/>
      <c r="B404" s="372"/>
      <c r="C404" s="372"/>
      <c r="D404" s="372"/>
      <c r="E404" s="372"/>
      <c r="F404" s="372"/>
      <c r="G404" s="372"/>
      <c r="H404" s="372"/>
      <c r="I404" s="372"/>
      <c r="J404" s="372"/>
      <c r="K404" s="372"/>
      <c r="L404" s="372"/>
      <c r="M404" s="372"/>
      <c r="N404" s="372"/>
      <c r="O404" s="372"/>
      <c r="P404" s="372"/>
      <c r="Q404" s="372"/>
      <c r="R404" s="372"/>
      <c r="S404" s="372"/>
      <c r="T404" s="372"/>
      <c r="U404" s="372"/>
      <c r="V404" s="372"/>
      <c r="W404" s="372"/>
      <c r="X404" s="372"/>
      <c r="Y404" s="372"/>
      <c r="Z404" s="372"/>
      <c r="AA404" s="372"/>
    </row>
    <row r="405">
      <c r="A405" s="372"/>
      <c r="B405" s="372"/>
      <c r="C405" s="372"/>
      <c r="D405" s="372"/>
      <c r="E405" s="372"/>
      <c r="F405" s="372"/>
      <c r="G405" s="372"/>
      <c r="H405" s="372"/>
      <c r="I405" s="372"/>
      <c r="J405" s="372"/>
      <c r="K405" s="372"/>
      <c r="L405" s="372"/>
      <c r="M405" s="372"/>
      <c r="N405" s="372"/>
      <c r="O405" s="372"/>
      <c r="P405" s="372"/>
      <c r="Q405" s="372"/>
      <c r="R405" s="372"/>
      <c r="S405" s="372"/>
      <c r="T405" s="372"/>
      <c r="U405" s="372"/>
      <c r="V405" s="372"/>
      <c r="W405" s="372"/>
      <c r="X405" s="372"/>
      <c r="Y405" s="372"/>
      <c r="Z405" s="372"/>
      <c r="AA405" s="372"/>
    </row>
    <row r="406">
      <c r="A406" s="372"/>
      <c r="B406" s="372"/>
      <c r="C406" s="372"/>
      <c r="D406" s="372"/>
      <c r="E406" s="372"/>
      <c r="F406" s="372"/>
      <c r="G406" s="372"/>
      <c r="H406" s="372"/>
      <c r="I406" s="372"/>
      <c r="J406" s="372"/>
      <c r="K406" s="372"/>
      <c r="L406" s="372"/>
      <c r="M406" s="372"/>
      <c r="N406" s="372"/>
      <c r="O406" s="372"/>
      <c r="P406" s="372"/>
      <c r="Q406" s="372"/>
      <c r="R406" s="372"/>
      <c r="S406" s="372"/>
      <c r="T406" s="372"/>
      <c r="U406" s="372"/>
      <c r="V406" s="372"/>
      <c r="W406" s="372"/>
      <c r="X406" s="372"/>
      <c r="Y406" s="372"/>
      <c r="Z406" s="372"/>
      <c r="AA406" s="372"/>
    </row>
    <row r="407">
      <c r="A407" s="372"/>
      <c r="B407" s="372"/>
      <c r="C407" s="372"/>
      <c r="D407" s="372"/>
      <c r="E407" s="372"/>
      <c r="F407" s="372"/>
      <c r="G407" s="372"/>
      <c r="H407" s="372"/>
      <c r="I407" s="372"/>
      <c r="J407" s="372"/>
      <c r="K407" s="372"/>
      <c r="L407" s="372"/>
      <c r="M407" s="372"/>
      <c r="N407" s="372"/>
      <c r="O407" s="372"/>
      <c r="P407" s="372"/>
      <c r="Q407" s="372"/>
      <c r="R407" s="372"/>
      <c r="S407" s="372"/>
      <c r="T407" s="372"/>
      <c r="U407" s="372"/>
      <c r="V407" s="372"/>
      <c r="W407" s="372"/>
      <c r="X407" s="372"/>
      <c r="Y407" s="372"/>
      <c r="Z407" s="372"/>
      <c r="AA407" s="372"/>
    </row>
    <row r="408">
      <c r="A408" s="372"/>
      <c r="B408" s="372"/>
      <c r="C408" s="372"/>
      <c r="D408" s="372"/>
      <c r="E408" s="372"/>
      <c r="F408" s="372"/>
      <c r="G408" s="372"/>
      <c r="H408" s="372"/>
      <c r="I408" s="372"/>
      <c r="J408" s="372"/>
      <c r="K408" s="372"/>
      <c r="L408" s="372"/>
      <c r="M408" s="372"/>
      <c r="N408" s="372"/>
      <c r="O408" s="372"/>
      <c r="P408" s="372"/>
      <c r="Q408" s="372"/>
      <c r="R408" s="372"/>
      <c r="S408" s="372"/>
      <c r="T408" s="372"/>
      <c r="U408" s="372"/>
      <c r="V408" s="372"/>
      <c r="W408" s="372"/>
      <c r="X408" s="372"/>
      <c r="Y408" s="372"/>
      <c r="Z408" s="372"/>
      <c r="AA408" s="372"/>
    </row>
    <row r="409">
      <c r="A409" s="372"/>
      <c r="B409" s="372"/>
      <c r="C409" s="372"/>
      <c r="D409" s="372"/>
      <c r="E409" s="372"/>
      <c r="F409" s="372"/>
      <c r="G409" s="372"/>
      <c r="H409" s="372"/>
      <c r="I409" s="372"/>
      <c r="J409" s="372"/>
      <c r="K409" s="372"/>
      <c r="L409" s="372"/>
      <c r="M409" s="372"/>
      <c r="N409" s="372"/>
      <c r="O409" s="372"/>
      <c r="P409" s="372"/>
      <c r="Q409" s="372"/>
      <c r="R409" s="372"/>
      <c r="S409" s="372"/>
      <c r="T409" s="372"/>
      <c r="U409" s="372"/>
      <c r="V409" s="372"/>
      <c r="W409" s="372"/>
      <c r="X409" s="372"/>
      <c r="Y409" s="372"/>
      <c r="Z409" s="372"/>
      <c r="AA409" s="372"/>
    </row>
    <row r="410">
      <c r="A410" s="372"/>
      <c r="B410" s="372"/>
      <c r="C410" s="372"/>
      <c r="D410" s="372"/>
      <c r="E410" s="372"/>
      <c r="F410" s="372"/>
      <c r="G410" s="372"/>
      <c r="H410" s="372"/>
      <c r="I410" s="372"/>
      <c r="J410" s="372"/>
      <c r="K410" s="372"/>
      <c r="L410" s="372"/>
      <c r="M410" s="372"/>
      <c r="N410" s="372"/>
      <c r="O410" s="372"/>
      <c r="P410" s="372"/>
      <c r="Q410" s="372"/>
      <c r="R410" s="372"/>
      <c r="S410" s="372"/>
      <c r="T410" s="372"/>
      <c r="U410" s="372"/>
      <c r="V410" s="372"/>
      <c r="W410" s="372"/>
      <c r="X410" s="372"/>
      <c r="Y410" s="372"/>
      <c r="Z410" s="372"/>
      <c r="AA410" s="372"/>
    </row>
    <row r="411">
      <c r="A411" s="372"/>
      <c r="B411" s="372"/>
      <c r="C411" s="372"/>
      <c r="D411" s="372"/>
      <c r="E411" s="372"/>
      <c r="F411" s="372"/>
      <c r="G411" s="372"/>
      <c r="H411" s="372"/>
      <c r="I411" s="372"/>
      <c r="J411" s="372"/>
      <c r="K411" s="372"/>
      <c r="L411" s="372"/>
      <c r="M411" s="372"/>
      <c r="N411" s="372"/>
      <c r="O411" s="372"/>
      <c r="P411" s="372"/>
      <c r="Q411" s="372"/>
      <c r="R411" s="372"/>
      <c r="S411" s="372"/>
      <c r="T411" s="372"/>
      <c r="U411" s="372"/>
      <c r="V411" s="372"/>
      <c r="W411" s="372"/>
      <c r="X411" s="372"/>
      <c r="Y411" s="372"/>
      <c r="Z411" s="372"/>
      <c r="AA411" s="372"/>
    </row>
    <row r="412">
      <c r="A412" s="372"/>
      <c r="B412" s="372"/>
      <c r="C412" s="372"/>
      <c r="D412" s="372"/>
      <c r="E412" s="372"/>
      <c r="F412" s="372"/>
      <c r="G412" s="372"/>
      <c r="H412" s="372"/>
      <c r="I412" s="372"/>
      <c r="J412" s="372"/>
      <c r="K412" s="372"/>
      <c r="L412" s="372"/>
      <c r="M412" s="372"/>
      <c r="N412" s="372"/>
      <c r="O412" s="372"/>
      <c r="P412" s="372"/>
      <c r="Q412" s="372"/>
      <c r="R412" s="372"/>
      <c r="S412" s="372"/>
      <c r="T412" s="372"/>
      <c r="U412" s="372"/>
      <c r="V412" s="372"/>
      <c r="W412" s="372"/>
      <c r="X412" s="372"/>
      <c r="Y412" s="372"/>
      <c r="Z412" s="372"/>
      <c r="AA412" s="372"/>
    </row>
    <row r="413">
      <c r="A413" s="372"/>
      <c r="B413" s="372"/>
      <c r="C413" s="372"/>
      <c r="D413" s="372"/>
      <c r="E413" s="372"/>
      <c r="F413" s="372"/>
      <c r="G413" s="372"/>
      <c r="H413" s="372"/>
      <c r="I413" s="372"/>
      <c r="J413" s="372"/>
      <c r="K413" s="372"/>
      <c r="L413" s="372"/>
      <c r="M413" s="372"/>
      <c r="N413" s="372"/>
      <c r="O413" s="372"/>
      <c r="P413" s="372"/>
      <c r="Q413" s="372"/>
      <c r="R413" s="372"/>
      <c r="S413" s="372"/>
      <c r="T413" s="372"/>
      <c r="U413" s="372"/>
      <c r="V413" s="372"/>
      <c r="W413" s="372"/>
      <c r="X413" s="372"/>
      <c r="Y413" s="372"/>
      <c r="Z413" s="372"/>
      <c r="AA413" s="372"/>
    </row>
    <row r="414">
      <c r="A414" s="372"/>
      <c r="B414" s="372"/>
      <c r="C414" s="372"/>
      <c r="D414" s="372"/>
      <c r="E414" s="372"/>
      <c r="F414" s="372"/>
      <c r="G414" s="372"/>
      <c r="H414" s="372"/>
      <c r="I414" s="372"/>
      <c r="J414" s="372"/>
      <c r="K414" s="372"/>
      <c r="L414" s="372"/>
      <c r="M414" s="372"/>
      <c r="N414" s="372"/>
      <c r="O414" s="372"/>
      <c r="P414" s="372"/>
      <c r="Q414" s="372"/>
      <c r="R414" s="372"/>
      <c r="S414" s="372"/>
      <c r="T414" s="372"/>
      <c r="U414" s="372"/>
      <c r="V414" s="372"/>
      <c r="W414" s="372"/>
      <c r="X414" s="372"/>
      <c r="Y414" s="372"/>
      <c r="Z414" s="372"/>
      <c r="AA414" s="372"/>
    </row>
    <row r="415">
      <c r="A415" s="372"/>
      <c r="B415" s="372"/>
      <c r="C415" s="372"/>
      <c r="D415" s="372"/>
      <c r="E415" s="372"/>
      <c r="F415" s="372"/>
      <c r="G415" s="372"/>
      <c r="H415" s="372"/>
      <c r="I415" s="372"/>
      <c r="J415" s="372"/>
      <c r="K415" s="372"/>
      <c r="L415" s="372"/>
      <c r="M415" s="372"/>
      <c r="N415" s="372"/>
      <c r="O415" s="372"/>
      <c r="P415" s="372"/>
      <c r="Q415" s="372"/>
      <c r="R415" s="372"/>
      <c r="S415" s="372"/>
      <c r="T415" s="372"/>
      <c r="U415" s="372"/>
      <c r="V415" s="372"/>
      <c r="W415" s="372"/>
      <c r="X415" s="372"/>
      <c r="Y415" s="372"/>
      <c r="Z415" s="372"/>
      <c r="AA415" s="372"/>
    </row>
    <row r="416">
      <c r="A416" s="372"/>
      <c r="B416" s="372"/>
      <c r="C416" s="372"/>
      <c r="D416" s="372"/>
      <c r="E416" s="372"/>
      <c r="F416" s="372"/>
      <c r="G416" s="372"/>
      <c r="H416" s="372"/>
      <c r="I416" s="372"/>
      <c r="J416" s="372"/>
      <c r="K416" s="372"/>
      <c r="L416" s="372"/>
      <c r="M416" s="372"/>
      <c r="N416" s="372"/>
      <c r="O416" s="372"/>
      <c r="P416" s="372"/>
      <c r="Q416" s="372"/>
      <c r="R416" s="372"/>
      <c r="S416" s="372"/>
      <c r="T416" s="372"/>
      <c r="U416" s="372"/>
      <c r="V416" s="372"/>
      <c r="W416" s="372"/>
      <c r="X416" s="372"/>
      <c r="Y416" s="372"/>
      <c r="Z416" s="372"/>
      <c r="AA416" s="372"/>
    </row>
    <row r="417">
      <c r="A417" s="372"/>
      <c r="B417" s="372"/>
      <c r="C417" s="372"/>
      <c r="D417" s="372"/>
      <c r="E417" s="372"/>
      <c r="F417" s="372"/>
      <c r="G417" s="372"/>
      <c r="H417" s="372"/>
      <c r="I417" s="372"/>
      <c r="J417" s="372"/>
      <c r="K417" s="372"/>
      <c r="L417" s="372"/>
      <c r="M417" s="372"/>
      <c r="N417" s="372"/>
      <c r="O417" s="372"/>
      <c r="P417" s="372"/>
      <c r="Q417" s="372"/>
      <c r="R417" s="372"/>
      <c r="S417" s="372"/>
      <c r="T417" s="372"/>
      <c r="U417" s="372"/>
      <c r="V417" s="372"/>
      <c r="W417" s="372"/>
      <c r="X417" s="372"/>
      <c r="Y417" s="372"/>
      <c r="Z417" s="372"/>
      <c r="AA417" s="372"/>
    </row>
    <row r="418">
      <c r="A418" s="372"/>
      <c r="B418" s="372"/>
      <c r="C418" s="372"/>
      <c r="D418" s="372"/>
      <c r="E418" s="372"/>
      <c r="F418" s="372"/>
      <c r="G418" s="372"/>
      <c r="H418" s="372"/>
      <c r="I418" s="372"/>
      <c r="J418" s="372"/>
      <c r="K418" s="372"/>
      <c r="L418" s="372"/>
      <c r="M418" s="372"/>
      <c r="N418" s="372"/>
      <c r="O418" s="372"/>
      <c r="P418" s="372"/>
      <c r="Q418" s="372"/>
      <c r="R418" s="372"/>
      <c r="S418" s="372"/>
      <c r="T418" s="372"/>
      <c r="U418" s="372"/>
      <c r="V418" s="372"/>
      <c r="W418" s="372"/>
      <c r="X418" s="372"/>
      <c r="Y418" s="372"/>
      <c r="Z418" s="372"/>
      <c r="AA418" s="372"/>
    </row>
    <row r="419">
      <c r="A419" s="372"/>
      <c r="B419" s="372"/>
      <c r="C419" s="372"/>
      <c r="D419" s="372"/>
      <c r="E419" s="372"/>
      <c r="F419" s="372"/>
      <c r="G419" s="372"/>
      <c r="H419" s="372"/>
      <c r="I419" s="372"/>
      <c r="J419" s="372"/>
      <c r="K419" s="372"/>
      <c r="L419" s="372"/>
      <c r="M419" s="372"/>
      <c r="N419" s="372"/>
      <c r="O419" s="372"/>
      <c r="P419" s="372"/>
      <c r="Q419" s="372"/>
      <c r="R419" s="372"/>
      <c r="S419" s="372"/>
      <c r="T419" s="372"/>
      <c r="U419" s="372"/>
      <c r="V419" s="372"/>
      <c r="W419" s="372"/>
      <c r="X419" s="372"/>
      <c r="Y419" s="372"/>
      <c r="Z419" s="372"/>
      <c r="AA419" s="372"/>
    </row>
    <row r="420">
      <c r="A420" s="372"/>
      <c r="B420" s="372"/>
      <c r="C420" s="372"/>
      <c r="D420" s="372"/>
      <c r="E420" s="372"/>
      <c r="F420" s="372"/>
      <c r="G420" s="372"/>
      <c r="H420" s="372"/>
      <c r="I420" s="372"/>
      <c r="J420" s="372"/>
      <c r="K420" s="372"/>
      <c r="L420" s="372"/>
      <c r="M420" s="372"/>
      <c r="N420" s="372"/>
      <c r="O420" s="372"/>
      <c r="P420" s="372"/>
      <c r="Q420" s="372"/>
      <c r="R420" s="372"/>
      <c r="S420" s="372"/>
      <c r="T420" s="372"/>
      <c r="U420" s="372"/>
      <c r="V420" s="372"/>
      <c r="W420" s="372"/>
      <c r="X420" s="372"/>
      <c r="Y420" s="372"/>
      <c r="Z420" s="372"/>
      <c r="AA420" s="372"/>
    </row>
    <row r="421">
      <c r="A421" s="372"/>
      <c r="B421" s="372"/>
      <c r="C421" s="372"/>
      <c r="D421" s="372"/>
      <c r="E421" s="372"/>
      <c r="F421" s="372"/>
      <c r="G421" s="372"/>
      <c r="H421" s="372"/>
      <c r="I421" s="372"/>
      <c r="J421" s="372"/>
      <c r="K421" s="372"/>
      <c r="L421" s="372"/>
      <c r="M421" s="372"/>
      <c r="N421" s="372"/>
      <c r="O421" s="372"/>
      <c r="P421" s="372"/>
      <c r="Q421" s="372"/>
      <c r="R421" s="372"/>
      <c r="S421" s="372"/>
      <c r="T421" s="372"/>
      <c r="U421" s="372"/>
      <c r="V421" s="372"/>
      <c r="W421" s="372"/>
      <c r="X421" s="372"/>
      <c r="Y421" s="372"/>
      <c r="Z421" s="372"/>
      <c r="AA421" s="372"/>
    </row>
    <row r="422">
      <c r="A422" s="372"/>
      <c r="B422" s="372"/>
      <c r="C422" s="372"/>
      <c r="D422" s="372"/>
      <c r="E422" s="372"/>
      <c r="F422" s="372"/>
      <c r="G422" s="372"/>
      <c r="H422" s="372"/>
      <c r="I422" s="372"/>
      <c r="J422" s="372"/>
      <c r="K422" s="372"/>
      <c r="L422" s="372"/>
      <c r="M422" s="372"/>
      <c r="N422" s="372"/>
      <c r="O422" s="372"/>
      <c r="P422" s="372"/>
      <c r="Q422" s="372"/>
      <c r="R422" s="372"/>
      <c r="S422" s="372"/>
      <c r="T422" s="372"/>
      <c r="U422" s="372"/>
      <c r="V422" s="372"/>
      <c r="W422" s="372"/>
      <c r="X422" s="372"/>
      <c r="Y422" s="372"/>
      <c r="Z422" s="372"/>
      <c r="AA422" s="372"/>
    </row>
    <row r="423">
      <c r="A423" s="372"/>
      <c r="B423" s="372"/>
      <c r="C423" s="372"/>
      <c r="D423" s="372"/>
      <c r="E423" s="372"/>
      <c r="F423" s="372"/>
      <c r="G423" s="372"/>
      <c r="H423" s="372"/>
      <c r="I423" s="372"/>
      <c r="J423" s="372"/>
      <c r="K423" s="372"/>
      <c r="L423" s="372"/>
      <c r="M423" s="372"/>
      <c r="N423" s="372"/>
      <c r="O423" s="372"/>
      <c r="P423" s="372"/>
      <c r="Q423" s="372"/>
      <c r="R423" s="372"/>
      <c r="S423" s="372"/>
      <c r="T423" s="372"/>
      <c r="U423" s="372"/>
      <c r="V423" s="372"/>
      <c r="W423" s="372"/>
      <c r="X423" s="372"/>
      <c r="Y423" s="372"/>
      <c r="Z423" s="372"/>
      <c r="AA423" s="372"/>
    </row>
    <row r="424">
      <c r="A424" s="372"/>
      <c r="B424" s="372"/>
      <c r="C424" s="372"/>
      <c r="D424" s="372"/>
      <c r="E424" s="372"/>
      <c r="F424" s="372"/>
      <c r="G424" s="372"/>
      <c r="H424" s="372"/>
      <c r="I424" s="372"/>
      <c r="J424" s="372"/>
      <c r="K424" s="372"/>
      <c r="L424" s="372"/>
      <c r="M424" s="372"/>
      <c r="N424" s="372"/>
      <c r="O424" s="372"/>
      <c r="P424" s="372"/>
      <c r="Q424" s="372"/>
      <c r="R424" s="372"/>
      <c r="S424" s="372"/>
      <c r="T424" s="372"/>
      <c r="U424" s="372"/>
      <c r="V424" s="372"/>
      <c r="W424" s="372"/>
      <c r="X424" s="372"/>
      <c r="Y424" s="372"/>
      <c r="Z424" s="372"/>
      <c r="AA424" s="372"/>
    </row>
    <row r="425">
      <c r="A425" s="372"/>
      <c r="B425" s="372"/>
      <c r="C425" s="372"/>
      <c r="D425" s="372"/>
      <c r="E425" s="372"/>
      <c r="F425" s="372"/>
      <c r="G425" s="372"/>
      <c r="H425" s="372"/>
      <c r="I425" s="372"/>
      <c r="J425" s="372"/>
      <c r="K425" s="372"/>
      <c r="L425" s="372"/>
      <c r="M425" s="372"/>
      <c r="N425" s="372"/>
      <c r="O425" s="372"/>
      <c r="P425" s="372"/>
      <c r="Q425" s="372"/>
      <c r="R425" s="372"/>
      <c r="S425" s="372"/>
      <c r="T425" s="372"/>
      <c r="U425" s="372"/>
      <c r="V425" s="372"/>
      <c r="W425" s="372"/>
      <c r="X425" s="372"/>
      <c r="Y425" s="372"/>
      <c r="Z425" s="372"/>
      <c r="AA425" s="372"/>
    </row>
    <row r="426">
      <c r="A426" s="372"/>
      <c r="B426" s="372"/>
      <c r="C426" s="372"/>
      <c r="D426" s="372"/>
      <c r="E426" s="372"/>
      <c r="F426" s="372"/>
      <c r="G426" s="372"/>
      <c r="H426" s="372"/>
      <c r="I426" s="372"/>
      <c r="J426" s="372"/>
      <c r="K426" s="372"/>
      <c r="L426" s="372"/>
      <c r="M426" s="372"/>
      <c r="N426" s="372"/>
      <c r="O426" s="372"/>
      <c r="P426" s="372"/>
      <c r="Q426" s="372"/>
      <c r="R426" s="372"/>
      <c r="S426" s="372"/>
      <c r="T426" s="372"/>
      <c r="U426" s="372"/>
      <c r="V426" s="372"/>
      <c r="W426" s="372"/>
      <c r="X426" s="372"/>
      <c r="Y426" s="372"/>
      <c r="Z426" s="372"/>
      <c r="AA426" s="372"/>
    </row>
    <row r="427">
      <c r="A427" s="372"/>
      <c r="B427" s="372"/>
      <c r="C427" s="372"/>
      <c r="D427" s="372"/>
      <c r="E427" s="372"/>
      <c r="F427" s="372"/>
      <c r="G427" s="372"/>
      <c r="H427" s="372"/>
      <c r="I427" s="372"/>
      <c r="J427" s="372"/>
      <c r="K427" s="372"/>
      <c r="L427" s="372"/>
      <c r="M427" s="372"/>
      <c r="N427" s="372"/>
      <c r="O427" s="372"/>
      <c r="P427" s="372"/>
      <c r="Q427" s="372"/>
      <c r="R427" s="372"/>
      <c r="S427" s="372"/>
      <c r="T427" s="372"/>
      <c r="U427" s="372"/>
      <c r="V427" s="372"/>
      <c r="W427" s="372"/>
      <c r="X427" s="372"/>
      <c r="Y427" s="372"/>
      <c r="Z427" s="372"/>
      <c r="AA427" s="372"/>
    </row>
    <row r="428">
      <c r="A428" s="372"/>
      <c r="B428" s="372"/>
      <c r="C428" s="372"/>
      <c r="D428" s="372"/>
      <c r="E428" s="372"/>
      <c r="F428" s="372"/>
      <c r="G428" s="372"/>
      <c r="H428" s="372"/>
      <c r="I428" s="372"/>
      <c r="J428" s="372"/>
      <c r="K428" s="372"/>
      <c r="L428" s="372"/>
      <c r="M428" s="372"/>
      <c r="N428" s="372"/>
      <c r="O428" s="372"/>
      <c r="P428" s="372"/>
      <c r="Q428" s="372"/>
      <c r="R428" s="372"/>
      <c r="S428" s="372"/>
      <c r="T428" s="372"/>
      <c r="U428" s="372"/>
      <c r="V428" s="372"/>
      <c r="W428" s="372"/>
      <c r="X428" s="372"/>
      <c r="Y428" s="372"/>
      <c r="Z428" s="372"/>
      <c r="AA428" s="372"/>
    </row>
    <row r="429">
      <c r="A429" s="372"/>
      <c r="B429" s="372"/>
      <c r="C429" s="372"/>
      <c r="D429" s="372"/>
      <c r="E429" s="372"/>
      <c r="F429" s="372"/>
      <c r="G429" s="372"/>
      <c r="H429" s="372"/>
      <c r="I429" s="372"/>
      <c r="J429" s="372"/>
      <c r="K429" s="372"/>
      <c r="L429" s="372"/>
      <c r="M429" s="372"/>
      <c r="N429" s="372"/>
      <c r="O429" s="372"/>
      <c r="P429" s="372"/>
      <c r="Q429" s="372"/>
      <c r="R429" s="372"/>
      <c r="S429" s="372"/>
      <c r="T429" s="372"/>
      <c r="U429" s="372"/>
      <c r="V429" s="372"/>
      <c r="W429" s="372"/>
      <c r="X429" s="372"/>
      <c r="Y429" s="372"/>
      <c r="Z429" s="372"/>
      <c r="AA429" s="372"/>
    </row>
    <row r="430">
      <c r="A430" s="372"/>
      <c r="B430" s="372"/>
      <c r="C430" s="372"/>
      <c r="D430" s="372"/>
      <c r="E430" s="372"/>
      <c r="F430" s="372"/>
      <c r="G430" s="372"/>
      <c r="H430" s="372"/>
      <c r="I430" s="372"/>
      <c r="J430" s="372"/>
      <c r="K430" s="372"/>
      <c r="L430" s="372"/>
      <c r="M430" s="372"/>
      <c r="N430" s="372"/>
      <c r="O430" s="372"/>
      <c r="P430" s="372"/>
      <c r="Q430" s="372"/>
      <c r="R430" s="372"/>
      <c r="S430" s="372"/>
      <c r="T430" s="372"/>
      <c r="U430" s="372"/>
      <c r="V430" s="372"/>
      <c r="W430" s="372"/>
      <c r="X430" s="372"/>
      <c r="Y430" s="372"/>
      <c r="Z430" s="372"/>
      <c r="AA430" s="372"/>
    </row>
    <row r="431">
      <c r="A431" s="372"/>
      <c r="B431" s="372"/>
      <c r="C431" s="372"/>
      <c r="D431" s="372"/>
      <c r="E431" s="372"/>
      <c r="F431" s="372"/>
      <c r="G431" s="372"/>
      <c r="H431" s="372"/>
      <c r="I431" s="372"/>
      <c r="J431" s="372"/>
      <c r="K431" s="372"/>
      <c r="L431" s="372"/>
      <c r="M431" s="372"/>
      <c r="N431" s="372"/>
      <c r="O431" s="372"/>
      <c r="P431" s="372"/>
      <c r="Q431" s="372"/>
      <c r="R431" s="372"/>
      <c r="S431" s="372"/>
      <c r="T431" s="372"/>
      <c r="U431" s="372"/>
      <c r="V431" s="372"/>
      <c r="W431" s="372"/>
      <c r="X431" s="372"/>
      <c r="Y431" s="372"/>
      <c r="Z431" s="372"/>
      <c r="AA431" s="372"/>
    </row>
    <row r="432">
      <c r="A432" s="372"/>
      <c r="B432" s="372"/>
      <c r="C432" s="372"/>
      <c r="D432" s="372"/>
      <c r="E432" s="372"/>
      <c r="F432" s="372"/>
      <c r="G432" s="372"/>
      <c r="H432" s="372"/>
      <c r="I432" s="372"/>
      <c r="J432" s="372"/>
      <c r="K432" s="372"/>
      <c r="L432" s="372"/>
      <c r="M432" s="372"/>
      <c r="N432" s="372"/>
      <c r="O432" s="372"/>
      <c r="P432" s="372"/>
      <c r="Q432" s="372"/>
      <c r="R432" s="372"/>
      <c r="S432" s="372"/>
      <c r="T432" s="372"/>
      <c r="U432" s="372"/>
      <c r="V432" s="372"/>
      <c r="W432" s="372"/>
      <c r="X432" s="372"/>
      <c r="Y432" s="372"/>
      <c r="Z432" s="372"/>
      <c r="AA432" s="372"/>
    </row>
    <row r="433">
      <c r="A433" s="372"/>
      <c r="B433" s="372"/>
      <c r="C433" s="372"/>
      <c r="D433" s="372"/>
      <c r="E433" s="372"/>
      <c r="F433" s="372"/>
      <c r="G433" s="372"/>
      <c r="H433" s="372"/>
      <c r="I433" s="372"/>
      <c r="J433" s="372"/>
      <c r="K433" s="372"/>
      <c r="L433" s="372"/>
      <c r="M433" s="372"/>
      <c r="N433" s="372"/>
      <c r="O433" s="372"/>
      <c r="P433" s="372"/>
      <c r="Q433" s="372"/>
      <c r="R433" s="372"/>
      <c r="S433" s="372"/>
      <c r="T433" s="372"/>
      <c r="U433" s="372"/>
      <c r="V433" s="372"/>
      <c r="W433" s="372"/>
      <c r="X433" s="372"/>
      <c r="Y433" s="372"/>
      <c r="Z433" s="372"/>
      <c r="AA433" s="372"/>
    </row>
    <row r="434">
      <c r="A434" s="372"/>
      <c r="B434" s="372"/>
      <c r="C434" s="372"/>
      <c r="D434" s="372"/>
      <c r="E434" s="372"/>
      <c r="F434" s="372"/>
      <c r="G434" s="372"/>
      <c r="H434" s="372"/>
      <c r="I434" s="372"/>
      <c r="J434" s="372"/>
      <c r="K434" s="372"/>
      <c r="L434" s="372"/>
      <c r="M434" s="372"/>
      <c r="N434" s="372"/>
      <c r="O434" s="372"/>
      <c r="P434" s="372"/>
      <c r="Q434" s="372"/>
      <c r="R434" s="372"/>
      <c r="S434" s="372"/>
      <c r="T434" s="372"/>
      <c r="U434" s="372"/>
      <c r="V434" s="372"/>
      <c r="W434" s="372"/>
      <c r="X434" s="372"/>
      <c r="Y434" s="372"/>
      <c r="Z434" s="372"/>
      <c r="AA434" s="372"/>
    </row>
    <row r="435">
      <c r="A435" s="372"/>
      <c r="B435" s="372"/>
      <c r="C435" s="372"/>
      <c r="D435" s="372"/>
      <c r="E435" s="372"/>
      <c r="F435" s="372"/>
      <c r="G435" s="372"/>
      <c r="H435" s="372"/>
      <c r="I435" s="372"/>
      <c r="J435" s="372"/>
      <c r="K435" s="372"/>
      <c r="L435" s="372"/>
      <c r="M435" s="372"/>
      <c r="N435" s="372"/>
      <c r="O435" s="372"/>
      <c r="P435" s="372"/>
      <c r="Q435" s="372"/>
      <c r="R435" s="372"/>
      <c r="S435" s="372"/>
      <c r="T435" s="372"/>
      <c r="U435" s="372"/>
      <c r="V435" s="372"/>
      <c r="W435" s="372"/>
      <c r="X435" s="372"/>
      <c r="Y435" s="372"/>
      <c r="Z435" s="372"/>
      <c r="AA435" s="372"/>
    </row>
    <row r="436">
      <c r="A436" s="372"/>
      <c r="B436" s="372"/>
      <c r="C436" s="372"/>
      <c r="D436" s="372"/>
      <c r="E436" s="372"/>
      <c r="F436" s="372"/>
      <c r="G436" s="372"/>
      <c r="H436" s="372"/>
      <c r="I436" s="372"/>
      <c r="J436" s="372"/>
      <c r="K436" s="372"/>
      <c r="L436" s="372"/>
      <c r="M436" s="372"/>
      <c r="N436" s="372"/>
      <c r="O436" s="372"/>
      <c r="P436" s="372"/>
      <c r="Q436" s="372"/>
      <c r="R436" s="372"/>
      <c r="S436" s="372"/>
      <c r="T436" s="372"/>
      <c r="U436" s="372"/>
      <c r="V436" s="372"/>
      <c r="W436" s="372"/>
      <c r="X436" s="372"/>
      <c r="Y436" s="372"/>
      <c r="Z436" s="372"/>
      <c r="AA436" s="372"/>
    </row>
    <row r="437">
      <c r="A437" s="372"/>
      <c r="B437" s="372"/>
      <c r="C437" s="372"/>
      <c r="D437" s="372"/>
      <c r="E437" s="372"/>
      <c r="F437" s="372"/>
      <c r="G437" s="372"/>
      <c r="H437" s="372"/>
      <c r="I437" s="372"/>
      <c r="J437" s="372"/>
      <c r="K437" s="372"/>
      <c r="L437" s="372"/>
      <c r="M437" s="372"/>
      <c r="N437" s="372"/>
      <c r="O437" s="372"/>
      <c r="P437" s="372"/>
      <c r="Q437" s="372"/>
      <c r="R437" s="372"/>
      <c r="S437" s="372"/>
      <c r="T437" s="372"/>
      <c r="U437" s="372"/>
      <c r="V437" s="372"/>
      <c r="W437" s="372"/>
      <c r="X437" s="372"/>
      <c r="Y437" s="372"/>
      <c r="Z437" s="372"/>
      <c r="AA437" s="372"/>
    </row>
    <row r="438">
      <c r="A438" s="372"/>
      <c r="B438" s="372"/>
      <c r="C438" s="372"/>
      <c r="D438" s="372"/>
      <c r="E438" s="372"/>
      <c r="F438" s="372"/>
      <c r="G438" s="372"/>
      <c r="H438" s="372"/>
      <c r="I438" s="372"/>
      <c r="J438" s="372"/>
      <c r="K438" s="372"/>
      <c r="L438" s="372"/>
      <c r="M438" s="372"/>
      <c r="N438" s="372"/>
      <c r="O438" s="372"/>
      <c r="P438" s="372"/>
      <c r="Q438" s="372"/>
      <c r="R438" s="372"/>
      <c r="S438" s="372"/>
      <c r="T438" s="372"/>
      <c r="U438" s="372"/>
      <c r="V438" s="372"/>
      <c r="W438" s="372"/>
      <c r="X438" s="372"/>
      <c r="Y438" s="372"/>
      <c r="Z438" s="372"/>
      <c r="AA438" s="372"/>
    </row>
    <row r="439">
      <c r="A439" s="372"/>
      <c r="B439" s="372"/>
      <c r="C439" s="372"/>
      <c r="D439" s="372"/>
      <c r="E439" s="372"/>
      <c r="F439" s="372"/>
      <c r="G439" s="372"/>
      <c r="H439" s="372"/>
      <c r="I439" s="372"/>
      <c r="J439" s="372"/>
      <c r="K439" s="372"/>
      <c r="L439" s="372"/>
      <c r="M439" s="372"/>
      <c r="N439" s="372"/>
      <c r="O439" s="372"/>
      <c r="P439" s="372"/>
      <c r="Q439" s="372"/>
      <c r="R439" s="372"/>
      <c r="S439" s="372"/>
      <c r="T439" s="372"/>
      <c r="U439" s="372"/>
      <c r="V439" s="372"/>
      <c r="W439" s="372"/>
      <c r="X439" s="372"/>
      <c r="Y439" s="372"/>
      <c r="Z439" s="372"/>
      <c r="AA439" s="372"/>
    </row>
    <row r="440">
      <c r="A440" s="372"/>
      <c r="B440" s="372"/>
      <c r="C440" s="372"/>
      <c r="D440" s="372"/>
      <c r="E440" s="372"/>
      <c r="F440" s="372"/>
      <c r="G440" s="372"/>
      <c r="H440" s="372"/>
      <c r="I440" s="372"/>
      <c r="J440" s="372"/>
      <c r="K440" s="372"/>
      <c r="L440" s="372"/>
      <c r="M440" s="372"/>
      <c r="N440" s="372"/>
      <c r="O440" s="372"/>
      <c r="P440" s="372"/>
      <c r="Q440" s="372"/>
      <c r="R440" s="372"/>
      <c r="S440" s="372"/>
      <c r="T440" s="372"/>
      <c r="U440" s="372"/>
      <c r="V440" s="372"/>
      <c r="W440" s="372"/>
      <c r="X440" s="372"/>
      <c r="Y440" s="372"/>
      <c r="Z440" s="372"/>
      <c r="AA440" s="372"/>
    </row>
    <row r="441">
      <c r="A441" s="372"/>
      <c r="B441" s="372"/>
      <c r="C441" s="372"/>
      <c r="D441" s="372"/>
      <c r="E441" s="372"/>
      <c r="F441" s="372"/>
      <c r="G441" s="372"/>
      <c r="H441" s="372"/>
      <c r="I441" s="372"/>
      <c r="J441" s="372"/>
      <c r="K441" s="372"/>
      <c r="L441" s="372"/>
      <c r="M441" s="372"/>
      <c r="N441" s="372"/>
      <c r="O441" s="372"/>
      <c r="P441" s="372"/>
      <c r="Q441" s="372"/>
      <c r="R441" s="372"/>
      <c r="S441" s="372"/>
      <c r="T441" s="372"/>
      <c r="U441" s="372"/>
      <c r="V441" s="372"/>
      <c r="W441" s="372"/>
      <c r="X441" s="372"/>
      <c r="Y441" s="372"/>
      <c r="Z441" s="372"/>
      <c r="AA441" s="372"/>
    </row>
    <row r="442">
      <c r="A442" s="372"/>
      <c r="B442" s="372"/>
      <c r="C442" s="372"/>
      <c r="D442" s="372"/>
      <c r="E442" s="372"/>
      <c r="F442" s="372"/>
      <c r="G442" s="372"/>
      <c r="H442" s="372"/>
      <c r="I442" s="372"/>
      <c r="J442" s="372"/>
      <c r="K442" s="372"/>
      <c r="L442" s="372"/>
      <c r="M442" s="372"/>
      <c r="N442" s="372"/>
      <c r="O442" s="372"/>
      <c r="P442" s="372"/>
      <c r="Q442" s="372"/>
      <c r="R442" s="372"/>
      <c r="S442" s="372"/>
      <c r="T442" s="372"/>
      <c r="U442" s="372"/>
      <c r="V442" s="372"/>
      <c r="W442" s="372"/>
      <c r="X442" s="372"/>
      <c r="Y442" s="372"/>
      <c r="Z442" s="372"/>
      <c r="AA442" s="372"/>
    </row>
    <row r="443">
      <c r="A443" s="372"/>
      <c r="B443" s="372"/>
      <c r="C443" s="372"/>
      <c r="D443" s="372"/>
      <c r="E443" s="372"/>
      <c r="F443" s="372"/>
      <c r="G443" s="372"/>
      <c r="H443" s="372"/>
      <c r="I443" s="372"/>
      <c r="J443" s="372"/>
      <c r="K443" s="372"/>
      <c r="L443" s="372"/>
      <c r="M443" s="372"/>
      <c r="N443" s="372"/>
      <c r="O443" s="372"/>
      <c r="P443" s="372"/>
      <c r="Q443" s="372"/>
      <c r="R443" s="372"/>
      <c r="S443" s="372"/>
      <c r="T443" s="372"/>
      <c r="U443" s="372"/>
      <c r="V443" s="372"/>
      <c r="W443" s="372"/>
      <c r="X443" s="372"/>
      <c r="Y443" s="372"/>
      <c r="Z443" s="372"/>
      <c r="AA443" s="372"/>
    </row>
    <row r="444">
      <c r="A444" s="372"/>
      <c r="B444" s="372"/>
      <c r="C444" s="372"/>
      <c r="D444" s="372"/>
      <c r="E444" s="372"/>
      <c r="F444" s="372"/>
      <c r="G444" s="372"/>
      <c r="H444" s="372"/>
      <c r="I444" s="372"/>
      <c r="J444" s="372"/>
      <c r="K444" s="372"/>
      <c r="L444" s="372"/>
      <c r="M444" s="372"/>
      <c r="N444" s="372"/>
      <c r="O444" s="372"/>
      <c r="P444" s="372"/>
      <c r="Q444" s="372"/>
      <c r="R444" s="372"/>
      <c r="S444" s="372"/>
      <c r="T444" s="372"/>
      <c r="U444" s="372"/>
      <c r="V444" s="372"/>
      <c r="W444" s="372"/>
      <c r="X444" s="372"/>
      <c r="Y444" s="372"/>
      <c r="Z444" s="372"/>
      <c r="AA444" s="372"/>
    </row>
    <row r="445">
      <c r="A445" s="372"/>
      <c r="B445" s="372"/>
      <c r="C445" s="372"/>
      <c r="D445" s="372"/>
      <c r="E445" s="372"/>
      <c r="F445" s="372"/>
      <c r="G445" s="372"/>
      <c r="H445" s="372"/>
      <c r="I445" s="372"/>
      <c r="J445" s="372"/>
      <c r="K445" s="372"/>
      <c r="L445" s="372"/>
      <c r="M445" s="372"/>
      <c r="N445" s="372"/>
      <c r="O445" s="372"/>
      <c r="P445" s="372"/>
      <c r="Q445" s="372"/>
      <c r="R445" s="372"/>
      <c r="S445" s="372"/>
      <c r="T445" s="372"/>
      <c r="U445" s="372"/>
      <c r="V445" s="372"/>
      <c r="W445" s="372"/>
      <c r="X445" s="372"/>
      <c r="Y445" s="372"/>
      <c r="Z445" s="372"/>
      <c r="AA445" s="372"/>
    </row>
    <row r="446">
      <c r="A446" s="372"/>
      <c r="B446" s="372"/>
      <c r="C446" s="372"/>
      <c r="D446" s="372"/>
      <c r="E446" s="372"/>
      <c r="F446" s="372"/>
      <c r="G446" s="372"/>
      <c r="H446" s="372"/>
      <c r="I446" s="372"/>
      <c r="J446" s="372"/>
      <c r="K446" s="372"/>
      <c r="L446" s="372"/>
      <c r="M446" s="372"/>
      <c r="N446" s="372"/>
      <c r="O446" s="372"/>
      <c r="P446" s="372"/>
      <c r="Q446" s="372"/>
      <c r="R446" s="372"/>
      <c r="S446" s="372"/>
      <c r="T446" s="372"/>
      <c r="U446" s="372"/>
      <c r="V446" s="372"/>
      <c r="W446" s="372"/>
      <c r="X446" s="372"/>
      <c r="Y446" s="372"/>
      <c r="Z446" s="372"/>
      <c r="AA446" s="372"/>
    </row>
    <row r="447">
      <c r="A447" s="372"/>
      <c r="B447" s="372"/>
      <c r="C447" s="372"/>
      <c r="D447" s="372"/>
      <c r="E447" s="372"/>
      <c r="F447" s="372"/>
      <c r="G447" s="372"/>
      <c r="H447" s="372"/>
      <c r="I447" s="372"/>
      <c r="J447" s="372"/>
      <c r="K447" s="372"/>
      <c r="L447" s="372"/>
      <c r="M447" s="372"/>
      <c r="N447" s="372"/>
      <c r="O447" s="372"/>
      <c r="P447" s="372"/>
      <c r="Q447" s="372"/>
      <c r="R447" s="372"/>
      <c r="S447" s="372"/>
      <c r="T447" s="372"/>
      <c r="U447" s="372"/>
      <c r="V447" s="372"/>
      <c r="W447" s="372"/>
      <c r="X447" s="372"/>
      <c r="Y447" s="372"/>
      <c r="Z447" s="372"/>
      <c r="AA447" s="372"/>
    </row>
    <row r="448">
      <c r="A448" s="372"/>
      <c r="B448" s="372"/>
      <c r="C448" s="372"/>
      <c r="D448" s="372"/>
      <c r="E448" s="372"/>
      <c r="F448" s="372"/>
      <c r="G448" s="372"/>
      <c r="H448" s="372"/>
      <c r="I448" s="372"/>
      <c r="J448" s="372"/>
      <c r="K448" s="372"/>
      <c r="L448" s="372"/>
      <c r="M448" s="372"/>
      <c r="N448" s="372"/>
      <c r="O448" s="372"/>
      <c r="P448" s="372"/>
      <c r="Q448" s="372"/>
      <c r="R448" s="372"/>
      <c r="S448" s="372"/>
      <c r="T448" s="372"/>
      <c r="U448" s="372"/>
      <c r="V448" s="372"/>
      <c r="W448" s="372"/>
      <c r="X448" s="372"/>
      <c r="Y448" s="372"/>
      <c r="Z448" s="372"/>
      <c r="AA448" s="372"/>
    </row>
    <row r="449">
      <c r="A449" s="372"/>
      <c r="B449" s="372"/>
      <c r="C449" s="372"/>
      <c r="D449" s="372"/>
      <c r="E449" s="372"/>
      <c r="F449" s="372"/>
      <c r="G449" s="372"/>
      <c r="H449" s="372"/>
      <c r="I449" s="372"/>
      <c r="J449" s="372"/>
      <c r="K449" s="372"/>
      <c r="L449" s="372"/>
      <c r="M449" s="372"/>
      <c r="N449" s="372"/>
      <c r="O449" s="372"/>
      <c r="P449" s="372"/>
      <c r="Q449" s="372"/>
      <c r="R449" s="372"/>
      <c r="S449" s="372"/>
      <c r="T449" s="372"/>
      <c r="U449" s="372"/>
      <c r="V449" s="372"/>
      <c r="W449" s="372"/>
      <c r="X449" s="372"/>
      <c r="Y449" s="372"/>
      <c r="Z449" s="372"/>
      <c r="AA449" s="372"/>
    </row>
    <row r="450">
      <c r="A450" s="372"/>
      <c r="B450" s="372"/>
      <c r="C450" s="372"/>
      <c r="D450" s="372"/>
      <c r="E450" s="372"/>
      <c r="F450" s="372"/>
      <c r="G450" s="372"/>
      <c r="H450" s="372"/>
      <c r="I450" s="372"/>
      <c r="J450" s="372"/>
      <c r="K450" s="372"/>
      <c r="L450" s="372"/>
      <c r="M450" s="372"/>
      <c r="N450" s="372"/>
      <c r="O450" s="372"/>
      <c r="P450" s="372"/>
      <c r="Q450" s="372"/>
      <c r="R450" s="372"/>
      <c r="S450" s="372"/>
      <c r="T450" s="372"/>
      <c r="U450" s="372"/>
      <c r="V450" s="372"/>
      <c r="W450" s="372"/>
      <c r="X450" s="372"/>
      <c r="Y450" s="372"/>
      <c r="Z450" s="372"/>
      <c r="AA450" s="372"/>
    </row>
    <row r="451">
      <c r="A451" s="372"/>
      <c r="B451" s="372"/>
      <c r="C451" s="372"/>
      <c r="D451" s="372"/>
      <c r="E451" s="372"/>
      <c r="F451" s="372"/>
      <c r="G451" s="372"/>
      <c r="H451" s="372"/>
      <c r="I451" s="372"/>
      <c r="J451" s="372"/>
      <c r="K451" s="372"/>
      <c r="L451" s="372"/>
      <c r="M451" s="372"/>
      <c r="N451" s="372"/>
      <c r="O451" s="372"/>
      <c r="P451" s="372"/>
      <c r="Q451" s="372"/>
      <c r="R451" s="372"/>
      <c r="S451" s="372"/>
      <c r="T451" s="372"/>
      <c r="U451" s="372"/>
      <c r="V451" s="372"/>
      <c r="W451" s="372"/>
      <c r="X451" s="372"/>
      <c r="Y451" s="372"/>
      <c r="Z451" s="372"/>
      <c r="AA451" s="372"/>
    </row>
    <row r="452">
      <c r="A452" s="372"/>
      <c r="B452" s="372"/>
      <c r="C452" s="372"/>
      <c r="D452" s="372"/>
      <c r="E452" s="372"/>
      <c r="F452" s="372"/>
      <c r="G452" s="372"/>
      <c r="H452" s="372"/>
      <c r="I452" s="372"/>
      <c r="J452" s="372"/>
      <c r="K452" s="372"/>
      <c r="L452" s="372"/>
      <c r="M452" s="372"/>
      <c r="N452" s="372"/>
      <c r="O452" s="372"/>
      <c r="P452" s="372"/>
      <c r="Q452" s="372"/>
      <c r="R452" s="372"/>
      <c r="S452" s="372"/>
      <c r="T452" s="372"/>
      <c r="U452" s="372"/>
      <c r="V452" s="372"/>
      <c r="W452" s="372"/>
      <c r="X452" s="372"/>
      <c r="Y452" s="372"/>
      <c r="Z452" s="372"/>
      <c r="AA452" s="372"/>
    </row>
    <row r="453">
      <c r="A453" s="372"/>
      <c r="B453" s="372"/>
      <c r="C453" s="372"/>
      <c r="D453" s="372"/>
      <c r="E453" s="372"/>
      <c r="F453" s="372"/>
      <c r="G453" s="372"/>
      <c r="H453" s="372"/>
      <c r="I453" s="372"/>
      <c r="J453" s="372"/>
      <c r="K453" s="372"/>
      <c r="L453" s="372"/>
      <c r="M453" s="372"/>
      <c r="N453" s="372"/>
      <c r="O453" s="372"/>
      <c r="P453" s="372"/>
      <c r="Q453" s="372"/>
      <c r="R453" s="372"/>
      <c r="S453" s="372"/>
      <c r="T453" s="372"/>
      <c r="U453" s="372"/>
      <c r="V453" s="372"/>
      <c r="W453" s="372"/>
      <c r="X453" s="372"/>
      <c r="Y453" s="372"/>
      <c r="Z453" s="372"/>
      <c r="AA453" s="372"/>
    </row>
    <row r="454">
      <c r="A454" s="372"/>
      <c r="B454" s="372"/>
      <c r="C454" s="372"/>
      <c r="D454" s="372"/>
      <c r="E454" s="372"/>
      <c r="F454" s="372"/>
      <c r="G454" s="372"/>
      <c r="H454" s="372"/>
      <c r="I454" s="372"/>
      <c r="J454" s="372"/>
      <c r="K454" s="372"/>
      <c r="L454" s="372"/>
      <c r="M454" s="372"/>
      <c r="N454" s="372"/>
      <c r="O454" s="372"/>
      <c r="P454" s="372"/>
      <c r="Q454" s="372"/>
      <c r="R454" s="372"/>
      <c r="S454" s="372"/>
      <c r="T454" s="372"/>
      <c r="U454" s="372"/>
      <c r="V454" s="372"/>
      <c r="W454" s="372"/>
      <c r="X454" s="372"/>
      <c r="Y454" s="372"/>
      <c r="Z454" s="372"/>
      <c r="AA454" s="372"/>
    </row>
    <row r="455">
      <c r="A455" s="372"/>
      <c r="B455" s="372"/>
      <c r="C455" s="372"/>
      <c r="D455" s="372"/>
      <c r="E455" s="372"/>
      <c r="F455" s="372"/>
      <c r="G455" s="372"/>
      <c r="H455" s="372"/>
      <c r="I455" s="372"/>
      <c r="J455" s="372"/>
      <c r="K455" s="372"/>
      <c r="L455" s="372"/>
      <c r="M455" s="372"/>
      <c r="N455" s="372"/>
      <c r="O455" s="372"/>
      <c r="P455" s="372"/>
      <c r="Q455" s="372"/>
      <c r="R455" s="372"/>
      <c r="S455" s="372"/>
      <c r="T455" s="372"/>
      <c r="U455" s="372"/>
      <c r="V455" s="372"/>
      <c r="W455" s="372"/>
      <c r="X455" s="372"/>
      <c r="Y455" s="372"/>
      <c r="Z455" s="372"/>
      <c r="AA455" s="372"/>
    </row>
    <row r="456">
      <c r="A456" s="372"/>
      <c r="B456" s="372"/>
      <c r="C456" s="372"/>
      <c r="D456" s="372"/>
      <c r="E456" s="372"/>
      <c r="F456" s="372"/>
      <c r="G456" s="372"/>
      <c r="H456" s="372"/>
      <c r="I456" s="372"/>
      <c r="J456" s="372"/>
      <c r="K456" s="372"/>
      <c r="L456" s="372"/>
      <c r="M456" s="372"/>
      <c r="N456" s="372"/>
      <c r="O456" s="372"/>
      <c r="P456" s="372"/>
      <c r="Q456" s="372"/>
      <c r="R456" s="372"/>
      <c r="S456" s="372"/>
      <c r="T456" s="372"/>
      <c r="U456" s="372"/>
      <c r="V456" s="372"/>
      <c r="W456" s="372"/>
      <c r="X456" s="372"/>
      <c r="Y456" s="372"/>
      <c r="Z456" s="372"/>
      <c r="AA456" s="372"/>
    </row>
    <row r="457">
      <c r="A457" s="372"/>
      <c r="B457" s="372"/>
      <c r="C457" s="372"/>
      <c r="D457" s="372"/>
      <c r="E457" s="372"/>
      <c r="F457" s="372"/>
      <c r="G457" s="372"/>
      <c r="H457" s="372"/>
      <c r="I457" s="372"/>
      <c r="J457" s="372"/>
      <c r="K457" s="372"/>
      <c r="L457" s="372"/>
      <c r="M457" s="372"/>
      <c r="N457" s="372"/>
      <c r="O457" s="372"/>
      <c r="P457" s="372"/>
      <c r="Q457" s="372"/>
      <c r="R457" s="372"/>
      <c r="S457" s="372"/>
      <c r="T457" s="372"/>
      <c r="U457" s="372"/>
      <c r="V457" s="372"/>
      <c r="W457" s="372"/>
      <c r="X457" s="372"/>
      <c r="Y457" s="372"/>
      <c r="Z457" s="372"/>
      <c r="AA457" s="372"/>
    </row>
    <row r="458">
      <c r="A458" s="372"/>
      <c r="B458" s="372"/>
      <c r="C458" s="372"/>
      <c r="D458" s="372"/>
      <c r="E458" s="372"/>
      <c r="F458" s="372"/>
      <c r="G458" s="372"/>
      <c r="H458" s="372"/>
      <c r="I458" s="372"/>
      <c r="J458" s="372"/>
      <c r="K458" s="372"/>
      <c r="L458" s="372"/>
      <c r="M458" s="372"/>
      <c r="N458" s="372"/>
      <c r="O458" s="372"/>
      <c r="P458" s="372"/>
      <c r="Q458" s="372"/>
      <c r="R458" s="372"/>
      <c r="S458" s="372"/>
      <c r="T458" s="372"/>
      <c r="U458" s="372"/>
      <c r="V458" s="372"/>
      <c r="W458" s="372"/>
      <c r="X458" s="372"/>
      <c r="Y458" s="372"/>
      <c r="Z458" s="372"/>
      <c r="AA458" s="372"/>
    </row>
    <row r="459">
      <c r="A459" s="372"/>
      <c r="B459" s="372"/>
      <c r="C459" s="372"/>
      <c r="D459" s="372"/>
      <c r="E459" s="372"/>
      <c r="F459" s="372"/>
      <c r="G459" s="372"/>
      <c r="H459" s="372"/>
      <c r="I459" s="372"/>
      <c r="J459" s="372"/>
      <c r="K459" s="372"/>
      <c r="L459" s="372"/>
      <c r="M459" s="372"/>
      <c r="N459" s="372"/>
      <c r="O459" s="372"/>
      <c r="P459" s="372"/>
      <c r="Q459" s="372"/>
      <c r="R459" s="372"/>
      <c r="S459" s="372"/>
      <c r="T459" s="372"/>
      <c r="U459" s="372"/>
      <c r="V459" s="372"/>
      <c r="W459" s="372"/>
      <c r="X459" s="372"/>
      <c r="Y459" s="372"/>
      <c r="Z459" s="372"/>
      <c r="AA459" s="372"/>
    </row>
    <row r="460">
      <c r="A460" s="372"/>
      <c r="B460" s="372"/>
      <c r="C460" s="372"/>
      <c r="D460" s="372"/>
      <c r="E460" s="372"/>
      <c r="F460" s="372"/>
      <c r="G460" s="372"/>
      <c r="H460" s="372"/>
      <c r="I460" s="372"/>
      <c r="J460" s="372"/>
      <c r="K460" s="372"/>
      <c r="L460" s="372"/>
      <c r="M460" s="372"/>
      <c r="N460" s="372"/>
      <c r="O460" s="372"/>
      <c r="P460" s="372"/>
      <c r="Q460" s="372"/>
      <c r="R460" s="372"/>
      <c r="S460" s="372"/>
      <c r="T460" s="372"/>
      <c r="U460" s="372"/>
      <c r="V460" s="372"/>
      <c r="W460" s="372"/>
      <c r="X460" s="372"/>
      <c r="Y460" s="372"/>
      <c r="Z460" s="372"/>
      <c r="AA460" s="372"/>
    </row>
    <row r="461">
      <c r="A461" s="372"/>
      <c r="B461" s="372"/>
      <c r="C461" s="372"/>
      <c r="D461" s="372"/>
      <c r="E461" s="372"/>
      <c r="F461" s="372"/>
      <c r="G461" s="372"/>
      <c r="H461" s="372"/>
      <c r="I461" s="372"/>
      <c r="J461" s="372"/>
      <c r="K461" s="372"/>
      <c r="L461" s="372"/>
      <c r="M461" s="372"/>
      <c r="N461" s="372"/>
      <c r="O461" s="372"/>
      <c r="P461" s="372"/>
      <c r="Q461" s="372"/>
      <c r="R461" s="372"/>
      <c r="S461" s="372"/>
      <c r="T461" s="372"/>
      <c r="U461" s="372"/>
      <c r="V461" s="372"/>
      <c r="W461" s="372"/>
      <c r="X461" s="372"/>
      <c r="Y461" s="372"/>
      <c r="Z461" s="372"/>
      <c r="AA461" s="372"/>
    </row>
    <row r="462">
      <c r="A462" s="372"/>
      <c r="B462" s="372"/>
      <c r="C462" s="372"/>
      <c r="D462" s="372"/>
      <c r="E462" s="372"/>
      <c r="F462" s="372"/>
      <c r="G462" s="372"/>
      <c r="H462" s="372"/>
      <c r="I462" s="372"/>
      <c r="J462" s="372"/>
      <c r="K462" s="372"/>
      <c r="L462" s="372"/>
      <c r="M462" s="372"/>
      <c r="N462" s="372"/>
      <c r="O462" s="372"/>
      <c r="P462" s="372"/>
      <c r="Q462" s="372"/>
      <c r="R462" s="372"/>
      <c r="S462" s="372"/>
      <c r="T462" s="372"/>
      <c r="U462" s="372"/>
      <c r="V462" s="372"/>
      <c r="W462" s="372"/>
      <c r="X462" s="372"/>
      <c r="Y462" s="372"/>
      <c r="Z462" s="372"/>
      <c r="AA462" s="372"/>
    </row>
    <row r="463">
      <c r="A463" s="372"/>
      <c r="B463" s="372"/>
      <c r="C463" s="372"/>
      <c r="D463" s="372"/>
      <c r="E463" s="372"/>
      <c r="F463" s="372"/>
      <c r="G463" s="372"/>
      <c r="H463" s="372"/>
      <c r="I463" s="372"/>
      <c r="J463" s="372"/>
      <c r="K463" s="372"/>
      <c r="L463" s="372"/>
      <c r="M463" s="372"/>
      <c r="N463" s="372"/>
      <c r="O463" s="372"/>
      <c r="P463" s="372"/>
      <c r="Q463" s="372"/>
      <c r="R463" s="372"/>
      <c r="S463" s="372"/>
      <c r="T463" s="372"/>
      <c r="U463" s="372"/>
      <c r="V463" s="372"/>
      <c r="W463" s="372"/>
      <c r="X463" s="372"/>
      <c r="Y463" s="372"/>
      <c r="Z463" s="372"/>
      <c r="AA463" s="372"/>
    </row>
    <row r="464">
      <c r="A464" s="372"/>
      <c r="B464" s="372"/>
      <c r="C464" s="372"/>
      <c r="D464" s="372"/>
      <c r="E464" s="372"/>
      <c r="F464" s="372"/>
      <c r="G464" s="372"/>
      <c r="H464" s="372"/>
      <c r="I464" s="372"/>
      <c r="J464" s="372"/>
      <c r="K464" s="372"/>
      <c r="L464" s="372"/>
      <c r="M464" s="372"/>
      <c r="N464" s="372"/>
      <c r="O464" s="372"/>
      <c r="P464" s="372"/>
      <c r="Q464" s="372"/>
      <c r="R464" s="372"/>
      <c r="S464" s="372"/>
      <c r="T464" s="372"/>
      <c r="U464" s="372"/>
      <c r="V464" s="372"/>
      <c r="W464" s="372"/>
      <c r="X464" s="372"/>
      <c r="Y464" s="372"/>
      <c r="Z464" s="372"/>
      <c r="AA464" s="372"/>
    </row>
    <row r="465">
      <c r="A465" s="372"/>
      <c r="B465" s="372"/>
      <c r="C465" s="372"/>
      <c r="D465" s="372"/>
      <c r="E465" s="372"/>
      <c r="F465" s="372"/>
      <c r="G465" s="372"/>
      <c r="H465" s="372"/>
      <c r="I465" s="372"/>
      <c r="J465" s="372"/>
      <c r="K465" s="372"/>
      <c r="L465" s="372"/>
      <c r="M465" s="372"/>
      <c r="N465" s="372"/>
      <c r="O465" s="372"/>
      <c r="P465" s="372"/>
      <c r="Q465" s="372"/>
      <c r="R465" s="372"/>
      <c r="S465" s="372"/>
      <c r="T465" s="372"/>
      <c r="U465" s="372"/>
      <c r="V465" s="372"/>
      <c r="W465" s="372"/>
      <c r="X465" s="372"/>
      <c r="Y465" s="372"/>
      <c r="Z465" s="372"/>
      <c r="AA465" s="372"/>
    </row>
    <row r="466">
      <c r="A466" s="372"/>
      <c r="B466" s="372"/>
      <c r="C466" s="372"/>
      <c r="D466" s="372"/>
      <c r="E466" s="372"/>
      <c r="F466" s="372"/>
      <c r="G466" s="372"/>
      <c r="H466" s="372"/>
      <c r="I466" s="372"/>
      <c r="J466" s="372"/>
      <c r="K466" s="372"/>
      <c r="L466" s="372"/>
      <c r="M466" s="372"/>
      <c r="N466" s="372"/>
      <c r="O466" s="372"/>
      <c r="P466" s="372"/>
      <c r="Q466" s="372"/>
      <c r="R466" s="372"/>
      <c r="S466" s="372"/>
      <c r="T466" s="372"/>
      <c r="U466" s="372"/>
      <c r="V466" s="372"/>
      <c r="W466" s="372"/>
      <c r="X466" s="372"/>
      <c r="Y466" s="372"/>
      <c r="Z466" s="372"/>
      <c r="AA466" s="372"/>
    </row>
    <row r="467">
      <c r="A467" s="372"/>
      <c r="B467" s="372"/>
      <c r="C467" s="372"/>
      <c r="D467" s="372"/>
      <c r="E467" s="372"/>
      <c r="F467" s="372"/>
      <c r="G467" s="372"/>
      <c r="H467" s="372"/>
      <c r="I467" s="372"/>
      <c r="J467" s="372"/>
      <c r="K467" s="372"/>
      <c r="L467" s="372"/>
      <c r="M467" s="372"/>
      <c r="N467" s="372"/>
      <c r="O467" s="372"/>
      <c r="P467" s="372"/>
      <c r="Q467" s="372"/>
      <c r="R467" s="372"/>
      <c r="S467" s="372"/>
      <c r="T467" s="372"/>
      <c r="U467" s="372"/>
      <c r="V467" s="372"/>
      <c r="W467" s="372"/>
      <c r="X467" s="372"/>
      <c r="Y467" s="372"/>
      <c r="Z467" s="372"/>
      <c r="AA467" s="372"/>
    </row>
    <row r="468">
      <c r="A468" s="372"/>
      <c r="B468" s="372"/>
      <c r="C468" s="372"/>
      <c r="D468" s="372"/>
      <c r="E468" s="372"/>
      <c r="F468" s="372"/>
      <c r="G468" s="372"/>
      <c r="H468" s="372"/>
      <c r="I468" s="372"/>
      <c r="J468" s="372"/>
      <c r="K468" s="372"/>
      <c r="L468" s="372"/>
      <c r="M468" s="372"/>
      <c r="N468" s="372"/>
      <c r="O468" s="372"/>
      <c r="P468" s="372"/>
      <c r="Q468" s="372"/>
      <c r="R468" s="372"/>
      <c r="S468" s="372"/>
      <c r="T468" s="372"/>
      <c r="U468" s="372"/>
      <c r="V468" s="372"/>
      <c r="W468" s="372"/>
      <c r="X468" s="372"/>
      <c r="Y468" s="372"/>
      <c r="Z468" s="372"/>
      <c r="AA468" s="372"/>
    </row>
    <row r="469">
      <c r="A469" s="372"/>
      <c r="B469" s="372"/>
      <c r="C469" s="372"/>
      <c r="D469" s="372"/>
      <c r="E469" s="372"/>
      <c r="F469" s="372"/>
      <c r="G469" s="372"/>
      <c r="H469" s="372"/>
      <c r="I469" s="372"/>
      <c r="J469" s="372"/>
      <c r="K469" s="372"/>
      <c r="L469" s="372"/>
      <c r="M469" s="372"/>
      <c r="N469" s="372"/>
      <c r="O469" s="372"/>
      <c r="P469" s="372"/>
      <c r="Q469" s="372"/>
      <c r="R469" s="372"/>
      <c r="S469" s="372"/>
      <c r="T469" s="372"/>
      <c r="U469" s="372"/>
      <c r="V469" s="372"/>
      <c r="W469" s="372"/>
      <c r="X469" s="372"/>
      <c r="Y469" s="372"/>
      <c r="Z469" s="372"/>
      <c r="AA469" s="372"/>
    </row>
    <row r="470">
      <c r="A470" s="372"/>
      <c r="B470" s="372"/>
      <c r="C470" s="372"/>
      <c r="D470" s="372"/>
      <c r="E470" s="372"/>
      <c r="F470" s="372"/>
      <c r="G470" s="372"/>
      <c r="H470" s="372"/>
      <c r="I470" s="372"/>
      <c r="J470" s="372"/>
      <c r="K470" s="372"/>
      <c r="L470" s="372"/>
      <c r="M470" s="372"/>
      <c r="N470" s="372"/>
      <c r="O470" s="372"/>
      <c r="P470" s="372"/>
      <c r="Q470" s="372"/>
      <c r="R470" s="372"/>
      <c r="S470" s="372"/>
      <c r="T470" s="372"/>
      <c r="U470" s="372"/>
      <c r="V470" s="372"/>
      <c r="W470" s="372"/>
      <c r="X470" s="372"/>
      <c r="Y470" s="372"/>
      <c r="Z470" s="372"/>
      <c r="AA470" s="372"/>
    </row>
    <row r="471">
      <c r="A471" s="372"/>
      <c r="B471" s="372"/>
      <c r="C471" s="372"/>
      <c r="D471" s="372"/>
      <c r="E471" s="372"/>
      <c r="F471" s="372"/>
      <c r="G471" s="372"/>
      <c r="H471" s="372"/>
      <c r="I471" s="372"/>
      <c r="J471" s="372"/>
      <c r="K471" s="372"/>
      <c r="L471" s="372"/>
      <c r="M471" s="372"/>
      <c r="N471" s="372"/>
      <c r="O471" s="372"/>
      <c r="P471" s="372"/>
      <c r="Q471" s="372"/>
      <c r="R471" s="372"/>
      <c r="S471" s="372"/>
      <c r="T471" s="372"/>
      <c r="U471" s="372"/>
      <c r="V471" s="372"/>
      <c r="W471" s="372"/>
      <c r="X471" s="372"/>
      <c r="Y471" s="372"/>
      <c r="Z471" s="372"/>
      <c r="AA471" s="372"/>
    </row>
    <row r="472">
      <c r="A472" s="372"/>
      <c r="B472" s="372"/>
      <c r="C472" s="372"/>
      <c r="D472" s="372"/>
      <c r="E472" s="372"/>
      <c r="F472" s="372"/>
      <c r="G472" s="372"/>
      <c r="H472" s="372"/>
      <c r="I472" s="372"/>
      <c r="J472" s="372"/>
      <c r="K472" s="372"/>
      <c r="L472" s="372"/>
      <c r="M472" s="372"/>
      <c r="N472" s="372"/>
      <c r="O472" s="372"/>
      <c r="P472" s="372"/>
      <c r="Q472" s="372"/>
      <c r="R472" s="372"/>
      <c r="S472" s="372"/>
      <c r="T472" s="372"/>
      <c r="U472" s="372"/>
      <c r="V472" s="372"/>
      <c r="W472" s="372"/>
      <c r="X472" s="372"/>
      <c r="Y472" s="372"/>
      <c r="Z472" s="372"/>
      <c r="AA472" s="372"/>
    </row>
    <row r="473">
      <c r="A473" s="372"/>
      <c r="B473" s="372"/>
      <c r="C473" s="372"/>
      <c r="D473" s="372"/>
      <c r="E473" s="372"/>
      <c r="F473" s="372"/>
      <c r="G473" s="372"/>
      <c r="H473" s="372"/>
      <c r="I473" s="372"/>
      <c r="J473" s="372"/>
      <c r="K473" s="372"/>
      <c r="L473" s="372"/>
      <c r="M473" s="372"/>
      <c r="N473" s="372"/>
      <c r="O473" s="372"/>
      <c r="P473" s="372"/>
      <c r="Q473" s="372"/>
      <c r="R473" s="372"/>
      <c r="S473" s="372"/>
      <c r="T473" s="372"/>
      <c r="U473" s="372"/>
      <c r="V473" s="372"/>
      <c r="W473" s="372"/>
      <c r="X473" s="372"/>
      <c r="Y473" s="372"/>
      <c r="Z473" s="372"/>
      <c r="AA473" s="372"/>
    </row>
    <row r="474">
      <c r="A474" s="372"/>
      <c r="B474" s="372"/>
      <c r="C474" s="372"/>
      <c r="D474" s="372"/>
      <c r="E474" s="372"/>
      <c r="F474" s="372"/>
      <c r="G474" s="372"/>
      <c r="H474" s="372"/>
      <c r="I474" s="372"/>
      <c r="J474" s="372"/>
      <c r="K474" s="372"/>
      <c r="L474" s="372"/>
      <c r="M474" s="372"/>
      <c r="N474" s="372"/>
      <c r="O474" s="372"/>
      <c r="P474" s="372"/>
      <c r="Q474" s="372"/>
      <c r="R474" s="372"/>
      <c r="S474" s="372"/>
      <c r="T474" s="372"/>
      <c r="U474" s="372"/>
      <c r="V474" s="372"/>
      <c r="W474" s="372"/>
      <c r="X474" s="372"/>
      <c r="Y474" s="372"/>
      <c r="Z474" s="372"/>
      <c r="AA474" s="372"/>
    </row>
    <row r="475">
      <c r="A475" s="372"/>
      <c r="B475" s="372"/>
      <c r="C475" s="372"/>
      <c r="D475" s="372"/>
      <c r="E475" s="372"/>
      <c r="F475" s="372"/>
      <c r="G475" s="372"/>
      <c r="H475" s="372"/>
      <c r="I475" s="372"/>
      <c r="J475" s="372"/>
      <c r="K475" s="372"/>
      <c r="L475" s="372"/>
      <c r="M475" s="372"/>
      <c r="N475" s="372"/>
      <c r="O475" s="372"/>
      <c r="P475" s="372"/>
      <c r="Q475" s="372"/>
      <c r="R475" s="372"/>
      <c r="S475" s="372"/>
      <c r="T475" s="372"/>
      <c r="U475" s="372"/>
      <c r="V475" s="372"/>
      <c r="W475" s="372"/>
      <c r="X475" s="372"/>
      <c r="Y475" s="372"/>
      <c r="Z475" s="372"/>
      <c r="AA475" s="372"/>
    </row>
    <row r="476">
      <c r="A476" s="372"/>
      <c r="B476" s="372"/>
      <c r="C476" s="372"/>
      <c r="D476" s="372"/>
      <c r="E476" s="372"/>
      <c r="F476" s="372"/>
      <c r="G476" s="372"/>
      <c r="H476" s="372"/>
      <c r="I476" s="372"/>
      <c r="J476" s="372"/>
      <c r="K476" s="372"/>
      <c r="L476" s="372"/>
      <c r="M476" s="372"/>
      <c r="N476" s="372"/>
      <c r="O476" s="372"/>
      <c r="P476" s="372"/>
      <c r="Q476" s="372"/>
      <c r="R476" s="372"/>
      <c r="S476" s="372"/>
      <c r="T476" s="372"/>
      <c r="U476" s="372"/>
      <c r="V476" s="372"/>
      <c r="W476" s="372"/>
      <c r="X476" s="372"/>
      <c r="Y476" s="372"/>
      <c r="Z476" s="372"/>
      <c r="AA476" s="372"/>
    </row>
    <row r="477">
      <c r="A477" s="372"/>
      <c r="B477" s="372"/>
      <c r="C477" s="372"/>
      <c r="D477" s="372"/>
      <c r="E477" s="372"/>
      <c r="F477" s="372"/>
      <c r="G477" s="372"/>
      <c r="H477" s="372"/>
      <c r="I477" s="372"/>
      <c r="J477" s="372"/>
      <c r="K477" s="372"/>
      <c r="L477" s="372"/>
      <c r="M477" s="372"/>
      <c r="N477" s="372"/>
      <c r="O477" s="372"/>
      <c r="P477" s="372"/>
      <c r="Q477" s="372"/>
      <c r="R477" s="372"/>
      <c r="S477" s="372"/>
      <c r="T477" s="372"/>
      <c r="U477" s="372"/>
      <c r="V477" s="372"/>
      <c r="W477" s="372"/>
      <c r="X477" s="372"/>
      <c r="Y477" s="372"/>
      <c r="Z477" s="372"/>
      <c r="AA477" s="372"/>
    </row>
    <row r="478">
      <c r="A478" s="372"/>
      <c r="B478" s="372"/>
      <c r="C478" s="372"/>
      <c r="D478" s="372"/>
      <c r="E478" s="372"/>
      <c r="F478" s="372"/>
      <c r="G478" s="372"/>
      <c r="H478" s="372"/>
      <c r="I478" s="372"/>
      <c r="J478" s="372"/>
      <c r="K478" s="372"/>
      <c r="L478" s="372"/>
      <c r="M478" s="372"/>
      <c r="N478" s="372"/>
      <c r="O478" s="372"/>
      <c r="P478" s="372"/>
      <c r="Q478" s="372"/>
      <c r="R478" s="372"/>
      <c r="S478" s="372"/>
      <c r="T478" s="372"/>
      <c r="U478" s="372"/>
      <c r="V478" s="372"/>
      <c r="W478" s="372"/>
      <c r="X478" s="372"/>
      <c r="Y478" s="372"/>
      <c r="Z478" s="372"/>
      <c r="AA478" s="372"/>
    </row>
    <row r="479">
      <c r="A479" s="372"/>
      <c r="B479" s="372"/>
      <c r="C479" s="372"/>
      <c r="D479" s="372"/>
      <c r="E479" s="372"/>
      <c r="F479" s="372"/>
      <c r="G479" s="372"/>
      <c r="H479" s="372"/>
      <c r="I479" s="372"/>
      <c r="J479" s="372"/>
      <c r="K479" s="372"/>
      <c r="L479" s="372"/>
      <c r="M479" s="372"/>
      <c r="N479" s="372"/>
      <c r="O479" s="372"/>
      <c r="P479" s="372"/>
      <c r="Q479" s="372"/>
      <c r="R479" s="372"/>
      <c r="S479" s="372"/>
      <c r="T479" s="372"/>
      <c r="U479" s="372"/>
      <c r="V479" s="372"/>
      <c r="W479" s="372"/>
      <c r="X479" s="372"/>
      <c r="Y479" s="372"/>
      <c r="Z479" s="372"/>
      <c r="AA479" s="372"/>
    </row>
    <row r="480">
      <c r="A480" s="372"/>
      <c r="B480" s="372"/>
      <c r="C480" s="372"/>
      <c r="D480" s="372"/>
      <c r="E480" s="372"/>
      <c r="F480" s="372"/>
      <c r="G480" s="372"/>
      <c r="H480" s="372"/>
      <c r="I480" s="372"/>
      <c r="J480" s="372"/>
      <c r="K480" s="372"/>
      <c r="L480" s="372"/>
      <c r="M480" s="372"/>
      <c r="N480" s="372"/>
      <c r="O480" s="372"/>
      <c r="P480" s="372"/>
      <c r="Q480" s="372"/>
      <c r="R480" s="372"/>
      <c r="S480" s="372"/>
      <c r="T480" s="372"/>
      <c r="U480" s="372"/>
      <c r="V480" s="372"/>
      <c r="W480" s="372"/>
      <c r="X480" s="372"/>
      <c r="Y480" s="372"/>
      <c r="Z480" s="372"/>
      <c r="AA480" s="372"/>
    </row>
    <row r="481">
      <c r="A481" s="372"/>
      <c r="B481" s="372"/>
      <c r="C481" s="372"/>
      <c r="D481" s="372"/>
      <c r="E481" s="372"/>
      <c r="F481" s="372"/>
      <c r="G481" s="372"/>
      <c r="H481" s="372"/>
      <c r="I481" s="372"/>
      <c r="J481" s="372"/>
      <c r="K481" s="372"/>
      <c r="L481" s="372"/>
      <c r="M481" s="372"/>
      <c r="N481" s="372"/>
      <c r="O481" s="372"/>
      <c r="P481" s="372"/>
      <c r="Q481" s="372"/>
      <c r="R481" s="372"/>
      <c r="S481" s="372"/>
      <c r="T481" s="372"/>
      <c r="U481" s="372"/>
      <c r="V481" s="372"/>
      <c r="W481" s="372"/>
      <c r="X481" s="372"/>
      <c r="Y481" s="372"/>
      <c r="Z481" s="372"/>
      <c r="AA481" s="372"/>
    </row>
    <row r="482">
      <c r="A482" s="372"/>
      <c r="B482" s="372"/>
      <c r="C482" s="372"/>
      <c r="D482" s="372"/>
      <c r="E482" s="372"/>
      <c r="F482" s="372"/>
      <c r="G482" s="372"/>
      <c r="H482" s="372"/>
      <c r="I482" s="372"/>
      <c r="J482" s="372"/>
      <c r="K482" s="372"/>
      <c r="L482" s="372"/>
      <c r="M482" s="372"/>
      <c r="N482" s="372"/>
      <c r="O482" s="372"/>
      <c r="P482" s="372"/>
      <c r="Q482" s="372"/>
      <c r="R482" s="372"/>
      <c r="S482" s="372"/>
      <c r="T482" s="372"/>
      <c r="U482" s="372"/>
      <c r="V482" s="372"/>
      <c r="W482" s="372"/>
      <c r="X482" s="372"/>
      <c r="Y482" s="372"/>
      <c r="Z482" s="372"/>
      <c r="AA482" s="372"/>
    </row>
    <row r="483">
      <c r="A483" s="372"/>
      <c r="B483" s="372"/>
      <c r="C483" s="372"/>
      <c r="D483" s="372"/>
      <c r="E483" s="372"/>
      <c r="F483" s="372"/>
      <c r="G483" s="372"/>
      <c r="H483" s="372"/>
      <c r="I483" s="372"/>
      <c r="J483" s="372"/>
      <c r="K483" s="372"/>
      <c r="L483" s="372"/>
      <c r="M483" s="372"/>
      <c r="N483" s="372"/>
      <c r="O483" s="372"/>
      <c r="P483" s="372"/>
      <c r="Q483" s="372"/>
      <c r="R483" s="372"/>
      <c r="S483" s="372"/>
      <c r="T483" s="372"/>
      <c r="U483" s="372"/>
      <c r="V483" s="372"/>
      <c r="W483" s="372"/>
      <c r="X483" s="372"/>
      <c r="Y483" s="372"/>
      <c r="Z483" s="372"/>
      <c r="AA483" s="372"/>
    </row>
    <row r="484">
      <c r="A484" s="372"/>
      <c r="B484" s="372"/>
      <c r="C484" s="372"/>
      <c r="D484" s="372"/>
      <c r="E484" s="372"/>
      <c r="F484" s="372"/>
      <c r="G484" s="372"/>
      <c r="H484" s="372"/>
      <c r="I484" s="372"/>
      <c r="J484" s="372"/>
      <c r="K484" s="372"/>
      <c r="L484" s="372"/>
      <c r="M484" s="372"/>
      <c r="N484" s="372"/>
      <c r="O484" s="372"/>
      <c r="P484" s="372"/>
      <c r="Q484" s="372"/>
      <c r="R484" s="372"/>
      <c r="S484" s="372"/>
      <c r="T484" s="372"/>
      <c r="U484" s="372"/>
      <c r="V484" s="372"/>
      <c r="W484" s="372"/>
      <c r="X484" s="372"/>
      <c r="Y484" s="372"/>
      <c r="Z484" s="372"/>
      <c r="AA484" s="372"/>
    </row>
    <row r="485">
      <c r="A485" s="372"/>
      <c r="B485" s="372"/>
      <c r="C485" s="372"/>
      <c r="D485" s="372"/>
      <c r="E485" s="372"/>
      <c r="F485" s="372"/>
      <c r="G485" s="372"/>
      <c r="H485" s="372"/>
      <c r="I485" s="372"/>
      <c r="J485" s="372"/>
      <c r="K485" s="372"/>
      <c r="L485" s="372"/>
      <c r="M485" s="372"/>
      <c r="N485" s="372"/>
      <c r="O485" s="372"/>
      <c r="P485" s="372"/>
      <c r="Q485" s="372"/>
      <c r="R485" s="372"/>
      <c r="S485" s="372"/>
      <c r="T485" s="372"/>
      <c r="U485" s="372"/>
      <c r="V485" s="372"/>
      <c r="W485" s="372"/>
      <c r="X485" s="372"/>
      <c r="Y485" s="372"/>
      <c r="Z485" s="372"/>
      <c r="AA485" s="372"/>
    </row>
    <row r="486">
      <c r="A486" s="372"/>
      <c r="B486" s="372"/>
      <c r="C486" s="372"/>
      <c r="D486" s="372"/>
      <c r="E486" s="372"/>
      <c r="F486" s="372"/>
      <c r="G486" s="372"/>
      <c r="H486" s="372"/>
      <c r="I486" s="372"/>
      <c r="J486" s="372"/>
      <c r="K486" s="372"/>
      <c r="L486" s="372"/>
      <c r="M486" s="372"/>
      <c r="N486" s="372"/>
      <c r="O486" s="372"/>
      <c r="P486" s="372"/>
      <c r="Q486" s="372"/>
      <c r="R486" s="372"/>
      <c r="S486" s="372"/>
      <c r="T486" s="372"/>
      <c r="U486" s="372"/>
      <c r="V486" s="372"/>
      <c r="W486" s="372"/>
      <c r="X486" s="372"/>
      <c r="Y486" s="372"/>
      <c r="Z486" s="372"/>
      <c r="AA486" s="372"/>
    </row>
    <row r="487">
      <c r="A487" s="372"/>
      <c r="B487" s="372"/>
      <c r="C487" s="372"/>
      <c r="D487" s="372"/>
      <c r="E487" s="372"/>
      <c r="F487" s="372"/>
      <c r="G487" s="372"/>
      <c r="H487" s="372"/>
      <c r="I487" s="372"/>
      <c r="J487" s="372"/>
      <c r="K487" s="372"/>
      <c r="L487" s="372"/>
      <c r="M487" s="372"/>
      <c r="N487" s="372"/>
      <c r="O487" s="372"/>
      <c r="P487" s="372"/>
      <c r="Q487" s="372"/>
      <c r="R487" s="372"/>
      <c r="S487" s="372"/>
      <c r="T487" s="372"/>
      <c r="U487" s="372"/>
      <c r="V487" s="372"/>
      <c r="W487" s="372"/>
      <c r="X487" s="372"/>
      <c r="Y487" s="372"/>
      <c r="Z487" s="372"/>
      <c r="AA487" s="372"/>
    </row>
    <row r="488">
      <c r="A488" s="372"/>
      <c r="B488" s="372"/>
      <c r="C488" s="372"/>
      <c r="D488" s="372"/>
      <c r="E488" s="372"/>
      <c r="F488" s="372"/>
      <c r="G488" s="372"/>
      <c r="H488" s="372"/>
      <c r="I488" s="372"/>
      <c r="J488" s="372"/>
      <c r="K488" s="372"/>
      <c r="L488" s="372"/>
      <c r="M488" s="372"/>
      <c r="N488" s="372"/>
      <c r="O488" s="372"/>
      <c r="P488" s="372"/>
      <c r="Q488" s="372"/>
      <c r="R488" s="372"/>
      <c r="S488" s="372"/>
      <c r="T488" s="372"/>
      <c r="U488" s="372"/>
      <c r="V488" s="372"/>
      <c r="W488" s="372"/>
      <c r="X488" s="372"/>
      <c r="Y488" s="372"/>
      <c r="Z488" s="372"/>
      <c r="AA488" s="372"/>
    </row>
    <row r="489">
      <c r="A489" s="372"/>
      <c r="B489" s="372"/>
      <c r="C489" s="372"/>
      <c r="D489" s="372"/>
      <c r="E489" s="372"/>
      <c r="F489" s="372"/>
      <c r="G489" s="372"/>
      <c r="H489" s="372"/>
      <c r="I489" s="372"/>
      <c r="J489" s="372"/>
      <c r="K489" s="372"/>
      <c r="L489" s="372"/>
      <c r="M489" s="372"/>
      <c r="N489" s="372"/>
      <c r="O489" s="372"/>
      <c r="P489" s="372"/>
      <c r="Q489" s="372"/>
      <c r="R489" s="372"/>
      <c r="S489" s="372"/>
      <c r="T489" s="372"/>
      <c r="U489" s="372"/>
      <c r="V489" s="372"/>
      <c r="W489" s="372"/>
      <c r="X489" s="372"/>
      <c r="Y489" s="372"/>
      <c r="Z489" s="372"/>
      <c r="AA489" s="372"/>
    </row>
    <row r="490">
      <c r="A490" s="372"/>
      <c r="B490" s="372"/>
      <c r="C490" s="372"/>
      <c r="D490" s="372"/>
      <c r="E490" s="372"/>
      <c r="F490" s="372"/>
      <c r="G490" s="372"/>
      <c r="H490" s="372"/>
      <c r="I490" s="372"/>
      <c r="J490" s="372"/>
      <c r="K490" s="372"/>
      <c r="L490" s="372"/>
      <c r="M490" s="372"/>
      <c r="N490" s="372"/>
      <c r="O490" s="372"/>
      <c r="P490" s="372"/>
      <c r="Q490" s="372"/>
      <c r="R490" s="372"/>
      <c r="S490" s="372"/>
      <c r="T490" s="372"/>
      <c r="U490" s="372"/>
      <c r="V490" s="372"/>
      <c r="W490" s="372"/>
      <c r="X490" s="372"/>
      <c r="Y490" s="372"/>
      <c r="Z490" s="372"/>
      <c r="AA490" s="372"/>
    </row>
    <row r="491">
      <c r="A491" s="372"/>
      <c r="B491" s="372"/>
      <c r="C491" s="372"/>
      <c r="D491" s="372"/>
      <c r="E491" s="372"/>
      <c r="F491" s="372"/>
      <c r="G491" s="372"/>
      <c r="H491" s="372"/>
      <c r="I491" s="372"/>
      <c r="J491" s="372"/>
      <c r="K491" s="372"/>
      <c r="L491" s="372"/>
      <c r="M491" s="372"/>
      <c r="N491" s="372"/>
      <c r="O491" s="372"/>
      <c r="P491" s="372"/>
      <c r="Q491" s="372"/>
      <c r="R491" s="372"/>
      <c r="S491" s="372"/>
      <c r="T491" s="372"/>
      <c r="U491" s="372"/>
      <c r="V491" s="372"/>
      <c r="W491" s="372"/>
      <c r="X491" s="372"/>
      <c r="Y491" s="372"/>
      <c r="Z491" s="372"/>
      <c r="AA491" s="372"/>
    </row>
    <row r="492">
      <c r="A492" s="372"/>
      <c r="B492" s="372"/>
      <c r="C492" s="372"/>
      <c r="D492" s="372"/>
      <c r="E492" s="372"/>
      <c r="F492" s="372"/>
      <c r="G492" s="372"/>
      <c r="H492" s="372"/>
      <c r="I492" s="372"/>
      <c r="J492" s="372"/>
      <c r="K492" s="372"/>
      <c r="L492" s="372"/>
      <c r="M492" s="372"/>
      <c r="N492" s="372"/>
      <c r="O492" s="372"/>
      <c r="P492" s="372"/>
      <c r="Q492" s="372"/>
      <c r="R492" s="372"/>
      <c r="S492" s="372"/>
      <c r="T492" s="372"/>
      <c r="U492" s="372"/>
      <c r="V492" s="372"/>
      <c r="W492" s="372"/>
      <c r="X492" s="372"/>
      <c r="Y492" s="372"/>
      <c r="Z492" s="372"/>
      <c r="AA492" s="372"/>
    </row>
    <row r="493">
      <c r="A493" s="372"/>
      <c r="B493" s="372"/>
      <c r="C493" s="372"/>
      <c r="D493" s="372"/>
      <c r="E493" s="372"/>
      <c r="F493" s="372"/>
      <c r="G493" s="372"/>
      <c r="H493" s="372"/>
      <c r="I493" s="372"/>
      <c r="J493" s="372"/>
      <c r="K493" s="372"/>
      <c r="L493" s="372"/>
      <c r="M493" s="372"/>
      <c r="N493" s="372"/>
      <c r="O493" s="372"/>
      <c r="P493" s="372"/>
      <c r="Q493" s="372"/>
      <c r="R493" s="372"/>
      <c r="S493" s="372"/>
      <c r="T493" s="372"/>
      <c r="U493" s="372"/>
      <c r="V493" s="372"/>
      <c r="W493" s="372"/>
      <c r="X493" s="372"/>
      <c r="Y493" s="372"/>
      <c r="Z493" s="372"/>
      <c r="AA493" s="372"/>
    </row>
    <row r="494">
      <c r="A494" s="372"/>
      <c r="B494" s="372"/>
      <c r="C494" s="372"/>
      <c r="D494" s="372"/>
      <c r="E494" s="372"/>
      <c r="F494" s="372"/>
      <c r="G494" s="372"/>
      <c r="H494" s="372"/>
      <c r="I494" s="372"/>
      <c r="J494" s="372"/>
      <c r="K494" s="372"/>
      <c r="L494" s="372"/>
      <c r="M494" s="372"/>
      <c r="N494" s="372"/>
      <c r="O494" s="372"/>
      <c r="P494" s="372"/>
      <c r="Q494" s="372"/>
      <c r="R494" s="372"/>
      <c r="S494" s="372"/>
      <c r="T494" s="372"/>
      <c r="U494" s="372"/>
      <c r="V494" s="372"/>
      <c r="W494" s="372"/>
      <c r="X494" s="372"/>
      <c r="Y494" s="372"/>
      <c r="Z494" s="372"/>
      <c r="AA494" s="372"/>
    </row>
    <row r="495">
      <c r="A495" s="372"/>
      <c r="B495" s="372"/>
      <c r="C495" s="372"/>
      <c r="D495" s="372"/>
      <c r="E495" s="372"/>
      <c r="F495" s="372"/>
      <c r="G495" s="372"/>
      <c r="H495" s="372"/>
      <c r="I495" s="372"/>
      <c r="J495" s="372"/>
      <c r="K495" s="372"/>
      <c r="L495" s="372"/>
      <c r="M495" s="372"/>
      <c r="N495" s="372"/>
      <c r="O495" s="372"/>
      <c r="P495" s="372"/>
      <c r="Q495" s="372"/>
      <c r="R495" s="372"/>
      <c r="S495" s="372"/>
      <c r="T495" s="372"/>
      <c r="U495" s="372"/>
      <c r="V495" s="372"/>
      <c r="W495" s="372"/>
      <c r="X495" s="372"/>
      <c r="Y495" s="372"/>
      <c r="Z495" s="372"/>
      <c r="AA495" s="372"/>
    </row>
    <row r="496">
      <c r="A496" s="372"/>
      <c r="B496" s="372"/>
      <c r="C496" s="372"/>
      <c r="D496" s="372"/>
      <c r="E496" s="372"/>
      <c r="F496" s="372"/>
      <c r="G496" s="372"/>
      <c r="H496" s="372"/>
      <c r="I496" s="372"/>
      <c r="J496" s="372"/>
      <c r="K496" s="372"/>
      <c r="L496" s="372"/>
      <c r="M496" s="372"/>
      <c r="N496" s="372"/>
      <c r="O496" s="372"/>
      <c r="P496" s="372"/>
      <c r="Q496" s="372"/>
      <c r="R496" s="372"/>
      <c r="S496" s="372"/>
      <c r="T496" s="372"/>
      <c r="U496" s="372"/>
      <c r="V496" s="372"/>
      <c r="W496" s="372"/>
      <c r="X496" s="372"/>
      <c r="Y496" s="372"/>
      <c r="Z496" s="372"/>
      <c r="AA496" s="372"/>
    </row>
    <row r="497">
      <c r="A497" s="372"/>
      <c r="B497" s="372"/>
      <c r="C497" s="372"/>
      <c r="D497" s="372"/>
      <c r="E497" s="372"/>
      <c r="F497" s="372"/>
      <c r="G497" s="372"/>
      <c r="H497" s="372"/>
      <c r="I497" s="372"/>
      <c r="J497" s="372"/>
      <c r="K497" s="372"/>
      <c r="L497" s="372"/>
      <c r="M497" s="372"/>
      <c r="N497" s="372"/>
      <c r="O497" s="372"/>
      <c r="P497" s="372"/>
      <c r="Q497" s="372"/>
      <c r="R497" s="372"/>
      <c r="S497" s="372"/>
      <c r="T497" s="372"/>
      <c r="U497" s="372"/>
      <c r="V497" s="372"/>
      <c r="W497" s="372"/>
      <c r="X497" s="372"/>
      <c r="Y497" s="372"/>
      <c r="Z497" s="372"/>
      <c r="AA497" s="372"/>
    </row>
    <row r="498">
      <c r="A498" s="372"/>
      <c r="B498" s="372"/>
      <c r="C498" s="372"/>
      <c r="D498" s="372"/>
      <c r="E498" s="372"/>
      <c r="F498" s="372"/>
      <c r="G498" s="372"/>
      <c r="H498" s="372"/>
      <c r="I498" s="372"/>
      <c r="J498" s="372"/>
      <c r="K498" s="372"/>
      <c r="L498" s="372"/>
      <c r="M498" s="372"/>
      <c r="N498" s="372"/>
      <c r="O498" s="372"/>
      <c r="P498" s="372"/>
      <c r="Q498" s="372"/>
      <c r="R498" s="372"/>
      <c r="S498" s="372"/>
      <c r="T498" s="372"/>
      <c r="U498" s="372"/>
      <c r="V498" s="372"/>
      <c r="W498" s="372"/>
      <c r="X498" s="372"/>
      <c r="Y498" s="372"/>
      <c r="Z498" s="372"/>
      <c r="AA498" s="372"/>
    </row>
    <row r="499">
      <c r="A499" s="372"/>
      <c r="B499" s="372"/>
      <c r="C499" s="372"/>
      <c r="D499" s="372"/>
      <c r="E499" s="372"/>
      <c r="F499" s="372"/>
      <c r="G499" s="372"/>
      <c r="H499" s="372"/>
      <c r="I499" s="372"/>
      <c r="J499" s="372"/>
      <c r="K499" s="372"/>
      <c r="L499" s="372"/>
      <c r="M499" s="372"/>
      <c r="N499" s="372"/>
      <c r="O499" s="372"/>
      <c r="P499" s="372"/>
      <c r="Q499" s="372"/>
      <c r="R499" s="372"/>
      <c r="S499" s="372"/>
      <c r="T499" s="372"/>
      <c r="U499" s="372"/>
      <c r="V499" s="372"/>
      <c r="W499" s="372"/>
      <c r="X499" s="372"/>
      <c r="Y499" s="372"/>
      <c r="Z499" s="372"/>
      <c r="AA499" s="372"/>
    </row>
    <row r="500">
      <c r="A500" s="372"/>
      <c r="B500" s="372"/>
      <c r="C500" s="372"/>
      <c r="D500" s="372"/>
      <c r="E500" s="372"/>
      <c r="F500" s="372"/>
      <c r="G500" s="372"/>
      <c r="H500" s="372"/>
      <c r="I500" s="372"/>
      <c r="J500" s="372"/>
      <c r="K500" s="372"/>
      <c r="L500" s="372"/>
      <c r="M500" s="372"/>
      <c r="N500" s="372"/>
      <c r="O500" s="372"/>
      <c r="P500" s="372"/>
      <c r="Q500" s="372"/>
      <c r="R500" s="372"/>
      <c r="S500" s="372"/>
      <c r="T500" s="372"/>
      <c r="U500" s="372"/>
      <c r="V500" s="372"/>
      <c r="W500" s="372"/>
      <c r="X500" s="372"/>
      <c r="Y500" s="372"/>
      <c r="Z500" s="372"/>
      <c r="AA500" s="372"/>
    </row>
    <row r="501">
      <c r="A501" s="372"/>
      <c r="B501" s="372"/>
      <c r="C501" s="372"/>
      <c r="D501" s="372"/>
      <c r="E501" s="372"/>
      <c r="F501" s="372"/>
      <c r="G501" s="372"/>
      <c r="H501" s="372"/>
      <c r="I501" s="372"/>
      <c r="J501" s="372"/>
      <c r="K501" s="372"/>
      <c r="L501" s="372"/>
      <c r="M501" s="372"/>
      <c r="N501" s="372"/>
      <c r="O501" s="372"/>
      <c r="P501" s="372"/>
      <c r="Q501" s="372"/>
      <c r="R501" s="372"/>
      <c r="S501" s="372"/>
      <c r="T501" s="372"/>
      <c r="U501" s="372"/>
      <c r="V501" s="372"/>
      <c r="W501" s="372"/>
      <c r="X501" s="372"/>
      <c r="Y501" s="372"/>
      <c r="Z501" s="372"/>
      <c r="AA501" s="372"/>
    </row>
    <row r="502">
      <c r="A502" s="372"/>
      <c r="B502" s="372"/>
      <c r="C502" s="372"/>
      <c r="D502" s="372"/>
      <c r="E502" s="372"/>
      <c r="F502" s="372"/>
      <c r="G502" s="372"/>
      <c r="H502" s="372"/>
      <c r="I502" s="372"/>
      <c r="J502" s="372"/>
      <c r="K502" s="372"/>
      <c r="L502" s="372"/>
      <c r="M502" s="372"/>
      <c r="N502" s="372"/>
      <c r="O502" s="372"/>
      <c r="P502" s="372"/>
      <c r="Q502" s="372"/>
      <c r="R502" s="372"/>
      <c r="S502" s="372"/>
      <c r="T502" s="372"/>
      <c r="U502" s="372"/>
      <c r="V502" s="372"/>
      <c r="W502" s="372"/>
      <c r="X502" s="372"/>
      <c r="Y502" s="372"/>
      <c r="Z502" s="372"/>
      <c r="AA502" s="372"/>
    </row>
    <row r="503">
      <c r="A503" s="372"/>
      <c r="B503" s="372"/>
      <c r="C503" s="372"/>
      <c r="D503" s="372"/>
      <c r="E503" s="372"/>
      <c r="F503" s="372"/>
      <c r="G503" s="372"/>
      <c r="H503" s="372"/>
      <c r="I503" s="372"/>
      <c r="J503" s="372"/>
      <c r="K503" s="372"/>
      <c r="L503" s="372"/>
      <c r="M503" s="372"/>
      <c r="N503" s="372"/>
      <c r="O503" s="372"/>
      <c r="P503" s="372"/>
      <c r="Q503" s="372"/>
      <c r="R503" s="372"/>
      <c r="S503" s="372"/>
      <c r="T503" s="372"/>
      <c r="U503" s="372"/>
      <c r="V503" s="372"/>
      <c r="W503" s="372"/>
      <c r="X503" s="372"/>
      <c r="Y503" s="372"/>
      <c r="Z503" s="372"/>
      <c r="AA503" s="372"/>
    </row>
    <row r="504">
      <c r="A504" s="372"/>
      <c r="B504" s="372"/>
      <c r="C504" s="372"/>
      <c r="D504" s="372"/>
      <c r="E504" s="372"/>
      <c r="F504" s="372"/>
      <c r="G504" s="372"/>
      <c r="H504" s="372"/>
      <c r="I504" s="372"/>
      <c r="J504" s="372"/>
      <c r="K504" s="372"/>
      <c r="L504" s="372"/>
      <c r="M504" s="372"/>
      <c r="N504" s="372"/>
      <c r="O504" s="372"/>
      <c r="P504" s="372"/>
      <c r="Q504" s="372"/>
      <c r="R504" s="372"/>
      <c r="S504" s="372"/>
      <c r="T504" s="372"/>
      <c r="U504" s="372"/>
      <c r="V504" s="372"/>
      <c r="W504" s="372"/>
      <c r="X504" s="372"/>
      <c r="Y504" s="372"/>
      <c r="Z504" s="372"/>
      <c r="AA504" s="372"/>
    </row>
    <row r="505">
      <c r="A505" s="372"/>
      <c r="B505" s="372"/>
      <c r="C505" s="372"/>
      <c r="D505" s="372"/>
      <c r="E505" s="372"/>
      <c r="F505" s="372"/>
      <c r="G505" s="372"/>
      <c r="H505" s="372"/>
      <c r="I505" s="372"/>
      <c r="J505" s="372"/>
      <c r="K505" s="372"/>
      <c r="L505" s="372"/>
      <c r="M505" s="372"/>
      <c r="N505" s="372"/>
      <c r="O505" s="372"/>
      <c r="P505" s="372"/>
      <c r="Q505" s="372"/>
      <c r="R505" s="372"/>
      <c r="S505" s="372"/>
      <c r="T505" s="372"/>
      <c r="U505" s="372"/>
      <c r="V505" s="372"/>
      <c r="W505" s="372"/>
      <c r="X505" s="372"/>
      <c r="Y505" s="372"/>
      <c r="Z505" s="372"/>
      <c r="AA505" s="372"/>
    </row>
    <row r="506">
      <c r="A506" s="372"/>
      <c r="B506" s="372"/>
      <c r="C506" s="372"/>
      <c r="D506" s="372"/>
      <c r="E506" s="372"/>
      <c r="F506" s="372"/>
      <c r="G506" s="372"/>
      <c r="H506" s="372"/>
      <c r="I506" s="372"/>
      <c r="J506" s="372"/>
      <c r="K506" s="372"/>
      <c r="L506" s="372"/>
      <c r="M506" s="372"/>
      <c r="N506" s="372"/>
      <c r="O506" s="372"/>
      <c r="P506" s="372"/>
      <c r="Q506" s="372"/>
      <c r="R506" s="372"/>
      <c r="S506" s="372"/>
      <c r="T506" s="372"/>
      <c r="U506" s="372"/>
      <c r="V506" s="372"/>
      <c r="W506" s="372"/>
      <c r="X506" s="372"/>
      <c r="Y506" s="372"/>
      <c r="Z506" s="372"/>
      <c r="AA506" s="372"/>
    </row>
    <row r="507">
      <c r="A507" s="372"/>
      <c r="B507" s="372"/>
      <c r="C507" s="372"/>
      <c r="D507" s="372"/>
      <c r="E507" s="372"/>
      <c r="F507" s="372"/>
      <c r="G507" s="372"/>
      <c r="H507" s="372"/>
      <c r="I507" s="372"/>
      <c r="J507" s="372"/>
      <c r="K507" s="372"/>
      <c r="L507" s="372"/>
      <c r="M507" s="372"/>
      <c r="N507" s="372"/>
      <c r="O507" s="372"/>
      <c r="P507" s="372"/>
      <c r="Q507" s="372"/>
      <c r="R507" s="372"/>
      <c r="S507" s="372"/>
      <c r="T507" s="372"/>
      <c r="U507" s="372"/>
      <c r="V507" s="372"/>
      <c r="W507" s="372"/>
      <c r="X507" s="372"/>
      <c r="Y507" s="372"/>
      <c r="Z507" s="372"/>
      <c r="AA507" s="372"/>
    </row>
    <row r="508">
      <c r="A508" s="372"/>
      <c r="B508" s="372"/>
      <c r="C508" s="372"/>
      <c r="D508" s="372"/>
      <c r="E508" s="372"/>
      <c r="F508" s="372"/>
      <c r="G508" s="372"/>
      <c r="H508" s="372"/>
      <c r="I508" s="372"/>
      <c r="J508" s="372"/>
      <c r="K508" s="372"/>
      <c r="L508" s="372"/>
      <c r="M508" s="372"/>
      <c r="N508" s="372"/>
      <c r="O508" s="372"/>
      <c r="P508" s="372"/>
      <c r="Q508" s="372"/>
      <c r="R508" s="372"/>
      <c r="S508" s="372"/>
      <c r="T508" s="372"/>
      <c r="U508" s="372"/>
      <c r="V508" s="372"/>
      <c r="W508" s="372"/>
      <c r="X508" s="372"/>
      <c r="Y508" s="372"/>
      <c r="Z508" s="372"/>
      <c r="AA508" s="372"/>
    </row>
    <row r="509">
      <c r="A509" s="372"/>
      <c r="B509" s="372"/>
      <c r="C509" s="372"/>
      <c r="D509" s="372"/>
      <c r="E509" s="372"/>
      <c r="F509" s="372"/>
      <c r="G509" s="372"/>
      <c r="H509" s="372"/>
      <c r="I509" s="372"/>
      <c r="J509" s="372"/>
      <c r="K509" s="372"/>
      <c r="L509" s="372"/>
      <c r="M509" s="372"/>
      <c r="N509" s="372"/>
      <c r="O509" s="372"/>
      <c r="P509" s="372"/>
      <c r="Q509" s="372"/>
      <c r="R509" s="372"/>
      <c r="S509" s="372"/>
      <c r="T509" s="372"/>
      <c r="U509" s="372"/>
      <c r="V509" s="372"/>
      <c r="W509" s="372"/>
      <c r="X509" s="372"/>
      <c r="Y509" s="372"/>
      <c r="Z509" s="372"/>
      <c r="AA509" s="372"/>
    </row>
    <row r="510">
      <c r="A510" s="372"/>
      <c r="B510" s="372"/>
      <c r="C510" s="372"/>
      <c r="D510" s="372"/>
      <c r="E510" s="372"/>
      <c r="F510" s="372"/>
      <c r="G510" s="372"/>
      <c r="H510" s="372"/>
      <c r="I510" s="372"/>
      <c r="J510" s="372"/>
      <c r="K510" s="372"/>
      <c r="L510" s="372"/>
      <c r="M510" s="372"/>
      <c r="N510" s="372"/>
      <c r="O510" s="372"/>
      <c r="P510" s="372"/>
      <c r="Q510" s="372"/>
      <c r="R510" s="372"/>
      <c r="S510" s="372"/>
      <c r="T510" s="372"/>
      <c r="U510" s="372"/>
      <c r="V510" s="372"/>
      <c r="W510" s="372"/>
      <c r="X510" s="372"/>
      <c r="Y510" s="372"/>
      <c r="Z510" s="372"/>
      <c r="AA510" s="372"/>
    </row>
    <row r="511">
      <c r="A511" s="372"/>
      <c r="B511" s="372"/>
      <c r="C511" s="372"/>
      <c r="D511" s="372"/>
      <c r="E511" s="372"/>
      <c r="F511" s="372"/>
      <c r="G511" s="372"/>
      <c r="H511" s="372"/>
      <c r="I511" s="372"/>
      <c r="J511" s="372"/>
      <c r="K511" s="372"/>
      <c r="L511" s="372"/>
      <c r="M511" s="372"/>
      <c r="N511" s="372"/>
      <c r="O511" s="372"/>
      <c r="P511" s="372"/>
      <c r="Q511" s="372"/>
      <c r="R511" s="372"/>
      <c r="S511" s="372"/>
      <c r="T511" s="372"/>
      <c r="U511" s="372"/>
      <c r="V511" s="372"/>
      <c r="W511" s="372"/>
      <c r="X511" s="372"/>
      <c r="Y511" s="372"/>
      <c r="Z511" s="372"/>
      <c r="AA511" s="372"/>
    </row>
    <row r="512">
      <c r="A512" s="372"/>
      <c r="B512" s="372"/>
      <c r="C512" s="372"/>
      <c r="D512" s="372"/>
      <c r="E512" s="372"/>
      <c r="F512" s="372"/>
      <c r="G512" s="372"/>
      <c r="H512" s="372"/>
      <c r="I512" s="372"/>
      <c r="J512" s="372"/>
      <c r="K512" s="372"/>
      <c r="L512" s="372"/>
      <c r="M512" s="372"/>
      <c r="N512" s="372"/>
      <c r="O512" s="372"/>
      <c r="P512" s="372"/>
      <c r="Q512" s="372"/>
      <c r="R512" s="372"/>
      <c r="S512" s="372"/>
      <c r="T512" s="372"/>
      <c r="U512" s="372"/>
      <c r="V512" s="372"/>
      <c r="W512" s="372"/>
      <c r="X512" s="372"/>
      <c r="Y512" s="372"/>
      <c r="Z512" s="372"/>
      <c r="AA512" s="372"/>
    </row>
    <row r="513">
      <c r="A513" s="372"/>
      <c r="B513" s="372"/>
      <c r="C513" s="372"/>
      <c r="D513" s="372"/>
      <c r="E513" s="372"/>
      <c r="F513" s="372"/>
      <c r="G513" s="372"/>
      <c r="H513" s="372"/>
      <c r="I513" s="372"/>
      <c r="J513" s="372"/>
      <c r="K513" s="372"/>
      <c r="L513" s="372"/>
      <c r="M513" s="372"/>
      <c r="N513" s="372"/>
      <c r="O513" s="372"/>
      <c r="P513" s="372"/>
      <c r="Q513" s="372"/>
      <c r="R513" s="372"/>
      <c r="S513" s="372"/>
      <c r="T513" s="372"/>
      <c r="U513" s="372"/>
      <c r="V513" s="372"/>
      <c r="W513" s="372"/>
      <c r="X513" s="372"/>
      <c r="Y513" s="372"/>
      <c r="Z513" s="372"/>
      <c r="AA513" s="372"/>
    </row>
    <row r="514">
      <c r="A514" s="372"/>
      <c r="B514" s="372"/>
      <c r="C514" s="372"/>
      <c r="D514" s="372"/>
      <c r="E514" s="372"/>
      <c r="F514" s="372"/>
      <c r="G514" s="372"/>
      <c r="H514" s="372"/>
      <c r="I514" s="372"/>
      <c r="J514" s="372"/>
      <c r="K514" s="372"/>
      <c r="L514" s="372"/>
      <c r="M514" s="372"/>
      <c r="N514" s="372"/>
      <c r="O514" s="372"/>
      <c r="P514" s="372"/>
      <c r="Q514" s="372"/>
      <c r="R514" s="372"/>
      <c r="S514" s="372"/>
      <c r="T514" s="372"/>
      <c r="U514" s="372"/>
      <c r="V514" s="372"/>
      <c r="W514" s="372"/>
      <c r="X514" s="372"/>
      <c r="Y514" s="372"/>
      <c r="Z514" s="372"/>
      <c r="AA514" s="372"/>
    </row>
    <row r="515">
      <c r="A515" s="372"/>
      <c r="B515" s="372"/>
      <c r="C515" s="372"/>
      <c r="D515" s="372"/>
      <c r="E515" s="372"/>
      <c r="F515" s="372"/>
      <c r="G515" s="372"/>
      <c r="H515" s="372"/>
      <c r="I515" s="372"/>
      <c r="J515" s="372"/>
      <c r="K515" s="372"/>
      <c r="L515" s="372"/>
      <c r="M515" s="372"/>
      <c r="N515" s="372"/>
      <c r="O515" s="372"/>
      <c r="P515" s="372"/>
      <c r="Q515" s="372"/>
      <c r="R515" s="372"/>
      <c r="S515" s="372"/>
      <c r="T515" s="372"/>
      <c r="U515" s="372"/>
      <c r="V515" s="372"/>
      <c r="W515" s="372"/>
      <c r="X515" s="372"/>
      <c r="Y515" s="372"/>
      <c r="Z515" s="372"/>
      <c r="AA515" s="372"/>
    </row>
    <row r="516">
      <c r="A516" s="372"/>
      <c r="B516" s="372"/>
      <c r="C516" s="372"/>
      <c r="D516" s="372"/>
      <c r="E516" s="372"/>
      <c r="F516" s="372"/>
      <c r="G516" s="372"/>
      <c r="H516" s="372"/>
      <c r="I516" s="372"/>
      <c r="J516" s="372"/>
      <c r="K516" s="372"/>
      <c r="L516" s="372"/>
      <c r="M516" s="372"/>
      <c r="N516" s="372"/>
      <c r="O516" s="372"/>
      <c r="P516" s="372"/>
      <c r="Q516" s="372"/>
      <c r="R516" s="372"/>
      <c r="S516" s="372"/>
      <c r="T516" s="372"/>
      <c r="U516" s="372"/>
      <c r="V516" s="372"/>
      <c r="W516" s="372"/>
      <c r="X516" s="372"/>
      <c r="Y516" s="372"/>
      <c r="Z516" s="372"/>
      <c r="AA516" s="372"/>
    </row>
    <row r="517">
      <c r="A517" s="372"/>
      <c r="B517" s="372"/>
      <c r="C517" s="372"/>
      <c r="D517" s="372"/>
      <c r="E517" s="372"/>
      <c r="F517" s="372"/>
      <c r="G517" s="372"/>
      <c r="H517" s="372"/>
      <c r="I517" s="372"/>
      <c r="J517" s="372"/>
      <c r="K517" s="372"/>
      <c r="L517" s="372"/>
      <c r="M517" s="372"/>
      <c r="N517" s="372"/>
      <c r="O517" s="372"/>
      <c r="P517" s="372"/>
      <c r="Q517" s="372"/>
      <c r="R517" s="372"/>
      <c r="S517" s="372"/>
      <c r="T517" s="372"/>
      <c r="U517" s="372"/>
      <c r="V517" s="372"/>
      <c r="W517" s="372"/>
      <c r="X517" s="372"/>
      <c r="Y517" s="372"/>
      <c r="Z517" s="372"/>
      <c r="AA517" s="372"/>
    </row>
    <row r="518">
      <c r="A518" s="372"/>
      <c r="B518" s="372"/>
      <c r="C518" s="372"/>
      <c r="D518" s="372"/>
      <c r="E518" s="372"/>
      <c r="F518" s="372"/>
      <c r="G518" s="372"/>
      <c r="H518" s="372"/>
      <c r="I518" s="372"/>
      <c r="J518" s="372"/>
      <c r="K518" s="372"/>
      <c r="L518" s="372"/>
      <c r="M518" s="372"/>
      <c r="N518" s="372"/>
      <c r="O518" s="372"/>
      <c r="P518" s="372"/>
      <c r="Q518" s="372"/>
      <c r="R518" s="372"/>
      <c r="S518" s="372"/>
      <c r="T518" s="372"/>
      <c r="U518" s="372"/>
      <c r="V518" s="372"/>
      <c r="W518" s="372"/>
      <c r="X518" s="372"/>
      <c r="Y518" s="372"/>
      <c r="Z518" s="372"/>
      <c r="AA518" s="372"/>
    </row>
    <row r="519">
      <c r="A519" s="372"/>
      <c r="B519" s="372"/>
      <c r="C519" s="372"/>
      <c r="D519" s="372"/>
      <c r="E519" s="372"/>
      <c r="F519" s="372"/>
      <c r="G519" s="372"/>
      <c r="H519" s="372"/>
      <c r="I519" s="372"/>
      <c r="J519" s="372"/>
      <c r="K519" s="372"/>
      <c r="L519" s="372"/>
      <c r="M519" s="372"/>
      <c r="N519" s="372"/>
      <c r="O519" s="372"/>
      <c r="P519" s="372"/>
      <c r="Q519" s="372"/>
      <c r="R519" s="372"/>
      <c r="S519" s="372"/>
      <c r="T519" s="372"/>
      <c r="U519" s="372"/>
      <c r="V519" s="372"/>
      <c r="W519" s="372"/>
      <c r="X519" s="372"/>
      <c r="Y519" s="372"/>
      <c r="Z519" s="372"/>
      <c r="AA519" s="372"/>
    </row>
    <row r="520">
      <c r="A520" s="372"/>
      <c r="B520" s="372"/>
      <c r="C520" s="372"/>
      <c r="D520" s="372"/>
      <c r="E520" s="372"/>
      <c r="F520" s="372"/>
      <c r="G520" s="372"/>
      <c r="H520" s="372"/>
      <c r="I520" s="372"/>
      <c r="J520" s="372"/>
      <c r="K520" s="372"/>
      <c r="L520" s="372"/>
      <c r="M520" s="372"/>
      <c r="N520" s="372"/>
      <c r="O520" s="372"/>
      <c r="P520" s="372"/>
      <c r="Q520" s="372"/>
      <c r="R520" s="372"/>
      <c r="S520" s="372"/>
      <c r="T520" s="372"/>
      <c r="U520" s="372"/>
      <c r="V520" s="372"/>
      <c r="W520" s="372"/>
      <c r="X520" s="372"/>
      <c r="Y520" s="372"/>
      <c r="Z520" s="372"/>
      <c r="AA520" s="372"/>
    </row>
    <row r="521">
      <c r="A521" s="372"/>
      <c r="B521" s="372"/>
      <c r="C521" s="372"/>
      <c r="D521" s="372"/>
      <c r="E521" s="372"/>
      <c r="F521" s="372"/>
      <c r="G521" s="372"/>
      <c r="H521" s="372"/>
      <c r="I521" s="372"/>
      <c r="J521" s="372"/>
      <c r="K521" s="372"/>
      <c r="L521" s="372"/>
      <c r="M521" s="372"/>
      <c r="N521" s="372"/>
      <c r="O521" s="372"/>
      <c r="P521" s="372"/>
      <c r="Q521" s="372"/>
      <c r="R521" s="372"/>
      <c r="S521" s="372"/>
      <c r="T521" s="372"/>
      <c r="U521" s="372"/>
      <c r="V521" s="372"/>
      <c r="W521" s="372"/>
      <c r="X521" s="372"/>
      <c r="Y521" s="372"/>
      <c r="Z521" s="372"/>
      <c r="AA521" s="372"/>
    </row>
    <row r="522">
      <c r="A522" s="372"/>
      <c r="B522" s="372"/>
      <c r="C522" s="372"/>
      <c r="D522" s="372"/>
      <c r="E522" s="372"/>
      <c r="F522" s="372"/>
      <c r="G522" s="372"/>
      <c r="H522" s="372"/>
      <c r="I522" s="372"/>
      <c r="J522" s="372"/>
      <c r="K522" s="372"/>
      <c r="L522" s="372"/>
      <c r="M522" s="372"/>
      <c r="N522" s="372"/>
      <c r="O522" s="372"/>
      <c r="P522" s="372"/>
      <c r="Q522" s="372"/>
      <c r="R522" s="372"/>
      <c r="S522" s="372"/>
      <c r="T522" s="372"/>
      <c r="U522" s="372"/>
      <c r="V522" s="372"/>
      <c r="W522" s="372"/>
      <c r="X522" s="372"/>
      <c r="Y522" s="372"/>
      <c r="Z522" s="372"/>
      <c r="AA522" s="372"/>
    </row>
    <row r="523">
      <c r="A523" s="372"/>
      <c r="B523" s="372"/>
      <c r="C523" s="372"/>
      <c r="D523" s="372"/>
      <c r="E523" s="372"/>
      <c r="F523" s="372"/>
      <c r="G523" s="372"/>
      <c r="H523" s="372"/>
      <c r="I523" s="372"/>
      <c r="J523" s="372"/>
      <c r="K523" s="372"/>
      <c r="L523" s="372"/>
      <c r="M523" s="372"/>
      <c r="N523" s="372"/>
      <c r="O523" s="372"/>
      <c r="P523" s="372"/>
      <c r="Q523" s="372"/>
      <c r="R523" s="372"/>
      <c r="S523" s="372"/>
      <c r="T523" s="372"/>
      <c r="U523" s="372"/>
      <c r="V523" s="372"/>
      <c r="W523" s="372"/>
      <c r="X523" s="372"/>
      <c r="Y523" s="372"/>
      <c r="Z523" s="372"/>
      <c r="AA523" s="372"/>
    </row>
    <row r="524">
      <c r="A524" s="372"/>
      <c r="B524" s="372"/>
      <c r="C524" s="372"/>
      <c r="D524" s="372"/>
      <c r="E524" s="372"/>
      <c r="F524" s="372"/>
      <c r="G524" s="372"/>
      <c r="H524" s="372"/>
      <c r="I524" s="372"/>
      <c r="J524" s="372"/>
      <c r="K524" s="372"/>
      <c r="L524" s="372"/>
      <c r="M524" s="372"/>
      <c r="N524" s="372"/>
      <c r="O524" s="372"/>
      <c r="P524" s="372"/>
      <c r="Q524" s="372"/>
      <c r="R524" s="372"/>
      <c r="S524" s="372"/>
      <c r="T524" s="372"/>
      <c r="U524" s="372"/>
      <c r="V524" s="372"/>
      <c r="W524" s="372"/>
      <c r="X524" s="372"/>
      <c r="Y524" s="372"/>
      <c r="Z524" s="372"/>
      <c r="AA524" s="372"/>
    </row>
    <row r="525">
      <c r="A525" s="372"/>
      <c r="B525" s="372"/>
      <c r="C525" s="372"/>
      <c r="D525" s="372"/>
      <c r="E525" s="372"/>
      <c r="F525" s="372"/>
      <c r="G525" s="372"/>
      <c r="H525" s="372"/>
      <c r="I525" s="372"/>
      <c r="J525" s="372"/>
      <c r="K525" s="372"/>
      <c r="L525" s="372"/>
      <c r="M525" s="372"/>
      <c r="N525" s="372"/>
      <c r="O525" s="372"/>
      <c r="P525" s="372"/>
      <c r="Q525" s="372"/>
      <c r="R525" s="372"/>
      <c r="S525" s="372"/>
      <c r="T525" s="372"/>
      <c r="U525" s="372"/>
      <c r="V525" s="372"/>
      <c r="W525" s="372"/>
      <c r="X525" s="372"/>
      <c r="Y525" s="372"/>
      <c r="Z525" s="372"/>
      <c r="AA525" s="372"/>
    </row>
    <row r="526">
      <c r="A526" s="372"/>
      <c r="B526" s="372"/>
      <c r="C526" s="372"/>
      <c r="D526" s="372"/>
      <c r="E526" s="372"/>
      <c r="F526" s="372"/>
      <c r="G526" s="372"/>
      <c r="H526" s="372"/>
      <c r="I526" s="372"/>
      <c r="J526" s="372"/>
      <c r="K526" s="372"/>
      <c r="L526" s="372"/>
      <c r="M526" s="372"/>
      <c r="N526" s="372"/>
      <c r="O526" s="372"/>
      <c r="P526" s="372"/>
      <c r="Q526" s="372"/>
      <c r="R526" s="372"/>
      <c r="S526" s="372"/>
      <c r="T526" s="372"/>
      <c r="U526" s="372"/>
      <c r="V526" s="372"/>
      <c r="W526" s="372"/>
      <c r="X526" s="372"/>
      <c r="Y526" s="372"/>
      <c r="Z526" s="372"/>
      <c r="AA526" s="372"/>
    </row>
    <row r="527">
      <c r="A527" s="372"/>
      <c r="B527" s="372"/>
      <c r="C527" s="372"/>
      <c r="D527" s="372"/>
      <c r="E527" s="372"/>
      <c r="F527" s="372"/>
      <c r="G527" s="372"/>
      <c r="H527" s="372"/>
      <c r="I527" s="372"/>
      <c r="J527" s="372"/>
      <c r="K527" s="372"/>
      <c r="L527" s="372"/>
      <c r="M527" s="372"/>
      <c r="N527" s="372"/>
      <c r="O527" s="372"/>
      <c r="P527" s="372"/>
      <c r="Q527" s="372"/>
      <c r="R527" s="372"/>
      <c r="S527" s="372"/>
      <c r="T527" s="372"/>
      <c r="U527" s="372"/>
      <c r="V527" s="372"/>
      <c r="W527" s="372"/>
      <c r="X527" s="372"/>
      <c r="Y527" s="372"/>
      <c r="Z527" s="372"/>
      <c r="AA527" s="372"/>
    </row>
    <row r="528">
      <c r="A528" s="372"/>
      <c r="B528" s="372"/>
      <c r="C528" s="372"/>
      <c r="D528" s="372"/>
      <c r="E528" s="372"/>
      <c r="F528" s="372"/>
      <c r="G528" s="372"/>
      <c r="H528" s="372"/>
      <c r="I528" s="372"/>
      <c r="J528" s="372"/>
      <c r="K528" s="372"/>
      <c r="L528" s="372"/>
      <c r="M528" s="372"/>
      <c r="N528" s="372"/>
      <c r="O528" s="372"/>
      <c r="P528" s="372"/>
      <c r="Q528" s="372"/>
      <c r="R528" s="372"/>
      <c r="S528" s="372"/>
      <c r="T528" s="372"/>
      <c r="U528" s="372"/>
      <c r="V528" s="372"/>
      <c r="W528" s="372"/>
      <c r="X528" s="372"/>
      <c r="Y528" s="372"/>
      <c r="Z528" s="372"/>
      <c r="AA528" s="372"/>
    </row>
    <row r="529">
      <c r="A529" s="372"/>
      <c r="B529" s="372"/>
      <c r="C529" s="372"/>
      <c r="D529" s="372"/>
      <c r="E529" s="372"/>
      <c r="F529" s="372"/>
      <c r="G529" s="372"/>
      <c r="H529" s="372"/>
      <c r="I529" s="372"/>
      <c r="J529" s="372"/>
      <c r="K529" s="372"/>
      <c r="L529" s="372"/>
      <c r="M529" s="372"/>
      <c r="N529" s="372"/>
      <c r="O529" s="372"/>
      <c r="P529" s="372"/>
      <c r="Q529" s="372"/>
      <c r="R529" s="372"/>
      <c r="S529" s="372"/>
      <c r="T529" s="372"/>
      <c r="U529" s="372"/>
      <c r="V529" s="372"/>
      <c r="W529" s="372"/>
      <c r="X529" s="372"/>
      <c r="Y529" s="372"/>
      <c r="Z529" s="372"/>
      <c r="AA529" s="372"/>
    </row>
    <row r="530">
      <c r="A530" s="372"/>
      <c r="B530" s="372"/>
      <c r="C530" s="372"/>
      <c r="D530" s="372"/>
      <c r="E530" s="372"/>
      <c r="F530" s="372"/>
      <c r="G530" s="372"/>
      <c r="H530" s="372"/>
      <c r="I530" s="372"/>
      <c r="J530" s="372"/>
      <c r="K530" s="372"/>
      <c r="L530" s="372"/>
      <c r="M530" s="372"/>
      <c r="N530" s="372"/>
      <c r="O530" s="372"/>
      <c r="P530" s="372"/>
      <c r="Q530" s="372"/>
      <c r="R530" s="372"/>
      <c r="S530" s="372"/>
      <c r="T530" s="372"/>
      <c r="U530" s="372"/>
      <c r="V530" s="372"/>
      <c r="W530" s="372"/>
      <c r="X530" s="372"/>
      <c r="Y530" s="372"/>
      <c r="Z530" s="372"/>
      <c r="AA530" s="372"/>
    </row>
    <row r="531">
      <c r="A531" s="372"/>
      <c r="B531" s="372"/>
      <c r="C531" s="372"/>
      <c r="D531" s="372"/>
      <c r="E531" s="372"/>
      <c r="F531" s="372"/>
      <c r="G531" s="372"/>
      <c r="H531" s="372"/>
      <c r="I531" s="372"/>
      <c r="J531" s="372"/>
      <c r="K531" s="372"/>
      <c r="L531" s="372"/>
      <c r="M531" s="372"/>
      <c r="N531" s="372"/>
      <c r="O531" s="372"/>
      <c r="P531" s="372"/>
      <c r="Q531" s="372"/>
      <c r="R531" s="372"/>
      <c r="S531" s="372"/>
      <c r="T531" s="372"/>
      <c r="U531" s="372"/>
      <c r="V531" s="372"/>
      <c r="W531" s="372"/>
      <c r="X531" s="372"/>
      <c r="Y531" s="372"/>
      <c r="Z531" s="372"/>
      <c r="AA531" s="372"/>
    </row>
    <row r="532">
      <c r="A532" s="372"/>
      <c r="B532" s="372"/>
      <c r="C532" s="372"/>
      <c r="D532" s="372"/>
      <c r="E532" s="372"/>
      <c r="F532" s="372"/>
      <c r="G532" s="372"/>
      <c r="H532" s="372"/>
      <c r="I532" s="372"/>
      <c r="J532" s="372"/>
      <c r="K532" s="372"/>
      <c r="L532" s="372"/>
      <c r="M532" s="372"/>
      <c r="N532" s="372"/>
      <c r="O532" s="372"/>
      <c r="P532" s="372"/>
      <c r="Q532" s="372"/>
      <c r="R532" s="372"/>
      <c r="S532" s="372"/>
      <c r="T532" s="372"/>
      <c r="U532" s="372"/>
      <c r="V532" s="372"/>
      <c r="W532" s="372"/>
      <c r="X532" s="372"/>
      <c r="Y532" s="372"/>
      <c r="Z532" s="372"/>
      <c r="AA532" s="372"/>
    </row>
    <row r="533">
      <c r="A533" s="372"/>
      <c r="B533" s="372"/>
      <c r="C533" s="372"/>
      <c r="D533" s="372"/>
      <c r="E533" s="372"/>
      <c r="F533" s="372"/>
      <c r="G533" s="372"/>
      <c r="H533" s="372"/>
      <c r="I533" s="372"/>
      <c r="J533" s="372"/>
      <c r="K533" s="372"/>
      <c r="L533" s="372"/>
      <c r="M533" s="372"/>
      <c r="N533" s="372"/>
      <c r="O533" s="372"/>
      <c r="P533" s="372"/>
      <c r="Q533" s="372"/>
      <c r="R533" s="372"/>
      <c r="S533" s="372"/>
      <c r="T533" s="372"/>
      <c r="U533" s="372"/>
      <c r="V533" s="372"/>
      <c r="W533" s="372"/>
      <c r="X533" s="372"/>
      <c r="Y533" s="372"/>
      <c r="Z533" s="372"/>
      <c r="AA533" s="372"/>
    </row>
    <row r="534">
      <c r="A534" s="372"/>
      <c r="B534" s="372"/>
      <c r="C534" s="372"/>
      <c r="D534" s="372"/>
      <c r="E534" s="372"/>
      <c r="F534" s="372"/>
      <c r="G534" s="372"/>
      <c r="H534" s="372"/>
      <c r="I534" s="372"/>
      <c r="J534" s="372"/>
      <c r="K534" s="372"/>
      <c r="L534" s="372"/>
      <c r="M534" s="372"/>
      <c r="N534" s="372"/>
      <c r="O534" s="372"/>
      <c r="P534" s="372"/>
      <c r="Q534" s="372"/>
      <c r="R534" s="372"/>
      <c r="S534" s="372"/>
      <c r="T534" s="372"/>
      <c r="U534" s="372"/>
      <c r="V534" s="372"/>
      <c r="W534" s="372"/>
      <c r="X534" s="372"/>
      <c r="Y534" s="372"/>
      <c r="Z534" s="372"/>
      <c r="AA534" s="372"/>
    </row>
    <row r="535">
      <c r="A535" s="372"/>
      <c r="B535" s="372"/>
      <c r="C535" s="372"/>
      <c r="D535" s="372"/>
      <c r="E535" s="372"/>
      <c r="F535" s="372"/>
      <c r="G535" s="372"/>
      <c r="H535" s="372"/>
      <c r="I535" s="372"/>
      <c r="J535" s="372"/>
      <c r="K535" s="372"/>
      <c r="L535" s="372"/>
      <c r="M535" s="372"/>
      <c r="N535" s="372"/>
      <c r="O535" s="372"/>
      <c r="P535" s="372"/>
      <c r="Q535" s="372"/>
      <c r="R535" s="372"/>
      <c r="S535" s="372"/>
      <c r="T535" s="372"/>
      <c r="U535" s="372"/>
      <c r="V535" s="372"/>
      <c r="W535" s="372"/>
      <c r="X535" s="372"/>
      <c r="Y535" s="372"/>
      <c r="Z535" s="372"/>
      <c r="AA535" s="372"/>
    </row>
    <row r="536">
      <c r="A536" s="372"/>
      <c r="B536" s="372"/>
      <c r="C536" s="372"/>
      <c r="D536" s="372"/>
      <c r="E536" s="372"/>
      <c r="F536" s="372"/>
      <c r="G536" s="372"/>
      <c r="H536" s="372"/>
      <c r="I536" s="372"/>
      <c r="J536" s="372"/>
      <c r="K536" s="372"/>
      <c r="L536" s="372"/>
      <c r="M536" s="372"/>
      <c r="N536" s="372"/>
      <c r="O536" s="372"/>
      <c r="P536" s="372"/>
      <c r="Q536" s="372"/>
      <c r="R536" s="372"/>
      <c r="S536" s="372"/>
      <c r="T536" s="372"/>
      <c r="U536" s="372"/>
      <c r="V536" s="372"/>
      <c r="W536" s="372"/>
      <c r="X536" s="372"/>
      <c r="Y536" s="372"/>
      <c r="Z536" s="372"/>
      <c r="AA536" s="372"/>
    </row>
    <row r="537">
      <c r="A537" s="372"/>
      <c r="B537" s="372"/>
      <c r="C537" s="372"/>
      <c r="D537" s="372"/>
      <c r="E537" s="372"/>
      <c r="F537" s="372"/>
      <c r="G537" s="372"/>
      <c r="H537" s="372"/>
      <c r="I537" s="372"/>
      <c r="J537" s="372"/>
      <c r="K537" s="372"/>
      <c r="L537" s="372"/>
      <c r="M537" s="372"/>
      <c r="N537" s="372"/>
      <c r="O537" s="372"/>
      <c r="P537" s="372"/>
      <c r="Q537" s="372"/>
      <c r="R537" s="372"/>
      <c r="S537" s="372"/>
      <c r="T537" s="372"/>
      <c r="U537" s="372"/>
      <c r="V537" s="372"/>
      <c r="W537" s="372"/>
      <c r="X537" s="372"/>
      <c r="Y537" s="372"/>
      <c r="Z537" s="372"/>
      <c r="AA537" s="372"/>
    </row>
    <row r="538">
      <c r="A538" s="372"/>
      <c r="B538" s="372"/>
      <c r="C538" s="372"/>
      <c r="D538" s="372"/>
      <c r="E538" s="372"/>
      <c r="F538" s="372"/>
      <c r="G538" s="372"/>
      <c r="H538" s="372"/>
      <c r="I538" s="372"/>
      <c r="J538" s="372"/>
      <c r="K538" s="372"/>
      <c r="L538" s="372"/>
      <c r="M538" s="372"/>
      <c r="N538" s="372"/>
      <c r="O538" s="372"/>
      <c r="P538" s="372"/>
      <c r="Q538" s="372"/>
      <c r="R538" s="372"/>
      <c r="S538" s="372"/>
      <c r="T538" s="372"/>
      <c r="U538" s="372"/>
      <c r="V538" s="372"/>
      <c r="W538" s="372"/>
      <c r="X538" s="372"/>
      <c r="Y538" s="372"/>
      <c r="Z538" s="372"/>
      <c r="AA538" s="372"/>
    </row>
    <row r="539">
      <c r="A539" s="372"/>
      <c r="B539" s="372"/>
      <c r="C539" s="372"/>
      <c r="D539" s="372"/>
      <c r="E539" s="372"/>
      <c r="F539" s="372"/>
      <c r="G539" s="372"/>
      <c r="H539" s="372"/>
      <c r="I539" s="372"/>
      <c r="J539" s="372"/>
      <c r="K539" s="372"/>
      <c r="L539" s="372"/>
      <c r="M539" s="372"/>
      <c r="N539" s="372"/>
      <c r="O539" s="372"/>
      <c r="P539" s="372"/>
      <c r="Q539" s="372"/>
      <c r="R539" s="372"/>
      <c r="S539" s="372"/>
      <c r="T539" s="372"/>
      <c r="U539" s="372"/>
      <c r="V539" s="372"/>
      <c r="W539" s="372"/>
      <c r="X539" s="372"/>
      <c r="Y539" s="372"/>
      <c r="Z539" s="372"/>
      <c r="AA539" s="372"/>
    </row>
    <row r="540">
      <c r="A540" s="372"/>
      <c r="B540" s="372"/>
      <c r="C540" s="372"/>
      <c r="D540" s="372"/>
      <c r="E540" s="372"/>
      <c r="F540" s="372"/>
      <c r="G540" s="372"/>
      <c r="H540" s="372"/>
      <c r="I540" s="372"/>
      <c r="J540" s="372"/>
      <c r="K540" s="372"/>
      <c r="L540" s="372"/>
      <c r="M540" s="372"/>
      <c r="N540" s="372"/>
      <c r="O540" s="372"/>
      <c r="P540" s="372"/>
      <c r="Q540" s="372"/>
      <c r="R540" s="372"/>
      <c r="S540" s="372"/>
      <c r="T540" s="372"/>
      <c r="U540" s="372"/>
      <c r="V540" s="372"/>
      <c r="W540" s="372"/>
      <c r="X540" s="372"/>
      <c r="Y540" s="372"/>
      <c r="Z540" s="372"/>
      <c r="AA540" s="372"/>
    </row>
    <row r="541">
      <c r="A541" s="372"/>
      <c r="B541" s="372"/>
      <c r="C541" s="372"/>
      <c r="D541" s="372"/>
      <c r="E541" s="372"/>
      <c r="F541" s="372"/>
      <c r="G541" s="372"/>
      <c r="H541" s="372"/>
      <c r="I541" s="372"/>
      <c r="J541" s="372"/>
      <c r="K541" s="372"/>
      <c r="L541" s="372"/>
      <c r="M541" s="372"/>
      <c r="N541" s="372"/>
      <c r="O541" s="372"/>
      <c r="P541" s="372"/>
      <c r="Q541" s="372"/>
      <c r="R541" s="372"/>
      <c r="S541" s="372"/>
      <c r="T541" s="372"/>
      <c r="U541" s="372"/>
      <c r="V541" s="372"/>
      <c r="W541" s="372"/>
      <c r="X541" s="372"/>
      <c r="Y541" s="372"/>
      <c r="Z541" s="372"/>
      <c r="AA541" s="372"/>
    </row>
    <row r="542">
      <c r="A542" s="372"/>
      <c r="B542" s="372"/>
      <c r="C542" s="372"/>
      <c r="D542" s="372"/>
      <c r="E542" s="372"/>
      <c r="F542" s="372"/>
      <c r="G542" s="372"/>
      <c r="H542" s="372"/>
      <c r="I542" s="372"/>
      <c r="J542" s="372"/>
      <c r="K542" s="372"/>
      <c r="L542" s="372"/>
      <c r="M542" s="372"/>
      <c r="N542" s="372"/>
      <c r="O542" s="372"/>
      <c r="P542" s="372"/>
      <c r="Q542" s="372"/>
      <c r="R542" s="372"/>
      <c r="S542" s="372"/>
      <c r="T542" s="372"/>
      <c r="U542" s="372"/>
      <c r="V542" s="372"/>
      <c r="W542" s="372"/>
      <c r="X542" s="372"/>
      <c r="Y542" s="372"/>
      <c r="Z542" s="372"/>
      <c r="AA542" s="372"/>
    </row>
    <row r="543">
      <c r="A543" s="372"/>
      <c r="B543" s="372"/>
      <c r="C543" s="372"/>
      <c r="D543" s="372"/>
      <c r="E543" s="372"/>
      <c r="F543" s="372"/>
      <c r="G543" s="372"/>
      <c r="H543" s="372"/>
      <c r="I543" s="372"/>
      <c r="J543" s="372"/>
      <c r="K543" s="372"/>
      <c r="L543" s="372"/>
      <c r="M543" s="372"/>
      <c r="N543" s="372"/>
      <c r="O543" s="372"/>
      <c r="P543" s="372"/>
      <c r="Q543" s="372"/>
      <c r="R543" s="372"/>
      <c r="S543" s="372"/>
      <c r="T543" s="372"/>
      <c r="U543" s="372"/>
      <c r="V543" s="372"/>
      <c r="W543" s="372"/>
      <c r="X543" s="372"/>
      <c r="Y543" s="372"/>
      <c r="Z543" s="372"/>
      <c r="AA543" s="372"/>
    </row>
    <row r="544">
      <c r="A544" s="372"/>
      <c r="B544" s="372"/>
      <c r="C544" s="372"/>
      <c r="D544" s="372"/>
      <c r="E544" s="372"/>
      <c r="F544" s="372"/>
      <c r="G544" s="372"/>
      <c r="H544" s="372"/>
      <c r="I544" s="372"/>
      <c r="J544" s="372"/>
      <c r="K544" s="372"/>
      <c r="L544" s="372"/>
      <c r="M544" s="372"/>
      <c r="N544" s="372"/>
      <c r="O544" s="372"/>
      <c r="P544" s="372"/>
      <c r="Q544" s="372"/>
      <c r="R544" s="372"/>
      <c r="S544" s="372"/>
      <c r="T544" s="372"/>
      <c r="U544" s="372"/>
      <c r="V544" s="372"/>
      <c r="W544" s="372"/>
      <c r="X544" s="372"/>
      <c r="Y544" s="372"/>
      <c r="Z544" s="372"/>
      <c r="AA544" s="372"/>
    </row>
    <row r="545">
      <c r="A545" s="372"/>
      <c r="B545" s="372"/>
      <c r="C545" s="372"/>
      <c r="D545" s="372"/>
      <c r="E545" s="372"/>
      <c r="F545" s="372"/>
      <c r="G545" s="372"/>
      <c r="H545" s="372"/>
      <c r="I545" s="372"/>
      <c r="J545" s="372"/>
      <c r="K545" s="372"/>
      <c r="L545" s="372"/>
      <c r="M545" s="372"/>
      <c r="N545" s="372"/>
      <c r="O545" s="372"/>
      <c r="P545" s="372"/>
      <c r="Q545" s="372"/>
      <c r="R545" s="372"/>
      <c r="S545" s="372"/>
      <c r="T545" s="372"/>
      <c r="U545" s="372"/>
      <c r="V545" s="372"/>
      <c r="W545" s="372"/>
      <c r="X545" s="372"/>
      <c r="Y545" s="372"/>
      <c r="Z545" s="372"/>
      <c r="AA545" s="372"/>
    </row>
    <row r="546">
      <c r="A546" s="372"/>
      <c r="B546" s="372"/>
      <c r="C546" s="372"/>
      <c r="D546" s="372"/>
      <c r="E546" s="372"/>
      <c r="F546" s="372"/>
      <c r="G546" s="372"/>
      <c r="H546" s="372"/>
      <c r="I546" s="372"/>
      <c r="J546" s="372"/>
      <c r="K546" s="372"/>
      <c r="L546" s="372"/>
      <c r="M546" s="372"/>
      <c r="N546" s="372"/>
      <c r="O546" s="372"/>
      <c r="P546" s="372"/>
      <c r="Q546" s="372"/>
      <c r="R546" s="372"/>
      <c r="S546" s="372"/>
      <c r="T546" s="372"/>
      <c r="U546" s="372"/>
      <c r="V546" s="372"/>
      <c r="W546" s="372"/>
      <c r="X546" s="372"/>
      <c r="Y546" s="372"/>
      <c r="Z546" s="372"/>
      <c r="AA546" s="372"/>
    </row>
    <row r="547">
      <c r="A547" s="372"/>
      <c r="B547" s="372"/>
      <c r="C547" s="372"/>
      <c r="D547" s="372"/>
      <c r="E547" s="372"/>
      <c r="F547" s="372"/>
      <c r="G547" s="372"/>
      <c r="H547" s="372"/>
      <c r="I547" s="372"/>
      <c r="J547" s="372"/>
      <c r="K547" s="372"/>
      <c r="L547" s="372"/>
      <c r="M547" s="372"/>
      <c r="N547" s="372"/>
      <c r="O547" s="372"/>
      <c r="P547" s="372"/>
      <c r="Q547" s="372"/>
      <c r="R547" s="372"/>
      <c r="S547" s="372"/>
      <c r="T547" s="372"/>
      <c r="U547" s="372"/>
      <c r="V547" s="372"/>
      <c r="W547" s="372"/>
      <c r="X547" s="372"/>
      <c r="Y547" s="372"/>
      <c r="Z547" s="372"/>
      <c r="AA547" s="372"/>
    </row>
    <row r="548">
      <c r="A548" s="372"/>
      <c r="B548" s="372"/>
      <c r="C548" s="372"/>
      <c r="D548" s="372"/>
      <c r="E548" s="372"/>
      <c r="F548" s="372"/>
      <c r="G548" s="372"/>
      <c r="H548" s="372"/>
      <c r="I548" s="372"/>
      <c r="J548" s="372"/>
      <c r="K548" s="372"/>
      <c r="L548" s="372"/>
      <c r="M548" s="372"/>
      <c r="N548" s="372"/>
      <c r="O548" s="372"/>
      <c r="P548" s="372"/>
      <c r="Q548" s="372"/>
      <c r="R548" s="372"/>
      <c r="S548" s="372"/>
      <c r="T548" s="372"/>
      <c r="U548" s="372"/>
      <c r="V548" s="372"/>
      <c r="W548" s="372"/>
      <c r="X548" s="372"/>
      <c r="Y548" s="372"/>
      <c r="Z548" s="372"/>
      <c r="AA548" s="372"/>
    </row>
    <row r="549">
      <c r="A549" s="372"/>
      <c r="B549" s="372"/>
      <c r="C549" s="372"/>
      <c r="D549" s="372"/>
      <c r="E549" s="372"/>
      <c r="F549" s="372"/>
      <c r="G549" s="372"/>
      <c r="H549" s="372"/>
      <c r="I549" s="372"/>
      <c r="J549" s="372"/>
      <c r="K549" s="372"/>
      <c r="L549" s="372"/>
      <c r="M549" s="372"/>
      <c r="N549" s="372"/>
      <c r="O549" s="372"/>
      <c r="P549" s="372"/>
      <c r="Q549" s="372"/>
      <c r="R549" s="372"/>
      <c r="S549" s="372"/>
      <c r="T549" s="372"/>
      <c r="U549" s="372"/>
      <c r="V549" s="372"/>
      <c r="W549" s="372"/>
      <c r="X549" s="372"/>
      <c r="Y549" s="372"/>
      <c r="Z549" s="372"/>
      <c r="AA549" s="372"/>
    </row>
    <row r="550">
      <c r="A550" s="372"/>
      <c r="B550" s="372"/>
      <c r="C550" s="372"/>
      <c r="D550" s="372"/>
      <c r="E550" s="372"/>
      <c r="F550" s="372"/>
      <c r="G550" s="372"/>
      <c r="H550" s="372"/>
      <c r="I550" s="372"/>
      <c r="J550" s="372"/>
      <c r="K550" s="372"/>
      <c r="L550" s="372"/>
      <c r="M550" s="372"/>
      <c r="N550" s="372"/>
      <c r="O550" s="372"/>
      <c r="P550" s="372"/>
      <c r="Q550" s="372"/>
      <c r="R550" s="372"/>
      <c r="S550" s="372"/>
      <c r="T550" s="372"/>
      <c r="U550" s="372"/>
      <c r="V550" s="372"/>
      <c r="W550" s="372"/>
      <c r="X550" s="372"/>
      <c r="Y550" s="372"/>
      <c r="Z550" s="372"/>
      <c r="AA550" s="372"/>
    </row>
    <row r="551">
      <c r="A551" s="372"/>
      <c r="B551" s="372"/>
      <c r="C551" s="372"/>
      <c r="D551" s="372"/>
      <c r="E551" s="372"/>
      <c r="F551" s="372"/>
      <c r="G551" s="372"/>
      <c r="H551" s="372"/>
      <c r="I551" s="372"/>
      <c r="J551" s="372"/>
      <c r="K551" s="372"/>
      <c r="L551" s="372"/>
      <c r="M551" s="372"/>
      <c r="N551" s="372"/>
      <c r="O551" s="372"/>
      <c r="P551" s="372"/>
      <c r="Q551" s="372"/>
      <c r="R551" s="372"/>
      <c r="S551" s="372"/>
      <c r="T551" s="372"/>
      <c r="U551" s="372"/>
      <c r="V551" s="372"/>
      <c r="W551" s="372"/>
      <c r="X551" s="372"/>
      <c r="Y551" s="372"/>
      <c r="Z551" s="372"/>
      <c r="AA551" s="372"/>
    </row>
    <row r="552">
      <c r="A552" s="372"/>
      <c r="B552" s="372"/>
      <c r="C552" s="372"/>
      <c r="D552" s="372"/>
      <c r="E552" s="372"/>
      <c r="F552" s="372"/>
      <c r="G552" s="372"/>
      <c r="H552" s="372"/>
      <c r="I552" s="372"/>
      <c r="J552" s="372"/>
      <c r="K552" s="372"/>
      <c r="L552" s="372"/>
      <c r="M552" s="372"/>
      <c r="N552" s="372"/>
      <c r="O552" s="372"/>
      <c r="P552" s="372"/>
      <c r="Q552" s="372"/>
      <c r="R552" s="372"/>
      <c r="S552" s="372"/>
      <c r="T552" s="372"/>
      <c r="U552" s="372"/>
      <c r="V552" s="372"/>
      <c r="W552" s="372"/>
      <c r="X552" s="372"/>
      <c r="Y552" s="372"/>
      <c r="Z552" s="372"/>
      <c r="AA552" s="372"/>
    </row>
    <row r="553">
      <c r="A553" s="372"/>
      <c r="B553" s="372"/>
      <c r="C553" s="372"/>
      <c r="D553" s="372"/>
      <c r="E553" s="372"/>
      <c r="F553" s="372"/>
      <c r="G553" s="372"/>
      <c r="H553" s="372"/>
      <c r="I553" s="372"/>
      <c r="J553" s="372"/>
      <c r="K553" s="372"/>
      <c r="L553" s="372"/>
      <c r="M553" s="372"/>
      <c r="N553" s="372"/>
      <c r="O553" s="372"/>
      <c r="P553" s="372"/>
      <c r="Q553" s="372"/>
      <c r="R553" s="372"/>
      <c r="S553" s="372"/>
      <c r="T553" s="372"/>
      <c r="U553" s="372"/>
      <c r="V553" s="372"/>
      <c r="W553" s="372"/>
      <c r="X553" s="372"/>
      <c r="Y553" s="372"/>
      <c r="Z553" s="372"/>
      <c r="AA553" s="372"/>
    </row>
    <row r="554">
      <c r="A554" s="372"/>
      <c r="B554" s="372"/>
      <c r="C554" s="372"/>
      <c r="D554" s="372"/>
      <c r="E554" s="372"/>
      <c r="F554" s="372"/>
      <c r="G554" s="372"/>
      <c r="H554" s="372"/>
      <c r="I554" s="372"/>
      <c r="J554" s="372"/>
      <c r="K554" s="372"/>
      <c r="L554" s="372"/>
      <c r="M554" s="372"/>
      <c r="N554" s="372"/>
      <c r="O554" s="372"/>
      <c r="P554" s="372"/>
      <c r="Q554" s="372"/>
      <c r="R554" s="372"/>
      <c r="S554" s="372"/>
      <c r="T554" s="372"/>
      <c r="U554" s="372"/>
      <c r="V554" s="372"/>
      <c r="W554" s="372"/>
      <c r="X554" s="372"/>
      <c r="Y554" s="372"/>
      <c r="Z554" s="372"/>
      <c r="AA554" s="372"/>
    </row>
    <row r="555">
      <c r="A555" s="372"/>
      <c r="B555" s="372"/>
      <c r="C555" s="372"/>
      <c r="D555" s="372"/>
      <c r="E555" s="372"/>
      <c r="F555" s="372"/>
      <c r="G555" s="372"/>
      <c r="H555" s="372"/>
      <c r="I555" s="372"/>
      <c r="J555" s="372"/>
      <c r="K555" s="372"/>
      <c r="L555" s="372"/>
      <c r="M555" s="372"/>
      <c r="N555" s="372"/>
      <c r="O555" s="372"/>
      <c r="P555" s="372"/>
      <c r="Q555" s="372"/>
      <c r="R555" s="372"/>
      <c r="S555" s="372"/>
      <c r="T555" s="372"/>
      <c r="U555" s="372"/>
      <c r="V555" s="372"/>
      <c r="W555" s="372"/>
      <c r="X555" s="372"/>
      <c r="Y555" s="372"/>
      <c r="Z555" s="372"/>
      <c r="AA555" s="372"/>
    </row>
    <row r="556">
      <c r="A556" s="372"/>
      <c r="B556" s="372"/>
      <c r="C556" s="372"/>
      <c r="D556" s="372"/>
      <c r="E556" s="372"/>
      <c r="F556" s="372"/>
      <c r="G556" s="372"/>
      <c r="H556" s="372"/>
      <c r="I556" s="372"/>
      <c r="J556" s="372"/>
      <c r="K556" s="372"/>
      <c r="L556" s="372"/>
      <c r="M556" s="372"/>
      <c r="N556" s="372"/>
      <c r="O556" s="372"/>
      <c r="P556" s="372"/>
      <c r="Q556" s="372"/>
      <c r="R556" s="372"/>
      <c r="S556" s="372"/>
      <c r="T556" s="372"/>
      <c r="U556" s="372"/>
      <c r="V556" s="372"/>
      <c r="W556" s="372"/>
      <c r="X556" s="372"/>
      <c r="Y556" s="372"/>
      <c r="Z556" s="372"/>
      <c r="AA556" s="372"/>
    </row>
    <row r="557">
      <c r="A557" s="372"/>
      <c r="B557" s="372"/>
      <c r="C557" s="372"/>
      <c r="D557" s="372"/>
      <c r="E557" s="372"/>
      <c r="F557" s="372"/>
      <c r="G557" s="372"/>
      <c r="H557" s="372"/>
      <c r="I557" s="372"/>
      <c r="J557" s="372"/>
      <c r="K557" s="372"/>
      <c r="L557" s="372"/>
      <c r="M557" s="372"/>
      <c r="N557" s="372"/>
      <c r="O557" s="372"/>
      <c r="P557" s="372"/>
      <c r="Q557" s="372"/>
      <c r="R557" s="372"/>
      <c r="S557" s="372"/>
      <c r="T557" s="372"/>
      <c r="U557" s="372"/>
      <c r="V557" s="372"/>
      <c r="W557" s="372"/>
      <c r="X557" s="372"/>
      <c r="Y557" s="372"/>
      <c r="Z557" s="372"/>
      <c r="AA557" s="372"/>
    </row>
    <row r="558">
      <c r="A558" s="372"/>
      <c r="B558" s="372"/>
      <c r="C558" s="372"/>
      <c r="D558" s="372"/>
      <c r="E558" s="372"/>
      <c r="F558" s="372"/>
      <c r="G558" s="372"/>
      <c r="H558" s="372"/>
      <c r="I558" s="372"/>
      <c r="J558" s="372"/>
      <c r="K558" s="372"/>
      <c r="L558" s="372"/>
      <c r="M558" s="372"/>
      <c r="N558" s="372"/>
      <c r="O558" s="372"/>
      <c r="P558" s="372"/>
      <c r="Q558" s="372"/>
      <c r="R558" s="372"/>
      <c r="S558" s="372"/>
      <c r="T558" s="372"/>
      <c r="U558" s="372"/>
      <c r="V558" s="372"/>
      <c r="W558" s="372"/>
      <c r="X558" s="372"/>
      <c r="Y558" s="372"/>
      <c r="Z558" s="372"/>
      <c r="AA558" s="372"/>
    </row>
    <row r="559">
      <c r="A559" s="372"/>
      <c r="B559" s="372"/>
      <c r="C559" s="372"/>
      <c r="D559" s="372"/>
      <c r="E559" s="372"/>
      <c r="F559" s="372"/>
      <c r="G559" s="372"/>
      <c r="H559" s="372"/>
      <c r="I559" s="372"/>
      <c r="J559" s="372"/>
      <c r="K559" s="372"/>
      <c r="L559" s="372"/>
      <c r="M559" s="372"/>
      <c r="N559" s="372"/>
      <c r="O559" s="372"/>
      <c r="P559" s="372"/>
      <c r="Q559" s="372"/>
      <c r="R559" s="372"/>
      <c r="S559" s="372"/>
      <c r="T559" s="372"/>
      <c r="U559" s="372"/>
      <c r="V559" s="372"/>
      <c r="W559" s="372"/>
      <c r="X559" s="372"/>
      <c r="Y559" s="372"/>
      <c r="Z559" s="372"/>
      <c r="AA559" s="372"/>
    </row>
    <row r="560">
      <c r="A560" s="372"/>
      <c r="B560" s="372"/>
      <c r="C560" s="372"/>
      <c r="D560" s="372"/>
      <c r="E560" s="372"/>
      <c r="F560" s="372"/>
      <c r="G560" s="372"/>
      <c r="H560" s="372"/>
      <c r="I560" s="372"/>
      <c r="J560" s="372"/>
      <c r="K560" s="372"/>
      <c r="L560" s="372"/>
      <c r="M560" s="372"/>
      <c r="N560" s="372"/>
      <c r="O560" s="372"/>
      <c r="P560" s="372"/>
      <c r="Q560" s="372"/>
      <c r="R560" s="372"/>
      <c r="S560" s="372"/>
      <c r="T560" s="372"/>
      <c r="U560" s="372"/>
      <c r="V560" s="372"/>
      <c r="W560" s="372"/>
      <c r="X560" s="372"/>
      <c r="Y560" s="372"/>
      <c r="Z560" s="372"/>
      <c r="AA560" s="372"/>
    </row>
    <row r="561">
      <c r="A561" s="372"/>
      <c r="B561" s="372"/>
      <c r="C561" s="372"/>
      <c r="D561" s="372"/>
      <c r="E561" s="372"/>
      <c r="F561" s="372"/>
      <c r="G561" s="372"/>
      <c r="H561" s="372"/>
      <c r="I561" s="372"/>
      <c r="J561" s="372"/>
      <c r="K561" s="372"/>
      <c r="L561" s="372"/>
      <c r="M561" s="372"/>
      <c r="N561" s="372"/>
      <c r="O561" s="372"/>
      <c r="P561" s="372"/>
      <c r="Q561" s="372"/>
      <c r="R561" s="372"/>
      <c r="S561" s="372"/>
      <c r="T561" s="372"/>
      <c r="U561" s="372"/>
      <c r="V561" s="372"/>
      <c r="W561" s="372"/>
      <c r="X561" s="372"/>
      <c r="Y561" s="372"/>
      <c r="Z561" s="372"/>
      <c r="AA561" s="372"/>
    </row>
    <row r="562">
      <c r="A562" s="372"/>
      <c r="B562" s="372"/>
      <c r="C562" s="372"/>
      <c r="D562" s="372"/>
      <c r="E562" s="372"/>
      <c r="F562" s="372"/>
      <c r="G562" s="372"/>
      <c r="H562" s="372"/>
      <c r="I562" s="372"/>
      <c r="J562" s="372"/>
      <c r="K562" s="372"/>
      <c r="L562" s="372"/>
      <c r="M562" s="372"/>
      <c r="N562" s="372"/>
      <c r="O562" s="372"/>
      <c r="P562" s="372"/>
      <c r="Q562" s="372"/>
      <c r="R562" s="372"/>
      <c r="S562" s="372"/>
      <c r="T562" s="372"/>
      <c r="U562" s="372"/>
      <c r="V562" s="372"/>
      <c r="W562" s="372"/>
      <c r="X562" s="372"/>
      <c r="Y562" s="372"/>
      <c r="Z562" s="372"/>
      <c r="AA562" s="372"/>
    </row>
    <row r="563">
      <c r="A563" s="372"/>
      <c r="B563" s="372"/>
      <c r="C563" s="372"/>
      <c r="D563" s="372"/>
      <c r="E563" s="372"/>
      <c r="F563" s="372"/>
      <c r="G563" s="372"/>
      <c r="H563" s="372"/>
      <c r="I563" s="372"/>
      <c r="J563" s="372"/>
      <c r="K563" s="372"/>
      <c r="L563" s="372"/>
      <c r="M563" s="372"/>
      <c r="N563" s="372"/>
      <c r="O563" s="372"/>
      <c r="P563" s="372"/>
      <c r="Q563" s="372"/>
      <c r="R563" s="372"/>
      <c r="S563" s="372"/>
      <c r="T563" s="372"/>
      <c r="U563" s="372"/>
      <c r="V563" s="372"/>
      <c r="W563" s="372"/>
      <c r="X563" s="372"/>
      <c r="Y563" s="372"/>
      <c r="Z563" s="372"/>
      <c r="AA563" s="372"/>
    </row>
    <row r="564">
      <c r="A564" s="372"/>
      <c r="B564" s="372"/>
      <c r="C564" s="372"/>
      <c r="D564" s="372"/>
      <c r="E564" s="372"/>
      <c r="F564" s="372"/>
      <c r="G564" s="372"/>
      <c r="H564" s="372"/>
      <c r="I564" s="372"/>
      <c r="J564" s="372"/>
      <c r="K564" s="372"/>
      <c r="L564" s="372"/>
      <c r="M564" s="372"/>
      <c r="N564" s="372"/>
      <c r="O564" s="372"/>
      <c r="P564" s="372"/>
      <c r="Q564" s="372"/>
      <c r="R564" s="372"/>
      <c r="S564" s="372"/>
      <c r="T564" s="372"/>
      <c r="U564" s="372"/>
      <c r="V564" s="372"/>
      <c r="W564" s="372"/>
      <c r="X564" s="372"/>
      <c r="Y564" s="372"/>
      <c r="Z564" s="372"/>
      <c r="AA564" s="372"/>
    </row>
    <row r="565">
      <c r="A565" s="372"/>
      <c r="B565" s="372"/>
      <c r="C565" s="372"/>
      <c r="D565" s="372"/>
      <c r="E565" s="372"/>
      <c r="F565" s="372"/>
      <c r="G565" s="372"/>
      <c r="H565" s="372"/>
      <c r="I565" s="372"/>
      <c r="J565" s="372"/>
      <c r="K565" s="372"/>
      <c r="L565" s="372"/>
      <c r="M565" s="372"/>
      <c r="N565" s="372"/>
      <c r="O565" s="372"/>
      <c r="P565" s="372"/>
      <c r="Q565" s="372"/>
      <c r="R565" s="372"/>
      <c r="S565" s="372"/>
      <c r="T565" s="372"/>
      <c r="U565" s="372"/>
      <c r="V565" s="372"/>
      <c r="W565" s="372"/>
      <c r="X565" s="372"/>
      <c r="Y565" s="372"/>
      <c r="Z565" s="372"/>
      <c r="AA565" s="372"/>
    </row>
    <row r="566">
      <c r="A566" s="372"/>
      <c r="B566" s="372"/>
      <c r="C566" s="372"/>
      <c r="D566" s="372"/>
      <c r="E566" s="372"/>
      <c r="F566" s="372"/>
      <c r="G566" s="372"/>
      <c r="H566" s="372"/>
      <c r="I566" s="372"/>
      <c r="J566" s="372"/>
      <c r="K566" s="372"/>
      <c r="L566" s="372"/>
      <c r="M566" s="372"/>
      <c r="N566" s="372"/>
      <c r="O566" s="372"/>
      <c r="P566" s="372"/>
      <c r="Q566" s="372"/>
      <c r="R566" s="372"/>
      <c r="S566" s="372"/>
      <c r="T566" s="372"/>
      <c r="U566" s="372"/>
      <c r="V566" s="372"/>
      <c r="W566" s="372"/>
      <c r="X566" s="372"/>
      <c r="Y566" s="372"/>
      <c r="Z566" s="372"/>
      <c r="AA566" s="372"/>
    </row>
    <row r="567">
      <c r="A567" s="372"/>
      <c r="B567" s="372"/>
      <c r="C567" s="372"/>
      <c r="D567" s="372"/>
      <c r="E567" s="372"/>
      <c r="F567" s="372"/>
      <c r="G567" s="372"/>
      <c r="H567" s="372"/>
      <c r="I567" s="372"/>
      <c r="J567" s="372"/>
      <c r="K567" s="372"/>
      <c r="L567" s="372"/>
      <c r="M567" s="372"/>
      <c r="N567" s="372"/>
      <c r="O567" s="372"/>
      <c r="P567" s="372"/>
      <c r="Q567" s="372"/>
      <c r="R567" s="372"/>
      <c r="S567" s="372"/>
      <c r="T567" s="372"/>
      <c r="U567" s="372"/>
      <c r="V567" s="372"/>
      <c r="W567" s="372"/>
      <c r="X567" s="372"/>
      <c r="Y567" s="372"/>
      <c r="Z567" s="372"/>
      <c r="AA567" s="372"/>
    </row>
    <row r="568">
      <c r="A568" s="372"/>
      <c r="B568" s="372"/>
      <c r="C568" s="372"/>
      <c r="D568" s="372"/>
      <c r="E568" s="372"/>
      <c r="F568" s="372"/>
      <c r="G568" s="372"/>
      <c r="H568" s="372"/>
      <c r="I568" s="372"/>
      <c r="J568" s="372"/>
      <c r="K568" s="372"/>
      <c r="L568" s="372"/>
      <c r="M568" s="372"/>
      <c r="N568" s="372"/>
      <c r="O568" s="372"/>
      <c r="P568" s="372"/>
      <c r="Q568" s="372"/>
      <c r="R568" s="372"/>
      <c r="S568" s="372"/>
      <c r="T568" s="372"/>
      <c r="U568" s="372"/>
      <c r="V568" s="372"/>
      <c r="W568" s="372"/>
      <c r="X568" s="372"/>
      <c r="Y568" s="372"/>
      <c r="Z568" s="372"/>
      <c r="AA568" s="372"/>
    </row>
    <row r="569">
      <c r="A569" s="372"/>
      <c r="B569" s="372"/>
      <c r="C569" s="372"/>
      <c r="D569" s="372"/>
      <c r="E569" s="372"/>
      <c r="F569" s="372"/>
      <c r="G569" s="372"/>
      <c r="H569" s="372"/>
      <c r="I569" s="372"/>
      <c r="J569" s="372"/>
      <c r="K569" s="372"/>
      <c r="L569" s="372"/>
      <c r="M569" s="372"/>
      <c r="N569" s="372"/>
      <c r="O569" s="372"/>
      <c r="P569" s="372"/>
      <c r="Q569" s="372"/>
      <c r="R569" s="372"/>
      <c r="S569" s="372"/>
      <c r="T569" s="372"/>
      <c r="U569" s="372"/>
      <c r="V569" s="372"/>
      <c r="W569" s="372"/>
      <c r="X569" s="372"/>
      <c r="Y569" s="372"/>
      <c r="Z569" s="372"/>
      <c r="AA569" s="372"/>
    </row>
    <row r="570">
      <c r="A570" s="372"/>
      <c r="B570" s="372"/>
      <c r="C570" s="372"/>
      <c r="D570" s="372"/>
      <c r="E570" s="372"/>
      <c r="F570" s="372"/>
      <c r="G570" s="372"/>
      <c r="H570" s="372"/>
      <c r="I570" s="372"/>
      <c r="J570" s="372"/>
      <c r="K570" s="372"/>
      <c r="L570" s="372"/>
      <c r="M570" s="372"/>
      <c r="N570" s="372"/>
      <c r="O570" s="372"/>
      <c r="P570" s="372"/>
      <c r="Q570" s="372"/>
      <c r="R570" s="372"/>
      <c r="S570" s="372"/>
      <c r="T570" s="372"/>
      <c r="U570" s="372"/>
      <c r="V570" s="372"/>
      <c r="W570" s="372"/>
      <c r="X570" s="372"/>
      <c r="Y570" s="372"/>
      <c r="Z570" s="372"/>
      <c r="AA570" s="372"/>
    </row>
    <row r="571">
      <c r="A571" s="372"/>
      <c r="B571" s="372"/>
      <c r="C571" s="372"/>
      <c r="D571" s="372"/>
      <c r="E571" s="372"/>
      <c r="F571" s="372"/>
      <c r="G571" s="372"/>
      <c r="H571" s="372"/>
      <c r="I571" s="372"/>
      <c r="J571" s="372"/>
      <c r="K571" s="372"/>
      <c r="L571" s="372"/>
      <c r="M571" s="372"/>
      <c r="N571" s="372"/>
      <c r="O571" s="372"/>
      <c r="P571" s="372"/>
      <c r="Q571" s="372"/>
      <c r="R571" s="372"/>
      <c r="S571" s="372"/>
      <c r="T571" s="372"/>
      <c r="U571" s="372"/>
      <c r="V571" s="372"/>
      <c r="W571" s="372"/>
      <c r="X571" s="372"/>
      <c r="Y571" s="372"/>
      <c r="Z571" s="372"/>
      <c r="AA571" s="372"/>
    </row>
    <row r="572">
      <c r="A572" s="372"/>
      <c r="B572" s="372"/>
      <c r="C572" s="372"/>
      <c r="D572" s="372"/>
      <c r="E572" s="372"/>
      <c r="F572" s="372"/>
      <c r="G572" s="372"/>
      <c r="H572" s="372"/>
      <c r="I572" s="372"/>
      <c r="J572" s="372"/>
      <c r="K572" s="372"/>
      <c r="L572" s="372"/>
      <c r="M572" s="372"/>
      <c r="N572" s="372"/>
      <c r="O572" s="372"/>
      <c r="P572" s="372"/>
      <c r="Q572" s="372"/>
      <c r="R572" s="372"/>
      <c r="S572" s="372"/>
      <c r="T572" s="372"/>
      <c r="U572" s="372"/>
      <c r="V572" s="372"/>
      <c r="W572" s="372"/>
      <c r="X572" s="372"/>
      <c r="Y572" s="372"/>
      <c r="Z572" s="372"/>
      <c r="AA572" s="372"/>
    </row>
    <row r="573">
      <c r="A573" s="372"/>
      <c r="B573" s="372"/>
      <c r="C573" s="372"/>
      <c r="D573" s="372"/>
      <c r="E573" s="372"/>
      <c r="F573" s="372"/>
      <c r="G573" s="372"/>
      <c r="H573" s="372"/>
      <c r="I573" s="372"/>
      <c r="J573" s="372"/>
      <c r="K573" s="372"/>
      <c r="L573" s="372"/>
      <c r="M573" s="372"/>
      <c r="N573" s="372"/>
      <c r="O573" s="372"/>
      <c r="P573" s="372"/>
      <c r="Q573" s="372"/>
      <c r="R573" s="372"/>
      <c r="S573" s="372"/>
      <c r="T573" s="372"/>
      <c r="U573" s="372"/>
      <c r="V573" s="372"/>
      <c r="W573" s="372"/>
      <c r="X573" s="372"/>
      <c r="Y573" s="372"/>
      <c r="Z573" s="372"/>
      <c r="AA573" s="372"/>
    </row>
    <row r="574">
      <c r="A574" s="372"/>
      <c r="B574" s="372"/>
      <c r="C574" s="372"/>
      <c r="D574" s="372"/>
      <c r="E574" s="372"/>
      <c r="F574" s="372"/>
      <c r="G574" s="372"/>
      <c r="H574" s="372"/>
      <c r="I574" s="372"/>
      <c r="J574" s="372"/>
      <c r="K574" s="372"/>
      <c r="L574" s="372"/>
      <c r="M574" s="372"/>
      <c r="N574" s="372"/>
      <c r="O574" s="372"/>
      <c r="P574" s="372"/>
      <c r="Q574" s="372"/>
      <c r="R574" s="372"/>
      <c r="S574" s="372"/>
      <c r="T574" s="372"/>
      <c r="U574" s="372"/>
      <c r="V574" s="372"/>
      <c r="W574" s="372"/>
      <c r="X574" s="372"/>
      <c r="Y574" s="372"/>
      <c r="Z574" s="372"/>
      <c r="AA574" s="372"/>
    </row>
    <row r="575">
      <c r="A575" s="372"/>
      <c r="B575" s="372"/>
      <c r="C575" s="372"/>
      <c r="D575" s="372"/>
      <c r="E575" s="372"/>
      <c r="F575" s="372"/>
      <c r="G575" s="372"/>
      <c r="H575" s="372"/>
      <c r="I575" s="372"/>
      <c r="J575" s="372"/>
      <c r="K575" s="372"/>
      <c r="L575" s="372"/>
      <c r="M575" s="372"/>
      <c r="N575" s="372"/>
      <c r="O575" s="372"/>
      <c r="P575" s="372"/>
      <c r="Q575" s="372"/>
      <c r="R575" s="372"/>
      <c r="S575" s="372"/>
      <c r="T575" s="372"/>
      <c r="U575" s="372"/>
      <c r="V575" s="372"/>
      <c r="W575" s="372"/>
      <c r="X575" s="372"/>
      <c r="Y575" s="372"/>
      <c r="Z575" s="372"/>
      <c r="AA575" s="372"/>
    </row>
    <row r="576">
      <c r="A576" s="372"/>
      <c r="B576" s="372"/>
      <c r="C576" s="372"/>
      <c r="D576" s="372"/>
      <c r="E576" s="372"/>
      <c r="F576" s="372"/>
      <c r="G576" s="372"/>
      <c r="H576" s="372"/>
      <c r="I576" s="372"/>
      <c r="J576" s="372"/>
      <c r="K576" s="372"/>
      <c r="L576" s="372"/>
      <c r="M576" s="372"/>
      <c r="N576" s="372"/>
      <c r="O576" s="372"/>
      <c r="P576" s="372"/>
      <c r="Q576" s="372"/>
      <c r="R576" s="372"/>
      <c r="S576" s="372"/>
      <c r="T576" s="372"/>
      <c r="U576" s="372"/>
      <c r="V576" s="372"/>
      <c r="W576" s="372"/>
      <c r="X576" s="372"/>
      <c r="Y576" s="372"/>
      <c r="Z576" s="372"/>
      <c r="AA576" s="372"/>
    </row>
    <row r="577">
      <c r="A577" s="372"/>
      <c r="B577" s="372"/>
      <c r="C577" s="372"/>
      <c r="D577" s="372"/>
      <c r="E577" s="372"/>
      <c r="F577" s="372"/>
      <c r="G577" s="372"/>
      <c r="H577" s="372"/>
      <c r="I577" s="372"/>
      <c r="J577" s="372"/>
      <c r="K577" s="372"/>
      <c r="L577" s="372"/>
      <c r="M577" s="372"/>
      <c r="N577" s="372"/>
      <c r="O577" s="372"/>
      <c r="P577" s="372"/>
      <c r="Q577" s="372"/>
      <c r="R577" s="372"/>
      <c r="S577" s="372"/>
      <c r="T577" s="372"/>
      <c r="U577" s="372"/>
      <c r="V577" s="372"/>
      <c r="W577" s="372"/>
      <c r="X577" s="372"/>
      <c r="Y577" s="372"/>
      <c r="Z577" s="372"/>
      <c r="AA577" s="372"/>
    </row>
    <row r="578">
      <c r="A578" s="372"/>
      <c r="B578" s="372"/>
      <c r="C578" s="372"/>
      <c r="D578" s="372"/>
      <c r="E578" s="372"/>
      <c r="F578" s="372"/>
      <c r="G578" s="372"/>
      <c r="H578" s="372"/>
      <c r="I578" s="372"/>
      <c r="J578" s="372"/>
      <c r="K578" s="372"/>
      <c r="L578" s="372"/>
      <c r="M578" s="372"/>
      <c r="N578" s="372"/>
      <c r="O578" s="372"/>
      <c r="P578" s="372"/>
      <c r="Q578" s="372"/>
      <c r="R578" s="372"/>
      <c r="S578" s="372"/>
      <c r="T578" s="372"/>
      <c r="U578" s="372"/>
      <c r="V578" s="372"/>
      <c r="W578" s="372"/>
      <c r="X578" s="372"/>
      <c r="Y578" s="372"/>
      <c r="Z578" s="372"/>
      <c r="AA578" s="372"/>
    </row>
    <row r="579">
      <c r="A579" s="372"/>
      <c r="B579" s="372"/>
      <c r="C579" s="372"/>
      <c r="D579" s="372"/>
      <c r="E579" s="372"/>
      <c r="F579" s="372"/>
      <c r="G579" s="372"/>
      <c r="H579" s="372"/>
      <c r="I579" s="372"/>
      <c r="J579" s="372"/>
      <c r="K579" s="372"/>
      <c r="L579" s="372"/>
      <c r="M579" s="372"/>
      <c r="N579" s="372"/>
      <c r="O579" s="372"/>
      <c r="P579" s="372"/>
      <c r="Q579" s="372"/>
      <c r="R579" s="372"/>
      <c r="S579" s="372"/>
      <c r="T579" s="372"/>
      <c r="U579" s="372"/>
      <c r="V579" s="372"/>
      <c r="W579" s="372"/>
      <c r="X579" s="372"/>
      <c r="Y579" s="372"/>
      <c r="Z579" s="372"/>
      <c r="AA579" s="372"/>
    </row>
    <row r="580">
      <c r="A580" s="372"/>
      <c r="B580" s="372"/>
      <c r="C580" s="372"/>
      <c r="D580" s="372"/>
      <c r="E580" s="372"/>
      <c r="F580" s="372"/>
      <c r="G580" s="372"/>
      <c r="H580" s="372"/>
      <c r="I580" s="372"/>
      <c r="J580" s="372"/>
      <c r="K580" s="372"/>
      <c r="L580" s="372"/>
      <c r="M580" s="372"/>
      <c r="N580" s="372"/>
      <c r="O580" s="372"/>
      <c r="P580" s="372"/>
      <c r="Q580" s="372"/>
      <c r="R580" s="372"/>
      <c r="S580" s="372"/>
      <c r="T580" s="372"/>
      <c r="U580" s="372"/>
      <c r="V580" s="372"/>
      <c r="W580" s="372"/>
      <c r="X580" s="372"/>
      <c r="Y580" s="372"/>
      <c r="Z580" s="372"/>
      <c r="AA580" s="372"/>
    </row>
    <row r="581">
      <c r="A581" s="372"/>
      <c r="B581" s="372"/>
      <c r="C581" s="372"/>
      <c r="D581" s="372"/>
      <c r="E581" s="372"/>
      <c r="F581" s="372"/>
      <c r="G581" s="372"/>
      <c r="H581" s="372"/>
      <c r="I581" s="372"/>
      <c r="J581" s="372"/>
      <c r="K581" s="372"/>
      <c r="L581" s="372"/>
      <c r="M581" s="372"/>
      <c r="N581" s="372"/>
      <c r="O581" s="372"/>
      <c r="P581" s="372"/>
      <c r="Q581" s="372"/>
      <c r="R581" s="372"/>
      <c r="S581" s="372"/>
      <c r="T581" s="372"/>
      <c r="U581" s="372"/>
      <c r="V581" s="372"/>
      <c r="W581" s="372"/>
      <c r="X581" s="372"/>
      <c r="Y581" s="372"/>
      <c r="Z581" s="372"/>
      <c r="AA581" s="372"/>
    </row>
    <row r="582">
      <c r="A582" s="372"/>
      <c r="B582" s="372"/>
      <c r="C582" s="372"/>
      <c r="D582" s="372"/>
      <c r="E582" s="372"/>
      <c r="F582" s="372"/>
      <c r="G582" s="372"/>
      <c r="H582" s="372"/>
      <c r="I582" s="372"/>
      <c r="J582" s="372"/>
      <c r="K582" s="372"/>
      <c r="L582" s="372"/>
      <c r="M582" s="372"/>
      <c r="N582" s="372"/>
      <c r="O582" s="372"/>
      <c r="P582" s="372"/>
      <c r="Q582" s="372"/>
      <c r="R582" s="372"/>
      <c r="S582" s="372"/>
      <c r="T582" s="372"/>
      <c r="U582" s="372"/>
      <c r="V582" s="372"/>
      <c r="W582" s="372"/>
      <c r="X582" s="372"/>
      <c r="Y582" s="372"/>
      <c r="Z582" s="372"/>
      <c r="AA582" s="372"/>
    </row>
    <row r="583">
      <c r="A583" s="372"/>
      <c r="B583" s="372"/>
      <c r="C583" s="372"/>
      <c r="D583" s="372"/>
      <c r="E583" s="372"/>
      <c r="F583" s="372"/>
      <c r="G583" s="372"/>
      <c r="H583" s="372"/>
      <c r="I583" s="372"/>
      <c r="J583" s="372"/>
      <c r="K583" s="372"/>
      <c r="L583" s="372"/>
      <c r="M583" s="372"/>
      <c r="N583" s="372"/>
      <c r="O583" s="372"/>
      <c r="P583" s="372"/>
      <c r="Q583" s="372"/>
      <c r="R583" s="372"/>
      <c r="S583" s="372"/>
      <c r="T583" s="372"/>
      <c r="U583" s="372"/>
      <c r="V583" s="372"/>
      <c r="W583" s="372"/>
      <c r="X583" s="372"/>
      <c r="Y583" s="372"/>
      <c r="Z583" s="372"/>
      <c r="AA583" s="372"/>
    </row>
    <row r="584">
      <c r="A584" s="372"/>
      <c r="B584" s="372"/>
      <c r="C584" s="372"/>
      <c r="D584" s="372"/>
      <c r="E584" s="372"/>
      <c r="F584" s="372"/>
      <c r="G584" s="372"/>
      <c r="H584" s="372"/>
      <c r="I584" s="372"/>
      <c r="J584" s="372"/>
      <c r="K584" s="372"/>
      <c r="L584" s="372"/>
      <c r="M584" s="372"/>
      <c r="N584" s="372"/>
      <c r="O584" s="372"/>
      <c r="P584" s="372"/>
      <c r="Q584" s="372"/>
      <c r="R584" s="372"/>
      <c r="S584" s="372"/>
      <c r="T584" s="372"/>
      <c r="U584" s="372"/>
      <c r="V584" s="372"/>
      <c r="W584" s="372"/>
      <c r="X584" s="372"/>
      <c r="Y584" s="372"/>
      <c r="Z584" s="372"/>
      <c r="AA584" s="372"/>
    </row>
    <row r="585">
      <c r="A585" s="372"/>
      <c r="B585" s="372"/>
      <c r="C585" s="372"/>
      <c r="D585" s="372"/>
      <c r="E585" s="372"/>
      <c r="F585" s="372"/>
      <c r="G585" s="372"/>
      <c r="H585" s="372"/>
      <c r="I585" s="372"/>
      <c r="J585" s="372"/>
      <c r="K585" s="372"/>
      <c r="L585" s="372"/>
      <c r="M585" s="372"/>
      <c r="N585" s="372"/>
      <c r="O585" s="372"/>
      <c r="P585" s="372"/>
      <c r="Q585" s="372"/>
      <c r="R585" s="372"/>
      <c r="S585" s="372"/>
      <c r="T585" s="372"/>
      <c r="U585" s="372"/>
      <c r="V585" s="372"/>
      <c r="W585" s="372"/>
      <c r="X585" s="372"/>
      <c r="Y585" s="372"/>
      <c r="Z585" s="372"/>
      <c r="AA585" s="372"/>
    </row>
    <row r="586">
      <c r="A586" s="372"/>
      <c r="B586" s="372"/>
      <c r="C586" s="372"/>
      <c r="D586" s="372"/>
      <c r="E586" s="372"/>
      <c r="F586" s="372"/>
      <c r="G586" s="372"/>
      <c r="H586" s="372"/>
      <c r="I586" s="372"/>
      <c r="J586" s="372"/>
      <c r="K586" s="372"/>
      <c r="L586" s="372"/>
      <c r="M586" s="372"/>
      <c r="N586" s="372"/>
      <c r="O586" s="372"/>
      <c r="P586" s="372"/>
      <c r="Q586" s="372"/>
      <c r="R586" s="372"/>
      <c r="S586" s="372"/>
      <c r="T586" s="372"/>
      <c r="U586" s="372"/>
      <c r="V586" s="372"/>
      <c r="W586" s="372"/>
      <c r="X586" s="372"/>
      <c r="Y586" s="372"/>
      <c r="Z586" s="372"/>
      <c r="AA586" s="372"/>
    </row>
    <row r="587">
      <c r="A587" s="372"/>
      <c r="B587" s="372"/>
      <c r="C587" s="372"/>
      <c r="D587" s="372"/>
      <c r="E587" s="372"/>
      <c r="F587" s="372"/>
      <c r="G587" s="372"/>
      <c r="H587" s="372"/>
      <c r="I587" s="372"/>
      <c r="J587" s="372"/>
      <c r="K587" s="372"/>
      <c r="L587" s="372"/>
      <c r="M587" s="372"/>
      <c r="N587" s="372"/>
      <c r="O587" s="372"/>
      <c r="P587" s="372"/>
      <c r="Q587" s="372"/>
      <c r="R587" s="372"/>
      <c r="S587" s="372"/>
      <c r="T587" s="372"/>
      <c r="U587" s="372"/>
      <c r="V587" s="372"/>
      <c r="W587" s="372"/>
      <c r="X587" s="372"/>
      <c r="Y587" s="372"/>
      <c r="Z587" s="372"/>
      <c r="AA587" s="372"/>
    </row>
    <row r="588">
      <c r="A588" s="372"/>
      <c r="B588" s="372"/>
      <c r="C588" s="372"/>
      <c r="D588" s="372"/>
      <c r="E588" s="372"/>
      <c r="F588" s="372"/>
      <c r="G588" s="372"/>
      <c r="H588" s="372"/>
      <c r="I588" s="372"/>
      <c r="J588" s="372"/>
      <c r="K588" s="372"/>
      <c r="L588" s="372"/>
      <c r="M588" s="372"/>
      <c r="N588" s="372"/>
      <c r="O588" s="372"/>
      <c r="P588" s="372"/>
      <c r="Q588" s="372"/>
      <c r="R588" s="372"/>
      <c r="S588" s="372"/>
      <c r="T588" s="372"/>
      <c r="U588" s="372"/>
      <c r="V588" s="372"/>
      <c r="W588" s="372"/>
      <c r="X588" s="372"/>
      <c r="Y588" s="372"/>
      <c r="Z588" s="372"/>
      <c r="AA588" s="372"/>
    </row>
    <row r="589">
      <c r="A589" s="372"/>
      <c r="B589" s="372"/>
      <c r="C589" s="372"/>
      <c r="D589" s="372"/>
      <c r="E589" s="372"/>
      <c r="F589" s="372"/>
      <c r="G589" s="372"/>
      <c r="H589" s="372"/>
      <c r="I589" s="372"/>
      <c r="J589" s="372"/>
      <c r="K589" s="372"/>
      <c r="L589" s="372"/>
      <c r="M589" s="372"/>
      <c r="N589" s="372"/>
      <c r="O589" s="372"/>
      <c r="P589" s="372"/>
      <c r="Q589" s="372"/>
      <c r="R589" s="372"/>
      <c r="S589" s="372"/>
      <c r="T589" s="372"/>
      <c r="U589" s="372"/>
      <c r="V589" s="372"/>
      <c r="W589" s="372"/>
      <c r="X589" s="372"/>
      <c r="Y589" s="372"/>
      <c r="Z589" s="372"/>
      <c r="AA589" s="372"/>
    </row>
    <row r="590">
      <c r="A590" s="372"/>
      <c r="B590" s="372"/>
      <c r="C590" s="372"/>
      <c r="D590" s="372"/>
      <c r="E590" s="372"/>
      <c r="F590" s="372"/>
      <c r="G590" s="372"/>
      <c r="H590" s="372"/>
      <c r="I590" s="372"/>
      <c r="J590" s="372"/>
      <c r="K590" s="372"/>
      <c r="L590" s="372"/>
      <c r="M590" s="372"/>
      <c r="N590" s="372"/>
      <c r="O590" s="372"/>
      <c r="P590" s="372"/>
      <c r="Q590" s="372"/>
      <c r="R590" s="372"/>
      <c r="S590" s="372"/>
      <c r="T590" s="372"/>
      <c r="U590" s="372"/>
      <c r="V590" s="372"/>
      <c r="W590" s="372"/>
      <c r="X590" s="372"/>
      <c r="Y590" s="372"/>
      <c r="Z590" s="372"/>
      <c r="AA590" s="372"/>
    </row>
    <row r="591">
      <c r="A591" s="372"/>
      <c r="B591" s="372"/>
      <c r="C591" s="372"/>
      <c r="D591" s="372"/>
      <c r="E591" s="372"/>
      <c r="F591" s="372"/>
      <c r="G591" s="372"/>
      <c r="H591" s="372"/>
      <c r="I591" s="372"/>
      <c r="J591" s="372"/>
      <c r="K591" s="372"/>
      <c r="L591" s="372"/>
      <c r="M591" s="372"/>
      <c r="N591" s="372"/>
      <c r="O591" s="372"/>
      <c r="P591" s="372"/>
      <c r="Q591" s="372"/>
      <c r="R591" s="372"/>
      <c r="S591" s="372"/>
      <c r="T591" s="372"/>
      <c r="U591" s="372"/>
      <c r="V591" s="372"/>
      <c r="W591" s="372"/>
      <c r="X591" s="372"/>
      <c r="Y591" s="372"/>
      <c r="Z591" s="372"/>
      <c r="AA591" s="372"/>
    </row>
    <row r="592">
      <c r="A592" s="372"/>
      <c r="B592" s="372"/>
      <c r="C592" s="372"/>
      <c r="D592" s="372"/>
      <c r="E592" s="372"/>
      <c r="F592" s="372"/>
      <c r="G592" s="372"/>
      <c r="H592" s="372"/>
      <c r="I592" s="372"/>
      <c r="J592" s="372"/>
      <c r="K592" s="372"/>
      <c r="L592" s="372"/>
      <c r="M592" s="372"/>
      <c r="N592" s="372"/>
      <c r="O592" s="372"/>
      <c r="P592" s="372"/>
      <c r="Q592" s="372"/>
      <c r="R592" s="372"/>
      <c r="S592" s="372"/>
      <c r="T592" s="372"/>
      <c r="U592" s="372"/>
      <c r="V592" s="372"/>
      <c r="W592" s="372"/>
      <c r="X592" s="372"/>
      <c r="Y592" s="372"/>
      <c r="Z592" s="372"/>
      <c r="AA592" s="372"/>
    </row>
    <row r="593">
      <c r="A593" s="372"/>
      <c r="B593" s="372"/>
      <c r="C593" s="372"/>
      <c r="D593" s="372"/>
      <c r="E593" s="372"/>
      <c r="F593" s="372"/>
      <c r="G593" s="372"/>
      <c r="H593" s="372"/>
      <c r="I593" s="372"/>
      <c r="J593" s="372"/>
      <c r="K593" s="372"/>
      <c r="L593" s="372"/>
      <c r="M593" s="372"/>
      <c r="N593" s="372"/>
      <c r="O593" s="372"/>
      <c r="P593" s="372"/>
      <c r="Q593" s="372"/>
      <c r="R593" s="372"/>
      <c r="S593" s="372"/>
      <c r="T593" s="372"/>
      <c r="U593" s="372"/>
      <c r="V593" s="372"/>
      <c r="W593" s="372"/>
      <c r="X593" s="372"/>
      <c r="Y593" s="372"/>
      <c r="Z593" s="372"/>
      <c r="AA593" s="372"/>
    </row>
    <row r="594">
      <c r="A594" s="372"/>
      <c r="B594" s="372"/>
      <c r="C594" s="372"/>
      <c r="D594" s="372"/>
      <c r="E594" s="372"/>
      <c r="F594" s="372"/>
      <c r="G594" s="372"/>
      <c r="H594" s="372"/>
      <c r="I594" s="372"/>
      <c r="J594" s="372"/>
      <c r="K594" s="372"/>
      <c r="L594" s="372"/>
      <c r="M594" s="372"/>
      <c r="N594" s="372"/>
      <c r="O594" s="372"/>
      <c r="P594" s="372"/>
      <c r="Q594" s="372"/>
      <c r="R594" s="372"/>
      <c r="S594" s="372"/>
      <c r="T594" s="372"/>
      <c r="U594" s="372"/>
      <c r="V594" s="372"/>
      <c r="W594" s="372"/>
      <c r="X594" s="372"/>
      <c r="Y594" s="372"/>
      <c r="Z594" s="372"/>
      <c r="AA594" s="372"/>
    </row>
    <row r="595">
      <c r="A595" s="372"/>
      <c r="B595" s="372"/>
      <c r="C595" s="372"/>
      <c r="D595" s="372"/>
      <c r="E595" s="372"/>
      <c r="F595" s="372"/>
      <c r="G595" s="372"/>
      <c r="H595" s="372"/>
      <c r="I595" s="372"/>
      <c r="J595" s="372"/>
      <c r="K595" s="372"/>
      <c r="L595" s="372"/>
      <c r="M595" s="372"/>
      <c r="N595" s="372"/>
      <c r="O595" s="372"/>
      <c r="P595" s="372"/>
      <c r="Q595" s="372"/>
      <c r="R595" s="372"/>
      <c r="S595" s="372"/>
      <c r="T595" s="372"/>
      <c r="U595" s="372"/>
      <c r="V595" s="372"/>
      <c r="W595" s="372"/>
      <c r="X595" s="372"/>
      <c r="Y595" s="372"/>
      <c r="Z595" s="372"/>
      <c r="AA595" s="372"/>
    </row>
    <row r="596">
      <c r="A596" s="372"/>
      <c r="B596" s="372"/>
      <c r="C596" s="372"/>
      <c r="D596" s="372"/>
      <c r="E596" s="372"/>
      <c r="F596" s="372"/>
      <c r="G596" s="372"/>
      <c r="H596" s="372"/>
      <c r="I596" s="372"/>
      <c r="J596" s="372"/>
      <c r="K596" s="372"/>
      <c r="L596" s="372"/>
      <c r="M596" s="372"/>
      <c r="N596" s="372"/>
      <c r="O596" s="372"/>
      <c r="P596" s="372"/>
      <c r="Q596" s="372"/>
      <c r="R596" s="372"/>
      <c r="S596" s="372"/>
      <c r="T596" s="372"/>
      <c r="U596" s="372"/>
      <c r="V596" s="372"/>
      <c r="W596" s="372"/>
      <c r="X596" s="372"/>
      <c r="Y596" s="372"/>
      <c r="Z596" s="372"/>
      <c r="AA596" s="372"/>
    </row>
    <row r="597">
      <c r="A597" s="372"/>
      <c r="B597" s="372"/>
      <c r="C597" s="372"/>
      <c r="D597" s="372"/>
      <c r="E597" s="372"/>
      <c r="F597" s="372"/>
      <c r="G597" s="372"/>
      <c r="H597" s="372"/>
      <c r="I597" s="372"/>
      <c r="J597" s="372"/>
      <c r="K597" s="372"/>
      <c r="L597" s="372"/>
      <c r="M597" s="372"/>
      <c r="N597" s="372"/>
      <c r="O597" s="372"/>
      <c r="P597" s="372"/>
      <c r="Q597" s="372"/>
      <c r="R597" s="372"/>
      <c r="S597" s="372"/>
      <c r="T597" s="372"/>
      <c r="U597" s="372"/>
      <c r="V597" s="372"/>
      <c r="W597" s="372"/>
      <c r="X597" s="372"/>
      <c r="Y597" s="372"/>
      <c r="Z597" s="372"/>
      <c r="AA597" s="372"/>
    </row>
    <row r="598">
      <c r="A598" s="372"/>
      <c r="B598" s="372"/>
      <c r="C598" s="372"/>
      <c r="D598" s="372"/>
      <c r="E598" s="372"/>
      <c r="F598" s="372"/>
      <c r="G598" s="372"/>
      <c r="H598" s="372"/>
      <c r="I598" s="372"/>
      <c r="J598" s="372"/>
      <c r="K598" s="372"/>
      <c r="L598" s="372"/>
      <c r="M598" s="372"/>
      <c r="N598" s="372"/>
      <c r="O598" s="372"/>
      <c r="P598" s="372"/>
      <c r="Q598" s="372"/>
      <c r="R598" s="372"/>
      <c r="S598" s="372"/>
      <c r="T598" s="372"/>
      <c r="U598" s="372"/>
      <c r="V598" s="372"/>
      <c r="W598" s="372"/>
      <c r="X598" s="372"/>
      <c r="Y598" s="372"/>
      <c r="Z598" s="372"/>
      <c r="AA598" s="372"/>
    </row>
    <row r="599">
      <c r="A599" s="372"/>
      <c r="B599" s="372"/>
      <c r="C599" s="372"/>
      <c r="D599" s="372"/>
      <c r="E599" s="372"/>
      <c r="F599" s="372"/>
      <c r="G599" s="372"/>
      <c r="H599" s="372"/>
      <c r="I599" s="372"/>
      <c r="J599" s="372"/>
      <c r="K599" s="372"/>
      <c r="L599" s="372"/>
      <c r="M599" s="372"/>
      <c r="N599" s="372"/>
      <c r="O599" s="372"/>
      <c r="P599" s="372"/>
      <c r="Q599" s="372"/>
      <c r="R599" s="372"/>
      <c r="S599" s="372"/>
      <c r="T599" s="372"/>
      <c r="U599" s="372"/>
      <c r="V599" s="372"/>
      <c r="W599" s="372"/>
      <c r="X599" s="372"/>
      <c r="Y599" s="372"/>
      <c r="Z599" s="372"/>
      <c r="AA599" s="372"/>
    </row>
    <row r="600">
      <c r="A600" s="372"/>
      <c r="B600" s="372"/>
      <c r="C600" s="372"/>
      <c r="D600" s="372"/>
      <c r="E600" s="372"/>
      <c r="F600" s="372"/>
      <c r="G600" s="372"/>
      <c r="H600" s="372"/>
      <c r="I600" s="372"/>
      <c r="J600" s="372"/>
      <c r="K600" s="372"/>
      <c r="L600" s="372"/>
      <c r="M600" s="372"/>
      <c r="N600" s="372"/>
      <c r="O600" s="372"/>
      <c r="P600" s="372"/>
      <c r="Q600" s="372"/>
      <c r="R600" s="372"/>
      <c r="S600" s="372"/>
      <c r="T600" s="372"/>
      <c r="U600" s="372"/>
      <c r="V600" s="372"/>
      <c r="W600" s="372"/>
      <c r="X600" s="372"/>
      <c r="Y600" s="372"/>
      <c r="Z600" s="372"/>
      <c r="AA600" s="372"/>
    </row>
    <row r="601">
      <c r="A601" s="372"/>
      <c r="B601" s="372"/>
      <c r="C601" s="372"/>
      <c r="D601" s="372"/>
      <c r="E601" s="372"/>
      <c r="F601" s="372"/>
      <c r="G601" s="372"/>
      <c r="H601" s="372"/>
      <c r="I601" s="372"/>
      <c r="J601" s="372"/>
      <c r="K601" s="372"/>
      <c r="L601" s="372"/>
      <c r="M601" s="372"/>
      <c r="N601" s="372"/>
      <c r="O601" s="372"/>
      <c r="P601" s="372"/>
      <c r="Q601" s="372"/>
      <c r="R601" s="372"/>
      <c r="S601" s="372"/>
      <c r="T601" s="372"/>
      <c r="U601" s="372"/>
      <c r="V601" s="372"/>
      <c r="W601" s="372"/>
      <c r="X601" s="372"/>
      <c r="Y601" s="372"/>
      <c r="Z601" s="372"/>
      <c r="AA601" s="372"/>
    </row>
    <row r="602">
      <c r="A602" s="372"/>
      <c r="B602" s="372"/>
      <c r="C602" s="372"/>
      <c r="D602" s="372"/>
      <c r="E602" s="372"/>
      <c r="F602" s="372"/>
      <c r="G602" s="372"/>
      <c r="H602" s="372"/>
      <c r="I602" s="372"/>
      <c r="J602" s="372"/>
      <c r="K602" s="372"/>
      <c r="L602" s="372"/>
      <c r="M602" s="372"/>
      <c r="N602" s="372"/>
      <c r="O602" s="372"/>
      <c r="P602" s="372"/>
      <c r="Q602" s="372"/>
      <c r="R602" s="372"/>
      <c r="S602" s="372"/>
      <c r="T602" s="372"/>
      <c r="U602" s="372"/>
      <c r="V602" s="372"/>
      <c r="W602" s="372"/>
      <c r="X602" s="372"/>
      <c r="Y602" s="372"/>
      <c r="Z602" s="372"/>
      <c r="AA602" s="372"/>
    </row>
    <row r="603">
      <c r="A603" s="372"/>
      <c r="B603" s="372"/>
      <c r="C603" s="372"/>
      <c r="D603" s="372"/>
      <c r="E603" s="372"/>
      <c r="F603" s="372"/>
      <c r="G603" s="372"/>
      <c r="H603" s="372"/>
      <c r="I603" s="372"/>
      <c r="J603" s="372"/>
      <c r="K603" s="372"/>
      <c r="L603" s="372"/>
      <c r="M603" s="372"/>
      <c r="N603" s="372"/>
      <c r="O603" s="372"/>
      <c r="P603" s="372"/>
      <c r="Q603" s="372"/>
      <c r="R603" s="372"/>
      <c r="S603" s="372"/>
      <c r="T603" s="372"/>
      <c r="U603" s="372"/>
      <c r="V603" s="372"/>
      <c r="W603" s="372"/>
      <c r="X603" s="372"/>
      <c r="Y603" s="372"/>
      <c r="Z603" s="372"/>
      <c r="AA603" s="372"/>
    </row>
    <row r="604">
      <c r="A604" s="372"/>
      <c r="B604" s="372"/>
      <c r="C604" s="372"/>
      <c r="D604" s="372"/>
      <c r="E604" s="372"/>
      <c r="F604" s="372"/>
      <c r="G604" s="372"/>
      <c r="H604" s="372"/>
      <c r="I604" s="372"/>
      <c r="J604" s="372"/>
      <c r="K604" s="372"/>
      <c r="L604" s="372"/>
      <c r="M604" s="372"/>
      <c r="N604" s="372"/>
      <c r="O604" s="372"/>
      <c r="P604" s="372"/>
      <c r="Q604" s="372"/>
      <c r="R604" s="372"/>
      <c r="S604" s="372"/>
      <c r="T604" s="372"/>
      <c r="U604" s="372"/>
      <c r="V604" s="372"/>
      <c r="W604" s="372"/>
      <c r="X604" s="372"/>
      <c r="Y604" s="372"/>
      <c r="Z604" s="372"/>
      <c r="AA604" s="372"/>
    </row>
    <row r="605">
      <c r="A605" s="372"/>
      <c r="B605" s="372"/>
      <c r="C605" s="372"/>
      <c r="D605" s="372"/>
      <c r="E605" s="372"/>
      <c r="F605" s="372"/>
      <c r="G605" s="372"/>
      <c r="H605" s="372"/>
      <c r="I605" s="372"/>
      <c r="J605" s="372"/>
      <c r="K605" s="372"/>
      <c r="L605" s="372"/>
      <c r="M605" s="372"/>
      <c r="N605" s="372"/>
      <c r="O605" s="372"/>
      <c r="P605" s="372"/>
      <c r="Q605" s="372"/>
      <c r="R605" s="372"/>
      <c r="S605" s="372"/>
      <c r="T605" s="372"/>
      <c r="U605" s="372"/>
      <c r="V605" s="372"/>
      <c r="W605" s="372"/>
      <c r="X605" s="372"/>
      <c r="Y605" s="372"/>
      <c r="Z605" s="372"/>
      <c r="AA605" s="372"/>
    </row>
    <row r="606">
      <c r="A606" s="372"/>
      <c r="B606" s="372"/>
      <c r="C606" s="372"/>
      <c r="D606" s="372"/>
      <c r="E606" s="372"/>
      <c r="F606" s="372"/>
      <c r="G606" s="372"/>
      <c r="H606" s="372"/>
      <c r="I606" s="372"/>
      <c r="J606" s="372"/>
      <c r="K606" s="372"/>
      <c r="L606" s="372"/>
      <c r="M606" s="372"/>
      <c r="N606" s="372"/>
      <c r="O606" s="372"/>
      <c r="P606" s="372"/>
      <c r="Q606" s="372"/>
      <c r="R606" s="372"/>
      <c r="S606" s="372"/>
      <c r="T606" s="372"/>
      <c r="U606" s="372"/>
      <c r="V606" s="372"/>
      <c r="W606" s="372"/>
      <c r="X606" s="372"/>
      <c r="Y606" s="372"/>
      <c r="Z606" s="372"/>
      <c r="AA606" s="372"/>
    </row>
    <row r="607">
      <c r="A607" s="372"/>
      <c r="B607" s="372"/>
      <c r="C607" s="372"/>
      <c r="D607" s="372"/>
      <c r="E607" s="372"/>
      <c r="F607" s="372"/>
      <c r="G607" s="372"/>
      <c r="H607" s="372"/>
      <c r="I607" s="372"/>
      <c r="J607" s="372"/>
      <c r="K607" s="372"/>
      <c r="L607" s="372"/>
      <c r="M607" s="372"/>
      <c r="N607" s="372"/>
      <c r="O607" s="372"/>
      <c r="P607" s="372"/>
      <c r="Q607" s="372"/>
      <c r="R607" s="372"/>
      <c r="S607" s="372"/>
      <c r="T607" s="372"/>
      <c r="U607" s="372"/>
      <c r="V607" s="372"/>
      <c r="W607" s="372"/>
      <c r="X607" s="372"/>
      <c r="Y607" s="372"/>
      <c r="Z607" s="372"/>
      <c r="AA607" s="372"/>
    </row>
    <row r="608">
      <c r="A608" s="372"/>
      <c r="B608" s="372"/>
      <c r="C608" s="372"/>
      <c r="D608" s="372"/>
      <c r="E608" s="372"/>
      <c r="F608" s="372"/>
      <c r="G608" s="372"/>
      <c r="H608" s="372"/>
      <c r="I608" s="372"/>
      <c r="J608" s="372"/>
      <c r="K608" s="372"/>
      <c r="L608" s="372"/>
      <c r="M608" s="372"/>
      <c r="N608" s="372"/>
      <c r="O608" s="372"/>
      <c r="P608" s="372"/>
      <c r="Q608" s="372"/>
      <c r="R608" s="372"/>
      <c r="S608" s="372"/>
      <c r="T608" s="372"/>
      <c r="U608" s="372"/>
      <c r="V608" s="372"/>
      <c r="W608" s="372"/>
      <c r="X608" s="372"/>
      <c r="Y608" s="372"/>
      <c r="Z608" s="372"/>
      <c r="AA608" s="372"/>
    </row>
    <row r="609">
      <c r="A609" s="372"/>
      <c r="B609" s="372"/>
      <c r="C609" s="372"/>
      <c r="D609" s="372"/>
      <c r="E609" s="372"/>
      <c r="F609" s="372"/>
      <c r="G609" s="372"/>
      <c r="H609" s="372"/>
      <c r="I609" s="372"/>
      <c r="J609" s="372"/>
      <c r="K609" s="372"/>
      <c r="L609" s="372"/>
      <c r="M609" s="372"/>
      <c r="N609" s="372"/>
      <c r="O609" s="372"/>
      <c r="P609" s="372"/>
      <c r="Q609" s="372"/>
      <c r="R609" s="372"/>
      <c r="S609" s="372"/>
      <c r="T609" s="372"/>
      <c r="U609" s="372"/>
      <c r="V609" s="372"/>
      <c r="W609" s="372"/>
      <c r="X609" s="372"/>
      <c r="Y609" s="372"/>
      <c r="Z609" s="372"/>
      <c r="AA609" s="372"/>
    </row>
    <row r="610">
      <c r="A610" s="372"/>
      <c r="B610" s="372"/>
      <c r="C610" s="372"/>
      <c r="D610" s="372"/>
      <c r="E610" s="372"/>
      <c r="F610" s="372"/>
      <c r="G610" s="372"/>
      <c r="H610" s="372"/>
      <c r="I610" s="372"/>
      <c r="J610" s="372"/>
      <c r="K610" s="372"/>
      <c r="L610" s="372"/>
      <c r="M610" s="372"/>
      <c r="N610" s="372"/>
      <c r="O610" s="372"/>
      <c r="P610" s="372"/>
      <c r="Q610" s="372"/>
      <c r="R610" s="372"/>
      <c r="S610" s="372"/>
      <c r="T610" s="372"/>
      <c r="U610" s="372"/>
      <c r="V610" s="372"/>
      <c r="W610" s="372"/>
      <c r="X610" s="372"/>
      <c r="Y610" s="372"/>
      <c r="Z610" s="372"/>
      <c r="AA610" s="372"/>
    </row>
    <row r="611">
      <c r="A611" s="372"/>
      <c r="B611" s="372"/>
      <c r="C611" s="372"/>
      <c r="D611" s="372"/>
      <c r="E611" s="372"/>
      <c r="F611" s="372"/>
      <c r="G611" s="372"/>
      <c r="H611" s="372"/>
      <c r="I611" s="372"/>
      <c r="J611" s="372"/>
      <c r="K611" s="372"/>
      <c r="L611" s="372"/>
      <c r="M611" s="372"/>
      <c r="N611" s="372"/>
      <c r="O611" s="372"/>
      <c r="P611" s="372"/>
      <c r="Q611" s="372"/>
      <c r="R611" s="372"/>
      <c r="S611" s="372"/>
      <c r="T611" s="372"/>
      <c r="U611" s="372"/>
      <c r="V611" s="372"/>
      <c r="W611" s="372"/>
      <c r="X611" s="372"/>
      <c r="Y611" s="372"/>
      <c r="Z611" s="372"/>
      <c r="AA611" s="372"/>
    </row>
    <row r="612">
      <c r="A612" s="372"/>
      <c r="B612" s="372"/>
      <c r="C612" s="372"/>
      <c r="D612" s="372"/>
      <c r="E612" s="372"/>
      <c r="F612" s="372"/>
      <c r="G612" s="372"/>
      <c r="H612" s="372"/>
      <c r="I612" s="372"/>
      <c r="J612" s="372"/>
      <c r="K612" s="372"/>
      <c r="L612" s="372"/>
      <c r="M612" s="372"/>
      <c r="N612" s="372"/>
      <c r="O612" s="372"/>
      <c r="P612" s="372"/>
      <c r="Q612" s="372"/>
      <c r="R612" s="372"/>
      <c r="S612" s="372"/>
      <c r="T612" s="372"/>
      <c r="U612" s="372"/>
      <c r="V612" s="372"/>
      <c r="W612" s="372"/>
      <c r="X612" s="372"/>
      <c r="Y612" s="372"/>
      <c r="Z612" s="372"/>
      <c r="AA612" s="372"/>
    </row>
    <row r="613">
      <c r="A613" s="372"/>
      <c r="B613" s="372"/>
      <c r="C613" s="372"/>
      <c r="D613" s="372"/>
      <c r="E613" s="372"/>
      <c r="F613" s="372"/>
      <c r="G613" s="372"/>
      <c r="H613" s="372"/>
      <c r="I613" s="372"/>
      <c r="J613" s="372"/>
      <c r="K613" s="372"/>
      <c r="L613" s="372"/>
      <c r="M613" s="372"/>
      <c r="N613" s="372"/>
      <c r="O613" s="372"/>
      <c r="P613" s="372"/>
      <c r="Q613" s="372"/>
      <c r="R613" s="372"/>
      <c r="S613" s="372"/>
      <c r="T613" s="372"/>
      <c r="U613" s="372"/>
      <c r="V613" s="372"/>
      <c r="W613" s="372"/>
      <c r="X613" s="372"/>
      <c r="Y613" s="372"/>
      <c r="Z613" s="372"/>
      <c r="AA613" s="372"/>
    </row>
    <row r="614">
      <c r="A614" s="372"/>
      <c r="B614" s="372"/>
      <c r="C614" s="372"/>
      <c r="D614" s="372"/>
      <c r="E614" s="372"/>
      <c r="F614" s="372"/>
      <c r="G614" s="372"/>
      <c r="H614" s="372"/>
      <c r="I614" s="372"/>
      <c r="J614" s="372"/>
      <c r="K614" s="372"/>
      <c r="L614" s="372"/>
      <c r="M614" s="372"/>
      <c r="N614" s="372"/>
      <c r="O614" s="372"/>
      <c r="P614" s="372"/>
      <c r="Q614" s="372"/>
      <c r="R614" s="372"/>
      <c r="S614" s="372"/>
      <c r="T614" s="372"/>
      <c r="U614" s="372"/>
      <c r="V614" s="372"/>
      <c r="W614" s="372"/>
      <c r="X614" s="372"/>
      <c r="Y614" s="372"/>
      <c r="Z614" s="372"/>
      <c r="AA614" s="372"/>
    </row>
    <row r="615">
      <c r="A615" s="372"/>
      <c r="B615" s="372"/>
      <c r="C615" s="372"/>
      <c r="D615" s="372"/>
      <c r="E615" s="372"/>
      <c r="F615" s="372"/>
      <c r="G615" s="372"/>
      <c r="H615" s="372"/>
      <c r="I615" s="372"/>
      <c r="J615" s="372"/>
      <c r="K615" s="372"/>
      <c r="L615" s="372"/>
      <c r="M615" s="372"/>
      <c r="N615" s="372"/>
      <c r="O615" s="372"/>
      <c r="P615" s="372"/>
      <c r="Q615" s="372"/>
      <c r="R615" s="372"/>
      <c r="S615" s="372"/>
      <c r="T615" s="372"/>
      <c r="U615" s="372"/>
      <c r="V615" s="372"/>
      <c r="W615" s="372"/>
      <c r="X615" s="372"/>
      <c r="Y615" s="372"/>
      <c r="Z615" s="372"/>
      <c r="AA615" s="372"/>
    </row>
    <row r="616">
      <c r="A616" s="372"/>
      <c r="B616" s="372"/>
      <c r="C616" s="372"/>
      <c r="D616" s="372"/>
      <c r="E616" s="372"/>
      <c r="F616" s="372"/>
      <c r="G616" s="372"/>
      <c r="H616" s="372"/>
      <c r="I616" s="372"/>
      <c r="J616" s="372"/>
      <c r="K616" s="372"/>
      <c r="L616" s="372"/>
      <c r="M616" s="372"/>
      <c r="N616" s="372"/>
      <c r="O616" s="372"/>
      <c r="P616" s="372"/>
      <c r="Q616" s="372"/>
      <c r="R616" s="372"/>
      <c r="S616" s="372"/>
      <c r="T616" s="372"/>
      <c r="U616" s="372"/>
      <c r="V616" s="372"/>
      <c r="W616" s="372"/>
      <c r="X616" s="372"/>
      <c r="Y616" s="372"/>
      <c r="Z616" s="372"/>
      <c r="AA616" s="372"/>
    </row>
    <row r="617">
      <c r="A617" s="372"/>
      <c r="B617" s="372"/>
      <c r="C617" s="372"/>
      <c r="D617" s="372"/>
      <c r="E617" s="372"/>
      <c r="F617" s="372"/>
      <c r="G617" s="372"/>
      <c r="H617" s="372"/>
      <c r="I617" s="372"/>
      <c r="J617" s="372"/>
      <c r="K617" s="372"/>
      <c r="L617" s="372"/>
      <c r="M617" s="372"/>
      <c r="N617" s="372"/>
      <c r="O617" s="372"/>
      <c r="P617" s="372"/>
      <c r="Q617" s="372"/>
      <c r="R617" s="372"/>
      <c r="S617" s="372"/>
      <c r="T617" s="372"/>
      <c r="U617" s="372"/>
      <c r="V617" s="372"/>
      <c r="W617" s="372"/>
      <c r="X617" s="372"/>
      <c r="Y617" s="372"/>
      <c r="Z617" s="372"/>
      <c r="AA617" s="372"/>
    </row>
    <row r="618">
      <c r="A618" s="372"/>
      <c r="B618" s="372"/>
      <c r="C618" s="372"/>
      <c r="D618" s="372"/>
      <c r="E618" s="372"/>
      <c r="F618" s="372"/>
      <c r="G618" s="372"/>
      <c r="H618" s="372"/>
      <c r="I618" s="372"/>
      <c r="J618" s="372"/>
      <c r="K618" s="372"/>
      <c r="L618" s="372"/>
      <c r="M618" s="372"/>
      <c r="N618" s="372"/>
      <c r="O618" s="372"/>
      <c r="P618" s="372"/>
      <c r="Q618" s="372"/>
      <c r="R618" s="372"/>
      <c r="S618" s="372"/>
      <c r="T618" s="372"/>
      <c r="U618" s="372"/>
      <c r="V618" s="372"/>
      <c r="W618" s="372"/>
      <c r="X618" s="372"/>
      <c r="Y618" s="372"/>
      <c r="Z618" s="372"/>
      <c r="AA618" s="372"/>
    </row>
    <row r="619">
      <c r="A619" s="372"/>
      <c r="B619" s="372"/>
      <c r="C619" s="372"/>
      <c r="D619" s="372"/>
      <c r="E619" s="372"/>
      <c r="F619" s="372"/>
      <c r="G619" s="372"/>
      <c r="H619" s="372"/>
      <c r="I619" s="372"/>
      <c r="J619" s="372"/>
      <c r="K619" s="372"/>
      <c r="L619" s="372"/>
      <c r="M619" s="372"/>
      <c r="N619" s="372"/>
      <c r="O619" s="372"/>
      <c r="P619" s="372"/>
      <c r="Q619" s="372"/>
      <c r="R619" s="372"/>
      <c r="S619" s="372"/>
      <c r="T619" s="372"/>
      <c r="U619" s="372"/>
      <c r="V619" s="372"/>
      <c r="W619" s="372"/>
      <c r="X619" s="372"/>
      <c r="Y619" s="372"/>
      <c r="Z619" s="372"/>
      <c r="AA619" s="372"/>
    </row>
    <row r="620">
      <c r="A620" s="372"/>
      <c r="B620" s="372"/>
      <c r="C620" s="372"/>
      <c r="D620" s="372"/>
      <c r="E620" s="372"/>
      <c r="F620" s="372"/>
      <c r="G620" s="372"/>
      <c r="H620" s="372"/>
      <c r="I620" s="372"/>
      <c r="J620" s="372"/>
      <c r="K620" s="372"/>
      <c r="L620" s="372"/>
      <c r="M620" s="372"/>
      <c r="N620" s="372"/>
      <c r="O620" s="372"/>
      <c r="P620" s="372"/>
      <c r="Q620" s="372"/>
      <c r="R620" s="372"/>
      <c r="S620" s="372"/>
      <c r="T620" s="372"/>
      <c r="U620" s="372"/>
      <c r="V620" s="372"/>
      <c r="W620" s="372"/>
      <c r="X620" s="372"/>
      <c r="Y620" s="372"/>
      <c r="Z620" s="372"/>
      <c r="AA620" s="372"/>
    </row>
    <row r="621">
      <c r="A621" s="372"/>
      <c r="B621" s="372"/>
      <c r="C621" s="372"/>
      <c r="D621" s="372"/>
      <c r="E621" s="372"/>
      <c r="F621" s="372"/>
      <c r="G621" s="372"/>
      <c r="H621" s="372"/>
      <c r="I621" s="372"/>
      <c r="J621" s="372"/>
      <c r="K621" s="372"/>
      <c r="L621" s="372"/>
      <c r="M621" s="372"/>
      <c r="N621" s="372"/>
      <c r="O621" s="372"/>
      <c r="P621" s="372"/>
      <c r="Q621" s="372"/>
      <c r="R621" s="372"/>
      <c r="S621" s="372"/>
      <c r="T621" s="372"/>
      <c r="U621" s="372"/>
      <c r="V621" s="372"/>
      <c r="W621" s="372"/>
      <c r="X621" s="372"/>
      <c r="Y621" s="372"/>
      <c r="Z621" s="372"/>
      <c r="AA621" s="372"/>
    </row>
    <row r="622">
      <c r="A622" s="372"/>
      <c r="B622" s="372"/>
      <c r="C622" s="372"/>
      <c r="D622" s="372"/>
      <c r="E622" s="372"/>
      <c r="F622" s="372"/>
      <c r="G622" s="372"/>
      <c r="H622" s="372"/>
      <c r="I622" s="372"/>
      <c r="J622" s="372"/>
      <c r="K622" s="372"/>
      <c r="L622" s="372"/>
      <c r="M622" s="372"/>
      <c r="N622" s="372"/>
      <c r="O622" s="372"/>
      <c r="P622" s="372"/>
      <c r="Q622" s="372"/>
      <c r="R622" s="372"/>
      <c r="S622" s="372"/>
      <c r="T622" s="372"/>
      <c r="U622" s="372"/>
      <c r="V622" s="372"/>
      <c r="W622" s="372"/>
      <c r="X622" s="372"/>
      <c r="Y622" s="372"/>
      <c r="Z622" s="372"/>
      <c r="AA622" s="372"/>
    </row>
    <row r="623">
      <c r="A623" s="372"/>
      <c r="B623" s="372"/>
      <c r="C623" s="372"/>
      <c r="D623" s="372"/>
      <c r="E623" s="372"/>
      <c r="F623" s="372"/>
      <c r="G623" s="372"/>
      <c r="H623" s="372"/>
      <c r="I623" s="372"/>
      <c r="J623" s="372"/>
      <c r="K623" s="372"/>
      <c r="L623" s="372"/>
      <c r="M623" s="372"/>
      <c r="N623" s="372"/>
      <c r="O623" s="372"/>
      <c r="P623" s="372"/>
      <c r="Q623" s="372"/>
      <c r="R623" s="372"/>
      <c r="S623" s="372"/>
      <c r="T623" s="372"/>
      <c r="U623" s="372"/>
      <c r="V623" s="372"/>
      <c r="W623" s="372"/>
      <c r="X623" s="372"/>
      <c r="Y623" s="372"/>
      <c r="Z623" s="372"/>
      <c r="AA623" s="372"/>
    </row>
    <row r="624">
      <c r="A624" s="372"/>
      <c r="B624" s="372"/>
      <c r="C624" s="372"/>
      <c r="D624" s="372"/>
      <c r="E624" s="372"/>
      <c r="F624" s="372"/>
      <c r="G624" s="372"/>
      <c r="H624" s="372"/>
      <c r="I624" s="372"/>
      <c r="J624" s="372"/>
      <c r="K624" s="372"/>
      <c r="L624" s="372"/>
      <c r="M624" s="372"/>
      <c r="N624" s="372"/>
      <c r="O624" s="372"/>
      <c r="P624" s="372"/>
      <c r="Q624" s="372"/>
      <c r="R624" s="372"/>
      <c r="S624" s="372"/>
      <c r="T624" s="372"/>
      <c r="U624" s="372"/>
      <c r="V624" s="372"/>
      <c r="W624" s="372"/>
      <c r="X624" s="372"/>
      <c r="Y624" s="372"/>
      <c r="Z624" s="372"/>
      <c r="AA624" s="372"/>
    </row>
    <row r="625">
      <c r="A625" s="372"/>
      <c r="B625" s="372"/>
      <c r="C625" s="372"/>
      <c r="D625" s="372"/>
      <c r="E625" s="372"/>
      <c r="F625" s="372"/>
      <c r="G625" s="372"/>
      <c r="H625" s="372"/>
      <c r="I625" s="372"/>
      <c r="J625" s="372"/>
      <c r="K625" s="372"/>
      <c r="L625" s="372"/>
      <c r="M625" s="372"/>
      <c r="N625" s="372"/>
      <c r="O625" s="372"/>
      <c r="P625" s="372"/>
      <c r="Q625" s="372"/>
      <c r="R625" s="372"/>
      <c r="S625" s="372"/>
      <c r="T625" s="372"/>
      <c r="U625" s="372"/>
      <c r="V625" s="372"/>
      <c r="W625" s="372"/>
      <c r="X625" s="372"/>
      <c r="Y625" s="372"/>
      <c r="Z625" s="372"/>
      <c r="AA625" s="372"/>
    </row>
    <row r="626">
      <c r="A626" s="372"/>
      <c r="B626" s="372"/>
      <c r="C626" s="372"/>
      <c r="D626" s="372"/>
      <c r="E626" s="372"/>
      <c r="F626" s="372"/>
      <c r="G626" s="372"/>
      <c r="H626" s="372"/>
      <c r="I626" s="372"/>
      <c r="J626" s="372"/>
      <c r="K626" s="372"/>
      <c r="L626" s="372"/>
      <c r="M626" s="372"/>
      <c r="N626" s="372"/>
      <c r="O626" s="372"/>
      <c r="P626" s="372"/>
      <c r="Q626" s="372"/>
      <c r="R626" s="372"/>
      <c r="S626" s="372"/>
      <c r="T626" s="372"/>
      <c r="U626" s="372"/>
      <c r="V626" s="372"/>
      <c r="W626" s="372"/>
      <c r="X626" s="372"/>
      <c r="Y626" s="372"/>
      <c r="Z626" s="372"/>
      <c r="AA626" s="372"/>
    </row>
    <row r="627">
      <c r="A627" s="372"/>
      <c r="B627" s="372"/>
      <c r="C627" s="372"/>
      <c r="D627" s="372"/>
      <c r="E627" s="372"/>
      <c r="F627" s="372"/>
      <c r="G627" s="372"/>
      <c r="H627" s="372"/>
      <c r="I627" s="372"/>
      <c r="J627" s="372"/>
      <c r="K627" s="372"/>
      <c r="L627" s="372"/>
      <c r="M627" s="372"/>
      <c r="N627" s="372"/>
      <c r="O627" s="372"/>
      <c r="P627" s="372"/>
      <c r="Q627" s="372"/>
      <c r="R627" s="372"/>
      <c r="S627" s="372"/>
      <c r="T627" s="372"/>
      <c r="U627" s="372"/>
      <c r="V627" s="372"/>
      <c r="W627" s="372"/>
      <c r="X627" s="372"/>
      <c r="Y627" s="372"/>
      <c r="Z627" s="372"/>
      <c r="AA627" s="372"/>
    </row>
    <row r="628">
      <c r="A628" s="372"/>
      <c r="B628" s="372"/>
      <c r="C628" s="372"/>
      <c r="D628" s="372"/>
      <c r="E628" s="372"/>
      <c r="F628" s="372"/>
      <c r="G628" s="372"/>
      <c r="H628" s="372"/>
      <c r="I628" s="372"/>
      <c r="J628" s="372"/>
      <c r="K628" s="372"/>
      <c r="L628" s="372"/>
      <c r="M628" s="372"/>
      <c r="N628" s="372"/>
      <c r="O628" s="372"/>
      <c r="P628" s="372"/>
      <c r="Q628" s="372"/>
      <c r="R628" s="372"/>
      <c r="S628" s="372"/>
      <c r="T628" s="372"/>
      <c r="U628" s="372"/>
      <c r="V628" s="372"/>
      <c r="W628" s="372"/>
      <c r="X628" s="372"/>
      <c r="Y628" s="372"/>
      <c r="Z628" s="372"/>
      <c r="AA628" s="372"/>
    </row>
    <row r="629">
      <c r="A629" s="372"/>
      <c r="B629" s="372"/>
      <c r="C629" s="372"/>
      <c r="D629" s="372"/>
      <c r="E629" s="372"/>
      <c r="F629" s="372"/>
      <c r="G629" s="372"/>
      <c r="H629" s="372"/>
      <c r="I629" s="372"/>
      <c r="J629" s="372"/>
      <c r="K629" s="372"/>
      <c r="L629" s="372"/>
      <c r="M629" s="372"/>
      <c r="N629" s="372"/>
      <c r="O629" s="372"/>
      <c r="P629" s="372"/>
      <c r="Q629" s="372"/>
      <c r="R629" s="372"/>
      <c r="S629" s="372"/>
      <c r="T629" s="372"/>
      <c r="U629" s="372"/>
      <c r="V629" s="372"/>
      <c r="W629" s="372"/>
      <c r="X629" s="372"/>
      <c r="Y629" s="372"/>
      <c r="Z629" s="372"/>
      <c r="AA629" s="372"/>
    </row>
    <row r="630">
      <c r="A630" s="372"/>
      <c r="B630" s="372"/>
      <c r="C630" s="372"/>
      <c r="D630" s="372"/>
      <c r="E630" s="372"/>
      <c r="F630" s="372"/>
      <c r="G630" s="372"/>
      <c r="H630" s="372"/>
      <c r="I630" s="372"/>
      <c r="J630" s="372"/>
      <c r="K630" s="372"/>
      <c r="L630" s="372"/>
      <c r="M630" s="372"/>
      <c r="N630" s="372"/>
      <c r="O630" s="372"/>
      <c r="P630" s="372"/>
      <c r="Q630" s="372"/>
      <c r="R630" s="372"/>
      <c r="S630" s="372"/>
      <c r="T630" s="372"/>
      <c r="U630" s="372"/>
      <c r="V630" s="372"/>
      <c r="W630" s="372"/>
      <c r="X630" s="372"/>
      <c r="Y630" s="372"/>
      <c r="Z630" s="372"/>
      <c r="AA630" s="372"/>
    </row>
    <row r="631">
      <c r="A631" s="372"/>
      <c r="B631" s="372"/>
      <c r="C631" s="372"/>
      <c r="D631" s="372"/>
      <c r="E631" s="372"/>
      <c r="F631" s="372"/>
      <c r="G631" s="372"/>
      <c r="H631" s="372"/>
      <c r="I631" s="372"/>
      <c r="J631" s="372"/>
      <c r="K631" s="372"/>
      <c r="L631" s="372"/>
      <c r="M631" s="372"/>
      <c r="N631" s="372"/>
      <c r="O631" s="372"/>
      <c r="P631" s="372"/>
      <c r="Q631" s="372"/>
      <c r="R631" s="372"/>
      <c r="S631" s="372"/>
      <c r="T631" s="372"/>
      <c r="U631" s="372"/>
      <c r="V631" s="372"/>
      <c r="W631" s="372"/>
      <c r="X631" s="372"/>
      <c r="Y631" s="372"/>
      <c r="Z631" s="372"/>
      <c r="AA631" s="372"/>
    </row>
    <row r="632">
      <c r="A632" s="372"/>
      <c r="B632" s="372"/>
      <c r="C632" s="372"/>
      <c r="D632" s="372"/>
      <c r="E632" s="372"/>
      <c r="F632" s="372"/>
      <c r="G632" s="372"/>
      <c r="H632" s="372"/>
      <c r="I632" s="372"/>
      <c r="J632" s="372"/>
      <c r="K632" s="372"/>
      <c r="L632" s="372"/>
      <c r="M632" s="372"/>
      <c r="N632" s="372"/>
      <c r="O632" s="372"/>
      <c r="P632" s="372"/>
      <c r="Q632" s="372"/>
      <c r="R632" s="372"/>
      <c r="S632" s="372"/>
      <c r="T632" s="372"/>
      <c r="U632" s="372"/>
      <c r="V632" s="372"/>
      <c r="W632" s="372"/>
      <c r="X632" s="372"/>
      <c r="Y632" s="372"/>
      <c r="Z632" s="372"/>
      <c r="AA632" s="372"/>
    </row>
    <row r="633">
      <c r="A633" s="372"/>
      <c r="B633" s="372"/>
      <c r="C633" s="372"/>
      <c r="D633" s="372"/>
      <c r="E633" s="372"/>
      <c r="F633" s="372"/>
      <c r="G633" s="372"/>
      <c r="H633" s="372"/>
      <c r="I633" s="372"/>
      <c r="J633" s="372"/>
      <c r="K633" s="372"/>
      <c r="L633" s="372"/>
      <c r="M633" s="372"/>
      <c r="N633" s="372"/>
      <c r="O633" s="372"/>
      <c r="P633" s="372"/>
      <c r="Q633" s="372"/>
      <c r="R633" s="372"/>
      <c r="S633" s="372"/>
      <c r="T633" s="372"/>
      <c r="U633" s="372"/>
      <c r="V633" s="372"/>
      <c r="W633" s="372"/>
      <c r="X633" s="372"/>
      <c r="Y633" s="372"/>
      <c r="Z633" s="372"/>
      <c r="AA633" s="372"/>
    </row>
    <row r="634">
      <c r="A634" s="372"/>
      <c r="B634" s="372"/>
      <c r="C634" s="372"/>
      <c r="D634" s="372"/>
      <c r="E634" s="372"/>
      <c r="F634" s="372"/>
      <c r="G634" s="372"/>
      <c r="H634" s="372"/>
      <c r="I634" s="372"/>
      <c r="J634" s="372"/>
      <c r="K634" s="372"/>
      <c r="L634" s="372"/>
      <c r="M634" s="372"/>
      <c r="N634" s="372"/>
      <c r="O634" s="372"/>
      <c r="P634" s="372"/>
      <c r="Q634" s="372"/>
      <c r="R634" s="372"/>
      <c r="S634" s="372"/>
      <c r="T634" s="372"/>
      <c r="U634" s="372"/>
      <c r="V634" s="372"/>
      <c r="W634" s="372"/>
      <c r="X634" s="372"/>
      <c r="Y634" s="372"/>
      <c r="Z634" s="372"/>
      <c r="AA634" s="372"/>
    </row>
    <row r="635">
      <c r="A635" s="372"/>
      <c r="B635" s="372"/>
      <c r="C635" s="372"/>
      <c r="D635" s="372"/>
      <c r="E635" s="372"/>
      <c r="F635" s="372"/>
      <c r="G635" s="372"/>
      <c r="H635" s="372"/>
      <c r="I635" s="372"/>
      <c r="J635" s="372"/>
      <c r="K635" s="372"/>
      <c r="L635" s="372"/>
      <c r="M635" s="372"/>
      <c r="N635" s="372"/>
      <c r="O635" s="372"/>
      <c r="P635" s="372"/>
      <c r="Q635" s="372"/>
      <c r="R635" s="372"/>
      <c r="S635" s="372"/>
      <c r="T635" s="372"/>
      <c r="U635" s="372"/>
      <c r="V635" s="372"/>
      <c r="W635" s="372"/>
      <c r="X635" s="372"/>
      <c r="Y635" s="372"/>
      <c r="Z635" s="372"/>
      <c r="AA635" s="372"/>
    </row>
    <row r="636">
      <c r="A636" s="372"/>
      <c r="B636" s="372"/>
      <c r="C636" s="372"/>
      <c r="D636" s="372"/>
      <c r="E636" s="372"/>
      <c r="F636" s="372"/>
      <c r="G636" s="372"/>
      <c r="H636" s="372"/>
      <c r="I636" s="372"/>
      <c r="J636" s="372"/>
      <c r="K636" s="372"/>
      <c r="L636" s="372"/>
      <c r="M636" s="372"/>
      <c r="N636" s="372"/>
      <c r="O636" s="372"/>
      <c r="P636" s="372"/>
      <c r="Q636" s="372"/>
      <c r="R636" s="372"/>
      <c r="S636" s="372"/>
      <c r="T636" s="372"/>
      <c r="U636" s="372"/>
      <c r="V636" s="372"/>
      <c r="W636" s="372"/>
      <c r="X636" s="372"/>
      <c r="Y636" s="372"/>
      <c r="Z636" s="372"/>
      <c r="AA636" s="372"/>
    </row>
    <row r="637">
      <c r="A637" s="372"/>
      <c r="B637" s="372"/>
      <c r="C637" s="372"/>
      <c r="D637" s="372"/>
      <c r="E637" s="372"/>
      <c r="F637" s="372"/>
      <c r="G637" s="372"/>
      <c r="H637" s="372"/>
      <c r="I637" s="372"/>
      <c r="J637" s="372"/>
      <c r="K637" s="372"/>
      <c r="L637" s="372"/>
      <c r="M637" s="372"/>
      <c r="N637" s="372"/>
      <c r="O637" s="372"/>
      <c r="P637" s="372"/>
      <c r="Q637" s="372"/>
      <c r="R637" s="372"/>
      <c r="S637" s="372"/>
      <c r="T637" s="372"/>
      <c r="U637" s="372"/>
      <c r="V637" s="372"/>
      <c r="W637" s="372"/>
      <c r="X637" s="372"/>
      <c r="Y637" s="372"/>
      <c r="Z637" s="372"/>
      <c r="AA637" s="372"/>
    </row>
    <row r="638">
      <c r="A638" s="372"/>
      <c r="B638" s="372"/>
      <c r="C638" s="372"/>
      <c r="D638" s="372"/>
      <c r="E638" s="372"/>
      <c r="F638" s="372"/>
      <c r="G638" s="372"/>
      <c r="H638" s="372"/>
      <c r="I638" s="372"/>
      <c r="J638" s="372"/>
      <c r="K638" s="372"/>
      <c r="L638" s="372"/>
      <c r="M638" s="372"/>
      <c r="N638" s="372"/>
      <c r="O638" s="372"/>
      <c r="P638" s="372"/>
      <c r="Q638" s="372"/>
      <c r="R638" s="372"/>
      <c r="S638" s="372"/>
      <c r="T638" s="372"/>
      <c r="U638" s="372"/>
      <c r="V638" s="372"/>
      <c r="W638" s="372"/>
      <c r="X638" s="372"/>
      <c r="Y638" s="372"/>
      <c r="Z638" s="372"/>
      <c r="AA638" s="372"/>
    </row>
    <row r="639">
      <c r="A639" s="372"/>
      <c r="B639" s="372"/>
      <c r="C639" s="372"/>
      <c r="D639" s="372"/>
      <c r="E639" s="372"/>
      <c r="F639" s="372"/>
      <c r="G639" s="372"/>
      <c r="H639" s="372"/>
      <c r="I639" s="372"/>
      <c r="J639" s="372"/>
      <c r="K639" s="372"/>
      <c r="L639" s="372"/>
      <c r="M639" s="372"/>
      <c r="N639" s="372"/>
      <c r="O639" s="372"/>
      <c r="P639" s="372"/>
      <c r="Q639" s="372"/>
      <c r="R639" s="372"/>
      <c r="S639" s="372"/>
      <c r="T639" s="372"/>
      <c r="U639" s="372"/>
      <c r="V639" s="372"/>
      <c r="W639" s="372"/>
      <c r="X639" s="372"/>
      <c r="Y639" s="372"/>
      <c r="Z639" s="372"/>
      <c r="AA639" s="372"/>
    </row>
    <row r="640">
      <c r="A640" s="372"/>
      <c r="B640" s="372"/>
      <c r="C640" s="372"/>
      <c r="D640" s="372"/>
      <c r="E640" s="372"/>
      <c r="F640" s="372"/>
      <c r="G640" s="372"/>
      <c r="H640" s="372"/>
      <c r="I640" s="372"/>
      <c r="J640" s="372"/>
      <c r="K640" s="372"/>
      <c r="L640" s="372"/>
      <c r="M640" s="372"/>
      <c r="N640" s="372"/>
      <c r="O640" s="372"/>
      <c r="P640" s="372"/>
      <c r="Q640" s="372"/>
      <c r="R640" s="372"/>
      <c r="S640" s="372"/>
      <c r="T640" s="372"/>
      <c r="U640" s="372"/>
      <c r="V640" s="372"/>
      <c r="W640" s="372"/>
      <c r="X640" s="372"/>
      <c r="Y640" s="372"/>
      <c r="Z640" s="372"/>
      <c r="AA640" s="372"/>
    </row>
    <row r="641">
      <c r="A641" s="372"/>
      <c r="B641" s="372"/>
      <c r="C641" s="372"/>
      <c r="D641" s="372"/>
      <c r="E641" s="372"/>
      <c r="F641" s="372"/>
      <c r="G641" s="372"/>
      <c r="H641" s="372"/>
      <c r="I641" s="372"/>
      <c r="J641" s="372"/>
      <c r="K641" s="372"/>
      <c r="L641" s="372"/>
      <c r="M641" s="372"/>
      <c r="N641" s="372"/>
      <c r="O641" s="372"/>
      <c r="P641" s="372"/>
      <c r="Q641" s="372"/>
      <c r="R641" s="372"/>
      <c r="S641" s="372"/>
      <c r="T641" s="372"/>
      <c r="U641" s="372"/>
      <c r="V641" s="372"/>
      <c r="W641" s="372"/>
      <c r="X641" s="372"/>
      <c r="Y641" s="372"/>
      <c r="Z641" s="372"/>
      <c r="AA641" s="372"/>
    </row>
    <row r="642">
      <c r="A642" s="372"/>
      <c r="B642" s="372"/>
      <c r="C642" s="372"/>
      <c r="D642" s="372"/>
      <c r="E642" s="372"/>
      <c r="F642" s="372"/>
      <c r="G642" s="372"/>
      <c r="H642" s="372"/>
      <c r="I642" s="372"/>
      <c r="J642" s="372"/>
      <c r="K642" s="372"/>
      <c r="L642" s="372"/>
      <c r="M642" s="372"/>
      <c r="N642" s="372"/>
      <c r="O642" s="372"/>
      <c r="P642" s="372"/>
      <c r="Q642" s="372"/>
      <c r="R642" s="372"/>
      <c r="S642" s="372"/>
      <c r="T642" s="372"/>
      <c r="U642" s="372"/>
      <c r="V642" s="372"/>
      <c r="W642" s="372"/>
      <c r="X642" s="372"/>
      <c r="Y642" s="372"/>
      <c r="Z642" s="372"/>
      <c r="AA642" s="372"/>
    </row>
    <row r="643">
      <c r="A643" s="372"/>
      <c r="B643" s="372"/>
      <c r="C643" s="372"/>
      <c r="D643" s="372"/>
      <c r="E643" s="372"/>
      <c r="F643" s="372"/>
      <c r="G643" s="372"/>
      <c r="H643" s="372"/>
      <c r="I643" s="372"/>
      <c r="J643" s="372"/>
      <c r="K643" s="372"/>
      <c r="L643" s="372"/>
      <c r="M643" s="372"/>
      <c r="N643" s="372"/>
      <c r="O643" s="372"/>
      <c r="P643" s="372"/>
      <c r="Q643" s="372"/>
      <c r="R643" s="372"/>
      <c r="S643" s="372"/>
      <c r="T643" s="372"/>
      <c r="U643" s="372"/>
      <c r="V643" s="372"/>
      <c r="W643" s="372"/>
      <c r="X643" s="372"/>
      <c r="Y643" s="372"/>
      <c r="Z643" s="372"/>
      <c r="AA643" s="372"/>
    </row>
    <row r="644">
      <c r="A644" s="372"/>
      <c r="B644" s="372"/>
      <c r="C644" s="372"/>
      <c r="D644" s="372"/>
      <c r="E644" s="372"/>
      <c r="F644" s="372"/>
      <c r="G644" s="372"/>
      <c r="H644" s="372"/>
      <c r="I644" s="372"/>
      <c r="J644" s="372"/>
      <c r="K644" s="372"/>
      <c r="L644" s="372"/>
      <c r="M644" s="372"/>
      <c r="N644" s="372"/>
      <c r="O644" s="372"/>
      <c r="P644" s="372"/>
      <c r="Q644" s="372"/>
      <c r="R644" s="372"/>
      <c r="S644" s="372"/>
      <c r="T644" s="372"/>
      <c r="U644" s="372"/>
      <c r="V644" s="372"/>
      <c r="W644" s="372"/>
      <c r="X644" s="372"/>
      <c r="Y644" s="372"/>
      <c r="Z644" s="372"/>
      <c r="AA644" s="372"/>
    </row>
    <row r="645">
      <c r="A645" s="372"/>
      <c r="B645" s="372"/>
      <c r="C645" s="372"/>
      <c r="D645" s="372"/>
      <c r="E645" s="372"/>
      <c r="F645" s="372"/>
      <c r="G645" s="372"/>
      <c r="H645" s="372"/>
      <c r="I645" s="372"/>
      <c r="J645" s="372"/>
      <c r="K645" s="372"/>
      <c r="L645" s="372"/>
      <c r="M645" s="372"/>
      <c r="N645" s="372"/>
      <c r="O645" s="372"/>
      <c r="P645" s="372"/>
      <c r="Q645" s="372"/>
      <c r="R645" s="372"/>
      <c r="S645" s="372"/>
      <c r="T645" s="372"/>
      <c r="U645" s="372"/>
      <c r="V645" s="372"/>
      <c r="W645" s="372"/>
      <c r="X645" s="372"/>
      <c r="Y645" s="372"/>
      <c r="Z645" s="372"/>
      <c r="AA645" s="372"/>
    </row>
    <row r="646">
      <c r="A646" s="372"/>
      <c r="B646" s="372"/>
      <c r="C646" s="372"/>
      <c r="D646" s="372"/>
      <c r="E646" s="372"/>
      <c r="F646" s="372"/>
      <c r="G646" s="372"/>
      <c r="H646" s="372"/>
      <c r="I646" s="372"/>
      <c r="J646" s="372"/>
      <c r="K646" s="372"/>
      <c r="L646" s="372"/>
      <c r="M646" s="372"/>
      <c r="N646" s="372"/>
      <c r="O646" s="372"/>
      <c r="P646" s="372"/>
      <c r="Q646" s="372"/>
      <c r="R646" s="372"/>
      <c r="S646" s="372"/>
      <c r="T646" s="372"/>
      <c r="U646" s="372"/>
      <c r="V646" s="372"/>
      <c r="W646" s="372"/>
      <c r="X646" s="372"/>
      <c r="Y646" s="372"/>
      <c r="Z646" s="372"/>
      <c r="AA646" s="372"/>
    </row>
    <row r="647">
      <c r="A647" s="372"/>
      <c r="B647" s="372"/>
      <c r="C647" s="372"/>
      <c r="D647" s="372"/>
      <c r="E647" s="372"/>
      <c r="F647" s="372"/>
      <c r="G647" s="372"/>
      <c r="H647" s="372"/>
      <c r="I647" s="372"/>
      <c r="J647" s="372"/>
      <c r="K647" s="372"/>
      <c r="L647" s="372"/>
      <c r="M647" s="372"/>
      <c r="N647" s="372"/>
      <c r="O647" s="372"/>
      <c r="P647" s="372"/>
      <c r="Q647" s="372"/>
      <c r="R647" s="372"/>
      <c r="S647" s="372"/>
      <c r="T647" s="372"/>
      <c r="U647" s="372"/>
      <c r="V647" s="372"/>
      <c r="W647" s="372"/>
      <c r="X647" s="372"/>
      <c r="Y647" s="372"/>
      <c r="Z647" s="372"/>
      <c r="AA647" s="372"/>
    </row>
    <row r="648">
      <c r="A648" s="372"/>
      <c r="B648" s="372"/>
      <c r="C648" s="372"/>
      <c r="D648" s="372"/>
      <c r="E648" s="372"/>
      <c r="F648" s="372"/>
      <c r="G648" s="372"/>
      <c r="H648" s="372"/>
      <c r="I648" s="372"/>
      <c r="J648" s="372"/>
      <c r="K648" s="372"/>
      <c r="L648" s="372"/>
      <c r="M648" s="372"/>
      <c r="N648" s="372"/>
      <c r="O648" s="372"/>
      <c r="P648" s="372"/>
      <c r="Q648" s="372"/>
      <c r="R648" s="372"/>
      <c r="S648" s="372"/>
      <c r="T648" s="372"/>
      <c r="U648" s="372"/>
      <c r="V648" s="372"/>
      <c r="W648" s="372"/>
      <c r="X648" s="372"/>
      <c r="Y648" s="372"/>
      <c r="Z648" s="372"/>
      <c r="AA648" s="372"/>
    </row>
    <row r="649">
      <c r="A649" s="372"/>
      <c r="B649" s="372"/>
      <c r="C649" s="372"/>
      <c r="D649" s="372"/>
      <c r="E649" s="372"/>
      <c r="F649" s="372"/>
      <c r="G649" s="372"/>
      <c r="H649" s="372"/>
      <c r="I649" s="372"/>
      <c r="J649" s="372"/>
      <c r="K649" s="372"/>
      <c r="L649" s="372"/>
      <c r="M649" s="372"/>
      <c r="N649" s="372"/>
      <c r="O649" s="372"/>
      <c r="P649" s="372"/>
      <c r="Q649" s="372"/>
      <c r="R649" s="372"/>
      <c r="S649" s="372"/>
      <c r="T649" s="372"/>
      <c r="U649" s="372"/>
      <c r="V649" s="372"/>
      <c r="W649" s="372"/>
      <c r="X649" s="372"/>
      <c r="Y649" s="372"/>
      <c r="Z649" s="372"/>
      <c r="AA649" s="372"/>
    </row>
    <row r="650">
      <c r="A650" s="372"/>
      <c r="B650" s="372"/>
      <c r="C650" s="372"/>
      <c r="D650" s="372"/>
      <c r="E650" s="372"/>
      <c r="F650" s="372"/>
      <c r="G650" s="372"/>
      <c r="H650" s="372"/>
      <c r="I650" s="372"/>
      <c r="J650" s="372"/>
      <c r="K650" s="372"/>
      <c r="L650" s="372"/>
      <c r="M650" s="372"/>
      <c r="N650" s="372"/>
      <c r="O650" s="372"/>
      <c r="P650" s="372"/>
      <c r="Q650" s="372"/>
      <c r="R650" s="372"/>
      <c r="S650" s="372"/>
      <c r="T650" s="372"/>
      <c r="U650" s="372"/>
      <c r="V650" s="372"/>
      <c r="W650" s="372"/>
      <c r="X650" s="372"/>
      <c r="Y650" s="372"/>
      <c r="Z650" s="372"/>
      <c r="AA650" s="372"/>
    </row>
    <row r="651">
      <c r="A651" s="372"/>
      <c r="B651" s="372"/>
      <c r="C651" s="372"/>
      <c r="D651" s="372"/>
      <c r="E651" s="372"/>
      <c r="F651" s="372"/>
      <c r="G651" s="372"/>
      <c r="H651" s="372"/>
      <c r="I651" s="372"/>
      <c r="J651" s="372"/>
      <c r="K651" s="372"/>
      <c r="L651" s="372"/>
      <c r="M651" s="372"/>
      <c r="N651" s="372"/>
      <c r="O651" s="372"/>
      <c r="P651" s="372"/>
      <c r="Q651" s="372"/>
      <c r="R651" s="372"/>
      <c r="S651" s="372"/>
      <c r="T651" s="372"/>
      <c r="U651" s="372"/>
      <c r="V651" s="372"/>
      <c r="W651" s="372"/>
      <c r="X651" s="372"/>
      <c r="Y651" s="372"/>
      <c r="Z651" s="372"/>
      <c r="AA651" s="372"/>
    </row>
    <row r="652">
      <c r="A652" s="372"/>
      <c r="B652" s="372"/>
      <c r="C652" s="372"/>
      <c r="D652" s="372"/>
      <c r="E652" s="372"/>
      <c r="F652" s="372"/>
      <c r="G652" s="372"/>
      <c r="H652" s="372"/>
      <c r="I652" s="372"/>
      <c r="J652" s="372"/>
      <c r="K652" s="372"/>
      <c r="L652" s="372"/>
      <c r="M652" s="372"/>
      <c r="N652" s="372"/>
      <c r="O652" s="372"/>
      <c r="P652" s="372"/>
      <c r="Q652" s="372"/>
      <c r="R652" s="372"/>
      <c r="S652" s="372"/>
      <c r="T652" s="372"/>
      <c r="U652" s="372"/>
      <c r="V652" s="372"/>
      <c r="W652" s="372"/>
      <c r="X652" s="372"/>
      <c r="Y652" s="372"/>
      <c r="Z652" s="372"/>
      <c r="AA652" s="372"/>
    </row>
    <row r="653">
      <c r="A653" s="372"/>
      <c r="B653" s="372"/>
      <c r="C653" s="372"/>
      <c r="D653" s="372"/>
      <c r="E653" s="372"/>
      <c r="F653" s="372"/>
      <c r="G653" s="372"/>
      <c r="H653" s="372"/>
      <c r="I653" s="372"/>
      <c r="J653" s="372"/>
      <c r="K653" s="372"/>
      <c r="L653" s="372"/>
      <c r="M653" s="372"/>
      <c r="N653" s="372"/>
      <c r="O653" s="372"/>
      <c r="P653" s="372"/>
      <c r="Q653" s="372"/>
      <c r="R653" s="372"/>
      <c r="S653" s="372"/>
      <c r="T653" s="372"/>
      <c r="U653" s="372"/>
      <c r="V653" s="372"/>
      <c r="W653" s="372"/>
      <c r="X653" s="372"/>
      <c r="Y653" s="372"/>
      <c r="Z653" s="372"/>
      <c r="AA653" s="372"/>
    </row>
    <row r="654">
      <c r="A654" s="372"/>
      <c r="B654" s="372"/>
      <c r="C654" s="372"/>
      <c r="D654" s="372"/>
      <c r="E654" s="372"/>
      <c r="F654" s="372"/>
      <c r="G654" s="372"/>
      <c r="H654" s="372"/>
      <c r="I654" s="372"/>
      <c r="J654" s="372"/>
      <c r="K654" s="372"/>
      <c r="L654" s="372"/>
      <c r="M654" s="372"/>
      <c r="N654" s="372"/>
      <c r="O654" s="372"/>
      <c r="P654" s="372"/>
      <c r="Q654" s="372"/>
      <c r="R654" s="372"/>
      <c r="S654" s="372"/>
      <c r="T654" s="372"/>
      <c r="U654" s="372"/>
      <c r="V654" s="372"/>
      <c r="W654" s="372"/>
      <c r="X654" s="372"/>
      <c r="Y654" s="372"/>
      <c r="Z654" s="372"/>
      <c r="AA654" s="372"/>
    </row>
    <row r="655">
      <c r="A655" s="372"/>
      <c r="B655" s="372"/>
      <c r="C655" s="372"/>
      <c r="D655" s="372"/>
      <c r="E655" s="372"/>
      <c r="F655" s="372"/>
      <c r="G655" s="372"/>
      <c r="H655" s="372"/>
      <c r="I655" s="372"/>
      <c r="J655" s="372"/>
      <c r="K655" s="372"/>
      <c r="L655" s="372"/>
      <c r="M655" s="372"/>
      <c r="N655" s="372"/>
      <c r="O655" s="372"/>
      <c r="P655" s="372"/>
      <c r="Q655" s="372"/>
      <c r="R655" s="372"/>
      <c r="S655" s="372"/>
      <c r="T655" s="372"/>
      <c r="U655" s="372"/>
      <c r="V655" s="372"/>
      <c r="W655" s="372"/>
      <c r="X655" s="372"/>
      <c r="Y655" s="372"/>
      <c r="Z655" s="372"/>
      <c r="AA655" s="372"/>
    </row>
    <row r="656">
      <c r="A656" s="372"/>
      <c r="B656" s="372"/>
      <c r="C656" s="372"/>
      <c r="D656" s="372"/>
      <c r="E656" s="372"/>
      <c r="F656" s="372"/>
      <c r="G656" s="372"/>
      <c r="H656" s="372"/>
      <c r="I656" s="372"/>
      <c r="J656" s="372"/>
      <c r="K656" s="372"/>
      <c r="L656" s="372"/>
      <c r="M656" s="372"/>
      <c r="N656" s="372"/>
      <c r="O656" s="372"/>
      <c r="P656" s="372"/>
      <c r="Q656" s="372"/>
      <c r="R656" s="372"/>
      <c r="S656" s="372"/>
      <c r="T656" s="372"/>
      <c r="U656" s="372"/>
      <c r="V656" s="372"/>
      <c r="W656" s="372"/>
      <c r="X656" s="372"/>
      <c r="Y656" s="372"/>
      <c r="Z656" s="372"/>
      <c r="AA656" s="372"/>
    </row>
    <row r="657">
      <c r="A657" s="372"/>
      <c r="B657" s="372"/>
      <c r="C657" s="372"/>
      <c r="D657" s="372"/>
      <c r="E657" s="372"/>
      <c r="F657" s="372"/>
      <c r="G657" s="372"/>
      <c r="H657" s="372"/>
      <c r="I657" s="372"/>
      <c r="J657" s="372"/>
      <c r="K657" s="372"/>
      <c r="L657" s="372"/>
      <c r="M657" s="372"/>
      <c r="N657" s="372"/>
      <c r="O657" s="372"/>
      <c r="P657" s="372"/>
      <c r="Q657" s="372"/>
      <c r="R657" s="372"/>
      <c r="S657" s="372"/>
      <c r="T657" s="372"/>
      <c r="U657" s="372"/>
      <c r="V657" s="372"/>
      <c r="W657" s="372"/>
      <c r="X657" s="372"/>
      <c r="Y657" s="372"/>
      <c r="Z657" s="372"/>
      <c r="AA657" s="372"/>
    </row>
    <row r="658">
      <c r="A658" s="372"/>
      <c r="B658" s="372"/>
      <c r="C658" s="372"/>
      <c r="D658" s="372"/>
      <c r="E658" s="372"/>
      <c r="F658" s="372"/>
      <c r="G658" s="372"/>
      <c r="H658" s="372"/>
      <c r="I658" s="372"/>
      <c r="J658" s="372"/>
      <c r="K658" s="372"/>
      <c r="L658" s="372"/>
      <c r="M658" s="372"/>
      <c r="N658" s="372"/>
      <c r="O658" s="372"/>
      <c r="P658" s="372"/>
      <c r="Q658" s="372"/>
      <c r="R658" s="372"/>
      <c r="S658" s="372"/>
      <c r="T658" s="372"/>
      <c r="U658" s="372"/>
      <c r="V658" s="372"/>
      <c r="W658" s="372"/>
      <c r="X658" s="372"/>
      <c r="Y658" s="372"/>
      <c r="Z658" s="372"/>
      <c r="AA658" s="372"/>
    </row>
    <row r="659">
      <c r="A659" s="372"/>
      <c r="B659" s="372"/>
      <c r="C659" s="372"/>
      <c r="D659" s="372"/>
      <c r="E659" s="372"/>
      <c r="F659" s="372"/>
      <c r="G659" s="372"/>
      <c r="H659" s="372"/>
      <c r="I659" s="372"/>
      <c r="J659" s="372"/>
      <c r="K659" s="372"/>
      <c r="L659" s="372"/>
      <c r="M659" s="372"/>
      <c r="N659" s="372"/>
      <c r="O659" s="372"/>
      <c r="P659" s="372"/>
      <c r="Q659" s="372"/>
      <c r="R659" s="372"/>
      <c r="S659" s="372"/>
      <c r="T659" s="372"/>
      <c r="U659" s="372"/>
      <c r="V659" s="372"/>
      <c r="W659" s="372"/>
      <c r="X659" s="372"/>
      <c r="Y659" s="372"/>
      <c r="Z659" s="372"/>
      <c r="AA659" s="372"/>
    </row>
    <row r="660">
      <c r="A660" s="372"/>
      <c r="B660" s="372"/>
      <c r="C660" s="372"/>
      <c r="D660" s="372"/>
      <c r="E660" s="372"/>
      <c r="F660" s="372"/>
      <c r="G660" s="372"/>
      <c r="H660" s="372"/>
      <c r="I660" s="372"/>
      <c r="J660" s="372"/>
      <c r="K660" s="372"/>
      <c r="L660" s="372"/>
      <c r="M660" s="372"/>
      <c r="N660" s="372"/>
      <c r="O660" s="372"/>
      <c r="P660" s="372"/>
      <c r="Q660" s="372"/>
      <c r="R660" s="372"/>
      <c r="S660" s="372"/>
      <c r="T660" s="372"/>
      <c r="U660" s="372"/>
      <c r="V660" s="372"/>
      <c r="W660" s="372"/>
      <c r="X660" s="372"/>
      <c r="Y660" s="372"/>
      <c r="Z660" s="372"/>
      <c r="AA660" s="372"/>
    </row>
    <row r="661">
      <c r="A661" s="372"/>
      <c r="B661" s="372"/>
      <c r="C661" s="372"/>
      <c r="D661" s="372"/>
      <c r="E661" s="372"/>
      <c r="F661" s="372"/>
      <c r="G661" s="372"/>
      <c r="H661" s="372"/>
      <c r="I661" s="372"/>
      <c r="J661" s="372"/>
      <c r="K661" s="372"/>
      <c r="L661" s="372"/>
      <c r="M661" s="372"/>
      <c r="N661" s="372"/>
      <c r="O661" s="372"/>
      <c r="P661" s="372"/>
      <c r="Q661" s="372"/>
      <c r="R661" s="372"/>
      <c r="S661" s="372"/>
      <c r="T661" s="372"/>
      <c r="U661" s="372"/>
      <c r="V661" s="372"/>
      <c r="W661" s="372"/>
      <c r="X661" s="372"/>
      <c r="Y661" s="372"/>
      <c r="Z661" s="372"/>
      <c r="AA661" s="372"/>
    </row>
    <row r="662">
      <c r="A662" s="372"/>
      <c r="B662" s="372"/>
      <c r="C662" s="372"/>
      <c r="D662" s="372"/>
      <c r="E662" s="372"/>
      <c r="F662" s="372"/>
      <c r="G662" s="372"/>
      <c r="H662" s="372"/>
      <c r="I662" s="372"/>
      <c r="J662" s="372"/>
      <c r="K662" s="372"/>
      <c r="L662" s="372"/>
      <c r="M662" s="372"/>
      <c r="N662" s="372"/>
      <c r="O662" s="372"/>
      <c r="P662" s="372"/>
      <c r="Q662" s="372"/>
      <c r="R662" s="372"/>
      <c r="S662" s="372"/>
      <c r="T662" s="372"/>
      <c r="U662" s="372"/>
      <c r="V662" s="372"/>
      <c r="W662" s="372"/>
      <c r="X662" s="372"/>
      <c r="Y662" s="372"/>
      <c r="Z662" s="372"/>
      <c r="AA662" s="372"/>
    </row>
    <row r="663">
      <c r="A663" s="372"/>
      <c r="B663" s="372"/>
      <c r="C663" s="372"/>
      <c r="D663" s="372"/>
      <c r="E663" s="372"/>
      <c r="F663" s="372"/>
      <c r="G663" s="372"/>
      <c r="H663" s="372"/>
      <c r="I663" s="372"/>
      <c r="J663" s="372"/>
      <c r="K663" s="372"/>
      <c r="L663" s="372"/>
      <c r="M663" s="372"/>
      <c r="N663" s="372"/>
      <c r="O663" s="372"/>
      <c r="P663" s="372"/>
      <c r="Q663" s="372"/>
      <c r="R663" s="372"/>
      <c r="S663" s="372"/>
      <c r="T663" s="372"/>
      <c r="U663" s="372"/>
      <c r="V663" s="372"/>
      <c r="W663" s="372"/>
      <c r="X663" s="372"/>
      <c r="Y663" s="372"/>
      <c r="Z663" s="372"/>
      <c r="AA663" s="372"/>
    </row>
    <row r="664">
      <c r="A664" s="372"/>
      <c r="B664" s="372"/>
      <c r="C664" s="372"/>
      <c r="D664" s="372"/>
      <c r="E664" s="372"/>
      <c r="F664" s="372"/>
      <c r="G664" s="372"/>
      <c r="H664" s="372"/>
      <c r="I664" s="372"/>
      <c r="J664" s="372"/>
      <c r="K664" s="372"/>
      <c r="L664" s="372"/>
      <c r="M664" s="372"/>
      <c r="N664" s="372"/>
      <c r="O664" s="372"/>
      <c r="P664" s="372"/>
      <c r="Q664" s="372"/>
      <c r="R664" s="372"/>
      <c r="S664" s="372"/>
      <c r="T664" s="372"/>
      <c r="U664" s="372"/>
      <c r="V664" s="372"/>
      <c r="W664" s="372"/>
      <c r="X664" s="372"/>
      <c r="Y664" s="372"/>
      <c r="Z664" s="372"/>
      <c r="AA664" s="372"/>
    </row>
    <row r="665">
      <c r="A665" s="372"/>
      <c r="B665" s="372"/>
      <c r="C665" s="372"/>
      <c r="D665" s="372"/>
      <c r="E665" s="372"/>
      <c r="F665" s="372"/>
      <c r="G665" s="372"/>
      <c r="H665" s="372"/>
      <c r="I665" s="372"/>
      <c r="J665" s="372"/>
      <c r="K665" s="372"/>
      <c r="L665" s="372"/>
      <c r="M665" s="372"/>
      <c r="N665" s="372"/>
      <c r="O665" s="372"/>
      <c r="P665" s="372"/>
      <c r="Q665" s="372"/>
      <c r="R665" s="372"/>
      <c r="S665" s="372"/>
      <c r="T665" s="372"/>
      <c r="U665" s="372"/>
      <c r="V665" s="372"/>
      <c r="W665" s="372"/>
      <c r="X665" s="372"/>
      <c r="Y665" s="372"/>
      <c r="Z665" s="372"/>
      <c r="AA665" s="372"/>
    </row>
    <row r="666">
      <c r="A666" s="372"/>
      <c r="B666" s="372"/>
      <c r="C666" s="372"/>
      <c r="D666" s="372"/>
      <c r="E666" s="372"/>
      <c r="F666" s="372"/>
      <c r="G666" s="372"/>
      <c r="H666" s="372"/>
      <c r="I666" s="372"/>
      <c r="J666" s="372"/>
      <c r="K666" s="372"/>
      <c r="L666" s="372"/>
      <c r="M666" s="372"/>
      <c r="N666" s="372"/>
      <c r="O666" s="372"/>
      <c r="P666" s="372"/>
      <c r="Q666" s="372"/>
      <c r="R666" s="372"/>
      <c r="S666" s="372"/>
      <c r="T666" s="372"/>
      <c r="U666" s="372"/>
      <c r="V666" s="372"/>
      <c r="W666" s="372"/>
      <c r="X666" s="372"/>
      <c r="Y666" s="372"/>
      <c r="Z666" s="372"/>
      <c r="AA666" s="372"/>
    </row>
    <row r="667">
      <c r="A667" s="372"/>
      <c r="B667" s="372"/>
      <c r="C667" s="372"/>
      <c r="D667" s="372"/>
      <c r="E667" s="372"/>
      <c r="F667" s="372"/>
      <c r="G667" s="372"/>
      <c r="H667" s="372"/>
      <c r="I667" s="372"/>
      <c r="J667" s="372"/>
      <c r="K667" s="372"/>
      <c r="L667" s="372"/>
      <c r="M667" s="372"/>
      <c r="N667" s="372"/>
      <c r="O667" s="372"/>
      <c r="P667" s="372"/>
      <c r="Q667" s="372"/>
      <c r="R667" s="372"/>
      <c r="S667" s="372"/>
      <c r="T667" s="372"/>
      <c r="U667" s="372"/>
      <c r="V667" s="372"/>
      <c r="W667" s="372"/>
      <c r="X667" s="372"/>
      <c r="Y667" s="372"/>
      <c r="Z667" s="372"/>
      <c r="AA667" s="372"/>
    </row>
    <row r="668">
      <c r="A668" s="372"/>
      <c r="B668" s="372"/>
      <c r="C668" s="372"/>
      <c r="D668" s="372"/>
      <c r="E668" s="372"/>
      <c r="F668" s="372"/>
      <c r="G668" s="372"/>
      <c r="H668" s="372"/>
      <c r="I668" s="372"/>
      <c r="J668" s="372"/>
      <c r="K668" s="372"/>
      <c r="L668" s="372"/>
      <c r="M668" s="372"/>
      <c r="N668" s="372"/>
      <c r="O668" s="372"/>
      <c r="P668" s="372"/>
      <c r="Q668" s="372"/>
      <c r="R668" s="372"/>
      <c r="S668" s="372"/>
      <c r="T668" s="372"/>
      <c r="U668" s="372"/>
      <c r="V668" s="372"/>
      <c r="W668" s="372"/>
      <c r="X668" s="372"/>
      <c r="Y668" s="372"/>
      <c r="Z668" s="372"/>
      <c r="AA668" s="372"/>
    </row>
    <row r="669">
      <c r="A669" s="372"/>
      <c r="B669" s="372"/>
      <c r="C669" s="372"/>
      <c r="D669" s="372"/>
      <c r="E669" s="372"/>
      <c r="F669" s="372"/>
      <c r="G669" s="372"/>
      <c r="H669" s="372"/>
      <c r="I669" s="372"/>
      <c r="J669" s="372"/>
      <c r="K669" s="372"/>
      <c r="L669" s="372"/>
      <c r="M669" s="372"/>
      <c r="N669" s="372"/>
      <c r="O669" s="372"/>
      <c r="P669" s="372"/>
      <c r="Q669" s="372"/>
      <c r="R669" s="372"/>
      <c r="S669" s="372"/>
      <c r="T669" s="372"/>
      <c r="U669" s="372"/>
      <c r="V669" s="372"/>
      <c r="W669" s="372"/>
      <c r="X669" s="372"/>
      <c r="Y669" s="372"/>
      <c r="Z669" s="372"/>
      <c r="AA669" s="372"/>
    </row>
    <row r="670">
      <c r="A670" s="372"/>
      <c r="B670" s="372"/>
      <c r="C670" s="372"/>
      <c r="D670" s="372"/>
      <c r="E670" s="372"/>
      <c r="F670" s="372"/>
      <c r="G670" s="372"/>
      <c r="H670" s="372"/>
      <c r="I670" s="372"/>
      <c r="J670" s="372"/>
      <c r="K670" s="372"/>
      <c r="L670" s="372"/>
      <c r="M670" s="372"/>
      <c r="N670" s="372"/>
      <c r="O670" s="372"/>
      <c r="P670" s="372"/>
      <c r="Q670" s="372"/>
      <c r="R670" s="372"/>
      <c r="S670" s="372"/>
      <c r="T670" s="372"/>
      <c r="U670" s="372"/>
      <c r="V670" s="372"/>
      <c r="W670" s="372"/>
      <c r="X670" s="372"/>
      <c r="Y670" s="372"/>
      <c r="Z670" s="372"/>
      <c r="AA670" s="372"/>
    </row>
    <row r="671">
      <c r="A671" s="372"/>
      <c r="B671" s="372"/>
      <c r="C671" s="372"/>
      <c r="D671" s="372"/>
      <c r="E671" s="372"/>
      <c r="F671" s="372"/>
      <c r="G671" s="372"/>
      <c r="H671" s="372"/>
      <c r="I671" s="372"/>
      <c r="J671" s="372"/>
      <c r="K671" s="372"/>
      <c r="L671" s="372"/>
      <c r="M671" s="372"/>
      <c r="N671" s="372"/>
      <c r="O671" s="372"/>
      <c r="P671" s="372"/>
      <c r="Q671" s="372"/>
      <c r="R671" s="372"/>
      <c r="S671" s="372"/>
      <c r="T671" s="372"/>
      <c r="U671" s="372"/>
      <c r="V671" s="372"/>
      <c r="W671" s="372"/>
      <c r="X671" s="372"/>
      <c r="Y671" s="372"/>
      <c r="Z671" s="372"/>
      <c r="AA671" s="372"/>
    </row>
    <row r="672">
      <c r="A672" s="372"/>
      <c r="B672" s="372"/>
      <c r="C672" s="372"/>
      <c r="D672" s="372"/>
      <c r="E672" s="372"/>
      <c r="F672" s="372"/>
      <c r="G672" s="372"/>
      <c r="H672" s="372"/>
      <c r="I672" s="372"/>
      <c r="J672" s="372"/>
      <c r="K672" s="372"/>
      <c r="L672" s="372"/>
      <c r="M672" s="372"/>
      <c r="N672" s="372"/>
      <c r="O672" s="372"/>
      <c r="P672" s="372"/>
      <c r="Q672" s="372"/>
      <c r="R672" s="372"/>
      <c r="S672" s="372"/>
      <c r="T672" s="372"/>
      <c r="U672" s="372"/>
      <c r="V672" s="372"/>
      <c r="W672" s="372"/>
      <c r="X672" s="372"/>
      <c r="Y672" s="372"/>
      <c r="Z672" s="372"/>
      <c r="AA672" s="372"/>
    </row>
    <row r="673">
      <c r="A673" s="372"/>
      <c r="B673" s="372"/>
      <c r="C673" s="372"/>
      <c r="D673" s="372"/>
      <c r="E673" s="372"/>
      <c r="F673" s="372"/>
      <c r="G673" s="372"/>
      <c r="H673" s="372"/>
      <c r="I673" s="372"/>
      <c r="J673" s="372"/>
      <c r="K673" s="372"/>
      <c r="L673" s="372"/>
      <c r="M673" s="372"/>
      <c r="N673" s="372"/>
      <c r="O673" s="372"/>
      <c r="P673" s="372"/>
      <c r="Q673" s="372"/>
      <c r="R673" s="372"/>
      <c r="S673" s="372"/>
      <c r="T673" s="372"/>
      <c r="U673" s="372"/>
      <c r="V673" s="372"/>
      <c r="W673" s="372"/>
      <c r="X673" s="372"/>
      <c r="Y673" s="372"/>
      <c r="Z673" s="372"/>
      <c r="AA673" s="372"/>
    </row>
    <row r="674">
      <c r="A674" s="372"/>
      <c r="B674" s="372"/>
      <c r="C674" s="372"/>
      <c r="D674" s="372"/>
      <c r="E674" s="372"/>
      <c r="F674" s="372"/>
      <c r="G674" s="372"/>
      <c r="H674" s="372"/>
      <c r="I674" s="372"/>
      <c r="J674" s="372"/>
      <c r="K674" s="372"/>
      <c r="L674" s="372"/>
      <c r="M674" s="372"/>
      <c r="N674" s="372"/>
      <c r="O674" s="372"/>
      <c r="P674" s="372"/>
      <c r="Q674" s="372"/>
      <c r="R674" s="372"/>
      <c r="S674" s="372"/>
      <c r="T674" s="372"/>
      <c r="U674" s="372"/>
      <c r="V674" s="372"/>
      <c r="W674" s="372"/>
      <c r="X674" s="372"/>
      <c r="Y674" s="372"/>
      <c r="Z674" s="372"/>
      <c r="AA674" s="372"/>
    </row>
    <row r="675">
      <c r="A675" s="372"/>
      <c r="B675" s="372"/>
      <c r="C675" s="372"/>
      <c r="D675" s="372"/>
      <c r="E675" s="372"/>
      <c r="F675" s="372"/>
      <c r="G675" s="372"/>
      <c r="H675" s="372"/>
      <c r="I675" s="372"/>
      <c r="J675" s="372"/>
      <c r="K675" s="372"/>
      <c r="L675" s="372"/>
      <c r="M675" s="372"/>
      <c r="N675" s="372"/>
      <c r="O675" s="372"/>
      <c r="P675" s="372"/>
      <c r="Q675" s="372"/>
      <c r="R675" s="372"/>
      <c r="S675" s="372"/>
      <c r="T675" s="372"/>
      <c r="U675" s="372"/>
      <c r="V675" s="372"/>
      <c r="W675" s="372"/>
      <c r="X675" s="372"/>
      <c r="Y675" s="372"/>
      <c r="Z675" s="372"/>
      <c r="AA675" s="372"/>
    </row>
    <row r="676">
      <c r="A676" s="372"/>
      <c r="B676" s="372"/>
      <c r="C676" s="372"/>
      <c r="D676" s="372"/>
      <c r="E676" s="372"/>
      <c r="F676" s="372"/>
      <c r="G676" s="372"/>
      <c r="H676" s="372"/>
      <c r="I676" s="372"/>
      <c r="J676" s="372"/>
      <c r="K676" s="372"/>
      <c r="L676" s="372"/>
      <c r="M676" s="372"/>
      <c r="N676" s="372"/>
      <c r="O676" s="372"/>
      <c r="P676" s="372"/>
      <c r="Q676" s="372"/>
      <c r="R676" s="372"/>
      <c r="S676" s="372"/>
      <c r="T676" s="372"/>
      <c r="U676" s="372"/>
      <c r="V676" s="372"/>
      <c r="W676" s="372"/>
      <c r="X676" s="372"/>
      <c r="Y676" s="372"/>
      <c r="Z676" s="372"/>
      <c r="AA676" s="372"/>
    </row>
    <row r="677">
      <c r="A677" s="372"/>
      <c r="B677" s="372"/>
      <c r="C677" s="372"/>
      <c r="D677" s="372"/>
      <c r="E677" s="372"/>
      <c r="F677" s="372"/>
      <c r="G677" s="372"/>
      <c r="H677" s="372"/>
      <c r="I677" s="372"/>
      <c r="J677" s="372"/>
      <c r="K677" s="372"/>
      <c r="L677" s="372"/>
      <c r="M677" s="372"/>
      <c r="N677" s="372"/>
      <c r="O677" s="372"/>
      <c r="P677" s="372"/>
      <c r="Q677" s="372"/>
      <c r="R677" s="372"/>
      <c r="S677" s="372"/>
      <c r="T677" s="372"/>
      <c r="U677" s="372"/>
      <c r="V677" s="372"/>
      <c r="W677" s="372"/>
      <c r="X677" s="372"/>
      <c r="Y677" s="372"/>
      <c r="Z677" s="372"/>
      <c r="AA677" s="372"/>
    </row>
    <row r="678">
      <c r="A678" s="372"/>
      <c r="B678" s="372"/>
      <c r="C678" s="372"/>
      <c r="D678" s="372"/>
      <c r="E678" s="372"/>
      <c r="F678" s="372"/>
      <c r="G678" s="372"/>
      <c r="H678" s="372"/>
      <c r="I678" s="372"/>
      <c r="J678" s="372"/>
      <c r="K678" s="372"/>
      <c r="L678" s="372"/>
      <c r="M678" s="372"/>
      <c r="N678" s="372"/>
      <c r="O678" s="372"/>
      <c r="P678" s="372"/>
      <c r="Q678" s="372"/>
      <c r="R678" s="372"/>
      <c r="S678" s="372"/>
      <c r="T678" s="372"/>
      <c r="U678" s="372"/>
      <c r="V678" s="372"/>
      <c r="W678" s="372"/>
      <c r="X678" s="372"/>
      <c r="Y678" s="372"/>
      <c r="Z678" s="372"/>
      <c r="AA678" s="372"/>
    </row>
    <row r="679">
      <c r="A679" s="372"/>
      <c r="B679" s="372"/>
      <c r="C679" s="372"/>
      <c r="D679" s="372"/>
      <c r="E679" s="372"/>
      <c r="F679" s="372"/>
      <c r="G679" s="372"/>
      <c r="H679" s="372"/>
      <c r="I679" s="372"/>
      <c r="J679" s="372"/>
      <c r="K679" s="372"/>
      <c r="L679" s="372"/>
      <c r="M679" s="372"/>
      <c r="N679" s="372"/>
      <c r="O679" s="372"/>
      <c r="P679" s="372"/>
      <c r="Q679" s="372"/>
      <c r="R679" s="372"/>
      <c r="S679" s="372"/>
      <c r="T679" s="372"/>
      <c r="U679" s="372"/>
      <c r="V679" s="372"/>
      <c r="W679" s="372"/>
      <c r="X679" s="372"/>
      <c r="Y679" s="372"/>
      <c r="Z679" s="372"/>
      <c r="AA679" s="372"/>
    </row>
    <row r="680">
      <c r="A680" s="372"/>
      <c r="B680" s="372"/>
      <c r="C680" s="372"/>
      <c r="D680" s="372"/>
      <c r="E680" s="372"/>
      <c r="F680" s="372"/>
      <c r="G680" s="372"/>
      <c r="H680" s="372"/>
      <c r="I680" s="372"/>
      <c r="J680" s="372"/>
      <c r="K680" s="372"/>
      <c r="L680" s="372"/>
      <c r="M680" s="372"/>
      <c r="N680" s="372"/>
      <c r="O680" s="372"/>
      <c r="P680" s="372"/>
      <c r="Q680" s="372"/>
      <c r="R680" s="372"/>
      <c r="S680" s="372"/>
      <c r="T680" s="372"/>
      <c r="U680" s="372"/>
      <c r="V680" s="372"/>
      <c r="W680" s="372"/>
      <c r="X680" s="372"/>
      <c r="Y680" s="372"/>
      <c r="Z680" s="372"/>
      <c r="AA680" s="372"/>
    </row>
    <row r="681">
      <c r="A681" s="372"/>
      <c r="B681" s="372"/>
      <c r="C681" s="372"/>
      <c r="D681" s="372"/>
      <c r="E681" s="372"/>
      <c r="F681" s="372"/>
      <c r="G681" s="372"/>
      <c r="H681" s="372"/>
      <c r="I681" s="372"/>
      <c r="J681" s="372"/>
      <c r="K681" s="372"/>
      <c r="L681" s="372"/>
      <c r="M681" s="372"/>
      <c r="N681" s="372"/>
      <c r="O681" s="372"/>
      <c r="P681" s="372"/>
      <c r="Q681" s="372"/>
      <c r="R681" s="372"/>
      <c r="S681" s="372"/>
      <c r="T681" s="372"/>
      <c r="U681" s="372"/>
      <c r="V681" s="372"/>
      <c r="W681" s="372"/>
      <c r="X681" s="372"/>
      <c r="Y681" s="372"/>
      <c r="Z681" s="372"/>
      <c r="AA681" s="372"/>
    </row>
    <row r="682">
      <c r="A682" s="372"/>
      <c r="B682" s="372"/>
      <c r="C682" s="372"/>
      <c r="D682" s="372"/>
      <c r="E682" s="372"/>
      <c r="F682" s="372"/>
      <c r="G682" s="372"/>
      <c r="H682" s="372"/>
      <c r="I682" s="372"/>
      <c r="J682" s="372"/>
      <c r="K682" s="372"/>
      <c r="L682" s="372"/>
      <c r="M682" s="372"/>
      <c r="N682" s="372"/>
      <c r="O682" s="372"/>
      <c r="P682" s="372"/>
      <c r="Q682" s="372"/>
      <c r="R682" s="372"/>
      <c r="S682" s="372"/>
      <c r="T682" s="372"/>
      <c r="U682" s="372"/>
      <c r="V682" s="372"/>
      <c r="W682" s="372"/>
      <c r="X682" s="372"/>
      <c r="Y682" s="372"/>
      <c r="Z682" s="372"/>
      <c r="AA682" s="372"/>
    </row>
    <row r="683">
      <c r="A683" s="372"/>
      <c r="B683" s="372"/>
      <c r="C683" s="372"/>
      <c r="D683" s="372"/>
      <c r="E683" s="372"/>
      <c r="F683" s="372"/>
      <c r="G683" s="372"/>
      <c r="H683" s="372"/>
      <c r="I683" s="372"/>
      <c r="J683" s="372"/>
      <c r="K683" s="372"/>
      <c r="L683" s="372"/>
      <c r="M683" s="372"/>
      <c r="N683" s="372"/>
      <c r="O683" s="372"/>
      <c r="P683" s="372"/>
      <c r="Q683" s="372"/>
      <c r="R683" s="372"/>
      <c r="S683" s="372"/>
      <c r="T683" s="372"/>
      <c r="U683" s="372"/>
      <c r="V683" s="372"/>
      <c r="W683" s="372"/>
      <c r="X683" s="372"/>
      <c r="Y683" s="372"/>
      <c r="Z683" s="372"/>
      <c r="AA683" s="372"/>
    </row>
    <row r="684">
      <c r="A684" s="372"/>
      <c r="B684" s="372"/>
      <c r="C684" s="372"/>
      <c r="D684" s="372"/>
      <c r="E684" s="372"/>
      <c r="F684" s="372"/>
      <c r="G684" s="372"/>
      <c r="H684" s="372"/>
      <c r="I684" s="372"/>
      <c r="J684" s="372"/>
      <c r="K684" s="372"/>
      <c r="L684" s="372"/>
      <c r="M684" s="372"/>
      <c r="N684" s="372"/>
      <c r="O684" s="372"/>
      <c r="P684" s="372"/>
      <c r="Q684" s="372"/>
      <c r="R684" s="372"/>
      <c r="S684" s="372"/>
      <c r="T684" s="372"/>
      <c r="U684" s="372"/>
      <c r="V684" s="372"/>
      <c r="W684" s="372"/>
      <c r="X684" s="372"/>
      <c r="Y684" s="372"/>
      <c r="Z684" s="372"/>
      <c r="AA684" s="372"/>
    </row>
    <row r="685">
      <c r="A685" s="372"/>
      <c r="B685" s="372"/>
      <c r="C685" s="372"/>
      <c r="D685" s="372"/>
      <c r="E685" s="372"/>
      <c r="F685" s="372"/>
      <c r="G685" s="372"/>
      <c r="H685" s="372"/>
      <c r="I685" s="372"/>
      <c r="J685" s="372"/>
      <c r="K685" s="372"/>
      <c r="L685" s="372"/>
      <c r="M685" s="372"/>
      <c r="N685" s="372"/>
      <c r="O685" s="372"/>
      <c r="P685" s="372"/>
      <c r="Q685" s="372"/>
      <c r="R685" s="372"/>
      <c r="S685" s="372"/>
      <c r="T685" s="372"/>
      <c r="U685" s="372"/>
      <c r="V685" s="372"/>
      <c r="W685" s="372"/>
      <c r="X685" s="372"/>
      <c r="Y685" s="372"/>
      <c r="Z685" s="372"/>
      <c r="AA685" s="372"/>
    </row>
    <row r="686">
      <c r="A686" s="372"/>
      <c r="B686" s="372"/>
      <c r="C686" s="372"/>
      <c r="D686" s="372"/>
      <c r="E686" s="372"/>
      <c r="F686" s="372"/>
      <c r="G686" s="372"/>
      <c r="H686" s="372"/>
      <c r="I686" s="372"/>
      <c r="J686" s="372"/>
      <c r="K686" s="372"/>
      <c r="L686" s="372"/>
      <c r="M686" s="372"/>
      <c r="N686" s="372"/>
      <c r="O686" s="372"/>
      <c r="P686" s="372"/>
      <c r="Q686" s="372"/>
      <c r="R686" s="372"/>
      <c r="S686" s="372"/>
      <c r="T686" s="372"/>
      <c r="U686" s="372"/>
      <c r="V686" s="372"/>
      <c r="W686" s="372"/>
      <c r="X686" s="372"/>
      <c r="Y686" s="372"/>
      <c r="Z686" s="372"/>
      <c r="AA686" s="372"/>
    </row>
    <row r="687">
      <c r="A687" s="372"/>
      <c r="B687" s="372"/>
      <c r="C687" s="372"/>
      <c r="D687" s="372"/>
      <c r="E687" s="372"/>
      <c r="F687" s="372"/>
      <c r="G687" s="372"/>
      <c r="H687" s="372"/>
      <c r="I687" s="372"/>
      <c r="J687" s="372"/>
      <c r="K687" s="372"/>
      <c r="L687" s="372"/>
      <c r="M687" s="372"/>
      <c r="N687" s="372"/>
      <c r="O687" s="372"/>
      <c r="P687" s="372"/>
      <c r="Q687" s="372"/>
      <c r="R687" s="372"/>
      <c r="S687" s="372"/>
      <c r="T687" s="372"/>
      <c r="U687" s="372"/>
      <c r="V687" s="372"/>
      <c r="W687" s="372"/>
      <c r="X687" s="372"/>
      <c r="Y687" s="372"/>
      <c r="Z687" s="372"/>
      <c r="AA687" s="372"/>
    </row>
    <row r="688">
      <c r="A688" s="372"/>
      <c r="B688" s="372"/>
      <c r="C688" s="372"/>
      <c r="D688" s="372"/>
      <c r="E688" s="372"/>
      <c r="F688" s="372"/>
      <c r="G688" s="372"/>
      <c r="H688" s="372"/>
      <c r="I688" s="372"/>
      <c r="J688" s="372"/>
      <c r="K688" s="372"/>
      <c r="L688" s="372"/>
      <c r="M688" s="372"/>
      <c r="N688" s="372"/>
      <c r="O688" s="372"/>
      <c r="P688" s="372"/>
      <c r="Q688" s="372"/>
      <c r="R688" s="372"/>
      <c r="S688" s="372"/>
      <c r="T688" s="372"/>
      <c r="U688" s="372"/>
      <c r="V688" s="372"/>
      <c r="W688" s="372"/>
      <c r="X688" s="372"/>
      <c r="Y688" s="372"/>
      <c r="Z688" s="372"/>
      <c r="AA688" s="372"/>
    </row>
    <row r="689">
      <c r="A689" s="372"/>
      <c r="B689" s="372"/>
      <c r="C689" s="372"/>
      <c r="D689" s="372"/>
      <c r="E689" s="372"/>
      <c r="F689" s="372"/>
      <c r="G689" s="372"/>
      <c r="H689" s="372"/>
      <c r="I689" s="372"/>
      <c r="J689" s="372"/>
      <c r="K689" s="372"/>
      <c r="L689" s="372"/>
      <c r="M689" s="372"/>
      <c r="N689" s="372"/>
      <c r="O689" s="372"/>
      <c r="P689" s="372"/>
      <c r="Q689" s="372"/>
      <c r="R689" s="372"/>
      <c r="S689" s="372"/>
      <c r="T689" s="372"/>
      <c r="U689" s="372"/>
      <c r="V689" s="372"/>
      <c r="W689" s="372"/>
      <c r="X689" s="372"/>
      <c r="Y689" s="372"/>
      <c r="Z689" s="372"/>
      <c r="AA689" s="372"/>
    </row>
    <row r="690">
      <c r="A690" s="372"/>
      <c r="B690" s="372"/>
      <c r="C690" s="372"/>
      <c r="D690" s="372"/>
      <c r="E690" s="372"/>
      <c r="F690" s="372"/>
      <c r="G690" s="372"/>
      <c r="H690" s="372"/>
      <c r="I690" s="372"/>
      <c r="J690" s="372"/>
      <c r="K690" s="372"/>
      <c r="L690" s="372"/>
      <c r="M690" s="372"/>
      <c r="N690" s="372"/>
      <c r="O690" s="372"/>
      <c r="P690" s="372"/>
      <c r="Q690" s="372"/>
      <c r="R690" s="372"/>
      <c r="S690" s="372"/>
      <c r="T690" s="372"/>
      <c r="U690" s="372"/>
      <c r="V690" s="372"/>
      <c r="W690" s="372"/>
      <c r="X690" s="372"/>
      <c r="Y690" s="372"/>
      <c r="Z690" s="372"/>
      <c r="AA690" s="372"/>
    </row>
    <row r="691">
      <c r="A691" s="372"/>
      <c r="B691" s="372"/>
      <c r="C691" s="372"/>
      <c r="D691" s="372"/>
      <c r="E691" s="372"/>
      <c r="F691" s="372"/>
      <c r="G691" s="372"/>
      <c r="H691" s="372"/>
      <c r="I691" s="372"/>
      <c r="J691" s="372"/>
      <c r="K691" s="372"/>
      <c r="L691" s="372"/>
      <c r="M691" s="372"/>
      <c r="N691" s="372"/>
      <c r="O691" s="372"/>
      <c r="P691" s="372"/>
      <c r="Q691" s="372"/>
      <c r="R691" s="372"/>
      <c r="S691" s="372"/>
      <c r="T691" s="372"/>
      <c r="U691" s="372"/>
      <c r="V691" s="372"/>
      <c r="W691" s="372"/>
      <c r="X691" s="372"/>
      <c r="Y691" s="372"/>
      <c r="Z691" s="372"/>
      <c r="AA691" s="372"/>
    </row>
    <row r="692">
      <c r="A692" s="372"/>
      <c r="B692" s="372"/>
      <c r="C692" s="372"/>
      <c r="D692" s="372"/>
      <c r="E692" s="372"/>
      <c r="F692" s="372"/>
      <c r="G692" s="372"/>
      <c r="H692" s="372"/>
      <c r="I692" s="372"/>
      <c r="J692" s="372"/>
      <c r="K692" s="372"/>
      <c r="L692" s="372"/>
      <c r="M692" s="372"/>
      <c r="N692" s="372"/>
      <c r="O692" s="372"/>
      <c r="P692" s="372"/>
      <c r="Q692" s="372"/>
      <c r="R692" s="372"/>
      <c r="S692" s="372"/>
      <c r="T692" s="372"/>
      <c r="U692" s="372"/>
      <c r="V692" s="372"/>
      <c r="W692" s="372"/>
      <c r="X692" s="372"/>
      <c r="Y692" s="372"/>
      <c r="Z692" s="372"/>
      <c r="AA692" s="372"/>
    </row>
    <row r="693">
      <c r="A693" s="372"/>
      <c r="B693" s="372"/>
      <c r="C693" s="372"/>
      <c r="D693" s="372"/>
      <c r="E693" s="372"/>
      <c r="F693" s="372"/>
      <c r="G693" s="372"/>
      <c r="H693" s="372"/>
      <c r="I693" s="372"/>
      <c r="J693" s="372"/>
      <c r="K693" s="372"/>
      <c r="L693" s="372"/>
      <c r="M693" s="372"/>
      <c r="N693" s="372"/>
      <c r="O693" s="372"/>
      <c r="P693" s="372"/>
      <c r="Q693" s="372"/>
      <c r="R693" s="372"/>
      <c r="S693" s="372"/>
      <c r="T693" s="372"/>
      <c r="U693" s="372"/>
      <c r="V693" s="372"/>
      <c r="W693" s="372"/>
      <c r="X693" s="372"/>
      <c r="Y693" s="372"/>
      <c r="Z693" s="372"/>
      <c r="AA693" s="372"/>
    </row>
    <row r="694">
      <c r="A694" s="372"/>
      <c r="B694" s="372"/>
      <c r="C694" s="372"/>
      <c r="D694" s="372"/>
      <c r="E694" s="372"/>
      <c r="F694" s="372"/>
      <c r="G694" s="372"/>
      <c r="H694" s="372"/>
      <c r="I694" s="372"/>
      <c r="J694" s="372"/>
      <c r="K694" s="372"/>
      <c r="L694" s="372"/>
      <c r="M694" s="372"/>
      <c r="N694" s="372"/>
      <c r="O694" s="372"/>
      <c r="P694" s="372"/>
      <c r="Q694" s="372"/>
      <c r="R694" s="372"/>
      <c r="S694" s="372"/>
      <c r="T694" s="372"/>
      <c r="U694" s="372"/>
      <c r="V694" s="372"/>
      <c r="W694" s="372"/>
      <c r="X694" s="372"/>
      <c r="Y694" s="372"/>
      <c r="Z694" s="372"/>
      <c r="AA694" s="372"/>
    </row>
    <row r="695">
      <c r="A695" s="372"/>
      <c r="B695" s="372"/>
      <c r="C695" s="372"/>
      <c r="D695" s="372"/>
      <c r="E695" s="372"/>
      <c r="F695" s="372"/>
      <c r="G695" s="372"/>
      <c r="H695" s="372"/>
      <c r="I695" s="372"/>
      <c r="J695" s="372"/>
      <c r="K695" s="372"/>
      <c r="L695" s="372"/>
      <c r="M695" s="372"/>
      <c r="N695" s="372"/>
      <c r="O695" s="372"/>
      <c r="P695" s="372"/>
      <c r="Q695" s="372"/>
      <c r="R695" s="372"/>
      <c r="S695" s="372"/>
      <c r="T695" s="372"/>
      <c r="U695" s="372"/>
      <c r="V695" s="372"/>
      <c r="W695" s="372"/>
      <c r="X695" s="372"/>
      <c r="Y695" s="372"/>
      <c r="Z695" s="372"/>
      <c r="AA695" s="372"/>
    </row>
    <row r="696">
      <c r="A696" s="372"/>
      <c r="B696" s="372"/>
      <c r="C696" s="372"/>
      <c r="D696" s="372"/>
      <c r="E696" s="372"/>
      <c r="F696" s="372"/>
      <c r="G696" s="372"/>
      <c r="H696" s="372"/>
      <c r="I696" s="372"/>
      <c r="J696" s="372"/>
      <c r="K696" s="372"/>
      <c r="L696" s="372"/>
      <c r="M696" s="372"/>
      <c r="N696" s="372"/>
      <c r="O696" s="372"/>
      <c r="P696" s="372"/>
      <c r="Q696" s="372"/>
      <c r="R696" s="372"/>
      <c r="S696" s="372"/>
      <c r="T696" s="372"/>
      <c r="U696" s="372"/>
      <c r="V696" s="372"/>
      <c r="W696" s="372"/>
      <c r="X696" s="372"/>
      <c r="Y696" s="372"/>
      <c r="Z696" s="372"/>
      <c r="AA696" s="372"/>
    </row>
    <row r="697">
      <c r="A697" s="372"/>
      <c r="B697" s="372"/>
      <c r="C697" s="372"/>
      <c r="D697" s="372"/>
      <c r="E697" s="372"/>
      <c r="F697" s="372"/>
      <c r="G697" s="372"/>
      <c r="H697" s="372"/>
      <c r="I697" s="372"/>
      <c r="J697" s="372"/>
      <c r="K697" s="372"/>
      <c r="L697" s="372"/>
      <c r="M697" s="372"/>
      <c r="N697" s="372"/>
      <c r="O697" s="372"/>
      <c r="P697" s="372"/>
      <c r="Q697" s="372"/>
      <c r="R697" s="372"/>
      <c r="S697" s="372"/>
      <c r="T697" s="372"/>
      <c r="U697" s="372"/>
      <c r="V697" s="372"/>
      <c r="W697" s="372"/>
      <c r="X697" s="372"/>
      <c r="Y697" s="372"/>
      <c r="Z697" s="372"/>
      <c r="AA697" s="372"/>
    </row>
    <row r="698">
      <c r="A698" s="372"/>
      <c r="B698" s="372"/>
      <c r="C698" s="372"/>
      <c r="D698" s="372"/>
      <c r="E698" s="372"/>
      <c r="F698" s="372"/>
      <c r="G698" s="372"/>
      <c r="H698" s="372"/>
      <c r="I698" s="372"/>
      <c r="J698" s="372"/>
      <c r="K698" s="372"/>
      <c r="L698" s="372"/>
      <c r="M698" s="372"/>
      <c r="N698" s="372"/>
      <c r="O698" s="372"/>
      <c r="P698" s="372"/>
      <c r="Q698" s="372"/>
      <c r="R698" s="372"/>
      <c r="S698" s="372"/>
      <c r="T698" s="372"/>
      <c r="U698" s="372"/>
      <c r="V698" s="372"/>
      <c r="W698" s="372"/>
      <c r="X698" s="372"/>
      <c r="Y698" s="372"/>
      <c r="Z698" s="372"/>
      <c r="AA698" s="372"/>
    </row>
    <row r="699">
      <c r="A699" s="372"/>
      <c r="B699" s="372"/>
      <c r="C699" s="372"/>
      <c r="D699" s="372"/>
      <c r="E699" s="372"/>
      <c r="F699" s="372"/>
      <c r="G699" s="372"/>
      <c r="H699" s="372"/>
      <c r="I699" s="372"/>
      <c r="J699" s="372"/>
      <c r="K699" s="372"/>
      <c r="L699" s="372"/>
      <c r="M699" s="372"/>
      <c r="N699" s="372"/>
      <c r="O699" s="372"/>
      <c r="P699" s="372"/>
      <c r="Q699" s="372"/>
      <c r="R699" s="372"/>
      <c r="S699" s="372"/>
      <c r="T699" s="372"/>
      <c r="U699" s="372"/>
      <c r="V699" s="372"/>
      <c r="W699" s="372"/>
      <c r="X699" s="372"/>
      <c r="Y699" s="372"/>
      <c r="Z699" s="372"/>
      <c r="AA699" s="372"/>
    </row>
    <row r="700">
      <c r="A700" s="372"/>
      <c r="B700" s="372"/>
      <c r="C700" s="372"/>
      <c r="D700" s="372"/>
      <c r="E700" s="372"/>
      <c r="F700" s="372"/>
      <c r="G700" s="372"/>
      <c r="H700" s="372"/>
      <c r="I700" s="372"/>
      <c r="J700" s="372"/>
      <c r="K700" s="372"/>
      <c r="L700" s="372"/>
      <c r="M700" s="372"/>
      <c r="N700" s="372"/>
      <c r="O700" s="372"/>
      <c r="P700" s="372"/>
      <c r="Q700" s="372"/>
      <c r="R700" s="372"/>
      <c r="S700" s="372"/>
      <c r="T700" s="372"/>
      <c r="U700" s="372"/>
      <c r="V700" s="372"/>
      <c r="W700" s="372"/>
      <c r="X700" s="372"/>
      <c r="Y700" s="372"/>
      <c r="Z700" s="372"/>
      <c r="AA700" s="372"/>
    </row>
    <row r="701">
      <c r="A701" s="372"/>
      <c r="B701" s="372"/>
      <c r="C701" s="372"/>
      <c r="D701" s="372"/>
      <c r="E701" s="372"/>
      <c r="F701" s="372"/>
      <c r="G701" s="372"/>
      <c r="H701" s="372"/>
      <c r="I701" s="372"/>
      <c r="J701" s="372"/>
      <c r="K701" s="372"/>
      <c r="L701" s="372"/>
      <c r="M701" s="372"/>
      <c r="N701" s="372"/>
      <c r="O701" s="372"/>
      <c r="P701" s="372"/>
      <c r="Q701" s="372"/>
      <c r="R701" s="372"/>
      <c r="S701" s="372"/>
      <c r="T701" s="372"/>
      <c r="U701" s="372"/>
      <c r="V701" s="372"/>
      <c r="W701" s="372"/>
      <c r="X701" s="372"/>
      <c r="Y701" s="372"/>
      <c r="Z701" s="372"/>
      <c r="AA701" s="372"/>
    </row>
    <row r="702">
      <c r="A702" s="372"/>
      <c r="B702" s="372"/>
      <c r="C702" s="372"/>
      <c r="D702" s="372"/>
      <c r="E702" s="372"/>
      <c r="F702" s="372"/>
      <c r="G702" s="372"/>
      <c r="H702" s="372"/>
      <c r="I702" s="372"/>
      <c r="J702" s="372"/>
      <c r="K702" s="372"/>
      <c r="L702" s="372"/>
      <c r="M702" s="372"/>
      <c r="N702" s="372"/>
      <c r="O702" s="372"/>
      <c r="P702" s="372"/>
      <c r="Q702" s="372"/>
      <c r="R702" s="372"/>
      <c r="S702" s="372"/>
      <c r="T702" s="372"/>
      <c r="U702" s="372"/>
      <c r="V702" s="372"/>
      <c r="W702" s="372"/>
      <c r="X702" s="372"/>
      <c r="Y702" s="372"/>
      <c r="Z702" s="372"/>
      <c r="AA702" s="372"/>
    </row>
    <row r="703">
      <c r="A703" s="372"/>
      <c r="B703" s="372"/>
      <c r="C703" s="372"/>
      <c r="D703" s="372"/>
      <c r="E703" s="372"/>
      <c r="F703" s="372"/>
      <c r="G703" s="372"/>
      <c r="H703" s="372"/>
      <c r="I703" s="372"/>
      <c r="J703" s="372"/>
      <c r="K703" s="372"/>
      <c r="L703" s="372"/>
      <c r="M703" s="372"/>
      <c r="N703" s="372"/>
      <c r="O703" s="372"/>
      <c r="P703" s="372"/>
      <c r="Q703" s="372"/>
      <c r="R703" s="372"/>
      <c r="S703" s="372"/>
      <c r="T703" s="372"/>
      <c r="U703" s="372"/>
      <c r="V703" s="372"/>
      <c r="W703" s="372"/>
      <c r="X703" s="372"/>
      <c r="Y703" s="372"/>
      <c r="Z703" s="372"/>
      <c r="AA703" s="372"/>
    </row>
    <row r="704">
      <c r="A704" s="372"/>
      <c r="B704" s="372"/>
      <c r="C704" s="372"/>
      <c r="D704" s="372"/>
      <c r="E704" s="372"/>
      <c r="F704" s="372"/>
      <c r="G704" s="372"/>
      <c r="H704" s="372"/>
      <c r="I704" s="372"/>
      <c r="J704" s="372"/>
      <c r="K704" s="372"/>
      <c r="L704" s="372"/>
      <c r="M704" s="372"/>
      <c r="N704" s="372"/>
      <c r="O704" s="372"/>
      <c r="P704" s="372"/>
      <c r="Q704" s="372"/>
      <c r="R704" s="372"/>
      <c r="S704" s="372"/>
      <c r="T704" s="372"/>
      <c r="U704" s="372"/>
      <c r="V704" s="372"/>
      <c r="W704" s="372"/>
      <c r="X704" s="372"/>
      <c r="Y704" s="372"/>
      <c r="Z704" s="372"/>
      <c r="AA704" s="372"/>
    </row>
    <row r="705">
      <c r="A705" s="372"/>
      <c r="B705" s="372"/>
      <c r="C705" s="372"/>
      <c r="D705" s="372"/>
      <c r="E705" s="372"/>
      <c r="F705" s="372"/>
      <c r="G705" s="372"/>
      <c r="H705" s="372"/>
      <c r="I705" s="372"/>
      <c r="J705" s="372"/>
      <c r="K705" s="372"/>
      <c r="L705" s="372"/>
      <c r="M705" s="372"/>
      <c r="N705" s="372"/>
      <c r="O705" s="372"/>
      <c r="P705" s="372"/>
      <c r="Q705" s="372"/>
      <c r="R705" s="372"/>
      <c r="S705" s="372"/>
      <c r="T705" s="372"/>
      <c r="U705" s="372"/>
      <c r="V705" s="372"/>
      <c r="W705" s="372"/>
      <c r="X705" s="372"/>
      <c r="Y705" s="372"/>
      <c r="Z705" s="372"/>
      <c r="AA705" s="372"/>
    </row>
    <row r="706">
      <c r="A706" s="372"/>
      <c r="B706" s="372"/>
      <c r="C706" s="372"/>
      <c r="D706" s="372"/>
      <c r="E706" s="372"/>
      <c r="F706" s="372"/>
      <c r="G706" s="372"/>
      <c r="H706" s="372"/>
      <c r="I706" s="372"/>
      <c r="J706" s="372"/>
      <c r="K706" s="372"/>
      <c r="L706" s="372"/>
      <c r="M706" s="372"/>
      <c r="N706" s="372"/>
      <c r="O706" s="372"/>
      <c r="P706" s="372"/>
      <c r="Q706" s="372"/>
      <c r="R706" s="372"/>
      <c r="S706" s="372"/>
      <c r="T706" s="372"/>
      <c r="U706" s="372"/>
      <c r="V706" s="372"/>
      <c r="W706" s="372"/>
      <c r="X706" s="372"/>
      <c r="Y706" s="372"/>
      <c r="Z706" s="372"/>
      <c r="AA706" s="372"/>
    </row>
    <row r="707">
      <c r="A707" s="372"/>
      <c r="B707" s="372"/>
      <c r="C707" s="372"/>
      <c r="D707" s="372"/>
      <c r="E707" s="372"/>
      <c r="F707" s="372"/>
      <c r="G707" s="372"/>
      <c r="H707" s="372"/>
      <c r="I707" s="372"/>
      <c r="J707" s="372"/>
      <c r="K707" s="372"/>
      <c r="L707" s="372"/>
      <c r="M707" s="372"/>
      <c r="N707" s="372"/>
      <c r="O707" s="372"/>
      <c r="P707" s="372"/>
      <c r="Q707" s="372"/>
      <c r="R707" s="372"/>
      <c r="S707" s="372"/>
      <c r="T707" s="372"/>
      <c r="U707" s="372"/>
      <c r="V707" s="372"/>
      <c r="W707" s="372"/>
      <c r="X707" s="372"/>
      <c r="Y707" s="372"/>
      <c r="Z707" s="372"/>
      <c r="AA707" s="372"/>
    </row>
    <row r="708">
      <c r="A708" s="372"/>
      <c r="B708" s="372"/>
      <c r="C708" s="372"/>
      <c r="D708" s="372"/>
      <c r="E708" s="372"/>
      <c r="F708" s="372"/>
      <c r="G708" s="372"/>
      <c r="H708" s="372"/>
      <c r="I708" s="372"/>
      <c r="J708" s="372"/>
      <c r="K708" s="372"/>
      <c r="L708" s="372"/>
      <c r="M708" s="372"/>
      <c r="N708" s="372"/>
      <c r="O708" s="372"/>
      <c r="P708" s="372"/>
      <c r="Q708" s="372"/>
      <c r="R708" s="372"/>
      <c r="S708" s="372"/>
      <c r="T708" s="372"/>
      <c r="U708" s="372"/>
      <c r="V708" s="372"/>
      <c r="W708" s="372"/>
      <c r="X708" s="372"/>
      <c r="Y708" s="372"/>
      <c r="Z708" s="372"/>
      <c r="AA708" s="372"/>
    </row>
    <row r="709">
      <c r="A709" s="372"/>
      <c r="B709" s="372"/>
      <c r="C709" s="372"/>
      <c r="D709" s="372"/>
      <c r="E709" s="372"/>
      <c r="F709" s="372"/>
      <c r="G709" s="372"/>
      <c r="H709" s="372"/>
      <c r="I709" s="372"/>
      <c r="J709" s="372"/>
      <c r="K709" s="372"/>
      <c r="L709" s="372"/>
      <c r="M709" s="372"/>
      <c r="N709" s="372"/>
      <c r="O709" s="372"/>
      <c r="P709" s="372"/>
      <c r="Q709" s="372"/>
      <c r="R709" s="372"/>
      <c r="S709" s="372"/>
      <c r="T709" s="372"/>
      <c r="U709" s="372"/>
      <c r="V709" s="372"/>
      <c r="W709" s="372"/>
      <c r="X709" s="372"/>
      <c r="Y709" s="372"/>
      <c r="Z709" s="372"/>
      <c r="AA709" s="372"/>
    </row>
    <row r="710">
      <c r="A710" s="372"/>
      <c r="B710" s="372"/>
      <c r="C710" s="372"/>
      <c r="D710" s="372"/>
      <c r="E710" s="372"/>
      <c r="F710" s="372"/>
      <c r="G710" s="372"/>
      <c r="H710" s="372"/>
      <c r="I710" s="372"/>
      <c r="J710" s="372"/>
      <c r="K710" s="372"/>
      <c r="L710" s="372"/>
      <c r="M710" s="372"/>
      <c r="N710" s="372"/>
      <c r="O710" s="372"/>
      <c r="P710" s="372"/>
      <c r="Q710" s="372"/>
      <c r="R710" s="372"/>
      <c r="S710" s="372"/>
      <c r="T710" s="372"/>
      <c r="U710" s="372"/>
      <c r="V710" s="372"/>
      <c r="W710" s="372"/>
      <c r="X710" s="372"/>
      <c r="Y710" s="372"/>
      <c r="Z710" s="372"/>
      <c r="AA710" s="372"/>
    </row>
    <row r="711">
      <c r="A711" s="372"/>
      <c r="B711" s="372"/>
      <c r="C711" s="372"/>
      <c r="D711" s="372"/>
      <c r="E711" s="372"/>
      <c r="F711" s="372"/>
      <c r="G711" s="372"/>
      <c r="H711" s="372"/>
      <c r="I711" s="372"/>
      <c r="J711" s="372"/>
      <c r="K711" s="372"/>
      <c r="L711" s="372"/>
      <c r="M711" s="372"/>
      <c r="N711" s="372"/>
      <c r="O711" s="372"/>
      <c r="P711" s="372"/>
      <c r="Q711" s="372"/>
      <c r="R711" s="372"/>
      <c r="S711" s="372"/>
      <c r="T711" s="372"/>
      <c r="U711" s="372"/>
      <c r="V711" s="372"/>
      <c r="W711" s="372"/>
      <c r="X711" s="372"/>
      <c r="Y711" s="372"/>
      <c r="Z711" s="372"/>
      <c r="AA711" s="372"/>
    </row>
    <row r="712">
      <c r="A712" s="372"/>
      <c r="B712" s="372"/>
      <c r="C712" s="372"/>
      <c r="D712" s="372"/>
      <c r="E712" s="372"/>
      <c r="F712" s="372"/>
      <c r="G712" s="372"/>
      <c r="H712" s="372"/>
      <c r="I712" s="372"/>
      <c r="J712" s="372"/>
      <c r="K712" s="372"/>
      <c r="L712" s="372"/>
      <c r="M712" s="372"/>
      <c r="N712" s="372"/>
      <c r="O712" s="372"/>
      <c r="P712" s="372"/>
      <c r="Q712" s="372"/>
      <c r="R712" s="372"/>
      <c r="S712" s="372"/>
      <c r="T712" s="372"/>
      <c r="U712" s="372"/>
      <c r="V712" s="372"/>
      <c r="W712" s="372"/>
      <c r="X712" s="372"/>
      <c r="Y712" s="372"/>
      <c r="Z712" s="372"/>
      <c r="AA712" s="372"/>
    </row>
    <row r="713">
      <c r="A713" s="372"/>
      <c r="B713" s="372"/>
      <c r="C713" s="372"/>
      <c r="D713" s="372"/>
      <c r="E713" s="372"/>
      <c r="F713" s="372"/>
      <c r="G713" s="372"/>
      <c r="H713" s="372"/>
      <c r="I713" s="372"/>
      <c r="J713" s="372"/>
      <c r="K713" s="372"/>
      <c r="L713" s="372"/>
      <c r="M713" s="372"/>
      <c r="N713" s="372"/>
      <c r="O713" s="372"/>
      <c r="P713" s="372"/>
      <c r="Q713" s="372"/>
      <c r="R713" s="372"/>
      <c r="S713" s="372"/>
      <c r="T713" s="372"/>
      <c r="U713" s="372"/>
      <c r="V713" s="372"/>
      <c r="W713" s="372"/>
      <c r="X713" s="372"/>
      <c r="Y713" s="372"/>
      <c r="Z713" s="372"/>
      <c r="AA713" s="372"/>
    </row>
    <row r="714">
      <c r="A714" s="372"/>
      <c r="B714" s="372"/>
      <c r="C714" s="372"/>
      <c r="D714" s="372"/>
      <c r="E714" s="372"/>
      <c r="F714" s="372"/>
      <c r="G714" s="372"/>
      <c r="H714" s="372"/>
      <c r="I714" s="372"/>
      <c r="J714" s="372"/>
      <c r="K714" s="372"/>
      <c r="L714" s="372"/>
      <c r="M714" s="372"/>
      <c r="N714" s="372"/>
      <c r="O714" s="372"/>
      <c r="P714" s="372"/>
      <c r="Q714" s="372"/>
      <c r="R714" s="372"/>
      <c r="S714" s="372"/>
      <c r="T714" s="372"/>
      <c r="U714" s="372"/>
      <c r="V714" s="372"/>
      <c r="W714" s="372"/>
      <c r="X714" s="372"/>
      <c r="Y714" s="372"/>
      <c r="Z714" s="372"/>
      <c r="AA714" s="372"/>
    </row>
    <row r="715">
      <c r="A715" s="372"/>
      <c r="B715" s="372"/>
      <c r="C715" s="372"/>
      <c r="D715" s="372"/>
      <c r="E715" s="372"/>
      <c r="F715" s="372"/>
      <c r="G715" s="372"/>
      <c r="H715" s="372"/>
      <c r="I715" s="372"/>
      <c r="J715" s="372"/>
      <c r="K715" s="372"/>
      <c r="L715" s="372"/>
      <c r="M715" s="372"/>
      <c r="N715" s="372"/>
      <c r="O715" s="372"/>
      <c r="P715" s="372"/>
      <c r="Q715" s="372"/>
      <c r="R715" s="372"/>
      <c r="S715" s="372"/>
      <c r="T715" s="372"/>
      <c r="U715" s="372"/>
      <c r="V715" s="372"/>
      <c r="W715" s="372"/>
      <c r="X715" s="372"/>
      <c r="Y715" s="372"/>
      <c r="Z715" s="372"/>
      <c r="AA715" s="372"/>
    </row>
    <row r="716">
      <c r="A716" s="372"/>
      <c r="B716" s="372"/>
      <c r="C716" s="372"/>
      <c r="D716" s="372"/>
      <c r="E716" s="372"/>
      <c r="F716" s="372"/>
      <c r="G716" s="372"/>
      <c r="H716" s="372"/>
      <c r="I716" s="372"/>
      <c r="J716" s="372"/>
      <c r="K716" s="372"/>
      <c r="L716" s="372"/>
      <c r="M716" s="372"/>
      <c r="N716" s="372"/>
      <c r="O716" s="372"/>
      <c r="P716" s="372"/>
      <c r="Q716" s="372"/>
      <c r="R716" s="372"/>
      <c r="S716" s="372"/>
      <c r="T716" s="372"/>
      <c r="U716" s="372"/>
      <c r="V716" s="372"/>
      <c r="W716" s="372"/>
      <c r="X716" s="372"/>
      <c r="Y716" s="372"/>
      <c r="Z716" s="372"/>
      <c r="AA716" s="372"/>
    </row>
    <row r="717">
      <c r="A717" s="372"/>
      <c r="B717" s="372"/>
      <c r="C717" s="372"/>
      <c r="D717" s="372"/>
      <c r="E717" s="372"/>
      <c r="F717" s="372"/>
      <c r="G717" s="372"/>
      <c r="H717" s="372"/>
      <c r="I717" s="372"/>
      <c r="J717" s="372"/>
      <c r="K717" s="372"/>
      <c r="L717" s="372"/>
      <c r="M717" s="372"/>
      <c r="N717" s="372"/>
      <c r="O717" s="372"/>
      <c r="P717" s="372"/>
      <c r="Q717" s="372"/>
      <c r="R717" s="372"/>
      <c r="S717" s="372"/>
      <c r="T717" s="372"/>
      <c r="U717" s="372"/>
      <c r="V717" s="372"/>
      <c r="W717" s="372"/>
      <c r="X717" s="372"/>
      <c r="Y717" s="372"/>
      <c r="Z717" s="372"/>
      <c r="AA717" s="372"/>
    </row>
    <row r="718">
      <c r="A718" s="372"/>
      <c r="B718" s="372"/>
      <c r="C718" s="372"/>
      <c r="D718" s="372"/>
      <c r="E718" s="372"/>
      <c r="F718" s="372"/>
      <c r="G718" s="372"/>
      <c r="H718" s="372"/>
      <c r="I718" s="372"/>
      <c r="J718" s="372"/>
      <c r="K718" s="372"/>
      <c r="L718" s="372"/>
      <c r="M718" s="372"/>
      <c r="N718" s="372"/>
      <c r="O718" s="372"/>
      <c r="P718" s="372"/>
      <c r="Q718" s="372"/>
      <c r="R718" s="372"/>
      <c r="S718" s="372"/>
      <c r="T718" s="372"/>
      <c r="U718" s="372"/>
      <c r="V718" s="372"/>
      <c r="W718" s="372"/>
      <c r="X718" s="372"/>
      <c r="Y718" s="372"/>
      <c r="Z718" s="372"/>
      <c r="AA718" s="372"/>
    </row>
    <row r="719">
      <c r="A719" s="372"/>
      <c r="B719" s="372"/>
      <c r="C719" s="372"/>
      <c r="D719" s="372"/>
      <c r="E719" s="372"/>
      <c r="F719" s="372"/>
      <c r="G719" s="372"/>
      <c r="H719" s="372"/>
      <c r="I719" s="372"/>
      <c r="J719" s="372"/>
      <c r="K719" s="372"/>
      <c r="L719" s="372"/>
      <c r="M719" s="372"/>
      <c r="N719" s="372"/>
      <c r="O719" s="372"/>
      <c r="P719" s="372"/>
      <c r="Q719" s="372"/>
      <c r="R719" s="372"/>
      <c r="S719" s="372"/>
      <c r="T719" s="372"/>
      <c r="U719" s="372"/>
      <c r="V719" s="372"/>
      <c r="W719" s="372"/>
      <c r="X719" s="372"/>
      <c r="Y719" s="372"/>
      <c r="Z719" s="372"/>
      <c r="AA719" s="372"/>
    </row>
    <row r="720">
      <c r="A720" s="372"/>
      <c r="B720" s="372"/>
      <c r="C720" s="372"/>
      <c r="D720" s="372"/>
      <c r="E720" s="372"/>
      <c r="F720" s="372"/>
      <c r="G720" s="372"/>
      <c r="H720" s="372"/>
      <c r="I720" s="372"/>
      <c r="J720" s="372"/>
      <c r="K720" s="372"/>
      <c r="L720" s="372"/>
      <c r="M720" s="372"/>
      <c r="N720" s="372"/>
      <c r="O720" s="372"/>
      <c r="P720" s="372"/>
      <c r="Q720" s="372"/>
      <c r="R720" s="372"/>
      <c r="S720" s="372"/>
      <c r="T720" s="372"/>
      <c r="U720" s="372"/>
      <c r="V720" s="372"/>
      <c r="W720" s="372"/>
      <c r="X720" s="372"/>
      <c r="Y720" s="372"/>
      <c r="Z720" s="372"/>
      <c r="AA720" s="372"/>
    </row>
    <row r="721">
      <c r="A721" s="372"/>
      <c r="B721" s="372"/>
      <c r="C721" s="372"/>
      <c r="D721" s="372"/>
      <c r="E721" s="372"/>
      <c r="F721" s="372"/>
      <c r="G721" s="372"/>
      <c r="H721" s="372"/>
      <c r="I721" s="372"/>
      <c r="J721" s="372"/>
      <c r="K721" s="372"/>
      <c r="L721" s="372"/>
      <c r="M721" s="372"/>
      <c r="N721" s="372"/>
      <c r="O721" s="372"/>
      <c r="P721" s="372"/>
      <c r="Q721" s="372"/>
      <c r="R721" s="372"/>
      <c r="S721" s="372"/>
      <c r="T721" s="372"/>
      <c r="U721" s="372"/>
      <c r="V721" s="372"/>
      <c r="W721" s="372"/>
      <c r="X721" s="372"/>
      <c r="Y721" s="372"/>
      <c r="Z721" s="372"/>
      <c r="AA721" s="372"/>
    </row>
    <row r="722">
      <c r="A722" s="372"/>
      <c r="B722" s="372"/>
      <c r="C722" s="372"/>
      <c r="D722" s="372"/>
      <c r="E722" s="372"/>
      <c r="F722" s="372"/>
      <c r="G722" s="372"/>
      <c r="H722" s="372"/>
      <c r="I722" s="372"/>
      <c r="J722" s="372"/>
      <c r="K722" s="372"/>
      <c r="L722" s="372"/>
      <c r="M722" s="372"/>
      <c r="N722" s="372"/>
      <c r="O722" s="372"/>
      <c r="P722" s="372"/>
      <c r="Q722" s="372"/>
      <c r="R722" s="372"/>
      <c r="S722" s="372"/>
      <c r="T722" s="372"/>
      <c r="U722" s="372"/>
      <c r="V722" s="372"/>
      <c r="W722" s="372"/>
      <c r="X722" s="372"/>
      <c r="Y722" s="372"/>
      <c r="Z722" s="372"/>
      <c r="AA722" s="372"/>
    </row>
    <row r="723">
      <c r="A723" s="372"/>
      <c r="B723" s="372"/>
      <c r="C723" s="372"/>
      <c r="D723" s="372"/>
      <c r="E723" s="372"/>
      <c r="F723" s="372"/>
      <c r="G723" s="372"/>
      <c r="H723" s="372"/>
      <c r="I723" s="372"/>
      <c r="J723" s="372"/>
      <c r="K723" s="372"/>
      <c r="L723" s="372"/>
      <c r="M723" s="372"/>
      <c r="N723" s="372"/>
      <c r="O723" s="372"/>
      <c r="P723" s="372"/>
      <c r="Q723" s="372"/>
      <c r="R723" s="372"/>
      <c r="S723" s="372"/>
      <c r="T723" s="372"/>
      <c r="U723" s="372"/>
      <c r="V723" s="372"/>
      <c r="W723" s="372"/>
      <c r="X723" s="372"/>
      <c r="Y723" s="372"/>
      <c r="Z723" s="372"/>
      <c r="AA723" s="372"/>
    </row>
    <row r="724">
      <c r="A724" s="372"/>
      <c r="B724" s="372"/>
      <c r="C724" s="372"/>
      <c r="D724" s="372"/>
      <c r="E724" s="372"/>
      <c r="F724" s="372"/>
      <c r="G724" s="372"/>
      <c r="H724" s="372"/>
      <c r="I724" s="372"/>
      <c r="J724" s="372"/>
      <c r="K724" s="372"/>
      <c r="L724" s="372"/>
      <c r="M724" s="372"/>
      <c r="N724" s="372"/>
      <c r="O724" s="372"/>
      <c r="P724" s="372"/>
      <c r="Q724" s="372"/>
      <c r="R724" s="372"/>
      <c r="S724" s="372"/>
      <c r="T724" s="372"/>
      <c r="U724" s="372"/>
      <c r="V724" s="372"/>
      <c r="W724" s="372"/>
      <c r="X724" s="372"/>
      <c r="Y724" s="372"/>
      <c r="Z724" s="372"/>
      <c r="AA724" s="372"/>
    </row>
    <row r="725">
      <c r="A725" s="372"/>
      <c r="B725" s="372"/>
      <c r="C725" s="372"/>
      <c r="D725" s="372"/>
      <c r="E725" s="372"/>
      <c r="F725" s="372"/>
      <c r="G725" s="372"/>
      <c r="H725" s="372"/>
      <c r="I725" s="372"/>
      <c r="J725" s="372"/>
      <c r="K725" s="372"/>
      <c r="L725" s="372"/>
      <c r="M725" s="372"/>
      <c r="N725" s="372"/>
      <c r="O725" s="372"/>
      <c r="P725" s="372"/>
      <c r="Q725" s="372"/>
      <c r="R725" s="372"/>
      <c r="S725" s="372"/>
      <c r="T725" s="372"/>
      <c r="U725" s="372"/>
      <c r="V725" s="372"/>
      <c r="W725" s="372"/>
      <c r="X725" s="372"/>
      <c r="Y725" s="372"/>
      <c r="Z725" s="372"/>
      <c r="AA725" s="372"/>
    </row>
    <row r="726">
      <c r="A726" s="372"/>
      <c r="B726" s="372"/>
      <c r="C726" s="372"/>
      <c r="D726" s="372"/>
      <c r="E726" s="372"/>
      <c r="F726" s="372"/>
      <c r="G726" s="372"/>
      <c r="H726" s="372"/>
      <c r="I726" s="372"/>
      <c r="J726" s="372"/>
      <c r="K726" s="372"/>
      <c r="L726" s="372"/>
      <c r="M726" s="372"/>
      <c r="N726" s="372"/>
      <c r="O726" s="372"/>
      <c r="P726" s="372"/>
      <c r="Q726" s="372"/>
      <c r="R726" s="372"/>
      <c r="S726" s="372"/>
      <c r="T726" s="372"/>
      <c r="U726" s="372"/>
      <c r="V726" s="372"/>
      <c r="W726" s="372"/>
      <c r="X726" s="372"/>
      <c r="Y726" s="372"/>
      <c r="Z726" s="372"/>
      <c r="AA726" s="372"/>
    </row>
    <row r="727">
      <c r="A727" s="372"/>
      <c r="B727" s="372"/>
      <c r="C727" s="372"/>
      <c r="D727" s="372"/>
      <c r="E727" s="372"/>
      <c r="F727" s="372"/>
      <c r="G727" s="372"/>
      <c r="H727" s="372"/>
      <c r="I727" s="372"/>
      <c r="J727" s="372"/>
      <c r="K727" s="372"/>
      <c r="L727" s="372"/>
      <c r="M727" s="372"/>
      <c r="N727" s="372"/>
      <c r="O727" s="372"/>
      <c r="P727" s="372"/>
      <c r="Q727" s="372"/>
      <c r="R727" s="372"/>
      <c r="S727" s="372"/>
      <c r="T727" s="372"/>
      <c r="U727" s="372"/>
      <c r="V727" s="372"/>
      <c r="W727" s="372"/>
      <c r="X727" s="372"/>
      <c r="Y727" s="372"/>
      <c r="Z727" s="372"/>
      <c r="AA727" s="372"/>
    </row>
    <row r="728">
      <c r="A728" s="372"/>
      <c r="B728" s="372"/>
      <c r="C728" s="372"/>
      <c r="D728" s="372"/>
      <c r="E728" s="372"/>
      <c r="F728" s="372"/>
      <c r="G728" s="372"/>
      <c r="H728" s="372"/>
      <c r="I728" s="372"/>
      <c r="J728" s="372"/>
      <c r="K728" s="372"/>
      <c r="L728" s="372"/>
      <c r="M728" s="372"/>
      <c r="N728" s="372"/>
      <c r="O728" s="372"/>
      <c r="P728" s="372"/>
      <c r="Q728" s="372"/>
      <c r="R728" s="372"/>
      <c r="S728" s="372"/>
      <c r="T728" s="372"/>
      <c r="U728" s="372"/>
      <c r="V728" s="372"/>
      <c r="W728" s="372"/>
      <c r="X728" s="372"/>
      <c r="Y728" s="372"/>
      <c r="Z728" s="372"/>
      <c r="AA728" s="372"/>
    </row>
    <row r="729">
      <c r="A729" s="372"/>
      <c r="B729" s="372"/>
      <c r="C729" s="372"/>
      <c r="D729" s="372"/>
      <c r="E729" s="372"/>
      <c r="F729" s="372"/>
      <c r="G729" s="372"/>
      <c r="H729" s="372"/>
      <c r="I729" s="372"/>
      <c r="J729" s="372"/>
      <c r="K729" s="372"/>
      <c r="L729" s="372"/>
      <c r="M729" s="372"/>
      <c r="N729" s="372"/>
      <c r="O729" s="372"/>
      <c r="P729" s="372"/>
      <c r="Q729" s="372"/>
      <c r="R729" s="372"/>
      <c r="S729" s="372"/>
      <c r="T729" s="372"/>
      <c r="U729" s="372"/>
      <c r="V729" s="372"/>
      <c r="W729" s="372"/>
      <c r="X729" s="372"/>
      <c r="Y729" s="372"/>
      <c r="Z729" s="372"/>
      <c r="AA729" s="372"/>
    </row>
    <row r="730">
      <c r="A730" s="372"/>
      <c r="B730" s="372"/>
      <c r="C730" s="372"/>
      <c r="D730" s="372"/>
      <c r="E730" s="372"/>
      <c r="F730" s="372"/>
      <c r="G730" s="372"/>
      <c r="H730" s="372"/>
      <c r="I730" s="372"/>
      <c r="J730" s="372"/>
      <c r="K730" s="372"/>
      <c r="L730" s="372"/>
      <c r="M730" s="372"/>
      <c r="N730" s="372"/>
      <c r="O730" s="372"/>
      <c r="P730" s="372"/>
      <c r="Q730" s="372"/>
      <c r="R730" s="372"/>
      <c r="S730" s="372"/>
      <c r="T730" s="372"/>
      <c r="U730" s="372"/>
      <c r="V730" s="372"/>
      <c r="W730" s="372"/>
      <c r="X730" s="372"/>
      <c r="Y730" s="372"/>
      <c r="Z730" s="372"/>
      <c r="AA730" s="372"/>
    </row>
    <row r="731">
      <c r="A731" s="372"/>
      <c r="B731" s="372"/>
      <c r="C731" s="372"/>
      <c r="D731" s="372"/>
      <c r="E731" s="372"/>
      <c r="F731" s="372"/>
      <c r="G731" s="372"/>
      <c r="H731" s="372"/>
      <c r="I731" s="372"/>
      <c r="J731" s="372"/>
      <c r="K731" s="372"/>
      <c r="L731" s="372"/>
      <c r="M731" s="372"/>
      <c r="N731" s="372"/>
      <c r="O731" s="372"/>
      <c r="P731" s="372"/>
      <c r="Q731" s="372"/>
      <c r="R731" s="372"/>
      <c r="S731" s="372"/>
      <c r="T731" s="372"/>
      <c r="U731" s="372"/>
      <c r="V731" s="372"/>
      <c r="W731" s="372"/>
      <c r="X731" s="372"/>
      <c r="Y731" s="372"/>
      <c r="Z731" s="372"/>
      <c r="AA731" s="372"/>
    </row>
    <row r="732">
      <c r="A732" s="372"/>
      <c r="B732" s="372"/>
      <c r="C732" s="372"/>
      <c r="D732" s="372"/>
      <c r="E732" s="372"/>
      <c r="F732" s="372"/>
      <c r="G732" s="372"/>
      <c r="H732" s="372"/>
      <c r="I732" s="372"/>
      <c r="J732" s="372"/>
      <c r="K732" s="372"/>
      <c r="L732" s="372"/>
      <c r="M732" s="372"/>
      <c r="N732" s="372"/>
      <c r="O732" s="372"/>
      <c r="P732" s="372"/>
      <c r="Q732" s="372"/>
      <c r="R732" s="372"/>
      <c r="S732" s="372"/>
      <c r="T732" s="372"/>
      <c r="U732" s="372"/>
      <c r="V732" s="372"/>
      <c r="W732" s="372"/>
      <c r="X732" s="372"/>
      <c r="Y732" s="372"/>
      <c r="Z732" s="372"/>
      <c r="AA732" s="372"/>
    </row>
    <row r="733">
      <c r="A733" s="372"/>
      <c r="B733" s="372"/>
      <c r="C733" s="372"/>
      <c r="D733" s="372"/>
      <c r="E733" s="372"/>
      <c r="F733" s="372"/>
      <c r="G733" s="372"/>
      <c r="H733" s="372"/>
      <c r="I733" s="372"/>
      <c r="J733" s="372"/>
      <c r="K733" s="372"/>
      <c r="L733" s="372"/>
      <c r="M733" s="372"/>
      <c r="N733" s="372"/>
      <c r="O733" s="372"/>
      <c r="P733" s="372"/>
      <c r="Q733" s="372"/>
      <c r="R733" s="372"/>
      <c r="S733" s="372"/>
      <c r="T733" s="372"/>
      <c r="U733" s="372"/>
      <c r="V733" s="372"/>
      <c r="W733" s="372"/>
      <c r="X733" s="372"/>
      <c r="Y733" s="372"/>
      <c r="Z733" s="372"/>
      <c r="AA733" s="372"/>
    </row>
    <row r="734">
      <c r="A734" s="372"/>
      <c r="B734" s="372"/>
      <c r="C734" s="372"/>
      <c r="D734" s="372"/>
      <c r="E734" s="372"/>
      <c r="F734" s="372"/>
      <c r="G734" s="372"/>
      <c r="H734" s="372"/>
      <c r="I734" s="372"/>
      <c r="J734" s="372"/>
      <c r="K734" s="372"/>
      <c r="L734" s="372"/>
      <c r="M734" s="372"/>
      <c r="N734" s="372"/>
      <c r="O734" s="372"/>
      <c r="P734" s="372"/>
      <c r="Q734" s="372"/>
      <c r="R734" s="372"/>
      <c r="S734" s="372"/>
      <c r="T734" s="372"/>
      <c r="U734" s="372"/>
      <c r="V734" s="372"/>
      <c r="W734" s="372"/>
      <c r="X734" s="372"/>
      <c r="Y734" s="372"/>
      <c r="Z734" s="372"/>
      <c r="AA734" s="372"/>
    </row>
    <row r="735">
      <c r="A735" s="372"/>
      <c r="B735" s="372"/>
      <c r="C735" s="372"/>
      <c r="D735" s="372"/>
      <c r="E735" s="372"/>
      <c r="F735" s="372"/>
      <c r="G735" s="372"/>
      <c r="H735" s="372"/>
      <c r="I735" s="372"/>
      <c r="J735" s="372"/>
      <c r="K735" s="372"/>
      <c r="L735" s="372"/>
      <c r="M735" s="372"/>
      <c r="N735" s="372"/>
      <c r="O735" s="372"/>
      <c r="P735" s="372"/>
      <c r="Q735" s="372"/>
      <c r="R735" s="372"/>
      <c r="S735" s="372"/>
      <c r="T735" s="372"/>
      <c r="U735" s="372"/>
      <c r="V735" s="372"/>
      <c r="W735" s="372"/>
      <c r="X735" s="372"/>
      <c r="Y735" s="372"/>
      <c r="Z735" s="372"/>
      <c r="AA735" s="372"/>
    </row>
    <row r="736">
      <c r="A736" s="372"/>
      <c r="B736" s="372"/>
      <c r="C736" s="372"/>
      <c r="D736" s="372"/>
      <c r="E736" s="372"/>
      <c r="F736" s="372"/>
      <c r="G736" s="372"/>
      <c r="H736" s="372"/>
      <c r="I736" s="372"/>
      <c r="J736" s="372"/>
      <c r="K736" s="372"/>
      <c r="L736" s="372"/>
      <c r="M736" s="372"/>
      <c r="N736" s="372"/>
      <c r="O736" s="372"/>
      <c r="P736" s="372"/>
      <c r="Q736" s="372"/>
      <c r="R736" s="372"/>
      <c r="S736" s="372"/>
      <c r="T736" s="372"/>
      <c r="U736" s="372"/>
      <c r="V736" s="372"/>
      <c r="W736" s="372"/>
      <c r="X736" s="372"/>
      <c r="Y736" s="372"/>
      <c r="Z736" s="372"/>
      <c r="AA736" s="372"/>
    </row>
    <row r="737">
      <c r="A737" s="372"/>
      <c r="B737" s="372"/>
      <c r="C737" s="372"/>
      <c r="D737" s="372"/>
      <c r="E737" s="372"/>
      <c r="F737" s="372"/>
      <c r="G737" s="372"/>
      <c r="H737" s="372"/>
      <c r="I737" s="372"/>
      <c r="J737" s="372"/>
      <c r="K737" s="372"/>
      <c r="L737" s="372"/>
      <c r="M737" s="372"/>
      <c r="N737" s="372"/>
      <c r="O737" s="372"/>
      <c r="P737" s="372"/>
      <c r="Q737" s="372"/>
      <c r="R737" s="372"/>
      <c r="S737" s="372"/>
      <c r="T737" s="372"/>
      <c r="U737" s="372"/>
      <c r="V737" s="372"/>
      <c r="W737" s="372"/>
      <c r="X737" s="372"/>
      <c r="Y737" s="372"/>
      <c r="Z737" s="372"/>
      <c r="AA737" s="372"/>
    </row>
    <row r="738">
      <c r="A738" s="372"/>
      <c r="B738" s="372"/>
      <c r="C738" s="372"/>
      <c r="D738" s="372"/>
      <c r="E738" s="372"/>
      <c r="F738" s="372"/>
      <c r="G738" s="372"/>
      <c r="H738" s="372"/>
      <c r="I738" s="372"/>
      <c r="J738" s="372"/>
      <c r="K738" s="372"/>
      <c r="L738" s="372"/>
      <c r="M738" s="372"/>
      <c r="N738" s="372"/>
      <c r="O738" s="372"/>
      <c r="P738" s="372"/>
      <c r="Q738" s="372"/>
      <c r="R738" s="372"/>
      <c r="S738" s="372"/>
      <c r="T738" s="372"/>
      <c r="U738" s="372"/>
      <c r="V738" s="372"/>
      <c r="W738" s="372"/>
      <c r="X738" s="372"/>
      <c r="Y738" s="372"/>
      <c r="Z738" s="372"/>
      <c r="AA738" s="372"/>
    </row>
    <row r="739">
      <c r="A739" s="372"/>
      <c r="B739" s="372"/>
      <c r="C739" s="372"/>
      <c r="D739" s="372"/>
      <c r="E739" s="372"/>
      <c r="F739" s="372"/>
      <c r="G739" s="372"/>
      <c r="H739" s="372"/>
      <c r="I739" s="372"/>
      <c r="J739" s="372"/>
      <c r="K739" s="372"/>
      <c r="L739" s="372"/>
      <c r="M739" s="372"/>
      <c r="N739" s="372"/>
      <c r="O739" s="372"/>
      <c r="P739" s="372"/>
      <c r="Q739" s="372"/>
      <c r="R739" s="372"/>
      <c r="S739" s="372"/>
      <c r="T739" s="372"/>
      <c r="U739" s="372"/>
      <c r="V739" s="372"/>
      <c r="W739" s="372"/>
      <c r="X739" s="372"/>
      <c r="Y739" s="372"/>
      <c r="Z739" s="372"/>
      <c r="AA739" s="372"/>
    </row>
    <row r="740">
      <c r="A740" s="372"/>
      <c r="B740" s="372"/>
      <c r="C740" s="372"/>
      <c r="D740" s="372"/>
      <c r="E740" s="372"/>
      <c r="F740" s="372"/>
      <c r="G740" s="372"/>
      <c r="H740" s="372"/>
      <c r="I740" s="372"/>
      <c r="J740" s="372"/>
      <c r="K740" s="372"/>
      <c r="L740" s="372"/>
      <c r="M740" s="372"/>
      <c r="N740" s="372"/>
      <c r="O740" s="372"/>
      <c r="P740" s="372"/>
      <c r="Q740" s="372"/>
      <c r="R740" s="372"/>
      <c r="S740" s="372"/>
      <c r="T740" s="372"/>
      <c r="U740" s="372"/>
      <c r="V740" s="372"/>
      <c r="W740" s="372"/>
      <c r="X740" s="372"/>
      <c r="Y740" s="372"/>
      <c r="Z740" s="372"/>
      <c r="AA740" s="372"/>
    </row>
    <row r="741">
      <c r="A741" s="372"/>
      <c r="B741" s="372"/>
      <c r="C741" s="372"/>
      <c r="D741" s="372"/>
      <c r="E741" s="372"/>
      <c r="F741" s="372"/>
      <c r="G741" s="372"/>
      <c r="H741" s="372"/>
      <c r="I741" s="372"/>
      <c r="J741" s="372"/>
      <c r="K741" s="372"/>
      <c r="L741" s="372"/>
      <c r="M741" s="372"/>
      <c r="N741" s="372"/>
      <c r="O741" s="372"/>
      <c r="P741" s="372"/>
      <c r="Q741" s="372"/>
      <c r="R741" s="372"/>
      <c r="S741" s="372"/>
      <c r="T741" s="372"/>
      <c r="U741" s="372"/>
      <c r="V741" s="372"/>
      <c r="W741" s="372"/>
      <c r="X741" s="372"/>
      <c r="Y741" s="372"/>
      <c r="Z741" s="372"/>
      <c r="AA741" s="372"/>
    </row>
    <row r="742">
      <c r="A742" s="372"/>
      <c r="B742" s="372"/>
      <c r="C742" s="372"/>
      <c r="D742" s="372"/>
      <c r="E742" s="372"/>
      <c r="F742" s="372"/>
      <c r="G742" s="372"/>
      <c r="H742" s="372"/>
      <c r="I742" s="372"/>
      <c r="J742" s="372"/>
      <c r="K742" s="372"/>
      <c r="L742" s="372"/>
      <c r="M742" s="372"/>
      <c r="N742" s="372"/>
      <c r="O742" s="372"/>
      <c r="P742" s="372"/>
      <c r="Q742" s="372"/>
      <c r="R742" s="372"/>
      <c r="S742" s="372"/>
      <c r="T742" s="372"/>
      <c r="U742" s="372"/>
      <c r="V742" s="372"/>
      <c r="W742" s="372"/>
      <c r="X742" s="372"/>
      <c r="Y742" s="372"/>
      <c r="Z742" s="372"/>
      <c r="AA742" s="372"/>
    </row>
    <row r="743">
      <c r="A743" s="372"/>
      <c r="B743" s="372"/>
      <c r="C743" s="372"/>
      <c r="D743" s="372"/>
      <c r="E743" s="372"/>
      <c r="F743" s="372"/>
      <c r="G743" s="372"/>
      <c r="H743" s="372"/>
      <c r="I743" s="372"/>
      <c r="J743" s="372"/>
      <c r="K743" s="372"/>
      <c r="L743" s="372"/>
      <c r="M743" s="372"/>
      <c r="N743" s="372"/>
      <c r="O743" s="372"/>
      <c r="P743" s="372"/>
      <c r="Q743" s="372"/>
      <c r="R743" s="372"/>
      <c r="S743" s="372"/>
      <c r="T743" s="372"/>
      <c r="U743" s="372"/>
      <c r="V743" s="372"/>
      <c r="W743" s="372"/>
      <c r="X743" s="372"/>
      <c r="Y743" s="372"/>
      <c r="Z743" s="372"/>
      <c r="AA743" s="372"/>
    </row>
    <row r="744">
      <c r="A744" s="372"/>
      <c r="B744" s="372"/>
      <c r="C744" s="372"/>
      <c r="D744" s="372"/>
      <c r="E744" s="372"/>
      <c r="F744" s="372"/>
      <c r="G744" s="372"/>
      <c r="H744" s="372"/>
      <c r="I744" s="372"/>
      <c r="J744" s="372"/>
      <c r="K744" s="372"/>
      <c r="L744" s="372"/>
      <c r="M744" s="372"/>
      <c r="N744" s="372"/>
      <c r="O744" s="372"/>
      <c r="P744" s="372"/>
      <c r="Q744" s="372"/>
      <c r="R744" s="372"/>
      <c r="S744" s="372"/>
      <c r="T744" s="372"/>
      <c r="U744" s="372"/>
      <c r="V744" s="372"/>
      <c r="W744" s="372"/>
      <c r="X744" s="372"/>
      <c r="Y744" s="372"/>
      <c r="Z744" s="372"/>
      <c r="AA744" s="372"/>
    </row>
    <row r="745">
      <c r="A745" s="372"/>
      <c r="B745" s="372"/>
      <c r="C745" s="372"/>
      <c r="D745" s="372"/>
      <c r="E745" s="372"/>
      <c r="F745" s="372"/>
      <c r="G745" s="372"/>
      <c r="H745" s="372"/>
      <c r="I745" s="372"/>
      <c r="J745" s="372"/>
      <c r="K745" s="372"/>
      <c r="L745" s="372"/>
      <c r="M745" s="372"/>
      <c r="N745" s="372"/>
      <c r="O745" s="372"/>
      <c r="P745" s="372"/>
      <c r="Q745" s="372"/>
      <c r="R745" s="372"/>
      <c r="S745" s="372"/>
      <c r="T745" s="372"/>
      <c r="U745" s="372"/>
      <c r="V745" s="372"/>
      <c r="W745" s="372"/>
      <c r="X745" s="372"/>
      <c r="Y745" s="372"/>
      <c r="Z745" s="372"/>
      <c r="AA745" s="372"/>
    </row>
    <row r="746">
      <c r="A746" s="372"/>
      <c r="B746" s="372"/>
      <c r="C746" s="372"/>
      <c r="D746" s="372"/>
      <c r="E746" s="372"/>
      <c r="F746" s="372"/>
      <c r="G746" s="372"/>
      <c r="H746" s="372"/>
      <c r="I746" s="372"/>
      <c r="J746" s="372"/>
      <c r="K746" s="372"/>
      <c r="L746" s="372"/>
      <c r="M746" s="372"/>
      <c r="N746" s="372"/>
      <c r="O746" s="372"/>
      <c r="P746" s="372"/>
      <c r="Q746" s="372"/>
      <c r="R746" s="372"/>
      <c r="S746" s="372"/>
      <c r="T746" s="372"/>
      <c r="U746" s="372"/>
      <c r="V746" s="372"/>
      <c r="W746" s="372"/>
      <c r="X746" s="372"/>
      <c r="Y746" s="372"/>
      <c r="Z746" s="372"/>
      <c r="AA746" s="372"/>
    </row>
    <row r="747">
      <c r="A747" s="372"/>
      <c r="B747" s="372"/>
      <c r="C747" s="372"/>
      <c r="D747" s="372"/>
      <c r="E747" s="372"/>
      <c r="F747" s="372"/>
      <c r="G747" s="372"/>
      <c r="H747" s="372"/>
      <c r="I747" s="372"/>
      <c r="J747" s="372"/>
      <c r="K747" s="372"/>
      <c r="L747" s="372"/>
      <c r="M747" s="372"/>
      <c r="N747" s="372"/>
      <c r="O747" s="372"/>
      <c r="P747" s="372"/>
      <c r="Q747" s="372"/>
      <c r="R747" s="372"/>
      <c r="S747" s="372"/>
      <c r="T747" s="372"/>
      <c r="U747" s="372"/>
      <c r="V747" s="372"/>
      <c r="W747" s="372"/>
      <c r="X747" s="372"/>
      <c r="Y747" s="372"/>
      <c r="Z747" s="372"/>
      <c r="AA747" s="372"/>
    </row>
    <row r="748">
      <c r="A748" s="372"/>
      <c r="B748" s="372"/>
      <c r="C748" s="372"/>
      <c r="D748" s="372"/>
      <c r="E748" s="372"/>
      <c r="F748" s="372"/>
      <c r="G748" s="372"/>
      <c r="H748" s="372"/>
      <c r="I748" s="372"/>
      <c r="J748" s="372"/>
      <c r="K748" s="372"/>
      <c r="L748" s="372"/>
      <c r="M748" s="372"/>
      <c r="N748" s="372"/>
      <c r="O748" s="372"/>
      <c r="P748" s="372"/>
      <c r="Q748" s="372"/>
      <c r="R748" s="372"/>
      <c r="S748" s="372"/>
      <c r="T748" s="372"/>
      <c r="U748" s="372"/>
      <c r="V748" s="372"/>
      <c r="W748" s="372"/>
      <c r="X748" s="372"/>
      <c r="Y748" s="372"/>
      <c r="Z748" s="372"/>
      <c r="AA748" s="372"/>
    </row>
    <row r="749">
      <c r="A749" s="372"/>
      <c r="B749" s="372"/>
      <c r="C749" s="372"/>
      <c r="D749" s="372"/>
      <c r="E749" s="372"/>
      <c r="F749" s="372"/>
      <c r="G749" s="372"/>
      <c r="H749" s="372"/>
      <c r="I749" s="372"/>
      <c r="J749" s="372"/>
      <c r="K749" s="372"/>
      <c r="L749" s="372"/>
      <c r="M749" s="372"/>
      <c r="N749" s="372"/>
      <c r="O749" s="372"/>
      <c r="P749" s="372"/>
      <c r="Q749" s="372"/>
      <c r="R749" s="372"/>
      <c r="S749" s="372"/>
      <c r="T749" s="372"/>
      <c r="U749" s="372"/>
      <c r="V749" s="372"/>
      <c r="W749" s="372"/>
      <c r="X749" s="372"/>
      <c r="Y749" s="372"/>
      <c r="Z749" s="372"/>
      <c r="AA749" s="372"/>
    </row>
    <row r="750">
      <c r="A750" s="372"/>
      <c r="B750" s="372"/>
      <c r="C750" s="372"/>
      <c r="D750" s="372"/>
      <c r="E750" s="372"/>
      <c r="F750" s="372"/>
      <c r="G750" s="372"/>
      <c r="H750" s="372"/>
      <c r="I750" s="372"/>
      <c r="J750" s="372"/>
      <c r="K750" s="372"/>
      <c r="L750" s="372"/>
      <c r="M750" s="372"/>
      <c r="N750" s="372"/>
      <c r="O750" s="372"/>
      <c r="P750" s="372"/>
      <c r="Q750" s="372"/>
      <c r="R750" s="372"/>
      <c r="S750" s="372"/>
      <c r="T750" s="372"/>
      <c r="U750" s="372"/>
      <c r="V750" s="372"/>
      <c r="W750" s="372"/>
      <c r="X750" s="372"/>
      <c r="Y750" s="372"/>
      <c r="Z750" s="372"/>
      <c r="AA750" s="372"/>
    </row>
    <row r="751">
      <c r="A751" s="372"/>
      <c r="B751" s="372"/>
      <c r="C751" s="372"/>
      <c r="D751" s="372"/>
      <c r="E751" s="372"/>
      <c r="F751" s="372"/>
      <c r="G751" s="372"/>
      <c r="H751" s="372"/>
      <c r="I751" s="372"/>
      <c r="J751" s="372"/>
      <c r="K751" s="372"/>
      <c r="L751" s="372"/>
      <c r="M751" s="372"/>
      <c r="N751" s="372"/>
      <c r="O751" s="372"/>
      <c r="P751" s="372"/>
      <c r="Q751" s="372"/>
      <c r="R751" s="372"/>
      <c r="S751" s="372"/>
      <c r="T751" s="372"/>
      <c r="U751" s="372"/>
      <c r="V751" s="372"/>
      <c r="W751" s="372"/>
      <c r="X751" s="372"/>
      <c r="Y751" s="372"/>
      <c r="Z751" s="372"/>
      <c r="AA751" s="372"/>
    </row>
    <row r="752">
      <c r="A752" s="372"/>
      <c r="B752" s="372"/>
      <c r="C752" s="372"/>
      <c r="D752" s="372"/>
      <c r="E752" s="372"/>
      <c r="F752" s="372"/>
      <c r="G752" s="372"/>
      <c r="H752" s="372"/>
      <c r="I752" s="372"/>
      <c r="J752" s="372"/>
      <c r="K752" s="372"/>
      <c r="L752" s="372"/>
      <c r="M752" s="372"/>
      <c r="N752" s="372"/>
      <c r="O752" s="372"/>
      <c r="P752" s="372"/>
      <c r="Q752" s="372"/>
      <c r="R752" s="372"/>
      <c r="S752" s="372"/>
      <c r="T752" s="372"/>
      <c r="U752" s="372"/>
      <c r="V752" s="372"/>
      <c r="W752" s="372"/>
      <c r="X752" s="372"/>
      <c r="Y752" s="372"/>
      <c r="Z752" s="372"/>
      <c r="AA752" s="372"/>
    </row>
    <row r="753">
      <c r="A753" s="372"/>
      <c r="B753" s="372"/>
      <c r="C753" s="372"/>
      <c r="D753" s="372"/>
      <c r="E753" s="372"/>
      <c r="F753" s="372"/>
      <c r="G753" s="372"/>
      <c r="H753" s="372"/>
      <c r="I753" s="372"/>
      <c r="J753" s="372"/>
      <c r="K753" s="372"/>
      <c r="L753" s="372"/>
      <c r="M753" s="372"/>
      <c r="N753" s="372"/>
      <c r="O753" s="372"/>
      <c r="P753" s="372"/>
      <c r="Q753" s="372"/>
      <c r="R753" s="372"/>
      <c r="S753" s="372"/>
      <c r="T753" s="372"/>
      <c r="U753" s="372"/>
      <c r="V753" s="372"/>
      <c r="W753" s="372"/>
      <c r="X753" s="372"/>
      <c r="Y753" s="372"/>
      <c r="Z753" s="372"/>
      <c r="AA753" s="372"/>
    </row>
    <row r="754">
      <c r="A754" s="372"/>
      <c r="B754" s="372"/>
      <c r="C754" s="372"/>
      <c r="D754" s="372"/>
      <c r="E754" s="372"/>
      <c r="F754" s="372"/>
      <c r="G754" s="372"/>
      <c r="H754" s="372"/>
      <c r="I754" s="372"/>
      <c r="J754" s="372"/>
      <c r="K754" s="372"/>
      <c r="L754" s="372"/>
      <c r="M754" s="372"/>
      <c r="N754" s="372"/>
      <c r="O754" s="372"/>
      <c r="P754" s="372"/>
      <c r="Q754" s="372"/>
      <c r="R754" s="372"/>
      <c r="S754" s="372"/>
      <c r="T754" s="372"/>
      <c r="U754" s="372"/>
      <c r="V754" s="372"/>
      <c r="W754" s="372"/>
      <c r="X754" s="372"/>
      <c r="Y754" s="372"/>
      <c r="Z754" s="372"/>
      <c r="AA754" s="372"/>
    </row>
    <row r="755">
      <c r="A755" s="372"/>
      <c r="B755" s="372"/>
      <c r="C755" s="372"/>
      <c r="D755" s="372"/>
      <c r="E755" s="372"/>
      <c r="F755" s="372"/>
      <c r="G755" s="372"/>
      <c r="H755" s="372"/>
      <c r="I755" s="372"/>
      <c r="J755" s="372"/>
      <c r="K755" s="372"/>
      <c r="L755" s="372"/>
      <c r="M755" s="372"/>
      <c r="N755" s="372"/>
      <c r="O755" s="372"/>
      <c r="P755" s="372"/>
      <c r="Q755" s="372"/>
      <c r="R755" s="372"/>
      <c r="S755" s="372"/>
      <c r="T755" s="372"/>
      <c r="U755" s="372"/>
      <c r="V755" s="372"/>
      <c r="W755" s="372"/>
      <c r="X755" s="372"/>
      <c r="Y755" s="372"/>
      <c r="Z755" s="372"/>
      <c r="AA755" s="372"/>
    </row>
    <row r="756">
      <c r="A756" s="372"/>
      <c r="B756" s="372"/>
      <c r="C756" s="372"/>
      <c r="D756" s="372"/>
      <c r="E756" s="372"/>
      <c r="F756" s="372"/>
      <c r="G756" s="372"/>
      <c r="H756" s="372"/>
      <c r="I756" s="372"/>
      <c r="J756" s="372"/>
      <c r="K756" s="372"/>
      <c r="L756" s="372"/>
      <c r="M756" s="372"/>
      <c r="N756" s="372"/>
      <c r="O756" s="372"/>
      <c r="P756" s="372"/>
      <c r="Q756" s="372"/>
      <c r="R756" s="372"/>
      <c r="S756" s="372"/>
      <c r="T756" s="372"/>
      <c r="U756" s="372"/>
      <c r="V756" s="372"/>
      <c r="W756" s="372"/>
      <c r="X756" s="372"/>
      <c r="Y756" s="372"/>
      <c r="Z756" s="372"/>
      <c r="AA756" s="372"/>
    </row>
    <row r="757">
      <c r="A757" s="372"/>
      <c r="B757" s="372"/>
      <c r="C757" s="372"/>
      <c r="D757" s="372"/>
      <c r="E757" s="372"/>
      <c r="F757" s="372"/>
      <c r="G757" s="372"/>
      <c r="H757" s="372"/>
      <c r="I757" s="372"/>
      <c r="J757" s="372"/>
      <c r="K757" s="372"/>
      <c r="L757" s="372"/>
      <c r="M757" s="372"/>
      <c r="N757" s="372"/>
      <c r="O757" s="372"/>
      <c r="P757" s="372"/>
      <c r="Q757" s="372"/>
      <c r="R757" s="372"/>
      <c r="S757" s="372"/>
      <c r="T757" s="372"/>
      <c r="U757" s="372"/>
      <c r="V757" s="372"/>
      <c r="W757" s="372"/>
      <c r="X757" s="372"/>
      <c r="Y757" s="372"/>
      <c r="Z757" s="372"/>
      <c r="AA757" s="372"/>
    </row>
    <row r="758">
      <c r="A758" s="372"/>
      <c r="B758" s="372"/>
      <c r="C758" s="372"/>
      <c r="D758" s="372"/>
      <c r="E758" s="372"/>
      <c r="F758" s="372"/>
      <c r="G758" s="372"/>
      <c r="H758" s="372"/>
      <c r="I758" s="372"/>
      <c r="J758" s="372"/>
      <c r="K758" s="372"/>
      <c r="L758" s="372"/>
      <c r="M758" s="372"/>
      <c r="N758" s="372"/>
      <c r="O758" s="372"/>
      <c r="P758" s="372"/>
      <c r="Q758" s="372"/>
      <c r="R758" s="372"/>
      <c r="S758" s="372"/>
      <c r="T758" s="372"/>
      <c r="U758" s="372"/>
      <c r="V758" s="372"/>
      <c r="W758" s="372"/>
      <c r="X758" s="372"/>
      <c r="Y758" s="372"/>
      <c r="Z758" s="372"/>
      <c r="AA758" s="372"/>
    </row>
    <row r="759">
      <c r="A759" s="372"/>
      <c r="B759" s="372"/>
      <c r="C759" s="372"/>
      <c r="D759" s="372"/>
      <c r="E759" s="372"/>
      <c r="F759" s="372"/>
      <c r="G759" s="372"/>
      <c r="H759" s="372"/>
      <c r="I759" s="372"/>
      <c r="J759" s="372"/>
      <c r="K759" s="372"/>
      <c r="L759" s="372"/>
      <c r="M759" s="372"/>
      <c r="N759" s="372"/>
      <c r="O759" s="372"/>
      <c r="P759" s="372"/>
      <c r="Q759" s="372"/>
      <c r="R759" s="372"/>
      <c r="S759" s="372"/>
      <c r="T759" s="372"/>
      <c r="U759" s="372"/>
      <c r="V759" s="372"/>
      <c r="W759" s="372"/>
      <c r="X759" s="372"/>
      <c r="Y759" s="372"/>
      <c r="Z759" s="372"/>
      <c r="AA759" s="372"/>
    </row>
    <row r="760">
      <c r="A760" s="372"/>
      <c r="B760" s="372"/>
      <c r="C760" s="372"/>
      <c r="D760" s="372"/>
      <c r="E760" s="372"/>
      <c r="F760" s="372"/>
      <c r="G760" s="372"/>
      <c r="H760" s="372"/>
      <c r="I760" s="372"/>
      <c r="J760" s="372"/>
      <c r="K760" s="372"/>
      <c r="L760" s="372"/>
      <c r="M760" s="372"/>
      <c r="N760" s="372"/>
      <c r="O760" s="372"/>
      <c r="P760" s="372"/>
      <c r="Q760" s="372"/>
      <c r="R760" s="372"/>
      <c r="S760" s="372"/>
      <c r="T760" s="372"/>
      <c r="U760" s="372"/>
      <c r="V760" s="372"/>
      <c r="W760" s="372"/>
      <c r="X760" s="372"/>
      <c r="Y760" s="372"/>
      <c r="Z760" s="372"/>
      <c r="AA760" s="372"/>
    </row>
    <row r="761">
      <c r="A761" s="372"/>
      <c r="B761" s="372"/>
      <c r="C761" s="372"/>
      <c r="D761" s="372"/>
      <c r="E761" s="372"/>
      <c r="F761" s="372"/>
      <c r="G761" s="372"/>
      <c r="H761" s="372"/>
      <c r="I761" s="372"/>
      <c r="J761" s="372"/>
      <c r="K761" s="372"/>
      <c r="L761" s="372"/>
      <c r="M761" s="372"/>
      <c r="N761" s="372"/>
      <c r="O761" s="372"/>
      <c r="P761" s="372"/>
      <c r="Q761" s="372"/>
      <c r="R761" s="372"/>
      <c r="S761" s="372"/>
      <c r="T761" s="372"/>
      <c r="U761" s="372"/>
      <c r="V761" s="372"/>
      <c r="W761" s="372"/>
      <c r="X761" s="372"/>
      <c r="Y761" s="372"/>
      <c r="Z761" s="372"/>
      <c r="AA761" s="372"/>
    </row>
    <row r="762">
      <c r="A762" s="372"/>
      <c r="B762" s="372"/>
      <c r="C762" s="372"/>
      <c r="D762" s="372"/>
      <c r="E762" s="372"/>
      <c r="F762" s="372"/>
      <c r="G762" s="372"/>
      <c r="H762" s="372"/>
      <c r="I762" s="372"/>
      <c r="J762" s="372"/>
      <c r="K762" s="372"/>
      <c r="L762" s="372"/>
      <c r="M762" s="372"/>
      <c r="N762" s="372"/>
      <c r="O762" s="372"/>
      <c r="P762" s="372"/>
      <c r="Q762" s="372"/>
      <c r="R762" s="372"/>
      <c r="S762" s="372"/>
      <c r="T762" s="372"/>
      <c r="U762" s="372"/>
      <c r="V762" s="372"/>
      <c r="W762" s="372"/>
      <c r="X762" s="372"/>
      <c r="Y762" s="372"/>
      <c r="Z762" s="372"/>
      <c r="AA762" s="372"/>
    </row>
    <row r="763">
      <c r="A763" s="372"/>
      <c r="B763" s="372"/>
      <c r="C763" s="372"/>
      <c r="D763" s="372"/>
      <c r="E763" s="372"/>
      <c r="F763" s="372"/>
      <c r="G763" s="372"/>
      <c r="H763" s="372"/>
      <c r="I763" s="372"/>
      <c r="J763" s="372"/>
      <c r="K763" s="372"/>
      <c r="L763" s="372"/>
      <c r="M763" s="372"/>
      <c r="N763" s="372"/>
      <c r="O763" s="372"/>
      <c r="P763" s="372"/>
      <c r="Q763" s="372"/>
      <c r="R763" s="372"/>
      <c r="S763" s="372"/>
      <c r="T763" s="372"/>
      <c r="U763" s="372"/>
      <c r="V763" s="372"/>
      <c r="W763" s="372"/>
      <c r="X763" s="372"/>
      <c r="Y763" s="372"/>
      <c r="Z763" s="372"/>
      <c r="AA763" s="372"/>
    </row>
    <row r="764">
      <c r="A764" s="372"/>
      <c r="B764" s="372"/>
      <c r="C764" s="372"/>
      <c r="D764" s="372"/>
      <c r="E764" s="372"/>
      <c r="F764" s="372"/>
      <c r="G764" s="372"/>
      <c r="H764" s="372"/>
      <c r="I764" s="372"/>
      <c r="J764" s="372"/>
      <c r="K764" s="372"/>
      <c r="L764" s="372"/>
      <c r="M764" s="372"/>
      <c r="N764" s="372"/>
      <c r="O764" s="372"/>
      <c r="P764" s="372"/>
      <c r="Q764" s="372"/>
      <c r="R764" s="372"/>
      <c r="S764" s="372"/>
      <c r="T764" s="372"/>
      <c r="U764" s="372"/>
      <c r="V764" s="372"/>
      <c r="W764" s="372"/>
      <c r="X764" s="372"/>
      <c r="Y764" s="372"/>
      <c r="Z764" s="372"/>
      <c r="AA764" s="372"/>
    </row>
    <row r="765">
      <c r="A765" s="372"/>
      <c r="B765" s="372"/>
      <c r="C765" s="372"/>
      <c r="D765" s="372"/>
      <c r="E765" s="372"/>
      <c r="F765" s="372"/>
      <c r="G765" s="372"/>
      <c r="H765" s="372"/>
      <c r="I765" s="372"/>
      <c r="J765" s="372"/>
      <c r="K765" s="372"/>
      <c r="L765" s="372"/>
      <c r="M765" s="372"/>
      <c r="N765" s="372"/>
      <c r="O765" s="372"/>
      <c r="P765" s="372"/>
      <c r="Q765" s="372"/>
      <c r="R765" s="372"/>
      <c r="S765" s="372"/>
      <c r="T765" s="372"/>
      <c r="U765" s="372"/>
      <c r="V765" s="372"/>
      <c r="W765" s="372"/>
      <c r="X765" s="372"/>
      <c r="Y765" s="372"/>
      <c r="Z765" s="372"/>
      <c r="AA765" s="372"/>
    </row>
    <row r="766">
      <c r="A766" s="372"/>
      <c r="B766" s="372"/>
      <c r="C766" s="372"/>
      <c r="D766" s="372"/>
      <c r="E766" s="372"/>
      <c r="F766" s="372"/>
      <c r="G766" s="372"/>
      <c r="H766" s="372"/>
      <c r="I766" s="372"/>
      <c r="J766" s="372"/>
      <c r="K766" s="372"/>
      <c r="L766" s="372"/>
      <c r="M766" s="372"/>
      <c r="N766" s="372"/>
      <c r="O766" s="372"/>
      <c r="P766" s="372"/>
      <c r="Q766" s="372"/>
      <c r="R766" s="372"/>
      <c r="S766" s="372"/>
      <c r="T766" s="372"/>
      <c r="U766" s="372"/>
      <c r="V766" s="372"/>
      <c r="W766" s="372"/>
      <c r="X766" s="372"/>
      <c r="Y766" s="372"/>
      <c r="Z766" s="372"/>
      <c r="AA766" s="372"/>
    </row>
    <row r="767">
      <c r="A767" s="372"/>
      <c r="B767" s="372"/>
      <c r="C767" s="372"/>
      <c r="D767" s="372"/>
      <c r="E767" s="372"/>
      <c r="F767" s="372"/>
      <c r="G767" s="372"/>
      <c r="H767" s="372"/>
      <c r="I767" s="372"/>
      <c r="J767" s="372"/>
      <c r="K767" s="372"/>
      <c r="L767" s="372"/>
      <c r="M767" s="372"/>
      <c r="N767" s="372"/>
      <c r="O767" s="372"/>
      <c r="P767" s="372"/>
      <c r="Q767" s="372"/>
      <c r="R767" s="372"/>
      <c r="S767" s="372"/>
      <c r="T767" s="372"/>
      <c r="U767" s="372"/>
      <c r="V767" s="372"/>
      <c r="W767" s="372"/>
      <c r="X767" s="372"/>
      <c r="Y767" s="372"/>
      <c r="Z767" s="372"/>
      <c r="AA767" s="372"/>
    </row>
    <row r="768">
      <c r="A768" s="372"/>
      <c r="B768" s="372"/>
      <c r="C768" s="372"/>
      <c r="D768" s="372"/>
      <c r="E768" s="372"/>
      <c r="F768" s="372"/>
      <c r="G768" s="372"/>
      <c r="H768" s="372"/>
      <c r="I768" s="372"/>
      <c r="J768" s="372"/>
      <c r="K768" s="372"/>
      <c r="L768" s="372"/>
      <c r="M768" s="372"/>
      <c r="N768" s="372"/>
      <c r="O768" s="372"/>
      <c r="P768" s="372"/>
      <c r="Q768" s="372"/>
      <c r="R768" s="372"/>
      <c r="S768" s="372"/>
      <c r="T768" s="372"/>
      <c r="U768" s="372"/>
      <c r="V768" s="372"/>
      <c r="W768" s="372"/>
      <c r="X768" s="372"/>
      <c r="Y768" s="372"/>
      <c r="Z768" s="372"/>
      <c r="AA768" s="372"/>
    </row>
    <row r="769">
      <c r="A769" s="372"/>
      <c r="B769" s="372"/>
      <c r="C769" s="372"/>
      <c r="D769" s="372"/>
      <c r="E769" s="372"/>
      <c r="F769" s="372"/>
      <c r="G769" s="372"/>
      <c r="H769" s="372"/>
      <c r="I769" s="372"/>
      <c r="J769" s="372"/>
      <c r="K769" s="372"/>
      <c r="L769" s="372"/>
      <c r="M769" s="372"/>
      <c r="N769" s="372"/>
      <c r="O769" s="372"/>
      <c r="P769" s="372"/>
      <c r="Q769" s="372"/>
      <c r="R769" s="372"/>
      <c r="S769" s="372"/>
      <c r="T769" s="372"/>
      <c r="U769" s="372"/>
      <c r="V769" s="372"/>
      <c r="W769" s="372"/>
      <c r="X769" s="372"/>
      <c r="Y769" s="372"/>
      <c r="Z769" s="372"/>
      <c r="AA769" s="372"/>
    </row>
    <row r="770">
      <c r="A770" s="372"/>
      <c r="B770" s="372"/>
      <c r="C770" s="372"/>
      <c r="D770" s="372"/>
      <c r="E770" s="372"/>
      <c r="F770" s="372"/>
      <c r="G770" s="372"/>
      <c r="H770" s="372"/>
      <c r="I770" s="372"/>
      <c r="J770" s="372"/>
      <c r="K770" s="372"/>
      <c r="L770" s="372"/>
      <c r="M770" s="372"/>
      <c r="N770" s="372"/>
      <c r="O770" s="372"/>
      <c r="P770" s="372"/>
      <c r="Q770" s="372"/>
      <c r="R770" s="372"/>
      <c r="S770" s="372"/>
      <c r="T770" s="372"/>
      <c r="U770" s="372"/>
      <c r="V770" s="372"/>
      <c r="W770" s="372"/>
      <c r="X770" s="372"/>
      <c r="Y770" s="372"/>
      <c r="Z770" s="372"/>
      <c r="AA770" s="372"/>
    </row>
    <row r="771">
      <c r="A771" s="372"/>
      <c r="B771" s="372"/>
      <c r="C771" s="372"/>
      <c r="D771" s="372"/>
      <c r="E771" s="372"/>
      <c r="F771" s="372"/>
      <c r="G771" s="372"/>
      <c r="H771" s="372"/>
      <c r="I771" s="372"/>
      <c r="J771" s="372"/>
      <c r="K771" s="372"/>
      <c r="L771" s="372"/>
      <c r="M771" s="372"/>
      <c r="N771" s="372"/>
      <c r="O771" s="372"/>
      <c r="P771" s="372"/>
      <c r="Q771" s="372"/>
      <c r="R771" s="372"/>
      <c r="S771" s="372"/>
      <c r="T771" s="372"/>
      <c r="U771" s="372"/>
      <c r="V771" s="372"/>
      <c r="W771" s="372"/>
      <c r="X771" s="372"/>
      <c r="Y771" s="372"/>
      <c r="Z771" s="372"/>
      <c r="AA771" s="372"/>
    </row>
    <row r="772">
      <c r="A772" s="372"/>
      <c r="B772" s="372"/>
      <c r="C772" s="372"/>
      <c r="D772" s="372"/>
      <c r="E772" s="372"/>
      <c r="F772" s="372"/>
      <c r="G772" s="372"/>
      <c r="H772" s="372"/>
      <c r="I772" s="372"/>
      <c r="J772" s="372"/>
      <c r="K772" s="372"/>
      <c r="L772" s="372"/>
      <c r="M772" s="372"/>
      <c r="N772" s="372"/>
      <c r="O772" s="372"/>
      <c r="P772" s="372"/>
      <c r="Q772" s="372"/>
      <c r="R772" s="372"/>
      <c r="S772" s="372"/>
      <c r="T772" s="372"/>
      <c r="U772" s="372"/>
      <c r="V772" s="372"/>
      <c r="W772" s="372"/>
      <c r="X772" s="372"/>
      <c r="Y772" s="372"/>
      <c r="Z772" s="372"/>
      <c r="AA772" s="372"/>
    </row>
    <row r="773">
      <c r="A773" s="372"/>
      <c r="B773" s="372"/>
      <c r="C773" s="372"/>
      <c r="D773" s="372"/>
      <c r="E773" s="372"/>
      <c r="F773" s="372"/>
      <c r="G773" s="372"/>
      <c r="H773" s="372"/>
      <c r="I773" s="372"/>
      <c r="J773" s="372"/>
      <c r="K773" s="372"/>
      <c r="L773" s="372"/>
      <c r="M773" s="372"/>
      <c r="N773" s="372"/>
      <c r="O773" s="372"/>
      <c r="P773" s="372"/>
      <c r="Q773" s="372"/>
      <c r="R773" s="372"/>
      <c r="S773" s="372"/>
      <c r="T773" s="372"/>
      <c r="U773" s="372"/>
      <c r="V773" s="372"/>
      <c r="W773" s="372"/>
      <c r="X773" s="372"/>
      <c r="Y773" s="372"/>
      <c r="Z773" s="372"/>
      <c r="AA773" s="372"/>
    </row>
    <row r="774">
      <c r="A774" s="372"/>
      <c r="B774" s="372"/>
      <c r="C774" s="372"/>
      <c r="D774" s="372"/>
      <c r="E774" s="372"/>
      <c r="F774" s="372"/>
      <c r="G774" s="372"/>
      <c r="H774" s="372"/>
      <c r="I774" s="372"/>
      <c r="J774" s="372"/>
      <c r="K774" s="372"/>
      <c r="L774" s="372"/>
      <c r="M774" s="372"/>
      <c r="N774" s="372"/>
      <c r="O774" s="372"/>
      <c r="P774" s="372"/>
      <c r="Q774" s="372"/>
      <c r="R774" s="372"/>
      <c r="S774" s="372"/>
      <c r="T774" s="372"/>
      <c r="U774" s="372"/>
      <c r="V774" s="372"/>
      <c r="W774" s="372"/>
      <c r="X774" s="372"/>
      <c r="Y774" s="372"/>
      <c r="Z774" s="372"/>
      <c r="AA774" s="372"/>
    </row>
    <row r="775">
      <c r="A775" s="372"/>
      <c r="B775" s="372"/>
      <c r="C775" s="372"/>
      <c r="D775" s="372"/>
      <c r="E775" s="372"/>
      <c r="F775" s="372"/>
      <c r="G775" s="372"/>
      <c r="H775" s="372"/>
      <c r="I775" s="372"/>
      <c r="J775" s="372"/>
      <c r="K775" s="372"/>
      <c r="L775" s="372"/>
      <c r="M775" s="372"/>
      <c r="N775" s="372"/>
      <c r="O775" s="372"/>
      <c r="P775" s="372"/>
      <c r="Q775" s="372"/>
      <c r="R775" s="372"/>
      <c r="S775" s="372"/>
      <c r="T775" s="372"/>
      <c r="U775" s="372"/>
      <c r="V775" s="372"/>
      <c r="W775" s="372"/>
      <c r="X775" s="372"/>
      <c r="Y775" s="372"/>
      <c r="Z775" s="372"/>
      <c r="AA775" s="372"/>
    </row>
    <row r="776">
      <c r="A776" s="372"/>
      <c r="B776" s="372"/>
      <c r="C776" s="372"/>
      <c r="D776" s="372"/>
      <c r="E776" s="372"/>
      <c r="F776" s="372"/>
      <c r="G776" s="372"/>
      <c r="H776" s="372"/>
      <c r="I776" s="372"/>
      <c r="J776" s="372"/>
      <c r="K776" s="372"/>
      <c r="L776" s="372"/>
      <c r="M776" s="372"/>
      <c r="N776" s="372"/>
      <c r="O776" s="372"/>
      <c r="P776" s="372"/>
      <c r="Q776" s="372"/>
      <c r="R776" s="372"/>
      <c r="S776" s="372"/>
      <c r="T776" s="372"/>
      <c r="U776" s="372"/>
      <c r="V776" s="372"/>
      <c r="W776" s="372"/>
      <c r="X776" s="372"/>
      <c r="Y776" s="372"/>
      <c r="Z776" s="372"/>
      <c r="AA776" s="372"/>
    </row>
    <row r="777">
      <c r="A777" s="372"/>
      <c r="B777" s="372"/>
      <c r="C777" s="372"/>
      <c r="D777" s="372"/>
      <c r="E777" s="372"/>
      <c r="F777" s="372"/>
      <c r="G777" s="372"/>
      <c r="H777" s="372"/>
      <c r="I777" s="372"/>
      <c r="J777" s="372"/>
      <c r="K777" s="372"/>
      <c r="L777" s="372"/>
      <c r="M777" s="372"/>
      <c r="N777" s="372"/>
      <c r="O777" s="372"/>
      <c r="P777" s="372"/>
      <c r="Q777" s="372"/>
      <c r="R777" s="372"/>
      <c r="S777" s="372"/>
      <c r="T777" s="372"/>
      <c r="U777" s="372"/>
      <c r="V777" s="372"/>
      <c r="W777" s="372"/>
      <c r="X777" s="372"/>
      <c r="Y777" s="372"/>
      <c r="Z777" s="372"/>
      <c r="AA777" s="372"/>
    </row>
    <row r="778">
      <c r="A778" s="372"/>
      <c r="B778" s="372"/>
      <c r="C778" s="372"/>
      <c r="D778" s="372"/>
      <c r="E778" s="372"/>
      <c r="F778" s="372"/>
      <c r="G778" s="372"/>
      <c r="H778" s="372"/>
      <c r="I778" s="372"/>
      <c r="J778" s="372"/>
      <c r="K778" s="372"/>
      <c r="L778" s="372"/>
      <c r="M778" s="372"/>
      <c r="N778" s="372"/>
      <c r="O778" s="372"/>
      <c r="P778" s="372"/>
      <c r="Q778" s="372"/>
      <c r="R778" s="372"/>
      <c r="S778" s="372"/>
      <c r="T778" s="372"/>
      <c r="U778" s="372"/>
      <c r="V778" s="372"/>
      <c r="W778" s="372"/>
      <c r="X778" s="372"/>
      <c r="Y778" s="372"/>
      <c r="Z778" s="372"/>
      <c r="AA778" s="372"/>
    </row>
    <row r="779">
      <c r="A779" s="372"/>
      <c r="B779" s="372"/>
      <c r="C779" s="372"/>
      <c r="D779" s="372"/>
      <c r="E779" s="372"/>
      <c r="F779" s="372"/>
      <c r="G779" s="372"/>
      <c r="H779" s="372"/>
      <c r="I779" s="372"/>
      <c r="J779" s="372"/>
      <c r="K779" s="372"/>
      <c r="L779" s="372"/>
      <c r="M779" s="372"/>
      <c r="N779" s="372"/>
      <c r="O779" s="372"/>
      <c r="P779" s="372"/>
      <c r="Q779" s="372"/>
      <c r="R779" s="372"/>
      <c r="S779" s="372"/>
      <c r="T779" s="372"/>
      <c r="U779" s="372"/>
      <c r="V779" s="372"/>
      <c r="W779" s="372"/>
      <c r="X779" s="372"/>
      <c r="Y779" s="372"/>
      <c r="Z779" s="372"/>
      <c r="AA779" s="372"/>
    </row>
    <row r="780">
      <c r="A780" s="372"/>
      <c r="B780" s="372"/>
      <c r="C780" s="372"/>
      <c r="D780" s="372"/>
      <c r="E780" s="372"/>
      <c r="F780" s="372"/>
      <c r="G780" s="372"/>
      <c r="H780" s="372"/>
      <c r="I780" s="372"/>
      <c r="J780" s="372"/>
      <c r="K780" s="372"/>
      <c r="L780" s="372"/>
      <c r="M780" s="372"/>
      <c r="N780" s="372"/>
      <c r="O780" s="372"/>
      <c r="P780" s="372"/>
      <c r="Q780" s="372"/>
      <c r="R780" s="372"/>
      <c r="S780" s="372"/>
      <c r="T780" s="372"/>
      <c r="U780" s="372"/>
      <c r="V780" s="372"/>
      <c r="W780" s="372"/>
      <c r="X780" s="372"/>
      <c r="Y780" s="372"/>
      <c r="Z780" s="372"/>
      <c r="AA780" s="372"/>
    </row>
    <row r="781">
      <c r="A781" s="372"/>
      <c r="B781" s="372"/>
      <c r="C781" s="372"/>
      <c r="D781" s="372"/>
      <c r="E781" s="372"/>
      <c r="F781" s="372"/>
      <c r="G781" s="372"/>
      <c r="H781" s="372"/>
      <c r="I781" s="372"/>
      <c r="J781" s="372"/>
      <c r="K781" s="372"/>
      <c r="L781" s="372"/>
      <c r="M781" s="372"/>
      <c r="N781" s="372"/>
      <c r="O781" s="372"/>
      <c r="P781" s="372"/>
      <c r="Q781" s="372"/>
      <c r="R781" s="372"/>
      <c r="S781" s="372"/>
      <c r="T781" s="372"/>
      <c r="U781" s="372"/>
      <c r="V781" s="372"/>
      <c r="W781" s="372"/>
      <c r="X781" s="372"/>
      <c r="Y781" s="372"/>
      <c r="Z781" s="372"/>
      <c r="AA781" s="372"/>
    </row>
    <row r="782">
      <c r="A782" s="372"/>
      <c r="B782" s="372"/>
      <c r="C782" s="372"/>
      <c r="D782" s="372"/>
      <c r="E782" s="372"/>
      <c r="F782" s="372"/>
      <c r="G782" s="372"/>
      <c r="H782" s="372"/>
      <c r="I782" s="372"/>
      <c r="J782" s="372"/>
      <c r="K782" s="372"/>
      <c r="L782" s="372"/>
      <c r="M782" s="372"/>
      <c r="N782" s="372"/>
      <c r="O782" s="372"/>
      <c r="P782" s="372"/>
      <c r="Q782" s="372"/>
      <c r="R782" s="372"/>
      <c r="S782" s="372"/>
      <c r="T782" s="372"/>
      <c r="U782" s="372"/>
      <c r="V782" s="372"/>
      <c r="W782" s="372"/>
      <c r="X782" s="372"/>
      <c r="Y782" s="372"/>
      <c r="Z782" s="372"/>
      <c r="AA782" s="372"/>
    </row>
    <row r="783">
      <c r="A783" s="372"/>
      <c r="B783" s="372"/>
      <c r="C783" s="372"/>
      <c r="D783" s="372"/>
      <c r="E783" s="372"/>
      <c r="F783" s="372"/>
      <c r="G783" s="372"/>
      <c r="H783" s="372"/>
      <c r="I783" s="372"/>
      <c r="J783" s="372"/>
      <c r="K783" s="372"/>
      <c r="L783" s="372"/>
      <c r="M783" s="372"/>
      <c r="N783" s="372"/>
      <c r="O783" s="372"/>
      <c r="P783" s="372"/>
      <c r="Q783" s="372"/>
      <c r="R783" s="372"/>
      <c r="S783" s="372"/>
      <c r="T783" s="372"/>
      <c r="U783" s="372"/>
      <c r="V783" s="372"/>
      <c r="W783" s="372"/>
      <c r="X783" s="372"/>
      <c r="Y783" s="372"/>
      <c r="Z783" s="372"/>
      <c r="AA783" s="372"/>
    </row>
    <row r="784">
      <c r="A784" s="372"/>
      <c r="B784" s="372"/>
      <c r="C784" s="372"/>
      <c r="D784" s="372"/>
      <c r="E784" s="372"/>
      <c r="F784" s="372"/>
      <c r="G784" s="372"/>
      <c r="H784" s="372"/>
      <c r="I784" s="372"/>
      <c r="J784" s="372"/>
      <c r="K784" s="372"/>
      <c r="L784" s="372"/>
      <c r="M784" s="372"/>
      <c r="N784" s="372"/>
      <c r="O784" s="372"/>
      <c r="P784" s="372"/>
      <c r="Q784" s="372"/>
      <c r="R784" s="372"/>
      <c r="S784" s="372"/>
      <c r="T784" s="372"/>
      <c r="U784" s="372"/>
      <c r="V784" s="372"/>
      <c r="W784" s="372"/>
      <c r="X784" s="372"/>
      <c r="Y784" s="372"/>
      <c r="Z784" s="372"/>
      <c r="AA784" s="372"/>
    </row>
    <row r="785">
      <c r="A785" s="372"/>
      <c r="B785" s="372"/>
      <c r="C785" s="372"/>
      <c r="D785" s="372"/>
      <c r="E785" s="372"/>
      <c r="F785" s="372"/>
      <c r="G785" s="372"/>
      <c r="H785" s="372"/>
      <c r="I785" s="372"/>
      <c r="J785" s="372"/>
      <c r="K785" s="372"/>
      <c r="L785" s="372"/>
      <c r="M785" s="372"/>
      <c r="N785" s="372"/>
      <c r="O785" s="372"/>
      <c r="P785" s="372"/>
      <c r="Q785" s="372"/>
      <c r="R785" s="372"/>
      <c r="S785" s="372"/>
      <c r="T785" s="372"/>
      <c r="U785" s="372"/>
      <c r="V785" s="372"/>
      <c r="W785" s="372"/>
      <c r="X785" s="372"/>
      <c r="Y785" s="372"/>
      <c r="Z785" s="372"/>
      <c r="AA785" s="372"/>
    </row>
    <row r="786">
      <c r="A786" s="372"/>
      <c r="B786" s="372"/>
      <c r="C786" s="372"/>
      <c r="D786" s="372"/>
      <c r="E786" s="372"/>
      <c r="F786" s="372"/>
      <c r="G786" s="372"/>
      <c r="H786" s="372"/>
      <c r="I786" s="372"/>
      <c r="J786" s="372"/>
      <c r="K786" s="372"/>
      <c r="L786" s="372"/>
      <c r="M786" s="372"/>
      <c r="N786" s="372"/>
      <c r="O786" s="372"/>
      <c r="P786" s="372"/>
      <c r="Q786" s="372"/>
      <c r="R786" s="372"/>
      <c r="S786" s="372"/>
      <c r="T786" s="372"/>
      <c r="U786" s="372"/>
      <c r="V786" s="372"/>
      <c r="W786" s="372"/>
      <c r="X786" s="372"/>
      <c r="Y786" s="372"/>
      <c r="Z786" s="372"/>
      <c r="AA786" s="372"/>
    </row>
    <row r="787">
      <c r="A787" s="372"/>
      <c r="B787" s="372"/>
      <c r="C787" s="372"/>
      <c r="D787" s="372"/>
      <c r="E787" s="372"/>
      <c r="F787" s="372"/>
      <c r="G787" s="372"/>
      <c r="H787" s="372"/>
      <c r="I787" s="372"/>
      <c r="J787" s="372"/>
      <c r="K787" s="372"/>
      <c r="L787" s="372"/>
      <c r="M787" s="372"/>
      <c r="N787" s="372"/>
      <c r="O787" s="372"/>
      <c r="P787" s="372"/>
      <c r="Q787" s="372"/>
      <c r="R787" s="372"/>
      <c r="S787" s="372"/>
      <c r="T787" s="372"/>
      <c r="U787" s="372"/>
      <c r="V787" s="372"/>
      <c r="W787" s="372"/>
      <c r="X787" s="372"/>
      <c r="Y787" s="372"/>
      <c r="Z787" s="372"/>
      <c r="AA787" s="372"/>
    </row>
    <row r="788">
      <c r="A788" s="372"/>
      <c r="B788" s="372"/>
      <c r="C788" s="372"/>
      <c r="D788" s="372"/>
      <c r="E788" s="372"/>
      <c r="F788" s="372"/>
      <c r="G788" s="372"/>
      <c r="H788" s="372"/>
      <c r="I788" s="372"/>
      <c r="J788" s="372"/>
      <c r="K788" s="372"/>
      <c r="L788" s="372"/>
      <c r="M788" s="372"/>
      <c r="N788" s="372"/>
      <c r="O788" s="372"/>
      <c r="P788" s="372"/>
      <c r="Q788" s="372"/>
      <c r="R788" s="372"/>
      <c r="S788" s="372"/>
      <c r="T788" s="372"/>
      <c r="U788" s="372"/>
      <c r="V788" s="372"/>
      <c r="W788" s="372"/>
      <c r="X788" s="372"/>
      <c r="Y788" s="372"/>
      <c r="Z788" s="372"/>
      <c r="AA788" s="372"/>
    </row>
    <row r="789">
      <c r="A789" s="372"/>
      <c r="B789" s="372"/>
      <c r="C789" s="372"/>
      <c r="D789" s="372"/>
      <c r="E789" s="372"/>
      <c r="F789" s="372"/>
      <c r="G789" s="372"/>
      <c r="H789" s="372"/>
      <c r="I789" s="372"/>
      <c r="J789" s="372"/>
      <c r="K789" s="372"/>
      <c r="L789" s="372"/>
      <c r="M789" s="372"/>
      <c r="N789" s="372"/>
      <c r="O789" s="372"/>
      <c r="P789" s="372"/>
      <c r="Q789" s="372"/>
      <c r="R789" s="372"/>
      <c r="S789" s="372"/>
      <c r="T789" s="372"/>
      <c r="U789" s="372"/>
      <c r="V789" s="372"/>
      <c r="W789" s="372"/>
      <c r="X789" s="372"/>
      <c r="Y789" s="372"/>
      <c r="Z789" s="372"/>
      <c r="AA789" s="372"/>
    </row>
    <row r="790">
      <c r="A790" s="372"/>
      <c r="B790" s="372"/>
      <c r="C790" s="372"/>
      <c r="D790" s="372"/>
      <c r="E790" s="372"/>
      <c r="F790" s="372"/>
      <c r="G790" s="372"/>
      <c r="H790" s="372"/>
      <c r="I790" s="372"/>
      <c r="J790" s="372"/>
      <c r="K790" s="372"/>
      <c r="L790" s="372"/>
      <c r="M790" s="372"/>
      <c r="N790" s="372"/>
      <c r="O790" s="372"/>
      <c r="P790" s="372"/>
      <c r="Q790" s="372"/>
      <c r="R790" s="372"/>
      <c r="S790" s="372"/>
      <c r="T790" s="372"/>
      <c r="U790" s="372"/>
      <c r="V790" s="372"/>
      <c r="W790" s="372"/>
      <c r="X790" s="372"/>
      <c r="Y790" s="372"/>
      <c r="Z790" s="372"/>
      <c r="AA790" s="372"/>
    </row>
    <row r="791">
      <c r="A791" s="372"/>
      <c r="B791" s="372"/>
      <c r="C791" s="372"/>
      <c r="D791" s="372"/>
      <c r="E791" s="372"/>
      <c r="F791" s="372"/>
      <c r="G791" s="372"/>
      <c r="H791" s="372"/>
      <c r="I791" s="372"/>
      <c r="J791" s="372"/>
      <c r="K791" s="372"/>
      <c r="L791" s="372"/>
      <c r="M791" s="372"/>
      <c r="N791" s="372"/>
      <c r="O791" s="372"/>
      <c r="P791" s="372"/>
      <c r="Q791" s="372"/>
      <c r="R791" s="372"/>
      <c r="S791" s="372"/>
      <c r="T791" s="372"/>
      <c r="U791" s="372"/>
      <c r="V791" s="372"/>
      <c r="W791" s="372"/>
      <c r="X791" s="372"/>
      <c r="Y791" s="372"/>
      <c r="Z791" s="372"/>
      <c r="AA791" s="372"/>
    </row>
    <row r="792">
      <c r="A792" s="372"/>
      <c r="B792" s="372"/>
      <c r="C792" s="372"/>
      <c r="D792" s="372"/>
      <c r="E792" s="372"/>
      <c r="F792" s="372"/>
      <c r="G792" s="372"/>
      <c r="H792" s="372"/>
      <c r="I792" s="372"/>
      <c r="J792" s="372"/>
      <c r="K792" s="372"/>
      <c r="L792" s="372"/>
      <c r="M792" s="372"/>
      <c r="N792" s="372"/>
      <c r="O792" s="372"/>
      <c r="P792" s="372"/>
      <c r="Q792" s="372"/>
      <c r="R792" s="372"/>
      <c r="S792" s="372"/>
      <c r="T792" s="372"/>
      <c r="U792" s="372"/>
      <c r="V792" s="372"/>
      <c r="W792" s="372"/>
      <c r="X792" s="372"/>
      <c r="Y792" s="372"/>
      <c r="Z792" s="372"/>
      <c r="AA792" s="372"/>
    </row>
    <row r="793">
      <c r="A793" s="372"/>
      <c r="B793" s="372"/>
      <c r="C793" s="372"/>
      <c r="D793" s="372"/>
      <c r="E793" s="372"/>
      <c r="F793" s="372"/>
      <c r="G793" s="372"/>
      <c r="H793" s="372"/>
      <c r="I793" s="372"/>
      <c r="J793" s="372"/>
      <c r="K793" s="372"/>
      <c r="L793" s="372"/>
      <c r="M793" s="372"/>
      <c r="N793" s="372"/>
      <c r="O793" s="372"/>
      <c r="P793" s="372"/>
      <c r="Q793" s="372"/>
      <c r="R793" s="372"/>
      <c r="S793" s="372"/>
      <c r="T793" s="372"/>
      <c r="U793" s="372"/>
      <c r="V793" s="372"/>
      <c r="W793" s="372"/>
      <c r="X793" s="372"/>
      <c r="Y793" s="372"/>
      <c r="Z793" s="372"/>
      <c r="AA793" s="372"/>
    </row>
    <row r="794">
      <c r="A794" s="372"/>
      <c r="B794" s="372"/>
      <c r="C794" s="372"/>
      <c r="D794" s="372"/>
      <c r="E794" s="372"/>
      <c r="F794" s="372"/>
      <c r="G794" s="372"/>
      <c r="H794" s="372"/>
      <c r="I794" s="372"/>
      <c r="J794" s="372"/>
      <c r="K794" s="372"/>
      <c r="L794" s="372"/>
      <c r="M794" s="372"/>
      <c r="N794" s="372"/>
      <c r="O794" s="372"/>
      <c r="P794" s="372"/>
      <c r="Q794" s="372"/>
      <c r="R794" s="372"/>
      <c r="S794" s="372"/>
      <c r="T794" s="372"/>
      <c r="U794" s="372"/>
      <c r="V794" s="372"/>
      <c r="W794" s="372"/>
      <c r="X794" s="372"/>
      <c r="Y794" s="372"/>
      <c r="Z794" s="372"/>
      <c r="AA794" s="372"/>
    </row>
    <row r="795">
      <c r="A795" s="372"/>
      <c r="B795" s="372"/>
      <c r="C795" s="372"/>
      <c r="D795" s="372"/>
      <c r="E795" s="372"/>
      <c r="F795" s="372"/>
      <c r="G795" s="372"/>
      <c r="H795" s="372"/>
      <c r="I795" s="372"/>
      <c r="J795" s="372"/>
      <c r="K795" s="372"/>
      <c r="L795" s="372"/>
      <c r="M795" s="372"/>
      <c r="N795" s="372"/>
      <c r="O795" s="372"/>
      <c r="P795" s="372"/>
      <c r="Q795" s="372"/>
      <c r="R795" s="372"/>
      <c r="S795" s="372"/>
      <c r="T795" s="372"/>
      <c r="U795" s="372"/>
      <c r="V795" s="372"/>
      <c r="W795" s="372"/>
      <c r="X795" s="372"/>
      <c r="Y795" s="372"/>
      <c r="Z795" s="372"/>
      <c r="AA795" s="372"/>
    </row>
    <row r="796">
      <c r="A796" s="372"/>
      <c r="B796" s="372"/>
      <c r="C796" s="372"/>
      <c r="D796" s="372"/>
      <c r="E796" s="372"/>
      <c r="F796" s="372"/>
      <c r="G796" s="372"/>
      <c r="H796" s="372"/>
      <c r="I796" s="372"/>
      <c r="J796" s="372"/>
      <c r="K796" s="372"/>
      <c r="L796" s="372"/>
      <c r="M796" s="372"/>
      <c r="N796" s="372"/>
      <c r="O796" s="372"/>
      <c r="P796" s="372"/>
      <c r="Q796" s="372"/>
      <c r="R796" s="372"/>
      <c r="S796" s="372"/>
      <c r="T796" s="372"/>
      <c r="U796" s="372"/>
      <c r="V796" s="372"/>
      <c r="W796" s="372"/>
      <c r="X796" s="372"/>
      <c r="Y796" s="372"/>
      <c r="Z796" s="372"/>
      <c r="AA796" s="372"/>
    </row>
    <row r="797">
      <c r="A797" s="372"/>
      <c r="B797" s="372"/>
      <c r="C797" s="372"/>
      <c r="D797" s="372"/>
      <c r="E797" s="372"/>
      <c r="F797" s="372"/>
      <c r="G797" s="372"/>
      <c r="H797" s="372"/>
      <c r="I797" s="372"/>
      <c r="J797" s="372"/>
      <c r="K797" s="372"/>
      <c r="L797" s="372"/>
      <c r="M797" s="372"/>
      <c r="N797" s="372"/>
      <c r="O797" s="372"/>
      <c r="P797" s="372"/>
      <c r="Q797" s="372"/>
      <c r="R797" s="372"/>
      <c r="S797" s="372"/>
      <c r="T797" s="372"/>
      <c r="U797" s="372"/>
      <c r="V797" s="372"/>
      <c r="W797" s="372"/>
      <c r="X797" s="372"/>
      <c r="Y797" s="372"/>
      <c r="Z797" s="372"/>
      <c r="AA797" s="372"/>
    </row>
    <row r="798">
      <c r="A798" s="372"/>
      <c r="B798" s="372"/>
      <c r="C798" s="372"/>
      <c r="D798" s="372"/>
      <c r="E798" s="372"/>
      <c r="F798" s="372"/>
      <c r="G798" s="372"/>
      <c r="H798" s="372"/>
      <c r="I798" s="372"/>
      <c r="J798" s="372"/>
      <c r="K798" s="372"/>
      <c r="L798" s="372"/>
      <c r="M798" s="372"/>
      <c r="N798" s="372"/>
      <c r="O798" s="372"/>
      <c r="P798" s="372"/>
      <c r="Q798" s="372"/>
      <c r="R798" s="372"/>
      <c r="S798" s="372"/>
      <c r="T798" s="372"/>
      <c r="U798" s="372"/>
      <c r="V798" s="372"/>
      <c r="W798" s="372"/>
      <c r="X798" s="372"/>
      <c r="Y798" s="372"/>
      <c r="Z798" s="372"/>
      <c r="AA798" s="372"/>
    </row>
    <row r="799">
      <c r="A799" s="372"/>
      <c r="B799" s="372"/>
      <c r="C799" s="372"/>
      <c r="D799" s="372"/>
      <c r="E799" s="372"/>
      <c r="F799" s="372"/>
      <c r="G799" s="372"/>
      <c r="H799" s="372"/>
      <c r="I799" s="372"/>
      <c r="J799" s="372"/>
      <c r="K799" s="372"/>
      <c r="L799" s="372"/>
      <c r="M799" s="372"/>
      <c r="N799" s="372"/>
      <c r="O799" s="372"/>
      <c r="P799" s="372"/>
      <c r="Q799" s="372"/>
      <c r="R799" s="372"/>
      <c r="S799" s="372"/>
      <c r="T799" s="372"/>
      <c r="U799" s="372"/>
      <c r="V799" s="372"/>
      <c r="W799" s="372"/>
      <c r="X799" s="372"/>
      <c r="Y799" s="372"/>
      <c r="Z799" s="372"/>
      <c r="AA799" s="372"/>
    </row>
    <row r="800">
      <c r="A800" s="372"/>
      <c r="B800" s="372"/>
      <c r="C800" s="372"/>
      <c r="D800" s="372"/>
      <c r="E800" s="372"/>
      <c r="F800" s="372"/>
      <c r="G800" s="372"/>
      <c r="H800" s="372"/>
      <c r="I800" s="372"/>
      <c r="J800" s="372"/>
      <c r="K800" s="372"/>
      <c r="L800" s="372"/>
      <c r="M800" s="372"/>
      <c r="N800" s="372"/>
      <c r="O800" s="372"/>
      <c r="P800" s="372"/>
      <c r="Q800" s="372"/>
      <c r="R800" s="372"/>
      <c r="S800" s="372"/>
      <c r="T800" s="372"/>
      <c r="U800" s="372"/>
      <c r="V800" s="372"/>
      <c r="W800" s="372"/>
      <c r="X800" s="372"/>
      <c r="Y800" s="372"/>
      <c r="Z800" s="372"/>
      <c r="AA800" s="372"/>
    </row>
    <row r="801">
      <c r="A801" s="372"/>
      <c r="B801" s="372"/>
      <c r="C801" s="372"/>
      <c r="D801" s="372"/>
      <c r="E801" s="372"/>
      <c r="F801" s="372"/>
      <c r="G801" s="372"/>
      <c r="H801" s="372"/>
      <c r="I801" s="372"/>
      <c r="J801" s="372"/>
      <c r="K801" s="372"/>
      <c r="L801" s="372"/>
      <c r="M801" s="372"/>
      <c r="N801" s="372"/>
      <c r="O801" s="372"/>
      <c r="P801" s="372"/>
      <c r="Q801" s="372"/>
      <c r="R801" s="372"/>
      <c r="S801" s="372"/>
      <c r="T801" s="372"/>
      <c r="U801" s="372"/>
      <c r="V801" s="372"/>
      <c r="W801" s="372"/>
      <c r="X801" s="372"/>
      <c r="Y801" s="372"/>
      <c r="Z801" s="372"/>
      <c r="AA801" s="372"/>
    </row>
    <row r="802">
      <c r="A802" s="372"/>
      <c r="B802" s="372"/>
      <c r="C802" s="372"/>
      <c r="D802" s="372"/>
      <c r="E802" s="372"/>
      <c r="F802" s="372"/>
      <c r="G802" s="372"/>
      <c r="H802" s="372"/>
      <c r="I802" s="372"/>
      <c r="J802" s="372"/>
      <c r="K802" s="372"/>
      <c r="L802" s="372"/>
      <c r="M802" s="372"/>
      <c r="N802" s="372"/>
      <c r="O802" s="372"/>
      <c r="P802" s="372"/>
      <c r="Q802" s="372"/>
      <c r="R802" s="372"/>
      <c r="S802" s="372"/>
      <c r="T802" s="372"/>
      <c r="U802" s="372"/>
      <c r="V802" s="372"/>
      <c r="W802" s="372"/>
      <c r="X802" s="372"/>
      <c r="Y802" s="372"/>
      <c r="Z802" s="372"/>
      <c r="AA802" s="372"/>
    </row>
    <row r="803">
      <c r="A803" s="372"/>
      <c r="B803" s="372"/>
      <c r="C803" s="372"/>
      <c r="D803" s="372"/>
      <c r="E803" s="372"/>
      <c r="F803" s="372"/>
      <c r="G803" s="372"/>
      <c r="H803" s="372"/>
      <c r="I803" s="372"/>
      <c r="J803" s="372"/>
      <c r="K803" s="372"/>
      <c r="L803" s="372"/>
      <c r="M803" s="372"/>
      <c r="N803" s="372"/>
      <c r="O803" s="372"/>
      <c r="P803" s="372"/>
      <c r="Q803" s="372"/>
      <c r="R803" s="372"/>
      <c r="S803" s="372"/>
      <c r="T803" s="372"/>
      <c r="U803" s="372"/>
      <c r="V803" s="372"/>
      <c r="W803" s="372"/>
      <c r="X803" s="372"/>
      <c r="Y803" s="372"/>
      <c r="Z803" s="372"/>
      <c r="AA803" s="372"/>
    </row>
    <row r="804">
      <c r="A804" s="372"/>
      <c r="B804" s="372"/>
      <c r="C804" s="372"/>
      <c r="D804" s="372"/>
      <c r="E804" s="372"/>
      <c r="F804" s="372"/>
      <c r="G804" s="372"/>
      <c r="H804" s="372"/>
      <c r="I804" s="372"/>
      <c r="J804" s="372"/>
      <c r="K804" s="372"/>
      <c r="L804" s="372"/>
      <c r="M804" s="372"/>
      <c r="N804" s="372"/>
      <c r="O804" s="372"/>
      <c r="P804" s="372"/>
      <c r="Q804" s="372"/>
      <c r="R804" s="372"/>
      <c r="S804" s="372"/>
      <c r="T804" s="372"/>
      <c r="U804" s="372"/>
      <c r="V804" s="372"/>
      <c r="W804" s="372"/>
      <c r="X804" s="372"/>
      <c r="Y804" s="372"/>
      <c r="Z804" s="372"/>
      <c r="AA804" s="372"/>
    </row>
    <row r="805">
      <c r="A805" s="372"/>
      <c r="B805" s="372"/>
      <c r="C805" s="372"/>
      <c r="D805" s="372"/>
      <c r="E805" s="372"/>
      <c r="F805" s="372"/>
      <c r="G805" s="372"/>
      <c r="H805" s="372"/>
      <c r="I805" s="372"/>
      <c r="J805" s="372"/>
      <c r="K805" s="372"/>
      <c r="L805" s="372"/>
      <c r="M805" s="372"/>
      <c r="N805" s="372"/>
      <c r="O805" s="372"/>
      <c r="P805" s="372"/>
      <c r="Q805" s="372"/>
      <c r="R805" s="372"/>
      <c r="S805" s="372"/>
      <c r="T805" s="372"/>
      <c r="U805" s="372"/>
      <c r="V805" s="372"/>
      <c r="W805" s="372"/>
      <c r="X805" s="372"/>
      <c r="Y805" s="372"/>
      <c r="Z805" s="372"/>
      <c r="AA805" s="372"/>
    </row>
    <row r="806">
      <c r="A806" s="372"/>
      <c r="B806" s="372"/>
      <c r="C806" s="372"/>
      <c r="D806" s="372"/>
      <c r="E806" s="372"/>
      <c r="F806" s="372"/>
      <c r="G806" s="372"/>
      <c r="H806" s="372"/>
      <c r="I806" s="372"/>
      <c r="J806" s="372"/>
      <c r="K806" s="372"/>
      <c r="L806" s="372"/>
      <c r="M806" s="372"/>
      <c r="N806" s="372"/>
      <c r="O806" s="372"/>
      <c r="P806" s="372"/>
      <c r="Q806" s="372"/>
      <c r="R806" s="372"/>
      <c r="S806" s="372"/>
      <c r="T806" s="372"/>
      <c r="U806" s="372"/>
      <c r="V806" s="372"/>
      <c r="W806" s="372"/>
      <c r="X806" s="372"/>
      <c r="Y806" s="372"/>
      <c r="Z806" s="372"/>
      <c r="AA806" s="372"/>
    </row>
    <row r="807">
      <c r="A807" s="372"/>
      <c r="B807" s="372"/>
      <c r="C807" s="372"/>
      <c r="D807" s="372"/>
      <c r="E807" s="372"/>
      <c r="F807" s="372"/>
      <c r="G807" s="372"/>
      <c r="H807" s="372"/>
      <c r="I807" s="372"/>
      <c r="J807" s="372"/>
      <c r="K807" s="372"/>
      <c r="L807" s="372"/>
      <c r="M807" s="372"/>
      <c r="N807" s="372"/>
      <c r="O807" s="372"/>
      <c r="P807" s="372"/>
      <c r="Q807" s="372"/>
      <c r="R807" s="372"/>
      <c r="S807" s="372"/>
      <c r="T807" s="372"/>
      <c r="U807" s="372"/>
      <c r="V807" s="372"/>
      <c r="W807" s="372"/>
      <c r="X807" s="372"/>
      <c r="Y807" s="372"/>
      <c r="Z807" s="372"/>
      <c r="AA807" s="372"/>
    </row>
    <row r="808">
      <c r="A808" s="372"/>
      <c r="B808" s="372"/>
      <c r="C808" s="372"/>
      <c r="D808" s="372"/>
      <c r="E808" s="372"/>
      <c r="F808" s="372"/>
      <c r="G808" s="372"/>
      <c r="H808" s="372"/>
      <c r="I808" s="372"/>
      <c r="J808" s="372"/>
      <c r="K808" s="372"/>
      <c r="L808" s="372"/>
      <c r="M808" s="372"/>
      <c r="N808" s="372"/>
      <c r="O808" s="372"/>
      <c r="P808" s="372"/>
      <c r="Q808" s="372"/>
      <c r="R808" s="372"/>
      <c r="S808" s="372"/>
      <c r="T808" s="372"/>
      <c r="U808" s="372"/>
      <c r="V808" s="372"/>
      <c r="W808" s="372"/>
      <c r="X808" s="372"/>
      <c r="Y808" s="372"/>
      <c r="Z808" s="372"/>
      <c r="AA808" s="372"/>
    </row>
    <row r="809">
      <c r="A809" s="372"/>
      <c r="B809" s="372"/>
      <c r="C809" s="372"/>
      <c r="D809" s="372"/>
      <c r="E809" s="372"/>
      <c r="F809" s="372"/>
      <c r="G809" s="372"/>
      <c r="H809" s="372"/>
      <c r="I809" s="372"/>
      <c r="J809" s="372"/>
      <c r="K809" s="372"/>
      <c r="L809" s="372"/>
      <c r="M809" s="372"/>
      <c r="N809" s="372"/>
      <c r="O809" s="372"/>
      <c r="P809" s="372"/>
      <c r="Q809" s="372"/>
      <c r="R809" s="372"/>
      <c r="S809" s="372"/>
      <c r="T809" s="372"/>
      <c r="U809" s="372"/>
      <c r="V809" s="372"/>
      <c r="W809" s="372"/>
      <c r="X809" s="372"/>
      <c r="Y809" s="372"/>
      <c r="Z809" s="372"/>
      <c r="AA809" s="372"/>
    </row>
    <row r="810">
      <c r="A810" s="372"/>
      <c r="B810" s="372"/>
      <c r="C810" s="372"/>
      <c r="D810" s="372"/>
      <c r="E810" s="372"/>
      <c r="F810" s="372"/>
      <c r="G810" s="372"/>
      <c r="H810" s="372"/>
      <c r="I810" s="372"/>
      <c r="J810" s="372"/>
      <c r="K810" s="372"/>
      <c r="L810" s="372"/>
      <c r="M810" s="372"/>
      <c r="N810" s="372"/>
      <c r="O810" s="372"/>
      <c r="P810" s="372"/>
      <c r="Q810" s="372"/>
      <c r="R810" s="372"/>
      <c r="S810" s="372"/>
      <c r="T810" s="372"/>
      <c r="U810" s="372"/>
      <c r="V810" s="372"/>
      <c r="W810" s="372"/>
      <c r="X810" s="372"/>
      <c r="Y810" s="372"/>
      <c r="Z810" s="372"/>
      <c r="AA810" s="372"/>
    </row>
    <row r="811">
      <c r="A811" s="372"/>
      <c r="B811" s="372"/>
      <c r="C811" s="372"/>
      <c r="D811" s="372"/>
      <c r="E811" s="372"/>
      <c r="F811" s="372"/>
      <c r="G811" s="372"/>
      <c r="H811" s="372"/>
      <c r="I811" s="372"/>
      <c r="J811" s="372"/>
      <c r="K811" s="372"/>
      <c r="L811" s="372"/>
      <c r="M811" s="372"/>
      <c r="N811" s="372"/>
      <c r="O811" s="372"/>
      <c r="P811" s="372"/>
      <c r="Q811" s="372"/>
      <c r="R811" s="372"/>
      <c r="S811" s="372"/>
      <c r="T811" s="372"/>
      <c r="U811" s="372"/>
      <c r="V811" s="372"/>
      <c r="W811" s="372"/>
      <c r="X811" s="372"/>
      <c r="Y811" s="372"/>
      <c r="Z811" s="372"/>
      <c r="AA811" s="372"/>
    </row>
    <row r="812">
      <c r="A812" s="372"/>
      <c r="B812" s="372"/>
      <c r="C812" s="372"/>
      <c r="D812" s="372"/>
      <c r="E812" s="372"/>
      <c r="F812" s="372"/>
      <c r="G812" s="372"/>
      <c r="H812" s="372"/>
      <c r="I812" s="372"/>
      <c r="J812" s="372"/>
      <c r="K812" s="372"/>
      <c r="L812" s="372"/>
      <c r="M812" s="372"/>
      <c r="N812" s="372"/>
      <c r="O812" s="372"/>
      <c r="P812" s="372"/>
      <c r="Q812" s="372"/>
      <c r="R812" s="372"/>
      <c r="S812" s="372"/>
      <c r="T812" s="372"/>
      <c r="U812" s="372"/>
      <c r="V812" s="372"/>
      <c r="W812" s="372"/>
      <c r="X812" s="372"/>
      <c r="Y812" s="372"/>
      <c r="Z812" s="372"/>
      <c r="AA812" s="372"/>
    </row>
    <row r="813">
      <c r="A813" s="372"/>
      <c r="B813" s="372"/>
      <c r="C813" s="372"/>
      <c r="D813" s="372"/>
      <c r="E813" s="372"/>
      <c r="F813" s="372"/>
      <c r="G813" s="372"/>
      <c r="H813" s="372"/>
      <c r="I813" s="372"/>
      <c r="J813" s="372"/>
      <c r="K813" s="372"/>
      <c r="L813" s="372"/>
      <c r="M813" s="372"/>
      <c r="N813" s="372"/>
      <c r="O813" s="372"/>
      <c r="P813" s="372"/>
      <c r="Q813" s="372"/>
      <c r="R813" s="372"/>
      <c r="S813" s="372"/>
      <c r="T813" s="372"/>
      <c r="U813" s="372"/>
      <c r="V813" s="372"/>
      <c r="W813" s="372"/>
      <c r="X813" s="372"/>
      <c r="Y813" s="372"/>
      <c r="Z813" s="372"/>
      <c r="AA813" s="372"/>
    </row>
    <row r="814">
      <c r="A814" s="372"/>
      <c r="B814" s="372"/>
      <c r="C814" s="372"/>
      <c r="D814" s="372"/>
      <c r="E814" s="372"/>
      <c r="F814" s="372"/>
      <c r="G814" s="372"/>
      <c r="H814" s="372"/>
      <c r="I814" s="372"/>
      <c r="J814" s="372"/>
      <c r="K814" s="372"/>
      <c r="L814" s="372"/>
      <c r="M814" s="372"/>
      <c r="N814" s="372"/>
      <c r="O814" s="372"/>
      <c r="P814" s="372"/>
      <c r="Q814" s="372"/>
      <c r="R814" s="372"/>
      <c r="S814" s="372"/>
      <c r="T814" s="372"/>
      <c r="U814" s="372"/>
      <c r="V814" s="372"/>
      <c r="W814" s="372"/>
      <c r="X814" s="372"/>
      <c r="Y814" s="372"/>
      <c r="Z814" s="372"/>
      <c r="AA814" s="372"/>
    </row>
    <row r="815">
      <c r="A815" s="372"/>
      <c r="B815" s="372"/>
      <c r="C815" s="372"/>
      <c r="D815" s="372"/>
      <c r="E815" s="372"/>
      <c r="F815" s="372"/>
      <c r="G815" s="372"/>
      <c r="H815" s="372"/>
      <c r="I815" s="372"/>
      <c r="J815" s="372"/>
      <c r="K815" s="372"/>
      <c r="L815" s="372"/>
      <c r="M815" s="372"/>
      <c r="N815" s="372"/>
      <c r="O815" s="372"/>
      <c r="P815" s="372"/>
      <c r="Q815" s="372"/>
      <c r="R815" s="372"/>
      <c r="S815" s="372"/>
      <c r="T815" s="372"/>
      <c r="U815" s="372"/>
      <c r="V815" s="372"/>
      <c r="W815" s="372"/>
      <c r="X815" s="372"/>
      <c r="Y815" s="372"/>
      <c r="Z815" s="372"/>
      <c r="AA815" s="372"/>
    </row>
    <row r="816">
      <c r="A816" s="372"/>
      <c r="B816" s="372"/>
      <c r="C816" s="372"/>
      <c r="D816" s="372"/>
      <c r="E816" s="372"/>
      <c r="F816" s="372"/>
      <c r="G816" s="372"/>
      <c r="H816" s="372"/>
      <c r="I816" s="372"/>
      <c r="J816" s="372"/>
      <c r="K816" s="372"/>
      <c r="L816" s="372"/>
      <c r="M816" s="372"/>
      <c r="N816" s="372"/>
      <c r="O816" s="372"/>
      <c r="P816" s="372"/>
      <c r="Q816" s="372"/>
      <c r="R816" s="372"/>
      <c r="S816" s="372"/>
      <c r="T816" s="372"/>
      <c r="U816" s="372"/>
      <c r="V816" s="372"/>
      <c r="W816" s="372"/>
      <c r="X816" s="372"/>
      <c r="Y816" s="372"/>
      <c r="Z816" s="372"/>
      <c r="AA816" s="372"/>
    </row>
    <row r="817">
      <c r="A817" s="372"/>
      <c r="B817" s="372"/>
      <c r="C817" s="372"/>
      <c r="D817" s="372"/>
      <c r="E817" s="372"/>
      <c r="F817" s="372"/>
      <c r="G817" s="372"/>
      <c r="H817" s="372"/>
      <c r="I817" s="372"/>
      <c r="J817" s="372"/>
      <c r="K817" s="372"/>
      <c r="L817" s="372"/>
      <c r="M817" s="372"/>
      <c r="N817" s="372"/>
      <c r="O817" s="372"/>
      <c r="P817" s="372"/>
      <c r="Q817" s="372"/>
      <c r="R817" s="372"/>
      <c r="S817" s="372"/>
      <c r="T817" s="372"/>
      <c r="U817" s="372"/>
      <c r="V817" s="372"/>
      <c r="W817" s="372"/>
      <c r="X817" s="372"/>
      <c r="Y817" s="372"/>
      <c r="Z817" s="372"/>
      <c r="AA817" s="372"/>
    </row>
    <row r="818">
      <c r="A818" s="372"/>
      <c r="B818" s="372"/>
      <c r="C818" s="372"/>
      <c r="D818" s="372"/>
      <c r="E818" s="372"/>
      <c r="F818" s="372"/>
      <c r="G818" s="372"/>
      <c r="H818" s="372"/>
      <c r="I818" s="372"/>
      <c r="J818" s="372"/>
      <c r="K818" s="372"/>
      <c r="L818" s="372"/>
      <c r="M818" s="372"/>
      <c r="N818" s="372"/>
      <c r="O818" s="372"/>
      <c r="P818" s="372"/>
      <c r="Q818" s="372"/>
      <c r="R818" s="372"/>
      <c r="S818" s="372"/>
      <c r="T818" s="372"/>
      <c r="U818" s="372"/>
      <c r="V818" s="372"/>
      <c r="W818" s="372"/>
      <c r="X818" s="372"/>
      <c r="Y818" s="372"/>
      <c r="Z818" s="372"/>
      <c r="AA818" s="372"/>
    </row>
    <row r="819">
      <c r="A819" s="372"/>
      <c r="B819" s="372"/>
      <c r="C819" s="372"/>
      <c r="D819" s="372"/>
      <c r="E819" s="372"/>
      <c r="F819" s="372"/>
      <c r="G819" s="372"/>
      <c r="H819" s="372"/>
      <c r="I819" s="372"/>
      <c r="J819" s="372"/>
      <c r="K819" s="372"/>
      <c r="L819" s="372"/>
      <c r="M819" s="372"/>
      <c r="N819" s="372"/>
      <c r="O819" s="372"/>
      <c r="P819" s="372"/>
      <c r="Q819" s="372"/>
      <c r="R819" s="372"/>
      <c r="S819" s="372"/>
      <c r="T819" s="372"/>
      <c r="U819" s="372"/>
      <c r="V819" s="372"/>
      <c r="W819" s="372"/>
      <c r="X819" s="372"/>
      <c r="Y819" s="372"/>
      <c r="Z819" s="372"/>
      <c r="AA819" s="372"/>
    </row>
    <row r="820">
      <c r="A820" s="372"/>
      <c r="B820" s="372"/>
      <c r="C820" s="372"/>
      <c r="D820" s="372"/>
      <c r="E820" s="372"/>
      <c r="F820" s="372"/>
      <c r="G820" s="372"/>
      <c r="H820" s="372"/>
      <c r="I820" s="372"/>
      <c r="J820" s="372"/>
      <c r="K820" s="372"/>
      <c r="L820" s="372"/>
      <c r="M820" s="372"/>
      <c r="N820" s="372"/>
      <c r="O820" s="372"/>
      <c r="P820" s="372"/>
      <c r="Q820" s="372"/>
      <c r="R820" s="372"/>
      <c r="S820" s="372"/>
      <c r="T820" s="372"/>
      <c r="U820" s="372"/>
      <c r="V820" s="372"/>
      <c r="W820" s="372"/>
      <c r="X820" s="372"/>
      <c r="Y820" s="372"/>
      <c r="Z820" s="372"/>
      <c r="AA820" s="372"/>
    </row>
    <row r="821">
      <c r="A821" s="372"/>
      <c r="B821" s="372"/>
      <c r="C821" s="372"/>
      <c r="D821" s="372"/>
      <c r="E821" s="372"/>
      <c r="F821" s="372"/>
      <c r="G821" s="372"/>
      <c r="H821" s="372"/>
      <c r="I821" s="372"/>
      <c r="J821" s="372"/>
      <c r="K821" s="372"/>
      <c r="L821" s="372"/>
      <c r="M821" s="372"/>
      <c r="N821" s="372"/>
      <c r="O821" s="372"/>
      <c r="P821" s="372"/>
      <c r="Q821" s="372"/>
      <c r="R821" s="372"/>
      <c r="S821" s="372"/>
      <c r="T821" s="372"/>
      <c r="U821" s="372"/>
      <c r="V821" s="372"/>
      <c r="W821" s="372"/>
      <c r="X821" s="372"/>
      <c r="Y821" s="372"/>
      <c r="Z821" s="372"/>
      <c r="AA821" s="372"/>
    </row>
    <row r="822">
      <c r="A822" s="372"/>
      <c r="B822" s="372"/>
      <c r="C822" s="372"/>
      <c r="D822" s="372"/>
      <c r="E822" s="372"/>
      <c r="F822" s="372"/>
      <c r="G822" s="372"/>
      <c r="H822" s="372"/>
      <c r="I822" s="372"/>
      <c r="J822" s="372"/>
      <c r="K822" s="372"/>
      <c r="L822" s="372"/>
      <c r="M822" s="372"/>
      <c r="N822" s="372"/>
      <c r="O822" s="372"/>
      <c r="P822" s="372"/>
      <c r="Q822" s="372"/>
      <c r="R822" s="372"/>
      <c r="S822" s="372"/>
      <c r="T822" s="372"/>
      <c r="U822" s="372"/>
      <c r="V822" s="372"/>
      <c r="W822" s="372"/>
      <c r="X822" s="372"/>
      <c r="Y822" s="372"/>
      <c r="Z822" s="372"/>
      <c r="AA822" s="372"/>
    </row>
    <row r="823">
      <c r="A823" s="372"/>
      <c r="B823" s="372"/>
      <c r="C823" s="372"/>
      <c r="D823" s="372"/>
      <c r="E823" s="372"/>
      <c r="F823" s="372"/>
      <c r="G823" s="372"/>
      <c r="H823" s="372"/>
      <c r="I823" s="372"/>
      <c r="J823" s="372"/>
      <c r="K823" s="372"/>
      <c r="L823" s="372"/>
      <c r="M823" s="372"/>
      <c r="N823" s="372"/>
      <c r="O823" s="372"/>
      <c r="P823" s="372"/>
      <c r="Q823" s="372"/>
      <c r="R823" s="372"/>
      <c r="S823" s="372"/>
      <c r="T823" s="372"/>
      <c r="U823" s="372"/>
      <c r="V823" s="372"/>
      <c r="W823" s="372"/>
      <c r="X823" s="372"/>
      <c r="Y823" s="372"/>
      <c r="Z823" s="372"/>
      <c r="AA823" s="372"/>
    </row>
    <row r="824">
      <c r="A824" s="372"/>
      <c r="B824" s="372"/>
      <c r="C824" s="372"/>
      <c r="D824" s="372"/>
      <c r="E824" s="372"/>
      <c r="F824" s="372"/>
      <c r="G824" s="372"/>
      <c r="H824" s="372"/>
      <c r="I824" s="372"/>
      <c r="J824" s="372"/>
      <c r="K824" s="372"/>
      <c r="L824" s="372"/>
      <c r="M824" s="372"/>
      <c r="N824" s="372"/>
      <c r="O824" s="372"/>
      <c r="P824" s="372"/>
      <c r="Q824" s="372"/>
      <c r="R824" s="372"/>
      <c r="S824" s="372"/>
      <c r="T824" s="372"/>
      <c r="U824" s="372"/>
      <c r="V824" s="372"/>
      <c r="W824" s="372"/>
      <c r="X824" s="372"/>
      <c r="Y824" s="372"/>
      <c r="Z824" s="372"/>
      <c r="AA824" s="372"/>
    </row>
    <row r="825">
      <c r="A825" s="372"/>
      <c r="B825" s="372"/>
      <c r="C825" s="372"/>
      <c r="D825" s="372"/>
      <c r="E825" s="372"/>
      <c r="F825" s="372"/>
      <c r="G825" s="372"/>
      <c r="H825" s="372"/>
      <c r="I825" s="372"/>
      <c r="J825" s="372"/>
      <c r="K825" s="372"/>
      <c r="L825" s="372"/>
      <c r="M825" s="372"/>
      <c r="N825" s="372"/>
      <c r="O825" s="372"/>
      <c r="P825" s="372"/>
      <c r="Q825" s="372"/>
      <c r="R825" s="372"/>
      <c r="S825" s="372"/>
      <c r="T825" s="372"/>
      <c r="U825" s="372"/>
      <c r="V825" s="372"/>
      <c r="W825" s="372"/>
      <c r="X825" s="372"/>
      <c r="Y825" s="372"/>
      <c r="Z825" s="372"/>
      <c r="AA825" s="372"/>
    </row>
    <row r="826">
      <c r="A826" s="372"/>
      <c r="B826" s="372"/>
      <c r="C826" s="372"/>
      <c r="D826" s="372"/>
      <c r="E826" s="372"/>
      <c r="F826" s="372"/>
      <c r="G826" s="372"/>
      <c r="H826" s="372"/>
      <c r="I826" s="372"/>
      <c r="J826" s="372"/>
      <c r="K826" s="372"/>
      <c r="L826" s="372"/>
      <c r="M826" s="372"/>
      <c r="N826" s="372"/>
      <c r="O826" s="372"/>
      <c r="P826" s="372"/>
      <c r="Q826" s="372"/>
      <c r="R826" s="372"/>
      <c r="S826" s="372"/>
      <c r="T826" s="372"/>
      <c r="U826" s="372"/>
      <c r="V826" s="372"/>
      <c r="W826" s="372"/>
      <c r="X826" s="372"/>
      <c r="Y826" s="372"/>
      <c r="Z826" s="372"/>
      <c r="AA826" s="372"/>
    </row>
    <row r="827">
      <c r="A827" s="372"/>
      <c r="B827" s="372"/>
      <c r="C827" s="372"/>
      <c r="D827" s="372"/>
      <c r="E827" s="372"/>
      <c r="F827" s="372"/>
      <c r="G827" s="372"/>
      <c r="H827" s="372"/>
      <c r="I827" s="372"/>
      <c r="J827" s="372"/>
      <c r="K827" s="372"/>
      <c r="L827" s="372"/>
      <c r="M827" s="372"/>
      <c r="N827" s="372"/>
      <c r="O827" s="372"/>
      <c r="P827" s="372"/>
      <c r="Q827" s="372"/>
      <c r="R827" s="372"/>
      <c r="S827" s="372"/>
      <c r="T827" s="372"/>
      <c r="U827" s="372"/>
      <c r="V827" s="372"/>
      <c r="W827" s="372"/>
      <c r="X827" s="372"/>
      <c r="Y827" s="372"/>
      <c r="Z827" s="372"/>
      <c r="AA827" s="372"/>
    </row>
    <row r="828">
      <c r="A828" s="372"/>
      <c r="B828" s="372"/>
      <c r="C828" s="372"/>
      <c r="D828" s="372"/>
      <c r="E828" s="372"/>
      <c r="F828" s="372"/>
      <c r="G828" s="372"/>
      <c r="H828" s="372"/>
      <c r="I828" s="372"/>
      <c r="J828" s="372"/>
      <c r="K828" s="372"/>
      <c r="L828" s="372"/>
      <c r="M828" s="372"/>
      <c r="N828" s="372"/>
      <c r="O828" s="372"/>
      <c r="P828" s="372"/>
      <c r="Q828" s="372"/>
      <c r="R828" s="372"/>
      <c r="S828" s="372"/>
      <c r="T828" s="372"/>
      <c r="U828" s="372"/>
      <c r="V828" s="372"/>
      <c r="W828" s="372"/>
      <c r="X828" s="372"/>
      <c r="Y828" s="372"/>
      <c r="Z828" s="372"/>
      <c r="AA828" s="372"/>
    </row>
    <row r="829">
      <c r="A829" s="372"/>
      <c r="B829" s="372"/>
      <c r="C829" s="372"/>
      <c r="D829" s="372"/>
      <c r="E829" s="372"/>
      <c r="F829" s="372"/>
      <c r="G829" s="372"/>
      <c r="H829" s="372"/>
      <c r="I829" s="372"/>
      <c r="J829" s="372"/>
      <c r="K829" s="372"/>
      <c r="L829" s="372"/>
      <c r="M829" s="372"/>
      <c r="N829" s="372"/>
      <c r="O829" s="372"/>
      <c r="P829" s="372"/>
      <c r="Q829" s="372"/>
      <c r="R829" s="372"/>
      <c r="S829" s="372"/>
      <c r="T829" s="372"/>
      <c r="U829" s="372"/>
      <c r="V829" s="372"/>
      <c r="W829" s="372"/>
      <c r="X829" s="372"/>
      <c r="Y829" s="372"/>
      <c r="Z829" s="372"/>
      <c r="AA829" s="372"/>
    </row>
    <row r="830">
      <c r="A830" s="372"/>
      <c r="B830" s="372"/>
      <c r="C830" s="372"/>
      <c r="D830" s="372"/>
      <c r="E830" s="372"/>
      <c r="F830" s="372"/>
      <c r="G830" s="372"/>
      <c r="H830" s="372"/>
      <c r="I830" s="372"/>
      <c r="J830" s="372"/>
      <c r="K830" s="372"/>
      <c r="L830" s="372"/>
      <c r="M830" s="372"/>
      <c r="N830" s="372"/>
      <c r="O830" s="372"/>
      <c r="P830" s="372"/>
      <c r="Q830" s="372"/>
      <c r="R830" s="372"/>
      <c r="S830" s="372"/>
      <c r="T830" s="372"/>
      <c r="U830" s="372"/>
      <c r="V830" s="372"/>
      <c r="W830" s="372"/>
      <c r="X830" s="372"/>
      <c r="Y830" s="372"/>
      <c r="Z830" s="372"/>
      <c r="AA830" s="372"/>
    </row>
    <row r="831">
      <c r="A831" s="372"/>
      <c r="B831" s="372"/>
      <c r="C831" s="372"/>
      <c r="D831" s="372"/>
      <c r="E831" s="372"/>
      <c r="F831" s="372"/>
      <c r="G831" s="372"/>
      <c r="H831" s="372"/>
      <c r="I831" s="372"/>
      <c r="J831" s="372"/>
      <c r="K831" s="372"/>
      <c r="L831" s="372"/>
      <c r="M831" s="372"/>
      <c r="N831" s="372"/>
      <c r="O831" s="372"/>
      <c r="P831" s="372"/>
      <c r="Q831" s="372"/>
      <c r="R831" s="372"/>
      <c r="S831" s="372"/>
      <c r="T831" s="372"/>
      <c r="U831" s="372"/>
      <c r="V831" s="372"/>
      <c r="W831" s="372"/>
      <c r="X831" s="372"/>
      <c r="Y831" s="372"/>
      <c r="Z831" s="372"/>
      <c r="AA831" s="372"/>
    </row>
    <row r="832">
      <c r="A832" s="372"/>
      <c r="B832" s="372"/>
      <c r="C832" s="372"/>
      <c r="D832" s="372"/>
      <c r="E832" s="372"/>
      <c r="F832" s="372"/>
      <c r="G832" s="372"/>
      <c r="H832" s="372"/>
      <c r="I832" s="372"/>
      <c r="J832" s="372"/>
      <c r="K832" s="372"/>
      <c r="L832" s="372"/>
      <c r="M832" s="372"/>
      <c r="N832" s="372"/>
      <c r="O832" s="372"/>
      <c r="P832" s="372"/>
      <c r="Q832" s="372"/>
      <c r="R832" s="372"/>
      <c r="S832" s="372"/>
      <c r="T832" s="372"/>
      <c r="U832" s="372"/>
      <c r="V832" s="372"/>
      <c r="W832" s="372"/>
      <c r="X832" s="372"/>
      <c r="Y832" s="372"/>
      <c r="Z832" s="372"/>
      <c r="AA832" s="372"/>
    </row>
    <row r="833">
      <c r="A833" s="372"/>
      <c r="B833" s="372"/>
      <c r="C833" s="372"/>
      <c r="D833" s="372"/>
      <c r="E833" s="372"/>
      <c r="F833" s="372"/>
      <c r="G833" s="372"/>
      <c r="H833" s="372"/>
      <c r="I833" s="372"/>
      <c r="J833" s="372"/>
      <c r="K833" s="372"/>
      <c r="L833" s="372"/>
      <c r="M833" s="372"/>
      <c r="N833" s="372"/>
      <c r="O833" s="372"/>
      <c r="P833" s="372"/>
      <c r="Q833" s="372"/>
      <c r="R833" s="372"/>
      <c r="S833" s="372"/>
      <c r="T833" s="372"/>
      <c r="U833" s="372"/>
      <c r="V833" s="372"/>
      <c r="W833" s="372"/>
      <c r="X833" s="372"/>
      <c r="Y833" s="372"/>
      <c r="Z833" s="372"/>
      <c r="AA833" s="372"/>
    </row>
    <row r="834">
      <c r="A834" s="372"/>
      <c r="B834" s="372"/>
      <c r="C834" s="372"/>
      <c r="D834" s="372"/>
      <c r="E834" s="372"/>
      <c r="F834" s="372"/>
      <c r="G834" s="372"/>
      <c r="H834" s="372"/>
      <c r="I834" s="372"/>
      <c r="J834" s="372"/>
      <c r="K834" s="372"/>
      <c r="L834" s="372"/>
      <c r="M834" s="372"/>
      <c r="N834" s="372"/>
      <c r="O834" s="372"/>
      <c r="P834" s="372"/>
      <c r="Q834" s="372"/>
      <c r="R834" s="372"/>
      <c r="S834" s="372"/>
      <c r="T834" s="372"/>
      <c r="U834" s="372"/>
      <c r="V834" s="372"/>
      <c r="W834" s="372"/>
      <c r="X834" s="372"/>
      <c r="Y834" s="372"/>
      <c r="Z834" s="372"/>
      <c r="AA834" s="372"/>
    </row>
    <row r="835">
      <c r="A835" s="372"/>
      <c r="B835" s="372"/>
      <c r="C835" s="372"/>
      <c r="D835" s="372"/>
      <c r="E835" s="372"/>
      <c r="F835" s="372"/>
      <c r="G835" s="372"/>
      <c r="H835" s="372"/>
      <c r="I835" s="372"/>
      <c r="J835" s="372"/>
      <c r="K835" s="372"/>
      <c r="L835" s="372"/>
      <c r="M835" s="372"/>
      <c r="N835" s="372"/>
      <c r="O835" s="372"/>
      <c r="P835" s="372"/>
      <c r="Q835" s="372"/>
      <c r="R835" s="372"/>
      <c r="S835" s="372"/>
      <c r="T835" s="372"/>
      <c r="U835" s="372"/>
      <c r="V835" s="372"/>
      <c r="W835" s="372"/>
      <c r="X835" s="372"/>
      <c r="Y835" s="372"/>
      <c r="Z835" s="372"/>
      <c r="AA835" s="372"/>
    </row>
    <row r="836">
      <c r="A836" s="372"/>
      <c r="B836" s="372"/>
      <c r="C836" s="372"/>
      <c r="D836" s="372"/>
      <c r="E836" s="372"/>
      <c r="F836" s="372"/>
      <c r="G836" s="372"/>
      <c r="H836" s="372"/>
      <c r="I836" s="372"/>
      <c r="J836" s="372"/>
      <c r="K836" s="372"/>
      <c r="L836" s="372"/>
      <c r="M836" s="372"/>
      <c r="N836" s="372"/>
      <c r="O836" s="372"/>
      <c r="P836" s="372"/>
      <c r="Q836" s="372"/>
      <c r="R836" s="372"/>
      <c r="S836" s="372"/>
      <c r="T836" s="372"/>
      <c r="U836" s="372"/>
      <c r="V836" s="372"/>
      <c r="W836" s="372"/>
      <c r="X836" s="372"/>
      <c r="Y836" s="372"/>
      <c r="Z836" s="372"/>
      <c r="AA836" s="372"/>
    </row>
    <row r="837">
      <c r="A837" s="372"/>
      <c r="B837" s="372"/>
      <c r="C837" s="372"/>
      <c r="D837" s="372"/>
      <c r="E837" s="372"/>
      <c r="F837" s="372"/>
      <c r="G837" s="372"/>
      <c r="H837" s="372"/>
      <c r="I837" s="372"/>
      <c r="J837" s="372"/>
      <c r="K837" s="372"/>
      <c r="L837" s="372"/>
      <c r="M837" s="372"/>
      <c r="N837" s="372"/>
      <c r="O837" s="372"/>
      <c r="P837" s="372"/>
      <c r="Q837" s="372"/>
      <c r="R837" s="372"/>
      <c r="S837" s="372"/>
      <c r="T837" s="372"/>
      <c r="U837" s="372"/>
      <c r="V837" s="372"/>
      <c r="W837" s="372"/>
      <c r="X837" s="372"/>
      <c r="Y837" s="372"/>
      <c r="Z837" s="372"/>
      <c r="AA837" s="372"/>
    </row>
    <row r="838">
      <c r="A838" s="372"/>
      <c r="B838" s="372"/>
      <c r="C838" s="372"/>
      <c r="D838" s="372"/>
      <c r="E838" s="372"/>
      <c r="F838" s="372"/>
      <c r="G838" s="372"/>
      <c r="H838" s="372"/>
      <c r="I838" s="372"/>
      <c r="J838" s="372"/>
      <c r="K838" s="372"/>
      <c r="L838" s="372"/>
      <c r="M838" s="372"/>
      <c r="N838" s="372"/>
      <c r="O838" s="372"/>
      <c r="P838" s="372"/>
      <c r="Q838" s="372"/>
      <c r="R838" s="372"/>
      <c r="S838" s="372"/>
      <c r="T838" s="372"/>
      <c r="U838" s="372"/>
      <c r="V838" s="372"/>
      <c r="W838" s="372"/>
      <c r="X838" s="372"/>
      <c r="Y838" s="372"/>
      <c r="Z838" s="372"/>
      <c r="AA838" s="372"/>
    </row>
    <row r="839">
      <c r="A839" s="372"/>
      <c r="B839" s="372"/>
      <c r="C839" s="372"/>
      <c r="D839" s="372"/>
      <c r="E839" s="372"/>
      <c r="F839" s="372"/>
      <c r="G839" s="372"/>
      <c r="H839" s="372"/>
      <c r="I839" s="372"/>
      <c r="J839" s="372"/>
      <c r="K839" s="372"/>
      <c r="L839" s="372"/>
      <c r="M839" s="372"/>
      <c r="N839" s="372"/>
      <c r="O839" s="372"/>
      <c r="P839" s="372"/>
      <c r="Q839" s="372"/>
      <c r="R839" s="372"/>
      <c r="S839" s="372"/>
      <c r="T839" s="372"/>
      <c r="U839" s="372"/>
      <c r="V839" s="372"/>
      <c r="W839" s="372"/>
      <c r="X839" s="372"/>
      <c r="Y839" s="372"/>
      <c r="Z839" s="372"/>
      <c r="AA839" s="372"/>
    </row>
    <row r="840">
      <c r="A840" s="372"/>
      <c r="B840" s="372"/>
      <c r="C840" s="372"/>
      <c r="D840" s="372"/>
      <c r="E840" s="372"/>
      <c r="F840" s="372"/>
      <c r="G840" s="372"/>
      <c r="H840" s="372"/>
      <c r="I840" s="372"/>
      <c r="J840" s="372"/>
      <c r="K840" s="372"/>
      <c r="L840" s="372"/>
      <c r="M840" s="372"/>
      <c r="N840" s="372"/>
      <c r="O840" s="372"/>
      <c r="P840" s="372"/>
      <c r="Q840" s="372"/>
      <c r="R840" s="372"/>
      <c r="S840" s="372"/>
      <c r="T840" s="372"/>
      <c r="U840" s="372"/>
      <c r="V840" s="372"/>
      <c r="W840" s="372"/>
      <c r="X840" s="372"/>
      <c r="Y840" s="372"/>
      <c r="Z840" s="372"/>
      <c r="AA840" s="372"/>
    </row>
    <row r="841">
      <c r="A841" s="372"/>
      <c r="B841" s="372"/>
      <c r="C841" s="372"/>
      <c r="D841" s="372"/>
      <c r="E841" s="372"/>
      <c r="F841" s="372"/>
      <c r="G841" s="372"/>
      <c r="H841" s="372"/>
      <c r="I841" s="372"/>
      <c r="J841" s="372"/>
      <c r="K841" s="372"/>
      <c r="L841" s="372"/>
      <c r="M841" s="372"/>
      <c r="N841" s="372"/>
      <c r="O841" s="372"/>
      <c r="P841" s="372"/>
      <c r="Q841" s="372"/>
      <c r="R841" s="372"/>
      <c r="S841" s="372"/>
      <c r="T841" s="372"/>
      <c r="U841" s="372"/>
      <c r="V841" s="372"/>
      <c r="W841" s="372"/>
      <c r="X841" s="372"/>
      <c r="Y841" s="372"/>
      <c r="Z841" s="372"/>
      <c r="AA841" s="372"/>
    </row>
    <row r="842">
      <c r="A842" s="372"/>
      <c r="B842" s="372"/>
      <c r="C842" s="372"/>
      <c r="D842" s="372"/>
      <c r="E842" s="372"/>
      <c r="F842" s="372"/>
      <c r="G842" s="372"/>
      <c r="H842" s="372"/>
      <c r="I842" s="372"/>
      <c r="J842" s="372"/>
      <c r="K842" s="372"/>
      <c r="L842" s="372"/>
      <c r="M842" s="372"/>
      <c r="N842" s="372"/>
      <c r="O842" s="372"/>
      <c r="P842" s="372"/>
      <c r="Q842" s="372"/>
      <c r="R842" s="372"/>
      <c r="S842" s="372"/>
      <c r="T842" s="372"/>
      <c r="U842" s="372"/>
      <c r="V842" s="372"/>
      <c r="W842" s="372"/>
      <c r="X842" s="372"/>
      <c r="Y842" s="372"/>
      <c r="Z842" s="372"/>
      <c r="AA842" s="372"/>
    </row>
    <row r="843">
      <c r="A843" s="372"/>
      <c r="B843" s="372"/>
      <c r="C843" s="372"/>
      <c r="D843" s="372"/>
      <c r="E843" s="372"/>
      <c r="F843" s="372"/>
      <c r="G843" s="372"/>
      <c r="H843" s="372"/>
      <c r="I843" s="372"/>
      <c r="J843" s="372"/>
      <c r="K843" s="372"/>
      <c r="L843" s="372"/>
      <c r="M843" s="372"/>
      <c r="N843" s="372"/>
      <c r="O843" s="372"/>
      <c r="P843" s="372"/>
      <c r="Q843" s="372"/>
      <c r="R843" s="372"/>
      <c r="S843" s="372"/>
      <c r="T843" s="372"/>
      <c r="U843" s="372"/>
      <c r="V843" s="372"/>
      <c r="W843" s="372"/>
      <c r="X843" s="372"/>
      <c r="Y843" s="372"/>
      <c r="Z843" s="372"/>
      <c r="AA843" s="372"/>
    </row>
    <row r="844">
      <c r="A844" s="372"/>
      <c r="B844" s="372"/>
      <c r="C844" s="372"/>
      <c r="D844" s="372"/>
      <c r="E844" s="372"/>
      <c r="F844" s="372"/>
      <c r="G844" s="372"/>
      <c r="H844" s="372"/>
      <c r="I844" s="372"/>
      <c r="J844" s="372"/>
      <c r="K844" s="372"/>
      <c r="L844" s="372"/>
      <c r="M844" s="372"/>
      <c r="N844" s="372"/>
      <c r="O844" s="372"/>
      <c r="P844" s="372"/>
      <c r="Q844" s="372"/>
      <c r="R844" s="372"/>
      <c r="S844" s="372"/>
      <c r="T844" s="372"/>
      <c r="U844" s="372"/>
      <c r="V844" s="372"/>
      <c r="W844" s="372"/>
      <c r="X844" s="372"/>
      <c r="Y844" s="372"/>
      <c r="Z844" s="372"/>
      <c r="AA844" s="372"/>
    </row>
    <row r="845">
      <c r="A845" s="372"/>
      <c r="B845" s="372"/>
      <c r="C845" s="372"/>
      <c r="D845" s="372"/>
      <c r="E845" s="372"/>
      <c r="F845" s="372"/>
      <c r="G845" s="372"/>
      <c r="H845" s="372"/>
      <c r="I845" s="372"/>
      <c r="J845" s="372"/>
      <c r="K845" s="372"/>
      <c r="L845" s="372"/>
      <c r="M845" s="372"/>
      <c r="N845" s="372"/>
      <c r="O845" s="372"/>
      <c r="P845" s="372"/>
      <c r="Q845" s="372"/>
      <c r="R845" s="372"/>
      <c r="S845" s="372"/>
      <c r="T845" s="372"/>
      <c r="U845" s="372"/>
      <c r="V845" s="372"/>
      <c r="W845" s="372"/>
      <c r="X845" s="372"/>
      <c r="Y845" s="372"/>
      <c r="Z845" s="372"/>
      <c r="AA845" s="372"/>
    </row>
    <row r="846">
      <c r="A846" s="372"/>
      <c r="B846" s="372"/>
      <c r="C846" s="372"/>
      <c r="D846" s="372"/>
      <c r="E846" s="372"/>
      <c r="F846" s="372"/>
      <c r="G846" s="372"/>
      <c r="H846" s="372"/>
      <c r="I846" s="372"/>
      <c r="J846" s="372"/>
      <c r="K846" s="372"/>
      <c r="L846" s="372"/>
      <c r="M846" s="372"/>
      <c r="N846" s="372"/>
      <c r="O846" s="372"/>
      <c r="P846" s="372"/>
      <c r="Q846" s="372"/>
      <c r="R846" s="372"/>
      <c r="S846" s="372"/>
      <c r="T846" s="372"/>
      <c r="U846" s="372"/>
      <c r="V846" s="372"/>
      <c r="W846" s="372"/>
      <c r="X846" s="372"/>
      <c r="Y846" s="372"/>
      <c r="Z846" s="372"/>
      <c r="AA846" s="372"/>
    </row>
    <row r="847">
      <c r="A847" s="372"/>
      <c r="B847" s="372"/>
      <c r="C847" s="372"/>
      <c r="D847" s="372"/>
      <c r="E847" s="372"/>
      <c r="F847" s="372"/>
      <c r="G847" s="372"/>
      <c r="H847" s="372"/>
      <c r="I847" s="372"/>
      <c r="J847" s="372"/>
      <c r="K847" s="372"/>
      <c r="L847" s="372"/>
      <c r="M847" s="372"/>
      <c r="N847" s="372"/>
      <c r="O847" s="372"/>
      <c r="P847" s="372"/>
      <c r="Q847" s="372"/>
      <c r="R847" s="372"/>
      <c r="S847" s="372"/>
      <c r="T847" s="372"/>
      <c r="U847" s="372"/>
      <c r="V847" s="372"/>
      <c r="W847" s="372"/>
      <c r="X847" s="372"/>
      <c r="Y847" s="372"/>
      <c r="Z847" s="372"/>
      <c r="AA847" s="372"/>
    </row>
    <row r="848">
      <c r="A848" s="372"/>
      <c r="B848" s="372"/>
      <c r="C848" s="372"/>
      <c r="D848" s="372"/>
      <c r="E848" s="372"/>
      <c r="F848" s="372"/>
      <c r="G848" s="372"/>
      <c r="H848" s="372"/>
      <c r="I848" s="372"/>
      <c r="J848" s="372"/>
      <c r="K848" s="372"/>
      <c r="L848" s="372"/>
      <c r="M848" s="372"/>
      <c r="N848" s="372"/>
      <c r="O848" s="372"/>
      <c r="P848" s="372"/>
      <c r="Q848" s="372"/>
      <c r="R848" s="372"/>
      <c r="S848" s="372"/>
      <c r="T848" s="372"/>
      <c r="U848" s="372"/>
      <c r="V848" s="372"/>
      <c r="W848" s="372"/>
      <c r="X848" s="372"/>
      <c r="Y848" s="372"/>
      <c r="Z848" s="372"/>
      <c r="AA848" s="372"/>
    </row>
    <row r="849">
      <c r="A849" s="372"/>
      <c r="B849" s="372"/>
      <c r="C849" s="372"/>
      <c r="D849" s="372"/>
      <c r="E849" s="372"/>
      <c r="F849" s="372"/>
      <c r="G849" s="372"/>
      <c r="H849" s="372"/>
      <c r="I849" s="372"/>
      <c r="J849" s="372"/>
      <c r="K849" s="372"/>
      <c r="L849" s="372"/>
      <c r="M849" s="372"/>
      <c r="N849" s="372"/>
      <c r="O849" s="372"/>
      <c r="P849" s="372"/>
      <c r="Q849" s="372"/>
      <c r="R849" s="372"/>
      <c r="S849" s="372"/>
      <c r="T849" s="372"/>
      <c r="U849" s="372"/>
      <c r="V849" s="372"/>
      <c r="W849" s="372"/>
      <c r="X849" s="372"/>
      <c r="Y849" s="372"/>
      <c r="Z849" s="372"/>
      <c r="AA849" s="372"/>
    </row>
    <row r="850">
      <c r="A850" s="372"/>
      <c r="B850" s="372"/>
      <c r="C850" s="372"/>
      <c r="D850" s="372"/>
      <c r="E850" s="372"/>
      <c r="F850" s="372"/>
      <c r="G850" s="372"/>
      <c r="H850" s="372"/>
      <c r="I850" s="372"/>
      <c r="J850" s="372"/>
      <c r="K850" s="372"/>
      <c r="L850" s="372"/>
      <c r="M850" s="372"/>
      <c r="N850" s="372"/>
      <c r="O850" s="372"/>
      <c r="P850" s="372"/>
      <c r="Q850" s="372"/>
      <c r="R850" s="372"/>
      <c r="S850" s="372"/>
      <c r="T850" s="372"/>
      <c r="U850" s="372"/>
      <c r="V850" s="372"/>
      <c r="W850" s="372"/>
      <c r="X850" s="372"/>
      <c r="Y850" s="372"/>
      <c r="Z850" s="372"/>
      <c r="AA850" s="372"/>
    </row>
    <row r="851">
      <c r="A851" s="372"/>
      <c r="B851" s="372"/>
      <c r="C851" s="372"/>
      <c r="D851" s="372"/>
      <c r="E851" s="372"/>
      <c r="F851" s="372"/>
      <c r="G851" s="372"/>
      <c r="H851" s="372"/>
      <c r="I851" s="372"/>
      <c r="J851" s="372"/>
      <c r="K851" s="372"/>
      <c r="L851" s="372"/>
      <c r="M851" s="372"/>
      <c r="N851" s="372"/>
      <c r="O851" s="372"/>
      <c r="P851" s="372"/>
      <c r="Q851" s="372"/>
      <c r="R851" s="372"/>
      <c r="S851" s="372"/>
      <c r="T851" s="372"/>
      <c r="U851" s="372"/>
      <c r="V851" s="372"/>
      <c r="W851" s="372"/>
      <c r="X851" s="372"/>
      <c r="Y851" s="372"/>
      <c r="Z851" s="372"/>
      <c r="AA851" s="372"/>
    </row>
    <row r="852">
      <c r="A852" s="372"/>
      <c r="B852" s="372"/>
      <c r="C852" s="372"/>
      <c r="D852" s="372"/>
      <c r="E852" s="372"/>
      <c r="F852" s="372"/>
      <c r="G852" s="372"/>
      <c r="H852" s="372"/>
      <c r="I852" s="372"/>
      <c r="J852" s="372"/>
      <c r="K852" s="372"/>
      <c r="L852" s="372"/>
      <c r="M852" s="372"/>
      <c r="N852" s="372"/>
      <c r="O852" s="372"/>
      <c r="P852" s="372"/>
      <c r="Q852" s="372"/>
      <c r="R852" s="372"/>
      <c r="S852" s="372"/>
      <c r="T852" s="372"/>
      <c r="U852" s="372"/>
      <c r="V852" s="372"/>
      <c r="W852" s="372"/>
      <c r="X852" s="372"/>
      <c r="Y852" s="372"/>
      <c r="Z852" s="372"/>
      <c r="AA852" s="372"/>
    </row>
    <row r="853">
      <c r="A853" s="372"/>
      <c r="B853" s="372"/>
      <c r="C853" s="372"/>
      <c r="D853" s="372"/>
      <c r="E853" s="372"/>
      <c r="F853" s="372"/>
      <c r="G853" s="372"/>
      <c r="H853" s="372"/>
      <c r="I853" s="372"/>
      <c r="J853" s="372"/>
      <c r="K853" s="372"/>
      <c r="L853" s="372"/>
      <c r="M853" s="372"/>
      <c r="N853" s="372"/>
      <c r="O853" s="372"/>
      <c r="P853" s="372"/>
      <c r="Q853" s="372"/>
      <c r="R853" s="372"/>
      <c r="S853" s="372"/>
      <c r="T853" s="372"/>
      <c r="U853" s="372"/>
      <c r="V853" s="372"/>
      <c r="W853" s="372"/>
      <c r="X853" s="372"/>
      <c r="Y853" s="372"/>
      <c r="Z853" s="372"/>
      <c r="AA853" s="372"/>
    </row>
    <row r="854">
      <c r="A854" s="372"/>
      <c r="B854" s="372"/>
      <c r="C854" s="372"/>
      <c r="D854" s="372"/>
      <c r="E854" s="372"/>
      <c r="F854" s="372"/>
      <c r="G854" s="372"/>
      <c r="H854" s="372"/>
      <c r="I854" s="372"/>
      <c r="J854" s="372"/>
      <c r="K854" s="372"/>
      <c r="L854" s="372"/>
      <c r="M854" s="372"/>
      <c r="N854" s="372"/>
      <c r="O854" s="372"/>
      <c r="P854" s="372"/>
      <c r="Q854" s="372"/>
      <c r="R854" s="372"/>
      <c r="S854" s="372"/>
      <c r="T854" s="372"/>
      <c r="U854" s="372"/>
      <c r="V854" s="372"/>
      <c r="W854" s="372"/>
      <c r="X854" s="372"/>
      <c r="Y854" s="372"/>
      <c r="Z854" s="372"/>
      <c r="AA854" s="372"/>
    </row>
    <row r="855">
      <c r="A855" s="372"/>
      <c r="B855" s="372"/>
      <c r="C855" s="372"/>
      <c r="D855" s="372"/>
      <c r="E855" s="372"/>
      <c r="F855" s="372"/>
      <c r="G855" s="372"/>
      <c r="H855" s="372"/>
      <c r="I855" s="372"/>
      <c r="J855" s="372"/>
      <c r="K855" s="372"/>
      <c r="L855" s="372"/>
      <c r="M855" s="372"/>
      <c r="N855" s="372"/>
      <c r="O855" s="372"/>
      <c r="P855" s="372"/>
      <c r="Q855" s="372"/>
      <c r="R855" s="372"/>
      <c r="S855" s="372"/>
      <c r="T855" s="372"/>
      <c r="U855" s="372"/>
      <c r="V855" s="372"/>
      <c r="W855" s="372"/>
      <c r="X855" s="372"/>
      <c r="Y855" s="372"/>
      <c r="Z855" s="372"/>
      <c r="AA855" s="372"/>
    </row>
    <row r="856">
      <c r="A856" s="372"/>
      <c r="B856" s="372"/>
      <c r="C856" s="372"/>
      <c r="D856" s="372"/>
      <c r="E856" s="372"/>
      <c r="F856" s="372"/>
      <c r="G856" s="372"/>
      <c r="H856" s="372"/>
      <c r="I856" s="372"/>
      <c r="J856" s="372"/>
      <c r="K856" s="372"/>
      <c r="L856" s="372"/>
      <c r="M856" s="372"/>
      <c r="N856" s="372"/>
      <c r="O856" s="372"/>
      <c r="P856" s="372"/>
      <c r="Q856" s="372"/>
      <c r="R856" s="372"/>
      <c r="S856" s="372"/>
      <c r="T856" s="372"/>
      <c r="U856" s="372"/>
      <c r="V856" s="372"/>
      <c r="W856" s="372"/>
      <c r="X856" s="372"/>
      <c r="Y856" s="372"/>
      <c r="Z856" s="372"/>
      <c r="AA856" s="372"/>
    </row>
    <row r="857">
      <c r="A857" s="372"/>
      <c r="B857" s="372"/>
      <c r="C857" s="372"/>
      <c r="D857" s="372"/>
      <c r="E857" s="372"/>
      <c r="F857" s="372"/>
      <c r="G857" s="372"/>
      <c r="H857" s="372"/>
      <c r="I857" s="372"/>
      <c r="J857" s="372"/>
      <c r="K857" s="372"/>
      <c r="L857" s="372"/>
      <c r="M857" s="372"/>
      <c r="N857" s="372"/>
      <c r="O857" s="372"/>
      <c r="P857" s="372"/>
      <c r="Q857" s="372"/>
      <c r="R857" s="372"/>
      <c r="S857" s="372"/>
      <c r="T857" s="372"/>
      <c r="U857" s="372"/>
      <c r="V857" s="372"/>
      <c r="W857" s="372"/>
      <c r="X857" s="372"/>
      <c r="Y857" s="372"/>
      <c r="Z857" s="372"/>
      <c r="AA857" s="372"/>
    </row>
    <row r="858">
      <c r="A858" s="372"/>
      <c r="B858" s="372"/>
      <c r="C858" s="372"/>
      <c r="D858" s="372"/>
      <c r="E858" s="372"/>
      <c r="F858" s="372"/>
      <c r="G858" s="372"/>
      <c r="H858" s="372"/>
      <c r="I858" s="372"/>
      <c r="J858" s="372"/>
      <c r="K858" s="372"/>
      <c r="L858" s="372"/>
      <c r="M858" s="372"/>
      <c r="N858" s="372"/>
      <c r="O858" s="372"/>
      <c r="P858" s="372"/>
      <c r="Q858" s="372"/>
      <c r="R858" s="372"/>
      <c r="S858" s="372"/>
      <c r="T858" s="372"/>
      <c r="U858" s="372"/>
      <c r="V858" s="372"/>
      <c r="W858" s="372"/>
      <c r="X858" s="372"/>
      <c r="Y858" s="372"/>
      <c r="Z858" s="372"/>
      <c r="AA858" s="372"/>
    </row>
    <row r="859">
      <c r="A859" s="372"/>
      <c r="B859" s="372"/>
      <c r="C859" s="372"/>
      <c r="D859" s="372"/>
      <c r="E859" s="372"/>
      <c r="F859" s="372"/>
      <c r="G859" s="372"/>
      <c r="H859" s="372"/>
      <c r="I859" s="372"/>
      <c r="J859" s="372"/>
      <c r="K859" s="372"/>
      <c r="L859" s="372"/>
      <c r="M859" s="372"/>
      <c r="N859" s="372"/>
      <c r="O859" s="372"/>
      <c r="P859" s="372"/>
      <c r="Q859" s="372"/>
      <c r="R859" s="372"/>
      <c r="S859" s="372"/>
      <c r="T859" s="372"/>
      <c r="U859" s="372"/>
      <c r="V859" s="372"/>
      <c r="W859" s="372"/>
      <c r="X859" s="372"/>
      <c r="Y859" s="372"/>
      <c r="Z859" s="372"/>
      <c r="AA859" s="372"/>
    </row>
    <row r="860">
      <c r="A860" s="372"/>
      <c r="B860" s="372"/>
      <c r="C860" s="372"/>
      <c r="D860" s="372"/>
      <c r="E860" s="372"/>
      <c r="F860" s="372"/>
      <c r="G860" s="372"/>
      <c r="H860" s="372"/>
      <c r="I860" s="372"/>
      <c r="J860" s="372"/>
      <c r="K860" s="372"/>
      <c r="L860" s="372"/>
      <c r="M860" s="372"/>
      <c r="N860" s="372"/>
      <c r="O860" s="372"/>
      <c r="P860" s="372"/>
      <c r="Q860" s="372"/>
      <c r="R860" s="372"/>
      <c r="S860" s="372"/>
      <c r="T860" s="372"/>
      <c r="U860" s="372"/>
      <c r="V860" s="372"/>
      <c r="W860" s="372"/>
      <c r="X860" s="372"/>
      <c r="Y860" s="372"/>
      <c r="Z860" s="372"/>
      <c r="AA860" s="372"/>
    </row>
    <row r="861">
      <c r="A861" s="372"/>
      <c r="B861" s="372"/>
      <c r="C861" s="372"/>
      <c r="D861" s="372"/>
      <c r="E861" s="372"/>
      <c r="F861" s="372"/>
      <c r="G861" s="372"/>
      <c r="H861" s="372"/>
      <c r="I861" s="372"/>
      <c r="J861" s="372"/>
      <c r="K861" s="372"/>
      <c r="L861" s="372"/>
      <c r="M861" s="372"/>
      <c r="N861" s="372"/>
      <c r="O861" s="372"/>
      <c r="P861" s="372"/>
      <c r="Q861" s="372"/>
      <c r="R861" s="372"/>
      <c r="S861" s="372"/>
      <c r="T861" s="372"/>
      <c r="U861" s="372"/>
      <c r="V861" s="372"/>
      <c r="W861" s="372"/>
      <c r="X861" s="372"/>
      <c r="Y861" s="372"/>
      <c r="Z861" s="372"/>
      <c r="AA861" s="372"/>
    </row>
    <row r="862">
      <c r="A862" s="372"/>
      <c r="B862" s="372"/>
      <c r="C862" s="372"/>
      <c r="D862" s="372"/>
      <c r="E862" s="372"/>
      <c r="F862" s="372"/>
      <c r="G862" s="372"/>
      <c r="H862" s="372"/>
      <c r="I862" s="372"/>
      <c r="J862" s="372"/>
      <c r="K862" s="372"/>
      <c r="L862" s="372"/>
      <c r="M862" s="372"/>
      <c r="N862" s="372"/>
      <c r="O862" s="372"/>
      <c r="P862" s="372"/>
      <c r="Q862" s="372"/>
      <c r="R862" s="372"/>
      <c r="S862" s="372"/>
      <c r="T862" s="372"/>
      <c r="U862" s="372"/>
      <c r="V862" s="372"/>
      <c r="W862" s="372"/>
      <c r="X862" s="372"/>
      <c r="Y862" s="372"/>
      <c r="Z862" s="372"/>
      <c r="AA862" s="372"/>
    </row>
    <row r="863">
      <c r="A863" s="372"/>
      <c r="B863" s="372"/>
      <c r="C863" s="372"/>
      <c r="D863" s="372"/>
      <c r="E863" s="372"/>
      <c r="F863" s="372"/>
      <c r="G863" s="372"/>
      <c r="H863" s="372"/>
      <c r="I863" s="372"/>
      <c r="J863" s="372"/>
      <c r="K863" s="372"/>
      <c r="L863" s="372"/>
      <c r="M863" s="372"/>
      <c r="N863" s="372"/>
      <c r="O863" s="372"/>
      <c r="P863" s="372"/>
      <c r="Q863" s="372"/>
      <c r="R863" s="372"/>
      <c r="S863" s="372"/>
      <c r="T863" s="372"/>
      <c r="U863" s="372"/>
      <c r="V863" s="372"/>
      <c r="W863" s="372"/>
      <c r="X863" s="372"/>
      <c r="Y863" s="372"/>
      <c r="Z863" s="372"/>
      <c r="AA863" s="372"/>
    </row>
    <row r="864">
      <c r="A864" s="372"/>
      <c r="B864" s="372"/>
      <c r="C864" s="372"/>
      <c r="D864" s="372"/>
      <c r="E864" s="372"/>
      <c r="F864" s="372"/>
      <c r="G864" s="372"/>
      <c r="H864" s="372"/>
      <c r="I864" s="372"/>
      <c r="J864" s="372"/>
      <c r="K864" s="372"/>
      <c r="L864" s="372"/>
      <c r="M864" s="372"/>
      <c r="N864" s="372"/>
      <c r="O864" s="372"/>
      <c r="P864" s="372"/>
      <c r="Q864" s="372"/>
      <c r="R864" s="372"/>
      <c r="S864" s="372"/>
      <c r="T864" s="372"/>
      <c r="U864" s="372"/>
      <c r="V864" s="372"/>
      <c r="W864" s="372"/>
      <c r="X864" s="372"/>
      <c r="Y864" s="372"/>
      <c r="Z864" s="372"/>
      <c r="AA864" s="372"/>
    </row>
    <row r="865">
      <c r="A865" s="372"/>
      <c r="B865" s="372"/>
      <c r="C865" s="372"/>
      <c r="D865" s="372"/>
      <c r="E865" s="372"/>
      <c r="F865" s="372"/>
      <c r="G865" s="372"/>
      <c r="H865" s="372"/>
      <c r="I865" s="372"/>
      <c r="J865" s="372"/>
      <c r="K865" s="372"/>
      <c r="L865" s="372"/>
      <c r="M865" s="372"/>
      <c r="N865" s="372"/>
      <c r="O865" s="372"/>
      <c r="P865" s="372"/>
      <c r="Q865" s="372"/>
      <c r="R865" s="372"/>
      <c r="S865" s="372"/>
      <c r="T865" s="372"/>
      <c r="U865" s="372"/>
      <c r="V865" s="372"/>
      <c r="W865" s="372"/>
      <c r="X865" s="372"/>
      <c r="Y865" s="372"/>
      <c r="Z865" s="372"/>
      <c r="AA865" s="372"/>
    </row>
    <row r="866">
      <c r="A866" s="372"/>
      <c r="B866" s="372"/>
      <c r="C866" s="372"/>
      <c r="D866" s="372"/>
      <c r="E866" s="372"/>
      <c r="F866" s="372"/>
      <c r="G866" s="372"/>
      <c r="H866" s="372"/>
      <c r="I866" s="372"/>
      <c r="J866" s="372"/>
      <c r="K866" s="372"/>
      <c r="L866" s="372"/>
      <c r="M866" s="372"/>
      <c r="N866" s="372"/>
      <c r="O866" s="372"/>
      <c r="P866" s="372"/>
      <c r="Q866" s="372"/>
      <c r="R866" s="372"/>
      <c r="S866" s="372"/>
      <c r="T866" s="372"/>
      <c r="U866" s="372"/>
      <c r="V866" s="372"/>
      <c r="W866" s="372"/>
      <c r="X866" s="372"/>
      <c r="Y866" s="372"/>
      <c r="Z866" s="372"/>
      <c r="AA866" s="372"/>
    </row>
    <row r="867">
      <c r="A867" s="372"/>
      <c r="B867" s="372"/>
      <c r="C867" s="372"/>
      <c r="D867" s="372"/>
      <c r="E867" s="372"/>
      <c r="F867" s="372"/>
      <c r="G867" s="372"/>
      <c r="H867" s="372"/>
      <c r="I867" s="372"/>
      <c r="J867" s="372"/>
      <c r="K867" s="372"/>
      <c r="L867" s="372"/>
      <c r="M867" s="372"/>
      <c r="N867" s="372"/>
      <c r="O867" s="372"/>
      <c r="P867" s="372"/>
      <c r="Q867" s="372"/>
      <c r="R867" s="372"/>
      <c r="S867" s="372"/>
      <c r="T867" s="372"/>
      <c r="U867" s="372"/>
      <c r="V867" s="372"/>
      <c r="W867" s="372"/>
      <c r="X867" s="372"/>
      <c r="Y867" s="372"/>
      <c r="Z867" s="372"/>
      <c r="AA867" s="372"/>
    </row>
    <row r="868">
      <c r="A868" s="372"/>
      <c r="B868" s="372"/>
      <c r="C868" s="372"/>
      <c r="D868" s="372"/>
      <c r="E868" s="372"/>
      <c r="F868" s="372"/>
      <c r="G868" s="372"/>
      <c r="H868" s="372"/>
      <c r="I868" s="372"/>
      <c r="J868" s="372"/>
      <c r="K868" s="372"/>
      <c r="L868" s="372"/>
      <c r="M868" s="372"/>
      <c r="N868" s="372"/>
      <c r="O868" s="372"/>
      <c r="P868" s="372"/>
      <c r="Q868" s="372"/>
      <c r="R868" s="372"/>
      <c r="S868" s="372"/>
      <c r="T868" s="372"/>
      <c r="U868" s="372"/>
      <c r="V868" s="372"/>
      <c r="W868" s="372"/>
      <c r="X868" s="372"/>
      <c r="Y868" s="372"/>
      <c r="Z868" s="372"/>
      <c r="AA868" s="372"/>
    </row>
    <row r="869">
      <c r="A869" s="372"/>
      <c r="B869" s="372"/>
      <c r="C869" s="372"/>
      <c r="D869" s="372"/>
      <c r="E869" s="372"/>
      <c r="F869" s="372"/>
      <c r="G869" s="372"/>
      <c r="H869" s="372"/>
      <c r="I869" s="372"/>
      <c r="J869" s="372"/>
      <c r="K869" s="372"/>
      <c r="L869" s="372"/>
      <c r="M869" s="372"/>
      <c r="N869" s="372"/>
      <c r="O869" s="372"/>
      <c r="P869" s="372"/>
      <c r="Q869" s="372"/>
      <c r="R869" s="372"/>
      <c r="S869" s="372"/>
      <c r="T869" s="372"/>
      <c r="U869" s="372"/>
      <c r="V869" s="372"/>
      <c r="W869" s="372"/>
      <c r="X869" s="372"/>
      <c r="Y869" s="372"/>
      <c r="Z869" s="372"/>
      <c r="AA869" s="372"/>
    </row>
    <row r="870">
      <c r="A870" s="372"/>
      <c r="B870" s="372"/>
      <c r="C870" s="372"/>
      <c r="D870" s="372"/>
      <c r="E870" s="372"/>
      <c r="F870" s="372"/>
      <c r="G870" s="372"/>
      <c r="H870" s="372"/>
      <c r="I870" s="372"/>
      <c r="J870" s="372"/>
      <c r="K870" s="372"/>
      <c r="L870" s="372"/>
      <c r="M870" s="372"/>
      <c r="N870" s="372"/>
      <c r="O870" s="372"/>
      <c r="P870" s="372"/>
      <c r="Q870" s="372"/>
      <c r="R870" s="372"/>
      <c r="S870" s="372"/>
      <c r="T870" s="372"/>
      <c r="U870" s="372"/>
      <c r="V870" s="372"/>
      <c r="W870" s="372"/>
      <c r="X870" s="372"/>
      <c r="Y870" s="372"/>
      <c r="Z870" s="372"/>
      <c r="AA870" s="372"/>
    </row>
    <row r="871">
      <c r="A871" s="372"/>
      <c r="B871" s="372"/>
      <c r="C871" s="372"/>
      <c r="D871" s="372"/>
      <c r="E871" s="372"/>
      <c r="F871" s="372"/>
      <c r="G871" s="372"/>
      <c r="H871" s="372"/>
      <c r="I871" s="372"/>
      <c r="J871" s="372"/>
      <c r="K871" s="372"/>
      <c r="L871" s="372"/>
      <c r="M871" s="372"/>
      <c r="N871" s="372"/>
      <c r="O871" s="372"/>
      <c r="P871" s="372"/>
      <c r="Q871" s="372"/>
      <c r="R871" s="372"/>
      <c r="S871" s="372"/>
      <c r="T871" s="372"/>
      <c r="U871" s="372"/>
      <c r="V871" s="372"/>
      <c r="W871" s="372"/>
      <c r="X871" s="372"/>
      <c r="Y871" s="372"/>
      <c r="Z871" s="372"/>
      <c r="AA871" s="372"/>
    </row>
    <row r="872">
      <c r="A872" s="372"/>
      <c r="B872" s="372"/>
      <c r="C872" s="372"/>
      <c r="D872" s="372"/>
      <c r="E872" s="372"/>
      <c r="F872" s="372"/>
      <c r="G872" s="372"/>
      <c r="H872" s="372"/>
      <c r="I872" s="372"/>
      <c r="J872" s="372"/>
      <c r="K872" s="372"/>
      <c r="L872" s="372"/>
      <c r="M872" s="372"/>
      <c r="N872" s="372"/>
      <c r="O872" s="372"/>
      <c r="P872" s="372"/>
      <c r="Q872" s="372"/>
      <c r="R872" s="372"/>
      <c r="S872" s="372"/>
      <c r="T872" s="372"/>
      <c r="U872" s="372"/>
      <c r="V872" s="372"/>
      <c r="W872" s="372"/>
      <c r="X872" s="372"/>
      <c r="Y872" s="372"/>
      <c r="Z872" s="372"/>
      <c r="AA872" s="372"/>
    </row>
    <row r="873">
      <c r="A873" s="372"/>
      <c r="B873" s="372"/>
      <c r="C873" s="372"/>
      <c r="D873" s="372"/>
      <c r="E873" s="372"/>
      <c r="F873" s="372"/>
      <c r="G873" s="372"/>
      <c r="H873" s="372"/>
      <c r="I873" s="372"/>
      <c r="J873" s="372"/>
      <c r="K873" s="372"/>
      <c r="L873" s="372"/>
      <c r="M873" s="372"/>
      <c r="N873" s="372"/>
      <c r="O873" s="372"/>
      <c r="P873" s="372"/>
      <c r="Q873" s="372"/>
      <c r="R873" s="372"/>
      <c r="S873" s="372"/>
      <c r="T873" s="372"/>
      <c r="U873" s="372"/>
      <c r="V873" s="372"/>
      <c r="W873" s="372"/>
      <c r="X873" s="372"/>
      <c r="Y873" s="372"/>
      <c r="Z873" s="372"/>
      <c r="AA873" s="372"/>
    </row>
    <row r="874">
      <c r="A874" s="372"/>
      <c r="B874" s="372"/>
      <c r="C874" s="372"/>
      <c r="D874" s="372"/>
      <c r="E874" s="372"/>
      <c r="F874" s="372"/>
      <c r="G874" s="372"/>
      <c r="H874" s="372"/>
      <c r="I874" s="372"/>
      <c r="J874" s="372"/>
      <c r="K874" s="372"/>
      <c r="L874" s="372"/>
      <c r="M874" s="372"/>
      <c r="N874" s="372"/>
      <c r="O874" s="372"/>
      <c r="P874" s="372"/>
      <c r="Q874" s="372"/>
      <c r="R874" s="372"/>
      <c r="S874" s="372"/>
      <c r="T874" s="372"/>
      <c r="U874" s="372"/>
      <c r="V874" s="372"/>
      <c r="W874" s="372"/>
      <c r="X874" s="372"/>
      <c r="Y874" s="372"/>
      <c r="Z874" s="372"/>
      <c r="AA874" s="372"/>
    </row>
    <row r="875">
      <c r="A875" s="372"/>
      <c r="B875" s="372"/>
      <c r="C875" s="372"/>
      <c r="D875" s="372"/>
      <c r="E875" s="372"/>
      <c r="F875" s="372"/>
      <c r="G875" s="372"/>
      <c r="H875" s="372"/>
      <c r="I875" s="372"/>
      <c r="J875" s="372"/>
      <c r="K875" s="372"/>
      <c r="L875" s="372"/>
      <c r="M875" s="372"/>
      <c r="N875" s="372"/>
      <c r="O875" s="372"/>
      <c r="P875" s="372"/>
      <c r="Q875" s="372"/>
      <c r="R875" s="372"/>
      <c r="S875" s="372"/>
      <c r="T875" s="372"/>
      <c r="U875" s="372"/>
      <c r="V875" s="372"/>
      <c r="W875" s="372"/>
      <c r="X875" s="372"/>
      <c r="Y875" s="372"/>
      <c r="Z875" s="372"/>
      <c r="AA875" s="372"/>
    </row>
    <row r="876">
      <c r="A876" s="372"/>
      <c r="B876" s="372"/>
      <c r="C876" s="372"/>
      <c r="D876" s="372"/>
      <c r="E876" s="372"/>
      <c r="F876" s="372"/>
      <c r="G876" s="372"/>
      <c r="H876" s="372"/>
      <c r="I876" s="372"/>
      <c r="J876" s="372"/>
      <c r="K876" s="372"/>
      <c r="L876" s="372"/>
      <c r="M876" s="372"/>
      <c r="N876" s="372"/>
      <c r="O876" s="372"/>
      <c r="P876" s="372"/>
      <c r="Q876" s="372"/>
      <c r="R876" s="372"/>
      <c r="S876" s="372"/>
      <c r="T876" s="372"/>
      <c r="U876" s="372"/>
      <c r="V876" s="372"/>
      <c r="W876" s="372"/>
      <c r="X876" s="372"/>
      <c r="Y876" s="372"/>
      <c r="Z876" s="372"/>
      <c r="AA876" s="372"/>
    </row>
    <row r="877">
      <c r="A877" s="372"/>
      <c r="B877" s="372"/>
      <c r="C877" s="372"/>
      <c r="D877" s="372"/>
      <c r="E877" s="372"/>
      <c r="F877" s="372"/>
      <c r="G877" s="372"/>
      <c r="H877" s="372"/>
      <c r="I877" s="372"/>
      <c r="J877" s="372"/>
      <c r="K877" s="372"/>
      <c r="L877" s="372"/>
      <c r="M877" s="372"/>
      <c r="N877" s="372"/>
      <c r="O877" s="372"/>
      <c r="P877" s="372"/>
      <c r="Q877" s="372"/>
      <c r="R877" s="372"/>
      <c r="S877" s="372"/>
      <c r="T877" s="372"/>
      <c r="U877" s="372"/>
      <c r="V877" s="372"/>
      <c r="W877" s="372"/>
      <c r="X877" s="372"/>
      <c r="Y877" s="372"/>
      <c r="Z877" s="372"/>
      <c r="AA877" s="372"/>
    </row>
    <row r="878">
      <c r="A878" s="372"/>
      <c r="B878" s="372"/>
      <c r="C878" s="372"/>
      <c r="D878" s="372"/>
      <c r="E878" s="372"/>
      <c r="F878" s="372"/>
      <c r="G878" s="372"/>
      <c r="H878" s="372"/>
      <c r="I878" s="372"/>
      <c r="J878" s="372"/>
      <c r="K878" s="372"/>
      <c r="L878" s="372"/>
      <c r="M878" s="372"/>
      <c r="N878" s="372"/>
      <c r="O878" s="372"/>
      <c r="P878" s="372"/>
      <c r="Q878" s="372"/>
      <c r="R878" s="372"/>
      <c r="S878" s="372"/>
      <c r="T878" s="372"/>
      <c r="U878" s="372"/>
      <c r="V878" s="372"/>
      <c r="W878" s="372"/>
      <c r="X878" s="372"/>
      <c r="Y878" s="372"/>
      <c r="Z878" s="372"/>
      <c r="AA878" s="372"/>
    </row>
    <row r="879">
      <c r="A879" s="372"/>
      <c r="B879" s="372"/>
      <c r="C879" s="372"/>
      <c r="D879" s="372"/>
      <c r="E879" s="372"/>
      <c r="F879" s="372"/>
      <c r="G879" s="372"/>
      <c r="H879" s="372"/>
      <c r="I879" s="372"/>
      <c r="J879" s="372"/>
      <c r="K879" s="372"/>
      <c r="L879" s="372"/>
      <c r="M879" s="372"/>
      <c r="N879" s="372"/>
      <c r="O879" s="372"/>
      <c r="P879" s="372"/>
      <c r="Q879" s="372"/>
      <c r="R879" s="372"/>
      <c r="S879" s="372"/>
      <c r="T879" s="372"/>
      <c r="U879" s="372"/>
      <c r="V879" s="372"/>
      <c r="W879" s="372"/>
      <c r="X879" s="372"/>
      <c r="Y879" s="372"/>
      <c r="Z879" s="372"/>
      <c r="AA879" s="372"/>
    </row>
    <row r="880">
      <c r="A880" s="372"/>
      <c r="B880" s="372"/>
      <c r="C880" s="372"/>
      <c r="D880" s="372"/>
      <c r="E880" s="372"/>
      <c r="F880" s="372"/>
      <c r="G880" s="372"/>
      <c r="H880" s="372"/>
      <c r="I880" s="372"/>
      <c r="J880" s="372"/>
      <c r="K880" s="372"/>
      <c r="L880" s="372"/>
      <c r="M880" s="372"/>
      <c r="N880" s="372"/>
      <c r="O880" s="372"/>
      <c r="P880" s="372"/>
      <c r="Q880" s="372"/>
      <c r="R880" s="372"/>
      <c r="S880" s="372"/>
      <c r="T880" s="372"/>
      <c r="U880" s="372"/>
      <c r="V880" s="372"/>
      <c r="W880" s="372"/>
      <c r="X880" s="372"/>
      <c r="Y880" s="372"/>
      <c r="Z880" s="372"/>
      <c r="AA880" s="372"/>
    </row>
    <row r="881">
      <c r="A881" s="372"/>
      <c r="B881" s="372"/>
      <c r="C881" s="372"/>
      <c r="D881" s="372"/>
      <c r="E881" s="372"/>
      <c r="F881" s="372"/>
      <c r="G881" s="372"/>
      <c r="H881" s="372"/>
      <c r="I881" s="372"/>
      <c r="J881" s="372"/>
      <c r="K881" s="372"/>
      <c r="L881" s="372"/>
      <c r="M881" s="372"/>
      <c r="N881" s="372"/>
      <c r="O881" s="372"/>
      <c r="P881" s="372"/>
      <c r="Q881" s="372"/>
      <c r="R881" s="372"/>
      <c r="S881" s="372"/>
      <c r="T881" s="372"/>
      <c r="U881" s="372"/>
      <c r="V881" s="372"/>
      <c r="W881" s="372"/>
      <c r="X881" s="372"/>
      <c r="Y881" s="372"/>
      <c r="Z881" s="372"/>
      <c r="AA881" s="372"/>
    </row>
    <row r="882">
      <c r="A882" s="372"/>
      <c r="B882" s="372"/>
      <c r="C882" s="372"/>
      <c r="D882" s="372"/>
      <c r="E882" s="372"/>
      <c r="F882" s="372"/>
      <c r="G882" s="372"/>
      <c r="H882" s="372"/>
      <c r="I882" s="372"/>
      <c r="J882" s="372"/>
      <c r="K882" s="372"/>
      <c r="L882" s="372"/>
      <c r="M882" s="372"/>
      <c r="N882" s="372"/>
      <c r="O882" s="372"/>
      <c r="P882" s="372"/>
      <c r="Q882" s="372"/>
      <c r="R882" s="372"/>
      <c r="S882" s="372"/>
      <c r="T882" s="372"/>
      <c r="U882" s="372"/>
      <c r="V882" s="372"/>
      <c r="W882" s="372"/>
      <c r="X882" s="372"/>
      <c r="Y882" s="372"/>
      <c r="Z882" s="372"/>
      <c r="AA882" s="372"/>
    </row>
    <row r="883">
      <c r="A883" s="372"/>
      <c r="B883" s="372"/>
      <c r="C883" s="372"/>
      <c r="D883" s="372"/>
      <c r="E883" s="372"/>
      <c r="F883" s="372"/>
      <c r="G883" s="372"/>
      <c r="H883" s="372"/>
      <c r="I883" s="372"/>
      <c r="J883" s="372"/>
      <c r="K883" s="372"/>
      <c r="L883" s="372"/>
      <c r="M883" s="372"/>
      <c r="N883" s="372"/>
      <c r="O883" s="372"/>
      <c r="P883" s="372"/>
      <c r="Q883" s="372"/>
      <c r="R883" s="372"/>
      <c r="S883" s="372"/>
      <c r="T883" s="372"/>
      <c r="U883" s="372"/>
      <c r="V883" s="372"/>
      <c r="W883" s="372"/>
      <c r="X883" s="372"/>
      <c r="Y883" s="372"/>
      <c r="Z883" s="372"/>
      <c r="AA883" s="372"/>
    </row>
    <row r="884">
      <c r="A884" s="372"/>
      <c r="B884" s="372"/>
      <c r="C884" s="372"/>
      <c r="D884" s="372"/>
      <c r="E884" s="372"/>
      <c r="F884" s="372"/>
      <c r="G884" s="372"/>
      <c r="H884" s="372"/>
      <c r="I884" s="372"/>
      <c r="J884" s="372"/>
      <c r="K884" s="372"/>
      <c r="L884" s="372"/>
      <c r="M884" s="372"/>
      <c r="N884" s="372"/>
      <c r="O884" s="372"/>
      <c r="P884" s="372"/>
      <c r="Q884" s="372"/>
      <c r="R884" s="372"/>
      <c r="S884" s="372"/>
      <c r="T884" s="372"/>
      <c r="U884" s="372"/>
      <c r="V884" s="372"/>
      <c r="W884" s="372"/>
      <c r="X884" s="372"/>
      <c r="Y884" s="372"/>
      <c r="Z884" s="372"/>
      <c r="AA884" s="372"/>
    </row>
    <row r="885">
      <c r="A885" s="372"/>
      <c r="B885" s="372"/>
      <c r="C885" s="372"/>
      <c r="D885" s="372"/>
      <c r="E885" s="372"/>
      <c r="F885" s="372"/>
      <c r="G885" s="372"/>
      <c r="H885" s="372"/>
      <c r="I885" s="372"/>
      <c r="J885" s="372"/>
      <c r="K885" s="372"/>
      <c r="L885" s="372"/>
      <c r="M885" s="372"/>
      <c r="N885" s="372"/>
      <c r="O885" s="372"/>
      <c r="P885" s="372"/>
      <c r="Q885" s="372"/>
      <c r="R885" s="372"/>
      <c r="S885" s="372"/>
      <c r="T885" s="372"/>
      <c r="U885" s="372"/>
      <c r="V885" s="372"/>
      <c r="W885" s="372"/>
      <c r="X885" s="372"/>
      <c r="Y885" s="372"/>
      <c r="Z885" s="372"/>
      <c r="AA885" s="372"/>
    </row>
    <row r="886">
      <c r="A886" s="372"/>
      <c r="B886" s="372"/>
      <c r="C886" s="372"/>
      <c r="D886" s="372"/>
      <c r="E886" s="372"/>
      <c r="F886" s="372"/>
      <c r="G886" s="372"/>
      <c r="H886" s="372"/>
      <c r="I886" s="372"/>
      <c r="J886" s="372"/>
      <c r="K886" s="372"/>
      <c r="L886" s="372"/>
      <c r="M886" s="372"/>
      <c r="N886" s="372"/>
      <c r="O886" s="372"/>
      <c r="P886" s="372"/>
      <c r="Q886" s="372"/>
      <c r="R886" s="372"/>
      <c r="S886" s="372"/>
      <c r="T886" s="372"/>
      <c r="U886" s="372"/>
      <c r="V886" s="372"/>
      <c r="W886" s="372"/>
      <c r="X886" s="372"/>
      <c r="Y886" s="372"/>
      <c r="Z886" s="372"/>
      <c r="AA886" s="372"/>
    </row>
    <row r="887">
      <c r="A887" s="372"/>
      <c r="B887" s="372"/>
      <c r="C887" s="372"/>
      <c r="D887" s="372"/>
      <c r="E887" s="372"/>
      <c r="F887" s="372"/>
      <c r="G887" s="372"/>
      <c r="H887" s="372"/>
      <c r="I887" s="372"/>
      <c r="J887" s="372"/>
      <c r="K887" s="372"/>
      <c r="L887" s="372"/>
      <c r="M887" s="372"/>
      <c r="N887" s="372"/>
      <c r="O887" s="372"/>
      <c r="P887" s="372"/>
      <c r="Q887" s="372"/>
      <c r="R887" s="372"/>
      <c r="S887" s="372"/>
      <c r="T887" s="372"/>
      <c r="U887" s="372"/>
      <c r="V887" s="372"/>
      <c r="W887" s="372"/>
      <c r="X887" s="372"/>
      <c r="Y887" s="372"/>
      <c r="Z887" s="372"/>
      <c r="AA887" s="372"/>
    </row>
    <row r="888">
      <c r="A888" s="372"/>
      <c r="B888" s="372"/>
      <c r="C888" s="372"/>
      <c r="D888" s="372"/>
      <c r="E888" s="372"/>
      <c r="F888" s="372"/>
      <c r="G888" s="372"/>
      <c r="H888" s="372"/>
      <c r="I888" s="372"/>
      <c r="J888" s="372"/>
      <c r="K888" s="372"/>
      <c r="L888" s="372"/>
      <c r="M888" s="372"/>
      <c r="N888" s="372"/>
      <c r="O888" s="372"/>
      <c r="P888" s="372"/>
      <c r="Q888" s="372"/>
      <c r="R888" s="372"/>
      <c r="S888" s="372"/>
      <c r="T888" s="372"/>
      <c r="U888" s="372"/>
      <c r="V888" s="372"/>
      <c r="W888" s="372"/>
      <c r="X888" s="372"/>
      <c r="Y888" s="372"/>
      <c r="Z888" s="372"/>
      <c r="AA888" s="372"/>
    </row>
    <row r="889">
      <c r="A889" s="372"/>
      <c r="B889" s="372"/>
      <c r="C889" s="372"/>
      <c r="D889" s="372"/>
      <c r="E889" s="372"/>
      <c r="F889" s="372"/>
      <c r="G889" s="372"/>
      <c r="H889" s="372"/>
      <c r="I889" s="372"/>
      <c r="J889" s="372"/>
      <c r="K889" s="372"/>
      <c r="L889" s="372"/>
      <c r="M889" s="372"/>
      <c r="N889" s="372"/>
      <c r="O889" s="372"/>
      <c r="P889" s="372"/>
      <c r="Q889" s="372"/>
      <c r="R889" s="372"/>
      <c r="S889" s="372"/>
      <c r="T889" s="372"/>
      <c r="U889" s="372"/>
      <c r="V889" s="372"/>
      <c r="W889" s="372"/>
      <c r="X889" s="372"/>
      <c r="Y889" s="372"/>
      <c r="Z889" s="372"/>
      <c r="AA889" s="372"/>
    </row>
    <row r="890">
      <c r="A890" s="372"/>
      <c r="B890" s="372"/>
      <c r="C890" s="372"/>
      <c r="D890" s="372"/>
      <c r="E890" s="372"/>
      <c r="F890" s="372"/>
      <c r="G890" s="372"/>
      <c r="H890" s="372"/>
      <c r="I890" s="372"/>
      <c r="J890" s="372"/>
      <c r="K890" s="372"/>
      <c r="L890" s="372"/>
      <c r="M890" s="372"/>
      <c r="N890" s="372"/>
      <c r="O890" s="372"/>
      <c r="P890" s="372"/>
      <c r="Q890" s="372"/>
      <c r="R890" s="372"/>
      <c r="S890" s="372"/>
      <c r="T890" s="372"/>
      <c r="U890" s="372"/>
      <c r="V890" s="372"/>
      <c r="W890" s="372"/>
      <c r="X890" s="372"/>
      <c r="Y890" s="372"/>
      <c r="Z890" s="372"/>
      <c r="AA890" s="372"/>
    </row>
    <row r="891">
      <c r="A891" s="372"/>
      <c r="B891" s="372"/>
      <c r="C891" s="372"/>
      <c r="D891" s="372"/>
      <c r="E891" s="372"/>
      <c r="F891" s="372"/>
      <c r="G891" s="372"/>
      <c r="H891" s="372"/>
      <c r="I891" s="372"/>
      <c r="J891" s="372"/>
      <c r="K891" s="372"/>
      <c r="L891" s="372"/>
      <c r="M891" s="372"/>
      <c r="N891" s="372"/>
      <c r="O891" s="372"/>
      <c r="P891" s="372"/>
      <c r="Q891" s="372"/>
      <c r="R891" s="372"/>
      <c r="S891" s="372"/>
      <c r="T891" s="372"/>
      <c r="U891" s="372"/>
      <c r="V891" s="372"/>
      <c r="W891" s="372"/>
      <c r="X891" s="372"/>
      <c r="Y891" s="372"/>
      <c r="Z891" s="372"/>
      <c r="AA891" s="372"/>
    </row>
    <row r="892">
      <c r="A892" s="372"/>
      <c r="B892" s="372"/>
      <c r="C892" s="372"/>
      <c r="D892" s="372"/>
      <c r="E892" s="372"/>
      <c r="F892" s="372"/>
      <c r="G892" s="372"/>
      <c r="H892" s="372"/>
      <c r="I892" s="372"/>
      <c r="J892" s="372"/>
      <c r="K892" s="372"/>
      <c r="L892" s="372"/>
      <c r="M892" s="372"/>
      <c r="N892" s="372"/>
      <c r="O892" s="372"/>
      <c r="P892" s="372"/>
      <c r="Q892" s="372"/>
      <c r="R892" s="372"/>
      <c r="S892" s="372"/>
      <c r="T892" s="372"/>
      <c r="U892" s="372"/>
      <c r="V892" s="372"/>
      <c r="W892" s="372"/>
      <c r="X892" s="372"/>
      <c r="Y892" s="372"/>
      <c r="Z892" s="372"/>
      <c r="AA892" s="372"/>
    </row>
    <row r="893">
      <c r="A893" s="372"/>
      <c r="B893" s="372"/>
      <c r="C893" s="372"/>
      <c r="D893" s="372"/>
      <c r="E893" s="372"/>
      <c r="F893" s="372"/>
      <c r="G893" s="372"/>
      <c r="H893" s="372"/>
      <c r="I893" s="372"/>
      <c r="J893" s="372"/>
      <c r="K893" s="372"/>
      <c r="L893" s="372"/>
      <c r="M893" s="372"/>
      <c r="N893" s="372"/>
      <c r="O893" s="372"/>
      <c r="P893" s="372"/>
      <c r="Q893" s="372"/>
      <c r="R893" s="372"/>
      <c r="S893" s="372"/>
      <c r="T893" s="372"/>
      <c r="U893" s="372"/>
      <c r="V893" s="372"/>
      <c r="W893" s="372"/>
      <c r="X893" s="372"/>
      <c r="Y893" s="372"/>
      <c r="Z893" s="372"/>
      <c r="AA893" s="372"/>
    </row>
    <row r="894">
      <c r="A894" s="372"/>
      <c r="B894" s="372"/>
      <c r="C894" s="372"/>
      <c r="D894" s="372"/>
      <c r="E894" s="372"/>
      <c r="F894" s="372"/>
      <c r="G894" s="372"/>
      <c r="H894" s="372"/>
      <c r="I894" s="372"/>
      <c r="J894" s="372"/>
      <c r="K894" s="372"/>
      <c r="L894" s="372"/>
      <c r="M894" s="372"/>
      <c r="N894" s="372"/>
      <c r="O894" s="372"/>
      <c r="P894" s="372"/>
      <c r="Q894" s="372"/>
      <c r="R894" s="372"/>
      <c r="S894" s="372"/>
      <c r="T894" s="372"/>
      <c r="U894" s="372"/>
      <c r="V894" s="372"/>
      <c r="W894" s="372"/>
      <c r="X894" s="372"/>
      <c r="Y894" s="372"/>
      <c r="Z894" s="372"/>
      <c r="AA894" s="372"/>
    </row>
    <row r="895">
      <c r="A895" s="372"/>
      <c r="B895" s="372"/>
      <c r="C895" s="372"/>
      <c r="D895" s="372"/>
      <c r="E895" s="372"/>
      <c r="F895" s="372"/>
      <c r="G895" s="372"/>
      <c r="H895" s="372"/>
      <c r="I895" s="372"/>
      <c r="J895" s="372"/>
      <c r="K895" s="372"/>
      <c r="L895" s="372"/>
      <c r="M895" s="372"/>
      <c r="N895" s="372"/>
      <c r="O895" s="372"/>
      <c r="P895" s="372"/>
      <c r="Q895" s="372"/>
      <c r="R895" s="372"/>
      <c r="S895" s="372"/>
      <c r="T895" s="372"/>
      <c r="U895" s="372"/>
      <c r="V895" s="372"/>
      <c r="W895" s="372"/>
      <c r="X895" s="372"/>
      <c r="Y895" s="372"/>
      <c r="Z895" s="372"/>
      <c r="AA895" s="372"/>
    </row>
    <row r="896">
      <c r="A896" s="372"/>
      <c r="B896" s="372"/>
      <c r="C896" s="372"/>
      <c r="D896" s="372"/>
      <c r="E896" s="372"/>
      <c r="F896" s="372"/>
      <c r="G896" s="372"/>
      <c r="H896" s="372"/>
      <c r="I896" s="372"/>
      <c r="J896" s="372"/>
      <c r="K896" s="372"/>
      <c r="L896" s="372"/>
      <c r="M896" s="372"/>
      <c r="N896" s="372"/>
      <c r="O896" s="372"/>
      <c r="P896" s="372"/>
      <c r="Q896" s="372"/>
      <c r="R896" s="372"/>
      <c r="S896" s="372"/>
      <c r="T896" s="372"/>
      <c r="U896" s="372"/>
      <c r="V896" s="372"/>
      <c r="W896" s="372"/>
      <c r="X896" s="372"/>
      <c r="Y896" s="372"/>
      <c r="Z896" s="372"/>
      <c r="AA896" s="372"/>
    </row>
    <row r="897">
      <c r="A897" s="372"/>
      <c r="B897" s="372"/>
      <c r="C897" s="372"/>
      <c r="D897" s="372"/>
      <c r="E897" s="372"/>
      <c r="F897" s="372"/>
      <c r="G897" s="372"/>
      <c r="H897" s="372"/>
      <c r="I897" s="372"/>
      <c r="J897" s="372"/>
      <c r="K897" s="372"/>
      <c r="L897" s="372"/>
      <c r="M897" s="372"/>
      <c r="N897" s="372"/>
      <c r="O897" s="372"/>
      <c r="P897" s="372"/>
      <c r="Q897" s="372"/>
      <c r="R897" s="372"/>
      <c r="S897" s="372"/>
      <c r="T897" s="372"/>
      <c r="U897" s="372"/>
      <c r="V897" s="372"/>
      <c r="W897" s="372"/>
      <c r="X897" s="372"/>
      <c r="Y897" s="372"/>
      <c r="Z897" s="372"/>
      <c r="AA897" s="372"/>
    </row>
    <row r="898">
      <c r="A898" s="372"/>
      <c r="B898" s="372"/>
      <c r="C898" s="372"/>
      <c r="D898" s="372"/>
      <c r="E898" s="372"/>
      <c r="F898" s="372"/>
      <c r="G898" s="372"/>
      <c r="H898" s="372"/>
      <c r="I898" s="372"/>
      <c r="J898" s="372"/>
      <c r="K898" s="372"/>
      <c r="L898" s="372"/>
      <c r="M898" s="372"/>
      <c r="N898" s="372"/>
      <c r="O898" s="372"/>
      <c r="P898" s="372"/>
      <c r="Q898" s="372"/>
      <c r="R898" s="372"/>
      <c r="S898" s="372"/>
      <c r="T898" s="372"/>
      <c r="U898" s="372"/>
      <c r="V898" s="372"/>
      <c r="W898" s="372"/>
      <c r="X898" s="372"/>
      <c r="Y898" s="372"/>
      <c r="Z898" s="372"/>
      <c r="AA898" s="372"/>
    </row>
    <row r="899">
      <c r="A899" s="372"/>
      <c r="B899" s="372"/>
      <c r="C899" s="372"/>
      <c r="D899" s="372"/>
      <c r="E899" s="372"/>
      <c r="F899" s="372"/>
      <c r="G899" s="372"/>
      <c r="H899" s="372"/>
      <c r="I899" s="372"/>
      <c r="J899" s="372"/>
      <c r="K899" s="372"/>
      <c r="L899" s="372"/>
      <c r="M899" s="372"/>
      <c r="N899" s="372"/>
      <c r="O899" s="372"/>
      <c r="P899" s="372"/>
      <c r="Q899" s="372"/>
      <c r="R899" s="372"/>
      <c r="S899" s="372"/>
      <c r="T899" s="372"/>
      <c r="U899" s="372"/>
      <c r="V899" s="372"/>
      <c r="W899" s="372"/>
      <c r="X899" s="372"/>
      <c r="Y899" s="372"/>
      <c r="Z899" s="372"/>
      <c r="AA899" s="372"/>
    </row>
    <row r="900">
      <c r="A900" s="372"/>
      <c r="B900" s="372"/>
      <c r="C900" s="372"/>
      <c r="D900" s="372"/>
      <c r="E900" s="372"/>
      <c r="F900" s="372"/>
      <c r="G900" s="372"/>
      <c r="H900" s="372"/>
      <c r="I900" s="372"/>
      <c r="J900" s="372"/>
      <c r="K900" s="372"/>
      <c r="L900" s="372"/>
      <c r="M900" s="372"/>
      <c r="N900" s="372"/>
      <c r="O900" s="372"/>
      <c r="P900" s="372"/>
      <c r="Q900" s="372"/>
      <c r="R900" s="372"/>
      <c r="S900" s="372"/>
      <c r="T900" s="372"/>
      <c r="U900" s="372"/>
      <c r="V900" s="372"/>
      <c r="W900" s="372"/>
      <c r="X900" s="372"/>
      <c r="Y900" s="372"/>
      <c r="Z900" s="372"/>
      <c r="AA900" s="372"/>
    </row>
    <row r="901">
      <c r="A901" s="372"/>
      <c r="B901" s="372"/>
      <c r="C901" s="372"/>
      <c r="D901" s="372"/>
      <c r="E901" s="372"/>
      <c r="F901" s="372"/>
      <c r="G901" s="372"/>
      <c r="H901" s="372"/>
      <c r="I901" s="372"/>
      <c r="J901" s="372"/>
      <c r="K901" s="372"/>
      <c r="L901" s="372"/>
      <c r="M901" s="372"/>
      <c r="N901" s="372"/>
      <c r="O901" s="372"/>
      <c r="P901" s="372"/>
      <c r="Q901" s="372"/>
      <c r="R901" s="372"/>
      <c r="S901" s="372"/>
      <c r="T901" s="372"/>
      <c r="U901" s="372"/>
      <c r="V901" s="372"/>
      <c r="W901" s="372"/>
      <c r="X901" s="372"/>
      <c r="Y901" s="372"/>
      <c r="Z901" s="372"/>
      <c r="AA901" s="372"/>
    </row>
    <row r="902">
      <c r="A902" s="372"/>
      <c r="B902" s="372"/>
      <c r="C902" s="372"/>
      <c r="D902" s="372"/>
      <c r="E902" s="372"/>
      <c r="F902" s="372"/>
      <c r="G902" s="372"/>
      <c r="H902" s="372"/>
      <c r="I902" s="372"/>
      <c r="J902" s="372"/>
      <c r="K902" s="372"/>
      <c r="L902" s="372"/>
      <c r="M902" s="372"/>
      <c r="N902" s="372"/>
      <c r="O902" s="372"/>
      <c r="P902" s="372"/>
      <c r="Q902" s="372"/>
      <c r="R902" s="372"/>
      <c r="S902" s="372"/>
      <c r="T902" s="372"/>
      <c r="U902" s="372"/>
      <c r="V902" s="372"/>
      <c r="W902" s="372"/>
      <c r="X902" s="372"/>
      <c r="Y902" s="372"/>
      <c r="Z902" s="372"/>
      <c r="AA902" s="372"/>
    </row>
    <row r="903">
      <c r="A903" s="372"/>
      <c r="B903" s="372"/>
      <c r="C903" s="372"/>
      <c r="D903" s="372"/>
      <c r="E903" s="372"/>
      <c r="F903" s="372"/>
      <c r="G903" s="372"/>
      <c r="H903" s="372"/>
      <c r="I903" s="372"/>
      <c r="J903" s="372"/>
      <c r="K903" s="372"/>
      <c r="L903" s="372"/>
      <c r="M903" s="372"/>
      <c r="N903" s="372"/>
      <c r="O903" s="372"/>
      <c r="P903" s="372"/>
      <c r="Q903" s="372"/>
      <c r="R903" s="372"/>
      <c r="S903" s="372"/>
      <c r="T903" s="372"/>
      <c r="U903" s="372"/>
      <c r="V903" s="372"/>
      <c r="W903" s="372"/>
      <c r="X903" s="372"/>
      <c r="Y903" s="372"/>
      <c r="Z903" s="372"/>
      <c r="AA903" s="372"/>
    </row>
    <row r="904">
      <c r="A904" s="372"/>
      <c r="B904" s="372"/>
      <c r="C904" s="372"/>
      <c r="D904" s="372"/>
      <c r="E904" s="372"/>
      <c r="F904" s="372"/>
      <c r="G904" s="372"/>
      <c r="H904" s="372"/>
      <c r="I904" s="372"/>
      <c r="J904" s="372"/>
      <c r="K904" s="372"/>
      <c r="L904" s="372"/>
      <c r="M904" s="372"/>
      <c r="N904" s="372"/>
      <c r="O904" s="372"/>
      <c r="P904" s="372"/>
      <c r="Q904" s="372"/>
      <c r="R904" s="372"/>
      <c r="S904" s="372"/>
      <c r="T904" s="372"/>
      <c r="U904" s="372"/>
      <c r="V904" s="372"/>
      <c r="W904" s="372"/>
      <c r="X904" s="372"/>
      <c r="Y904" s="372"/>
      <c r="Z904" s="372"/>
      <c r="AA904" s="372"/>
    </row>
    <row r="905">
      <c r="A905" s="372"/>
      <c r="B905" s="372"/>
      <c r="C905" s="372"/>
      <c r="D905" s="372"/>
      <c r="E905" s="372"/>
      <c r="F905" s="372"/>
      <c r="G905" s="372"/>
      <c r="H905" s="372"/>
      <c r="I905" s="372"/>
      <c r="J905" s="372"/>
      <c r="K905" s="372"/>
      <c r="L905" s="372"/>
      <c r="M905" s="372"/>
      <c r="N905" s="372"/>
      <c r="O905" s="372"/>
      <c r="P905" s="372"/>
      <c r="Q905" s="372"/>
      <c r="R905" s="372"/>
      <c r="S905" s="372"/>
      <c r="T905" s="372"/>
      <c r="U905" s="372"/>
      <c r="V905" s="372"/>
      <c r="W905" s="372"/>
      <c r="X905" s="372"/>
      <c r="Y905" s="372"/>
      <c r="Z905" s="372"/>
      <c r="AA905" s="372"/>
    </row>
    <row r="906">
      <c r="A906" s="372"/>
      <c r="B906" s="372"/>
      <c r="C906" s="372"/>
      <c r="D906" s="372"/>
      <c r="E906" s="372"/>
      <c r="F906" s="372"/>
      <c r="G906" s="372"/>
      <c r="H906" s="372"/>
      <c r="I906" s="372"/>
      <c r="J906" s="372"/>
      <c r="K906" s="372"/>
      <c r="L906" s="372"/>
      <c r="M906" s="372"/>
      <c r="N906" s="372"/>
      <c r="O906" s="372"/>
      <c r="P906" s="372"/>
      <c r="Q906" s="372"/>
      <c r="R906" s="372"/>
      <c r="S906" s="372"/>
      <c r="T906" s="372"/>
      <c r="U906" s="372"/>
      <c r="V906" s="372"/>
      <c r="W906" s="372"/>
      <c r="X906" s="372"/>
      <c r="Y906" s="372"/>
      <c r="Z906" s="372"/>
      <c r="AA906" s="372"/>
    </row>
    <row r="907">
      <c r="A907" s="372"/>
      <c r="B907" s="372"/>
      <c r="C907" s="372"/>
      <c r="D907" s="372"/>
      <c r="E907" s="372"/>
      <c r="F907" s="372"/>
      <c r="G907" s="372"/>
      <c r="H907" s="372"/>
      <c r="I907" s="372"/>
      <c r="J907" s="372"/>
      <c r="K907" s="372"/>
      <c r="L907" s="372"/>
      <c r="M907" s="372"/>
      <c r="N907" s="372"/>
      <c r="O907" s="372"/>
      <c r="P907" s="372"/>
      <c r="Q907" s="372"/>
      <c r="R907" s="372"/>
      <c r="S907" s="372"/>
      <c r="T907" s="372"/>
      <c r="U907" s="372"/>
      <c r="V907" s="372"/>
      <c r="W907" s="372"/>
      <c r="X907" s="372"/>
      <c r="Y907" s="372"/>
      <c r="Z907" s="372"/>
      <c r="AA907" s="372"/>
    </row>
    <row r="908">
      <c r="A908" s="372"/>
      <c r="B908" s="372"/>
      <c r="C908" s="372"/>
      <c r="D908" s="372"/>
      <c r="E908" s="372"/>
      <c r="F908" s="372"/>
      <c r="G908" s="372"/>
      <c r="H908" s="372"/>
      <c r="I908" s="372"/>
      <c r="J908" s="372"/>
      <c r="K908" s="372"/>
      <c r="L908" s="372"/>
      <c r="M908" s="372"/>
      <c r="N908" s="372"/>
      <c r="O908" s="372"/>
      <c r="P908" s="372"/>
      <c r="Q908" s="372"/>
      <c r="R908" s="372"/>
      <c r="S908" s="372"/>
      <c r="T908" s="372"/>
      <c r="U908" s="372"/>
      <c r="V908" s="372"/>
      <c r="W908" s="372"/>
      <c r="X908" s="372"/>
      <c r="Y908" s="372"/>
      <c r="Z908" s="372"/>
      <c r="AA908" s="372"/>
    </row>
    <row r="909">
      <c r="A909" s="372"/>
      <c r="B909" s="372"/>
      <c r="C909" s="372"/>
      <c r="D909" s="372"/>
      <c r="E909" s="372"/>
      <c r="F909" s="372"/>
      <c r="G909" s="372"/>
      <c r="H909" s="372"/>
      <c r="I909" s="372"/>
      <c r="J909" s="372"/>
      <c r="K909" s="372"/>
      <c r="L909" s="372"/>
      <c r="M909" s="372"/>
      <c r="N909" s="372"/>
      <c r="O909" s="372"/>
      <c r="P909" s="372"/>
      <c r="Q909" s="372"/>
      <c r="R909" s="372"/>
      <c r="S909" s="372"/>
      <c r="T909" s="372"/>
      <c r="U909" s="372"/>
      <c r="V909" s="372"/>
      <c r="W909" s="372"/>
      <c r="X909" s="372"/>
      <c r="Y909" s="372"/>
      <c r="Z909" s="372"/>
      <c r="AA909" s="372"/>
    </row>
    <row r="910">
      <c r="A910" s="372"/>
      <c r="B910" s="372"/>
      <c r="C910" s="372"/>
      <c r="D910" s="372"/>
      <c r="E910" s="372"/>
      <c r="F910" s="372"/>
      <c r="G910" s="372"/>
      <c r="H910" s="372"/>
      <c r="I910" s="372"/>
      <c r="J910" s="372"/>
      <c r="K910" s="372"/>
      <c r="L910" s="372"/>
      <c r="M910" s="372"/>
      <c r="N910" s="372"/>
      <c r="O910" s="372"/>
      <c r="P910" s="372"/>
      <c r="Q910" s="372"/>
      <c r="R910" s="372"/>
      <c r="S910" s="372"/>
      <c r="T910" s="372"/>
      <c r="U910" s="372"/>
      <c r="V910" s="372"/>
      <c r="W910" s="372"/>
      <c r="X910" s="372"/>
      <c r="Y910" s="372"/>
      <c r="Z910" s="372"/>
      <c r="AA910" s="372"/>
    </row>
    <row r="911">
      <c r="A911" s="372"/>
      <c r="B911" s="372"/>
      <c r="C911" s="372"/>
      <c r="D911" s="372"/>
      <c r="E911" s="372"/>
      <c r="F911" s="372"/>
      <c r="G911" s="372"/>
      <c r="H911" s="372"/>
      <c r="I911" s="372"/>
      <c r="J911" s="372"/>
      <c r="K911" s="372"/>
      <c r="L911" s="372"/>
      <c r="M911" s="372"/>
      <c r="N911" s="372"/>
      <c r="O911" s="372"/>
      <c r="P911" s="372"/>
      <c r="Q911" s="372"/>
      <c r="R911" s="372"/>
      <c r="S911" s="372"/>
      <c r="T911" s="372"/>
      <c r="U911" s="372"/>
      <c r="V911" s="372"/>
      <c r="W911" s="372"/>
      <c r="X911" s="372"/>
      <c r="Y911" s="372"/>
      <c r="Z911" s="372"/>
      <c r="AA911" s="372"/>
    </row>
    <row r="912">
      <c r="A912" s="372"/>
      <c r="B912" s="372"/>
      <c r="C912" s="372"/>
      <c r="D912" s="372"/>
      <c r="E912" s="372"/>
      <c r="F912" s="372"/>
      <c r="G912" s="372"/>
      <c r="H912" s="372"/>
      <c r="I912" s="372"/>
      <c r="J912" s="372"/>
      <c r="K912" s="372"/>
      <c r="L912" s="372"/>
      <c r="M912" s="372"/>
      <c r="N912" s="372"/>
      <c r="O912" s="372"/>
      <c r="P912" s="372"/>
      <c r="Q912" s="372"/>
      <c r="R912" s="372"/>
      <c r="S912" s="372"/>
      <c r="T912" s="372"/>
      <c r="U912" s="372"/>
      <c r="V912" s="372"/>
      <c r="W912" s="372"/>
      <c r="X912" s="372"/>
      <c r="Y912" s="372"/>
      <c r="Z912" s="372"/>
      <c r="AA912" s="372"/>
    </row>
    <row r="913">
      <c r="A913" s="372"/>
      <c r="B913" s="372"/>
      <c r="C913" s="372"/>
      <c r="D913" s="372"/>
      <c r="E913" s="372"/>
      <c r="F913" s="372"/>
      <c r="G913" s="372"/>
      <c r="H913" s="372"/>
      <c r="I913" s="372"/>
      <c r="J913" s="372"/>
      <c r="K913" s="372"/>
      <c r="L913" s="372"/>
      <c r="M913" s="372"/>
      <c r="N913" s="372"/>
      <c r="O913" s="372"/>
      <c r="P913" s="372"/>
      <c r="Q913" s="372"/>
      <c r="R913" s="372"/>
      <c r="S913" s="372"/>
      <c r="T913" s="372"/>
      <c r="U913" s="372"/>
      <c r="V913" s="372"/>
      <c r="W913" s="372"/>
      <c r="X913" s="372"/>
      <c r="Y913" s="372"/>
      <c r="Z913" s="372"/>
      <c r="AA913" s="372"/>
    </row>
    <row r="914">
      <c r="A914" s="372"/>
      <c r="B914" s="372"/>
      <c r="C914" s="372"/>
      <c r="D914" s="372"/>
      <c r="E914" s="372"/>
      <c r="F914" s="372"/>
      <c r="G914" s="372"/>
      <c r="H914" s="372"/>
      <c r="I914" s="372"/>
      <c r="J914" s="372"/>
      <c r="K914" s="372"/>
      <c r="L914" s="372"/>
      <c r="M914" s="372"/>
      <c r="N914" s="372"/>
      <c r="O914" s="372"/>
      <c r="P914" s="372"/>
      <c r="Q914" s="372"/>
      <c r="R914" s="372"/>
      <c r="S914" s="372"/>
      <c r="T914" s="372"/>
      <c r="U914" s="372"/>
      <c r="V914" s="372"/>
      <c r="W914" s="372"/>
      <c r="X914" s="372"/>
      <c r="Y914" s="372"/>
      <c r="Z914" s="372"/>
      <c r="AA914" s="372"/>
    </row>
    <row r="915">
      <c r="A915" s="372"/>
      <c r="B915" s="372"/>
      <c r="C915" s="372"/>
      <c r="D915" s="372"/>
      <c r="E915" s="372"/>
      <c r="F915" s="372"/>
      <c r="G915" s="372"/>
      <c r="H915" s="372"/>
      <c r="I915" s="372"/>
      <c r="J915" s="372"/>
      <c r="K915" s="372"/>
      <c r="L915" s="372"/>
      <c r="M915" s="372"/>
      <c r="N915" s="372"/>
      <c r="O915" s="372"/>
      <c r="P915" s="372"/>
      <c r="Q915" s="372"/>
      <c r="R915" s="372"/>
      <c r="S915" s="372"/>
      <c r="T915" s="372"/>
      <c r="U915" s="372"/>
      <c r="V915" s="372"/>
      <c r="W915" s="372"/>
      <c r="X915" s="372"/>
      <c r="Y915" s="372"/>
      <c r="Z915" s="372"/>
      <c r="AA915" s="372"/>
    </row>
    <row r="916">
      <c r="A916" s="372"/>
      <c r="B916" s="372"/>
      <c r="C916" s="372"/>
      <c r="D916" s="372"/>
      <c r="E916" s="372"/>
      <c r="F916" s="372"/>
      <c r="G916" s="372"/>
      <c r="H916" s="372"/>
      <c r="I916" s="372"/>
      <c r="J916" s="372"/>
      <c r="K916" s="372"/>
      <c r="L916" s="372"/>
      <c r="M916" s="372"/>
      <c r="N916" s="372"/>
      <c r="O916" s="372"/>
      <c r="P916" s="372"/>
      <c r="Q916" s="372"/>
      <c r="R916" s="372"/>
      <c r="S916" s="372"/>
      <c r="T916" s="372"/>
      <c r="U916" s="372"/>
      <c r="V916" s="372"/>
      <c r="W916" s="372"/>
      <c r="X916" s="372"/>
      <c r="Y916" s="372"/>
      <c r="Z916" s="372"/>
      <c r="AA916" s="372"/>
    </row>
    <row r="917">
      <c r="A917" s="372"/>
      <c r="B917" s="372"/>
      <c r="C917" s="372"/>
      <c r="D917" s="372"/>
      <c r="E917" s="372"/>
      <c r="F917" s="372"/>
      <c r="G917" s="372"/>
      <c r="H917" s="372"/>
      <c r="I917" s="372"/>
      <c r="J917" s="372"/>
      <c r="K917" s="372"/>
      <c r="L917" s="372"/>
      <c r="M917" s="372"/>
      <c r="N917" s="372"/>
      <c r="O917" s="372"/>
      <c r="P917" s="372"/>
      <c r="Q917" s="372"/>
      <c r="R917" s="372"/>
      <c r="S917" s="372"/>
      <c r="T917" s="372"/>
      <c r="U917" s="372"/>
      <c r="V917" s="372"/>
      <c r="W917" s="372"/>
      <c r="X917" s="372"/>
      <c r="Y917" s="372"/>
      <c r="Z917" s="372"/>
      <c r="AA917" s="372"/>
    </row>
    <row r="918">
      <c r="A918" s="372"/>
      <c r="B918" s="372"/>
      <c r="C918" s="372"/>
      <c r="D918" s="372"/>
      <c r="E918" s="372"/>
      <c r="F918" s="372"/>
      <c r="G918" s="372"/>
      <c r="H918" s="372"/>
      <c r="I918" s="372"/>
      <c r="J918" s="372"/>
      <c r="K918" s="372"/>
      <c r="L918" s="372"/>
      <c r="M918" s="372"/>
      <c r="N918" s="372"/>
      <c r="O918" s="372"/>
      <c r="P918" s="372"/>
      <c r="Q918" s="372"/>
      <c r="R918" s="372"/>
      <c r="S918" s="372"/>
      <c r="T918" s="372"/>
      <c r="U918" s="372"/>
      <c r="V918" s="372"/>
      <c r="W918" s="372"/>
      <c r="X918" s="372"/>
      <c r="Y918" s="372"/>
      <c r="Z918" s="372"/>
      <c r="AA918" s="372"/>
    </row>
    <row r="919">
      <c r="A919" s="372"/>
      <c r="B919" s="372"/>
      <c r="C919" s="372"/>
      <c r="D919" s="372"/>
      <c r="E919" s="372"/>
      <c r="F919" s="372"/>
      <c r="G919" s="372"/>
      <c r="H919" s="372"/>
      <c r="I919" s="372"/>
      <c r="J919" s="372"/>
      <c r="K919" s="372"/>
      <c r="L919" s="372"/>
      <c r="M919" s="372"/>
      <c r="N919" s="372"/>
      <c r="O919" s="372"/>
      <c r="P919" s="372"/>
      <c r="Q919" s="372"/>
      <c r="R919" s="372"/>
      <c r="S919" s="372"/>
      <c r="T919" s="372"/>
      <c r="U919" s="372"/>
      <c r="V919" s="372"/>
      <c r="W919" s="372"/>
      <c r="X919" s="372"/>
      <c r="Y919" s="372"/>
      <c r="Z919" s="372"/>
      <c r="AA919" s="372"/>
    </row>
    <row r="920">
      <c r="A920" s="372"/>
      <c r="B920" s="372"/>
      <c r="C920" s="372"/>
      <c r="D920" s="372"/>
      <c r="E920" s="372"/>
      <c r="F920" s="372"/>
      <c r="G920" s="372"/>
      <c r="H920" s="372"/>
      <c r="I920" s="372"/>
      <c r="J920" s="372"/>
      <c r="K920" s="372"/>
      <c r="L920" s="372"/>
      <c r="M920" s="372"/>
      <c r="N920" s="372"/>
      <c r="O920" s="372"/>
      <c r="P920" s="372"/>
      <c r="Q920" s="372"/>
      <c r="R920" s="372"/>
      <c r="S920" s="372"/>
      <c r="T920" s="372"/>
      <c r="U920" s="372"/>
      <c r="V920" s="372"/>
      <c r="W920" s="372"/>
      <c r="X920" s="372"/>
      <c r="Y920" s="372"/>
      <c r="Z920" s="372"/>
      <c r="AA920" s="372"/>
    </row>
    <row r="921">
      <c r="A921" s="372"/>
      <c r="B921" s="372"/>
      <c r="C921" s="372"/>
      <c r="D921" s="372"/>
      <c r="E921" s="372"/>
      <c r="F921" s="372"/>
      <c r="G921" s="372"/>
      <c r="H921" s="372"/>
      <c r="I921" s="372"/>
      <c r="J921" s="372"/>
      <c r="K921" s="372"/>
      <c r="L921" s="372"/>
      <c r="M921" s="372"/>
      <c r="N921" s="372"/>
      <c r="O921" s="372"/>
      <c r="P921" s="372"/>
      <c r="Q921" s="372"/>
      <c r="R921" s="372"/>
      <c r="S921" s="372"/>
      <c r="T921" s="372"/>
      <c r="U921" s="372"/>
      <c r="V921" s="372"/>
      <c r="W921" s="372"/>
      <c r="X921" s="372"/>
      <c r="Y921" s="372"/>
      <c r="Z921" s="372"/>
      <c r="AA921" s="372"/>
    </row>
    <row r="922">
      <c r="A922" s="372"/>
      <c r="B922" s="372"/>
      <c r="C922" s="372"/>
      <c r="D922" s="372"/>
      <c r="E922" s="372"/>
      <c r="F922" s="372"/>
      <c r="G922" s="372"/>
      <c r="H922" s="372"/>
      <c r="I922" s="372"/>
      <c r="J922" s="372"/>
      <c r="K922" s="372"/>
      <c r="L922" s="372"/>
      <c r="M922" s="372"/>
      <c r="N922" s="372"/>
      <c r="O922" s="372"/>
      <c r="P922" s="372"/>
      <c r="Q922" s="372"/>
      <c r="R922" s="372"/>
      <c r="S922" s="372"/>
      <c r="T922" s="372"/>
      <c r="U922" s="372"/>
      <c r="V922" s="372"/>
      <c r="W922" s="372"/>
      <c r="X922" s="372"/>
      <c r="Y922" s="372"/>
      <c r="Z922" s="372"/>
      <c r="AA922" s="372"/>
    </row>
    <row r="923">
      <c r="A923" s="372"/>
      <c r="B923" s="372"/>
      <c r="C923" s="372"/>
      <c r="D923" s="372"/>
      <c r="E923" s="372"/>
      <c r="F923" s="372"/>
      <c r="G923" s="372"/>
      <c r="H923" s="372"/>
      <c r="I923" s="372"/>
      <c r="J923" s="372"/>
      <c r="K923" s="372"/>
      <c r="L923" s="372"/>
      <c r="M923" s="372"/>
      <c r="N923" s="372"/>
      <c r="O923" s="372"/>
      <c r="P923" s="372"/>
      <c r="Q923" s="372"/>
      <c r="R923" s="372"/>
      <c r="S923" s="372"/>
      <c r="T923" s="372"/>
      <c r="U923" s="372"/>
      <c r="V923" s="372"/>
      <c r="W923" s="372"/>
      <c r="X923" s="372"/>
      <c r="Y923" s="372"/>
      <c r="Z923" s="372"/>
      <c r="AA923" s="372"/>
    </row>
    <row r="924">
      <c r="A924" s="372"/>
      <c r="B924" s="372"/>
      <c r="C924" s="372"/>
      <c r="D924" s="372"/>
      <c r="E924" s="372"/>
      <c r="F924" s="372"/>
      <c r="G924" s="372"/>
      <c r="H924" s="372"/>
      <c r="I924" s="372"/>
      <c r="J924" s="372"/>
      <c r="K924" s="372"/>
      <c r="L924" s="372"/>
      <c r="M924" s="372"/>
      <c r="N924" s="372"/>
      <c r="O924" s="372"/>
      <c r="P924" s="372"/>
      <c r="Q924" s="372"/>
      <c r="R924" s="372"/>
      <c r="S924" s="372"/>
      <c r="T924" s="372"/>
      <c r="U924" s="372"/>
      <c r="V924" s="372"/>
      <c r="W924" s="372"/>
      <c r="X924" s="372"/>
      <c r="Y924" s="372"/>
      <c r="Z924" s="372"/>
      <c r="AA924" s="372"/>
    </row>
    <row r="925">
      <c r="A925" s="372"/>
      <c r="B925" s="372"/>
      <c r="C925" s="372"/>
      <c r="D925" s="372"/>
      <c r="E925" s="372"/>
      <c r="F925" s="372"/>
      <c r="G925" s="372"/>
      <c r="H925" s="372"/>
      <c r="I925" s="372"/>
      <c r="J925" s="372"/>
      <c r="K925" s="372"/>
      <c r="L925" s="372"/>
      <c r="M925" s="372"/>
      <c r="N925" s="372"/>
      <c r="O925" s="372"/>
      <c r="P925" s="372"/>
      <c r="Q925" s="372"/>
      <c r="R925" s="372"/>
      <c r="S925" s="372"/>
      <c r="T925" s="372"/>
      <c r="U925" s="372"/>
      <c r="V925" s="372"/>
      <c r="W925" s="372"/>
      <c r="X925" s="372"/>
      <c r="Y925" s="372"/>
      <c r="Z925" s="372"/>
      <c r="AA925" s="372"/>
    </row>
    <row r="926">
      <c r="A926" s="372"/>
      <c r="B926" s="372"/>
      <c r="C926" s="372"/>
      <c r="D926" s="372"/>
      <c r="E926" s="372"/>
      <c r="F926" s="372"/>
      <c r="G926" s="372"/>
      <c r="H926" s="372"/>
      <c r="I926" s="372"/>
      <c r="J926" s="372"/>
      <c r="K926" s="372"/>
      <c r="L926" s="372"/>
      <c r="M926" s="372"/>
      <c r="N926" s="372"/>
      <c r="O926" s="372"/>
      <c r="P926" s="372"/>
      <c r="Q926" s="372"/>
      <c r="R926" s="372"/>
      <c r="S926" s="372"/>
      <c r="T926" s="372"/>
      <c r="U926" s="372"/>
      <c r="V926" s="372"/>
      <c r="W926" s="372"/>
      <c r="X926" s="372"/>
      <c r="Y926" s="372"/>
      <c r="Z926" s="372"/>
      <c r="AA926" s="372"/>
    </row>
    <row r="927">
      <c r="A927" s="372"/>
      <c r="B927" s="372"/>
      <c r="C927" s="372"/>
      <c r="D927" s="372"/>
      <c r="E927" s="372"/>
      <c r="F927" s="372"/>
      <c r="G927" s="372"/>
      <c r="H927" s="372"/>
      <c r="I927" s="372"/>
      <c r="J927" s="372"/>
      <c r="K927" s="372"/>
      <c r="L927" s="372"/>
      <c r="M927" s="372"/>
      <c r="N927" s="372"/>
      <c r="O927" s="372"/>
      <c r="P927" s="372"/>
      <c r="Q927" s="372"/>
      <c r="R927" s="372"/>
      <c r="S927" s="372"/>
      <c r="T927" s="372"/>
      <c r="U927" s="372"/>
      <c r="V927" s="372"/>
      <c r="W927" s="372"/>
      <c r="X927" s="372"/>
      <c r="Y927" s="372"/>
      <c r="Z927" s="372"/>
      <c r="AA927" s="372"/>
    </row>
    <row r="928">
      <c r="A928" s="372"/>
      <c r="B928" s="372"/>
      <c r="C928" s="372"/>
      <c r="D928" s="372"/>
      <c r="E928" s="372"/>
      <c r="F928" s="372"/>
      <c r="G928" s="372"/>
      <c r="H928" s="372"/>
      <c r="I928" s="372"/>
      <c r="J928" s="372"/>
      <c r="K928" s="372"/>
      <c r="L928" s="372"/>
      <c r="M928" s="372"/>
      <c r="N928" s="372"/>
      <c r="O928" s="372"/>
      <c r="P928" s="372"/>
      <c r="Q928" s="372"/>
      <c r="R928" s="372"/>
      <c r="S928" s="372"/>
      <c r="T928" s="372"/>
      <c r="U928" s="372"/>
      <c r="V928" s="372"/>
      <c r="W928" s="372"/>
      <c r="X928" s="372"/>
      <c r="Y928" s="372"/>
      <c r="Z928" s="372"/>
      <c r="AA928" s="372"/>
    </row>
    <row r="929">
      <c r="A929" s="372"/>
      <c r="B929" s="372"/>
      <c r="C929" s="372"/>
      <c r="D929" s="372"/>
      <c r="E929" s="372"/>
      <c r="F929" s="372"/>
      <c r="G929" s="372"/>
      <c r="H929" s="372"/>
      <c r="I929" s="372"/>
      <c r="J929" s="372"/>
      <c r="K929" s="372"/>
      <c r="L929" s="372"/>
      <c r="M929" s="372"/>
      <c r="N929" s="372"/>
      <c r="O929" s="372"/>
      <c r="P929" s="372"/>
      <c r="Q929" s="372"/>
      <c r="R929" s="372"/>
      <c r="S929" s="372"/>
      <c r="T929" s="372"/>
      <c r="U929" s="372"/>
      <c r="V929" s="372"/>
      <c r="W929" s="372"/>
      <c r="X929" s="372"/>
      <c r="Y929" s="372"/>
      <c r="Z929" s="372"/>
      <c r="AA929" s="372"/>
    </row>
    <row r="930">
      <c r="A930" s="372"/>
      <c r="B930" s="372"/>
      <c r="C930" s="372"/>
      <c r="D930" s="372"/>
      <c r="E930" s="372"/>
      <c r="F930" s="372"/>
      <c r="G930" s="372"/>
      <c r="H930" s="372"/>
      <c r="I930" s="372"/>
      <c r="J930" s="372"/>
      <c r="K930" s="372"/>
      <c r="L930" s="372"/>
      <c r="M930" s="372"/>
      <c r="N930" s="372"/>
      <c r="O930" s="372"/>
      <c r="P930" s="372"/>
      <c r="Q930" s="372"/>
      <c r="R930" s="372"/>
      <c r="S930" s="372"/>
      <c r="T930" s="372"/>
      <c r="U930" s="372"/>
      <c r="V930" s="372"/>
      <c r="W930" s="372"/>
      <c r="X930" s="372"/>
      <c r="Y930" s="372"/>
      <c r="Z930" s="372"/>
      <c r="AA930" s="372"/>
    </row>
    <row r="931">
      <c r="A931" s="372"/>
      <c r="B931" s="372"/>
      <c r="C931" s="372"/>
      <c r="D931" s="372"/>
      <c r="E931" s="372"/>
      <c r="F931" s="372"/>
      <c r="G931" s="372"/>
      <c r="H931" s="372"/>
      <c r="I931" s="372"/>
      <c r="J931" s="372"/>
      <c r="K931" s="372"/>
      <c r="L931" s="372"/>
      <c r="M931" s="372"/>
      <c r="N931" s="372"/>
      <c r="O931" s="372"/>
      <c r="P931" s="372"/>
      <c r="Q931" s="372"/>
      <c r="R931" s="372"/>
      <c r="S931" s="372"/>
      <c r="T931" s="372"/>
      <c r="U931" s="372"/>
      <c r="V931" s="372"/>
      <c r="W931" s="372"/>
      <c r="X931" s="372"/>
      <c r="Y931" s="372"/>
      <c r="Z931" s="372"/>
      <c r="AA931" s="372"/>
    </row>
    <row r="932">
      <c r="A932" s="372"/>
      <c r="B932" s="372"/>
      <c r="C932" s="372"/>
      <c r="D932" s="372"/>
      <c r="E932" s="372"/>
      <c r="F932" s="372"/>
      <c r="G932" s="372"/>
      <c r="H932" s="372"/>
      <c r="I932" s="372"/>
      <c r="J932" s="372"/>
      <c r="K932" s="372"/>
      <c r="L932" s="372"/>
      <c r="M932" s="372"/>
      <c r="N932" s="372"/>
      <c r="O932" s="372"/>
      <c r="P932" s="372"/>
      <c r="Q932" s="372"/>
      <c r="R932" s="372"/>
      <c r="S932" s="372"/>
      <c r="T932" s="372"/>
      <c r="U932" s="372"/>
      <c r="V932" s="372"/>
      <c r="W932" s="372"/>
      <c r="X932" s="372"/>
      <c r="Y932" s="372"/>
      <c r="Z932" s="372"/>
      <c r="AA932" s="372"/>
    </row>
    <row r="933">
      <c r="A933" s="372"/>
      <c r="B933" s="372"/>
      <c r="C933" s="372"/>
      <c r="D933" s="372"/>
      <c r="E933" s="372"/>
      <c r="F933" s="372"/>
      <c r="G933" s="372"/>
      <c r="H933" s="372"/>
      <c r="I933" s="372"/>
      <c r="J933" s="372"/>
      <c r="K933" s="372"/>
      <c r="L933" s="372"/>
      <c r="M933" s="372"/>
      <c r="N933" s="372"/>
      <c r="O933" s="372"/>
      <c r="P933" s="372"/>
      <c r="Q933" s="372"/>
      <c r="R933" s="372"/>
      <c r="S933" s="372"/>
      <c r="T933" s="372"/>
      <c r="U933" s="372"/>
      <c r="V933" s="372"/>
      <c r="W933" s="372"/>
      <c r="X933" s="372"/>
      <c r="Y933" s="372"/>
      <c r="Z933" s="372"/>
      <c r="AA933" s="372"/>
    </row>
    <row r="934">
      <c r="A934" s="372"/>
      <c r="B934" s="372"/>
      <c r="C934" s="372"/>
      <c r="D934" s="372"/>
      <c r="E934" s="372"/>
      <c r="F934" s="372"/>
      <c r="G934" s="372"/>
      <c r="H934" s="372"/>
      <c r="I934" s="372"/>
      <c r="J934" s="372"/>
      <c r="K934" s="372"/>
      <c r="L934" s="372"/>
      <c r="M934" s="372"/>
      <c r="N934" s="372"/>
      <c r="O934" s="372"/>
      <c r="P934" s="372"/>
      <c r="Q934" s="372"/>
      <c r="R934" s="372"/>
      <c r="S934" s="372"/>
      <c r="T934" s="372"/>
      <c r="U934" s="372"/>
      <c r="V934" s="372"/>
      <c r="W934" s="372"/>
      <c r="X934" s="372"/>
      <c r="Y934" s="372"/>
      <c r="Z934" s="372"/>
      <c r="AA934" s="372"/>
    </row>
    <row r="935">
      <c r="A935" s="372"/>
      <c r="B935" s="372"/>
      <c r="C935" s="372"/>
      <c r="D935" s="372"/>
      <c r="E935" s="372"/>
      <c r="F935" s="372"/>
      <c r="G935" s="372"/>
      <c r="H935" s="372"/>
      <c r="I935" s="372"/>
      <c r="J935" s="372"/>
      <c r="K935" s="372"/>
      <c r="L935" s="372"/>
      <c r="M935" s="372"/>
      <c r="N935" s="372"/>
      <c r="O935" s="372"/>
      <c r="P935" s="372"/>
      <c r="Q935" s="372"/>
      <c r="R935" s="372"/>
      <c r="S935" s="372"/>
      <c r="T935" s="372"/>
      <c r="U935" s="372"/>
      <c r="V935" s="372"/>
      <c r="W935" s="372"/>
      <c r="X935" s="372"/>
      <c r="Y935" s="372"/>
      <c r="Z935" s="372"/>
      <c r="AA935" s="372"/>
    </row>
    <row r="936">
      <c r="A936" s="372"/>
      <c r="B936" s="372"/>
      <c r="C936" s="372"/>
      <c r="D936" s="372"/>
      <c r="E936" s="372"/>
      <c r="F936" s="372"/>
      <c r="G936" s="372"/>
      <c r="H936" s="372"/>
      <c r="I936" s="372"/>
      <c r="J936" s="372"/>
      <c r="K936" s="372"/>
      <c r="L936" s="372"/>
      <c r="M936" s="372"/>
      <c r="N936" s="372"/>
      <c r="O936" s="372"/>
      <c r="P936" s="372"/>
      <c r="Q936" s="372"/>
      <c r="R936" s="372"/>
      <c r="S936" s="372"/>
      <c r="T936" s="372"/>
      <c r="U936" s="372"/>
      <c r="V936" s="372"/>
      <c r="W936" s="372"/>
      <c r="X936" s="372"/>
      <c r="Y936" s="372"/>
      <c r="Z936" s="372"/>
      <c r="AA936" s="372"/>
    </row>
    <row r="937">
      <c r="A937" s="372"/>
      <c r="B937" s="372"/>
      <c r="C937" s="372"/>
      <c r="D937" s="372"/>
      <c r="E937" s="372"/>
      <c r="F937" s="372"/>
      <c r="G937" s="372"/>
      <c r="H937" s="372"/>
      <c r="I937" s="372"/>
      <c r="J937" s="372"/>
      <c r="K937" s="372"/>
      <c r="L937" s="372"/>
      <c r="M937" s="372"/>
      <c r="N937" s="372"/>
      <c r="O937" s="372"/>
      <c r="P937" s="372"/>
      <c r="Q937" s="372"/>
      <c r="R937" s="372"/>
      <c r="S937" s="372"/>
      <c r="T937" s="372"/>
      <c r="U937" s="372"/>
      <c r="V937" s="372"/>
      <c r="W937" s="372"/>
      <c r="X937" s="372"/>
      <c r="Y937" s="372"/>
      <c r="Z937" s="372"/>
      <c r="AA937" s="372"/>
    </row>
    <row r="938">
      <c r="A938" s="372"/>
      <c r="B938" s="372"/>
      <c r="C938" s="372"/>
      <c r="D938" s="372"/>
      <c r="E938" s="372"/>
      <c r="F938" s="372"/>
      <c r="G938" s="372"/>
      <c r="H938" s="372"/>
      <c r="I938" s="372"/>
      <c r="J938" s="372"/>
      <c r="K938" s="372"/>
      <c r="L938" s="372"/>
      <c r="M938" s="372"/>
      <c r="N938" s="372"/>
      <c r="O938" s="372"/>
      <c r="P938" s="372"/>
      <c r="Q938" s="372"/>
      <c r="R938" s="372"/>
      <c r="S938" s="372"/>
      <c r="T938" s="372"/>
      <c r="U938" s="372"/>
      <c r="V938" s="372"/>
      <c r="W938" s="372"/>
      <c r="X938" s="372"/>
      <c r="Y938" s="372"/>
      <c r="Z938" s="372"/>
      <c r="AA938" s="372"/>
    </row>
    <row r="939">
      <c r="A939" s="372"/>
      <c r="B939" s="372"/>
      <c r="C939" s="372"/>
      <c r="D939" s="372"/>
      <c r="E939" s="372"/>
      <c r="F939" s="372"/>
      <c r="G939" s="372"/>
      <c r="H939" s="372"/>
      <c r="I939" s="372"/>
      <c r="J939" s="372"/>
      <c r="K939" s="372"/>
      <c r="L939" s="372"/>
      <c r="M939" s="372"/>
      <c r="N939" s="372"/>
      <c r="O939" s="372"/>
      <c r="P939" s="372"/>
      <c r="Q939" s="372"/>
      <c r="R939" s="372"/>
      <c r="S939" s="372"/>
      <c r="T939" s="372"/>
      <c r="U939" s="372"/>
      <c r="V939" s="372"/>
      <c r="W939" s="372"/>
      <c r="X939" s="372"/>
      <c r="Y939" s="372"/>
      <c r="Z939" s="372"/>
      <c r="AA939" s="372"/>
    </row>
    <row r="940">
      <c r="A940" s="372"/>
      <c r="B940" s="372"/>
      <c r="C940" s="372"/>
      <c r="D940" s="372"/>
      <c r="E940" s="372"/>
      <c r="F940" s="372"/>
      <c r="G940" s="372"/>
      <c r="H940" s="372"/>
      <c r="I940" s="372"/>
      <c r="J940" s="372"/>
      <c r="K940" s="372"/>
      <c r="L940" s="372"/>
      <c r="M940" s="372"/>
      <c r="N940" s="372"/>
      <c r="O940" s="372"/>
      <c r="P940" s="372"/>
      <c r="Q940" s="372"/>
      <c r="R940" s="372"/>
      <c r="S940" s="372"/>
      <c r="T940" s="372"/>
      <c r="U940" s="372"/>
      <c r="V940" s="372"/>
      <c r="W940" s="372"/>
      <c r="X940" s="372"/>
      <c r="Y940" s="372"/>
      <c r="Z940" s="372"/>
      <c r="AA940" s="372"/>
    </row>
    <row r="941">
      <c r="A941" s="372"/>
      <c r="B941" s="372"/>
      <c r="C941" s="372"/>
      <c r="D941" s="372"/>
      <c r="E941" s="372"/>
      <c r="F941" s="372"/>
      <c r="G941" s="372"/>
      <c r="H941" s="372"/>
      <c r="I941" s="372"/>
      <c r="J941" s="372"/>
      <c r="K941" s="372"/>
      <c r="L941" s="372"/>
      <c r="M941" s="372"/>
      <c r="N941" s="372"/>
      <c r="O941" s="372"/>
      <c r="P941" s="372"/>
      <c r="Q941" s="372"/>
      <c r="R941" s="372"/>
      <c r="S941" s="372"/>
      <c r="T941" s="372"/>
      <c r="U941" s="372"/>
      <c r="V941" s="372"/>
      <c r="W941" s="372"/>
      <c r="X941" s="372"/>
      <c r="Y941" s="372"/>
      <c r="Z941" s="372"/>
      <c r="AA941" s="372"/>
    </row>
    <row r="942">
      <c r="A942" s="372"/>
      <c r="B942" s="372"/>
      <c r="C942" s="372"/>
      <c r="D942" s="372"/>
      <c r="E942" s="372"/>
      <c r="F942" s="372"/>
      <c r="G942" s="372"/>
      <c r="H942" s="372"/>
      <c r="I942" s="372"/>
      <c r="J942" s="372"/>
      <c r="K942" s="372"/>
      <c r="L942" s="372"/>
      <c r="M942" s="372"/>
      <c r="N942" s="372"/>
      <c r="O942" s="372"/>
      <c r="P942" s="372"/>
      <c r="Q942" s="372"/>
      <c r="R942" s="372"/>
      <c r="S942" s="372"/>
      <c r="T942" s="372"/>
      <c r="U942" s="372"/>
      <c r="V942" s="372"/>
      <c r="W942" s="372"/>
      <c r="X942" s="372"/>
      <c r="Y942" s="372"/>
      <c r="Z942" s="372"/>
      <c r="AA942" s="372"/>
    </row>
    <row r="943">
      <c r="A943" s="372"/>
      <c r="B943" s="372"/>
      <c r="C943" s="372"/>
      <c r="D943" s="372"/>
      <c r="E943" s="372"/>
      <c r="F943" s="372"/>
      <c r="G943" s="372"/>
      <c r="H943" s="372"/>
      <c r="I943" s="372"/>
      <c r="J943" s="372"/>
      <c r="K943" s="372"/>
      <c r="L943" s="372"/>
      <c r="M943" s="372"/>
      <c r="N943" s="372"/>
      <c r="O943" s="372"/>
      <c r="P943" s="372"/>
      <c r="Q943" s="372"/>
      <c r="R943" s="372"/>
      <c r="S943" s="372"/>
      <c r="T943" s="372"/>
      <c r="U943" s="372"/>
      <c r="V943" s="372"/>
      <c r="W943" s="372"/>
      <c r="X943" s="372"/>
      <c r="Y943" s="372"/>
      <c r="Z943" s="372"/>
      <c r="AA943" s="372"/>
    </row>
    <row r="944">
      <c r="A944" s="372"/>
      <c r="B944" s="372"/>
      <c r="C944" s="372"/>
      <c r="D944" s="372"/>
      <c r="E944" s="372"/>
      <c r="F944" s="372"/>
      <c r="G944" s="372"/>
      <c r="H944" s="372"/>
      <c r="I944" s="372"/>
      <c r="J944" s="372"/>
      <c r="K944" s="372"/>
      <c r="L944" s="372"/>
      <c r="M944" s="372"/>
      <c r="N944" s="372"/>
      <c r="O944" s="372"/>
      <c r="P944" s="372"/>
      <c r="Q944" s="372"/>
      <c r="R944" s="372"/>
      <c r="S944" s="372"/>
      <c r="T944" s="372"/>
      <c r="U944" s="372"/>
      <c r="V944" s="372"/>
      <c r="W944" s="372"/>
      <c r="X944" s="372"/>
      <c r="Y944" s="372"/>
      <c r="Z944" s="372"/>
      <c r="AA944" s="372"/>
    </row>
    <row r="945">
      <c r="A945" s="372"/>
      <c r="B945" s="372"/>
      <c r="C945" s="372"/>
      <c r="D945" s="372"/>
      <c r="E945" s="372"/>
      <c r="F945" s="372"/>
      <c r="G945" s="372"/>
      <c r="H945" s="372"/>
      <c r="I945" s="372"/>
      <c r="J945" s="372"/>
      <c r="K945" s="372"/>
      <c r="L945" s="372"/>
      <c r="M945" s="372"/>
      <c r="N945" s="372"/>
      <c r="O945" s="372"/>
      <c r="P945" s="372"/>
      <c r="Q945" s="372"/>
      <c r="R945" s="372"/>
      <c r="S945" s="372"/>
      <c r="T945" s="372"/>
      <c r="U945" s="372"/>
      <c r="V945" s="372"/>
      <c r="W945" s="372"/>
      <c r="X945" s="372"/>
      <c r="Y945" s="372"/>
      <c r="Z945" s="372"/>
      <c r="AA945" s="372"/>
    </row>
    <row r="946">
      <c r="A946" s="372"/>
      <c r="B946" s="372"/>
      <c r="C946" s="372"/>
      <c r="D946" s="372"/>
      <c r="E946" s="372"/>
      <c r="F946" s="372"/>
      <c r="G946" s="372"/>
      <c r="H946" s="372"/>
      <c r="I946" s="372"/>
      <c r="J946" s="372"/>
      <c r="K946" s="372"/>
      <c r="L946" s="372"/>
      <c r="M946" s="372"/>
      <c r="N946" s="372"/>
      <c r="O946" s="372"/>
      <c r="P946" s="372"/>
      <c r="Q946" s="372"/>
      <c r="R946" s="372"/>
      <c r="S946" s="372"/>
      <c r="T946" s="372"/>
      <c r="U946" s="372"/>
      <c r="V946" s="372"/>
      <c r="W946" s="372"/>
      <c r="X946" s="372"/>
      <c r="Y946" s="372"/>
      <c r="Z946" s="372"/>
      <c r="AA946" s="372"/>
    </row>
    <row r="947">
      <c r="A947" s="372"/>
      <c r="B947" s="372"/>
      <c r="C947" s="372"/>
      <c r="D947" s="372"/>
      <c r="E947" s="372"/>
      <c r="F947" s="372"/>
      <c r="G947" s="372"/>
      <c r="H947" s="372"/>
      <c r="I947" s="372"/>
      <c r="J947" s="372"/>
      <c r="K947" s="372"/>
      <c r="L947" s="372"/>
      <c r="M947" s="372"/>
      <c r="N947" s="372"/>
      <c r="O947" s="372"/>
      <c r="P947" s="372"/>
      <c r="Q947" s="372"/>
      <c r="R947" s="372"/>
      <c r="S947" s="372"/>
      <c r="T947" s="372"/>
      <c r="U947" s="372"/>
      <c r="V947" s="372"/>
      <c r="W947" s="372"/>
      <c r="X947" s="372"/>
      <c r="Y947" s="372"/>
      <c r="Z947" s="372"/>
      <c r="AA947" s="372"/>
    </row>
    <row r="948">
      <c r="A948" s="372"/>
      <c r="B948" s="372"/>
      <c r="C948" s="372"/>
      <c r="D948" s="372"/>
      <c r="E948" s="372"/>
      <c r="F948" s="372"/>
      <c r="G948" s="372"/>
      <c r="H948" s="372"/>
      <c r="I948" s="372"/>
      <c r="J948" s="372"/>
      <c r="K948" s="372"/>
      <c r="L948" s="372"/>
      <c r="M948" s="372"/>
      <c r="N948" s="372"/>
      <c r="O948" s="372"/>
      <c r="P948" s="372"/>
      <c r="Q948" s="372"/>
      <c r="R948" s="372"/>
      <c r="S948" s="372"/>
      <c r="T948" s="372"/>
      <c r="U948" s="372"/>
      <c r="V948" s="372"/>
      <c r="W948" s="372"/>
      <c r="X948" s="372"/>
      <c r="Y948" s="372"/>
      <c r="Z948" s="372"/>
      <c r="AA948" s="372"/>
    </row>
    <row r="949">
      <c r="A949" s="372"/>
      <c r="B949" s="372"/>
      <c r="C949" s="372"/>
      <c r="D949" s="372"/>
      <c r="E949" s="372"/>
      <c r="F949" s="372"/>
      <c r="G949" s="372"/>
      <c r="H949" s="372"/>
      <c r="I949" s="372"/>
      <c r="J949" s="372"/>
      <c r="K949" s="372"/>
      <c r="L949" s="372"/>
      <c r="M949" s="372"/>
      <c r="N949" s="372"/>
      <c r="O949" s="372"/>
      <c r="P949" s="372"/>
      <c r="Q949" s="372"/>
      <c r="R949" s="372"/>
      <c r="S949" s="372"/>
      <c r="T949" s="372"/>
      <c r="U949" s="372"/>
      <c r="V949" s="372"/>
      <c r="W949" s="372"/>
      <c r="X949" s="372"/>
      <c r="Y949" s="372"/>
      <c r="Z949" s="372"/>
      <c r="AA949" s="372"/>
    </row>
    <row r="950">
      <c r="A950" s="372"/>
      <c r="B950" s="372"/>
      <c r="C950" s="372"/>
      <c r="D950" s="372"/>
      <c r="E950" s="372"/>
      <c r="F950" s="372"/>
      <c r="G950" s="372"/>
      <c r="H950" s="372"/>
      <c r="I950" s="372"/>
      <c r="J950" s="372"/>
      <c r="K950" s="372"/>
      <c r="L950" s="372"/>
      <c r="M950" s="372"/>
      <c r="N950" s="372"/>
      <c r="O950" s="372"/>
      <c r="P950" s="372"/>
      <c r="Q950" s="372"/>
      <c r="R950" s="372"/>
      <c r="S950" s="372"/>
      <c r="T950" s="372"/>
      <c r="U950" s="372"/>
      <c r="V950" s="372"/>
      <c r="W950" s="372"/>
      <c r="X950" s="372"/>
      <c r="Y950" s="372"/>
      <c r="Z950" s="372"/>
      <c r="AA950" s="372"/>
    </row>
    <row r="951">
      <c r="A951" s="372"/>
      <c r="B951" s="372"/>
      <c r="C951" s="372"/>
      <c r="D951" s="372"/>
      <c r="E951" s="372"/>
      <c r="F951" s="372"/>
      <c r="G951" s="372"/>
      <c r="H951" s="372"/>
      <c r="I951" s="372"/>
      <c r="J951" s="372"/>
      <c r="K951" s="372"/>
      <c r="L951" s="372"/>
      <c r="M951" s="372"/>
      <c r="N951" s="372"/>
      <c r="O951" s="372"/>
      <c r="P951" s="372"/>
      <c r="Q951" s="372"/>
      <c r="R951" s="372"/>
      <c r="S951" s="372"/>
      <c r="T951" s="372"/>
      <c r="U951" s="372"/>
      <c r="V951" s="372"/>
      <c r="W951" s="372"/>
      <c r="X951" s="372"/>
      <c r="Y951" s="372"/>
      <c r="Z951" s="372"/>
      <c r="AA951" s="372"/>
    </row>
    <row r="952">
      <c r="A952" s="372"/>
      <c r="B952" s="372"/>
      <c r="C952" s="372"/>
      <c r="D952" s="372"/>
      <c r="E952" s="372"/>
      <c r="F952" s="372"/>
      <c r="G952" s="372"/>
      <c r="H952" s="372"/>
      <c r="I952" s="372"/>
      <c r="J952" s="372"/>
      <c r="K952" s="372"/>
      <c r="L952" s="372"/>
      <c r="M952" s="372"/>
      <c r="N952" s="372"/>
      <c r="O952" s="372"/>
      <c r="P952" s="372"/>
      <c r="Q952" s="372"/>
      <c r="R952" s="372"/>
      <c r="S952" s="372"/>
      <c r="T952" s="372"/>
      <c r="U952" s="372"/>
      <c r="V952" s="372"/>
      <c r="W952" s="372"/>
      <c r="X952" s="372"/>
      <c r="Y952" s="372"/>
      <c r="Z952" s="372"/>
      <c r="AA952" s="372"/>
    </row>
    <row r="953">
      <c r="A953" s="372"/>
      <c r="B953" s="372"/>
      <c r="C953" s="372"/>
      <c r="D953" s="372"/>
      <c r="E953" s="372"/>
      <c r="F953" s="372"/>
      <c r="G953" s="372"/>
      <c r="H953" s="372"/>
      <c r="I953" s="372"/>
      <c r="J953" s="372"/>
      <c r="K953" s="372"/>
      <c r="L953" s="372"/>
      <c r="M953" s="372"/>
      <c r="N953" s="372"/>
      <c r="O953" s="372"/>
      <c r="P953" s="372"/>
      <c r="Q953" s="372"/>
      <c r="R953" s="372"/>
      <c r="S953" s="372"/>
      <c r="T953" s="372"/>
      <c r="U953" s="372"/>
      <c r="V953" s="372"/>
      <c r="W953" s="372"/>
      <c r="X953" s="372"/>
      <c r="Y953" s="372"/>
      <c r="Z953" s="372"/>
      <c r="AA953" s="372"/>
    </row>
    <row r="954">
      <c r="A954" s="372"/>
      <c r="B954" s="372"/>
      <c r="C954" s="372"/>
      <c r="D954" s="372"/>
      <c r="E954" s="372"/>
      <c r="F954" s="372"/>
      <c r="G954" s="372"/>
      <c r="H954" s="372"/>
      <c r="I954" s="372"/>
      <c r="J954" s="372"/>
      <c r="K954" s="372"/>
      <c r="L954" s="372"/>
      <c r="M954" s="372"/>
      <c r="N954" s="372"/>
      <c r="O954" s="372"/>
      <c r="P954" s="372"/>
      <c r="Q954" s="372"/>
      <c r="R954" s="372"/>
      <c r="S954" s="372"/>
      <c r="T954" s="372"/>
      <c r="U954" s="372"/>
      <c r="V954" s="372"/>
      <c r="W954" s="372"/>
      <c r="X954" s="372"/>
      <c r="Y954" s="372"/>
      <c r="Z954" s="372"/>
      <c r="AA954" s="372"/>
    </row>
    <row r="955">
      <c r="A955" s="372"/>
      <c r="B955" s="372"/>
      <c r="C955" s="372"/>
      <c r="D955" s="372"/>
      <c r="E955" s="372"/>
      <c r="F955" s="372"/>
      <c r="G955" s="372"/>
      <c r="H955" s="372"/>
      <c r="I955" s="372"/>
      <c r="J955" s="372"/>
      <c r="K955" s="372"/>
      <c r="L955" s="372"/>
      <c r="M955" s="372"/>
      <c r="N955" s="372"/>
      <c r="O955" s="372"/>
      <c r="P955" s="372"/>
      <c r="Q955" s="372"/>
      <c r="R955" s="372"/>
      <c r="S955" s="372"/>
      <c r="T955" s="372"/>
      <c r="U955" s="372"/>
      <c r="V955" s="372"/>
      <c r="W955" s="372"/>
      <c r="X955" s="372"/>
      <c r="Y955" s="372"/>
      <c r="Z955" s="372"/>
      <c r="AA955" s="372"/>
    </row>
    <row r="956">
      <c r="A956" s="372"/>
      <c r="B956" s="372"/>
      <c r="C956" s="372"/>
      <c r="D956" s="372"/>
      <c r="E956" s="372"/>
      <c r="F956" s="372"/>
      <c r="G956" s="372"/>
      <c r="H956" s="372"/>
      <c r="I956" s="372"/>
      <c r="J956" s="372"/>
      <c r="K956" s="372"/>
      <c r="L956" s="372"/>
      <c r="M956" s="372"/>
      <c r="N956" s="372"/>
      <c r="O956" s="372"/>
      <c r="P956" s="372"/>
      <c r="Q956" s="372"/>
      <c r="R956" s="372"/>
      <c r="S956" s="372"/>
      <c r="T956" s="372"/>
      <c r="U956" s="372"/>
      <c r="V956" s="372"/>
      <c r="W956" s="372"/>
      <c r="X956" s="372"/>
      <c r="Y956" s="372"/>
      <c r="Z956" s="372"/>
      <c r="AA956" s="372"/>
    </row>
    <row r="957">
      <c r="A957" s="372"/>
      <c r="B957" s="372"/>
      <c r="C957" s="372"/>
      <c r="D957" s="372"/>
      <c r="E957" s="372"/>
      <c r="F957" s="372"/>
      <c r="G957" s="372"/>
      <c r="H957" s="372"/>
      <c r="I957" s="372"/>
      <c r="J957" s="372"/>
      <c r="K957" s="372"/>
      <c r="L957" s="372"/>
      <c r="M957" s="372"/>
      <c r="N957" s="372"/>
      <c r="O957" s="372"/>
      <c r="P957" s="372"/>
      <c r="Q957" s="372"/>
      <c r="R957" s="372"/>
      <c r="S957" s="372"/>
      <c r="T957" s="372"/>
      <c r="U957" s="372"/>
      <c r="V957" s="372"/>
      <c r="W957" s="372"/>
      <c r="X957" s="372"/>
      <c r="Y957" s="372"/>
      <c r="Z957" s="372"/>
      <c r="AA957" s="372"/>
    </row>
    <row r="958">
      <c r="A958" s="372"/>
      <c r="B958" s="372"/>
      <c r="C958" s="372"/>
      <c r="D958" s="372"/>
      <c r="E958" s="372"/>
      <c r="F958" s="372"/>
      <c r="G958" s="372"/>
      <c r="H958" s="372"/>
      <c r="I958" s="372"/>
      <c r="J958" s="372"/>
      <c r="K958" s="372"/>
      <c r="L958" s="372"/>
      <c r="M958" s="372"/>
      <c r="N958" s="372"/>
      <c r="O958" s="372"/>
      <c r="P958" s="372"/>
      <c r="Q958" s="372"/>
      <c r="R958" s="372"/>
      <c r="S958" s="372"/>
      <c r="T958" s="372"/>
      <c r="U958" s="372"/>
      <c r="V958" s="372"/>
      <c r="W958" s="372"/>
      <c r="X958" s="372"/>
      <c r="Y958" s="372"/>
      <c r="Z958" s="372"/>
      <c r="AA958" s="372"/>
    </row>
    <row r="959">
      <c r="A959" s="372"/>
      <c r="B959" s="372"/>
      <c r="C959" s="372"/>
      <c r="D959" s="372"/>
      <c r="E959" s="372"/>
      <c r="F959" s="372"/>
      <c r="G959" s="372"/>
      <c r="H959" s="372"/>
      <c r="I959" s="372"/>
      <c r="J959" s="372"/>
      <c r="K959" s="372"/>
      <c r="L959" s="372"/>
      <c r="M959" s="372"/>
      <c r="N959" s="372"/>
      <c r="O959" s="372"/>
      <c r="P959" s="372"/>
      <c r="Q959" s="372"/>
      <c r="R959" s="372"/>
      <c r="S959" s="372"/>
      <c r="T959" s="372"/>
      <c r="U959" s="372"/>
      <c r="V959" s="372"/>
      <c r="W959" s="372"/>
      <c r="X959" s="372"/>
      <c r="Y959" s="372"/>
      <c r="Z959" s="372"/>
      <c r="AA959" s="372"/>
    </row>
    <row r="960">
      <c r="A960" s="372"/>
      <c r="B960" s="372"/>
      <c r="C960" s="372"/>
      <c r="D960" s="372"/>
      <c r="E960" s="372"/>
      <c r="F960" s="372"/>
      <c r="G960" s="372"/>
      <c r="H960" s="372"/>
      <c r="I960" s="372"/>
      <c r="J960" s="372"/>
      <c r="K960" s="372"/>
      <c r="L960" s="372"/>
      <c r="M960" s="372"/>
      <c r="N960" s="372"/>
      <c r="O960" s="372"/>
      <c r="P960" s="372"/>
      <c r="Q960" s="372"/>
      <c r="R960" s="372"/>
      <c r="S960" s="372"/>
      <c r="T960" s="372"/>
      <c r="U960" s="372"/>
      <c r="V960" s="372"/>
      <c r="W960" s="372"/>
      <c r="X960" s="372"/>
      <c r="Y960" s="372"/>
      <c r="Z960" s="372"/>
      <c r="AA960" s="372"/>
    </row>
    <row r="961">
      <c r="A961" s="372"/>
      <c r="B961" s="372"/>
      <c r="C961" s="372"/>
      <c r="D961" s="372"/>
      <c r="E961" s="372"/>
      <c r="F961" s="372"/>
      <c r="G961" s="372"/>
      <c r="H961" s="372"/>
      <c r="I961" s="372"/>
      <c r="J961" s="372"/>
      <c r="K961" s="372"/>
      <c r="L961" s="372"/>
      <c r="M961" s="372"/>
      <c r="N961" s="372"/>
      <c r="O961" s="372"/>
      <c r="P961" s="372"/>
      <c r="Q961" s="372"/>
      <c r="R961" s="372"/>
      <c r="S961" s="372"/>
      <c r="T961" s="372"/>
      <c r="U961" s="372"/>
      <c r="V961" s="372"/>
      <c r="W961" s="372"/>
      <c r="X961" s="372"/>
      <c r="Y961" s="372"/>
      <c r="Z961" s="372"/>
      <c r="AA961" s="372"/>
    </row>
    <row r="962">
      <c r="A962" s="372"/>
      <c r="B962" s="372"/>
      <c r="C962" s="372"/>
      <c r="D962" s="372"/>
      <c r="E962" s="372"/>
      <c r="F962" s="372"/>
      <c r="G962" s="372"/>
      <c r="H962" s="372"/>
      <c r="I962" s="372"/>
      <c r="J962" s="372"/>
      <c r="K962" s="372"/>
      <c r="L962" s="372"/>
      <c r="M962" s="372"/>
      <c r="N962" s="372"/>
      <c r="O962" s="372"/>
      <c r="P962" s="372"/>
      <c r="Q962" s="372"/>
      <c r="R962" s="372"/>
      <c r="S962" s="372"/>
      <c r="T962" s="372"/>
      <c r="U962" s="372"/>
      <c r="V962" s="372"/>
      <c r="W962" s="372"/>
      <c r="X962" s="372"/>
      <c r="Y962" s="372"/>
      <c r="Z962" s="372"/>
      <c r="AA962" s="372"/>
    </row>
    <row r="963">
      <c r="A963" s="372"/>
      <c r="B963" s="372"/>
      <c r="C963" s="372"/>
      <c r="D963" s="372"/>
      <c r="E963" s="372"/>
      <c r="F963" s="372"/>
      <c r="G963" s="372"/>
      <c r="H963" s="372"/>
      <c r="I963" s="372"/>
      <c r="J963" s="372"/>
      <c r="K963" s="372"/>
      <c r="L963" s="372"/>
      <c r="M963" s="372"/>
      <c r="N963" s="372"/>
      <c r="O963" s="372"/>
      <c r="P963" s="372"/>
      <c r="Q963" s="372"/>
      <c r="R963" s="372"/>
      <c r="S963" s="372"/>
      <c r="T963" s="372"/>
      <c r="U963" s="372"/>
      <c r="V963" s="372"/>
      <c r="W963" s="372"/>
      <c r="X963" s="372"/>
      <c r="Y963" s="372"/>
      <c r="Z963" s="372"/>
      <c r="AA963" s="372"/>
    </row>
    <row r="964">
      <c r="A964" s="372"/>
      <c r="B964" s="372"/>
      <c r="C964" s="372"/>
      <c r="D964" s="372"/>
      <c r="E964" s="372"/>
      <c r="F964" s="372"/>
      <c r="G964" s="372"/>
      <c r="H964" s="372"/>
      <c r="I964" s="372"/>
      <c r="J964" s="372"/>
      <c r="K964" s="372"/>
      <c r="L964" s="372"/>
      <c r="M964" s="372"/>
      <c r="N964" s="372"/>
      <c r="O964" s="372"/>
      <c r="P964" s="372"/>
      <c r="Q964" s="372"/>
      <c r="R964" s="372"/>
      <c r="S964" s="372"/>
      <c r="T964" s="372"/>
      <c r="U964" s="372"/>
      <c r="V964" s="372"/>
      <c r="W964" s="372"/>
      <c r="X964" s="372"/>
      <c r="Y964" s="372"/>
      <c r="Z964" s="372"/>
      <c r="AA964" s="372"/>
    </row>
    <row r="965">
      <c r="A965" s="372"/>
      <c r="B965" s="372"/>
      <c r="C965" s="372"/>
      <c r="D965" s="372"/>
      <c r="E965" s="372"/>
      <c r="F965" s="372"/>
      <c r="G965" s="372"/>
      <c r="H965" s="372"/>
      <c r="I965" s="372"/>
      <c r="J965" s="372"/>
      <c r="K965" s="372"/>
      <c r="L965" s="372"/>
      <c r="M965" s="372"/>
      <c r="N965" s="372"/>
      <c r="O965" s="372"/>
      <c r="P965" s="372"/>
      <c r="Q965" s="372"/>
      <c r="R965" s="372"/>
      <c r="S965" s="372"/>
      <c r="T965" s="372"/>
      <c r="U965" s="372"/>
      <c r="V965" s="372"/>
      <c r="W965" s="372"/>
      <c r="X965" s="372"/>
      <c r="Y965" s="372"/>
      <c r="Z965" s="372"/>
      <c r="AA965" s="372"/>
    </row>
    <row r="966">
      <c r="A966" s="372"/>
      <c r="B966" s="372"/>
      <c r="C966" s="372"/>
      <c r="D966" s="372"/>
      <c r="E966" s="372"/>
      <c r="F966" s="372"/>
      <c r="G966" s="372"/>
      <c r="H966" s="372"/>
      <c r="I966" s="372"/>
      <c r="J966" s="372"/>
      <c r="K966" s="372"/>
      <c r="L966" s="372"/>
      <c r="M966" s="372"/>
      <c r="N966" s="372"/>
      <c r="O966" s="372"/>
      <c r="P966" s="372"/>
      <c r="Q966" s="372"/>
      <c r="R966" s="372"/>
      <c r="S966" s="372"/>
      <c r="T966" s="372"/>
      <c r="U966" s="372"/>
      <c r="V966" s="372"/>
      <c r="W966" s="372"/>
      <c r="X966" s="372"/>
      <c r="Y966" s="372"/>
      <c r="Z966" s="372"/>
      <c r="AA966" s="372"/>
    </row>
    <row r="967">
      <c r="A967" s="372"/>
      <c r="B967" s="372"/>
      <c r="C967" s="372"/>
      <c r="D967" s="372"/>
      <c r="E967" s="372"/>
      <c r="F967" s="372"/>
      <c r="G967" s="372"/>
      <c r="H967" s="372"/>
      <c r="I967" s="372"/>
      <c r="J967" s="372"/>
      <c r="K967" s="372"/>
      <c r="L967" s="372"/>
      <c r="M967" s="372"/>
      <c r="N967" s="372"/>
      <c r="O967" s="372"/>
      <c r="P967" s="372"/>
      <c r="Q967" s="372"/>
      <c r="R967" s="372"/>
      <c r="S967" s="372"/>
      <c r="T967" s="372"/>
      <c r="U967" s="372"/>
      <c r="V967" s="372"/>
      <c r="W967" s="372"/>
      <c r="X967" s="372"/>
      <c r="Y967" s="372"/>
      <c r="Z967" s="372"/>
      <c r="AA967" s="372"/>
    </row>
    <row r="968">
      <c r="A968" s="372"/>
      <c r="B968" s="372"/>
      <c r="C968" s="372"/>
      <c r="D968" s="372"/>
      <c r="E968" s="372"/>
      <c r="F968" s="372"/>
      <c r="G968" s="372"/>
      <c r="H968" s="372"/>
      <c r="I968" s="372"/>
      <c r="J968" s="372"/>
      <c r="K968" s="372"/>
      <c r="L968" s="372"/>
      <c r="M968" s="372"/>
      <c r="N968" s="372"/>
      <c r="O968" s="372"/>
      <c r="P968" s="372"/>
      <c r="Q968" s="372"/>
      <c r="R968" s="372"/>
      <c r="S968" s="372"/>
      <c r="T968" s="372"/>
      <c r="U968" s="372"/>
      <c r="V968" s="372"/>
      <c r="W968" s="372"/>
      <c r="X968" s="372"/>
      <c r="Y968" s="372"/>
      <c r="Z968" s="372"/>
      <c r="AA968" s="372"/>
    </row>
    <row r="969">
      <c r="A969" s="372"/>
      <c r="B969" s="372"/>
      <c r="C969" s="372"/>
      <c r="D969" s="372"/>
      <c r="E969" s="372"/>
      <c r="F969" s="372"/>
      <c r="G969" s="372"/>
      <c r="H969" s="372"/>
      <c r="I969" s="372"/>
      <c r="J969" s="372"/>
      <c r="K969" s="372"/>
      <c r="L969" s="372"/>
      <c r="M969" s="372"/>
      <c r="N969" s="372"/>
      <c r="O969" s="372"/>
      <c r="P969" s="372"/>
      <c r="Q969" s="372"/>
      <c r="R969" s="372"/>
      <c r="S969" s="372"/>
      <c r="T969" s="372"/>
      <c r="U969" s="372"/>
      <c r="V969" s="372"/>
      <c r="W969" s="372"/>
      <c r="X969" s="372"/>
      <c r="Y969" s="372"/>
      <c r="Z969" s="372"/>
      <c r="AA969" s="372"/>
    </row>
    <row r="970">
      <c r="A970" s="372"/>
      <c r="B970" s="372"/>
      <c r="C970" s="372"/>
      <c r="D970" s="372"/>
      <c r="E970" s="372"/>
      <c r="F970" s="372"/>
      <c r="G970" s="372"/>
      <c r="H970" s="372"/>
      <c r="I970" s="372"/>
      <c r="J970" s="372"/>
      <c r="K970" s="372"/>
      <c r="L970" s="372"/>
      <c r="M970" s="372"/>
      <c r="N970" s="372"/>
      <c r="O970" s="372"/>
      <c r="P970" s="372"/>
      <c r="Q970" s="372"/>
      <c r="R970" s="372"/>
      <c r="S970" s="372"/>
      <c r="T970" s="372"/>
      <c r="U970" s="372"/>
      <c r="V970" s="372"/>
      <c r="W970" s="372"/>
      <c r="X970" s="372"/>
      <c r="Y970" s="372"/>
      <c r="Z970" s="372"/>
      <c r="AA970" s="372"/>
    </row>
    <row r="971">
      <c r="A971" s="372"/>
      <c r="B971" s="372"/>
      <c r="C971" s="372"/>
      <c r="D971" s="372"/>
      <c r="E971" s="372"/>
      <c r="F971" s="372"/>
      <c r="G971" s="372"/>
      <c r="H971" s="372"/>
      <c r="I971" s="372"/>
      <c r="J971" s="372"/>
      <c r="K971" s="372"/>
      <c r="L971" s="372"/>
      <c r="M971" s="372"/>
      <c r="N971" s="372"/>
      <c r="O971" s="372"/>
      <c r="P971" s="372"/>
      <c r="Q971" s="372"/>
      <c r="R971" s="372"/>
      <c r="S971" s="372"/>
      <c r="T971" s="372"/>
      <c r="U971" s="372"/>
      <c r="V971" s="372"/>
      <c r="W971" s="372"/>
      <c r="X971" s="372"/>
      <c r="Y971" s="372"/>
      <c r="Z971" s="372"/>
      <c r="AA971" s="372"/>
    </row>
    <row r="972">
      <c r="A972" s="372"/>
      <c r="B972" s="372"/>
      <c r="C972" s="372"/>
      <c r="D972" s="372"/>
      <c r="E972" s="372"/>
      <c r="F972" s="372"/>
      <c r="G972" s="372"/>
      <c r="H972" s="372"/>
      <c r="I972" s="372"/>
      <c r="J972" s="372"/>
      <c r="K972" s="372"/>
      <c r="L972" s="372"/>
      <c r="M972" s="372"/>
      <c r="N972" s="372"/>
      <c r="O972" s="372"/>
      <c r="P972" s="372"/>
      <c r="Q972" s="372"/>
      <c r="R972" s="372"/>
      <c r="S972" s="372"/>
      <c r="T972" s="372"/>
      <c r="U972" s="372"/>
      <c r="V972" s="372"/>
      <c r="W972" s="372"/>
      <c r="X972" s="372"/>
      <c r="Y972" s="372"/>
      <c r="Z972" s="372"/>
      <c r="AA972" s="372"/>
    </row>
    <row r="973">
      <c r="A973" s="372"/>
      <c r="B973" s="372"/>
      <c r="C973" s="372"/>
      <c r="D973" s="372"/>
      <c r="E973" s="372"/>
      <c r="F973" s="372"/>
      <c r="G973" s="372"/>
      <c r="H973" s="372"/>
      <c r="I973" s="372"/>
      <c r="J973" s="372"/>
      <c r="K973" s="372"/>
      <c r="L973" s="372"/>
      <c r="M973" s="372"/>
      <c r="N973" s="372"/>
      <c r="O973" s="372"/>
      <c r="P973" s="372"/>
      <c r="Q973" s="372"/>
      <c r="R973" s="372"/>
      <c r="S973" s="372"/>
      <c r="T973" s="372"/>
      <c r="U973" s="372"/>
      <c r="V973" s="372"/>
      <c r="W973" s="372"/>
      <c r="X973" s="372"/>
      <c r="Y973" s="372"/>
      <c r="Z973" s="372"/>
      <c r="AA973" s="372"/>
    </row>
    <row r="974">
      <c r="A974" s="372"/>
      <c r="B974" s="372"/>
      <c r="C974" s="372"/>
      <c r="D974" s="372"/>
      <c r="E974" s="372"/>
      <c r="F974" s="372"/>
      <c r="G974" s="372"/>
      <c r="H974" s="372"/>
      <c r="I974" s="372"/>
      <c r="J974" s="372"/>
      <c r="K974" s="372"/>
      <c r="L974" s="372"/>
      <c r="M974" s="372"/>
      <c r="N974" s="372"/>
      <c r="O974" s="372"/>
      <c r="P974" s="372"/>
      <c r="Q974" s="372"/>
      <c r="R974" s="372"/>
      <c r="S974" s="372"/>
      <c r="T974" s="372"/>
      <c r="U974" s="372"/>
      <c r="V974" s="372"/>
      <c r="W974" s="372"/>
      <c r="X974" s="372"/>
      <c r="Y974" s="372"/>
      <c r="Z974" s="372"/>
      <c r="AA974" s="372"/>
    </row>
    <row r="975">
      <c r="A975" s="372"/>
      <c r="B975" s="372"/>
      <c r="C975" s="372"/>
      <c r="D975" s="372"/>
      <c r="E975" s="372"/>
      <c r="F975" s="372"/>
      <c r="G975" s="372"/>
      <c r="H975" s="372"/>
      <c r="I975" s="372"/>
      <c r="J975" s="372"/>
      <c r="K975" s="372"/>
      <c r="L975" s="372"/>
      <c r="M975" s="372"/>
      <c r="N975" s="372"/>
      <c r="O975" s="372"/>
      <c r="P975" s="372"/>
      <c r="Q975" s="372"/>
      <c r="R975" s="372"/>
      <c r="S975" s="372"/>
      <c r="T975" s="372"/>
      <c r="U975" s="372"/>
      <c r="V975" s="372"/>
      <c r="W975" s="372"/>
      <c r="X975" s="372"/>
      <c r="Y975" s="372"/>
      <c r="Z975" s="372"/>
      <c r="AA975" s="372"/>
    </row>
    <row r="976">
      <c r="A976" s="372"/>
      <c r="B976" s="372"/>
      <c r="C976" s="372"/>
      <c r="D976" s="372"/>
      <c r="E976" s="372"/>
      <c r="F976" s="372"/>
      <c r="G976" s="372"/>
      <c r="H976" s="372"/>
      <c r="I976" s="372"/>
      <c r="J976" s="372"/>
      <c r="K976" s="372"/>
      <c r="L976" s="372"/>
      <c r="M976" s="372"/>
      <c r="N976" s="372"/>
      <c r="O976" s="372"/>
      <c r="P976" s="372"/>
      <c r="Q976" s="372"/>
      <c r="R976" s="372"/>
      <c r="S976" s="372"/>
      <c r="T976" s="372"/>
      <c r="U976" s="372"/>
      <c r="V976" s="372"/>
      <c r="W976" s="372"/>
      <c r="X976" s="372"/>
      <c r="Y976" s="372"/>
      <c r="Z976" s="372"/>
      <c r="AA976" s="372"/>
    </row>
    <row r="977">
      <c r="A977" s="372"/>
      <c r="B977" s="372"/>
      <c r="C977" s="372"/>
      <c r="D977" s="372"/>
      <c r="E977" s="372"/>
      <c r="F977" s="372"/>
      <c r="G977" s="372"/>
      <c r="H977" s="372"/>
      <c r="I977" s="372"/>
      <c r="J977" s="372"/>
      <c r="K977" s="372"/>
      <c r="L977" s="372"/>
      <c r="M977" s="372"/>
      <c r="N977" s="372"/>
      <c r="O977" s="372"/>
      <c r="P977" s="372"/>
      <c r="Q977" s="372"/>
      <c r="R977" s="372"/>
      <c r="S977" s="372"/>
      <c r="T977" s="372"/>
      <c r="U977" s="372"/>
      <c r="V977" s="372"/>
      <c r="W977" s="372"/>
      <c r="X977" s="372"/>
      <c r="Y977" s="372"/>
      <c r="Z977" s="372"/>
      <c r="AA977" s="372"/>
    </row>
    <row r="978">
      <c r="A978" s="372"/>
      <c r="B978" s="372"/>
      <c r="C978" s="372"/>
      <c r="D978" s="372"/>
      <c r="E978" s="372"/>
      <c r="F978" s="372"/>
      <c r="G978" s="372"/>
      <c r="H978" s="372"/>
      <c r="I978" s="372"/>
      <c r="J978" s="372"/>
      <c r="K978" s="372"/>
      <c r="L978" s="372"/>
      <c r="M978" s="372"/>
      <c r="N978" s="372"/>
      <c r="O978" s="372"/>
      <c r="P978" s="372"/>
      <c r="Q978" s="372"/>
      <c r="R978" s="372"/>
      <c r="S978" s="372"/>
      <c r="T978" s="372"/>
      <c r="U978" s="372"/>
      <c r="V978" s="372"/>
      <c r="W978" s="372"/>
      <c r="X978" s="372"/>
      <c r="Y978" s="372"/>
      <c r="Z978" s="372"/>
      <c r="AA978" s="372"/>
    </row>
    <row r="979">
      <c r="A979" s="372"/>
      <c r="B979" s="372"/>
      <c r="C979" s="372"/>
      <c r="D979" s="372"/>
      <c r="E979" s="372"/>
      <c r="F979" s="372"/>
      <c r="G979" s="372"/>
      <c r="H979" s="372"/>
      <c r="I979" s="372"/>
      <c r="J979" s="372"/>
      <c r="K979" s="372"/>
      <c r="L979" s="372"/>
      <c r="M979" s="372"/>
      <c r="N979" s="372"/>
      <c r="O979" s="372"/>
      <c r="P979" s="372"/>
      <c r="Q979" s="372"/>
      <c r="R979" s="372"/>
      <c r="S979" s="372"/>
      <c r="T979" s="372"/>
      <c r="U979" s="372"/>
      <c r="V979" s="372"/>
      <c r="W979" s="372"/>
      <c r="X979" s="372"/>
      <c r="Y979" s="372"/>
      <c r="Z979" s="372"/>
      <c r="AA979" s="372"/>
    </row>
    <row r="980">
      <c r="A980" s="372"/>
      <c r="B980" s="372"/>
      <c r="C980" s="372"/>
      <c r="D980" s="372"/>
      <c r="E980" s="372"/>
      <c r="F980" s="372"/>
      <c r="G980" s="372"/>
      <c r="H980" s="372"/>
      <c r="I980" s="372"/>
      <c r="J980" s="372"/>
      <c r="K980" s="372"/>
      <c r="L980" s="372"/>
      <c r="M980" s="372"/>
      <c r="N980" s="372"/>
      <c r="O980" s="372"/>
      <c r="P980" s="372"/>
      <c r="Q980" s="372"/>
      <c r="R980" s="372"/>
      <c r="S980" s="372"/>
      <c r="T980" s="372"/>
      <c r="U980" s="372"/>
      <c r="V980" s="372"/>
      <c r="W980" s="372"/>
      <c r="X980" s="372"/>
      <c r="Y980" s="372"/>
      <c r="Z980" s="372"/>
      <c r="AA980" s="372"/>
    </row>
    <row r="981">
      <c r="A981" s="372"/>
      <c r="B981" s="372"/>
      <c r="C981" s="372"/>
      <c r="D981" s="372"/>
      <c r="E981" s="372"/>
      <c r="F981" s="372"/>
      <c r="G981" s="372"/>
      <c r="H981" s="372"/>
      <c r="I981" s="372"/>
      <c r="J981" s="372"/>
      <c r="K981" s="372"/>
      <c r="L981" s="372"/>
      <c r="M981" s="372"/>
      <c r="N981" s="372"/>
      <c r="O981" s="372"/>
      <c r="P981" s="372"/>
      <c r="Q981" s="372"/>
      <c r="R981" s="372"/>
      <c r="S981" s="372"/>
      <c r="T981" s="372"/>
      <c r="U981" s="372"/>
      <c r="V981" s="372"/>
      <c r="W981" s="372"/>
      <c r="X981" s="372"/>
      <c r="Y981" s="372"/>
      <c r="Z981" s="372"/>
      <c r="AA981" s="372"/>
    </row>
    <row r="982">
      <c r="A982" s="372"/>
      <c r="B982" s="372"/>
      <c r="C982" s="372"/>
      <c r="D982" s="372"/>
      <c r="E982" s="372"/>
      <c r="F982" s="372"/>
      <c r="G982" s="372"/>
      <c r="H982" s="372"/>
      <c r="I982" s="372"/>
      <c r="J982" s="372"/>
      <c r="K982" s="372"/>
      <c r="L982" s="372"/>
      <c r="M982" s="372"/>
      <c r="N982" s="372"/>
      <c r="O982" s="372"/>
      <c r="P982" s="372"/>
      <c r="Q982" s="372"/>
      <c r="R982" s="372"/>
      <c r="S982" s="372"/>
      <c r="T982" s="372"/>
      <c r="U982" s="372"/>
      <c r="V982" s="372"/>
      <c r="W982" s="372"/>
      <c r="X982" s="372"/>
      <c r="Y982" s="372"/>
      <c r="Z982" s="372"/>
      <c r="AA982" s="372"/>
    </row>
    <row r="983">
      <c r="A983" s="372"/>
      <c r="B983" s="372"/>
      <c r="C983" s="372"/>
      <c r="D983" s="372"/>
      <c r="E983" s="372"/>
      <c r="F983" s="372"/>
      <c r="G983" s="372"/>
      <c r="H983" s="372"/>
      <c r="I983" s="372"/>
      <c r="J983" s="372"/>
      <c r="K983" s="372"/>
      <c r="L983" s="372"/>
      <c r="M983" s="372"/>
      <c r="N983" s="372"/>
      <c r="O983" s="372"/>
      <c r="P983" s="372"/>
      <c r="Q983" s="372"/>
      <c r="R983" s="372"/>
      <c r="S983" s="372"/>
      <c r="T983" s="372"/>
      <c r="U983" s="372"/>
      <c r="V983" s="372"/>
      <c r="W983" s="372"/>
      <c r="X983" s="372"/>
      <c r="Y983" s="372"/>
      <c r="Z983" s="372"/>
      <c r="AA983" s="372"/>
    </row>
    <row r="984">
      <c r="A984" s="372"/>
      <c r="B984" s="372"/>
      <c r="C984" s="372"/>
      <c r="D984" s="372"/>
      <c r="E984" s="372"/>
      <c r="F984" s="372"/>
      <c r="G984" s="372"/>
      <c r="H984" s="372"/>
      <c r="I984" s="372"/>
      <c r="J984" s="372"/>
      <c r="K984" s="372"/>
      <c r="L984" s="372"/>
      <c r="M984" s="372"/>
      <c r="N984" s="372"/>
      <c r="O984" s="372"/>
      <c r="P984" s="372"/>
      <c r="Q984" s="372"/>
      <c r="R984" s="372"/>
      <c r="S984" s="372"/>
      <c r="T984" s="372"/>
      <c r="U984" s="372"/>
      <c r="V984" s="372"/>
      <c r="W984" s="372"/>
      <c r="X984" s="372"/>
      <c r="Y984" s="372"/>
      <c r="Z984" s="372"/>
      <c r="AA984" s="372"/>
    </row>
    <row r="985">
      <c r="A985" s="372"/>
      <c r="B985" s="372"/>
      <c r="C985" s="372"/>
      <c r="D985" s="372"/>
      <c r="E985" s="372"/>
      <c r="F985" s="372"/>
      <c r="G985" s="372"/>
      <c r="H985" s="372"/>
      <c r="I985" s="372"/>
      <c r="J985" s="372"/>
      <c r="K985" s="372"/>
      <c r="L985" s="372"/>
      <c r="M985" s="372"/>
      <c r="N985" s="372"/>
      <c r="O985" s="372"/>
      <c r="P985" s="372"/>
      <c r="Q985" s="372"/>
      <c r="R985" s="372"/>
      <c r="S985" s="372"/>
      <c r="T985" s="372"/>
      <c r="U985" s="372"/>
      <c r="V985" s="372"/>
      <c r="W985" s="372"/>
      <c r="X985" s="372"/>
      <c r="Y985" s="372"/>
      <c r="Z985" s="372"/>
      <c r="AA985" s="372"/>
    </row>
    <row r="986">
      <c r="A986" s="372"/>
      <c r="B986" s="372"/>
      <c r="C986" s="372"/>
      <c r="D986" s="372"/>
      <c r="E986" s="372"/>
      <c r="F986" s="372"/>
      <c r="G986" s="372"/>
      <c r="H986" s="372"/>
      <c r="I986" s="372"/>
      <c r="J986" s="372"/>
      <c r="K986" s="372"/>
      <c r="L986" s="372"/>
      <c r="M986" s="372"/>
      <c r="N986" s="372"/>
      <c r="O986" s="372"/>
      <c r="P986" s="372"/>
      <c r="Q986" s="372"/>
      <c r="R986" s="372"/>
      <c r="S986" s="372"/>
      <c r="T986" s="372"/>
      <c r="U986" s="372"/>
      <c r="V986" s="372"/>
      <c r="W986" s="372"/>
      <c r="X986" s="372"/>
      <c r="Y986" s="372"/>
      <c r="Z986" s="372"/>
      <c r="AA986" s="372"/>
    </row>
  </sheetData>
  <mergeCells count="60">
    <mergeCell ref="A162:B162"/>
    <mergeCell ref="D162:E162"/>
    <mergeCell ref="A170:Y170"/>
    <mergeCell ref="A171:B171"/>
    <mergeCell ref="D171:E171"/>
    <mergeCell ref="A179:Y179"/>
    <mergeCell ref="A180:B180"/>
    <mergeCell ref="D180:E180"/>
    <mergeCell ref="A189:Y189"/>
    <mergeCell ref="A190:B190"/>
    <mergeCell ref="D190:E190"/>
    <mergeCell ref="A203:Y203"/>
    <mergeCell ref="A204:B204"/>
    <mergeCell ref="D204:E204"/>
    <mergeCell ref="A1:Y1"/>
    <mergeCell ref="A2:B2"/>
    <mergeCell ref="D2:E2"/>
    <mergeCell ref="A14:Y14"/>
    <mergeCell ref="A15:B15"/>
    <mergeCell ref="D15:E15"/>
    <mergeCell ref="A25:Y25"/>
    <mergeCell ref="A26:B26"/>
    <mergeCell ref="D26:E26"/>
    <mergeCell ref="A37:Y37"/>
    <mergeCell ref="A38:B38"/>
    <mergeCell ref="D38:E38"/>
    <mergeCell ref="A50:Y50"/>
    <mergeCell ref="A51:B51"/>
    <mergeCell ref="A76:B76"/>
    <mergeCell ref="A86:B86"/>
    <mergeCell ref="D51:E51"/>
    <mergeCell ref="A62:Y62"/>
    <mergeCell ref="A63:B63"/>
    <mergeCell ref="D63:E63"/>
    <mergeCell ref="A75:Y75"/>
    <mergeCell ref="D76:E76"/>
    <mergeCell ref="A85:Y85"/>
    <mergeCell ref="D86:E86"/>
    <mergeCell ref="A99:Y99"/>
    <mergeCell ref="A100:B100"/>
    <mergeCell ref="D100:E100"/>
    <mergeCell ref="A118:Y118"/>
    <mergeCell ref="A119:B119"/>
    <mergeCell ref="D119:E119"/>
    <mergeCell ref="A134:Y134"/>
    <mergeCell ref="A135:B135"/>
    <mergeCell ref="D135:E135"/>
    <mergeCell ref="A146:Y146"/>
    <mergeCell ref="A147:B147"/>
    <mergeCell ref="D147:E147"/>
    <mergeCell ref="A161:Y161"/>
    <mergeCell ref="A242:B242"/>
    <mergeCell ref="D242:E242"/>
    <mergeCell ref="A216:Y216"/>
    <mergeCell ref="A217:B217"/>
    <mergeCell ref="D217:E217"/>
    <mergeCell ref="A227:Y227"/>
    <mergeCell ref="A228:B228"/>
    <mergeCell ref="D228:E228"/>
    <mergeCell ref="A241:Y24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5"/>
    <col customWidth="1" min="2" max="52" width="5.88"/>
  </cols>
  <sheetData>
    <row r="1">
      <c r="A1" s="969" t="s">
        <v>2911</v>
      </c>
      <c r="B1" s="582"/>
      <c r="C1" s="970">
        <v>2.0</v>
      </c>
      <c r="D1" s="970">
        <v>5.0</v>
      </c>
      <c r="E1" s="970">
        <v>1.0</v>
      </c>
      <c r="F1" s="970">
        <v>5.0</v>
      </c>
      <c r="G1" s="970">
        <v>5.0</v>
      </c>
      <c r="H1" s="970">
        <v>2.0</v>
      </c>
      <c r="I1" s="970">
        <v>2.0</v>
      </c>
      <c r="J1" s="970">
        <v>1.0</v>
      </c>
      <c r="K1" s="970">
        <v>4.0</v>
      </c>
      <c r="L1" s="970">
        <v>1.0</v>
      </c>
      <c r="M1" s="970">
        <v>0.0</v>
      </c>
      <c r="N1" s="970">
        <v>2.0</v>
      </c>
      <c r="O1" s="970">
        <v>3.0</v>
      </c>
      <c r="P1" s="971">
        <v>2.0</v>
      </c>
      <c r="Q1" s="970">
        <v>4.0</v>
      </c>
      <c r="R1" s="970">
        <v>2.0</v>
      </c>
      <c r="S1" s="970">
        <v>2.0</v>
      </c>
      <c r="T1" s="970">
        <v>1.0</v>
      </c>
      <c r="U1" s="970">
        <v>2.0</v>
      </c>
      <c r="V1" s="971">
        <v>2.0</v>
      </c>
      <c r="W1" s="970">
        <v>3.0</v>
      </c>
      <c r="X1" s="970">
        <v>4.0</v>
      </c>
      <c r="Y1" s="970">
        <v>2.0</v>
      </c>
      <c r="Z1" s="582"/>
      <c r="AA1" s="970">
        <v>2.0</v>
      </c>
      <c r="AB1" s="970">
        <v>2.0</v>
      </c>
      <c r="AC1" s="970">
        <v>2.0</v>
      </c>
      <c r="AD1" s="970">
        <v>4.0</v>
      </c>
      <c r="AE1" s="970">
        <v>4.0</v>
      </c>
      <c r="AF1" s="970">
        <v>4.0</v>
      </c>
      <c r="AG1" s="970">
        <v>5.0</v>
      </c>
      <c r="AH1" s="970">
        <v>5.0</v>
      </c>
      <c r="AI1" s="970">
        <v>2.0</v>
      </c>
      <c r="AJ1" s="970">
        <v>2.0</v>
      </c>
      <c r="AK1" s="970">
        <v>4.0</v>
      </c>
      <c r="AL1" s="970">
        <v>3.0</v>
      </c>
      <c r="AM1" s="970">
        <v>2.0</v>
      </c>
      <c r="AN1" s="970">
        <v>3.0</v>
      </c>
      <c r="AO1" s="971">
        <v>2.0</v>
      </c>
      <c r="AP1" s="970">
        <v>1.0</v>
      </c>
      <c r="AQ1" s="970">
        <v>1.0</v>
      </c>
      <c r="AR1" s="970">
        <v>2.0</v>
      </c>
      <c r="AS1" s="970">
        <v>6.0</v>
      </c>
      <c r="AT1" s="971">
        <v>4.0</v>
      </c>
      <c r="AU1" s="970">
        <v>2.0</v>
      </c>
      <c r="AV1" s="970">
        <v>5.0</v>
      </c>
      <c r="AW1" s="970">
        <v>3.0</v>
      </c>
      <c r="AX1" s="970">
        <v>3.0</v>
      </c>
      <c r="AY1" s="970">
        <v>3.0</v>
      </c>
      <c r="AZ1" s="970">
        <v>2.0</v>
      </c>
    </row>
    <row r="2">
      <c r="A2" s="972" t="s">
        <v>2912</v>
      </c>
      <c r="B2" s="973"/>
      <c r="C2" s="974">
        <v>1.0</v>
      </c>
      <c r="D2" s="974">
        <v>1.0</v>
      </c>
      <c r="E2" s="975">
        <v>1.0</v>
      </c>
      <c r="F2" s="975">
        <v>5.0</v>
      </c>
      <c r="G2" s="974">
        <v>1.0</v>
      </c>
      <c r="H2" s="975">
        <v>1.0</v>
      </c>
      <c r="I2" s="974">
        <v>1.0</v>
      </c>
      <c r="J2" s="974">
        <v>1.0</v>
      </c>
      <c r="K2" s="975">
        <v>4.0</v>
      </c>
      <c r="L2" s="975">
        <v>2.0</v>
      </c>
      <c r="M2" s="975">
        <v>1.0</v>
      </c>
      <c r="N2" s="974">
        <v>1.0</v>
      </c>
      <c r="O2" s="975">
        <v>3.0</v>
      </c>
      <c r="P2" s="975">
        <v>1.0</v>
      </c>
      <c r="Q2" s="974">
        <v>1.0</v>
      </c>
      <c r="R2" s="974">
        <v>1.0</v>
      </c>
      <c r="S2" s="975">
        <v>1.0</v>
      </c>
      <c r="T2" s="975">
        <v>1.0</v>
      </c>
      <c r="U2" s="974">
        <v>1.0</v>
      </c>
      <c r="V2" s="974">
        <v>1.0</v>
      </c>
      <c r="W2" s="974">
        <v>2.0</v>
      </c>
      <c r="X2" s="975">
        <v>2.0</v>
      </c>
      <c r="Y2" s="974">
        <v>1.0</v>
      </c>
      <c r="Z2" s="973"/>
      <c r="AA2" s="975">
        <v>2.0</v>
      </c>
      <c r="AB2" s="974">
        <v>1.0</v>
      </c>
      <c r="AC2" s="974">
        <v>1.0</v>
      </c>
      <c r="AD2" s="974">
        <v>1.0</v>
      </c>
      <c r="AE2" s="974">
        <v>1.0</v>
      </c>
      <c r="AF2" s="975">
        <v>1.0</v>
      </c>
      <c r="AG2" s="974">
        <v>1.0</v>
      </c>
      <c r="AH2" s="974">
        <v>2.0</v>
      </c>
      <c r="AI2" s="975">
        <v>2.0</v>
      </c>
      <c r="AJ2" s="974">
        <v>1.0</v>
      </c>
      <c r="AK2" s="975">
        <v>3.0</v>
      </c>
      <c r="AL2" s="975">
        <v>1.0</v>
      </c>
      <c r="AM2" s="974">
        <v>1.0</v>
      </c>
      <c r="AN2" s="975">
        <v>1.0</v>
      </c>
      <c r="AO2" s="974">
        <v>1.0</v>
      </c>
      <c r="AP2" s="973"/>
      <c r="AQ2" s="974">
        <v>1.0</v>
      </c>
      <c r="AR2" s="975">
        <v>1.0</v>
      </c>
      <c r="AS2" s="975">
        <v>5.0</v>
      </c>
      <c r="AT2" s="974">
        <v>1.0</v>
      </c>
      <c r="AU2" s="974">
        <v>1.0</v>
      </c>
      <c r="AV2" s="975">
        <v>2.0</v>
      </c>
      <c r="AW2" s="974">
        <v>1.0</v>
      </c>
      <c r="AX2" s="975">
        <v>1.0</v>
      </c>
      <c r="AY2" s="975">
        <v>1.0</v>
      </c>
      <c r="AZ2" s="974">
        <v>1.0</v>
      </c>
    </row>
    <row r="3">
      <c r="A3" s="976" t="s">
        <v>2913</v>
      </c>
      <c r="B3" s="977" t="s">
        <v>2914</v>
      </c>
      <c r="C3" s="978" t="s">
        <v>2915</v>
      </c>
      <c r="D3" s="978" t="s">
        <v>1323</v>
      </c>
      <c r="E3" s="977" t="s">
        <v>2916</v>
      </c>
      <c r="F3" s="977" t="s">
        <v>1248</v>
      </c>
      <c r="G3" s="978" t="s">
        <v>1347</v>
      </c>
      <c r="H3" s="977" t="s">
        <v>2917</v>
      </c>
      <c r="I3" s="978" t="s">
        <v>2918</v>
      </c>
      <c r="J3" s="978" t="s">
        <v>2919</v>
      </c>
      <c r="K3" s="977" t="s">
        <v>1282</v>
      </c>
      <c r="L3" s="977" t="s">
        <v>2920</v>
      </c>
      <c r="M3" s="977" t="s">
        <v>2921</v>
      </c>
      <c r="N3" s="978" t="s">
        <v>2922</v>
      </c>
      <c r="O3" s="977" t="s">
        <v>1300</v>
      </c>
      <c r="P3" s="977" t="s">
        <v>2923</v>
      </c>
      <c r="Q3" s="978" t="s">
        <v>2924</v>
      </c>
      <c r="R3" s="978" t="s">
        <v>1256</v>
      </c>
      <c r="S3" s="977" t="s">
        <v>2925</v>
      </c>
      <c r="T3" s="977" t="s">
        <v>1336</v>
      </c>
      <c r="U3" s="978" t="s">
        <v>2926</v>
      </c>
      <c r="V3" s="978" t="s">
        <v>2927</v>
      </c>
      <c r="W3" s="978" t="s">
        <v>2928</v>
      </c>
      <c r="X3" s="977" t="s">
        <v>1260</v>
      </c>
      <c r="Y3" s="978" t="s">
        <v>2929</v>
      </c>
      <c r="Z3" s="977" t="s">
        <v>2930</v>
      </c>
      <c r="AA3" s="977" t="s">
        <v>2931</v>
      </c>
      <c r="AB3" s="978" t="s">
        <v>2932</v>
      </c>
      <c r="AC3" s="978" t="s">
        <v>2933</v>
      </c>
      <c r="AD3" s="978" t="s">
        <v>1355</v>
      </c>
      <c r="AE3" s="978" t="s">
        <v>1288</v>
      </c>
      <c r="AF3" s="977" t="s">
        <v>1244</v>
      </c>
      <c r="AG3" s="978" t="s">
        <v>2934</v>
      </c>
      <c r="AH3" s="978" t="s">
        <v>1266</v>
      </c>
      <c r="AI3" s="977" t="s">
        <v>1295</v>
      </c>
      <c r="AJ3" s="978" t="s">
        <v>2935</v>
      </c>
      <c r="AK3" s="977" t="s">
        <v>2936</v>
      </c>
      <c r="AL3" s="977" t="s">
        <v>1359</v>
      </c>
      <c r="AM3" s="978" t="s">
        <v>1351</v>
      </c>
      <c r="AN3" s="977" t="s">
        <v>1270</v>
      </c>
      <c r="AO3" s="978" t="s">
        <v>2937</v>
      </c>
      <c r="AP3" s="977" t="s">
        <v>1333</v>
      </c>
      <c r="AQ3" s="978" t="s">
        <v>2938</v>
      </c>
      <c r="AR3" s="977" t="s">
        <v>1327</v>
      </c>
      <c r="AS3" s="977" t="s">
        <v>1252</v>
      </c>
      <c r="AT3" s="978" t="s">
        <v>2939</v>
      </c>
      <c r="AU3" s="978" t="s">
        <v>2940</v>
      </c>
      <c r="AV3" s="977" t="s">
        <v>1238</v>
      </c>
      <c r="AW3" s="978" t="s">
        <v>2941</v>
      </c>
      <c r="AX3" s="977" t="s">
        <v>2942</v>
      </c>
      <c r="AY3" s="977" t="s">
        <v>2943</v>
      </c>
      <c r="AZ3" s="978" t="s">
        <v>2944</v>
      </c>
    </row>
    <row r="4">
      <c r="A4" s="979" t="s">
        <v>2945</v>
      </c>
      <c r="B4" s="980"/>
      <c r="C4" s="787"/>
      <c r="D4" s="981" t="s">
        <v>2946</v>
      </c>
      <c r="E4" s="787"/>
      <c r="F4" s="787"/>
      <c r="G4" s="787"/>
      <c r="H4" s="982" t="s">
        <v>2947</v>
      </c>
      <c r="I4" s="787"/>
      <c r="J4" s="981" t="s">
        <v>2946</v>
      </c>
      <c r="K4" s="787"/>
      <c r="L4" s="787"/>
      <c r="M4" s="983"/>
      <c r="N4" s="787"/>
      <c r="O4" s="981" t="s">
        <v>2946</v>
      </c>
      <c r="P4" s="984" t="s">
        <v>1261</v>
      </c>
      <c r="Q4" s="985" t="s">
        <v>2948</v>
      </c>
      <c r="R4" s="787"/>
      <c r="S4" s="787"/>
      <c r="T4" s="787"/>
      <c r="U4" s="981" t="s">
        <v>2946</v>
      </c>
      <c r="V4" s="787"/>
      <c r="W4" s="981" t="s">
        <v>2946</v>
      </c>
      <c r="X4" s="985" t="s">
        <v>2948</v>
      </c>
      <c r="Y4" s="985" t="s">
        <v>2948</v>
      </c>
      <c r="Z4" s="983"/>
      <c r="AA4" s="787"/>
      <c r="AB4" s="787"/>
      <c r="AC4" s="787"/>
      <c r="AD4" s="787"/>
      <c r="AE4" s="981" t="s">
        <v>2946</v>
      </c>
      <c r="AF4" s="981" t="s">
        <v>2946</v>
      </c>
      <c r="AG4" s="787"/>
      <c r="AH4" s="981" t="s">
        <v>2946</v>
      </c>
      <c r="AI4" s="787"/>
      <c r="AJ4" s="787"/>
      <c r="AK4" s="787"/>
      <c r="AL4" s="787"/>
      <c r="AM4" s="981" t="s">
        <v>2946</v>
      </c>
      <c r="AN4" s="787"/>
      <c r="AO4" s="981" t="s">
        <v>2946</v>
      </c>
      <c r="AP4" s="787"/>
      <c r="AQ4" s="787"/>
      <c r="AR4" s="787"/>
      <c r="AS4" s="787"/>
      <c r="AT4" s="984" t="s">
        <v>1261</v>
      </c>
      <c r="AU4" s="981" t="s">
        <v>2946</v>
      </c>
      <c r="AV4" s="981" t="s">
        <v>2946</v>
      </c>
      <c r="AW4" s="981" t="s">
        <v>2946</v>
      </c>
      <c r="AX4" s="787"/>
      <c r="AY4" s="985" t="s">
        <v>2948</v>
      </c>
      <c r="AZ4" s="787"/>
    </row>
    <row r="5">
      <c r="A5" s="979" t="s">
        <v>2949</v>
      </c>
      <c r="B5" s="983"/>
      <c r="C5" s="986" t="s">
        <v>1270</v>
      </c>
      <c r="D5" s="787"/>
      <c r="E5" s="787"/>
      <c r="F5" s="787"/>
      <c r="G5" s="787"/>
      <c r="H5" s="787"/>
      <c r="I5" s="787"/>
      <c r="J5" s="787"/>
      <c r="K5" s="787"/>
      <c r="L5" s="787"/>
      <c r="M5" s="987" t="s">
        <v>1270</v>
      </c>
      <c r="N5" s="787"/>
      <c r="O5" s="984" t="s">
        <v>1270</v>
      </c>
      <c r="P5" s="787"/>
      <c r="Q5" s="787"/>
      <c r="R5" s="787"/>
      <c r="S5" s="981" t="s">
        <v>2946</v>
      </c>
      <c r="T5" s="787"/>
      <c r="U5" s="787"/>
      <c r="V5" s="787"/>
      <c r="W5" s="787"/>
      <c r="X5" s="787"/>
      <c r="Y5" s="787"/>
      <c r="Z5" s="983"/>
      <c r="AA5" s="787"/>
      <c r="AB5" s="787"/>
      <c r="AC5" s="787"/>
      <c r="AD5" s="787"/>
      <c r="AE5" s="787"/>
      <c r="AF5" s="787"/>
      <c r="AG5" s="787"/>
      <c r="AH5" s="787"/>
      <c r="AI5" s="787"/>
      <c r="AJ5" s="787"/>
      <c r="AK5" s="981" t="s">
        <v>2946</v>
      </c>
      <c r="AL5" s="787"/>
      <c r="AM5" s="787"/>
      <c r="AN5" s="981" t="s">
        <v>2946</v>
      </c>
      <c r="AO5" s="787"/>
      <c r="AP5" s="787"/>
      <c r="AQ5" s="787"/>
      <c r="AR5" s="787"/>
      <c r="AS5" s="787"/>
      <c r="AT5" s="787"/>
      <c r="AU5" s="787"/>
      <c r="AV5" s="787"/>
      <c r="AW5" s="787"/>
      <c r="AX5" s="787"/>
      <c r="AY5" s="787"/>
      <c r="AZ5" s="787"/>
    </row>
    <row r="6">
      <c r="A6" s="979" t="s">
        <v>2950</v>
      </c>
      <c r="B6" s="983"/>
      <c r="C6" s="787"/>
      <c r="D6" s="981" t="s">
        <v>2946</v>
      </c>
      <c r="E6" s="985" t="s">
        <v>2948</v>
      </c>
      <c r="F6" s="981" t="s">
        <v>2946</v>
      </c>
      <c r="G6" s="981" t="s">
        <v>2946</v>
      </c>
      <c r="H6" s="787"/>
      <c r="I6" s="787"/>
      <c r="J6" s="787"/>
      <c r="K6" s="787"/>
      <c r="L6" s="787"/>
      <c r="M6" s="983"/>
      <c r="N6" s="787"/>
      <c r="O6" s="787"/>
      <c r="P6" s="787"/>
      <c r="Q6" s="787"/>
      <c r="R6" s="787"/>
      <c r="S6" s="787"/>
      <c r="T6" s="982" t="s">
        <v>2947</v>
      </c>
      <c r="U6" s="787"/>
      <c r="V6" s="787"/>
      <c r="W6" s="787"/>
      <c r="X6" s="787"/>
      <c r="Y6" s="981" t="s">
        <v>2946</v>
      </c>
      <c r="Z6" s="983"/>
      <c r="AA6" s="787"/>
      <c r="AB6" s="787"/>
      <c r="AC6" s="787"/>
      <c r="AD6" s="787"/>
      <c r="AE6" s="981" t="s">
        <v>2946</v>
      </c>
      <c r="AF6" s="787"/>
      <c r="AG6" s="985" t="s">
        <v>2948</v>
      </c>
      <c r="AH6" s="988" t="s">
        <v>2946</v>
      </c>
      <c r="AI6" s="787"/>
      <c r="AJ6" s="787"/>
      <c r="AK6" s="988" t="s">
        <v>2946</v>
      </c>
      <c r="AL6" s="984" t="s">
        <v>1261</v>
      </c>
      <c r="AM6" s="981" t="s">
        <v>2946</v>
      </c>
      <c r="AN6" s="787"/>
      <c r="AO6" s="787"/>
      <c r="AP6" s="787"/>
      <c r="AQ6" s="787"/>
      <c r="AR6" s="787"/>
      <c r="AS6" s="787"/>
      <c r="AT6" s="981" t="s">
        <v>2946</v>
      </c>
      <c r="AU6" s="787"/>
      <c r="AV6" s="981" t="s">
        <v>2946</v>
      </c>
      <c r="AW6" s="981" t="s">
        <v>2946</v>
      </c>
      <c r="AX6" s="787"/>
      <c r="AY6" s="787"/>
      <c r="AZ6" s="787"/>
    </row>
    <row r="7">
      <c r="A7" s="979" t="s">
        <v>2951</v>
      </c>
      <c r="B7" s="983"/>
      <c r="C7" s="981" t="s">
        <v>2946</v>
      </c>
      <c r="D7" s="981" t="s">
        <v>2946</v>
      </c>
      <c r="E7" s="982" t="s">
        <v>2947</v>
      </c>
      <c r="F7" s="988" t="s">
        <v>2946</v>
      </c>
      <c r="G7" s="981" t="s">
        <v>2946</v>
      </c>
      <c r="H7" s="981" t="s">
        <v>2946</v>
      </c>
      <c r="I7" s="981" t="s">
        <v>2946</v>
      </c>
      <c r="J7" s="982" t="s">
        <v>2947</v>
      </c>
      <c r="K7" s="981" t="s">
        <v>2946</v>
      </c>
      <c r="L7" s="981" t="s">
        <v>2946</v>
      </c>
      <c r="M7" s="987" t="s">
        <v>2947</v>
      </c>
      <c r="N7" s="982" t="s">
        <v>2947</v>
      </c>
      <c r="O7" s="984" t="s">
        <v>1261</v>
      </c>
      <c r="P7" s="984" t="s">
        <v>1261</v>
      </c>
      <c r="Q7" s="981" t="s">
        <v>2946</v>
      </c>
      <c r="R7" s="981" t="s">
        <v>2946</v>
      </c>
      <c r="S7" s="988" t="s">
        <v>2946</v>
      </c>
      <c r="T7" s="982" t="s">
        <v>2947</v>
      </c>
      <c r="U7" s="988" t="s">
        <v>2946</v>
      </c>
      <c r="V7" s="981" t="s">
        <v>2946</v>
      </c>
      <c r="W7" s="982" t="s">
        <v>2947</v>
      </c>
      <c r="X7" s="984" t="s">
        <v>1261</v>
      </c>
      <c r="Y7" s="981" t="s">
        <v>2946</v>
      </c>
      <c r="Z7" s="983"/>
      <c r="AA7" s="981" t="s">
        <v>2946</v>
      </c>
      <c r="AB7" s="988" t="s">
        <v>2946</v>
      </c>
      <c r="AC7" s="981" t="s">
        <v>2946</v>
      </c>
      <c r="AD7" s="988" t="s">
        <v>2946</v>
      </c>
      <c r="AE7" s="988" t="s">
        <v>2946</v>
      </c>
      <c r="AF7" s="981" t="s">
        <v>2946</v>
      </c>
      <c r="AG7" s="988" t="s">
        <v>2946</v>
      </c>
      <c r="AH7" s="988" t="s">
        <v>2946</v>
      </c>
      <c r="AI7" s="981" t="s">
        <v>2946</v>
      </c>
      <c r="AJ7" s="988" t="s">
        <v>2946</v>
      </c>
      <c r="AK7" s="988" t="s">
        <v>2946</v>
      </c>
      <c r="AL7" s="984" t="s">
        <v>1261</v>
      </c>
      <c r="AM7" s="982" t="s">
        <v>2947</v>
      </c>
      <c r="AN7" s="988" t="s">
        <v>2946</v>
      </c>
      <c r="AO7" s="988" t="s">
        <v>2946</v>
      </c>
      <c r="AP7" s="984" t="s">
        <v>1261</v>
      </c>
      <c r="AQ7" s="981" t="s">
        <v>2946</v>
      </c>
      <c r="AR7" s="981" t="s">
        <v>2946</v>
      </c>
      <c r="AS7" s="988" t="s">
        <v>2946</v>
      </c>
      <c r="AT7" s="988" t="s">
        <v>2946</v>
      </c>
      <c r="AU7" s="988" t="s">
        <v>2946</v>
      </c>
      <c r="AV7" s="988" t="s">
        <v>2946</v>
      </c>
      <c r="AW7" s="988" t="s">
        <v>2946</v>
      </c>
      <c r="AX7" s="981" t="s">
        <v>2946</v>
      </c>
      <c r="AY7" s="981" t="s">
        <v>2946</v>
      </c>
      <c r="AZ7" s="981" t="s">
        <v>2946</v>
      </c>
    </row>
    <row r="8">
      <c r="A8" s="979" t="s">
        <v>2952</v>
      </c>
      <c r="B8" s="983"/>
      <c r="C8" s="787"/>
      <c r="D8" s="981" t="s">
        <v>2946</v>
      </c>
      <c r="E8" s="787"/>
      <c r="F8" s="981" t="s">
        <v>2946</v>
      </c>
      <c r="G8" s="981" t="s">
        <v>2946</v>
      </c>
      <c r="H8" s="787"/>
      <c r="I8" s="787"/>
      <c r="J8" s="985" t="s">
        <v>2948</v>
      </c>
      <c r="K8" s="787"/>
      <c r="L8" s="787"/>
      <c r="M8" s="983"/>
      <c r="N8" s="787"/>
      <c r="O8" s="787"/>
      <c r="P8" s="787"/>
      <c r="Q8" s="984" t="s">
        <v>1270</v>
      </c>
      <c r="R8" s="787"/>
      <c r="S8" s="787"/>
      <c r="T8" s="984" t="s">
        <v>1270</v>
      </c>
      <c r="U8" s="787"/>
      <c r="V8" s="985" t="s">
        <v>2948</v>
      </c>
      <c r="W8" s="984" t="s">
        <v>1270</v>
      </c>
      <c r="X8" s="984" t="s">
        <v>1270</v>
      </c>
      <c r="Y8" s="787"/>
      <c r="Z8" s="983"/>
      <c r="AA8" s="787"/>
      <c r="AB8" s="787"/>
      <c r="AC8" s="787"/>
      <c r="AD8" s="986" t="s">
        <v>1270</v>
      </c>
      <c r="AE8" s="981" t="s">
        <v>2946</v>
      </c>
      <c r="AF8" s="984" t="s">
        <v>1270</v>
      </c>
      <c r="AG8" s="984" t="s">
        <v>1270</v>
      </c>
      <c r="AH8" s="981" t="s">
        <v>2946</v>
      </c>
      <c r="AI8" s="981" t="s">
        <v>2946</v>
      </c>
      <c r="AJ8" s="981" t="s">
        <v>2946</v>
      </c>
      <c r="AK8" s="988" t="s">
        <v>2946</v>
      </c>
      <c r="AL8" s="984" t="s">
        <v>1270</v>
      </c>
      <c r="AM8" s="787"/>
      <c r="AN8" s="787"/>
      <c r="AO8" s="787"/>
      <c r="AP8" s="986" t="s">
        <v>1270</v>
      </c>
      <c r="AQ8" s="787"/>
      <c r="AR8" s="981" t="s">
        <v>2946</v>
      </c>
      <c r="AS8" s="981" t="s">
        <v>2946</v>
      </c>
      <c r="AT8" s="787"/>
      <c r="AU8" s="787"/>
      <c r="AV8" s="787"/>
      <c r="AW8" s="787"/>
      <c r="AX8" s="981" t="s">
        <v>2946</v>
      </c>
      <c r="AY8" s="981" t="s">
        <v>2946</v>
      </c>
      <c r="AZ8" s="787"/>
    </row>
    <row r="9">
      <c r="A9" s="979" t="s">
        <v>2953</v>
      </c>
      <c r="B9" s="983"/>
      <c r="C9" s="787"/>
      <c r="D9" s="981" t="s">
        <v>2946</v>
      </c>
      <c r="E9" s="986" t="s">
        <v>1261</v>
      </c>
      <c r="F9" s="988" t="s">
        <v>2946</v>
      </c>
      <c r="G9" s="981" t="s">
        <v>2946</v>
      </c>
      <c r="H9" s="787"/>
      <c r="I9" s="981" t="s">
        <v>2946</v>
      </c>
      <c r="J9" s="984" t="s">
        <v>1261</v>
      </c>
      <c r="K9" s="981" t="s">
        <v>2946</v>
      </c>
      <c r="L9" s="787"/>
      <c r="M9" s="987" t="s">
        <v>1261</v>
      </c>
      <c r="N9" s="787"/>
      <c r="O9" s="984" t="s">
        <v>1261</v>
      </c>
      <c r="P9" s="787"/>
      <c r="Q9" s="989" t="s">
        <v>1261</v>
      </c>
      <c r="R9" s="787"/>
      <c r="S9" s="787"/>
      <c r="T9" s="787"/>
      <c r="U9" s="981" t="s">
        <v>2946</v>
      </c>
      <c r="V9" s="984" t="s">
        <v>1261</v>
      </c>
      <c r="W9" s="981" t="s">
        <v>2946</v>
      </c>
      <c r="X9" s="984" t="s">
        <v>1261</v>
      </c>
      <c r="Y9" s="787"/>
      <c r="Z9" s="983"/>
      <c r="AA9" s="984" t="s">
        <v>1261</v>
      </c>
      <c r="AB9" s="787"/>
      <c r="AC9" s="787"/>
      <c r="AD9" s="787"/>
      <c r="AE9" s="981" t="s">
        <v>2946</v>
      </c>
      <c r="AF9" s="981" t="s">
        <v>2946</v>
      </c>
      <c r="AG9" s="787"/>
      <c r="AH9" s="981" t="s">
        <v>2946</v>
      </c>
      <c r="AI9" s="787"/>
      <c r="AJ9" s="787"/>
      <c r="AK9" s="787"/>
      <c r="AL9" s="787"/>
      <c r="AM9" s="787"/>
      <c r="AN9" s="787"/>
      <c r="AO9" s="787"/>
      <c r="AP9" s="787"/>
      <c r="AQ9" s="990"/>
      <c r="AR9" s="981" t="s">
        <v>2946</v>
      </c>
      <c r="AS9" s="787"/>
      <c r="AT9" s="984" t="s">
        <v>1261</v>
      </c>
      <c r="AU9" s="981" t="s">
        <v>2946</v>
      </c>
      <c r="AV9" s="981" t="s">
        <v>2946</v>
      </c>
      <c r="AW9" s="981" t="s">
        <v>2946</v>
      </c>
      <c r="AX9" s="787"/>
      <c r="AY9" s="787"/>
      <c r="AZ9" s="787"/>
    </row>
    <row r="10">
      <c r="A10" s="979" t="s">
        <v>2954</v>
      </c>
      <c r="B10" s="983"/>
      <c r="C10" s="981" t="s">
        <v>2946</v>
      </c>
      <c r="D10" s="981" t="s">
        <v>2946</v>
      </c>
      <c r="E10" s="990"/>
      <c r="F10" s="991" t="s">
        <v>2947</v>
      </c>
      <c r="G10" s="981" t="s">
        <v>2946</v>
      </c>
      <c r="H10" s="981" t="s">
        <v>2946</v>
      </c>
      <c r="I10" s="989" t="s">
        <v>1261</v>
      </c>
      <c r="J10" s="982" t="s">
        <v>2947</v>
      </c>
      <c r="K10" s="981" t="s">
        <v>2946</v>
      </c>
      <c r="L10" s="787"/>
      <c r="M10" s="983"/>
      <c r="N10" s="981" t="s">
        <v>2946</v>
      </c>
      <c r="O10" s="982" t="s">
        <v>2947</v>
      </c>
      <c r="P10" s="787"/>
      <c r="Q10" s="981" t="s">
        <v>2946</v>
      </c>
      <c r="R10" s="981" t="s">
        <v>2946</v>
      </c>
      <c r="S10" s="787"/>
      <c r="T10" s="982" t="s">
        <v>2947</v>
      </c>
      <c r="U10" s="787"/>
      <c r="V10" s="787"/>
      <c r="W10" s="982" t="s">
        <v>2947</v>
      </c>
      <c r="X10" s="787"/>
      <c r="Y10" s="982" t="s">
        <v>2947</v>
      </c>
      <c r="Z10" s="983"/>
      <c r="AA10" s="981" t="s">
        <v>2946</v>
      </c>
      <c r="AB10" s="981" t="s">
        <v>2946</v>
      </c>
      <c r="AC10" s="787"/>
      <c r="AD10" s="984" t="s">
        <v>1261</v>
      </c>
      <c r="AE10" s="981" t="s">
        <v>2946</v>
      </c>
      <c r="AF10" s="787"/>
      <c r="AG10" s="981" t="s">
        <v>2946</v>
      </c>
      <c r="AH10" s="982" t="s">
        <v>2947</v>
      </c>
      <c r="AI10" s="787"/>
      <c r="AJ10" s="787"/>
      <c r="AK10" s="787"/>
      <c r="AL10" s="982" t="s">
        <v>2947</v>
      </c>
      <c r="AM10" s="982" t="s">
        <v>2947</v>
      </c>
      <c r="AN10" s="982" t="s">
        <v>2947</v>
      </c>
      <c r="AO10" s="787"/>
      <c r="AP10" s="787"/>
      <c r="AQ10" s="982" t="s">
        <v>2947</v>
      </c>
      <c r="AR10" s="787"/>
      <c r="AS10" s="981" t="s">
        <v>2946</v>
      </c>
      <c r="AT10" s="982" t="s">
        <v>2947</v>
      </c>
      <c r="AU10" s="981" t="s">
        <v>2946</v>
      </c>
      <c r="AV10" s="787"/>
      <c r="AW10" s="982" t="s">
        <v>2947</v>
      </c>
      <c r="AX10" s="787"/>
      <c r="AY10" s="787"/>
      <c r="AZ10" s="985" t="s">
        <v>2948</v>
      </c>
    </row>
    <row r="11">
      <c r="A11" s="992"/>
      <c r="B11" s="102"/>
      <c r="C11" s="102"/>
      <c r="D11" s="102"/>
      <c r="E11" s="102"/>
      <c r="F11" s="102"/>
      <c r="G11" s="102"/>
      <c r="H11" s="102"/>
      <c r="I11" s="102"/>
      <c r="J11" s="102"/>
      <c r="K11" s="102"/>
      <c r="L11" s="102"/>
      <c r="M11" s="102"/>
      <c r="N11" s="102"/>
      <c r="O11" s="102"/>
      <c r="P11" s="102"/>
      <c r="Q11" s="102"/>
      <c r="R11" s="102"/>
      <c r="S11" s="102"/>
      <c r="T11" s="102"/>
      <c r="U11" s="102"/>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3"/>
    </row>
    <row r="19">
      <c r="A19" s="993" t="s">
        <v>2955</v>
      </c>
    </row>
    <row r="20">
      <c r="A20" s="994" t="s">
        <v>2956</v>
      </c>
    </row>
    <row r="21">
      <c r="A21" s="995" t="s">
        <v>2957</v>
      </c>
    </row>
    <row r="22">
      <c r="A22" s="996" t="s">
        <v>2958</v>
      </c>
    </row>
    <row r="23">
      <c r="A23" s="997" t="s">
        <v>2959</v>
      </c>
    </row>
    <row r="24">
      <c r="A24" s="998" t="s">
        <v>2960</v>
      </c>
    </row>
    <row r="25">
      <c r="A25" s="999" t="s">
        <v>2961</v>
      </c>
    </row>
    <row r="26">
      <c r="A26" s="1000" t="s">
        <v>2962</v>
      </c>
    </row>
    <row r="27">
      <c r="A27" s="1001" t="s">
        <v>2963</v>
      </c>
    </row>
    <row r="46">
      <c r="A46" s="993" t="s">
        <v>2955</v>
      </c>
    </row>
    <row r="47">
      <c r="A47" s="994" t="s">
        <v>2956</v>
      </c>
    </row>
    <row r="48">
      <c r="A48" s="995" t="s">
        <v>2957</v>
      </c>
    </row>
    <row r="49">
      <c r="A49" s="996" t="s">
        <v>2958</v>
      </c>
    </row>
    <row r="50">
      <c r="A50" s="997" t="s">
        <v>2959</v>
      </c>
    </row>
    <row r="51">
      <c r="A51" s="998" t="s">
        <v>2960</v>
      </c>
    </row>
    <row r="52">
      <c r="A52" s="999" t="s">
        <v>2961</v>
      </c>
    </row>
    <row r="53">
      <c r="A53" s="1000" t="s">
        <v>2962</v>
      </c>
    </row>
    <row r="54">
      <c r="A54" s="1001" t="s">
        <v>2963</v>
      </c>
    </row>
    <row r="55">
      <c r="A55" s="1002" t="s">
        <v>2964</v>
      </c>
    </row>
    <row r="74">
      <c r="A74" s="1003" t="s">
        <v>2965</v>
      </c>
      <c r="B74" s="1003"/>
      <c r="C74" s="1003"/>
    </row>
    <row r="76">
      <c r="A76" s="1004" t="s">
        <v>2966</v>
      </c>
      <c r="B76" s="1003"/>
      <c r="C76" s="1005"/>
    </row>
    <row r="77">
      <c r="A77" s="1006" t="s">
        <v>2967</v>
      </c>
      <c r="B77" s="1007"/>
    </row>
    <row r="78">
      <c r="A78" s="1008" t="s">
        <v>2968</v>
      </c>
      <c r="B78" s="1009"/>
    </row>
    <row r="79">
      <c r="A79" s="1010" t="s">
        <v>2969</v>
      </c>
      <c r="B79" s="1011"/>
    </row>
    <row r="80">
      <c r="A80" s="1012" t="s">
        <v>2970</v>
      </c>
      <c r="B80" s="1013"/>
    </row>
    <row r="81">
      <c r="A81" s="1014" t="s">
        <v>2971</v>
      </c>
      <c r="B81" s="1015"/>
    </row>
    <row r="82">
      <c r="A82" s="1016" t="s">
        <v>2972</v>
      </c>
      <c r="B82" s="1017"/>
    </row>
    <row r="88">
      <c r="A88" s="1018"/>
      <c r="B88" s="1019"/>
      <c r="C88" s="1019"/>
    </row>
    <row r="89">
      <c r="A89" s="1020" t="s">
        <v>2973</v>
      </c>
      <c r="B89" s="1021"/>
      <c r="C89" s="1022"/>
    </row>
    <row r="90">
      <c r="A90" s="1023" t="s">
        <v>2974</v>
      </c>
      <c r="B90" s="1024" t="s">
        <v>2975</v>
      </c>
      <c r="C90" s="1025" t="s">
        <v>2976</v>
      </c>
    </row>
    <row r="91">
      <c r="A91" s="1026" t="s">
        <v>2977</v>
      </c>
      <c r="B91" s="1027" t="s">
        <v>2978</v>
      </c>
      <c r="C91" s="1028" t="s">
        <v>2979</v>
      </c>
      <c r="D91" s="1029" t="s">
        <v>1256</v>
      </c>
    </row>
    <row r="92">
      <c r="A92" s="1030" t="s">
        <v>2980</v>
      </c>
      <c r="B92" s="1031" t="s">
        <v>2981</v>
      </c>
      <c r="C92" s="1032" t="s">
        <v>2982</v>
      </c>
      <c r="D92" s="1033" t="s">
        <v>2983</v>
      </c>
    </row>
    <row r="93">
      <c r="A93" s="1034" t="s">
        <v>2984</v>
      </c>
      <c r="B93" s="1035" t="s">
        <v>2985</v>
      </c>
      <c r="C93" s="1036" t="s">
        <v>2986</v>
      </c>
      <c r="D93" s="1037" t="s">
        <v>2987</v>
      </c>
    </row>
    <row r="94">
      <c r="A94" s="1038" t="s">
        <v>2988</v>
      </c>
    </row>
  </sheetData>
  <mergeCells count="1">
    <mergeCell ref="A11:AZ1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19.0"/>
    <col customWidth="1" min="4" max="4" width="17.13"/>
    <col customWidth="1" min="5" max="5" width="17.63"/>
    <col customWidth="1" min="6" max="19" width="19.0"/>
  </cols>
  <sheetData>
    <row r="1" ht="42.0" customHeight="1">
      <c r="A1" s="1039">
        <v>45748.0</v>
      </c>
      <c r="B1" s="2"/>
      <c r="C1" s="2"/>
      <c r="D1" s="2"/>
      <c r="E1" s="2"/>
      <c r="F1" s="2"/>
      <c r="G1" s="2"/>
      <c r="H1" s="2"/>
      <c r="I1" s="2"/>
      <c r="J1" s="2"/>
      <c r="K1" s="2"/>
      <c r="L1" s="2"/>
      <c r="M1" s="2"/>
      <c r="N1" s="2"/>
      <c r="O1" s="2"/>
      <c r="P1" s="2"/>
      <c r="Q1" s="2"/>
      <c r="R1" s="2"/>
      <c r="S1" s="2"/>
      <c r="T1" s="2"/>
      <c r="U1" s="2"/>
      <c r="V1" s="2"/>
      <c r="W1" s="2"/>
      <c r="X1" s="2"/>
      <c r="Y1" s="3"/>
      <c r="Z1" s="1040"/>
      <c r="AA1" s="1040"/>
    </row>
    <row r="2" ht="72.75" customHeight="1">
      <c r="A2" s="1041" t="s">
        <v>1</v>
      </c>
      <c r="B2" s="6"/>
      <c r="C2" s="7" t="s">
        <v>2</v>
      </c>
      <c r="D2" s="8" t="s">
        <v>1458</v>
      </c>
      <c r="E2" s="9"/>
      <c r="F2" s="10" t="s">
        <v>4</v>
      </c>
      <c r="G2" s="1042" t="s">
        <v>5</v>
      </c>
      <c r="H2" s="12" t="s">
        <v>6</v>
      </c>
      <c r="I2" s="13" t="s">
        <v>7</v>
      </c>
      <c r="J2" s="14" t="s">
        <v>8</v>
      </c>
      <c r="K2" s="15" t="s">
        <v>9</v>
      </c>
      <c r="L2" s="16" t="s">
        <v>10</v>
      </c>
      <c r="M2" s="17" t="s">
        <v>11</v>
      </c>
      <c r="N2" s="18" t="s">
        <v>12</v>
      </c>
      <c r="O2" s="19" t="s">
        <v>13</v>
      </c>
      <c r="P2" s="1043" t="s">
        <v>1461</v>
      </c>
      <c r="Q2" s="20" t="s">
        <v>14</v>
      </c>
      <c r="R2" s="21" t="s">
        <v>15</v>
      </c>
      <c r="S2" s="1044" t="s">
        <v>1460</v>
      </c>
      <c r="T2" s="23"/>
      <c r="U2" s="23"/>
      <c r="V2" s="23"/>
      <c r="W2" s="23"/>
      <c r="X2" s="23"/>
      <c r="Y2" s="23"/>
      <c r="Z2" s="56"/>
      <c r="AA2" s="56"/>
    </row>
    <row r="3" ht="56.25" customHeight="1">
      <c r="A3" s="886" t="s">
        <v>2989</v>
      </c>
      <c r="B3" s="886" t="s">
        <v>2990</v>
      </c>
      <c r="C3" s="899"/>
      <c r="D3" s="886" t="s">
        <v>2991</v>
      </c>
      <c r="E3" s="892" t="s">
        <v>2992</v>
      </c>
      <c r="F3" s="899"/>
      <c r="G3" s="886" t="s">
        <v>2993</v>
      </c>
      <c r="H3" s="886" t="s">
        <v>2994</v>
      </c>
      <c r="I3" s="886" t="s">
        <v>2995</v>
      </c>
      <c r="J3" s="1045" t="s">
        <v>2996</v>
      </c>
      <c r="K3" s="929" t="s">
        <v>2997</v>
      </c>
      <c r="L3" s="899"/>
      <c r="M3" s="930" t="s">
        <v>2998</v>
      </c>
      <c r="N3" s="1046" t="s">
        <v>2998</v>
      </c>
      <c r="O3" s="899"/>
      <c r="P3" s="899"/>
      <c r="Q3" s="899"/>
      <c r="R3" s="899"/>
      <c r="S3" s="899"/>
      <c r="T3" s="899"/>
      <c r="U3" s="899"/>
      <c r="V3" s="899"/>
      <c r="W3" s="899"/>
      <c r="X3" s="899"/>
      <c r="Y3" s="899"/>
      <c r="Z3" s="899"/>
      <c r="AA3" s="899"/>
    </row>
    <row r="4" ht="56.25" customHeight="1">
      <c r="A4" s="886" t="s">
        <v>2999</v>
      </c>
      <c r="B4" s="886" t="s">
        <v>3000</v>
      </c>
      <c r="C4" s="899"/>
      <c r="D4" s="892" t="s">
        <v>3001</v>
      </c>
      <c r="E4" s="899"/>
      <c r="F4" s="899"/>
      <c r="G4" s="899"/>
      <c r="H4" s="886" t="s">
        <v>3002</v>
      </c>
      <c r="I4" s="886" t="s">
        <v>3003</v>
      </c>
      <c r="J4" s="899"/>
      <c r="K4" s="899"/>
      <c r="L4" s="899"/>
      <c r="M4" s="899"/>
      <c r="N4" s="899"/>
      <c r="O4" s="899"/>
      <c r="P4" s="899"/>
      <c r="Q4" s="899"/>
      <c r="R4" s="899"/>
      <c r="S4" s="899"/>
      <c r="T4" s="899"/>
      <c r="U4" s="899"/>
      <c r="V4" s="899"/>
      <c r="W4" s="899"/>
      <c r="X4" s="899"/>
      <c r="Y4" s="899"/>
      <c r="Z4" s="899"/>
      <c r="AA4" s="899"/>
    </row>
    <row r="5" ht="56.25" customHeight="1">
      <c r="A5" s="886" t="s">
        <v>3004</v>
      </c>
      <c r="B5" s="886" t="s">
        <v>3005</v>
      </c>
      <c r="C5" s="899"/>
      <c r="D5" s="899"/>
      <c r="E5" s="927"/>
      <c r="F5" s="899"/>
      <c r="G5" s="899"/>
      <c r="H5" s="899"/>
      <c r="I5" s="886" t="s">
        <v>3006</v>
      </c>
      <c r="J5" s="899"/>
      <c r="K5" s="899"/>
      <c r="L5" s="899"/>
      <c r="M5" s="899"/>
      <c r="N5" s="899"/>
      <c r="O5" s="899"/>
      <c r="P5" s="899"/>
      <c r="Q5" s="899"/>
      <c r="R5" s="899"/>
      <c r="S5" s="899"/>
      <c r="T5" s="899"/>
      <c r="U5" s="899"/>
      <c r="V5" s="899"/>
      <c r="W5" s="899"/>
      <c r="X5" s="899"/>
      <c r="Y5" s="899"/>
      <c r="Z5" s="899"/>
      <c r="AA5" s="899"/>
    </row>
    <row r="6" ht="56.25" customHeight="1">
      <c r="A6" s="886" t="s">
        <v>3007</v>
      </c>
      <c r="B6" s="886" t="s">
        <v>3008</v>
      </c>
      <c r="C6" s="899"/>
      <c r="D6" s="899"/>
      <c r="E6" s="892" t="s">
        <v>3009</v>
      </c>
      <c r="F6" s="899"/>
      <c r="G6" s="899"/>
      <c r="H6" s="899"/>
      <c r="I6" s="886" t="s">
        <v>3010</v>
      </c>
      <c r="J6" s="899"/>
      <c r="K6" s="899"/>
      <c r="L6" s="899"/>
      <c r="M6" s="899"/>
      <c r="N6" s="899"/>
      <c r="O6" s="899"/>
      <c r="P6" s="899"/>
      <c r="Q6" s="899"/>
      <c r="R6" s="899"/>
      <c r="S6" s="899"/>
      <c r="T6" s="899"/>
      <c r="U6" s="899"/>
      <c r="V6" s="899"/>
      <c r="W6" s="899"/>
      <c r="X6" s="899"/>
      <c r="Y6" s="899"/>
      <c r="Z6" s="899"/>
      <c r="AA6" s="899"/>
    </row>
    <row r="7" ht="56.25" customHeight="1">
      <c r="A7" s="886" t="s">
        <v>3011</v>
      </c>
      <c r="B7" s="886" t="s">
        <v>3012</v>
      </c>
      <c r="C7" s="899"/>
      <c r="D7" s="899"/>
      <c r="E7" s="1047"/>
      <c r="F7" s="899"/>
      <c r="G7" s="899"/>
      <c r="H7" s="899"/>
      <c r="I7" s="886" t="s">
        <v>3013</v>
      </c>
      <c r="J7" s="899"/>
      <c r="K7" s="899"/>
      <c r="L7" s="899"/>
      <c r="M7" s="899"/>
      <c r="N7" s="899"/>
      <c r="O7" s="899"/>
      <c r="P7" s="899"/>
      <c r="Q7" s="899"/>
      <c r="R7" s="899"/>
      <c r="S7" s="899"/>
      <c r="T7" s="899"/>
      <c r="U7" s="899"/>
      <c r="V7" s="899"/>
      <c r="W7" s="899"/>
      <c r="X7" s="899"/>
      <c r="Y7" s="899"/>
      <c r="Z7" s="899"/>
      <c r="AA7" s="899"/>
    </row>
    <row r="8" ht="56.25" customHeight="1">
      <c r="A8" s="899"/>
      <c r="B8" s="899"/>
      <c r="C8" s="899"/>
      <c r="D8" s="899"/>
      <c r="E8" s="927"/>
      <c r="F8" s="899"/>
      <c r="G8" s="899"/>
      <c r="H8" s="899"/>
      <c r="I8" s="886" t="s">
        <v>3014</v>
      </c>
      <c r="J8" s="899"/>
      <c r="K8" s="899"/>
      <c r="L8" s="899"/>
      <c r="M8" s="899"/>
      <c r="N8" s="899"/>
      <c r="O8" s="899"/>
      <c r="P8" s="899"/>
      <c r="Q8" s="899"/>
      <c r="R8" s="899"/>
      <c r="S8" s="899"/>
      <c r="T8" s="899"/>
      <c r="U8" s="899"/>
      <c r="V8" s="899"/>
      <c r="W8" s="899"/>
      <c r="X8" s="899"/>
      <c r="Y8" s="899"/>
      <c r="Z8" s="899"/>
      <c r="AA8" s="899"/>
    </row>
    <row r="9" ht="56.25" customHeight="1">
      <c r="A9" s="899"/>
      <c r="B9" s="899"/>
      <c r="C9" s="899"/>
      <c r="D9" s="899"/>
      <c r="E9" s="899"/>
      <c r="F9" s="899"/>
      <c r="G9" s="899"/>
      <c r="H9" s="899"/>
      <c r="I9" s="886" t="s">
        <v>3015</v>
      </c>
      <c r="J9" s="899"/>
      <c r="K9" s="899"/>
      <c r="L9" s="899"/>
      <c r="M9" s="899"/>
      <c r="N9" s="899"/>
      <c r="O9" s="899"/>
      <c r="P9" s="899"/>
      <c r="Q9" s="899"/>
      <c r="R9" s="899"/>
      <c r="S9" s="899"/>
      <c r="T9" s="899"/>
      <c r="U9" s="899"/>
      <c r="V9" s="899"/>
      <c r="W9" s="899"/>
      <c r="X9" s="899"/>
      <c r="Y9" s="899"/>
      <c r="Z9" s="899"/>
      <c r="AA9" s="899"/>
    </row>
    <row r="10" ht="34.5" customHeight="1">
      <c r="A10" s="1039">
        <v>45749.0</v>
      </c>
      <c r="B10" s="2"/>
      <c r="C10" s="2"/>
      <c r="D10" s="2"/>
      <c r="E10" s="2"/>
      <c r="F10" s="2"/>
      <c r="G10" s="2"/>
      <c r="H10" s="2"/>
      <c r="I10" s="2"/>
      <c r="J10" s="2"/>
      <c r="K10" s="2"/>
      <c r="L10" s="2"/>
      <c r="M10" s="2"/>
      <c r="N10" s="2"/>
      <c r="O10" s="2"/>
      <c r="P10" s="2"/>
      <c r="Q10" s="2"/>
      <c r="R10" s="2"/>
      <c r="S10" s="2"/>
      <c r="T10" s="2"/>
      <c r="U10" s="2"/>
      <c r="V10" s="2"/>
      <c r="W10" s="2"/>
      <c r="X10" s="2"/>
      <c r="Y10" s="3"/>
      <c r="Z10" s="1040"/>
      <c r="AA10" s="1040"/>
    </row>
    <row r="11" ht="66.0" customHeight="1">
      <c r="A11" s="1041" t="s">
        <v>1</v>
      </c>
      <c r="B11" s="6"/>
      <c r="C11" s="7" t="s">
        <v>2</v>
      </c>
      <c r="D11" s="8" t="s">
        <v>1458</v>
      </c>
      <c r="E11" s="9"/>
      <c r="F11" s="10" t="s">
        <v>4</v>
      </c>
      <c r="G11" s="1042" t="s">
        <v>5</v>
      </c>
      <c r="H11" s="12" t="s">
        <v>6</v>
      </c>
      <c r="I11" s="13" t="s">
        <v>7</v>
      </c>
      <c r="J11" s="14" t="s">
        <v>8</v>
      </c>
      <c r="K11" s="15" t="s">
        <v>9</v>
      </c>
      <c r="L11" s="16" t="s">
        <v>10</v>
      </c>
      <c r="M11" s="17" t="s">
        <v>11</v>
      </c>
      <c r="N11" s="18" t="s">
        <v>12</v>
      </c>
      <c r="O11" s="19" t="s">
        <v>13</v>
      </c>
      <c r="P11" s="1043" t="s">
        <v>1461</v>
      </c>
      <c r="Q11" s="20" t="s">
        <v>14</v>
      </c>
      <c r="R11" s="1048" t="s">
        <v>15</v>
      </c>
      <c r="S11" s="1044" t="s">
        <v>1460</v>
      </c>
      <c r="T11" s="23"/>
      <c r="U11" s="23"/>
      <c r="V11" s="23"/>
      <c r="W11" s="23"/>
      <c r="X11" s="23"/>
      <c r="Y11" s="23"/>
      <c r="Z11" s="56"/>
      <c r="AA11" s="56"/>
    </row>
    <row r="12" ht="56.25" customHeight="1">
      <c r="A12" s="886" t="s">
        <v>3016</v>
      </c>
      <c r="B12" s="886" t="s">
        <v>3017</v>
      </c>
      <c r="C12" s="899"/>
      <c r="D12" s="892" t="s">
        <v>3018</v>
      </c>
      <c r="E12" s="892" t="s">
        <v>3019</v>
      </c>
      <c r="F12" s="886" t="s">
        <v>3020</v>
      </c>
      <c r="G12" s="886"/>
      <c r="H12" s="886" t="s">
        <v>3021</v>
      </c>
      <c r="I12" s="886" t="s">
        <v>3022</v>
      </c>
      <c r="J12" s="899"/>
      <c r="K12" s="929" t="s">
        <v>3023</v>
      </c>
      <c r="L12" s="899"/>
      <c r="M12" s="899"/>
      <c r="N12" s="899"/>
      <c r="O12" s="899"/>
      <c r="P12" s="899"/>
      <c r="Q12" s="1049" t="s">
        <v>3024</v>
      </c>
      <c r="R12" s="932" t="s">
        <v>3023</v>
      </c>
      <c r="S12" s="899"/>
      <c r="T12" s="899"/>
      <c r="U12" s="899"/>
      <c r="V12" s="899"/>
      <c r="W12" s="899"/>
      <c r="X12" s="899"/>
      <c r="Y12" s="899"/>
      <c r="Z12" s="899"/>
      <c r="AA12" s="899"/>
    </row>
    <row r="13" ht="56.25" customHeight="1">
      <c r="A13" s="58" t="s">
        <v>3025</v>
      </c>
      <c r="B13" s="886" t="s">
        <v>3026</v>
      </c>
      <c r="C13" s="899"/>
      <c r="D13" s="892" t="s">
        <v>3027</v>
      </c>
      <c r="E13" s="892" t="s">
        <v>3028</v>
      </c>
      <c r="F13" s="927" t="s">
        <v>3029</v>
      </c>
      <c r="G13" s="927"/>
      <c r="H13" s="886" t="s">
        <v>3030</v>
      </c>
      <c r="I13" s="886" t="s">
        <v>3031</v>
      </c>
      <c r="J13" s="899"/>
      <c r="K13" s="899"/>
      <c r="L13" s="899"/>
      <c r="M13" s="899"/>
      <c r="N13" s="899"/>
      <c r="O13" s="899"/>
      <c r="P13" s="899"/>
      <c r="Q13" s="899"/>
      <c r="R13" s="899"/>
      <c r="S13" s="899"/>
      <c r="T13" s="899"/>
      <c r="U13" s="899"/>
      <c r="V13" s="899"/>
      <c r="W13" s="899"/>
      <c r="X13" s="899"/>
      <c r="Y13" s="899"/>
      <c r="Z13" s="899"/>
      <c r="AA13" s="899"/>
    </row>
    <row r="14" ht="56.25" customHeight="1">
      <c r="A14" s="886" t="s">
        <v>3032</v>
      </c>
      <c r="B14" s="886" t="s">
        <v>3033</v>
      </c>
      <c r="C14" s="899"/>
      <c r="D14" s="892" t="s">
        <v>3034</v>
      </c>
      <c r="E14" s="892" t="s">
        <v>3035</v>
      </c>
      <c r="F14" s="886" t="s">
        <v>3036</v>
      </c>
      <c r="G14" s="886"/>
      <c r="H14" s="899"/>
      <c r="I14" s="886" t="s">
        <v>3037</v>
      </c>
      <c r="J14" s="899"/>
      <c r="K14" s="899"/>
      <c r="L14" s="899"/>
      <c r="M14" s="899"/>
      <c r="N14" s="899"/>
      <c r="O14" s="899"/>
      <c r="P14" s="899"/>
      <c r="Q14" s="899"/>
      <c r="R14" s="899"/>
      <c r="S14" s="899"/>
      <c r="T14" s="899"/>
      <c r="U14" s="899"/>
      <c r="V14" s="899"/>
      <c r="W14" s="899"/>
      <c r="X14" s="899"/>
      <c r="Y14" s="899"/>
      <c r="Z14" s="899"/>
      <c r="AA14" s="899"/>
    </row>
    <row r="15" ht="96.0" customHeight="1">
      <c r="A15" s="886" t="s">
        <v>3038</v>
      </c>
      <c r="B15" s="886" t="s">
        <v>3039</v>
      </c>
      <c r="C15" s="899"/>
      <c r="D15" s="892" t="s">
        <v>3040</v>
      </c>
      <c r="E15" s="886" t="s">
        <v>3041</v>
      </c>
      <c r="F15" s="899"/>
      <c r="G15" s="899"/>
      <c r="H15" s="899"/>
      <c r="I15" s="886" t="s">
        <v>3042</v>
      </c>
      <c r="J15" s="899"/>
      <c r="K15" s="899"/>
      <c r="L15" s="899"/>
      <c r="M15" s="899"/>
      <c r="N15" s="899"/>
      <c r="O15" s="899"/>
      <c r="P15" s="899"/>
      <c r="Q15" s="899"/>
      <c r="R15" s="899"/>
      <c r="S15" s="899"/>
      <c r="T15" s="899"/>
      <c r="U15" s="899"/>
      <c r="V15" s="899"/>
      <c r="W15" s="899"/>
      <c r="X15" s="899"/>
      <c r="Y15" s="899"/>
      <c r="Z15" s="899"/>
      <c r="AA15" s="899"/>
    </row>
    <row r="16" ht="79.5" customHeight="1">
      <c r="A16" s="1050" t="s">
        <v>3043</v>
      </c>
      <c r="B16" s="886" t="s">
        <v>3044</v>
      </c>
      <c r="C16" s="899"/>
      <c r="D16" s="892" t="s">
        <v>3045</v>
      </c>
      <c r="E16" s="892" t="s">
        <v>3046</v>
      </c>
      <c r="F16" s="899"/>
      <c r="G16" s="899"/>
      <c r="H16" s="899"/>
      <c r="I16" s="886" t="s">
        <v>3047</v>
      </c>
      <c r="J16" s="899"/>
      <c r="K16" s="899"/>
      <c r="L16" s="899"/>
      <c r="M16" s="899"/>
      <c r="N16" s="899"/>
      <c r="O16" s="899"/>
      <c r="P16" s="899"/>
      <c r="Q16" s="899"/>
      <c r="R16" s="899"/>
      <c r="S16" s="899"/>
      <c r="T16" s="899"/>
      <c r="U16" s="899"/>
      <c r="V16" s="899"/>
      <c r="W16" s="899"/>
      <c r="X16" s="899"/>
      <c r="Y16" s="899"/>
      <c r="Z16" s="899"/>
      <c r="AA16" s="899"/>
    </row>
    <row r="17" ht="49.5" customHeight="1">
      <c r="A17" s="1050" t="s">
        <v>3048</v>
      </c>
      <c r="B17" s="886" t="s">
        <v>3049</v>
      </c>
      <c r="C17" s="899"/>
      <c r="D17" s="892" t="s">
        <v>3050</v>
      </c>
      <c r="E17" s="892" t="s">
        <v>3051</v>
      </c>
      <c r="F17" s="899"/>
      <c r="G17" s="899"/>
      <c r="H17" s="899"/>
      <c r="I17" s="886" t="s">
        <v>3052</v>
      </c>
      <c r="J17" s="899"/>
      <c r="K17" s="899"/>
      <c r="L17" s="899"/>
      <c r="M17" s="899"/>
      <c r="N17" s="899"/>
      <c r="O17" s="899"/>
      <c r="P17" s="899"/>
      <c r="Q17" s="899"/>
      <c r="R17" s="899"/>
      <c r="S17" s="899"/>
      <c r="T17" s="899"/>
      <c r="U17" s="899"/>
      <c r="V17" s="899"/>
      <c r="W17" s="899"/>
      <c r="X17" s="899"/>
      <c r="Y17" s="899"/>
      <c r="Z17" s="899"/>
      <c r="AA17" s="899"/>
    </row>
    <row r="18" ht="56.25" customHeight="1">
      <c r="A18" s="886" t="s">
        <v>3053</v>
      </c>
      <c r="B18" s="886" t="s">
        <v>3054</v>
      </c>
      <c r="C18" s="899"/>
      <c r="D18" s="899"/>
      <c r="E18" s="928"/>
      <c r="F18" s="899"/>
      <c r="G18" s="899"/>
      <c r="H18" s="899"/>
      <c r="I18" s="1051" t="s">
        <v>3055</v>
      </c>
      <c r="J18" s="899"/>
      <c r="K18" s="899"/>
      <c r="L18" s="899"/>
      <c r="M18" s="899"/>
      <c r="N18" s="899"/>
      <c r="O18" s="899"/>
      <c r="P18" s="899"/>
      <c r="Q18" s="899"/>
      <c r="R18" s="899"/>
      <c r="S18" s="899"/>
      <c r="T18" s="899"/>
      <c r="U18" s="899"/>
      <c r="V18" s="899"/>
      <c r="W18" s="899"/>
      <c r="X18" s="899"/>
      <c r="Y18" s="899"/>
      <c r="Z18" s="899"/>
      <c r="AA18" s="899"/>
    </row>
    <row r="19" ht="56.25" customHeight="1">
      <c r="A19" s="933" t="s">
        <v>3056</v>
      </c>
      <c r="B19" s="899"/>
      <c r="C19" s="899"/>
      <c r="D19" s="899"/>
      <c r="E19" s="899"/>
      <c r="F19" s="899"/>
      <c r="G19" s="899"/>
      <c r="H19" s="899"/>
      <c r="I19" s="928" t="s">
        <v>3057</v>
      </c>
      <c r="J19" s="899"/>
      <c r="K19" s="899"/>
      <c r="L19" s="899"/>
      <c r="M19" s="899"/>
      <c r="N19" s="899"/>
      <c r="O19" s="899"/>
      <c r="P19" s="899"/>
      <c r="Q19" s="899"/>
      <c r="R19" s="899"/>
      <c r="S19" s="899"/>
      <c r="T19" s="899"/>
      <c r="U19" s="899"/>
      <c r="V19" s="899"/>
      <c r="W19" s="899"/>
      <c r="X19" s="899"/>
      <c r="Y19" s="899"/>
      <c r="Z19" s="899"/>
      <c r="AA19" s="899"/>
    </row>
    <row r="20" ht="56.25" customHeight="1">
      <c r="A20" s="899"/>
      <c r="B20" s="899"/>
      <c r="C20" s="899"/>
      <c r="D20" s="899"/>
      <c r="E20" s="899"/>
      <c r="F20" s="899"/>
      <c r="G20" s="899"/>
      <c r="H20" s="899"/>
      <c r="I20" s="928" t="s">
        <v>3058</v>
      </c>
      <c r="J20" s="899"/>
      <c r="K20" s="899"/>
      <c r="L20" s="899"/>
      <c r="M20" s="899"/>
      <c r="N20" s="899"/>
      <c r="O20" s="899"/>
      <c r="P20" s="899"/>
      <c r="Q20" s="899"/>
      <c r="R20" s="899"/>
      <c r="S20" s="899"/>
      <c r="T20" s="899"/>
      <c r="U20" s="899"/>
      <c r="V20" s="899"/>
      <c r="W20" s="899"/>
      <c r="X20" s="899"/>
      <c r="Y20" s="899"/>
      <c r="Z20" s="899"/>
      <c r="AA20" s="899"/>
    </row>
    <row r="21" ht="34.5" customHeight="1">
      <c r="A21" s="1039">
        <v>45750.0</v>
      </c>
      <c r="B21" s="2"/>
      <c r="C21" s="2"/>
      <c r="D21" s="2"/>
      <c r="E21" s="2"/>
      <c r="F21" s="2"/>
      <c r="G21" s="2"/>
      <c r="H21" s="2"/>
      <c r="I21" s="2"/>
      <c r="J21" s="2"/>
      <c r="K21" s="2"/>
      <c r="L21" s="2"/>
      <c r="M21" s="2"/>
      <c r="N21" s="2"/>
      <c r="O21" s="2"/>
      <c r="P21" s="2"/>
      <c r="Q21" s="2"/>
      <c r="R21" s="2"/>
      <c r="S21" s="2"/>
      <c r="T21" s="2"/>
      <c r="U21" s="2"/>
      <c r="V21" s="2"/>
      <c r="W21" s="2"/>
      <c r="X21" s="2"/>
      <c r="Y21" s="3"/>
      <c r="Z21" s="1040"/>
      <c r="AA21" s="1040"/>
    </row>
    <row r="22" ht="66.0" customHeight="1">
      <c r="A22" s="1041" t="s">
        <v>1</v>
      </c>
      <c r="B22" s="6"/>
      <c r="C22" s="7" t="s">
        <v>2</v>
      </c>
      <c r="D22" s="8" t="s">
        <v>1458</v>
      </c>
      <c r="E22" s="9"/>
      <c r="F22" s="10" t="s">
        <v>4</v>
      </c>
      <c r="G22" s="1042" t="s">
        <v>5</v>
      </c>
      <c r="H22" s="12" t="s">
        <v>6</v>
      </c>
      <c r="I22" s="13" t="s">
        <v>7</v>
      </c>
      <c r="J22" s="14" t="s">
        <v>8</v>
      </c>
      <c r="K22" s="15" t="s">
        <v>9</v>
      </c>
      <c r="L22" s="16" t="s">
        <v>10</v>
      </c>
      <c r="M22" s="17" t="s">
        <v>11</v>
      </c>
      <c r="N22" s="18" t="s">
        <v>12</v>
      </c>
      <c r="O22" s="19" t="s">
        <v>13</v>
      </c>
      <c r="P22" s="1043" t="s">
        <v>1461</v>
      </c>
      <c r="Q22" s="20" t="s">
        <v>14</v>
      </c>
      <c r="R22" s="1048" t="s">
        <v>15</v>
      </c>
      <c r="S22" s="1044" t="s">
        <v>1460</v>
      </c>
      <c r="T22" s="23"/>
      <c r="U22" s="23"/>
      <c r="V22" s="23"/>
      <c r="W22" s="23"/>
      <c r="X22" s="23"/>
      <c r="Y22" s="23"/>
      <c r="Z22" s="56"/>
      <c r="AA22" s="56"/>
    </row>
    <row r="23" ht="61.5" customHeight="1">
      <c r="A23" s="886" t="s">
        <v>3059</v>
      </c>
      <c r="B23" s="933" t="s">
        <v>3060</v>
      </c>
      <c r="C23" s="899"/>
      <c r="D23" s="892" t="s">
        <v>3061</v>
      </c>
      <c r="E23" s="899"/>
      <c r="F23" s="886" t="s">
        <v>3062</v>
      </c>
      <c r="G23" s="899"/>
      <c r="H23" s="899"/>
      <c r="I23" s="886" t="s">
        <v>3063</v>
      </c>
      <c r="J23" s="934" t="s">
        <v>3064</v>
      </c>
      <c r="K23" s="929" t="s">
        <v>3065</v>
      </c>
      <c r="L23" s="1052" t="s">
        <v>3065</v>
      </c>
      <c r="M23" s="899"/>
      <c r="N23" s="899"/>
      <c r="O23" s="899"/>
      <c r="P23" s="1053" t="s">
        <v>3065</v>
      </c>
      <c r="Q23" s="1049" t="s">
        <v>3065</v>
      </c>
      <c r="R23" s="899"/>
      <c r="S23" s="899"/>
      <c r="T23" s="899"/>
      <c r="U23" s="899"/>
      <c r="V23" s="899"/>
      <c r="W23" s="899"/>
      <c r="X23" s="899"/>
      <c r="Y23" s="899"/>
      <c r="Z23" s="899"/>
      <c r="AA23" s="899"/>
    </row>
    <row r="24" ht="61.5" customHeight="1">
      <c r="A24" s="886" t="s">
        <v>3066</v>
      </c>
      <c r="B24" s="886" t="s">
        <v>3067</v>
      </c>
      <c r="C24" s="899"/>
      <c r="D24" s="892" t="s">
        <v>3068</v>
      </c>
      <c r="E24" s="899"/>
      <c r="F24" s="899"/>
      <c r="G24" s="899"/>
      <c r="H24" s="899"/>
      <c r="I24" s="886" t="s">
        <v>3069</v>
      </c>
      <c r="J24" s="928" t="s">
        <v>3070</v>
      </c>
      <c r="K24" s="899"/>
      <c r="L24" s="899"/>
      <c r="M24" s="899"/>
      <c r="N24" s="899"/>
      <c r="O24" s="899"/>
      <c r="P24" s="899"/>
      <c r="Q24" s="899"/>
      <c r="R24" s="899"/>
      <c r="S24" s="899"/>
      <c r="T24" s="899"/>
      <c r="U24" s="899"/>
      <c r="V24" s="899"/>
      <c r="W24" s="899"/>
      <c r="X24" s="899"/>
      <c r="Y24" s="899"/>
      <c r="Z24" s="899"/>
      <c r="AA24" s="899"/>
    </row>
    <row r="25" ht="61.5" customHeight="1">
      <c r="A25" s="886" t="s">
        <v>3071</v>
      </c>
      <c r="B25" s="886" t="s">
        <v>3072</v>
      </c>
      <c r="C25" s="899"/>
      <c r="D25" s="892" t="s">
        <v>3073</v>
      </c>
      <c r="E25" s="892" t="s">
        <v>3074</v>
      </c>
      <c r="F25" s="899"/>
      <c r="G25" s="899"/>
      <c r="H25" s="899"/>
      <c r="I25" s="58" t="s">
        <v>3075</v>
      </c>
      <c r="J25" s="928" t="s">
        <v>3076</v>
      </c>
      <c r="K25" s="899"/>
      <c r="L25" s="899"/>
      <c r="M25" s="899"/>
      <c r="N25" s="899"/>
      <c r="O25" s="899"/>
      <c r="P25" s="899"/>
      <c r="Q25" s="899"/>
      <c r="R25" s="899"/>
      <c r="S25" s="899"/>
      <c r="T25" s="899"/>
      <c r="U25" s="899"/>
      <c r="V25" s="899"/>
      <c r="W25" s="899"/>
      <c r="X25" s="899"/>
      <c r="Y25" s="899"/>
      <c r="Z25" s="899"/>
      <c r="AA25" s="899"/>
    </row>
    <row r="26" ht="61.5" customHeight="1">
      <c r="A26" s="886" t="s">
        <v>3077</v>
      </c>
      <c r="B26" s="886" t="s">
        <v>3078</v>
      </c>
      <c r="C26" s="899"/>
      <c r="D26" s="899"/>
      <c r="E26" s="899"/>
      <c r="F26" s="899"/>
      <c r="G26" s="899"/>
      <c r="H26" s="899"/>
      <c r="I26" s="58" t="s">
        <v>3079</v>
      </c>
      <c r="K26" s="899"/>
      <c r="L26" s="899"/>
      <c r="M26" s="899"/>
      <c r="N26" s="899"/>
      <c r="O26" s="899"/>
      <c r="P26" s="899"/>
      <c r="Q26" s="899"/>
      <c r="R26" s="899"/>
      <c r="S26" s="899"/>
      <c r="T26" s="899"/>
      <c r="U26" s="899"/>
      <c r="V26" s="899"/>
      <c r="W26" s="899"/>
      <c r="X26" s="899"/>
      <c r="Y26" s="899"/>
      <c r="Z26" s="899"/>
      <c r="AA26" s="899"/>
    </row>
    <row r="27" ht="61.5" customHeight="1">
      <c r="A27" s="886" t="s">
        <v>3080</v>
      </c>
      <c r="B27" s="886" t="s">
        <v>3081</v>
      </c>
      <c r="C27" s="899"/>
      <c r="D27" s="899"/>
      <c r="E27" s="899"/>
      <c r="F27" s="899"/>
      <c r="G27" s="899"/>
      <c r="H27" s="899"/>
      <c r="I27" s="886" t="s">
        <v>3082</v>
      </c>
      <c r="J27" s="899"/>
      <c r="K27" s="899"/>
      <c r="L27" s="899"/>
      <c r="M27" s="899"/>
      <c r="N27" s="899"/>
      <c r="O27" s="899"/>
      <c r="P27" s="899"/>
      <c r="Q27" s="899"/>
      <c r="R27" s="899"/>
      <c r="S27" s="899"/>
      <c r="T27" s="899"/>
      <c r="U27" s="899"/>
      <c r="V27" s="899"/>
      <c r="W27" s="899"/>
      <c r="X27" s="899"/>
      <c r="Y27" s="899"/>
      <c r="Z27" s="899"/>
      <c r="AA27" s="899"/>
    </row>
    <row r="28" ht="61.5" customHeight="1">
      <c r="A28" s="886" t="s">
        <v>3083</v>
      </c>
      <c r="B28" s="886" t="s">
        <v>3084</v>
      </c>
      <c r="C28" s="899"/>
      <c r="D28" s="899"/>
      <c r="E28" s="899"/>
      <c r="F28" s="899"/>
      <c r="G28" s="899"/>
      <c r="H28" s="899"/>
      <c r="I28" s="886" t="s">
        <v>3085</v>
      </c>
      <c r="J28" s="899"/>
      <c r="K28" s="899"/>
      <c r="L28" s="899"/>
      <c r="M28" s="899"/>
      <c r="N28" s="899"/>
      <c r="O28" s="899"/>
      <c r="P28" s="899"/>
      <c r="Q28" s="899"/>
      <c r="R28" s="899"/>
      <c r="S28" s="899"/>
      <c r="T28" s="899"/>
      <c r="U28" s="899"/>
      <c r="V28" s="899"/>
      <c r="W28" s="899"/>
      <c r="X28" s="899"/>
      <c r="Y28" s="899"/>
      <c r="Z28" s="899"/>
      <c r="AA28" s="899"/>
    </row>
    <row r="29" ht="61.5" customHeight="1">
      <c r="A29" s="886" t="s">
        <v>3086</v>
      </c>
      <c r="B29" s="886" t="s">
        <v>3087</v>
      </c>
      <c r="C29" s="899"/>
      <c r="D29" s="899"/>
      <c r="E29" s="899"/>
      <c r="F29" s="899"/>
      <c r="G29" s="899"/>
      <c r="H29" s="899"/>
      <c r="I29" s="886" t="s">
        <v>3088</v>
      </c>
      <c r="J29" s="899"/>
      <c r="K29" s="899"/>
      <c r="L29" s="899"/>
      <c r="M29" s="899"/>
      <c r="N29" s="899"/>
      <c r="O29" s="899"/>
      <c r="P29" s="899"/>
      <c r="Q29" s="899"/>
      <c r="R29" s="899"/>
      <c r="S29" s="899"/>
      <c r="T29" s="899"/>
      <c r="U29" s="899"/>
      <c r="V29" s="899"/>
      <c r="W29" s="899"/>
      <c r="X29" s="899"/>
      <c r="Y29" s="899"/>
      <c r="Z29" s="899"/>
      <c r="AA29" s="899"/>
    </row>
    <row r="30" ht="61.5" customHeight="1">
      <c r="A30" s="886" t="s">
        <v>3089</v>
      </c>
      <c r="B30" s="886" t="s">
        <v>3090</v>
      </c>
      <c r="C30" s="899"/>
      <c r="D30" s="899"/>
      <c r="E30" s="899"/>
      <c r="F30" s="899"/>
      <c r="G30" s="899"/>
      <c r="H30" s="899"/>
      <c r="I30" s="886" t="s">
        <v>3091</v>
      </c>
      <c r="J30" s="899"/>
      <c r="K30" s="899"/>
      <c r="L30" s="899"/>
      <c r="M30" s="899"/>
      <c r="N30" s="899"/>
      <c r="O30" s="899"/>
      <c r="P30" s="899"/>
      <c r="Q30" s="899"/>
      <c r="R30" s="899"/>
      <c r="S30" s="899"/>
      <c r="T30" s="899"/>
      <c r="U30" s="899"/>
      <c r="V30" s="899"/>
      <c r="W30" s="899"/>
      <c r="X30" s="899"/>
      <c r="Y30" s="899"/>
      <c r="Z30" s="899"/>
      <c r="AA30" s="899"/>
    </row>
    <row r="31" ht="61.5" customHeight="1">
      <c r="A31" s="886" t="s">
        <v>3092</v>
      </c>
      <c r="B31" s="886" t="s">
        <v>3093</v>
      </c>
      <c r="C31" s="899"/>
      <c r="D31" s="899"/>
      <c r="E31" s="899"/>
      <c r="F31" s="899"/>
      <c r="G31" s="899"/>
      <c r="H31" s="899"/>
      <c r="I31" s="899"/>
      <c r="J31" s="899"/>
      <c r="K31" s="899"/>
      <c r="L31" s="899"/>
      <c r="M31" s="899"/>
      <c r="N31" s="899"/>
      <c r="O31" s="899"/>
      <c r="P31" s="899"/>
      <c r="Q31" s="899"/>
      <c r="R31" s="899"/>
      <c r="S31" s="899"/>
      <c r="T31" s="899"/>
      <c r="U31" s="899"/>
      <c r="V31" s="899"/>
      <c r="W31" s="899"/>
      <c r="X31" s="899"/>
      <c r="Y31" s="899"/>
      <c r="Z31" s="899"/>
      <c r="AA31" s="899"/>
    </row>
    <row r="32" ht="61.5" customHeight="1">
      <c r="A32" s="886" t="s">
        <v>3094</v>
      </c>
      <c r="B32" s="899"/>
      <c r="C32" s="899"/>
      <c r="D32" s="899"/>
      <c r="E32" s="899"/>
      <c r="F32" s="899"/>
      <c r="G32" s="899"/>
      <c r="H32" s="899"/>
      <c r="I32" s="899"/>
      <c r="J32" s="899"/>
      <c r="K32" s="899"/>
      <c r="L32" s="899"/>
      <c r="M32" s="899"/>
      <c r="N32" s="899"/>
      <c r="O32" s="899"/>
      <c r="P32" s="899"/>
      <c r="Q32" s="899"/>
      <c r="R32" s="899"/>
      <c r="S32" s="899"/>
      <c r="T32" s="899"/>
      <c r="U32" s="899"/>
      <c r="V32" s="899"/>
      <c r="W32" s="899"/>
      <c r="X32" s="899"/>
      <c r="Y32" s="899"/>
      <c r="Z32" s="899"/>
      <c r="AA32" s="899"/>
    </row>
    <row r="33" ht="29.25" customHeight="1">
      <c r="A33" s="1039">
        <v>45751.0</v>
      </c>
      <c r="B33" s="2"/>
      <c r="C33" s="2"/>
      <c r="D33" s="2"/>
      <c r="E33" s="2"/>
      <c r="F33" s="2"/>
      <c r="G33" s="2"/>
      <c r="H33" s="2"/>
      <c r="I33" s="2"/>
      <c r="J33" s="2"/>
      <c r="K33" s="2"/>
      <c r="L33" s="2"/>
      <c r="M33" s="2"/>
      <c r="N33" s="2"/>
      <c r="O33" s="2"/>
      <c r="P33" s="2"/>
      <c r="Q33" s="2"/>
      <c r="R33" s="2"/>
      <c r="S33" s="2"/>
      <c r="T33" s="2"/>
      <c r="U33" s="2"/>
      <c r="V33" s="2"/>
      <c r="W33" s="2"/>
      <c r="X33" s="2"/>
      <c r="Y33" s="3"/>
      <c r="Z33" s="1040"/>
      <c r="AA33" s="1040"/>
    </row>
    <row r="34" ht="63.75" customHeight="1">
      <c r="A34" s="1041" t="s">
        <v>1</v>
      </c>
      <c r="B34" s="6"/>
      <c r="C34" s="7" t="s">
        <v>2</v>
      </c>
      <c r="D34" s="8" t="s">
        <v>1458</v>
      </c>
      <c r="E34" s="9"/>
      <c r="F34" s="10" t="s">
        <v>4</v>
      </c>
      <c r="G34" s="1042" t="s">
        <v>5</v>
      </c>
      <c r="H34" s="12" t="s">
        <v>6</v>
      </c>
      <c r="I34" s="13" t="s">
        <v>7</v>
      </c>
      <c r="J34" s="14" t="s">
        <v>8</v>
      </c>
      <c r="K34" s="15" t="s">
        <v>9</v>
      </c>
      <c r="L34" s="16" t="s">
        <v>10</v>
      </c>
      <c r="M34" s="17" t="s">
        <v>11</v>
      </c>
      <c r="N34" s="18" t="s">
        <v>12</v>
      </c>
      <c r="O34" s="19" t="s">
        <v>13</v>
      </c>
      <c r="P34" s="1043" t="s">
        <v>1461</v>
      </c>
      <c r="Q34" s="20" t="s">
        <v>14</v>
      </c>
      <c r="R34" s="1048" t="s">
        <v>15</v>
      </c>
      <c r="S34" s="1044" t="s">
        <v>1460</v>
      </c>
      <c r="T34" s="23"/>
      <c r="U34" s="23"/>
      <c r="V34" s="23"/>
      <c r="W34" s="23"/>
      <c r="X34" s="23"/>
      <c r="Y34" s="23"/>
      <c r="Z34" s="56"/>
      <c r="AA34" s="56"/>
    </row>
    <row r="35" ht="61.5" customHeight="1">
      <c r="A35" s="886" t="s">
        <v>3095</v>
      </c>
      <c r="B35" s="886" t="s">
        <v>3096</v>
      </c>
      <c r="C35" s="899"/>
      <c r="D35" s="892" t="s">
        <v>3097</v>
      </c>
      <c r="E35" s="892" t="s">
        <v>3098</v>
      </c>
      <c r="F35" s="899"/>
      <c r="G35" s="899"/>
      <c r="H35" s="886" t="s">
        <v>3099</v>
      </c>
      <c r="I35" s="886" t="s">
        <v>3100</v>
      </c>
      <c r="J35" s="899"/>
      <c r="K35" s="929" t="s">
        <v>3101</v>
      </c>
      <c r="L35" s="899"/>
      <c r="M35" s="899"/>
      <c r="N35" s="899"/>
      <c r="O35" s="931" t="s">
        <v>3101</v>
      </c>
      <c r="P35" s="1053" t="s">
        <v>3102</v>
      </c>
      <c r="Q35" s="899"/>
      <c r="R35" s="899"/>
      <c r="S35" s="1054" t="s">
        <v>3101</v>
      </c>
      <c r="T35" s="899"/>
      <c r="U35" s="899"/>
      <c r="V35" s="899"/>
      <c r="W35" s="899"/>
      <c r="X35" s="899"/>
      <c r="Y35" s="899"/>
      <c r="Z35" s="899"/>
      <c r="AA35" s="899"/>
    </row>
    <row r="36" ht="61.5" customHeight="1">
      <c r="A36" s="886" t="s">
        <v>3103</v>
      </c>
      <c r="B36" s="886" t="s">
        <v>3104</v>
      </c>
      <c r="C36" s="899"/>
      <c r="D36" s="892" t="s">
        <v>3105</v>
      </c>
      <c r="E36" s="892" t="s">
        <v>3106</v>
      </c>
      <c r="F36" s="899"/>
      <c r="G36" s="899"/>
      <c r="H36" s="899"/>
      <c r="I36" s="899"/>
      <c r="J36" s="899"/>
      <c r="K36" s="928" t="s">
        <v>3107</v>
      </c>
      <c r="L36" s="899"/>
      <c r="M36" s="899"/>
      <c r="N36" s="899"/>
      <c r="O36" s="899"/>
      <c r="P36" s="899"/>
      <c r="Q36" s="899"/>
      <c r="R36" s="899"/>
      <c r="S36" s="899"/>
      <c r="T36" s="899"/>
      <c r="U36" s="899"/>
      <c r="V36" s="899"/>
      <c r="W36" s="899"/>
      <c r="X36" s="899"/>
      <c r="Y36" s="899"/>
      <c r="Z36" s="899"/>
      <c r="AA36" s="899"/>
    </row>
    <row r="37" ht="61.5" customHeight="1">
      <c r="A37" s="886" t="s">
        <v>3108</v>
      </c>
      <c r="B37" s="886" t="s">
        <v>3109</v>
      </c>
      <c r="C37" s="899"/>
      <c r="D37" s="892" t="s">
        <v>3110</v>
      </c>
      <c r="E37" s="892" t="s">
        <v>3111</v>
      </c>
      <c r="F37" s="899"/>
      <c r="G37" s="899"/>
      <c r="H37" s="899"/>
      <c r="I37" s="899"/>
      <c r="J37" s="899"/>
      <c r="K37" s="899"/>
      <c r="L37" s="899"/>
      <c r="M37" s="899"/>
      <c r="N37" s="899"/>
      <c r="O37" s="899"/>
      <c r="P37" s="899"/>
      <c r="Q37" s="899"/>
      <c r="R37" s="899"/>
      <c r="S37" s="899"/>
      <c r="T37" s="899"/>
      <c r="U37" s="899"/>
      <c r="V37" s="899"/>
      <c r="W37" s="899"/>
      <c r="X37" s="899"/>
      <c r="Y37" s="899"/>
      <c r="Z37" s="899"/>
      <c r="AA37" s="899"/>
    </row>
    <row r="38" ht="61.5" customHeight="1">
      <c r="A38" s="886" t="s">
        <v>3112</v>
      </c>
      <c r="B38" s="886" t="s">
        <v>3113</v>
      </c>
      <c r="C38" s="899"/>
      <c r="D38" s="845" t="s">
        <v>3114</v>
      </c>
      <c r="E38" s="892" t="s">
        <v>3115</v>
      </c>
      <c r="F38" s="899"/>
      <c r="G38" s="899"/>
      <c r="H38" s="899"/>
      <c r="I38" s="899"/>
      <c r="J38" s="899"/>
      <c r="K38" s="899"/>
      <c r="L38" s="899"/>
      <c r="M38" s="899"/>
      <c r="N38" s="899"/>
      <c r="O38" s="899"/>
      <c r="P38" s="899"/>
      <c r="Q38" s="899"/>
      <c r="R38" s="899"/>
      <c r="S38" s="899"/>
      <c r="T38" s="899"/>
      <c r="U38" s="899"/>
      <c r="V38" s="899"/>
      <c r="W38" s="899"/>
      <c r="X38" s="899"/>
      <c r="Y38" s="899"/>
      <c r="Z38" s="899"/>
      <c r="AA38" s="899"/>
    </row>
    <row r="39" ht="61.5" customHeight="1">
      <c r="A39" s="886" t="s">
        <v>3116</v>
      </c>
      <c r="B39" s="886" t="s">
        <v>3117</v>
      </c>
      <c r="C39" s="899"/>
      <c r="D39" s="899"/>
      <c r="E39" s="899"/>
      <c r="F39" s="899"/>
      <c r="G39" s="899"/>
      <c r="H39" s="899"/>
      <c r="I39" s="899"/>
      <c r="J39" s="899"/>
      <c r="K39" s="899"/>
      <c r="L39" s="899"/>
      <c r="M39" s="899"/>
      <c r="N39" s="899"/>
      <c r="O39" s="899"/>
      <c r="P39" s="899"/>
      <c r="Q39" s="899"/>
      <c r="R39" s="899"/>
      <c r="S39" s="899"/>
      <c r="T39" s="899"/>
      <c r="U39" s="899"/>
      <c r="V39" s="899"/>
      <c r="W39" s="899"/>
      <c r="X39" s="899"/>
      <c r="Y39" s="899"/>
      <c r="Z39" s="899"/>
      <c r="AA39" s="899"/>
    </row>
    <row r="40" ht="61.5" customHeight="1">
      <c r="A40" s="886" t="s">
        <v>3118</v>
      </c>
      <c r="B40" s="886" t="s">
        <v>3119</v>
      </c>
      <c r="C40" s="899"/>
      <c r="D40" s="899"/>
      <c r="E40" s="899"/>
      <c r="F40" s="899"/>
      <c r="G40" s="899"/>
      <c r="H40" s="899"/>
      <c r="I40" s="899"/>
      <c r="J40" s="899"/>
      <c r="K40" s="899"/>
      <c r="L40" s="899"/>
      <c r="M40" s="899"/>
      <c r="N40" s="899"/>
      <c r="O40" s="899"/>
      <c r="P40" s="899"/>
      <c r="Q40" s="899"/>
      <c r="R40" s="899"/>
      <c r="S40" s="899"/>
      <c r="T40" s="899"/>
      <c r="U40" s="899"/>
      <c r="V40" s="899"/>
      <c r="W40" s="899"/>
      <c r="X40" s="899"/>
      <c r="Y40" s="899"/>
      <c r="Z40" s="899"/>
      <c r="AA40" s="899"/>
    </row>
    <row r="41" ht="29.25" customHeight="1">
      <c r="A41" s="1039">
        <v>45754.0</v>
      </c>
      <c r="B41" s="2"/>
      <c r="C41" s="2"/>
      <c r="D41" s="2"/>
      <c r="E41" s="2"/>
      <c r="F41" s="2"/>
      <c r="G41" s="2"/>
      <c r="H41" s="2"/>
      <c r="I41" s="2"/>
      <c r="J41" s="2"/>
      <c r="K41" s="2"/>
      <c r="L41" s="2"/>
      <c r="M41" s="2"/>
      <c r="N41" s="2"/>
      <c r="O41" s="2"/>
      <c r="P41" s="2"/>
      <c r="Q41" s="2"/>
      <c r="R41" s="2"/>
      <c r="S41" s="2"/>
      <c r="T41" s="2"/>
      <c r="U41" s="2"/>
      <c r="V41" s="2"/>
      <c r="W41" s="2"/>
      <c r="X41" s="2"/>
      <c r="Y41" s="3"/>
      <c r="Z41" s="1040"/>
      <c r="AA41" s="1040"/>
    </row>
    <row r="42" ht="63.75" customHeight="1">
      <c r="A42" s="1041" t="s">
        <v>1</v>
      </c>
      <c r="B42" s="6"/>
      <c r="C42" s="7" t="s">
        <v>2</v>
      </c>
      <c r="D42" s="8" t="s">
        <v>1458</v>
      </c>
      <c r="E42" s="9"/>
      <c r="F42" s="10" t="s">
        <v>4</v>
      </c>
      <c r="G42" s="1042" t="s">
        <v>5</v>
      </c>
      <c r="H42" s="12" t="s">
        <v>6</v>
      </c>
      <c r="I42" s="13" t="s">
        <v>7</v>
      </c>
      <c r="J42" s="14" t="s">
        <v>8</v>
      </c>
      <c r="K42" s="15" t="s">
        <v>9</v>
      </c>
      <c r="L42" s="16" t="s">
        <v>10</v>
      </c>
      <c r="M42" s="17" t="s">
        <v>11</v>
      </c>
      <c r="N42" s="18" t="s">
        <v>12</v>
      </c>
      <c r="O42" s="19" t="s">
        <v>13</v>
      </c>
      <c r="P42" s="1043" t="s">
        <v>1461</v>
      </c>
      <c r="Q42" s="20" t="s">
        <v>14</v>
      </c>
      <c r="R42" s="1048" t="s">
        <v>15</v>
      </c>
      <c r="S42" s="1044" t="s">
        <v>1460</v>
      </c>
      <c r="T42" s="23"/>
      <c r="U42" s="23"/>
      <c r="V42" s="23"/>
      <c r="W42" s="23"/>
      <c r="X42" s="23"/>
      <c r="Y42" s="23"/>
      <c r="Z42" s="56"/>
      <c r="AA42" s="56"/>
    </row>
    <row r="43" ht="66.75" customHeight="1">
      <c r="A43" s="886" t="s">
        <v>3120</v>
      </c>
      <c r="B43" s="886" t="s">
        <v>3121</v>
      </c>
      <c r="C43" s="928" t="s">
        <v>3122</v>
      </c>
      <c r="D43" s="892" t="s">
        <v>3123</v>
      </c>
      <c r="E43" s="886" t="s">
        <v>3124</v>
      </c>
      <c r="F43" s="886" t="s">
        <v>3125</v>
      </c>
      <c r="G43" s="899"/>
      <c r="H43" s="899"/>
      <c r="I43" s="886" t="s">
        <v>3126</v>
      </c>
      <c r="J43" s="899"/>
      <c r="K43" s="929" t="s">
        <v>3127</v>
      </c>
      <c r="L43" s="899"/>
      <c r="M43" s="899"/>
      <c r="N43" s="1046" t="s">
        <v>3128</v>
      </c>
      <c r="O43" s="931" t="s">
        <v>3129</v>
      </c>
      <c r="P43" s="1055" t="s">
        <v>3130</v>
      </c>
      <c r="Q43" s="1049" t="s">
        <v>3127</v>
      </c>
      <c r="R43" s="899"/>
      <c r="S43" s="899"/>
      <c r="T43" s="899"/>
      <c r="U43" s="899"/>
      <c r="V43" s="899"/>
      <c r="W43" s="899"/>
      <c r="X43" s="899"/>
      <c r="Y43" s="899"/>
      <c r="Z43" s="899"/>
      <c r="AA43" s="899"/>
    </row>
    <row r="44" ht="66.75" customHeight="1">
      <c r="A44" s="886" t="s">
        <v>3131</v>
      </c>
      <c r="B44" s="886" t="s">
        <v>3132</v>
      </c>
      <c r="D44" s="892" t="s">
        <v>3133</v>
      </c>
      <c r="E44" s="892" t="s">
        <v>3134</v>
      </c>
      <c r="F44" s="899"/>
      <c r="G44" s="899"/>
      <c r="H44" s="899"/>
      <c r="I44" s="886" t="s">
        <v>3135</v>
      </c>
      <c r="J44" s="899"/>
      <c r="K44" s="899"/>
      <c r="L44" s="899"/>
      <c r="M44" s="899"/>
      <c r="N44" s="899"/>
      <c r="O44" s="899"/>
      <c r="P44" s="899"/>
      <c r="Q44" s="899"/>
      <c r="R44" s="899"/>
      <c r="S44" s="899"/>
      <c r="T44" s="899"/>
      <c r="U44" s="899"/>
      <c r="V44" s="899"/>
      <c r="W44" s="899"/>
      <c r="X44" s="899"/>
      <c r="Y44" s="899"/>
      <c r="Z44" s="899"/>
      <c r="AA44" s="899"/>
    </row>
    <row r="45" ht="66.75" customHeight="1">
      <c r="A45" s="886" t="s">
        <v>3136</v>
      </c>
      <c r="B45" s="886" t="s">
        <v>3137</v>
      </c>
      <c r="C45" s="899"/>
      <c r="D45" s="892" t="s">
        <v>3138</v>
      </c>
      <c r="E45" s="892" t="s">
        <v>3139</v>
      </c>
      <c r="F45" s="899"/>
      <c r="G45" s="899"/>
      <c r="H45" s="899"/>
      <c r="I45" s="886" t="s">
        <v>3140</v>
      </c>
      <c r="J45" s="899"/>
      <c r="K45" s="899"/>
      <c r="L45" s="899"/>
      <c r="M45" s="899"/>
      <c r="N45" s="899"/>
      <c r="O45" s="899"/>
      <c r="P45" s="899"/>
      <c r="Q45" s="899"/>
      <c r="R45" s="899"/>
      <c r="S45" s="899"/>
      <c r="T45" s="899"/>
      <c r="U45" s="899"/>
      <c r="V45" s="899"/>
      <c r="W45" s="899"/>
      <c r="X45" s="899"/>
      <c r="Y45" s="899"/>
      <c r="Z45" s="899"/>
      <c r="AA45" s="899"/>
    </row>
    <row r="46" ht="66.75" customHeight="1">
      <c r="A46" s="886" t="s">
        <v>3141</v>
      </c>
      <c r="B46" s="886" t="s">
        <v>3142</v>
      </c>
      <c r="C46" s="899"/>
      <c r="D46" s="892" t="s">
        <v>3143</v>
      </c>
      <c r="E46" s="892" t="s">
        <v>3144</v>
      </c>
      <c r="F46" s="899"/>
      <c r="G46" s="899"/>
      <c r="H46" s="899"/>
      <c r="I46" s="886" t="s">
        <v>3145</v>
      </c>
      <c r="J46" s="899"/>
      <c r="K46" s="899"/>
      <c r="L46" s="899"/>
      <c r="M46" s="899"/>
      <c r="N46" s="899"/>
      <c r="O46" s="899"/>
      <c r="P46" s="899"/>
      <c r="Q46" s="899"/>
      <c r="R46" s="899"/>
      <c r="S46" s="899"/>
      <c r="T46" s="899"/>
      <c r="U46" s="899"/>
      <c r="V46" s="899"/>
      <c r="W46" s="899"/>
      <c r="X46" s="899"/>
      <c r="Y46" s="899"/>
      <c r="Z46" s="899"/>
      <c r="AA46" s="899"/>
    </row>
    <row r="47" ht="74.25" customHeight="1">
      <c r="A47" s="886" t="s">
        <v>3146</v>
      </c>
      <c r="B47" s="886" t="s">
        <v>3147</v>
      </c>
      <c r="C47" s="899"/>
      <c r="D47" s="892" t="s">
        <v>3148</v>
      </c>
      <c r="E47" s="1056" t="s">
        <v>3149</v>
      </c>
      <c r="F47" s="899"/>
      <c r="G47" s="899"/>
      <c r="H47" s="899"/>
      <c r="I47" s="886" t="s">
        <v>3150</v>
      </c>
      <c r="J47" s="899"/>
      <c r="K47" s="899"/>
      <c r="L47" s="899"/>
      <c r="M47" s="899"/>
      <c r="N47" s="899"/>
      <c r="O47" s="899"/>
      <c r="P47" s="899"/>
      <c r="Q47" s="899"/>
      <c r="R47" s="899"/>
      <c r="S47" s="899"/>
      <c r="T47" s="899"/>
      <c r="U47" s="899"/>
      <c r="V47" s="899"/>
      <c r="W47" s="899"/>
      <c r="X47" s="899"/>
      <c r="Y47" s="899"/>
      <c r="Z47" s="899"/>
      <c r="AA47" s="899"/>
    </row>
    <row r="48" ht="66.75" customHeight="1">
      <c r="A48" s="886" t="s">
        <v>3151</v>
      </c>
      <c r="B48" s="886" t="s">
        <v>3152</v>
      </c>
      <c r="C48" s="899"/>
      <c r="D48" s="899"/>
      <c r="E48" s="899"/>
      <c r="F48" s="899"/>
      <c r="G48" s="899"/>
      <c r="H48" s="899"/>
      <c r="I48" s="886" t="s">
        <v>3153</v>
      </c>
      <c r="J48" s="899"/>
      <c r="K48" s="899"/>
      <c r="L48" s="899"/>
      <c r="M48" s="899"/>
      <c r="N48" s="899"/>
      <c r="O48" s="899"/>
      <c r="P48" s="899"/>
      <c r="Q48" s="899"/>
      <c r="R48" s="899"/>
      <c r="S48" s="899"/>
      <c r="T48" s="899"/>
      <c r="U48" s="899"/>
      <c r="V48" s="899"/>
      <c r="W48" s="899"/>
      <c r="X48" s="899"/>
      <c r="Y48" s="899"/>
      <c r="Z48" s="899"/>
      <c r="AA48" s="899"/>
    </row>
    <row r="49" ht="66.75" customHeight="1">
      <c r="A49" s="933" t="s">
        <v>3154</v>
      </c>
      <c r="B49" s="886" t="s">
        <v>3155</v>
      </c>
      <c r="C49" s="899"/>
      <c r="D49" s="899"/>
      <c r="E49" s="899"/>
      <c r="F49" s="899"/>
      <c r="G49" s="899"/>
      <c r="H49" s="899"/>
      <c r="I49" s="886" t="s">
        <v>3156</v>
      </c>
      <c r="J49" s="899"/>
      <c r="K49" s="899"/>
      <c r="L49" s="899"/>
      <c r="M49" s="899"/>
      <c r="N49" s="899"/>
      <c r="O49" s="899"/>
      <c r="P49" s="899"/>
      <c r="Q49" s="899"/>
      <c r="R49" s="899"/>
      <c r="S49" s="899"/>
      <c r="T49" s="899"/>
      <c r="U49" s="899"/>
      <c r="V49" s="899"/>
      <c r="W49" s="899"/>
      <c r="X49" s="899"/>
      <c r="Y49" s="899"/>
      <c r="Z49" s="899"/>
      <c r="AA49" s="899"/>
    </row>
    <row r="50" ht="80.25" customHeight="1">
      <c r="A50" s="886" t="s">
        <v>3157</v>
      </c>
      <c r="B50" s="886" t="s">
        <v>3158</v>
      </c>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row>
    <row r="51" ht="80.25" customHeight="1">
      <c r="A51" s="1057" t="s">
        <v>3159</v>
      </c>
      <c r="B51" s="886" t="s">
        <v>3160</v>
      </c>
      <c r="C51" s="899"/>
      <c r="D51" s="899"/>
      <c r="E51" s="899"/>
      <c r="F51" s="899"/>
      <c r="G51" s="899"/>
      <c r="H51" s="899"/>
      <c r="I51" s="899"/>
      <c r="J51" s="899"/>
      <c r="K51" s="899"/>
      <c r="L51" s="899"/>
      <c r="M51" s="899"/>
      <c r="N51" s="899"/>
      <c r="O51" s="899"/>
      <c r="P51" s="899"/>
      <c r="Q51" s="899"/>
      <c r="R51" s="899"/>
      <c r="S51" s="899"/>
      <c r="T51" s="899"/>
      <c r="U51" s="899"/>
      <c r="V51" s="899"/>
      <c r="W51" s="899"/>
      <c r="X51" s="899"/>
      <c r="Y51" s="899"/>
      <c r="Z51" s="899"/>
      <c r="AA51" s="899"/>
    </row>
    <row r="52" ht="66.75" customHeight="1">
      <c r="A52" s="886" t="s">
        <v>3161</v>
      </c>
      <c r="B52" s="899"/>
      <c r="C52" s="928"/>
      <c r="D52" s="899"/>
      <c r="E52" s="899"/>
      <c r="F52" s="899"/>
      <c r="G52" s="899"/>
      <c r="H52" s="899"/>
      <c r="I52" s="899"/>
      <c r="J52" s="899"/>
      <c r="K52" s="899"/>
      <c r="L52" s="899"/>
      <c r="M52" s="899"/>
      <c r="N52" s="899"/>
      <c r="O52" s="899"/>
      <c r="P52" s="899"/>
      <c r="Q52" s="899"/>
      <c r="R52" s="899"/>
      <c r="S52" s="899"/>
      <c r="T52" s="899"/>
      <c r="U52" s="899"/>
      <c r="V52" s="899"/>
      <c r="W52" s="899"/>
      <c r="X52" s="899"/>
      <c r="Y52" s="899"/>
      <c r="Z52" s="899"/>
      <c r="AA52" s="899"/>
    </row>
    <row r="53" ht="31.5" customHeight="1">
      <c r="A53" s="1058">
        <v>45755.0</v>
      </c>
      <c r="B53" s="2"/>
      <c r="C53" s="2"/>
      <c r="D53" s="2"/>
      <c r="E53" s="2"/>
      <c r="F53" s="2"/>
      <c r="G53" s="2"/>
      <c r="H53" s="2"/>
      <c r="I53" s="2"/>
      <c r="J53" s="2"/>
      <c r="K53" s="2"/>
      <c r="L53" s="2"/>
      <c r="M53" s="2"/>
      <c r="N53" s="2"/>
      <c r="O53" s="2"/>
      <c r="P53" s="2"/>
      <c r="Q53" s="2"/>
      <c r="R53" s="2"/>
      <c r="S53" s="2"/>
      <c r="T53" s="2"/>
      <c r="U53" s="2"/>
      <c r="V53" s="2"/>
      <c r="W53" s="2"/>
      <c r="X53" s="2"/>
      <c r="Y53" s="3"/>
      <c r="Z53" s="1059"/>
      <c r="AA53" s="1059"/>
    </row>
    <row r="54" ht="45.0" customHeight="1">
      <c r="A54" s="5" t="s">
        <v>1</v>
      </c>
      <c r="B54" s="6"/>
      <c r="C54" s="7" t="s">
        <v>2</v>
      </c>
      <c r="D54" s="8" t="s">
        <v>1458</v>
      </c>
      <c r="E54" s="9"/>
      <c r="F54" s="10" t="s">
        <v>4</v>
      </c>
      <c r="G54" s="11" t="s">
        <v>5</v>
      </c>
      <c r="H54" s="12" t="s">
        <v>6</v>
      </c>
      <c r="I54" s="13" t="s">
        <v>7</v>
      </c>
      <c r="J54" s="14" t="s">
        <v>8</v>
      </c>
      <c r="K54" s="15" t="s">
        <v>9</v>
      </c>
      <c r="L54" s="16" t="s">
        <v>10</v>
      </c>
      <c r="M54" s="17" t="s">
        <v>11</v>
      </c>
      <c r="N54" s="18" t="s">
        <v>12</v>
      </c>
      <c r="O54" s="19" t="s">
        <v>13</v>
      </c>
      <c r="P54" s="1043" t="s">
        <v>1461</v>
      </c>
      <c r="Q54" s="20" t="s">
        <v>14</v>
      </c>
      <c r="R54" s="21" t="s">
        <v>15</v>
      </c>
      <c r="S54" s="1044" t="s">
        <v>1460</v>
      </c>
      <c r="T54" s="1060"/>
      <c r="U54" s="1060"/>
      <c r="V54" s="1060"/>
      <c r="W54" s="1060"/>
      <c r="X54" s="1060"/>
      <c r="Y54" s="1060"/>
      <c r="Z54" s="1061"/>
      <c r="AA54" s="1061"/>
    </row>
    <row r="55" ht="66.75" customHeight="1">
      <c r="A55" s="886" t="s">
        <v>3162</v>
      </c>
      <c r="B55" s="886" t="s">
        <v>3163</v>
      </c>
      <c r="C55" s="899"/>
      <c r="D55" s="892" t="s">
        <v>3164</v>
      </c>
      <c r="E55" s="892" t="s">
        <v>3165</v>
      </c>
      <c r="F55" s="886" t="s">
        <v>3166</v>
      </c>
      <c r="G55" s="899"/>
      <c r="H55" s="928" t="s">
        <v>3167</v>
      </c>
      <c r="I55" s="886" t="s">
        <v>3168</v>
      </c>
      <c r="J55" s="1062"/>
      <c r="K55" s="1063"/>
      <c r="L55" s="899"/>
      <c r="M55" s="899"/>
      <c r="N55" s="1046" t="s">
        <v>3169</v>
      </c>
      <c r="O55" s="899"/>
      <c r="P55" s="899"/>
      <c r="Q55" s="899"/>
      <c r="R55" s="899"/>
      <c r="S55" s="899"/>
      <c r="T55" s="899"/>
      <c r="U55" s="899"/>
      <c r="V55" s="899"/>
      <c r="W55" s="899"/>
      <c r="X55" s="899"/>
      <c r="Y55" s="899"/>
      <c r="Z55" s="899"/>
      <c r="AA55" s="899"/>
    </row>
    <row r="56" ht="66.75" customHeight="1">
      <c r="A56" s="886" t="s">
        <v>3170</v>
      </c>
      <c r="B56" s="886" t="s">
        <v>3171</v>
      </c>
      <c r="C56" s="899"/>
      <c r="D56" s="892" t="s">
        <v>3172</v>
      </c>
      <c r="E56" s="886" t="s">
        <v>3173</v>
      </c>
      <c r="F56" s="886" t="s">
        <v>3174</v>
      </c>
      <c r="G56" s="899"/>
      <c r="H56" s="899"/>
      <c r="I56" s="886" t="s">
        <v>3175</v>
      </c>
      <c r="J56" s="899"/>
      <c r="K56" s="899"/>
      <c r="L56" s="899"/>
      <c r="M56" s="899"/>
      <c r="N56" s="899"/>
      <c r="O56" s="899"/>
      <c r="P56" s="899"/>
      <c r="Q56" s="899"/>
      <c r="R56" s="899"/>
      <c r="S56" s="899"/>
      <c r="T56" s="899"/>
      <c r="U56" s="899"/>
      <c r="V56" s="899"/>
      <c r="W56" s="899"/>
      <c r="X56" s="899"/>
      <c r="Y56" s="899"/>
      <c r="Z56" s="899"/>
      <c r="AA56" s="899"/>
    </row>
    <row r="57" ht="66.75" customHeight="1">
      <c r="A57" s="886" t="s">
        <v>3176</v>
      </c>
      <c r="B57" s="886" t="s">
        <v>3177</v>
      </c>
      <c r="C57" s="899"/>
      <c r="D57" s="899"/>
      <c r="E57" s="899"/>
      <c r="F57" s="899"/>
      <c r="G57" s="899"/>
      <c r="H57" s="899"/>
      <c r="I57" s="886" t="s">
        <v>3178</v>
      </c>
      <c r="J57" s="899"/>
      <c r="K57" s="899"/>
      <c r="L57" s="899"/>
      <c r="M57" s="899"/>
      <c r="N57" s="899"/>
      <c r="O57" s="899"/>
      <c r="P57" s="899"/>
      <c r="Q57" s="899"/>
      <c r="R57" s="899"/>
      <c r="S57" s="899"/>
      <c r="T57" s="899"/>
      <c r="U57" s="899"/>
      <c r="V57" s="899"/>
      <c r="W57" s="899"/>
      <c r="X57" s="899"/>
      <c r="Y57" s="899"/>
      <c r="Z57" s="899"/>
      <c r="AA57" s="899"/>
    </row>
    <row r="58" ht="66.75" customHeight="1">
      <c r="A58" s="886" t="s">
        <v>3179</v>
      </c>
      <c r="B58" s="886" t="s">
        <v>3180</v>
      </c>
      <c r="C58" s="899"/>
      <c r="D58" s="899"/>
      <c r="E58" s="899"/>
      <c r="F58" s="899"/>
      <c r="G58" s="899"/>
      <c r="H58" s="899"/>
      <c r="I58" s="928"/>
      <c r="J58" s="899"/>
      <c r="K58" s="899"/>
      <c r="L58" s="899"/>
      <c r="M58" s="899"/>
      <c r="N58" s="899"/>
      <c r="O58" s="899"/>
      <c r="P58" s="899"/>
      <c r="Q58" s="899"/>
      <c r="R58" s="899"/>
      <c r="S58" s="899"/>
      <c r="T58" s="899"/>
      <c r="U58" s="899"/>
      <c r="V58" s="899"/>
      <c r="W58" s="899"/>
      <c r="X58" s="899"/>
      <c r="Y58" s="899"/>
      <c r="Z58" s="899"/>
      <c r="AA58" s="899"/>
    </row>
    <row r="59" ht="66.75" customHeight="1">
      <c r="A59" s="886" t="s">
        <v>3181</v>
      </c>
      <c r="B59" s="886" t="s">
        <v>3182</v>
      </c>
      <c r="C59" s="899"/>
      <c r="D59" s="899"/>
      <c r="E59" s="899"/>
      <c r="F59" s="899"/>
      <c r="G59" s="899"/>
      <c r="H59" s="899"/>
      <c r="I59" s="899"/>
      <c r="J59" s="899"/>
      <c r="K59" s="899"/>
      <c r="L59" s="899"/>
      <c r="M59" s="899"/>
      <c r="N59" s="899"/>
      <c r="O59" s="899"/>
      <c r="P59" s="899"/>
      <c r="Q59" s="899"/>
      <c r="R59" s="899"/>
      <c r="S59" s="899"/>
      <c r="T59" s="899"/>
      <c r="U59" s="899"/>
      <c r="V59" s="899"/>
      <c r="W59" s="899"/>
      <c r="X59" s="899"/>
      <c r="Y59" s="899"/>
      <c r="Z59" s="899"/>
      <c r="AA59" s="899"/>
    </row>
    <row r="60" ht="66.75" customHeight="1">
      <c r="A60" s="886" t="s">
        <v>3183</v>
      </c>
      <c r="B60" s="886" t="s">
        <v>3184</v>
      </c>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row>
    <row r="61" ht="66.75" customHeight="1">
      <c r="A61" s="886" t="s">
        <v>3185</v>
      </c>
      <c r="B61" s="886" t="s">
        <v>3186</v>
      </c>
      <c r="C61" s="899"/>
      <c r="D61" s="899"/>
      <c r="E61" s="899"/>
      <c r="F61" s="899"/>
      <c r="G61" s="899"/>
      <c r="H61" s="899"/>
      <c r="I61" s="899"/>
      <c r="J61" s="899"/>
      <c r="K61" s="899"/>
      <c r="L61" s="899"/>
      <c r="M61" s="899"/>
      <c r="N61" s="899"/>
      <c r="O61" s="899"/>
      <c r="P61" s="899"/>
      <c r="Q61" s="899"/>
      <c r="R61" s="899"/>
      <c r="S61" s="899"/>
      <c r="T61" s="899"/>
      <c r="U61" s="899"/>
      <c r="V61" s="899"/>
      <c r="W61" s="899"/>
      <c r="X61" s="899"/>
      <c r="Y61" s="899"/>
      <c r="Z61" s="899"/>
      <c r="AA61" s="899"/>
    </row>
    <row r="62" ht="66.75" customHeight="1">
      <c r="A62" s="886" t="s">
        <v>3187</v>
      </c>
      <c r="B62" s="1064" t="s">
        <v>3188</v>
      </c>
      <c r="C62" s="899"/>
      <c r="D62" s="899"/>
      <c r="E62" s="899"/>
      <c r="F62" s="899"/>
      <c r="G62" s="899"/>
      <c r="H62" s="899"/>
      <c r="I62" s="899"/>
      <c r="J62" s="899"/>
      <c r="K62" s="899"/>
      <c r="L62" s="899"/>
      <c r="M62" s="899"/>
      <c r="N62" s="899"/>
      <c r="O62" s="899"/>
      <c r="P62" s="899"/>
      <c r="Q62" s="899"/>
      <c r="R62" s="899"/>
      <c r="S62" s="899"/>
      <c r="T62" s="899"/>
      <c r="U62" s="899"/>
      <c r="V62" s="899"/>
      <c r="W62" s="899"/>
      <c r="X62" s="899"/>
      <c r="Y62" s="899"/>
      <c r="Z62" s="899"/>
      <c r="AA62" s="899"/>
    </row>
    <row r="63" ht="66.75" customHeight="1">
      <c r="A63" s="886" t="s">
        <v>3189</v>
      </c>
      <c r="B63" s="886" t="s">
        <v>3190</v>
      </c>
      <c r="C63" s="899"/>
      <c r="D63" s="899"/>
      <c r="E63" s="899"/>
      <c r="F63" s="899"/>
      <c r="G63" s="899"/>
      <c r="H63" s="899"/>
      <c r="I63" s="899"/>
      <c r="J63" s="899"/>
      <c r="K63" s="899"/>
      <c r="L63" s="899"/>
      <c r="M63" s="899"/>
      <c r="N63" s="899"/>
      <c r="O63" s="899"/>
      <c r="P63" s="899"/>
      <c r="Q63" s="899"/>
      <c r="R63" s="899"/>
      <c r="S63" s="899"/>
      <c r="T63" s="899"/>
      <c r="U63" s="899"/>
      <c r="V63" s="899"/>
      <c r="W63" s="899"/>
      <c r="X63" s="899"/>
      <c r="Y63" s="899"/>
      <c r="Z63" s="899"/>
      <c r="AA63" s="899"/>
    </row>
    <row r="64" ht="66.75" customHeight="1">
      <c r="A64" s="886" t="s">
        <v>3191</v>
      </c>
      <c r="B64" s="886" t="s">
        <v>3192</v>
      </c>
      <c r="C64" s="899"/>
      <c r="D64" s="899"/>
      <c r="E64" s="899"/>
      <c r="F64" s="899"/>
      <c r="G64" s="899"/>
      <c r="H64" s="899"/>
      <c r="I64" s="899"/>
      <c r="J64" s="899"/>
      <c r="K64" s="899"/>
      <c r="L64" s="899"/>
      <c r="M64" s="899"/>
      <c r="N64" s="899"/>
      <c r="O64" s="899"/>
      <c r="P64" s="899"/>
      <c r="Q64" s="899"/>
      <c r="R64" s="899"/>
      <c r="S64" s="899"/>
      <c r="T64" s="899"/>
      <c r="U64" s="899"/>
      <c r="V64" s="899"/>
      <c r="W64" s="899"/>
      <c r="X64" s="899"/>
      <c r="Y64" s="899"/>
      <c r="Z64" s="899"/>
      <c r="AA64" s="899"/>
    </row>
    <row r="65" ht="66.75" customHeight="1">
      <c r="A65" s="1065" t="s">
        <v>3193</v>
      </c>
      <c r="B65" s="886" t="s">
        <v>3194</v>
      </c>
      <c r="C65" s="899"/>
      <c r="D65" s="899"/>
      <c r="E65" s="899"/>
      <c r="F65" s="899"/>
      <c r="G65" s="899"/>
      <c r="H65" s="899"/>
      <c r="I65" s="899"/>
      <c r="J65" s="899"/>
      <c r="K65" s="899"/>
      <c r="L65" s="899"/>
      <c r="M65" s="899"/>
      <c r="N65" s="899"/>
      <c r="O65" s="899"/>
      <c r="P65" s="899"/>
      <c r="Q65" s="899"/>
      <c r="R65" s="899"/>
      <c r="S65" s="899"/>
      <c r="T65" s="899"/>
      <c r="U65" s="899"/>
      <c r="V65" s="899"/>
      <c r="W65" s="899"/>
      <c r="X65" s="899"/>
      <c r="Y65" s="899"/>
      <c r="Z65" s="899"/>
      <c r="AA65" s="899"/>
    </row>
    <row r="66" ht="31.5" customHeight="1">
      <c r="A66" s="1058">
        <v>45756.0</v>
      </c>
      <c r="B66" s="2"/>
      <c r="C66" s="2"/>
      <c r="D66" s="2"/>
      <c r="E66" s="2"/>
      <c r="F66" s="2"/>
      <c r="G66" s="2"/>
      <c r="H66" s="2"/>
      <c r="I66" s="2"/>
      <c r="J66" s="2"/>
      <c r="K66" s="2"/>
      <c r="L66" s="2"/>
      <c r="M66" s="2"/>
      <c r="N66" s="2"/>
      <c r="O66" s="2"/>
      <c r="P66" s="2"/>
      <c r="Q66" s="2"/>
      <c r="R66" s="2"/>
      <c r="S66" s="2"/>
      <c r="T66" s="2"/>
      <c r="U66" s="2"/>
      <c r="V66" s="2"/>
      <c r="W66" s="2"/>
      <c r="X66" s="2"/>
      <c r="Y66" s="3"/>
      <c r="Z66" s="1059"/>
      <c r="AA66" s="1059"/>
    </row>
    <row r="67" ht="45.0" customHeight="1">
      <c r="A67" s="5" t="s">
        <v>1</v>
      </c>
      <c r="B67" s="6"/>
      <c r="C67" s="1066" t="s">
        <v>3195</v>
      </c>
      <c r="D67" s="8" t="s">
        <v>1458</v>
      </c>
      <c r="E67" s="9"/>
      <c r="F67" s="10" t="s">
        <v>4</v>
      </c>
      <c r="G67" s="11" t="s">
        <v>5</v>
      </c>
      <c r="H67" s="12" t="s">
        <v>6</v>
      </c>
      <c r="I67" s="13" t="s">
        <v>7</v>
      </c>
      <c r="J67" s="14" t="s">
        <v>8</v>
      </c>
      <c r="K67" s="15" t="s">
        <v>9</v>
      </c>
      <c r="L67" s="16" t="s">
        <v>10</v>
      </c>
      <c r="M67" s="17" t="s">
        <v>11</v>
      </c>
      <c r="N67" s="18" t="s">
        <v>12</v>
      </c>
      <c r="O67" s="19" t="s">
        <v>13</v>
      </c>
      <c r="P67" s="1043" t="s">
        <v>1461</v>
      </c>
      <c r="Q67" s="20" t="s">
        <v>14</v>
      </c>
      <c r="R67" s="21" t="s">
        <v>15</v>
      </c>
      <c r="S67" s="1044" t="s">
        <v>1460</v>
      </c>
      <c r="T67" s="1060"/>
      <c r="U67" s="1060"/>
      <c r="V67" s="1060"/>
      <c r="W67" s="1060"/>
      <c r="X67" s="1060"/>
      <c r="Y67" s="1060"/>
      <c r="Z67" s="1061"/>
      <c r="AA67" s="1061"/>
    </row>
    <row r="68" ht="85.5" customHeight="1">
      <c r="A68" s="886" t="s">
        <v>3196</v>
      </c>
      <c r="B68" s="886" t="s">
        <v>3197</v>
      </c>
      <c r="D68" s="892" t="s">
        <v>3198</v>
      </c>
      <c r="E68" s="892" t="s">
        <v>3199</v>
      </c>
      <c r="F68" s="886" t="s">
        <v>3200</v>
      </c>
      <c r="G68" s="899"/>
      <c r="H68" s="899"/>
      <c r="I68" s="886" t="s">
        <v>3201</v>
      </c>
      <c r="J68" s="1045" t="s">
        <v>3169</v>
      </c>
      <c r="K68" s="28" t="s">
        <v>3202</v>
      </c>
      <c r="L68" s="1067"/>
      <c r="M68" s="930" t="s">
        <v>3202</v>
      </c>
      <c r="N68" s="899"/>
      <c r="O68" s="931" t="s">
        <v>3202</v>
      </c>
      <c r="P68" s="899"/>
      <c r="Q68" s="1049" t="s">
        <v>3202</v>
      </c>
      <c r="R68" s="932" t="s">
        <v>3202</v>
      </c>
      <c r="S68" s="899"/>
      <c r="T68" s="899"/>
      <c r="U68" s="899"/>
      <c r="V68" s="899"/>
      <c r="W68" s="899"/>
      <c r="X68" s="899"/>
      <c r="Y68" s="899"/>
      <c r="Z68" s="899"/>
      <c r="AA68" s="899"/>
    </row>
    <row r="69" ht="66.75" customHeight="1">
      <c r="A69" s="886" t="s">
        <v>3203</v>
      </c>
      <c r="B69" s="886" t="s">
        <v>3204</v>
      </c>
      <c r="C69" s="892" t="s">
        <v>3205</v>
      </c>
      <c r="D69" s="1068" t="s">
        <v>3206</v>
      </c>
      <c r="E69" s="1068" t="s">
        <v>3207</v>
      </c>
      <c r="F69" s="899"/>
      <c r="G69" s="899"/>
      <c r="H69" s="899"/>
      <c r="I69" s="886" t="s">
        <v>3208</v>
      </c>
      <c r="J69" s="899"/>
      <c r="K69" s="928" t="s">
        <v>3209</v>
      </c>
      <c r="L69" s="899"/>
      <c r="M69" s="899"/>
      <c r="N69" s="899"/>
      <c r="O69" s="899"/>
      <c r="P69" s="899"/>
      <c r="Q69" s="899"/>
      <c r="R69" s="899"/>
      <c r="S69" s="899"/>
      <c r="T69" s="899"/>
      <c r="U69" s="899"/>
      <c r="V69" s="899"/>
      <c r="W69" s="899"/>
      <c r="X69" s="899"/>
      <c r="Y69" s="899"/>
      <c r="Z69" s="899"/>
      <c r="AA69" s="899"/>
    </row>
    <row r="70" ht="66.75" customHeight="1">
      <c r="A70" s="886" t="s">
        <v>3210</v>
      </c>
      <c r="B70" s="886" t="s">
        <v>3211</v>
      </c>
      <c r="D70" s="892" t="s">
        <v>3212</v>
      </c>
      <c r="E70" s="892" t="s">
        <v>3213</v>
      </c>
      <c r="F70" s="899"/>
      <c r="G70" s="899"/>
      <c r="H70" s="899"/>
      <c r="I70" s="886" t="s">
        <v>3214</v>
      </c>
      <c r="J70" s="899"/>
      <c r="K70" s="899"/>
      <c r="L70" s="899"/>
      <c r="M70" s="899"/>
      <c r="N70" s="899"/>
      <c r="O70" s="899"/>
      <c r="P70" s="899"/>
      <c r="Q70" s="899"/>
      <c r="R70" s="899"/>
      <c r="S70" s="899"/>
      <c r="T70" s="899"/>
      <c r="U70" s="899"/>
      <c r="V70" s="899"/>
      <c r="W70" s="899"/>
      <c r="X70" s="899"/>
      <c r="Y70" s="899"/>
      <c r="Z70" s="899"/>
      <c r="AA70" s="899"/>
    </row>
    <row r="71" ht="66.75" customHeight="1">
      <c r="A71" s="886" t="s">
        <v>3215</v>
      </c>
      <c r="B71" s="886" t="s">
        <v>3216</v>
      </c>
      <c r="D71" s="892" t="s">
        <v>3217</v>
      </c>
      <c r="E71" s="899"/>
      <c r="F71" s="899"/>
      <c r="G71" s="899"/>
      <c r="H71" s="899"/>
      <c r="I71" s="886" t="s">
        <v>3218</v>
      </c>
      <c r="J71" s="899"/>
      <c r="K71" s="899"/>
      <c r="L71" s="899"/>
      <c r="M71" s="899"/>
      <c r="N71" s="899"/>
      <c r="O71" s="899"/>
      <c r="P71" s="899"/>
      <c r="Q71" s="899"/>
      <c r="R71" s="899"/>
      <c r="S71" s="899"/>
      <c r="T71" s="899"/>
      <c r="U71" s="899"/>
      <c r="V71" s="899"/>
      <c r="W71" s="899"/>
      <c r="X71" s="899"/>
      <c r="Y71" s="899"/>
      <c r="Z71" s="899"/>
      <c r="AA71" s="899"/>
    </row>
    <row r="72" ht="66.75" customHeight="1">
      <c r="A72" s="886" t="s">
        <v>3219</v>
      </c>
      <c r="B72" s="899"/>
      <c r="C72" s="899"/>
      <c r="D72" s="899"/>
      <c r="E72" s="899"/>
      <c r="F72" s="899"/>
      <c r="G72" s="899"/>
      <c r="H72" s="899"/>
      <c r="I72" s="886" t="s">
        <v>3220</v>
      </c>
      <c r="J72" s="899"/>
      <c r="K72" s="899"/>
      <c r="L72" s="899"/>
      <c r="M72" s="899"/>
      <c r="N72" s="899"/>
      <c r="O72" s="899"/>
      <c r="P72" s="899"/>
      <c r="Q72" s="899"/>
      <c r="R72" s="899"/>
      <c r="S72" s="899"/>
      <c r="T72" s="899"/>
      <c r="U72" s="899"/>
      <c r="V72" s="899"/>
      <c r="W72" s="899"/>
      <c r="X72" s="899"/>
      <c r="Y72" s="899"/>
      <c r="Z72" s="899"/>
      <c r="AA72" s="899"/>
    </row>
    <row r="73" ht="66.75" customHeight="1">
      <c r="A73" s="899"/>
      <c r="B73" s="899"/>
      <c r="C73" s="899"/>
      <c r="D73" s="899"/>
      <c r="E73" s="899"/>
      <c r="F73" s="899"/>
      <c r="G73" s="899"/>
      <c r="H73" s="899"/>
      <c r="I73" s="886" t="s">
        <v>3221</v>
      </c>
      <c r="J73" s="899"/>
      <c r="K73" s="899"/>
      <c r="L73" s="899"/>
      <c r="M73" s="899"/>
      <c r="N73" s="899"/>
      <c r="O73" s="899"/>
      <c r="P73" s="899"/>
      <c r="Q73" s="899"/>
      <c r="R73" s="899"/>
      <c r="S73" s="899"/>
      <c r="T73" s="899"/>
      <c r="U73" s="899"/>
      <c r="V73" s="899"/>
      <c r="W73" s="899"/>
      <c r="X73" s="899"/>
      <c r="Y73" s="899"/>
      <c r="Z73" s="899"/>
      <c r="AA73" s="899"/>
    </row>
    <row r="74" ht="31.5" customHeight="1">
      <c r="A74" s="1058">
        <v>45757.0</v>
      </c>
      <c r="B74" s="2"/>
      <c r="C74" s="2"/>
      <c r="D74" s="2"/>
      <c r="E74" s="2"/>
      <c r="F74" s="2"/>
      <c r="G74" s="2"/>
      <c r="H74" s="2"/>
      <c r="I74" s="2"/>
      <c r="J74" s="2"/>
      <c r="K74" s="2"/>
      <c r="L74" s="2"/>
      <c r="M74" s="2"/>
      <c r="N74" s="2"/>
      <c r="O74" s="2"/>
      <c r="P74" s="2"/>
      <c r="Q74" s="2"/>
      <c r="R74" s="2"/>
      <c r="S74" s="2"/>
      <c r="T74" s="2"/>
      <c r="U74" s="2"/>
      <c r="V74" s="2"/>
      <c r="W74" s="2"/>
      <c r="X74" s="2"/>
      <c r="Y74" s="3"/>
      <c r="Z74" s="1059"/>
      <c r="AA74" s="1059"/>
    </row>
    <row r="75" ht="45.0" customHeight="1">
      <c r="A75" s="5" t="s">
        <v>1</v>
      </c>
      <c r="B75" s="6"/>
      <c r="C75" s="1066" t="s">
        <v>3195</v>
      </c>
      <c r="D75" s="8" t="s">
        <v>1458</v>
      </c>
      <c r="E75" s="9"/>
      <c r="F75" s="10" t="s">
        <v>4</v>
      </c>
      <c r="G75" s="11" t="s">
        <v>5</v>
      </c>
      <c r="H75" s="12" t="s">
        <v>6</v>
      </c>
      <c r="I75" s="13" t="s">
        <v>7</v>
      </c>
      <c r="J75" s="14" t="s">
        <v>8</v>
      </c>
      <c r="K75" s="15" t="s">
        <v>9</v>
      </c>
      <c r="L75" s="16" t="s">
        <v>10</v>
      </c>
      <c r="M75" s="17" t="s">
        <v>11</v>
      </c>
      <c r="N75" s="18" t="s">
        <v>12</v>
      </c>
      <c r="O75" s="19" t="s">
        <v>13</v>
      </c>
      <c r="P75" s="1043" t="s">
        <v>1461</v>
      </c>
      <c r="Q75" s="20" t="s">
        <v>14</v>
      </c>
      <c r="R75" s="21" t="s">
        <v>15</v>
      </c>
      <c r="S75" s="1044" t="s">
        <v>1460</v>
      </c>
      <c r="T75" s="1060"/>
      <c r="U75" s="1060"/>
      <c r="V75" s="1060"/>
      <c r="W75" s="1060"/>
      <c r="X75" s="1060"/>
      <c r="Y75" s="1060"/>
      <c r="Z75" s="1061"/>
      <c r="AA75" s="1061"/>
    </row>
    <row r="76" ht="57.0" customHeight="1">
      <c r="A76" s="886" t="s">
        <v>3222</v>
      </c>
      <c r="B76" s="886" t="s">
        <v>3223</v>
      </c>
      <c r="C76" s="844" t="s">
        <v>3224</v>
      </c>
      <c r="D76" s="892" t="s">
        <v>3225</v>
      </c>
      <c r="E76" s="886" t="s">
        <v>3226</v>
      </c>
      <c r="F76" s="899"/>
      <c r="G76" s="899"/>
      <c r="H76" s="58" t="s">
        <v>3227</v>
      </c>
      <c r="I76" s="886" t="s">
        <v>3228</v>
      </c>
      <c r="J76" s="27" t="s">
        <v>3229</v>
      </c>
      <c r="K76" s="929" t="s">
        <v>3229</v>
      </c>
      <c r="L76" s="1052" t="s">
        <v>3229</v>
      </c>
      <c r="M76" s="930" t="s">
        <v>3229</v>
      </c>
      <c r="N76" s="1046" t="s">
        <v>3230</v>
      </c>
      <c r="O76" s="899"/>
      <c r="P76" s="899"/>
      <c r="Q76" s="1049" t="s">
        <v>3229</v>
      </c>
      <c r="R76" s="899"/>
      <c r="S76" s="899"/>
      <c r="T76" s="899"/>
      <c r="U76" s="899"/>
      <c r="V76" s="899"/>
      <c r="W76" s="899"/>
      <c r="X76" s="899"/>
      <c r="Y76" s="899"/>
      <c r="Z76" s="899"/>
      <c r="AA76" s="899"/>
    </row>
    <row r="77" ht="48.75" customHeight="1">
      <c r="A77" s="886" t="s">
        <v>3231</v>
      </c>
      <c r="B77" s="886" t="s">
        <v>3232</v>
      </c>
      <c r="D77" s="886" t="s">
        <v>3233</v>
      </c>
      <c r="E77" s="886" t="s">
        <v>3234</v>
      </c>
      <c r="F77" s="899"/>
      <c r="G77" s="899"/>
      <c r="H77" s="928" t="s">
        <v>3235</v>
      </c>
      <c r="I77" s="886" t="s">
        <v>3236</v>
      </c>
      <c r="J77" s="934" t="s">
        <v>3237</v>
      </c>
      <c r="K77" s="899"/>
      <c r="L77" s="899"/>
      <c r="M77" s="899"/>
      <c r="N77" s="899"/>
      <c r="O77" s="899"/>
      <c r="P77" s="899"/>
      <c r="Q77" s="899"/>
      <c r="R77" s="899"/>
      <c r="S77" s="899"/>
      <c r="T77" s="899"/>
      <c r="U77" s="899"/>
      <c r="V77" s="899"/>
      <c r="W77" s="899"/>
      <c r="X77" s="899"/>
      <c r="Y77" s="899"/>
      <c r="Z77" s="899"/>
      <c r="AA77" s="899"/>
    </row>
    <row r="78" ht="66.75" customHeight="1">
      <c r="A78" s="886" t="s">
        <v>3238</v>
      </c>
      <c r="B78" s="886" t="s">
        <v>3239</v>
      </c>
      <c r="C78" s="899"/>
      <c r="D78" s="892" t="s">
        <v>3240</v>
      </c>
      <c r="E78" s="892" t="s">
        <v>3241</v>
      </c>
      <c r="F78" s="899"/>
      <c r="G78" s="899"/>
      <c r="H78" s="899"/>
      <c r="I78" s="886" t="s">
        <v>3242</v>
      </c>
      <c r="J78" s="899"/>
      <c r="K78" s="899"/>
      <c r="L78" s="899"/>
      <c r="M78" s="899"/>
      <c r="N78" s="899"/>
      <c r="O78" s="899"/>
      <c r="P78" s="899"/>
      <c r="Q78" s="899"/>
      <c r="R78" s="899"/>
      <c r="S78" s="899"/>
      <c r="T78" s="899"/>
      <c r="U78" s="899"/>
      <c r="V78" s="899"/>
      <c r="W78" s="899"/>
      <c r="X78" s="899"/>
      <c r="Y78" s="899"/>
      <c r="Z78" s="899"/>
      <c r="AA78" s="899"/>
    </row>
    <row r="79" ht="66.75" customHeight="1">
      <c r="A79" s="1069" t="s">
        <v>3243</v>
      </c>
      <c r="B79" s="886" t="s">
        <v>3244</v>
      </c>
      <c r="C79" s="899"/>
      <c r="D79" s="899"/>
      <c r="E79" s="899"/>
      <c r="F79" s="899"/>
      <c r="G79" s="899"/>
      <c r="H79" s="899"/>
      <c r="I79" s="886" t="s">
        <v>3245</v>
      </c>
      <c r="J79" s="899"/>
      <c r="K79" s="899"/>
      <c r="L79" s="899"/>
      <c r="M79" s="899"/>
      <c r="N79" s="899"/>
      <c r="O79" s="899"/>
      <c r="P79" s="899"/>
      <c r="Q79" s="899"/>
      <c r="R79" s="899"/>
      <c r="S79" s="899"/>
      <c r="T79" s="899"/>
      <c r="U79" s="899"/>
      <c r="V79" s="899"/>
      <c r="W79" s="899"/>
      <c r="X79" s="899"/>
      <c r="Y79" s="899"/>
      <c r="Z79" s="899"/>
      <c r="AA79" s="899"/>
    </row>
    <row r="80" ht="66.75" customHeight="1">
      <c r="A80" s="886" t="s">
        <v>3246</v>
      </c>
      <c r="B80" s="886" t="s">
        <v>3247</v>
      </c>
      <c r="C80" s="899"/>
      <c r="D80" s="899"/>
      <c r="E80" s="899"/>
      <c r="F80" s="899"/>
      <c r="G80" s="899"/>
      <c r="H80" s="899"/>
      <c r="I80" s="886" t="s">
        <v>3248</v>
      </c>
      <c r="J80" s="899"/>
      <c r="K80" s="899"/>
      <c r="L80" s="899"/>
      <c r="M80" s="899"/>
      <c r="N80" s="899"/>
      <c r="O80" s="899"/>
      <c r="P80" s="899"/>
      <c r="Q80" s="899"/>
      <c r="R80" s="899"/>
      <c r="S80" s="899"/>
      <c r="T80" s="899"/>
      <c r="U80" s="899"/>
      <c r="V80" s="899"/>
      <c r="W80" s="899"/>
      <c r="X80" s="899"/>
      <c r="Y80" s="899"/>
      <c r="Z80" s="899"/>
      <c r="AA80" s="899"/>
    </row>
    <row r="81" ht="66.75" customHeight="1">
      <c r="A81" s="886" t="s">
        <v>3249</v>
      </c>
      <c r="B81" s="886" t="s">
        <v>3250</v>
      </c>
      <c r="C81" s="899"/>
      <c r="D81" s="899"/>
      <c r="E81" s="899"/>
      <c r="F81" s="899"/>
      <c r="G81" s="899"/>
      <c r="H81" s="899"/>
      <c r="I81" s="886" t="s">
        <v>3251</v>
      </c>
      <c r="J81" s="899"/>
      <c r="K81" s="899"/>
      <c r="L81" s="899"/>
      <c r="M81" s="899"/>
      <c r="N81" s="899"/>
      <c r="O81" s="899"/>
      <c r="P81" s="899"/>
      <c r="Q81" s="899"/>
      <c r="R81" s="899"/>
      <c r="S81" s="899"/>
      <c r="T81" s="899"/>
      <c r="U81" s="899"/>
      <c r="V81" s="899"/>
      <c r="W81" s="899"/>
      <c r="X81" s="899"/>
      <c r="Y81" s="899"/>
      <c r="Z81" s="899"/>
      <c r="AA81" s="899"/>
    </row>
    <row r="82" ht="66.75" customHeight="1">
      <c r="A82" s="933" t="s">
        <v>3252</v>
      </c>
      <c r="B82" s="886" t="s">
        <v>3253</v>
      </c>
      <c r="C82" s="899"/>
      <c r="D82" s="899"/>
      <c r="E82" s="899"/>
      <c r="F82" s="899"/>
      <c r="G82" s="899"/>
      <c r="H82" s="899"/>
      <c r="I82" s="886" t="s">
        <v>3254</v>
      </c>
      <c r="J82" s="899"/>
      <c r="K82" s="899"/>
      <c r="L82" s="899"/>
      <c r="M82" s="899"/>
      <c r="N82" s="899"/>
      <c r="O82" s="899"/>
      <c r="P82" s="899"/>
      <c r="Q82" s="899"/>
      <c r="R82" s="899"/>
      <c r="S82" s="899"/>
      <c r="T82" s="899"/>
      <c r="U82" s="899"/>
      <c r="V82" s="899"/>
      <c r="W82" s="899"/>
      <c r="X82" s="899"/>
      <c r="Y82" s="899"/>
      <c r="Z82" s="899"/>
      <c r="AA82" s="899"/>
    </row>
    <row r="83" ht="66.75" customHeight="1">
      <c r="A83" s="886" t="s">
        <v>3255</v>
      </c>
      <c r="B83" s="899"/>
      <c r="C83" s="899"/>
      <c r="D83" s="899"/>
      <c r="E83" s="899"/>
      <c r="F83" s="899"/>
      <c r="G83" s="899"/>
      <c r="H83" s="899"/>
      <c r="I83" s="899"/>
      <c r="J83" s="899"/>
      <c r="K83" s="899"/>
      <c r="L83" s="899"/>
      <c r="M83" s="899"/>
      <c r="N83" s="899"/>
      <c r="O83" s="899"/>
      <c r="P83" s="899"/>
      <c r="Q83" s="899"/>
      <c r="R83" s="899"/>
      <c r="S83" s="899"/>
      <c r="T83" s="899"/>
      <c r="U83" s="899"/>
      <c r="V83" s="899"/>
      <c r="W83" s="899"/>
      <c r="X83" s="899"/>
      <c r="Y83" s="899"/>
      <c r="Z83" s="899"/>
      <c r="AA83" s="899"/>
    </row>
    <row r="84" ht="31.5" customHeight="1">
      <c r="A84" s="1058">
        <v>45758.0</v>
      </c>
      <c r="B84" s="2"/>
      <c r="C84" s="2"/>
      <c r="D84" s="2"/>
      <c r="E84" s="2"/>
      <c r="F84" s="2"/>
      <c r="G84" s="2"/>
      <c r="H84" s="2"/>
      <c r="I84" s="2"/>
      <c r="J84" s="2"/>
      <c r="K84" s="2"/>
      <c r="L84" s="2"/>
      <c r="M84" s="2"/>
      <c r="N84" s="2"/>
      <c r="O84" s="2"/>
      <c r="P84" s="2"/>
      <c r="Q84" s="2"/>
      <c r="R84" s="2"/>
      <c r="S84" s="2"/>
      <c r="T84" s="2"/>
      <c r="U84" s="2"/>
      <c r="V84" s="2"/>
      <c r="W84" s="2"/>
      <c r="X84" s="2"/>
      <c r="Y84" s="3"/>
      <c r="Z84" s="1059"/>
      <c r="AA84" s="1059"/>
    </row>
    <row r="85" ht="59.25" customHeight="1">
      <c r="A85" s="5" t="s">
        <v>1</v>
      </c>
      <c r="B85" s="6"/>
      <c r="C85" s="1066" t="s">
        <v>3195</v>
      </c>
      <c r="D85" s="8" t="s">
        <v>1458</v>
      </c>
      <c r="E85" s="9"/>
      <c r="F85" s="10" t="s">
        <v>4</v>
      </c>
      <c r="G85" s="11" t="s">
        <v>5</v>
      </c>
      <c r="H85" s="12" t="s">
        <v>6</v>
      </c>
      <c r="I85" s="13" t="s">
        <v>7</v>
      </c>
      <c r="J85" s="1070" t="s">
        <v>3256</v>
      </c>
      <c r="K85" s="15" t="s">
        <v>9</v>
      </c>
      <c r="L85" s="16" t="s">
        <v>10</v>
      </c>
      <c r="M85" s="17" t="s">
        <v>11</v>
      </c>
      <c r="N85" s="18" t="s">
        <v>12</v>
      </c>
      <c r="O85" s="19" t="s">
        <v>13</v>
      </c>
      <c r="P85" s="1043" t="s">
        <v>1461</v>
      </c>
      <c r="Q85" s="20" t="s">
        <v>14</v>
      </c>
      <c r="R85" s="21" t="s">
        <v>15</v>
      </c>
      <c r="S85" s="1044" t="s">
        <v>1460</v>
      </c>
      <c r="T85" s="1060"/>
      <c r="U85" s="1060"/>
      <c r="V85" s="1060"/>
      <c r="W85" s="1060"/>
      <c r="X85" s="1060"/>
      <c r="Y85" s="1060"/>
      <c r="Z85" s="1061"/>
      <c r="AA85" s="1061"/>
    </row>
    <row r="86" ht="63.75" customHeight="1">
      <c r="A86" s="886" t="s">
        <v>3257</v>
      </c>
      <c r="B86" s="886" t="s">
        <v>3258</v>
      </c>
      <c r="C86" s="927" t="s">
        <v>3259</v>
      </c>
      <c r="D86" s="892" t="s">
        <v>3260</v>
      </c>
      <c r="E86" s="892" t="s">
        <v>3261</v>
      </c>
      <c r="F86" s="886" t="s">
        <v>3262</v>
      </c>
      <c r="G86" s="899"/>
      <c r="H86" s="886" t="s">
        <v>3263</v>
      </c>
      <c r="I86" s="886" t="s">
        <v>3264</v>
      </c>
      <c r="J86" s="928" t="s">
        <v>3265</v>
      </c>
      <c r="K86" s="899"/>
      <c r="L86" s="899"/>
      <c r="M86" s="899"/>
      <c r="N86" s="899"/>
      <c r="O86" s="931" t="s">
        <v>3266</v>
      </c>
      <c r="P86" s="899"/>
      <c r="Q86" s="899"/>
      <c r="R86" s="899"/>
      <c r="S86" s="1054" t="s">
        <v>3266</v>
      </c>
      <c r="T86" s="899"/>
      <c r="U86" s="899"/>
      <c r="V86" s="899"/>
      <c r="W86" s="899"/>
      <c r="X86" s="899"/>
      <c r="Y86" s="899"/>
      <c r="Z86" s="899"/>
      <c r="AA86" s="899"/>
    </row>
    <row r="87" ht="63.75" customHeight="1">
      <c r="A87" s="886" t="s">
        <v>3267</v>
      </c>
      <c r="B87" s="886" t="s">
        <v>3268</v>
      </c>
      <c r="C87" s="1071" t="s">
        <v>3269</v>
      </c>
      <c r="D87" s="892" t="s">
        <v>3270</v>
      </c>
      <c r="E87" s="886" t="s">
        <v>3271</v>
      </c>
      <c r="F87" s="886" t="s">
        <v>3272</v>
      </c>
      <c r="G87" s="899"/>
      <c r="H87" s="886" t="s">
        <v>3273</v>
      </c>
      <c r="I87" s="899"/>
      <c r="J87" s="899"/>
      <c r="K87" s="899"/>
      <c r="L87" s="899"/>
      <c r="M87" s="899"/>
      <c r="N87" s="899"/>
      <c r="O87" s="899"/>
      <c r="P87" s="899"/>
      <c r="Q87" s="899"/>
      <c r="R87" s="899"/>
      <c r="S87" s="899"/>
      <c r="T87" s="899"/>
      <c r="U87" s="899"/>
      <c r="V87" s="899"/>
      <c r="W87" s="899"/>
      <c r="X87" s="899"/>
      <c r="Y87" s="899"/>
      <c r="Z87" s="899"/>
      <c r="AA87" s="899"/>
    </row>
    <row r="88" ht="63.75" customHeight="1">
      <c r="A88" s="886" t="s">
        <v>3274</v>
      </c>
      <c r="B88" s="899"/>
      <c r="C88" s="1071" t="s">
        <v>3275</v>
      </c>
      <c r="D88" s="892" t="s">
        <v>3276</v>
      </c>
      <c r="E88" s="892" t="s">
        <v>3277</v>
      </c>
      <c r="F88" s="886" t="s">
        <v>3278</v>
      </c>
      <c r="G88" s="899"/>
      <c r="H88" s="886" t="s">
        <v>3279</v>
      </c>
      <c r="I88" s="899"/>
      <c r="J88" s="899"/>
      <c r="K88" s="899"/>
      <c r="L88" s="899"/>
      <c r="M88" s="899"/>
      <c r="N88" s="899"/>
      <c r="O88" s="899"/>
      <c r="P88" s="899"/>
      <c r="Q88" s="899"/>
      <c r="R88" s="899"/>
      <c r="S88" s="899"/>
      <c r="T88" s="899"/>
      <c r="U88" s="899"/>
      <c r="V88" s="899"/>
      <c r="W88" s="899"/>
      <c r="X88" s="899"/>
      <c r="Y88" s="899"/>
      <c r="Z88" s="899"/>
      <c r="AA88" s="899"/>
    </row>
    <row r="89" ht="31.5" customHeight="1">
      <c r="A89" s="1058">
        <v>45761.0</v>
      </c>
      <c r="B89" s="2"/>
      <c r="C89" s="2"/>
      <c r="D89" s="2"/>
      <c r="E89" s="2"/>
      <c r="F89" s="2"/>
      <c r="G89" s="2"/>
      <c r="H89" s="2"/>
      <c r="I89" s="2"/>
      <c r="J89" s="2"/>
      <c r="K89" s="2"/>
      <c r="L89" s="2"/>
      <c r="M89" s="2"/>
      <c r="N89" s="2"/>
      <c r="O89" s="2"/>
      <c r="P89" s="2"/>
      <c r="Q89" s="2"/>
      <c r="R89" s="2"/>
      <c r="S89" s="2"/>
      <c r="T89" s="2"/>
      <c r="U89" s="2"/>
      <c r="V89" s="2"/>
      <c r="W89" s="2"/>
      <c r="X89" s="2"/>
      <c r="Y89" s="3"/>
      <c r="Z89" s="1059"/>
      <c r="AA89" s="1059"/>
    </row>
    <row r="90" ht="59.25" customHeight="1">
      <c r="A90" s="5" t="s">
        <v>1</v>
      </c>
      <c r="B90" s="6"/>
      <c r="C90" s="1066" t="s">
        <v>3195</v>
      </c>
      <c r="D90" s="8" t="s">
        <v>1458</v>
      </c>
      <c r="E90" s="9"/>
      <c r="F90" s="10" t="s">
        <v>4</v>
      </c>
      <c r="G90" s="11" t="s">
        <v>5</v>
      </c>
      <c r="H90" s="12" t="s">
        <v>6</v>
      </c>
      <c r="I90" s="13" t="s">
        <v>7</v>
      </c>
      <c r="J90" s="1070" t="s">
        <v>3280</v>
      </c>
      <c r="K90" s="15" t="s">
        <v>9</v>
      </c>
      <c r="L90" s="16" t="s">
        <v>10</v>
      </c>
      <c r="M90" s="17" t="s">
        <v>11</v>
      </c>
      <c r="N90" s="18" t="s">
        <v>12</v>
      </c>
      <c r="O90" s="19" t="s">
        <v>13</v>
      </c>
      <c r="P90" s="1043" t="s">
        <v>1461</v>
      </c>
      <c r="Q90" s="20" t="s">
        <v>14</v>
      </c>
      <c r="R90" s="21" t="s">
        <v>15</v>
      </c>
      <c r="S90" s="1044" t="s">
        <v>1460</v>
      </c>
      <c r="T90" s="1060"/>
      <c r="U90" s="1060"/>
      <c r="V90" s="1060"/>
      <c r="W90" s="1060"/>
      <c r="X90" s="1060"/>
      <c r="Y90" s="1060"/>
      <c r="Z90" s="1061"/>
      <c r="AA90" s="1061"/>
    </row>
    <row r="91" ht="63.75" customHeight="1">
      <c r="A91" s="58" t="s">
        <v>3281</v>
      </c>
      <c r="B91" s="58" t="s">
        <v>3282</v>
      </c>
      <c r="C91" s="850" t="s">
        <v>3283</v>
      </c>
      <c r="D91" s="878" t="s">
        <v>3284</v>
      </c>
      <c r="E91" s="845" t="s">
        <v>3285</v>
      </c>
      <c r="F91" s="927"/>
      <c r="H91" s="58" t="s">
        <v>3286</v>
      </c>
      <c r="K91" s="28" t="s">
        <v>3287</v>
      </c>
      <c r="N91" s="1072" t="s">
        <v>3288</v>
      </c>
      <c r="O91" s="1073" t="s">
        <v>3287</v>
      </c>
      <c r="P91" s="850" t="s">
        <v>3289</v>
      </c>
      <c r="Q91" s="849" t="s">
        <v>3287</v>
      </c>
    </row>
    <row r="92" ht="63.75" customHeight="1">
      <c r="A92" s="58" t="s">
        <v>3290</v>
      </c>
      <c r="B92" s="58" t="s">
        <v>3291</v>
      </c>
      <c r="C92" s="31" t="s">
        <v>3292</v>
      </c>
      <c r="D92" s="878" t="s">
        <v>3293</v>
      </c>
      <c r="E92" s="845" t="s">
        <v>3294</v>
      </c>
      <c r="H92" s="58" t="s">
        <v>3295</v>
      </c>
      <c r="N92" s="1072" t="s">
        <v>3296</v>
      </c>
    </row>
    <row r="93" ht="63.75" customHeight="1">
      <c r="A93" s="886" t="s">
        <v>3297</v>
      </c>
      <c r="B93" s="58" t="s">
        <v>3298</v>
      </c>
      <c r="D93" s="878" t="s">
        <v>3299</v>
      </c>
      <c r="E93" s="845" t="s">
        <v>3300</v>
      </c>
      <c r="H93" s="58" t="s">
        <v>3301</v>
      </c>
    </row>
    <row r="94" ht="63.75" customHeight="1">
      <c r="A94" s="58" t="s">
        <v>3302</v>
      </c>
      <c r="B94" s="58" t="s">
        <v>3303</v>
      </c>
      <c r="D94" s="878" t="s">
        <v>3304</v>
      </c>
      <c r="E94" s="845" t="s">
        <v>3305</v>
      </c>
    </row>
    <row r="95" ht="63.75" customHeight="1">
      <c r="A95" s="58" t="s">
        <v>3306</v>
      </c>
      <c r="B95" s="58" t="s">
        <v>3307</v>
      </c>
      <c r="D95" s="845" t="s">
        <v>3308</v>
      </c>
      <c r="E95" s="845" t="s">
        <v>3309</v>
      </c>
    </row>
    <row r="96" ht="63.75" customHeight="1">
      <c r="A96" s="850" t="s">
        <v>3310</v>
      </c>
      <c r="B96" s="47" t="s">
        <v>3311</v>
      </c>
      <c r="D96" s="845" t="s">
        <v>3312</v>
      </c>
      <c r="E96" s="845" t="s">
        <v>3313</v>
      </c>
    </row>
    <row r="97" ht="63.75" customHeight="1">
      <c r="A97" s="58" t="s">
        <v>3314</v>
      </c>
      <c r="B97" s="58" t="s">
        <v>3315</v>
      </c>
      <c r="D97" s="850"/>
    </row>
    <row r="98" ht="63.75" customHeight="1">
      <c r="A98" s="58" t="s">
        <v>3316</v>
      </c>
      <c r="B98" s="856" t="s">
        <v>3317</v>
      </c>
      <c r="C98" s="1074"/>
      <c r="D98" s="372"/>
    </row>
    <row r="99" ht="63.75" customHeight="1">
      <c r="A99" s="58" t="s">
        <v>3318</v>
      </c>
      <c r="B99" s="58" t="s">
        <v>3319</v>
      </c>
      <c r="D99" s="372"/>
    </row>
    <row r="100" ht="63.75" customHeight="1">
      <c r="A100" s="58" t="s">
        <v>3320</v>
      </c>
      <c r="B100" s="58" t="s">
        <v>3321</v>
      </c>
      <c r="D100" s="372"/>
    </row>
    <row r="101" ht="63.75" customHeight="1">
      <c r="A101" s="58" t="s">
        <v>3322</v>
      </c>
      <c r="B101" s="58" t="s">
        <v>3323</v>
      </c>
      <c r="D101" s="372"/>
    </row>
    <row r="102" ht="63.75" customHeight="1">
      <c r="A102" s="58" t="s">
        <v>3324</v>
      </c>
      <c r="B102" s="58" t="s">
        <v>3325</v>
      </c>
      <c r="D102" s="372"/>
    </row>
    <row r="103" ht="27.0" customHeight="1">
      <c r="A103" s="1058">
        <v>45762.0</v>
      </c>
      <c r="B103" s="2"/>
      <c r="C103" s="2"/>
      <c r="D103" s="2"/>
      <c r="E103" s="2"/>
      <c r="F103" s="2"/>
      <c r="G103" s="2"/>
      <c r="H103" s="2"/>
      <c r="I103" s="2"/>
      <c r="J103" s="2"/>
      <c r="K103" s="2"/>
      <c r="L103" s="2"/>
      <c r="M103" s="2"/>
      <c r="N103" s="2"/>
      <c r="O103" s="2"/>
      <c r="P103" s="2"/>
      <c r="Q103" s="2"/>
      <c r="R103" s="2"/>
      <c r="S103" s="2"/>
      <c r="T103" s="2"/>
      <c r="U103" s="2"/>
      <c r="V103" s="2"/>
      <c r="W103" s="2"/>
      <c r="X103" s="2"/>
      <c r="Y103" s="3"/>
      <c r="Z103" s="1059"/>
      <c r="AA103" s="1059"/>
    </row>
    <row r="104" ht="59.25" customHeight="1">
      <c r="A104" s="5" t="s">
        <v>1</v>
      </c>
      <c r="B104" s="6"/>
      <c r="C104" s="1066" t="s">
        <v>3195</v>
      </c>
      <c r="D104" s="8" t="s">
        <v>1458</v>
      </c>
      <c r="E104" s="9"/>
      <c r="F104" s="10" t="s">
        <v>4</v>
      </c>
      <c r="G104" s="11" t="s">
        <v>5</v>
      </c>
      <c r="H104" s="12" t="s">
        <v>6</v>
      </c>
      <c r="I104" s="13" t="s">
        <v>7</v>
      </c>
      <c r="J104" s="1070" t="s">
        <v>3326</v>
      </c>
      <c r="K104" s="15" t="s">
        <v>9</v>
      </c>
      <c r="L104" s="16" t="s">
        <v>10</v>
      </c>
      <c r="M104" s="17" t="s">
        <v>11</v>
      </c>
      <c r="N104" s="18" t="s">
        <v>12</v>
      </c>
      <c r="O104" s="19" t="s">
        <v>13</v>
      </c>
      <c r="P104" s="1043" t="s">
        <v>1461</v>
      </c>
      <c r="Q104" s="20" t="s">
        <v>14</v>
      </c>
      <c r="R104" s="21" t="s">
        <v>15</v>
      </c>
      <c r="S104" s="1044" t="s">
        <v>1460</v>
      </c>
      <c r="T104" s="1060"/>
      <c r="U104" s="1060"/>
      <c r="V104" s="1060"/>
      <c r="W104" s="1060"/>
      <c r="X104" s="1060"/>
      <c r="Y104" s="1060"/>
      <c r="Z104" s="1061"/>
      <c r="AA104" s="1061"/>
    </row>
    <row r="105" ht="85.5" customHeight="1">
      <c r="A105" s="58" t="s">
        <v>3327</v>
      </c>
      <c r="B105" s="58" t="s">
        <v>3328</v>
      </c>
      <c r="D105" s="845" t="s">
        <v>3329</v>
      </c>
      <c r="E105" s="845" t="s">
        <v>3330</v>
      </c>
      <c r="F105" s="886" t="s">
        <v>3262</v>
      </c>
      <c r="I105" s="58" t="s">
        <v>3331</v>
      </c>
      <c r="J105" s="27" t="s">
        <v>3332</v>
      </c>
      <c r="K105" s="28" t="s">
        <v>3332</v>
      </c>
      <c r="M105" s="1075" t="s">
        <v>3332</v>
      </c>
      <c r="N105" s="1072" t="s">
        <v>3332</v>
      </c>
    </row>
    <row r="106" ht="63.75" customHeight="1">
      <c r="A106" s="58" t="s">
        <v>3333</v>
      </c>
      <c r="B106" s="58" t="s">
        <v>3334</v>
      </c>
      <c r="D106" s="372"/>
      <c r="F106" s="58" t="s">
        <v>3335</v>
      </c>
      <c r="I106" s="58" t="s">
        <v>3336</v>
      </c>
    </row>
    <row r="107" ht="63.75" customHeight="1">
      <c r="A107" s="58" t="s">
        <v>3337</v>
      </c>
      <c r="B107" s="58" t="s">
        <v>3338</v>
      </c>
      <c r="D107" s="372"/>
      <c r="F107" s="854" t="s">
        <v>3339</v>
      </c>
    </row>
    <row r="108" ht="63.75" customHeight="1">
      <c r="A108" s="58" t="s">
        <v>3340</v>
      </c>
      <c r="B108" s="58" t="s">
        <v>3341</v>
      </c>
      <c r="D108" s="372"/>
      <c r="F108" s="846" t="s">
        <v>3342</v>
      </c>
    </row>
    <row r="109" ht="63.75" customHeight="1">
      <c r="A109" s="58" t="s">
        <v>3343</v>
      </c>
      <c r="B109" s="58" t="s">
        <v>3344</v>
      </c>
      <c r="D109" s="372"/>
    </row>
    <row r="110" ht="63.75" customHeight="1">
      <c r="A110" s="58" t="s">
        <v>3345</v>
      </c>
      <c r="B110" s="58" t="s">
        <v>3346</v>
      </c>
      <c r="D110" s="372"/>
    </row>
    <row r="111" ht="63.75" customHeight="1">
      <c r="A111" s="58" t="s">
        <v>3347</v>
      </c>
      <c r="B111" s="856" t="s">
        <v>3348</v>
      </c>
      <c r="D111" s="372"/>
    </row>
    <row r="112" ht="63.75" customHeight="1">
      <c r="A112" s="58" t="s">
        <v>3349</v>
      </c>
      <c r="B112" s="372"/>
      <c r="D112" s="372"/>
    </row>
    <row r="113" ht="27.0" customHeight="1">
      <c r="A113" s="1058">
        <v>45763.0</v>
      </c>
      <c r="B113" s="2"/>
      <c r="C113" s="2"/>
      <c r="D113" s="2"/>
      <c r="E113" s="2"/>
      <c r="F113" s="2"/>
      <c r="G113" s="2"/>
      <c r="H113" s="2"/>
      <c r="I113" s="2"/>
      <c r="J113" s="2"/>
      <c r="K113" s="2"/>
      <c r="L113" s="2"/>
      <c r="M113" s="2"/>
      <c r="N113" s="2"/>
      <c r="O113" s="2"/>
      <c r="P113" s="2"/>
      <c r="Q113" s="2"/>
      <c r="R113" s="2"/>
      <c r="S113" s="2"/>
      <c r="T113" s="2"/>
      <c r="U113" s="2"/>
      <c r="V113" s="2"/>
      <c r="W113" s="2"/>
      <c r="X113" s="2"/>
      <c r="Y113" s="3"/>
      <c r="Z113" s="1059"/>
      <c r="AA113" s="1059"/>
    </row>
    <row r="114" ht="60.75" customHeight="1">
      <c r="A114" s="5" t="s">
        <v>1</v>
      </c>
      <c r="B114" s="6"/>
      <c r="C114" s="1066" t="s">
        <v>3195</v>
      </c>
      <c r="D114" s="8" t="s">
        <v>1458</v>
      </c>
      <c r="E114" s="9"/>
      <c r="F114" s="10" t="s">
        <v>4</v>
      </c>
      <c r="G114" s="11" t="s">
        <v>5</v>
      </c>
      <c r="H114" s="12" t="s">
        <v>6</v>
      </c>
      <c r="I114" s="13" t="s">
        <v>7</v>
      </c>
      <c r="J114" s="1070" t="s">
        <v>3350</v>
      </c>
      <c r="K114" s="15" t="s">
        <v>9</v>
      </c>
      <c r="L114" s="16" t="s">
        <v>10</v>
      </c>
      <c r="M114" s="17" t="s">
        <v>11</v>
      </c>
      <c r="N114" s="18" t="s">
        <v>12</v>
      </c>
      <c r="O114" s="19" t="s">
        <v>13</v>
      </c>
      <c r="P114" s="1043" t="s">
        <v>1461</v>
      </c>
      <c r="Q114" s="20" t="s">
        <v>14</v>
      </c>
      <c r="R114" s="21" t="s">
        <v>15</v>
      </c>
      <c r="S114" s="1044" t="s">
        <v>1460</v>
      </c>
      <c r="T114" s="1060"/>
      <c r="U114" s="1060"/>
      <c r="V114" s="1060"/>
      <c r="W114" s="1060"/>
      <c r="X114" s="1060"/>
      <c r="Y114" s="1060"/>
      <c r="Z114" s="1061"/>
      <c r="AA114" s="1061"/>
    </row>
    <row r="115" ht="73.5" customHeight="1">
      <c r="A115" s="910" t="s">
        <v>3351</v>
      </c>
      <c r="B115" s="47" t="s">
        <v>3352</v>
      </c>
      <c r="C115" s="903" t="s">
        <v>3353</v>
      </c>
      <c r="D115" s="904" t="s">
        <v>3354</v>
      </c>
      <c r="E115" s="922" t="s">
        <v>3355</v>
      </c>
      <c r="F115" s="922" t="s">
        <v>3356</v>
      </c>
      <c r="G115" s="907"/>
      <c r="I115" s="47" t="s">
        <v>3357</v>
      </c>
      <c r="J115" s="903" t="s">
        <v>3358</v>
      </c>
      <c r="K115" s="906" t="s">
        <v>3359</v>
      </c>
      <c r="L115" s="907"/>
      <c r="M115" s="908" t="s">
        <v>3359</v>
      </c>
      <c r="N115" s="907"/>
      <c r="O115" s="924" t="s">
        <v>3360</v>
      </c>
      <c r="P115" s="1076" t="s">
        <v>3361</v>
      </c>
      <c r="Q115" s="907"/>
      <c r="R115" s="909" t="s">
        <v>3359</v>
      </c>
      <c r="S115" s="907"/>
      <c r="T115" s="907"/>
      <c r="U115" s="907"/>
      <c r="V115" s="907"/>
      <c r="W115" s="907"/>
      <c r="X115" s="907"/>
      <c r="Y115" s="907"/>
      <c r="Z115" s="907"/>
      <c r="AA115" s="907"/>
    </row>
    <row r="116" ht="73.5" customHeight="1">
      <c r="A116" s="47" t="s">
        <v>3362</v>
      </c>
      <c r="B116" s="47" t="s">
        <v>3363</v>
      </c>
      <c r="C116" s="907"/>
      <c r="D116" s="904" t="s">
        <v>3364</v>
      </c>
      <c r="E116" s="904" t="s">
        <v>3365</v>
      </c>
      <c r="F116" s="854" t="s">
        <v>3366</v>
      </c>
      <c r="G116" s="907"/>
      <c r="H116" s="907"/>
      <c r="I116" s="1077" t="s">
        <v>3367</v>
      </c>
      <c r="J116" s="907"/>
      <c r="K116" s="907"/>
      <c r="L116" s="907"/>
      <c r="M116" s="907"/>
      <c r="N116" s="907"/>
      <c r="O116" s="907"/>
      <c r="P116" s="907"/>
      <c r="Q116" s="907"/>
      <c r="R116" s="907"/>
      <c r="S116" s="907"/>
      <c r="T116" s="907"/>
      <c r="U116" s="907"/>
      <c r="V116" s="907"/>
      <c r="W116" s="907"/>
      <c r="X116" s="907"/>
      <c r="Y116" s="907"/>
      <c r="Z116" s="907"/>
      <c r="AA116" s="907"/>
    </row>
    <row r="117" ht="73.5" customHeight="1">
      <c r="A117" s="47" t="s">
        <v>3368</v>
      </c>
      <c r="B117" s="47" t="s">
        <v>3369</v>
      </c>
      <c r="C117" s="907"/>
      <c r="D117" s="907"/>
      <c r="E117" s="904" t="s">
        <v>3370</v>
      </c>
      <c r="F117" s="907"/>
      <c r="G117" s="907"/>
      <c r="H117" s="907"/>
      <c r="I117" s="907"/>
      <c r="J117" s="907"/>
      <c r="K117" s="907"/>
      <c r="L117" s="907"/>
      <c r="M117" s="907"/>
      <c r="N117" s="907"/>
      <c r="O117" s="907"/>
      <c r="P117" s="907"/>
      <c r="Q117" s="907"/>
      <c r="R117" s="907"/>
      <c r="S117" s="907"/>
      <c r="T117" s="907"/>
      <c r="U117" s="907"/>
      <c r="V117" s="907"/>
      <c r="W117" s="907"/>
      <c r="X117" s="907"/>
      <c r="Y117" s="907"/>
      <c r="Z117" s="907"/>
      <c r="AA117" s="907"/>
    </row>
    <row r="118" ht="73.5" customHeight="1">
      <c r="A118" s="47" t="s">
        <v>3371</v>
      </c>
      <c r="B118" s="47" t="s">
        <v>3372</v>
      </c>
      <c r="C118" s="907"/>
      <c r="D118" s="907"/>
      <c r="E118" s="907"/>
      <c r="F118" s="907"/>
      <c r="G118" s="907"/>
      <c r="H118" s="907"/>
      <c r="I118" s="907"/>
      <c r="J118" s="907"/>
      <c r="K118" s="907"/>
      <c r="L118" s="907"/>
      <c r="M118" s="907"/>
      <c r="N118" s="907"/>
      <c r="O118" s="907"/>
      <c r="P118" s="907"/>
      <c r="Q118" s="907"/>
      <c r="R118" s="907"/>
      <c r="S118" s="907"/>
      <c r="T118" s="907"/>
      <c r="U118" s="907"/>
      <c r="V118" s="907"/>
      <c r="W118" s="907"/>
      <c r="X118" s="907"/>
      <c r="Y118" s="907"/>
      <c r="Z118" s="907"/>
      <c r="AA118" s="907"/>
    </row>
    <row r="119" ht="73.5" customHeight="1">
      <c r="A119" s="47" t="s">
        <v>3373</v>
      </c>
      <c r="B119" s="47" t="s">
        <v>3374</v>
      </c>
      <c r="C119" s="907"/>
      <c r="D119" s="907"/>
      <c r="E119" s="907"/>
      <c r="F119" s="907"/>
      <c r="G119" s="907"/>
      <c r="H119" s="907"/>
      <c r="I119" s="907"/>
      <c r="J119" s="907"/>
      <c r="K119" s="907"/>
      <c r="L119" s="907"/>
      <c r="M119" s="907"/>
      <c r="N119" s="907"/>
      <c r="O119" s="907"/>
      <c r="P119" s="907"/>
      <c r="Q119" s="907"/>
      <c r="R119" s="907"/>
      <c r="S119" s="907"/>
      <c r="T119" s="907"/>
      <c r="U119" s="907"/>
      <c r="V119" s="907"/>
      <c r="W119" s="907"/>
      <c r="X119" s="907"/>
      <c r="Y119" s="907"/>
      <c r="Z119" s="907"/>
      <c r="AA119" s="907"/>
    </row>
    <row r="120" ht="73.5" customHeight="1">
      <c r="A120" s="47" t="s">
        <v>3375</v>
      </c>
      <c r="B120" s="47" t="s">
        <v>3376</v>
      </c>
      <c r="C120" s="907"/>
      <c r="D120" s="907"/>
      <c r="E120" s="907"/>
      <c r="F120" s="907"/>
      <c r="G120" s="907"/>
      <c r="H120" s="907"/>
      <c r="I120" s="907"/>
      <c r="J120" s="907"/>
      <c r="K120" s="907"/>
      <c r="L120" s="907"/>
      <c r="M120" s="907"/>
      <c r="N120" s="907"/>
      <c r="O120" s="907"/>
      <c r="P120" s="907"/>
      <c r="Q120" s="907"/>
      <c r="R120" s="907"/>
      <c r="S120" s="907"/>
      <c r="T120" s="907"/>
      <c r="U120" s="907"/>
      <c r="V120" s="907"/>
      <c r="W120" s="907"/>
      <c r="X120" s="907"/>
      <c r="Y120" s="907"/>
      <c r="Z120" s="907"/>
      <c r="AA120" s="907"/>
    </row>
    <row r="121" ht="73.5" customHeight="1">
      <c r="A121" s="1078" t="s">
        <v>3377</v>
      </c>
      <c r="B121" s="47" t="s">
        <v>3378</v>
      </c>
      <c r="C121" s="907"/>
      <c r="D121" s="907"/>
      <c r="E121" s="907"/>
      <c r="F121" s="907"/>
      <c r="G121" s="907"/>
      <c r="H121" s="907"/>
      <c r="I121" s="907"/>
      <c r="J121" s="907"/>
      <c r="K121" s="907"/>
      <c r="L121" s="907"/>
      <c r="M121" s="907"/>
      <c r="N121" s="907"/>
      <c r="O121" s="907"/>
      <c r="P121" s="907"/>
      <c r="Q121" s="907"/>
      <c r="R121" s="907"/>
      <c r="S121" s="907"/>
      <c r="T121" s="907"/>
      <c r="U121" s="907"/>
      <c r="V121" s="907"/>
      <c r="W121" s="907"/>
      <c r="X121" s="907"/>
      <c r="Y121" s="907"/>
      <c r="Z121" s="907"/>
      <c r="AA121" s="907"/>
    </row>
    <row r="122" ht="73.5" customHeight="1">
      <c r="A122" s="47" t="s">
        <v>3379</v>
      </c>
      <c r="B122" s="47" t="s">
        <v>3380</v>
      </c>
      <c r="C122" s="907"/>
      <c r="D122" s="907"/>
      <c r="E122" s="907"/>
      <c r="F122" s="907"/>
      <c r="G122" s="907"/>
      <c r="H122" s="907"/>
      <c r="I122" s="907"/>
      <c r="J122" s="907"/>
      <c r="K122" s="907"/>
      <c r="L122" s="907"/>
      <c r="M122" s="907"/>
      <c r="N122" s="907"/>
      <c r="O122" s="907"/>
      <c r="P122" s="907"/>
      <c r="Q122" s="907"/>
      <c r="R122" s="907"/>
      <c r="S122" s="907"/>
      <c r="T122" s="907"/>
      <c r="U122" s="907"/>
      <c r="V122" s="907"/>
      <c r="W122" s="907"/>
      <c r="X122" s="907"/>
      <c r="Y122" s="907"/>
      <c r="Z122" s="907"/>
      <c r="AA122" s="907"/>
    </row>
    <row r="123" ht="73.5" customHeight="1">
      <c r="A123" s="47" t="s">
        <v>3381</v>
      </c>
      <c r="B123" s="47" t="s">
        <v>3382</v>
      </c>
      <c r="C123" s="907"/>
      <c r="D123" s="907"/>
      <c r="E123" s="907"/>
      <c r="F123" s="907"/>
      <c r="G123" s="907"/>
      <c r="H123" s="907"/>
      <c r="I123" s="907"/>
      <c r="J123" s="907"/>
      <c r="K123" s="907"/>
      <c r="L123" s="907"/>
      <c r="M123" s="907"/>
      <c r="N123" s="907"/>
      <c r="O123" s="907"/>
      <c r="P123" s="907"/>
      <c r="Q123" s="907"/>
      <c r="R123" s="907"/>
      <c r="S123" s="907"/>
      <c r="T123" s="907"/>
      <c r="U123" s="907"/>
      <c r="V123" s="907"/>
      <c r="W123" s="907"/>
      <c r="X123" s="907"/>
      <c r="Y123" s="907"/>
      <c r="Z123" s="907"/>
      <c r="AA123" s="907"/>
    </row>
    <row r="124" ht="37.5" customHeight="1">
      <c r="A124" s="1039">
        <v>45764.0</v>
      </c>
      <c r="B124" s="2"/>
      <c r="C124" s="2"/>
      <c r="D124" s="2"/>
      <c r="E124" s="2"/>
      <c r="F124" s="2"/>
      <c r="G124" s="2"/>
      <c r="H124" s="2"/>
      <c r="I124" s="2"/>
      <c r="J124" s="2"/>
      <c r="K124" s="2"/>
      <c r="L124" s="2"/>
      <c r="M124" s="2"/>
      <c r="N124" s="2"/>
      <c r="O124" s="2"/>
      <c r="P124" s="2"/>
      <c r="Q124" s="2"/>
      <c r="R124" s="2"/>
      <c r="S124" s="2"/>
      <c r="T124" s="2"/>
      <c r="U124" s="2"/>
      <c r="V124" s="2"/>
      <c r="W124" s="2"/>
      <c r="X124" s="2"/>
      <c r="Y124" s="3"/>
      <c r="Z124" s="1079"/>
      <c r="AA124" s="1079"/>
    </row>
    <row r="125" ht="73.5" customHeight="1">
      <c r="A125" s="5" t="s">
        <v>1</v>
      </c>
      <c r="B125" s="6"/>
      <c r="C125" s="7" t="s">
        <v>3195</v>
      </c>
      <c r="D125" s="8" t="s">
        <v>1458</v>
      </c>
      <c r="E125" s="9"/>
      <c r="F125" s="10" t="s">
        <v>4</v>
      </c>
      <c r="G125" s="11" t="s">
        <v>5</v>
      </c>
      <c r="H125" s="12" t="s">
        <v>6</v>
      </c>
      <c r="I125" s="13" t="s">
        <v>7</v>
      </c>
      <c r="J125" s="14" t="s">
        <v>3383</v>
      </c>
      <c r="K125" s="15" t="s">
        <v>9</v>
      </c>
      <c r="L125" s="16" t="s">
        <v>10</v>
      </c>
      <c r="M125" s="17" t="s">
        <v>11</v>
      </c>
      <c r="N125" s="18" t="s">
        <v>12</v>
      </c>
      <c r="O125" s="19" t="s">
        <v>13</v>
      </c>
      <c r="P125" s="1043" t="s">
        <v>1461</v>
      </c>
      <c r="Q125" s="20" t="s">
        <v>14</v>
      </c>
      <c r="R125" s="21" t="s">
        <v>15</v>
      </c>
      <c r="S125" s="1044" t="s">
        <v>1460</v>
      </c>
      <c r="T125" s="1060"/>
      <c r="U125" s="1060"/>
      <c r="V125" s="1060"/>
      <c r="W125" s="1060"/>
      <c r="X125" s="1060"/>
      <c r="Y125" s="1060"/>
      <c r="Z125" s="1061"/>
      <c r="AA125" s="1061"/>
    </row>
    <row r="126" ht="73.5" customHeight="1">
      <c r="A126" s="47" t="s">
        <v>3384</v>
      </c>
      <c r="B126" s="47" t="s">
        <v>3385</v>
      </c>
      <c r="C126" s="923" t="s">
        <v>3386</v>
      </c>
      <c r="D126" s="904" t="s">
        <v>3387</v>
      </c>
      <c r="E126" s="904" t="s">
        <v>3388</v>
      </c>
      <c r="F126" s="922" t="s">
        <v>3356</v>
      </c>
      <c r="G126" s="907"/>
      <c r="H126" s="907"/>
      <c r="I126" s="1077" t="s">
        <v>3367</v>
      </c>
      <c r="J126" s="905" t="s">
        <v>3389</v>
      </c>
      <c r="K126" s="906" t="s">
        <v>3389</v>
      </c>
      <c r="L126" s="920" t="s">
        <v>3389</v>
      </c>
      <c r="M126" s="908" t="s">
        <v>3389</v>
      </c>
      <c r="N126" s="907"/>
      <c r="O126" s="907"/>
      <c r="P126" s="907"/>
      <c r="Q126" s="907"/>
      <c r="R126" s="907"/>
      <c r="S126" s="907"/>
      <c r="T126" s="907"/>
      <c r="U126" s="907"/>
      <c r="V126" s="907"/>
      <c r="W126" s="907"/>
      <c r="X126" s="907"/>
      <c r="Y126" s="907"/>
      <c r="Z126" s="907"/>
      <c r="AA126" s="907"/>
    </row>
    <row r="127" ht="73.5" customHeight="1">
      <c r="A127" s="47" t="s">
        <v>3390</v>
      </c>
      <c r="B127" s="47" t="s">
        <v>3391</v>
      </c>
      <c r="C127" s="907"/>
      <c r="D127" s="907"/>
      <c r="E127" s="904" t="s">
        <v>3392</v>
      </c>
      <c r="F127" s="58" t="s">
        <v>3342</v>
      </c>
      <c r="G127" s="907"/>
      <c r="H127" s="907"/>
      <c r="I127" s="47" t="s">
        <v>3393</v>
      </c>
      <c r="J127" s="907"/>
      <c r="K127" s="906" t="s">
        <v>3394</v>
      </c>
      <c r="L127" s="907"/>
      <c r="M127" s="907"/>
      <c r="N127" s="907"/>
      <c r="O127" s="907"/>
      <c r="P127" s="907"/>
      <c r="Q127" s="907"/>
      <c r="R127" s="907"/>
      <c r="S127" s="907"/>
      <c r="T127" s="907"/>
      <c r="U127" s="907"/>
      <c r="V127" s="907"/>
      <c r="W127" s="907"/>
      <c r="X127" s="907"/>
      <c r="Y127" s="907"/>
      <c r="Z127" s="907"/>
      <c r="AA127" s="907"/>
    </row>
    <row r="128" ht="73.5" customHeight="1">
      <c r="A128" s="47" t="s">
        <v>3395</v>
      </c>
      <c r="B128" s="47" t="s">
        <v>3396</v>
      </c>
      <c r="C128" s="907"/>
      <c r="D128" s="907"/>
      <c r="E128" s="904" t="s">
        <v>3397</v>
      </c>
      <c r="G128" s="907"/>
      <c r="H128" s="907"/>
      <c r="I128" s="907"/>
      <c r="J128" s="907"/>
      <c r="K128" s="907"/>
      <c r="L128" s="907"/>
      <c r="M128" s="907"/>
      <c r="N128" s="907"/>
      <c r="O128" s="907"/>
      <c r="P128" s="907"/>
      <c r="Q128" s="907"/>
      <c r="R128" s="907"/>
      <c r="S128" s="907"/>
      <c r="T128" s="907"/>
      <c r="U128" s="907"/>
      <c r="V128" s="907"/>
      <c r="W128" s="907"/>
      <c r="X128" s="907"/>
      <c r="Y128" s="907"/>
      <c r="Z128" s="907"/>
      <c r="AA128" s="907"/>
    </row>
    <row r="129" ht="73.5" customHeight="1">
      <c r="A129" s="47" t="s">
        <v>3398</v>
      </c>
      <c r="B129" s="47" t="s">
        <v>3399</v>
      </c>
      <c r="C129" s="907"/>
      <c r="D129" s="907"/>
      <c r="E129" s="903"/>
      <c r="G129" s="907"/>
      <c r="H129" s="907"/>
      <c r="I129" s="907"/>
      <c r="J129" s="907"/>
      <c r="K129" s="907"/>
      <c r="L129" s="907"/>
      <c r="M129" s="907"/>
      <c r="N129" s="907"/>
      <c r="O129" s="907"/>
      <c r="P129" s="907"/>
      <c r="Q129" s="907"/>
      <c r="R129" s="907"/>
      <c r="S129" s="907"/>
      <c r="T129" s="907"/>
      <c r="U129" s="907"/>
      <c r="V129" s="907"/>
      <c r="W129" s="907"/>
      <c r="X129" s="907"/>
      <c r="Y129" s="907"/>
      <c r="Z129" s="907"/>
      <c r="AA129" s="907"/>
    </row>
    <row r="130" ht="73.5" customHeight="1">
      <c r="A130" s="47" t="s">
        <v>3400</v>
      </c>
      <c r="B130" s="47" t="s">
        <v>3401</v>
      </c>
      <c r="C130" s="907"/>
      <c r="D130" s="907"/>
      <c r="E130" s="907"/>
      <c r="F130" s="907"/>
      <c r="G130" s="907"/>
      <c r="H130" s="907"/>
      <c r="I130" s="907"/>
      <c r="J130" s="907"/>
      <c r="K130" s="907"/>
      <c r="L130" s="907"/>
      <c r="M130" s="907"/>
      <c r="N130" s="907"/>
      <c r="O130" s="907"/>
      <c r="P130" s="907"/>
      <c r="Q130" s="907"/>
      <c r="R130" s="907"/>
      <c r="S130" s="907"/>
      <c r="T130" s="907"/>
      <c r="U130" s="907"/>
      <c r="V130" s="907"/>
      <c r="W130" s="907"/>
      <c r="X130" s="907"/>
      <c r="Y130" s="907"/>
      <c r="Z130" s="907"/>
      <c r="AA130" s="907"/>
    </row>
    <row r="131" ht="100.5" customHeight="1">
      <c r="A131" s="47" t="s">
        <v>3402</v>
      </c>
      <c r="B131" s="47" t="s">
        <v>3403</v>
      </c>
      <c r="C131" s="907"/>
      <c r="D131" s="907"/>
      <c r="E131" s="907"/>
      <c r="F131" s="907"/>
      <c r="G131" s="907"/>
      <c r="H131" s="907"/>
      <c r="I131" s="907"/>
      <c r="J131" s="907"/>
      <c r="K131" s="907"/>
      <c r="L131" s="907"/>
      <c r="M131" s="907"/>
      <c r="N131" s="907"/>
      <c r="O131" s="907"/>
      <c r="P131" s="907"/>
      <c r="Q131" s="907"/>
      <c r="R131" s="907"/>
      <c r="S131" s="907"/>
      <c r="T131" s="907"/>
      <c r="U131" s="907"/>
      <c r="V131" s="907"/>
      <c r="W131" s="907"/>
      <c r="X131" s="907"/>
      <c r="Y131" s="907"/>
      <c r="Z131" s="907"/>
      <c r="AA131" s="907"/>
    </row>
    <row r="132" ht="73.5" customHeight="1">
      <c r="A132" s="47" t="s">
        <v>3404</v>
      </c>
      <c r="B132" s="47" t="s">
        <v>3405</v>
      </c>
      <c r="C132" s="907"/>
      <c r="D132" s="907"/>
      <c r="E132" s="907"/>
      <c r="F132" s="907"/>
      <c r="G132" s="907"/>
      <c r="H132" s="907"/>
      <c r="I132" s="907"/>
      <c r="J132" s="907"/>
      <c r="K132" s="907"/>
      <c r="L132" s="907"/>
      <c r="M132" s="907"/>
      <c r="N132" s="907"/>
      <c r="O132" s="907"/>
      <c r="P132" s="907"/>
      <c r="Q132" s="907"/>
      <c r="R132" s="907"/>
      <c r="S132" s="907"/>
      <c r="T132" s="907"/>
      <c r="U132" s="907"/>
      <c r="V132" s="907"/>
      <c r="W132" s="907"/>
      <c r="X132" s="907"/>
      <c r="Y132" s="907"/>
      <c r="Z132" s="907"/>
      <c r="AA132" s="907"/>
    </row>
    <row r="133" ht="73.5" customHeight="1">
      <c r="A133" s="47" t="s">
        <v>3406</v>
      </c>
      <c r="B133" s="907"/>
      <c r="C133" s="907"/>
      <c r="D133" s="907"/>
      <c r="E133" s="907"/>
      <c r="F133" s="907"/>
      <c r="G133" s="907"/>
      <c r="H133" s="907"/>
      <c r="I133" s="907"/>
      <c r="J133" s="907"/>
      <c r="K133" s="907"/>
      <c r="L133" s="907"/>
      <c r="M133" s="907"/>
      <c r="N133" s="907"/>
      <c r="O133" s="907"/>
      <c r="P133" s="907"/>
      <c r="Q133" s="907"/>
      <c r="R133" s="907"/>
      <c r="S133" s="907"/>
      <c r="T133" s="907"/>
      <c r="U133" s="907"/>
      <c r="V133" s="907"/>
      <c r="W133" s="907"/>
      <c r="X133" s="907"/>
      <c r="Y133" s="907"/>
      <c r="Z133" s="907"/>
      <c r="AA133" s="907"/>
    </row>
    <row r="134" ht="37.5" customHeight="1">
      <c r="A134" s="1039">
        <v>45768.0</v>
      </c>
      <c r="B134" s="2"/>
      <c r="C134" s="2"/>
      <c r="D134" s="2"/>
      <c r="E134" s="2"/>
      <c r="F134" s="2"/>
      <c r="G134" s="2"/>
      <c r="H134" s="2"/>
      <c r="I134" s="2"/>
      <c r="J134" s="2"/>
      <c r="K134" s="2"/>
      <c r="L134" s="2"/>
      <c r="M134" s="2"/>
      <c r="N134" s="2"/>
      <c r="O134" s="2"/>
      <c r="P134" s="2"/>
      <c r="Q134" s="2"/>
      <c r="R134" s="2"/>
      <c r="S134" s="2"/>
      <c r="T134" s="2"/>
      <c r="U134" s="2"/>
      <c r="V134" s="2"/>
      <c r="W134" s="2"/>
      <c r="X134" s="2"/>
      <c r="Y134" s="3"/>
      <c r="Z134" s="1079"/>
      <c r="AA134" s="1079"/>
    </row>
    <row r="135" ht="73.5" customHeight="1">
      <c r="A135" s="5" t="s">
        <v>1</v>
      </c>
      <c r="B135" s="6"/>
      <c r="C135" s="7" t="s">
        <v>3195</v>
      </c>
      <c r="D135" s="8" t="s">
        <v>1458</v>
      </c>
      <c r="E135" s="9"/>
      <c r="F135" s="10" t="s">
        <v>4</v>
      </c>
      <c r="G135" s="11" t="s">
        <v>5</v>
      </c>
      <c r="H135" s="12" t="s">
        <v>6</v>
      </c>
      <c r="I135" s="13" t="s">
        <v>7</v>
      </c>
      <c r="J135" s="14" t="s">
        <v>3407</v>
      </c>
      <c r="K135" s="15" t="s">
        <v>9</v>
      </c>
      <c r="L135" s="16" t="s">
        <v>10</v>
      </c>
      <c r="M135" s="17" t="s">
        <v>11</v>
      </c>
      <c r="N135" s="18" t="s">
        <v>12</v>
      </c>
      <c r="O135" s="19" t="s">
        <v>13</v>
      </c>
      <c r="P135" s="1043" t="s">
        <v>1461</v>
      </c>
      <c r="Q135" s="20" t="s">
        <v>14</v>
      </c>
      <c r="R135" s="21" t="s">
        <v>15</v>
      </c>
      <c r="S135" s="1044" t="s">
        <v>1460</v>
      </c>
      <c r="T135" s="1060"/>
      <c r="U135" s="1060"/>
      <c r="V135" s="1060"/>
      <c r="W135" s="1060"/>
      <c r="X135" s="1060"/>
      <c r="Y135" s="1060"/>
      <c r="Z135" s="1061"/>
      <c r="AA135" s="1061"/>
    </row>
    <row r="136" ht="73.5" customHeight="1">
      <c r="A136" s="47" t="s">
        <v>3408</v>
      </c>
      <c r="B136" s="47" t="s">
        <v>3409</v>
      </c>
      <c r="C136" s="903" t="s">
        <v>3410</v>
      </c>
      <c r="D136" s="47" t="s">
        <v>3411</v>
      </c>
      <c r="E136" s="47" t="s">
        <v>3412</v>
      </c>
      <c r="F136" s="47" t="s">
        <v>3413</v>
      </c>
      <c r="G136" s="903" t="s">
        <v>3414</v>
      </c>
      <c r="H136" s="47" t="s">
        <v>3415</v>
      </c>
      <c r="I136" s="47" t="s">
        <v>3416</v>
      </c>
      <c r="J136" s="905" t="s">
        <v>3417</v>
      </c>
      <c r="K136" s="906" t="s">
        <v>3417</v>
      </c>
      <c r="L136" s="907"/>
      <c r="M136" s="907"/>
      <c r="N136" s="907"/>
      <c r="O136" s="924" t="s">
        <v>3417</v>
      </c>
      <c r="P136" s="907"/>
      <c r="Q136" s="907"/>
      <c r="R136" s="907"/>
      <c r="S136" s="907"/>
      <c r="T136" s="907"/>
      <c r="U136" s="907"/>
      <c r="V136" s="907"/>
      <c r="W136" s="907"/>
      <c r="X136" s="907"/>
      <c r="Y136" s="907"/>
      <c r="Z136" s="907"/>
      <c r="AA136" s="907"/>
    </row>
    <row r="137" ht="73.5" customHeight="1">
      <c r="A137" s="47" t="s">
        <v>3418</v>
      </c>
      <c r="B137" s="47" t="s">
        <v>3419</v>
      </c>
      <c r="C137" s="47" t="s">
        <v>3420</v>
      </c>
      <c r="D137" s="1080" t="s">
        <v>3421</v>
      </c>
      <c r="E137" s="47" t="s">
        <v>3422</v>
      </c>
      <c r="F137" s="47" t="s">
        <v>3423</v>
      </c>
      <c r="G137" s="903" t="s">
        <v>3424</v>
      </c>
      <c r="H137" s="47" t="s">
        <v>3425</v>
      </c>
      <c r="I137" s="47" t="s">
        <v>3426</v>
      </c>
      <c r="J137" s="923" t="s">
        <v>3427</v>
      </c>
      <c r="K137" s="907"/>
      <c r="L137" s="907"/>
      <c r="M137" s="907"/>
      <c r="N137" s="907"/>
      <c r="O137" s="907"/>
      <c r="P137" s="907"/>
      <c r="Q137" s="907"/>
      <c r="R137" s="907"/>
      <c r="S137" s="907"/>
      <c r="T137" s="907"/>
      <c r="U137" s="907"/>
      <c r="V137" s="907"/>
      <c r="W137" s="907"/>
      <c r="X137" s="907"/>
      <c r="Y137" s="907"/>
      <c r="Z137" s="907"/>
      <c r="AA137" s="907"/>
    </row>
    <row r="138" ht="73.5" customHeight="1">
      <c r="A138" s="47" t="s">
        <v>3428</v>
      </c>
      <c r="B138" s="910" t="s">
        <v>3429</v>
      </c>
      <c r="C138" s="907"/>
      <c r="D138" s="47" t="s">
        <v>3430</v>
      </c>
      <c r="E138" s="47" t="s">
        <v>3431</v>
      </c>
      <c r="F138" s="886" t="s">
        <v>3432</v>
      </c>
      <c r="G138" s="907"/>
      <c r="I138" s="47" t="s">
        <v>3433</v>
      </c>
      <c r="J138" s="903" t="s">
        <v>3434</v>
      </c>
      <c r="K138" s="907"/>
      <c r="L138" s="907"/>
      <c r="M138" s="907"/>
      <c r="N138" s="907"/>
      <c r="O138" s="907"/>
      <c r="P138" s="907"/>
      <c r="Q138" s="907"/>
      <c r="R138" s="907"/>
      <c r="S138" s="907"/>
      <c r="T138" s="907"/>
      <c r="U138" s="907"/>
      <c r="V138" s="907"/>
      <c r="W138" s="907"/>
      <c r="X138" s="907"/>
      <c r="Y138" s="907"/>
      <c r="Z138" s="907"/>
      <c r="AA138" s="907"/>
    </row>
    <row r="139" ht="73.5" customHeight="1">
      <c r="A139" s="47" t="s">
        <v>3435</v>
      </c>
      <c r="B139" s="47" t="s">
        <v>3436</v>
      </c>
      <c r="C139" s="907"/>
      <c r="D139" s="47" t="s">
        <v>3437</v>
      </c>
      <c r="E139" s="47" t="s">
        <v>3438</v>
      </c>
      <c r="F139" s="907"/>
      <c r="G139" s="907"/>
      <c r="H139" s="907"/>
      <c r="I139" s="47" t="s">
        <v>3439</v>
      </c>
      <c r="J139" s="907"/>
      <c r="K139" s="907"/>
      <c r="L139" s="907"/>
      <c r="M139" s="907"/>
      <c r="N139" s="907"/>
      <c r="O139" s="907"/>
      <c r="P139" s="907"/>
      <c r="Q139" s="907"/>
      <c r="R139" s="907"/>
      <c r="S139" s="907"/>
      <c r="T139" s="907"/>
      <c r="U139" s="907"/>
      <c r="V139" s="907"/>
      <c r="W139" s="907"/>
      <c r="X139" s="907"/>
      <c r="Y139" s="907"/>
      <c r="Z139" s="907"/>
      <c r="AA139" s="907"/>
    </row>
    <row r="140" ht="73.5" customHeight="1">
      <c r="A140" s="910" t="s">
        <v>3440</v>
      </c>
      <c r="B140" s="907"/>
      <c r="C140" s="907"/>
      <c r="D140" s="47" t="s">
        <v>3441</v>
      </c>
      <c r="E140" s="47" t="s">
        <v>3442</v>
      </c>
      <c r="F140" s="907"/>
      <c r="G140" s="907"/>
      <c r="H140" s="907"/>
      <c r="I140" s="909" t="s">
        <v>3443</v>
      </c>
      <c r="J140" s="907"/>
      <c r="K140" s="907"/>
      <c r="L140" s="907"/>
      <c r="M140" s="907"/>
      <c r="N140" s="907"/>
      <c r="O140" s="907"/>
      <c r="P140" s="907"/>
      <c r="Q140" s="907"/>
      <c r="R140" s="907"/>
      <c r="S140" s="907"/>
      <c r="T140" s="907"/>
      <c r="U140" s="907"/>
      <c r="V140" s="907"/>
      <c r="W140" s="907"/>
      <c r="X140" s="907"/>
      <c r="Y140" s="907"/>
      <c r="Z140" s="907"/>
      <c r="AA140" s="907"/>
    </row>
    <row r="141" ht="73.5" customHeight="1">
      <c r="A141" s="47" t="s">
        <v>3444</v>
      </c>
      <c r="B141" s="47" t="s">
        <v>3445</v>
      </c>
      <c r="C141" s="907"/>
      <c r="D141" s="47" t="s">
        <v>3446</v>
      </c>
      <c r="E141" s="47" t="s">
        <v>3447</v>
      </c>
      <c r="F141" s="907"/>
      <c r="G141" s="907"/>
      <c r="H141" s="907"/>
      <c r="I141" s="47" t="s">
        <v>3448</v>
      </c>
      <c r="J141" s="907"/>
      <c r="K141" s="907"/>
      <c r="L141" s="907"/>
      <c r="M141" s="907"/>
      <c r="N141" s="907"/>
      <c r="O141" s="907"/>
      <c r="P141" s="907"/>
      <c r="Q141" s="907"/>
      <c r="R141" s="907"/>
      <c r="S141" s="907"/>
      <c r="T141" s="907"/>
      <c r="U141" s="907"/>
      <c r="V141" s="907"/>
      <c r="W141" s="907"/>
      <c r="X141" s="907"/>
      <c r="Y141" s="907"/>
      <c r="Z141" s="907"/>
      <c r="AA141" s="907"/>
    </row>
    <row r="142" ht="73.5" customHeight="1">
      <c r="A142" s="47" t="s">
        <v>3449</v>
      </c>
      <c r="B142" s="47" t="s">
        <v>3450</v>
      </c>
      <c r="C142" s="907"/>
      <c r="D142" s="47" t="s">
        <v>3451</v>
      </c>
      <c r="E142" s="47" t="s">
        <v>3452</v>
      </c>
      <c r="F142" s="907"/>
      <c r="G142" s="907"/>
      <c r="H142" s="907"/>
      <c r="I142" s="47" t="s">
        <v>3453</v>
      </c>
      <c r="J142" s="907"/>
      <c r="K142" s="907"/>
      <c r="L142" s="907"/>
      <c r="M142" s="907"/>
      <c r="N142" s="907"/>
      <c r="O142" s="907"/>
      <c r="P142" s="907"/>
      <c r="Q142" s="907"/>
      <c r="R142" s="907"/>
      <c r="S142" s="907"/>
      <c r="T142" s="907"/>
      <c r="U142" s="907"/>
      <c r="V142" s="907"/>
      <c r="W142" s="907"/>
      <c r="X142" s="907"/>
      <c r="Y142" s="907"/>
      <c r="Z142" s="907"/>
      <c r="AA142" s="907"/>
    </row>
    <row r="143" ht="73.5" customHeight="1">
      <c r="A143" s="47" t="s">
        <v>3454</v>
      </c>
      <c r="B143" s="47" t="s">
        <v>3455</v>
      </c>
      <c r="C143" s="907"/>
      <c r="D143" s="58" t="s">
        <v>3456</v>
      </c>
      <c r="E143" s="907"/>
      <c r="F143" s="907"/>
      <c r="G143" s="907"/>
      <c r="H143" s="907"/>
      <c r="I143" s="47" t="s">
        <v>3457</v>
      </c>
      <c r="J143" s="907"/>
      <c r="K143" s="907"/>
      <c r="L143" s="907"/>
      <c r="M143" s="907"/>
      <c r="N143" s="907"/>
      <c r="O143" s="907"/>
      <c r="P143" s="907"/>
      <c r="Q143" s="907"/>
      <c r="R143" s="907"/>
      <c r="S143" s="907"/>
      <c r="T143" s="907"/>
      <c r="U143" s="907"/>
      <c r="V143" s="907"/>
      <c r="W143" s="907"/>
      <c r="X143" s="907"/>
      <c r="Y143" s="907"/>
      <c r="Z143" s="907"/>
      <c r="AA143" s="907"/>
    </row>
    <row r="144" ht="73.5" customHeight="1">
      <c r="A144" s="47" t="s">
        <v>3458</v>
      </c>
      <c r="B144" s="47" t="s">
        <v>3459</v>
      </c>
      <c r="C144" s="907"/>
      <c r="D144" s="907"/>
      <c r="E144" s="907"/>
      <c r="F144" s="907"/>
      <c r="G144" s="907"/>
      <c r="H144" s="907"/>
      <c r="I144" s="1080" t="s">
        <v>3460</v>
      </c>
      <c r="J144" s="907"/>
      <c r="K144" s="907"/>
      <c r="L144" s="907"/>
      <c r="M144" s="907"/>
      <c r="N144" s="907"/>
      <c r="O144" s="907"/>
      <c r="P144" s="907"/>
      <c r="Q144" s="907"/>
      <c r="R144" s="907"/>
      <c r="S144" s="907"/>
      <c r="T144" s="907"/>
      <c r="U144" s="907"/>
      <c r="V144" s="907"/>
      <c r="W144" s="907"/>
      <c r="X144" s="907"/>
      <c r="Y144" s="907"/>
      <c r="Z144" s="907"/>
      <c r="AA144" s="907"/>
    </row>
    <row r="145" ht="73.5" customHeight="1">
      <c r="A145" s="47" t="s">
        <v>3461</v>
      </c>
      <c r="B145" s="47" t="s">
        <v>3462</v>
      </c>
      <c r="C145" s="907"/>
      <c r="D145" s="907"/>
      <c r="E145" s="907"/>
      <c r="F145" s="907"/>
      <c r="G145" s="907"/>
      <c r="H145" s="907"/>
      <c r="I145" s="47" t="s">
        <v>3463</v>
      </c>
      <c r="J145" s="907"/>
      <c r="K145" s="907"/>
      <c r="L145" s="907"/>
      <c r="M145" s="907"/>
      <c r="N145" s="907"/>
      <c r="O145" s="907"/>
      <c r="P145" s="907"/>
      <c r="Q145" s="907"/>
      <c r="R145" s="907"/>
      <c r="S145" s="907"/>
      <c r="T145" s="907"/>
      <c r="U145" s="907"/>
      <c r="V145" s="907"/>
      <c r="W145" s="907"/>
      <c r="X145" s="907"/>
      <c r="Y145" s="907"/>
      <c r="Z145" s="907"/>
      <c r="AA145" s="907"/>
    </row>
    <row r="146" ht="73.5" customHeight="1">
      <c r="A146" s="47" t="s">
        <v>3464</v>
      </c>
      <c r="C146" s="907"/>
      <c r="D146" s="907"/>
      <c r="E146" s="907"/>
      <c r="F146" s="907"/>
      <c r="G146" s="907"/>
      <c r="H146" s="907"/>
      <c r="I146" s="47" t="s">
        <v>3465</v>
      </c>
      <c r="J146" s="907"/>
      <c r="K146" s="907"/>
      <c r="L146" s="907"/>
      <c r="M146" s="907"/>
      <c r="N146" s="907"/>
      <c r="O146" s="907"/>
      <c r="P146" s="907"/>
      <c r="Q146" s="907"/>
      <c r="R146" s="907"/>
      <c r="S146" s="907"/>
      <c r="T146" s="907"/>
      <c r="U146" s="907"/>
      <c r="V146" s="907"/>
      <c r="W146" s="907"/>
      <c r="X146" s="907"/>
      <c r="Y146" s="907"/>
      <c r="Z146" s="907"/>
      <c r="AA146" s="907"/>
    </row>
    <row r="147" ht="73.5" customHeight="1">
      <c r="A147" s="47" t="s">
        <v>3466</v>
      </c>
      <c r="B147" s="907"/>
      <c r="C147" s="907"/>
      <c r="D147" s="907"/>
      <c r="E147" s="907"/>
      <c r="F147" s="907"/>
      <c r="G147" s="907"/>
      <c r="H147" s="907"/>
      <c r="I147" s="907"/>
      <c r="J147" s="907"/>
      <c r="K147" s="907"/>
      <c r="L147" s="907"/>
      <c r="M147" s="907"/>
      <c r="N147" s="907"/>
      <c r="O147" s="907"/>
      <c r="P147" s="907"/>
      <c r="Q147" s="907"/>
      <c r="R147" s="907"/>
      <c r="S147" s="907"/>
      <c r="T147" s="907"/>
      <c r="U147" s="907"/>
      <c r="V147" s="907"/>
      <c r="W147" s="907"/>
      <c r="X147" s="907"/>
      <c r="Y147" s="907"/>
      <c r="Z147" s="907"/>
      <c r="AA147" s="907"/>
    </row>
    <row r="148" ht="45.0" customHeight="1">
      <c r="A148" s="1081" t="s">
        <v>3467</v>
      </c>
      <c r="B148" s="2"/>
      <c r="C148" s="2"/>
      <c r="D148" s="2"/>
      <c r="E148" s="2"/>
      <c r="F148" s="2"/>
      <c r="G148" s="2"/>
      <c r="H148" s="2"/>
      <c r="I148" s="2"/>
      <c r="J148" s="2"/>
      <c r="K148" s="2"/>
      <c r="L148" s="2"/>
      <c r="M148" s="2"/>
      <c r="N148" s="2"/>
      <c r="O148" s="2"/>
      <c r="P148" s="2"/>
      <c r="Q148" s="2"/>
      <c r="R148" s="2"/>
      <c r="S148" s="2"/>
      <c r="T148" s="2"/>
      <c r="U148" s="2"/>
      <c r="V148" s="2"/>
      <c r="W148" s="2"/>
      <c r="X148" s="2"/>
      <c r="Y148" s="3"/>
      <c r="Z148" s="1082"/>
      <c r="AA148" s="1082"/>
    </row>
    <row r="149" ht="63.0" customHeight="1">
      <c r="A149" s="5" t="s">
        <v>1</v>
      </c>
      <c r="B149" s="6"/>
      <c r="C149" s="7" t="s">
        <v>3195</v>
      </c>
      <c r="D149" s="8" t="s">
        <v>1458</v>
      </c>
      <c r="E149" s="9"/>
      <c r="F149" s="10" t="s">
        <v>4</v>
      </c>
      <c r="G149" s="11" t="s">
        <v>5</v>
      </c>
      <c r="H149" s="12" t="s">
        <v>6</v>
      </c>
      <c r="I149" s="13" t="s">
        <v>7</v>
      </c>
      <c r="J149" s="14" t="s">
        <v>3468</v>
      </c>
      <c r="K149" s="15" t="s">
        <v>9</v>
      </c>
      <c r="L149" s="16" t="s">
        <v>10</v>
      </c>
      <c r="M149" s="17" t="s">
        <v>11</v>
      </c>
      <c r="N149" s="18" t="s">
        <v>12</v>
      </c>
      <c r="O149" s="19" t="s">
        <v>13</v>
      </c>
      <c r="P149" s="1043" t="s">
        <v>1461</v>
      </c>
      <c r="Q149" s="20" t="s">
        <v>14</v>
      </c>
      <c r="R149" s="21" t="s">
        <v>15</v>
      </c>
      <c r="S149" s="1044" t="s">
        <v>1460</v>
      </c>
      <c r="T149" s="23"/>
      <c r="U149" s="23"/>
      <c r="V149" s="23"/>
      <c r="W149" s="23"/>
      <c r="X149" s="23"/>
      <c r="Y149" s="23"/>
      <c r="Z149" s="24"/>
      <c r="AA149" s="24"/>
    </row>
    <row r="150" ht="73.5" customHeight="1">
      <c r="A150" s="47" t="s">
        <v>3469</v>
      </c>
      <c r="B150" s="47" t="s">
        <v>3470</v>
      </c>
      <c r="C150" s="907"/>
      <c r="D150" s="47" t="s">
        <v>3471</v>
      </c>
      <c r="E150" s="47" t="s">
        <v>3472</v>
      </c>
      <c r="F150" s="47" t="s">
        <v>3473</v>
      </c>
      <c r="G150" s="907"/>
      <c r="H150" s="907"/>
      <c r="I150" s="47" t="s">
        <v>3474</v>
      </c>
      <c r="J150" s="27" t="s">
        <v>3475</v>
      </c>
      <c r="K150" s="906" t="s">
        <v>3475</v>
      </c>
      <c r="L150" s="907"/>
      <c r="M150" s="907"/>
      <c r="N150" s="917" t="s">
        <v>3475</v>
      </c>
      <c r="O150" s="907"/>
      <c r="P150" s="907"/>
      <c r="Q150" s="907"/>
      <c r="R150" s="907"/>
      <c r="S150" s="907"/>
      <c r="T150" s="907"/>
      <c r="U150" s="907"/>
      <c r="V150" s="907"/>
      <c r="W150" s="907"/>
      <c r="X150" s="907"/>
      <c r="Y150" s="907"/>
      <c r="Z150" s="907"/>
      <c r="AA150" s="907"/>
    </row>
    <row r="151" ht="73.5" customHeight="1">
      <c r="A151" s="47" t="s">
        <v>3476</v>
      </c>
      <c r="B151" s="47" t="s">
        <v>3477</v>
      </c>
      <c r="C151" s="907"/>
      <c r="D151" s="47" t="s">
        <v>3478</v>
      </c>
      <c r="E151" s="907"/>
      <c r="F151" s="907"/>
      <c r="G151" s="907"/>
      <c r="H151" s="907"/>
      <c r="I151" s="907"/>
      <c r="J151" s="47" t="s">
        <v>3479</v>
      </c>
      <c r="K151" s="907"/>
      <c r="L151" s="907"/>
      <c r="M151" s="907"/>
      <c r="N151" s="907"/>
      <c r="O151" s="907"/>
      <c r="P151" s="907"/>
      <c r="Q151" s="907"/>
      <c r="R151" s="907"/>
      <c r="S151" s="907"/>
      <c r="T151" s="907"/>
      <c r="U151" s="907"/>
      <c r="V151" s="907"/>
      <c r="W151" s="907"/>
      <c r="X151" s="907"/>
      <c r="Y151" s="907"/>
      <c r="Z151" s="907"/>
      <c r="AA151" s="907"/>
    </row>
    <row r="152" ht="65.25" customHeight="1">
      <c r="A152" s="886" t="s">
        <v>3480</v>
      </c>
      <c r="B152" s="933" t="s">
        <v>3481</v>
      </c>
      <c r="C152" s="899"/>
      <c r="D152" s="899"/>
      <c r="E152" s="899"/>
      <c r="F152" s="899"/>
      <c r="G152" s="899"/>
      <c r="H152" s="899"/>
      <c r="I152" s="899"/>
      <c r="J152" s="899"/>
      <c r="K152" s="899"/>
      <c r="L152" s="899"/>
      <c r="M152" s="899"/>
      <c r="N152" s="899"/>
      <c r="O152" s="899"/>
      <c r="P152" s="899"/>
      <c r="Q152" s="899"/>
      <c r="R152" s="899"/>
      <c r="S152" s="899"/>
      <c r="T152" s="899"/>
      <c r="U152" s="899"/>
      <c r="V152" s="899"/>
      <c r="W152" s="899"/>
      <c r="X152" s="899"/>
      <c r="Y152" s="899"/>
      <c r="Z152" s="899"/>
      <c r="AA152" s="899"/>
    </row>
    <row r="153" ht="65.25" customHeight="1">
      <c r="A153" s="933" t="s">
        <v>3482</v>
      </c>
      <c r="B153" s="886" t="s">
        <v>3483</v>
      </c>
      <c r="C153" s="899"/>
      <c r="D153" s="899"/>
      <c r="E153" s="899"/>
      <c r="F153" s="899"/>
      <c r="G153" s="899"/>
      <c r="H153" s="899"/>
      <c r="I153" s="899"/>
      <c r="J153" s="899"/>
      <c r="K153" s="899"/>
      <c r="L153" s="899"/>
      <c r="M153" s="899"/>
      <c r="N153" s="899"/>
      <c r="O153" s="899"/>
      <c r="P153" s="899"/>
      <c r="Q153" s="899"/>
      <c r="R153" s="899"/>
      <c r="S153" s="899"/>
      <c r="T153" s="899"/>
      <c r="U153" s="899"/>
      <c r="V153" s="899"/>
      <c r="W153" s="899"/>
      <c r="X153" s="899"/>
      <c r="Y153" s="899"/>
      <c r="Z153" s="899"/>
      <c r="AA153" s="899"/>
    </row>
    <row r="154" ht="65.25" customHeight="1">
      <c r="A154" s="886" t="s">
        <v>3484</v>
      </c>
      <c r="B154" s="886" t="s">
        <v>3485</v>
      </c>
      <c r="C154" s="899"/>
      <c r="D154" s="899"/>
      <c r="E154" s="899"/>
      <c r="F154" s="899"/>
      <c r="G154" s="899"/>
      <c r="H154" s="899"/>
      <c r="I154" s="899"/>
      <c r="J154" s="899"/>
      <c r="K154" s="899"/>
      <c r="L154" s="899"/>
      <c r="M154" s="899"/>
      <c r="N154" s="899"/>
      <c r="O154" s="899"/>
      <c r="P154" s="899"/>
      <c r="Q154" s="899"/>
      <c r="R154" s="899"/>
      <c r="S154" s="899"/>
      <c r="T154" s="899"/>
      <c r="U154" s="899"/>
      <c r="V154" s="899"/>
      <c r="W154" s="899"/>
      <c r="X154" s="899"/>
      <c r="Y154" s="899"/>
      <c r="Z154" s="899"/>
      <c r="AA154" s="899"/>
    </row>
    <row r="155" ht="65.25" customHeight="1">
      <c r="A155" s="886" t="s">
        <v>3486</v>
      </c>
      <c r="B155" s="886" t="s">
        <v>3487</v>
      </c>
      <c r="C155" s="899"/>
      <c r="D155" s="899"/>
      <c r="E155" s="899"/>
      <c r="F155" s="899"/>
      <c r="G155" s="899"/>
      <c r="H155" s="899"/>
      <c r="I155" s="899"/>
      <c r="J155" s="899"/>
      <c r="K155" s="899"/>
      <c r="L155" s="899"/>
      <c r="M155" s="899"/>
      <c r="N155" s="899"/>
      <c r="O155" s="899"/>
      <c r="P155" s="899"/>
      <c r="Q155" s="899"/>
      <c r="R155" s="899"/>
      <c r="S155" s="899"/>
      <c r="T155" s="899"/>
      <c r="U155" s="899"/>
      <c r="V155" s="899"/>
      <c r="W155" s="899"/>
      <c r="X155" s="899"/>
      <c r="Y155" s="899"/>
      <c r="Z155" s="899"/>
      <c r="AA155" s="899"/>
    </row>
    <row r="156" ht="65.25" customHeight="1">
      <c r="A156" s="886" t="s">
        <v>3488</v>
      </c>
      <c r="B156" s="886" t="s">
        <v>3489</v>
      </c>
      <c r="C156" s="899"/>
      <c r="D156" s="899"/>
      <c r="E156" s="899"/>
      <c r="F156" s="899"/>
      <c r="G156" s="899"/>
      <c r="H156" s="899"/>
      <c r="I156" s="899"/>
      <c r="J156" s="899"/>
      <c r="K156" s="899"/>
      <c r="L156" s="899"/>
      <c r="M156" s="899"/>
      <c r="N156" s="899"/>
      <c r="O156" s="899"/>
      <c r="P156" s="899"/>
      <c r="Q156" s="899"/>
      <c r="R156" s="899"/>
      <c r="S156" s="899"/>
      <c r="T156" s="899"/>
      <c r="U156" s="899"/>
      <c r="V156" s="899"/>
      <c r="W156" s="899"/>
      <c r="X156" s="899"/>
      <c r="Y156" s="899"/>
      <c r="Z156" s="899"/>
      <c r="AA156" s="899"/>
    </row>
    <row r="157" ht="65.25" customHeight="1">
      <c r="A157" s="886" t="s">
        <v>3490</v>
      </c>
      <c r="B157" s="886" t="s">
        <v>3491</v>
      </c>
      <c r="C157" s="899"/>
      <c r="D157" s="899"/>
      <c r="E157" s="899"/>
      <c r="F157" s="899"/>
      <c r="G157" s="899"/>
      <c r="H157" s="899"/>
      <c r="I157" s="899"/>
      <c r="J157" s="899"/>
      <c r="K157" s="899"/>
      <c r="L157" s="899"/>
      <c r="M157" s="899"/>
      <c r="N157" s="899"/>
      <c r="O157" s="899"/>
      <c r="P157" s="899"/>
      <c r="Q157" s="899"/>
      <c r="R157" s="899"/>
      <c r="S157" s="899"/>
      <c r="T157" s="899"/>
      <c r="U157" s="899"/>
      <c r="V157" s="899"/>
      <c r="W157" s="899"/>
      <c r="X157" s="899"/>
      <c r="Y157" s="899"/>
      <c r="Z157" s="899"/>
      <c r="AA157" s="899"/>
    </row>
    <row r="158" ht="65.25" customHeight="1">
      <c r="A158" s="886" t="s">
        <v>3492</v>
      </c>
      <c r="B158" s="886" t="s">
        <v>3493</v>
      </c>
      <c r="C158" s="899"/>
      <c r="D158" s="899"/>
      <c r="E158" s="899"/>
      <c r="F158" s="899"/>
      <c r="G158" s="899"/>
      <c r="H158" s="899"/>
      <c r="I158" s="899"/>
      <c r="J158" s="899"/>
      <c r="K158" s="899"/>
      <c r="L158" s="899"/>
      <c r="M158" s="899"/>
      <c r="N158" s="899"/>
      <c r="O158" s="899"/>
      <c r="P158" s="899"/>
      <c r="Q158" s="899"/>
      <c r="R158" s="899"/>
      <c r="S158" s="899"/>
      <c r="T158" s="899"/>
      <c r="U158" s="899"/>
      <c r="V158" s="899"/>
      <c r="W158" s="899"/>
      <c r="X158" s="899"/>
      <c r="Y158" s="899"/>
      <c r="Z158" s="899"/>
      <c r="AA158" s="899"/>
    </row>
    <row r="159" ht="27.75" customHeight="1">
      <c r="A159" s="1081" t="s">
        <v>3494</v>
      </c>
      <c r="B159" s="2"/>
      <c r="C159" s="2"/>
      <c r="D159" s="2"/>
      <c r="E159" s="2"/>
      <c r="F159" s="2"/>
      <c r="G159" s="2"/>
      <c r="H159" s="2"/>
      <c r="I159" s="2"/>
      <c r="J159" s="2"/>
      <c r="K159" s="2"/>
      <c r="L159" s="2"/>
      <c r="M159" s="2"/>
      <c r="N159" s="2"/>
      <c r="O159" s="2"/>
      <c r="P159" s="2"/>
      <c r="Q159" s="2"/>
      <c r="R159" s="2"/>
      <c r="S159" s="2"/>
      <c r="T159" s="2"/>
      <c r="U159" s="2"/>
      <c r="V159" s="2"/>
      <c r="W159" s="2"/>
      <c r="X159" s="2"/>
      <c r="Y159" s="3"/>
      <c r="Z159" s="1082"/>
      <c r="AA159" s="1082"/>
    </row>
    <row r="160" ht="63.0" customHeight="1">
      <c r="A160" s="5" t="s">
        <v>1</v>
      </c>
      <c r="B160" s="6"/>
      <c r="C160" s="7" t="s">
        <v>3195</v>
      </c>
      <c r="D160" s="8" t="s">
        <v>1458</v>
      </c>
      <c r="E160" s="9"/>
      <c r="F160" s="10" t="s">
        <v>4</v>
      </c>
      <c r="G160" s="11" t="s">
        <v>5</v>
      </c>
      <c r="H160" s="12" t="s">
        <v>6</v>
      </c>
      <c r="I160" s="13" t="s">
        <v>7</v>
      </c>
      <c r="J160" s="14" t="s">
        <v>3495</v>
      </c>
      <c r="K160" s="15" t="s">
        <v>9</v>
      </c>
      <c r="L160" s="16" t="s">
        <v>10</v>
      </c>
      <c r="M160" s="17" t="s">
        <v>11</v>
      </c>
      <c r="N160" s="18" t="s">
        <v>12</v>
      </c>
      <c r="O160" s="19" t="s">
        <v>13</v>
      </c>
      <c r="P160" s="1043" t="s">
        <v>1461</v>
      </c>
      <c r="Q160" s="20" t="s">
        <v>14</v>
      </c>
      <c r="R160" s="21" t="s">
        <v>15</v>
      </c>
      <c r="S160" s="1044" t="s">
        <v>1460</v>
      </c>
      <c r="T160" s="23"/>
      <c r="U160" s="23"/>
      <c r="V160" s="23"/>
      <c r="W160" s="23"/>
      <c r="X160" s="23"/>
      <c r="Y160" s="23"/>
      <c r="Z160" s="24"/>
      <c r="AA160" s="24"/>
    </row>
    <row r="161" ht="65.25" customHeight="1">
      <c r="A161" s="886" t="s">
        <v>3496</v>
      </c>
      <c r="B161" s="886" t="s">
        <v>3497</v>
      </c>
      <c r="C161" s="899"/>
      <c r="D161" s="886" t="s">
        <v>3498</v>
      </c>
      <c r="E161" s="886" t="s">
        <v>3499</v>
      </c>
      <c r="F161" s="899"/>
      <c r="G161" s="899"/>
      <c r="H161" s="899"/>
      <c r="I161" s="899"/>
      <c r="J161" s="899"/>
      <c r="K161" s="929" t="s">
        <v>3500</v>
      </c>
      <c r="L161" s="899"/>
      <c r="M161" s="930" t="s">
        <v>3500</v>
      </c>
      <c r="N161" s="899"/>
      <c r="O161" s="931" t="s">
        <v>3500</v>
      </c>
      <c r="P161" s="899"/>
      <c r="Q161" s="899"/>
      <c r="R161" s="899"/>
      <c r="S161" s="899"/>
      <c r="T161" s="899"/>
      <c r="U161" s="899"/>
      <c r="V161" s="899"/>
      <c r="W161" s="899"/>
      <c r="X161" s="899"/>
      <c r="Y161" s="899"/>
      <c r="Z161" s="899"/>
      <c r="AA161" s="899"/>
    </row>
    <row r="162" ht="65.25" customHeight="1">
      <c r="A162" s="886" t="s">
        <v>3501</v>
      </c>
      <c r="B162" s="886" t="s">
        <v>3502</v>
      </c>
      <c r="C162" s="899"/>
      <c r="D162" s="886" t="s">
        <v>3503</v>
      </c>
      <c r="E162" s="886" t="s">
        <v>3504</v>
      </c>
      <c r="F162" s="899"/>
      <c r="G162" s="899"/>
      <c r="H162" s="899"/>
      <c r="I162" s="899"/>
      <c r="J162" s="899"/>
      <c r="K162" s="899"/>
      <c r="L162" s="899"/>
      <c r="M162" s="899"/>
      <c r="N162" s="899"/>
      <c r="O162" s="899"/>
      <c r="P162" s="899"/>
      <c r="Q162" s="899"/>
      <c r="R162" s="899"/>
      <c r="S162" s="899"/>
      <c r="T162" s="899"/>
      <c r="U162" s="899"/>
      <c r="V162" s="899"/>
      <c r="W162" s="899"/>
      <c r="X162" s="899"/>
      <c r="Y162" s="899"/>
      <c r="Z162" s="899"/>
      <c r="AA162" s="899"/>
    </row>
    <row r="163" ht="65.25" customHeight="1">
      <c r="A163" s="886" t="s">
        <v>3505</v>
      </c>
      <c r="B163" s="886" t="s">
        <v>3506</v>
      </c>
      <c r="C163" s="899"/>
      <c r="D163" s="899"/>
      <c r="E163" s="899"/>
      <c r="F163" s="899"/>
      <c r="G163" s="899"/>
      <c r="H163" s="899"/>
      <c r="I163" s="899"/>
      <c r="J163" s="899"/>
      <c r="K163" s="899"/>
      <c r="L163" s="899"/>
      <c r="M163" s="899"/>
      <c r="N163" s="899"/>
      <c r="O163" s="899"/>
      <c r="P163" s="899"/>
      <c r="Q163" s="899"/>
      <c r="R163" s="899"/>
      <c r="S163" s="899"/>
      <c r="T163" s="899"/>
      <c r="U163" s="899"/>
      <c r="V163" s="899"/>
      <c r="W163" s="899"/>
      <c r="X163" s="899"/>
      <c r="Y163" s="899"/>
      <c r="Z163" s="899"/>
      <c r="AA163" s="899"/>
    </row>
    <row r="164" ht="65.25" customHeight="1">
      <c r="A164" s="886" t="s">
        <v>3507</v>
      </c>
      <c r="B164" s="886" t="s">
        <v>3508</v>
      </c>
      <c r="C164" s="899"/>
      <c r="D164" s="899"/>
      <c r="E164" s="899"/>
      <c r="F164" s="899"/>
      <c r="G164" s="899"/>
      <c r="H164" s="899"/>
      <c r="I164" s="899"/>
      <c r="J164" s="899"/>
      <c r="K164" s="899"/>
      <c r="L164" s="899"/>
      <c r="M164" s="899"/>
      <c r="N164" s="899"/>
      <c r="O164" s="899"/>
      <c r="P164" s="899"/>
      <c r="Q164" s="899"/>
      <c r="R164" s="899"/>
      <c r="S164" s="899"/>
      <c r="T164" s="899"/>
      <c r="U164" s="899"/>
      <c r="V164" s="899"/>
      <c r="W164" s="899"/>
      <c r="X164" s="899"/>
      <c r="Y164" s="899"/>
      <c r="Z164" s="899"/>
      <c r="AA164" s="899"/>
    </row>
    <row r="165" ht="65.25" customHeight="1">
      <c r="A165" s="886" t="s">
        <v>3509</v>
      </c>
      <c r="B165" s="886" t="s">
        <v>3510</v>
      </c>
      <c r="C165" s="899"/>
      <c r="D165" s="899"/>
      <c r="E165" s="899"/>
      <c r="F165" s="899"/>
      <c r="G165" s="899"/>
      <c r="H165" s="899"/>
      <c r="I165" s="899"/>
      <c r="J165" s="899"/>
      <c r="K165" s="899"/>
      <c r="L165" s="899"/>
      <c r="M165" s="899"/>
      <c r="N165" s="899"/>
      <c r="O165" s="899"/>
      <c r="P165" s="899"/>
      <c r="Q165" s="899"/>
      <c r="R165" s="899"/>
      <c r="S165" s="899"/>
      <c r="T165" s="899"/>
      <c r="U165" s="899"/>
      <c r="V165" s="899"/>
      <c r="W165" s="899"/>
      <c r="X165" s="899"/>
      <c r="Y165" s="899"/>
      <c r="Z165" s="899"/>
      <c r="AA165" s="899"/>
    </row>
    <row r="166" ht="65.25" customHeight="1">
      <c r="A166" s="886" t="s">
        <v>3511</v>
      </c>
      <c r="B166" s="886" t="s">
        <v>3512</v>
      </c>
      <c r="C166" s="899"/>
      <c r="D166" s="899"/>
      <c r="E166" s="899"/>
      <c r="F166" s="899"/>
      <c r="G166" s="899"/>
      <c r="H166" s="899"/>
      <c r="I166" s="899"/>
      <c r="J166" s="899"/>
      <c r="K166" s="899"/>
      <c r="L166" s="899"/>
      <c r="M166" s="899"/>
      <c r="N166" s="899"/>
      <c r="O166" s="899"/>
      <c r="P166" s="899"/>
      <c r="Q166" s="899"/>
      <c r="R166" s="899"/>
      <c r="S166" s="899"/>
      <c r="T166" s="899"/>
      <c r="U166" s="899"/>
      <c r="V166" s="899"/>
      <c r="W166" s="899"/>
      <c r="X166" s="899"/>
      <c r="Y166" s="899"/>
      <c r="Z166" s="899"/>
      <c r="AA166" s="899"/>
    </row>
    <row r="167" ht="65.25" customHeight="1">
      <c r="A167" s="886" t="s">
        <v>3513</v>
      </c>
      <c r="B167" s="899"/>
      <c r="C167" s="899"/>
      <c r="D167" s="899"/>
      <c r="E167" s="899"/>
      <c r="F167" s="899"/>
      <c r="G167" s="899"/>
      <c r="H167" s="899"/>
      <c r="I167" s="899"/>
      <c r="J167" s="899"/>
      <c r="K167" s="899"/>
      <c r="L167" s="899"/>
      <c r="M167" s="899"/>
      <c r="N167" s="899"/>
      <c r="O167" s="899"/>
      <c r="P167" s="899"/>
      <c r="Q167" s="899"/>
      <c r="R167" s="899"/>
      <c r="S167" s="899"/>
      <c r="T167" s="899"/>
      <c r="U167" s="899"/>
      <c r="V167" s="899"/>
      <c r="W167" s="899"/>
      <c r="X167" s="899"/>
      <c r="Y167" s="899"/>
      <c r="Z167" s="899"/>
      <c r="AA167" s="899"/>
    </row>
    <row r="168" ht="27.75" customHeight="1">
      <c r="A168" s="1081" t="s">
        <v>3514</v>
      </c>
      <c r="B168" s="2"/>
      <c r="C168" s="2"/>
      <c r="D168" s="2"/>
      <c r="E168" s="2"/>
      <c r="F168" s="2"/>
      <c r="G168" s="2"/>
      <c r="H168" s="2"/>
      <c r="I168" s="2"/>
      <c r="J168" s="2"/>
      <c r="K168" s="2"/>
      <c r="L168" s="2"/>
      <c r="M168" s="2"/>
      <c r="N168" s="2"/>
      <c r="O168" s="2"/>
      <c r="P168" s="2"/>
      <c r="Q168" s="2"/>
      <c r="R168" s="2"/>
      <c r="S168" s="2"/>
      <c r="T168" s="2"/>
      <c r="U168" s="2"/>
      <c r="V168" s="2"/>
      <c r="W168" s="2"/>
      <c r="X168" s="2"/>
      <c r="Y168" s="3"/>
      <c r="Z168" s="1082"/>
      <c r="AA168" s="1082"/>
    </row>
    <row r="169" ht="49.5" customHeight="1">
      <c r="A169" s="5" t="s">
        <v>1</v>
      </c>
      <c r="B169" s="6"/>
      <c r="C169" s="1066" t="s">
        <v>3515</v>
      </c>
      <c r="D169" s="8" t="s">
        <v>1458</v>
      </c>
      <c r="E169" s="9"/>
      <c r="F169" s="10" t="s">
        <v>4</v>
      </c>
      <c r="G169" s="11" t="s">
        <v>5</v>
      </c>
      <c r="H169" s="12" t="s">
        <v>6</v>
      </c>
      <c r="I169" s="13" t="s">
        <v>7</v>
      </c>
      <c r="J169" s="1083" t="s">
        <v>3516</v>
      </c>
      <c r="K169" s="15" t="s">
        <v>9</v>
      </c>
      <c r="L169" s="1084" t="s">
        <v>10</v>
      </c>
      <c r="M169" s="17" t="s">
        <v>11</v>
      </c>
      <c r="N169" s="18" t="s">
        <v>12</v>
      </c>
      <c r="O169" s="19" t="s">
        <v>13</v>
      </c>
      <c r="P169" s="1043" t="s">
        <v>1461</v>
      </c>
      <c r="Q169" s="1085" t="s">
        <v>14</v>
      </c>
      <c r="R169" s="1086" t="s">
        <v>15</v>
      </c>
      <c r="S169" s="1044" t="s">
        <v>1460</v>
      </c>
      <c r="T169" s="23"/>
      <c r="U169" s="23"/>
      <c r="V169" s="23"/>
      <c r="W169" s="23"/>
      <c r="X169" s="23"/>
      <c r="Y169" s="23"/>
      <c r="Z169" s="24"/>
      <c r="AA169" s="24"/>
    </row>
    <row r="170" ht="65.25" customHeight="1">
      <c r="A170" s="886" t="s">
        <v>3517</v>
      </c>
      <c r="B170" s="886" t="s">
        <v>3518</v>
      </c>
      <c r="C170" s="928" t="s">
        <v>3519</v>
      </c>
      <c r="D170" s="886" t="s">
        <v>3520</v>
      </c>
      <c r="E170" s="886" t="s">
        <v>3521</v>
      </c>
      <c r="F170" s="886" t="s">
        <v>3522</v>
      </c>
      <c r="G170" s="899"/>
      <c r="H170" s="886" t="s">
        <v>3523</v>
      </c>
      <c r="I170" s="886" t="s">
        <v>3524</v>
      </c>
      <c r="J170" s="1045" t="s">
        <v>3525</v>
      </c>
      <c r="K170" s="929" t="s">
        <v>3525</v>
      </c>
      <c r="L170" s="1052" t="s">
        <v>3525</v>
      </c>
      <c r="M170" s="1087"/>
      <c r="N170" s="899"/>
      <c r="O170" s="899"/>
      <c r="P170" s="1053" t="s">
        <v>3525</v>
      </c>
      <c r="Q170" s="899"/>
      <c r="R170" s="899"/>
      <c r="S170" s="899"/>
      <c r="T170" s="899"/>
      <c r="U170" s="899"/>
      <c r="V170" s="899"/>
      <c r="W170" s="899"/>
      <c r="X170" s="899"/>
      <c r="Y170" s="899"/>
      <c r="Z170" s="899"/>
      <c r="AA170" s="899"/>
    </row>
    <row r="171" ht="86.25" customHeight="1">
      <c r="A171" s="886" t="s">
        <v>3526</v>
      </c>
      <c r="B171" s="886" t="s">
        <v>3527</v>
      </c>
      <c r="D171" s="886" t="s">
        <v>3528</v>
      </c>
      <c r="E171" s="886" t="s">
        <v>3529</v>
      </c>
      <c r="F171" s="899"/>
      <c r="G171" s="899"/>
      <c r="H171" s="886"/>
      <c r="I171" s="886" t="s">
        <v>3530</v>
      </c>
      <c r="J171" s="899"/>
      <c r="K171" s="899"/>
      <c r="L171" s="899"/>
      <c r="M171" s="899"/>
      <c r="N171" s="899"/>
      <c r="O171" s="899"/>
      <c r="P171" s="899"/>
      <c r="Q171" s="899"/>
      <c r="R171" s="899"/>
      <c r="S171" s="899"/>
      <c r="T171" s="899"/>
      <c r="U171" s="899"/>
      <c r="V171" s="899"/>
      <c r="W171" s="899"/>
      <c r="X171" s="899"/>
      <c r="Y171" s="899"/>
      <c r="Z171" s="899"/>
      <c r="AA171" s="899"/>
    </row>
    <row r="172" ht="65.25" customHeight="1">
      <c r="A172" s="886" t="s">
        <v>3531</v>
      </c>
      <c r="B172" s="886" t="s">
        <v>3532</v>
      </c>
      <c r="C172" s="899"/>
      <c r="D172" s="886" t="s">
        <v>3533</v>
      </c>
      <c r="E172" s="886" t="s">
        <v>3534</v>
      </c>
      <c r="F172" s="899"/>
      <c r="G172" s="899"/>
      <c r="H172" s="899"/>
      <c r="I172" s="886" t="s">
        <v>3535</v>
      </c>
      <c r="J172" s="899"/>
      <c r="K172" s="899"/>
      <c r="L172" s="899"/>
      <c r="M172" s="899"/>
      <c r="N172" s="899"/>
      <c r="O172" s="899"/>
      <c r="P172" s="899"/>
      <c r="Q172" s="899"/>
      <c r="R172" s="899"/>
      <c r="S172" s="899"/>
      <c r="T172" s="899"/>
      <c r="U172" s="899"/>
      <c r="V172" s="899"/>
      <c r="W172" s="899"/>
      <c r="X172" s="899"/>
      <c r="Y172" s="899"/>
      <c r="Z172" s="899"/>
      <c r="AA172" s="899"/>
    </row>
    <row r="173" ht="65.25" customHeight="1">
      <c r="A173" s="886" t="s">
        <v>3536</v>
      </c>
      <c r="B173" s="886" t="s">
        <v>3537</v>
      </c>
      <c r="C173" s="899"/>
      <c r="D173" s="886" t="s">
        <v>3538</v>
      </c>
      <c r="E173" s="928"/>
      <c r="F173" s="899"/>
      <c r="G173" s="899"/>
      <c r="H173" s="899"/>
      <c r="I173" s="886" t="s">
        <v>3539</v>
      </c>
      <c r="J173" s="899"/>
      <c r="K173" s="899"/>
      <c r="L173" s="899"/>
      <c r="M173" s="899"/>
      <c r="N173" s="899"/>
      <c r="O173" s="899"/>
      <c r="P173" s="899"/>
      <c r="Q173" s="899"/>
      <c r="R173" s="899"/>
      <c r="S173" s="899"/>
      <c r="T173" s="899"/>
      <c r="U173" s="899"/>
      <c r="V173" s="899"/>
      <c r="W173" s="899"/>
      <c r="X173" s="899"/>
      <c r="Y173" s="899"/>
      <c r="Z173" s="899"/>
      <c r="AA173" s="899"/>
    </row>
    <row r="174" ht="65.25" customHeight="1">
      <c r="A174" s="886" t="s">
        <v>3540</v>
      </c>
      <c r="B174" s="886" t="s">
        <v>3541</v>
      </c>
      <c r="C174" s="899"/>
      <c r="D174" s="899"/>
      <c r="E174" s="899"/>
      <c r="F174" s="899"/>
      <c r="G174" s="899"/>
      <c r="H174" s="899"/>
      <c r="I174" s="886" t="s">
        <v>3542</v>
      </c>
      <c r="J174" s="899"/>
      <c r="K174" s="899"/>
      <c r="L174" s="899"/>
      <c r="M174" s="899"/>
      <c r="N174" s="899"/>
      <c r="O174" s="899"/>
      <c r="P174" s="899"/>
      <c r="Q174" s="899"/>
      <c r="R174" s="899"/>
      <c r="S174" s="899"/>
      <c r="T174" s="899"/>
      <c r="U174" s="899"/>
      <c r="V174" s="899"/>
      <c r="W174" s="899"/>
      <c r="X174" s="899"/>
      <c r="Y174" s="899"/>
      <c r="Z174" s="899"/>
      <c r="AA174" s="899"/>
    </row>
    <row r="175" ht="65.25" customHeight="1">
      <c r="A175" s="899"/>
      <c r="B175" s="899"/>
      <c r="C175" s="899"/>
      <c r="D175" s="899"/>
      <c r="E175" s="899"/>
      <c r="F175" s="899"/>
      <c r="G175" s="899"/>
      <c r="H175" s="899"/>
      <c r="I175" s="886" t="s">
        <v>3543</v>
      </c>
      <c r="J175" s="899"/>
      <c r="K175" s="899"/>
      <c r="L175" s="899"/>
      <c r="M175" s="899"/>
      <c r="N175" s="899"/>
      <c r="O175" s="899"/>
      <c r="P175" s="899"/>
      <c r="Q175" s="899"/>
      <c r="R175" s="899"/>
      <c r="S175" s="899"/>
      <c r="T175" s="899"/>
      <c r="U175" s="899"/>
      <c r="V175" s="899"/>
      <c r="W175" s="899"/>
      <c r="X175" s="899"/>
      <c r="Y175" s="899"/>
      <c r="Z175" s="899"/>
      <c r="AA175" s="899"/>
    </row>
    <row r="176">
      <c r="A176" s="1088" t="s">
        <v>3544</v>
      </c>
      <c r="B176" s="2"/>
      <c r="C176" s="2"/>
      <c r="D176" s="2"/>
      <c r="E176" s="2"/>
      <c r="F176" s="2"/>
      <c r="G176" s="2"/>
      <c r="H176" s="2"/>
      <c r="I176" s="2"/>
      <c r="J176" s="2"/>
      <c r="K176" s="2"/>
      <c r="L176" s="2"/>
      <c r="M176" s="2"/>
      <c r="N176" s="2"/>
      <c r="O176" s="2"/>
      <c r="P176" s="2"/>
      <c r="Q176" s="2"/>
      <c r="R176" s="2"/>
      <c r="S176" s="2"/>
      <c r="T176" s="2"/>
      <c r="U176" s="2"/>
      <c r="V176" s="2"/>
      <c r="W176" s="2"/>
      <c r="X176" s="2"/>
      <c r="Y176" s="3"/>
      <c r="Z176" s="1082"/>
      <c r="AA176" s="1082"/>
    </row>
    <row r="177">
      <c r="A177" s="5" t="s">
        <v>1</v>
      </c>
      <c r="B177" s="6"/>
      <c r="C177" s="7" t="s">
        <v>3515</v>
      </c>
      <c r="D177" s="8" t="s">
        <v>1458</v>
      </c>
      <c r="E177" s="9"/>
      <c r="F177" s="10" t="s">
        <v>4</v>
      </c>
      <c r="G177" s="11" t="s">
        <v>5</v>
      </c>
      <c r="H177" s="12" t="s">
        <v>6</v>
      </c>
      <c r="I177" s="13" t="s">
        <v>7</v>
      </c>
      <c r="J177" s="1089" t="s">
        <v>3545</v>
      </c>
      <c r="K177" s="15" t="s">
        <v>9</v>
      </c>
      <c r="L177" s="16" t="s">
        <v>10</v>
      </c>
      <c r="M177" s="17" t="s">
        <v>11</v>
      </c>
      <c r="N177" s="18" t="s">
        <v>12</v>
      </c>
      <c r="O177" s="19" t="s">
        <v>13</v>
      </c>
      <c r="P177" s="1043" t="s">
        <v>1461</v>
      </c>
      <c r="Q177" s="1090" t="s">
        <v>14</v>
      </c>
      <c r="R177" s="1086" t="s">
        <v>15</v>
      </c>
      <c r="S177" s="1044" t="s">
        <v>1460</v>
      </c>
      <c r="T177" s="23"/>
      <c r="U177" s="23"/>
      <c r="V177" s="23"/>
      <c r="W177" s="23"/>
      <c r="X177" s="23"/>
      <c r="Y177" s="23"/>
      <c r="Z177" s="24"/>
      <c r="AA177" s="24"/>
    </row>
    <row r="178" ht="71.25" customHeight="1">
      <c r="A178" s="886" t="s">
        <v>3546</v>
      </c>
      <c r="B178" s="886" t="s">
        <v>3547</v>
      </c>
      <c r="C178" s="886" t="s">
        <v>3548</v>
      </c>
      <c r="D178" s="886" t="s">
        <v>3549</v>
      </c>
      <c r="E178" s="886" t="s">
        <v>3550</v>
      </c>
      <c r="F178" s="886" t="s">
        <v>3551</v>
      </c>
      <c r="G178" s="899"/>
      <c r="H178" s="899"/>
      <c r="I178" s="886" t="s">
        <v>3552</v>
      </c>
      <c r="J178" s="928" t="s">
        <v>3553</v>
      </c>
      <c r="K178" s="1063"/>
      <c r="L178" s="899"/>
      <c r="M178" s="899"/>
      <c r="N178" s="1046" t="s">
        <v>3554</v>
      </c>
      <c r="O178" s="931" t="s">
        <v>3555</v>
      </c>
      <c r="P178" s="899"/>
      <c r="Q178" s="899"/>
      <c r="R178" s="899"/>
      <c r="S178" s="899"/>
      <c r="T178" s="899"/>
      <c r="U178" s="899"/>
      <c r="V178" s="899"/>
      <c r="W178" s="899"/>
      <c r="X178" s="899"/>
      <c r="Y178" s="899"/>
      <c r="Z178" s="899"/>
      <c r="AA178" s="899"/>
    </row>
    <row r="179" ht="88.5" customHeight="1">
      <c r="A179" s="886" t="s">
        <v>3556</v>
      </c>
      <c r="B179" s="886" t="s">
        <v>3557</v>
      </c>
      <c r="C179" s="886" t="s">
        <v>3558</v>
      </c>
      <c r="D179" s="886" t="s">
        <v>3559</v>
      </c>
      <c r="E179" s="886" t="s">
        <v>3560</v>
      </c>
      <c r="F179" s="886" t="s">
        <v>3561</v>
      </c>
      <c r="G179" s="899"/>
      <c r="H179" s="899"/>
      <c r="I179" s="928"/>
      <c r="J179" s="899"/>
      <c r="K179" s="928" t="s">
        <v>3562</v>
      </c>
      <c r="L179" s="899"/>
      <c r="M179" s="899"/>
      <c r="N179" s="1046" t="s">
        <v>3563</v>
      </c>
      <c r="O179" s="899"/>
      <c r="P179" s="899"/>
      <c r="Q179" s="899"/>
      <c r="R179" s="899"/>
      <c r="S179" s="899"/>
      <c r="T179" s="899"/>
      <c r="U179" s="899"/>
      <c r="V179" s="899"/>
      <c r="W179" s="899"/>
      <c r="X179" s="899"/>
      <c r="Y179" s="899"/>
      <c r="Z179" s="899"/>
      <c r="AA179" s="899"/>
    </row>
    <row r="180" ht="71.25" customHeight="1">
      <c r="A180" s="886" t="s">
        <v>3564</v>
      </c>
      <c r="B180" s="886" t="s">
        <v>3565</v>
      </c>
      <c r="C180" s="899"/>
      <c r="D180" s="886" t="s">
        <v>3566</v>
      </c>
      <c r="E180" s="899"/>
      <c r="F180" s="899"/>
      <c r="G180" s="899"/>
      <c r="H180" s="899"/>
      <c r="I180" s="899"/>
      <c r="J180" s="899"/>
      <c r="K180" s="899"/>
      <c r="L180" s="899"/>
      <c r="M180" s="899"/>
      <c r="N180" s="899"/>
      <c r="O180" s="899"/>
      <c r="P180" s="899"/>
      <c r="Q180" s="899"/>
      <c r="R180" s="899"/>
      <c r="S180" s="899"/>
      <c r="T180" s="899"/>
      <c r="U180" s="899"/>
      <c r="V180" s="899"/>
      <c r="W180" s="899"/>
      <c r="X180" s="899"/>
      <c r="Y180" s="899"/>
      <c r="Z180" s="899"/>
      <c r="AA180" s="899"/>
    </row>
    <row r="181" ht="71.25" customHeight="1">
      <c r="A181" s="58" t="s">
        <v>3567</v>
      </c>
      <c r="B181" s="58" t="s">
        <v>3568</v>
      </c>
      <c r="D181" s="58" t="s">
        <v>3569</v>
      </c>
    </row>
    <row r="182" ht="71.25" customHeight="1">
      <c r="A182" s="58" t="s">
        <v>3570</v>
      </c>
      <c r="B182" s="58" t="s">
        <v>3571</v>
      </c>
      <c r="D182" s="372"/>
    </row>
    <row r="183" ht="71.25" customHeight="1">
      <c r="A183" s="58" t="s">
        <v>3572</v>
      </c>
      <c r="B183" s="58" t="s">
        <v>3573</v>
      </c>
      <c r="D183" s="372"/>
    </row>
    <row r="184" ht="71.25" customHeight="1">
      <c r="A184" s="58" t="s">
        <v>3574</v>
      </c>
      <c r="B184" s="58" t="s">
        <v>3575</v>
      </c>
      <c r="D184" s="372"/>
    </row>
    <row r="185" ht="71.25" customHeight="1">
      <c r="A185" s="58" t="s">
        <v>3576</v>
      </c>
      <c r="B185" s="58" t="s">
        <v>3577</v>
      </c>
      <c r="D185" s="372"/>
    </row>
    <row r="186" ht="71.25" customHeight="1">
      <c r="A186" s="58" t="s">
        <v>3578</v>
      </c>
      <c r="B186" s="58" t="s">
        <v>3579</v>
      </c>
      <c r="D186" s="372"/>
    </row>
    <row r="187" ht="71.25" customHeight="1">
      <c r="A187" s="58" t="s">
        <v>3580</v>
      </c>
      <c r="B187" s="372"/>
      <c r="D187" s="372"/>
    </row>
    <row r="188">
      <c r="A188" s="1088" t="s">
        <v>3581</v>
      </c>
      <c r="B188" s="2"/>
      <c r="C188" s="2"/>
      <c r="D188" s="2"/>
      <c r="E188" s="2"/>
      <c r="F188" s="2"/>
      <c r="G188" s="2"/>
      <c r="H188" s="2"/>
      <c r="I188" s="2"/>
      <c r="J188" s="2"/>
      <c r="K188" s="2"/>
      <c r="L188" s="2"/>
      <c r="M188" s="2"/>
      <c r="N188" s="2"/>
      <c r="O188" s="2"/>
      <c r="P188" s="2"/>
      <c r="Q188" s="2"/>
      <c r="R188" s="2"/>
      <c r="S188" s="2"/>
      <c r="T188" s="2"/>
      <c r="U188" s="2"/>
      <c r="V188" s="2"/>
      <c r="W188" s="2"/>
      <c r="X188" s="2"/>
      <c r="Y188" s="3"/>
      <c r="Z188" s="1082"/>
      <c r="AA188" s="1082"/>
    </row>
    <row r="189">
      <c r="A189" s="5" t="s">
        <v>1</v>
      </c>
      <c r="B189" s="6"/>
      <c r="C189" s="7" t="s">
        <v>3515</v>
      </c>
      <c r="D189" s="8" t="s">
        <v>1458</v>
      </c>
      <c r="E189" s="9"/>
      <c r="F189" s="10" t="s">
        <v>4</v>
      </c>
      <c r="G189" s="11" t="s">
        <v>5</v>
      </c>
      <c r="H189" s="12" t="s">
        <v>6</v>
      </c>
      <c r="I189" s="13" t="s">
        <v>7</v>
      </c>
      <c r="J189" s="1089" t="s">
        <v>3582</v>
      </c>
      <c r="K189" s="15" t="s">
        <v>9</v>
      </c>
      <c r="L189" s="16" t="s">
        <v>10</v>
      </c>
      <c r="M189" s="17" t="s">
        <v>11</v>
      </c>
      <c r="N189" s="18" t="s">
        <v>12</v>
      </c>
      <c r="O189" s="19" t="s">
        <v>13</v>
      </c>
      <c r="P189" s="1043" t="s">
        <v>1461</v>
      </c>
      <c r="Q189" s="1090" t="s">
        <v>14</v>
      </c>
      <c r="R189" s="1086" t="s">
        <v>15</v>
      </c>
      <c r="S189" s="1044" t="s">
        <v>1460</v>
      </c>
      <c r="T189" s="23"/>
      <c r="U189" s="23"/>
      <c r="V189" s="23"/>
      <c r="W189" s="23"/>
      <c r="X189" s="23"/>
      <c r="Y189" s="23"/>
      <c r="Z189" s="24"/>
      <c r="AA189" s="24"/>
    </row>
    <row r="190" ht="99.0" customHeight="1">
      <c r="A190" s="886" t="s">
        <v>3583</v>
      </c>
      <c r="B190" s="886" t="s">
        <v>3584</v>
      </c>
      <c r="C190" s="886" t="s">
        <v>3585</v>
      </c>
      <c r="D190" s="886" t="s">
        <v>3586</v>
      </c>
      <c r="E190" s="886" t="s">
        <v>3587</v>
      </c>
      <c r="F190" s="58" t="s">
        <v>3588</v>
      </c>
      <c r="H190" s="886" t="s">
        <v>3589</v>
      </c>
      <c r="I190" s="58" t="s">
        <v>3590</v>
      </c>
      <c r="J190" s="850" t="s">
        <v>3591</v>
      </c>
      <c r="K190" s="707"/>
      <c r="O190" s="1073" t="s">
        <v>3024</v>
      </c>
      <c r="Q190" s="849" t="s">
        <v>3024</v>
      </c>
    </row>
    <row r="191" ht="71.25" customHeight="1">
      <c r="A191" s="886" t="s">
        <v>3592</v>
      </c>
      <c r="B191" s="886" t="s">
        <v>3593</v>
      </c>
      <c r="C191" s="928" t="s">
        <v>3594</v>
      </c>
      <c r="D191" s="886" t="s">
        <v>3595</v>
      </c>
      <c r="E191" s="886" t="s">
        <v>3596</v>
      </c>
      <c r="F191" s="58" t="s">
        <v>3597</v>
      </c>
      <c r="I191" s="58" t="s">
        <v>3598</v>
      </c>
      <c r="J191" s="850" t="s">
        <v>3599</v>
      </c>
      <c r="K191" s="1091" t="s">
        <v>3600</v>
      </c>
    </row>
    <row r="192" ht="71.25" customHeight="1">
      <c r="A192" s="886" t="s">
        <v>3601</v>
      </c>
      <c r="B192" s="886" t="s">
        <v>3602</v>
      </c>
      <c r="C192" s="886" t="s">
        <v>3603</v>
      </c>
      <c r="D192" s="886" t="s">
        <v>3604</v>
      </c>
      <c r="E192" s="886" t="s">
        <v>3605</v>
      </c>
      <c r="F192" s="58" t="s">
        <v>3606</v>
      </c>
      <c r="I192" s="967" t="s">
        <v>3607</v>
      </c>
      <c r="J192" s="850" t="s">
        <v>3608</v>
      </c>
    </row>
    <row r="193" ht="71.25" customHeight="1">
      <c r="A193" s="886" t="s">
        <v>3609</v>
      </c>
      <c r="B193" s="886" t="s">
        <v>3610</v>
      </c>
      <c r="C193" s="899"/>
      <c r="D193" s="886" t="s">
        <v>3611</v>
      </c>
      <c r="E193" s="886" t="s">
        <v>3612</v>
      </c>
      <c r="I193" s="58" t="s">
        <v>3613</v>
      </c>
    </row>
    <row r="194" ht="71.25" customHeight="1">
      <c r="A194" s="886" t="s">
        <v>3614</v>
      </c>
      <c r="B194" s="886" t="s">
        <v>3615</v>
      </c>
      <c r="C194" s="899"/>
      <c r="D194" s="886" t="s">
        <v>3616</v>
      </c>
      <c r="E194" s="886" t="s">
        <v>3617</v>
      </c>
      <c r="I194" s="886" t="s">
        <v>3618</v>
      </c>
    </row>
    <row r="195" ht="71.25" customHeight="1">
      <c r="A195" s="886" t="s">
        <v>3619</v>
      </c>
      <c r="B195" s="886" t="s">
        <v>3620</v>
      </c>
      <c r="C195" s="899"/>
      <c r="D195" s="886" t="s">
        <v>3621</v>
      </c>
      <c r="E195" s="886" t="s">
        <v>3622</v>
      </c>
      <c r="I195" s="58" t="s">
        <v>3623</v>
      </c>
    </row>
    <row r="196" ht="71.25" customHeight="1">
      <c r="A196" s="886" t="s">
        <v>3624</v>
      </c>
      <c r="B196" s="886" t="s">
        <v>3625</v>
      </c>
      <c r="C196" s="899"/>
      <c r="D196" s="928" t="s">
        <v>3626</v>
      </c>
      <c r="E196" s="899"/>
      <c r="I196" s="58" t="s">
        <v>3627</v>
      </c>
    </row>
    <row r="197" ht="71.25" customHeight="1">
      <c r="A197" s="886" t="s">
        <v>3628</v>
      </c>
      <c r="B197" s="886" t="s">
        <v>3629</v>
      </c>
      <c r="C197" s="899"/>
      <c r="D197" s="899"/>
      <c r="E197" s="899"/>
      <c r="I197" s="58" t="s">
        <v>3630</v>
      </c>
    </row>
    <row r="198" ht="71.25" customHeight="1">
      <c r="A198" s="886" t="s">
        <v>3631</v>
      </c>
      <c r="B198" s="886" t="s">
        <v>3632</v>
      </c>
      <c r="C198" s="899"/>
      <c r="D198" s="899"/>
      <c r="E198" s="899"/>
    </row>
    <row r="199" ht="71.25" customHeight="1">
      <c r="A199" s="886" t="s">
        <v>3633</v>
      </c>
      <c r="B199" s="886" t="s">
        <v>3634</v>
      </c>
      <c r="C199" s="899"/>
      <c r="D199" s="899"/>
      <c r="E199" s="899"/>
    </row>
    <row r="200" ht="71.25" customHeight="1">
      <c r="A200" s="1050" t="s">
        <v>3635</v>
      </c>
      <c r="B200" s="58" t="s">
        <v>3636</v>
      </c>
      <c r="D200" s="372"/>
    </row>
    <row r="201" ht="71.25" customHeight="1">
      <c r="A201" s="58" t="s">
        <v>3637</v>
      </c>
      <c r="B201" s="58" t="s">
        <v>3638</v>
      </c>
      <c r="D201" s="372"/>
    </row>
    <row r="202">
      <c r="A202" s="1088" t="s">
        <v>3639</v>
      </c>
      <c r="B202" s="2"/>
      <c r="C202" s="2"/>
      <c r="D202" s="2"/>
      <c r="E202" s="2"/>
      <c r="F202" s="2"/>
      <c r="G202" s="2"/>
      <c r="H202" s="2"/>
      <c r="I202" s="2"/>
      <c r="J202" s="2"/>
      <c r="K202" s="2"/>
      <c r="L202" s="2"/>
      <c r="M202" s="2"/>
      <c r="N202" s="2"/>
      <c r="O202" s="2"/>
      <c r="P202" s="2"/>
      <c r="Q202" s="2"/>
      <c r="R202" s="2"/>
      <c r="S202" s="2"/>
      <c r="T202" s="2"/>
      <c r="U202" s="2"/>
      <c r="V202" s="2"/>
      <c r="W202" s="2"/>
      <c r="X202" s="2"/>
      <c r="Y202" s="3"/>
      <c r="Z202" s="1082"/>
      <c r="AA202" s="1082"/>
    </row>
    <row r="203" ht="71.25" customHeight="1">
      <c r="A203" s="1092" t="s">
        <v>1</v>
      </c>
      <c r="B203" s="6"/>
      <c r="C203" s="828" t="s">
        <v>3515</v>
      </c>
      <c r="D203" s="1093" t="s">
        <v>1458</v>
      </c>
      <c r="E203" s="9"/>
      <c r="F203" s="1094" t="s">
        <v>4</v>
      </c>
      <c r="G203" s="1095" t="s">
        <v>5</v>
      </c>
      <c r="H203" s="831" t="s">
        <v>6</v>
      </c>
      <c r="I203" s="832" t="s">
        <v>7</v>
      </c>
      <c r="J203" s="1096" t="s">
        <v>3640</v>
      </c>
      <c r="K203" s="834" t="s">
        <v>9</v>
      </c>
      <c r="L203" s="835" t="s">
        <v>10</v>
      </c>
      <c r="M203" s="836" t="s">
        <v>11</v>
      </c>
      <c r="N203" s="837" t="s">
        <v>12</v>
      </c>
      <c r="O203" s="838" t="s">
        <v>13</v>
      </c>
      <c r="P203" s="840" t="s">
        <v>1461</v>
      </c>
      <c r="Q203" s="1097" t="s">
        <v>14</v>
      </c>
      <c r="R203" s="1098" t="s">
        <v>15</v>
      </c>
      <c r="S203" s="839" t="s">
        <v>1460</v>
      </c>
      <c r="T203" s="1099"/>
      <c r="U203" s="1099"/>
      <c r="V203" s="1099"/>
      <c r="W203" s="1099"/>
      <c r="X203" s="1099"/>
      <c r="Y203" s="1099"/>
      <c r="Z203" s="135"/>
      <c r="AA203" s="135"/>
    </row>
    <row r="204" ht="71.25" customHeight="1">
      <c r="A204" s="1100" t="s">
        <v>3641</v>
      </c>
      <c r="B204" s="886" t="s">
        <v>3642</v>
      </c>
      <c r="C204" s="928" t="s">
        <v>3643</v>
      </c>
      <c r="D204" s="1101" t="s">
        <v>3644</v>
      </c>
      <c r="E204" s="1101" t="s">
        <v>3645</v>
      </c>
      <c r="I204" s="58" t="s">
        <v>3646</v>
      </c>
      <c r="J204" s="27" t="s">
        <v>3024</v>
      </c>
      <c r="M204" s="1075" t="s">
        <v>3024</v>
      </c>
      <c r="N204" s="1072" t="s">
        <v>3024</v>
      </c>
    </row>
    <row r="205" ht="71.25" customHeight="1">
      <c r="A205" s="886" t="s">
        <v>3647</v>
      </c>
      <c r="B205" s="886" t="s">
        <v>3648</v>
      </c>
      <c r="C205" s="850" t="s">
        <v>3649</v>
      </c>
      <c r="D205" s="1101" t="s">
        <v>3650</v>
      </c>
      <c r="E205" s="1101" t="s">
        <v>3651</v>
      </c>
    </row>
    <row r="206" ht="71.25" customHeight="1">
      <c r="A206" s="58" t="s">
        <v>3652</v>
      </c>
      <c r="B206" s="58" t="s">
        <v>3653</v>
      </c>
      <c r="D206" s="1102" t="s">
        <v>3654</v>
      </c>
    </row>
    <row r="207" ht="71.25" customHeight="1">
      <c r="A207" s="58" t="s">
        <v>3655</v>
      </c>
      <c r="B207" s="58" t="s">
        <v>3656</v>
      </c>
    </row>
    <row r="208" ht="71.25" customHeight="1">
      <c r="A208" s="58" t="s">
        <v>3657</v>
      </c>
      <c r="B208" s="58" t="s">
        <v>3658</v>
      </c>
      <c r="D208" s="372"/>
    </row>
    <row r="209" ht="71.25" customHeight="1">
      <c r="A209" s="58" t="s">
        <v>3659</v>
      </c>
      <c r="B209" s="58" t="s">
        <v>3660</v>
      </c>
      <c r="D209" s="372"/>
    </row>
    <row r="210" ht="71.25" customHeight="1">
      <c r="A210" s="58" t="s">
        <v>3661</v>
      </c>
      <c r="B210" s="886" t="s">
        <v>3662</v>
      </c>
      <c r="D210" s="372"/>
    </row>
    <row r="211" ht="71.25" customHeight="1">
      <c r="A211" s="58" t="s">
        <v>3663</v>
      </c>
      <c r="B211" s="58" t="s">
        <v>3664</v>
      </c>
      <c r="D211" s="372"/>
    </row>
    <row r="212" ht="71.25" customHeight="1">
      <c r="A212" s="58" t="s">
        <v>3665</v>
      </c>
      <c r="B212" s="372"/>
      <c r="D212" s="372"/>
    </row>
    <row r="213">
      <c r="A213" s="1088" t="s">
        <v>3666</v>
      </c>
      <c r="B213" s="2"/>
      <c r="C213" s="2"/>
      <c r="D213" s="2"/>
      <c r="E213" s="2"/>
      <c r="F213" s="2"/>
      <c r="G213" s="2"/>
      <c r="H213" s="2"/>
      <c r="I213" s="2"/>
      <c r="J213" s="2"/>
      <c r="K213" s="2"/>
      <c r="L213" s="2"/>
      <c r="M213" s="2"/>
      <c r="N213" s="2"/>
      <c r="O213" s="2"/>
      <c r="P213" s="2"/>
      <c r="Q213" s="2"/>
      <c r="R213" s="2"/>
      <c r="S213" s="2"/>
      <c r="T213" s="2"/>
      <c r="U213" s="2"/>
      <c r="V213" s="2"/>
      <c r="W213" s="2"/>
      <c r="X213" s="2"/>
      <c r="Y213" s="3"/>
      <c r="Z213" s="1082"/>
      <c r="AA213" s="1082"/>
    </row>
    <row r="214" ht="71.25" customHeight="1">
      <c r="A214" s="5" t="s">
        <v>1</v>
      </c>
      <c r="B214" s="6"/>
      <c r="C214" s="7" t="s">
        <v>3515</v>
      </c>
      <c r="D214" s="8" t="s">
        <v>1458</v>
      </c>
      <c r="E214" s="9"/>
      <c r="F214" s="10" t="s">
        <v>4</v>
      </c>
      <c r="G214" s="11" t="s">
        <v>5</v>
      </c>
      <c r="H214" s="12" t="s">
        <v>6</v>
      </c>
      <c r="I214" s="13" t="s">
        <v>7</v>
      </c>
      <c r="J214" s="1089" t="s">
        <v>3667</v>
      </c>
      <c r="K214" s="15" t="s">
        <v>9</v>
      </c>
      <c r="L214" s="16" t="s">
        <v>10</v>
      </c>
      <c r="M214" s="17" t="s">
        <v>11</v>
      </c>
      <c r="N214" s="18" t="s">
        <v>12</v>
      </c>
      <c r="O214" s="19" t="s">
        <v>13</v>
      </c>
      <c r="P214" s="1043" t="s">
        <v>1461</v>
      </c>
      <c r="Q214" s="1090" t="s">
        <v>14</v>
      </c>
      <c r="R214" s="1086" t="s">
        <v>15</v>
      </c>
      <c r="S214" s="1044" t="s">
        <v>1460</v>
      </c>
      <c r="T214" s="23"/>
      <c r="U214" s="23"/>
      <c r="V214" s="23"/>
      <c r="W214" s="23"/>
      <c r="X214" s="23"/>
      <c r="Y214" s="23"/>
      <c r="Z214" s="24"/>
      <c r="AA214" s="24"/>
    </row>
    <row r="215" ht="71.25" customHeight="1">
      <c r="A215" s="886" t="s">
        <v>3668</v>
      </c>
      <c r="B215" s="886" t="s">
        <v>3669</v>
      </c>
      <c r="C215" s="928" t="s">
        <v>3670</v>
      </c>
      <c r="D215" s="1103" t="s">
        <v>3671</v>
      </c>
      <c r="E215" s="1103" t="s">
        <v>3672</v>
      </c>
      <c r="F215" s="886" t="s">
        <v>3673</v>
      </c>
      <c r="G215" s="899"/>
      <c r="I215" s="932" t="s">
        <v>3674</v>
      </c>
      <c r="J215" s="899"/>
      <c r="K215" s="929" t="s">
        <v>3675</v>
      </c>
      <c r="L215" s="899"/>
      <c r="M215" s="899"/>
      <c r="N215" s="899"/>
      <c r="O215" s="899"/>
      <c r="P215" s="899"/>
      <c r="Q215" s="1049" t="s">
        <v>3676</v>
      </c>
      <c r="R215" s="932" t="s">
        <v>3676</v>
      </c>
      <c r="S215" s="899"/>
      <c r="T215" s="899"/>
      <c r="U215" s="899"/>
      <c r="V215" s="899"/>
      <c r="W215" s="899"/>
      <c r="X215" s="899"/>
      <c r="Y215" s="899"/>
      <c r="Z215" s="899"/>
      <c r="AA215" s="899"/>
    </row>
    <row r="216" ht="71.25" customHeight="1">
      <c r="A216" s="886" t="s">
        <v>3677</v>
      </c>
      <c r="B216" s="886" t="s">
        <v>3678</v>
      </c>
      <c r="D216" s="1103" t="s">
        <v>3679</v>
      </c>
      <c r="E216" s="1103" t="s">
        <v>3680</v>
      </c>
      <c r="F216" s="928" t="s">
        <v>3681</v>
      </c>
      <c r="G216" s="899"/>
      <c r="H216" s="899"/>
      <c r="I216" s="886" t="s">
        <v>3682</v>
      </c>
      <c r="J216" s="899"/>
      <c r="K216" s="899"/>
      <c r="L216" s="899"/>
      <c r="M216" s="899"/>
      <c r="N216" s="899"/>
      <c r="O216" s="899"/>
      <c r="P216" s="899"/>
      <c r="Q216" s="899"/>
      <c r="R216" s="899"/>
      <c r="S216" s="899"/>
      <c r="T216" s="899"/>
      <c r="U216" s="899"/>
      <c r="V216" s="899"/>
      <c r="W216" s="899"/>
      <c r="X216" s="899"/>
      <c r="Y216" s="899"/>
      <c r="Z216" s="899"/>
      <c r="AA216" s="899"/>
    </row>
    <row r="217" ht="71.25" customHeight="1">
      <c r="A217" s="886" t="s">
        <v>3683</v>
      </c>
      <c r="B217" s="886" t="s">
        <v>3684</v>
      </c>
      <c r="C217" s="899"/>
      <c r="E217" s="1103" t="s">
        <v>3685</v>
      </c>
      <c r="F217" s="886" t="s">
        <v>3686</v>
      </c>
      <c r="G217" s="899"/>
      <c r="H217" s="899"/>
      <c r="I217" s="886" t="s">
        <v>3687</v>
      </c>
      <c r="J217" s="899"/>
      <c r="K217" s="899"/>
      <c r="L217" s="899"/>
      <c r="M217" s="899"/>
      <c r="N217" s="899"/>
      <c r="O217" s="899"/>
      <c r="P217" s="899"/>
      <c r="Q217" s="899"/>
      <c r="R217" s="899"/>
      <c r="S217" s="899"/>
      <c r="T217" s="899"/>
      <c r="U217" s="899"/>
      <c r="V217" s="899"/>
      <c r="W217" s="899"/>
      <c r="X217" s="899"/>
      <c r="Y217" s="899"/>
      <c r="Z217" s="899"/>
      <c r="AA217" s="899"/>
    </row>
    <row r="218" ht="71.25" customHeight="1">
      <c r="A218" s="886" t="s">
        <v>3688</v>
      </c>
      <c r="B218" s="886" t="s">
        <v>3689</v>
      </c>
      <c r="C218" s="899"/>
      <c r="D218" s="899"/>
      <c r="E218" s="899"/>
      <c r="F218" s="928"/>
      <c r="G218" s="899"/>
      <c r="H218" s="899"/>
      <c r="I218" s="886" t="s">
        <v>3690</v>
      </c>
      <c r="J218" s="899"/>
      <c r="K218" s="899"/>
      <c r="L218" s="899"/>
      <c r="M218" s="899"/>
      <c r="N218" s="899"/>
      <c r="O218" s="899"/>
      <c r="P218" s="899"/>
      <c r="Q218" s="899"/>
      <c r="R218" s="899"/>
      <c r="S218" s="899"/>
      <c r="T218" s="899"/>
      <c r="U218" s="899"/>
      <c r="V218" s="899"/>
      <c r="W218" s="899"/>
      <c r="X218" s="899"/>
      <c r="Y218" s="899"/>
      <c r="Z218" s="899"/>
      <c r="AA218" s="899"/>
    </row>
    <row r="219" ht="71.25" customHeight="1">
      <c r="A219" s="886" t="s">
        <v>3691</v>
      </c>
      <c r="B219" s="886" t="s">
        <v>3692</v>
      </c>
      <c r="C219" s="899"/>
      <c r="D219" s="899"/>
      <c r="E219" s="899"/>
      <c r="F219" s="899"/>
      <c r="G219" s="899"/>
      <c r="H219" s="899"/>
      <c r="I219" s="886" t="s">
        <v>3693</v>
      </c>
      <c r="J219" s="899"/>
      <c r="K219" s="899"/>
      <c r="L219" s="899"/>
      <c r="M219" s="899"/>
      <c r="N219" s="899"/>
      <c r="O219" s="899"/>
      <c r="P219" s="899"/>
      <c r="Q219" s="899"/>
      <c r="R219" s="899"/>
      <c r="S219" s="899"/>
      <c r="T219" s="899"/>
      <c r="U219" s="899"/>
      <c r="V219" s="899"/>
      <c r="W219" s="899"/>
      <c r="X219" s="899"/>
      <c r="Y219" s="899"/>
      <c r="Z219" s="899"/>
      <c r="AA219" s="899"/>
    </row>
    <row r="220" ht="71.25" customHeight="1">
      <c r="A220" s="886" t="s">
        <v>3694</v>
      </c>
      <c r="B220" s="886" t="s">
        <v>3695</v>
      </c>
      <c r="C220" s="899"/>
      <c r="D220" s="899"/>
      <c r="E220" s="899"/>
      <c r="F220" s="899"/>
      <c r="G220" s="899"/>
      <c r="H220" s="899"/>
      <c r="I220" s="932" t="s">
        <v>3696</v>
      </c>
      <c r="J220" s="899"/>
      <c r="K220" s="899"/>
      <c r="L220" s="899"/>
      <c r="M220" s="899"/>
      <c r="N220" s="899"/>
      <c r="O220" s="899"/>
      <c r="P220" s="899"/>
      <c r="Q220" s="899"/>
      <c r="R220" s="899"/>
      <c r="S220" s="899"/>
      <c r="T220" s="899"/>
      <c r="U220" s="899"/>
      <c r="V220" s="899"/>
      <c r="W220" s="899"/>
      <c r="X220" s="899"/>
      <c r="Y220" s="899"/>
      <c r="Z220" s="899"/>
      <c r="AA220" s="899"/>
    </row>
    <row r="221" ht="71.25" customHeight="1">
      <c r="A221" s="886" t="s">
        <v>3697</v>
      </c>
      <c r="B221" s="899"/>
      <c r="C221" s="899"/>
      <c r="D221" s="899"/>
      <c r="E221" s="899"/>
      <c r="F221" s="899"/>
      <c r="G221" s="899"/>
      <c r="H221" s="899"/>
      <c r="I221" s="886" t="s">
        <v>3698</v>
      </c>
      <c r="J221" s="899"/>
      <c r="K221" s="899"/>
      <c r="L221" s="899"/>
      <c r="M221" s="899"/>
      <c r="N221" s="899"/>
      <c r="O221" s="899"/>
      <c r="P221" s="899"/>
      <c r="Q221" s="899"/>
      <c r="R221" s="899"/>
      <c r="S221" s="899"/>
      <c r="T221" s="899"/>
      <c r="U221" s="899"/>
      <c r="V221" s="899"/>
      <c r="W221" s="899"/>
      <c r="X221" s="899"/>
      <c r="Y221" s="899"/>
      <c r="Z221" s="899"/>
      <c r="AA221" s="899"/>
    </row>
    <row r="222" ht="71.25" customHeight="1">
      <c r="A222" s="899"/>
      <c r="B222" s="899"/>
      <c r="C222" s="899"/>
      <c r="D222" s="899"/>
      <c r="E222" s="899"/>
      <c r="F222" s="899"/>
      <c r="G222" s="899"/>
      <c r="H222" s="899"/>
      <c r="I222" s="885" t="s">
        <v>3590</v>
      </c>
      <c r="J222" s="899"/>
      <c r="K222" s="899"/>
      <c r="L222" s="899"/>
      <c r="M222" s="899"/>
      <c r="N222" s="899"/>
      <c r="O222" s="899"/>
      <c r="P222" s="899"/>
      <c r="Q222" s="899"/>
      <c r="R222" s="899"/>
      <c r="S222" s="899"/>
      <c r="T222" s="899"/>
      <c r="U222" s="899"/>
      <c r="V222" s="899"/>
      <c r="W222" s="899"/>
      <c r="X222" s="899"/>
      <c r="Y222" s="899"/>
      <c r="Z222" s="899"/>
      <c r="AA222" s="899"/>
    </row>
    <row r="223" ht="71.25" customHeight="1">
      <c r="A223" s="899"/>
      <c r="B223" s="899"/>
      <c r="C223" s="899"/>
      <c r="D223" s="899"/>
      <c r="E223" s="899"/>
      <c r="F223" s="899"/>
      <c r="G223" s="899"/>
      <c r="H223" s="899"/>
      <c r="I223" s="932" t="s">
        <v>3699</v>
      </c>
      <c r="J223" s="899"/>
      <c r="K223" s="899"/>
      <c r="L223" s="899"/>
      <c r="M223" s="899"/>
      <c r="N223" s="899"/>
      <c r="O223" s="899"/>
      <c r="P223" s="899"/>
      <c r="Q223" s="899"/>
      <c r="R223" s="899"/>
      <c r="S223" s="899"/>
      <c r="T223" s="899"/>
      <c r="U223" s="899"/>
      <c r="V223" s="899"/>
      <c r="W223" s="899"/>
      <c r="X223" s="899"/>
      <c r="Y223" s="899"/>
      <c r="Z223" s="899"/>
      <c r="AA223" s="899"/>
    </row>
    <row r="224" ht="71.25" customHeight="1">
      <c r="A224" s="899"/>
      <c r="B224" s="899"/>
      <c r="C224" s="899"/>
      <c r="D224" s="899"/>
      <c r="E224" s="899"/>
      <c r="F224" s="899"/>
      <c r="G224" s="899"/>
      <c r="H224" s="899"/>
      <c r="I224" s="899"/>
      <c r="J224" s="899"/>
      <c r="K224" s="899"/>
      <c r="L224" s="899"/>
      <c r="M224" s="899"/>
      <c r="N224" s="899"/>
      <c r="O224" s="899"/>
      <c r="P224" s="899"/>
      <c r="Q224" s="899"/>
      <c r="R224" s="899"/>
      <c r="S224" s="899"/>
      <c r="T224" s="899"/>
      <c r="U224" s="899"/>
      <c r="V224" s="899"/>
      <c r="W224" s="899"/>
      <c r="X224" s="899"/>
      <c r="Y224" s="899"/>
      <c r="Z224" s="899"/>
      <c r="AA224" s="899"/>
    </row>
    <row r="225" ht="71.25" customHeight="1">
      <c r="A225" s="899"/>
      <c r="B225" s="899"/>
      <c r="C225" s="899"/>
      <c r="D225" s="899"/>
      <c r="E225" s="899"/>
      <c r="F225" s="899"/>
      <c r="G225" s="899"/>
      <c r="H225" s="899"/>
      <c r="I225" s="899"/>
      <c r="J225" s="899"/>
      <c r="K225" s="899"/>
      <c r="L225" s="899"/>
      <c r="M225" s="899"/>
      <c r="N225" s="899"/>
      <c r="O225" s="899"/>
      <c r="P225" s="899"/>
      <c r="Q225" s="899"/>
      <c r="R225" s="899"/>
      <c r="S225" s="899"/>
      <c r="T225" s="899"/>
      <c r="U225" s="899"/>
      <c r="V225" s="899"/>
      <c r="W225" s="899"/>
      <c r="X225" s="899"/>
      <c r="Y225" s="899"/>
      <c r="Z225" s="899"/>
      <c r="AA225" s="899"/>
    </row>
    <row r="226" ht="71.25" customHeight="1">
      <c r="A226" s="899"/>
      <c r="B226" s="899"/>
      <c r="C226" s="899"/>
      <c r="D226" s="899"/>
      <c r="E226" s="899"/>
      <c r="F226" s="899"/>
      <c r="G226" s="899"/>
      <c r="H226" s="899"/>
      <c r="I226" s="899"/>
      <c r="J226" s="899"/>
      <c r="K226" s="899"/>
      <c r="L226" s="899"/>
      <c r="M226" s="899"/>
      <c r="N226" s="899"/>
      <c r="O226" s="899"/>
      <c r="P226" s="899"/>
      <c r="Q226" s="899"/>
      <c r="R226" s="899"/>
      <c r="S226" s="899"/>
      <c r="T226" s="899"/>
      <c r="U226" s="899"/>
      <c r="V226" s="899"/>
      <c r="W226" s="899"/>
      <c r="X226" s="899"/>
      <c r="Y226" s="899"/>
      <c r="Z226" s="899"/>
      <c r="AA226" s="899"/>
    </row>
    <row r="227" ht="71.25" customHeight="1">
      <c r="A227" s="899"/>
      <c r="B227" s="899"/>
      <c r="C227" s="899"/>
      <c r="D227" s="899"/>
      <c r="E227" s="899"/>
      <c r="F227" s="899"/>
      <c r="G227" s="899"/>
      <c r="H227" s="899"/>
      <c r="I227" s="899"/>
      <c r="J227" s="899"/>
      <c r="K227" s="899"/>
      <c r="L227" s="899"/>
      <c r="M227" s="899"/>
      <c r="N227" s="899"/>
      <c r="O227" s="899"/>
      <c r="P227" s="899"/>
      <c r="Q227" s="899"/>
      <c r="R227" s="899"/>
      <c r="S227" s="899"/>
      <c r="T227" s="899"/>
      <c r="U227" s="899"/>
      <c r="V227" s="899"/>
      <c r="W227" s="899"/>
      <c r="X227" s="899"/>
      <c r="Y227" s="899"/>
      <c r="Z227" s="899"/>
      <c r="AA227" s="899"/>
    </row>
    <row r="228" ht="71.25" customHeight="1">
      <c r="A228" s="899"/>
      <c r="B228" s="899"/>
      <c r="C228" s="899"/>
      <c r="D228" s="899"/>
      <c r="E228" s="899"/>
      <c r="F228" s="899"/>
      <c r="G228" s="899"/>
      <c r="H228" s="899"/>
      <c r="I228" s="899"/>
      <c r="J228" s="899"/>
      <c r="K228" s="899"/>
      <c r="L228" s="899"/>
      <c r="M228" s="899"/>
      <c r="N228" s="899"/>
      <c r="O228" s="899"/>
      <c r="P228" s="899"/>
      <c r="Q228" s="899"/>
      <c r="R228" s="899"/>
      <c r="S228" s="899"/>
      <c r="T228" s="899"/>
      <c r="U228" s="899"/>
      <c r="V228" s="899"/>
      <c r="W228" s="899"/>
      <c r="X228" s="899"/>
      <c r="Y228" s="899"/>
      <c r="Z228" s="899"/>
      <c r="AA228" s="899"/>
    </row>
    <row r="229" ht="71.25" customHeight="1">
      <c r="A229" s="899"/>
      <c r="B229" s="899"/>
      <c r="C229" s="899"/>
      <c r="D229" s="899"/>
      <c r="E229" s="899"/>
      <c r="F229" s="899"/>
      <c r="G229" s="899"/>
      <c r="H229" s="899"/>
      <c r="I229" s="899"/>
      <c r="J229" s="899"/>
      <c r="K229" s="899"/>
      <c r="L229" s="899"/>
      <c r="M229" s="899"/>
      <c r="N229" s="899"/>
      <c r="O229" s="899"/>
      <c r="P229" s="899"/>
      <c r="Q229" s="899"/>
      <c r="R229" s="899"/>
      <c r="S229" s="899"/>
      <c r="T229" s="899"/>
      <c r="U229" s="899"/>
      <c r="V229" s="899"/>
      <c r="W229" s="899"/>
      <c r="X229" s="899"/>
      <c r="Y229" s="899"/>
      <c r="Z229" s="899"/>
      <c r="AA229" s="899"/>
    </row>
    <row r="230" ht="71.25" customHeight="1">
      <c r="A230" s="899"/>
      <c r="B230" s="899"/>
      <c r="C230" s="899"/>
      <c r="D230" s="899"/>
      <c r="E230" s="899"/>
      <c r="F230" s="899"/>
      <c r="G230" s="899"/>
      <c r="H230" s="899"/>
      <c r="I230" s="899"/>
      <c r="J230" s="899"/>
      <c r="K230" s="899"/>
      <c r="L230" s="899"/>
      <c r="M230" s="899"/>
      <c r="N230" s="899"/>
      <c r="O230" s="899"/>
      <c r="P230" s="899"/>
      <c r="Q230" s="899"/>
      <c r="R230" s="899"/>
      <c r="S230" s="899"/>
      <c r="T230" s="899"/>
      <c r="U230" s="899"/>
      <c r="V230" s="899"/>
      <c r="W230" s="899"/>
      <c r="X230" s="899"/>
      <c r="Y230" s="899"/>
      <c r="Z230" s="899"/>
      <c r="AA230" s="899"/>
    </row>
    <row r="231" ht="71.25" customHeight="1">
      <c r="A231" s="899"/>
      <c r="B231" s="899"/>
      <c r="C231" s="899"/>
      <c r="D231" s="899"/>
      <c r="E231" s="899"/>
      <c r="F231" s="899"/>
      <c r="G231" s="899"/>
      <c r="H231" s="899"/>
      <c r="I231" s="899"/>
      <c r="J231" s="899"/>
      <c r="K231" s="899"/>
      <c r="L231" s="899"/>
      <c r="M231" s="899"/>
      <c r="N231" s="899"/>
      <c r="O231" s="899"/>
      <c r="P231" s="899"/>
      <c r="Q231" s="899"/>
      <c r="R231" s="899"/>
      <c r="S231" s="899"/>
      <c r="T231" s="899"/>
      <c r="U231" s="899"/>
      <c r="V231" s="899"/>
      <c r="W231" s="899"/>
      <c r="X231" s="899"/>
      <c r="Y231" s="899"/>
      <c r="Z231" s="899"/>
      <c r="AA231" s="899"/>
    </row>
    <row r="232" ht="71.25" customHeight="1">
      <c r="A232" s="899"/>
      <c r="B232" s="899"/>
      <c r="C232" s="899"/>
      <c r="D232" s="899"/>
      <c r="E232" s="899"/>
      <c r="F232" s="899"/>
      <c r="G232" s="899"/>
      <c r="H232" s="899"/>
      <c r="I232" s="899"/>
      <c r="J232" s="899"/>
      <c r="K232" s="899"/>
      <c r="L232" s="899"/>
      <c r="M232" s="899"/>
      <c r="N232" s="899"/>
      <c r="O232" s="899"/>
      <c r="P232" s="899"/>
      <c r="Q232" s="899"/>
      <c r="R232" s="899"/>
      <c r="S232" s="899"/>
      <c r="T232" s="899"/>
      <c r="U232" s="899"/>
      <c r="V232" s="899"/>
      <c r="W232" s="899"/>
      <c r="X232" s="899"/>
      <c r="Y232" s="899"/>
      <c r="Z232" s="899"/>
      <c r="AA232" s="899"/>
    </row>
    <row r="233">
      <c r="A233" s="372"/>
      <c r="B233" s="372"/>
      <c r="D233" s="372"/>
    </row>
    <row r="234">
      <c r="A234" s="372"/>
      <c r="B234" s="372"/>
      <c r="D234" s="372"/>
    </row>
    <row r="235">
      <c r="A235" s="372"/>
      <c r="B235" s="372"/>
      <c r="D235" s="372"/>
    </row>
    <row r="236">
      <c r="A236" s="372"/>
      <c r="B236" s="372"/>
      <c r="D236" s="372"/>
    </row>
    <row r="237">
      <c r="A237" s="372"/>
      <c r="B237" s="372"/>
      <c r="D237" s="372"/>
    </row>
    <row r="238">
      <c r="A238" s="372"/>
      <c r="B238" s="372"/>
      <c r="D238" s="372"/>
    </row>
    <row r="239">
      <c r="A239" s="372"/>
      <c r="B239" s="372"/>
      <c r="D239" s="372"/>
    </row>
    <row r="240">
      <c r="A240" s="372"/>
      <c r="B240" s="372"/>
      <c r="D240" s="372"/>
    </row>
    <row r="241">
      <c r="A241" s="372"/>
      <c r="B241" s="372"/>
      <c r="D241" s="372"/>
    </row>
    <row r="242">
      <c r="A242" s="372"/>
      <c r="B242" s="372"/>
      <c r="D242" s="372"/>
    </row>
    <row r="243">
      <c r="A243" s="372"/>
      <c r="B243" s="372"/>
      <c r="D243" s="372"/>
    </row>
    <row r="244">
      <c r="A244" s="372"/>
      <c r="B244" s="372"/>
      <c r="D244" s="372"/>
    </row>
    <row r="245">
      <c r="A245" s="372"/>
      <c r="B245" s="372"/>
      <c r="D245" s="372"/>
    </row>
    <row r="246">
      <c r="A246" s="372"/>
      <c r="B246" s="372"/>
      <c r="D246" s="372"/>
    </row>
    <row r="247">
      <c r="A247" s="372"/>
      <c r="B247" s="372"/>
      <c r="D247" s="372"/>
    </row>
    <row r="248">
      <c r="A248" s="372"/>
      <c r="B248" s="372"/>
      <c r="D248" s="372"/>
    </row>
    <row r="249">
      <c r="A249" s="372"/>
      <c r="B249" s="372"/>
      <c r="D249" s="372"/>
    </row>
    <row r="250">
      <c r="A250" s="372"/>
      <c r="B250" s="372"/>
      <c r="D250" s="372"/>
    </row>
    <row r="251">
      <c r="A251" s="372"/>
      <c r="B251" s="372"/>
      <c r="D251" s="372"/>
    </row>
    <row r="252">
      <c r="A252" s="372"/>
      <c r="B252" s="372"/>
      <c r="D252" s="372"/>
    </row>
    <row r="253">
      <c r="A253" s="372"/>
      <c r="B253" s="372"/>
      <c r="D253" s="372"/>
    </row>
    <row r="254">
      <c r="A254" s="372"/>
      <c r="B254" s="372"/>
      <c r="D254" s="372"/>
    </row>
    <row r="255">
      <c r="A255" s="372"/>
      <c r="B255" s="372"/>
      <c r="D255" s="372"/>
    </row>
    <row r="256">
      <c r="A256" s="372"/>
      <c r="B256" s="372"/>
      <c r="D256" s="372"/>
    </row>
    <row r="257">
      <c r="A257" s="372"/>
      <c r="B257" s="372"/>
      <c r="D257" s="372"/>
    </row>
    <row r="258">
      <c r="A258" s="372"/>
      <c r="B258" s="372"/>
      <c r="D258" s="372"/>
    </row>
    <row r="259">
      <c r="A259" s="372"/>
      <c r="B259" s="372"/>
      <c r="D259" s="372"/>
    </row>
    <row r="260">
      <c r="A260" s="372"/>
      <c r="B260" s="372"/>
      <c r="D260" s="372"/>
    </row>
    <row r="261">
      <c r="A261" s="372"/>
      <c r="B261" s="372"/>
      <c r="D261" s="372"/>
    </row>
    <row r="262">
      <c r="A262" s="372"/>
      <c r="B262" s="372"/>
      <c r="D262" s="372"/>
    </row>
    <row r="263">
      <c r="A263" s="372"/>
      <c r="B263" s="372"/>
      <c r="D263" s="372"/>
    </row>
    <row r="264">
      <c r="A264" s="372"/>
      <c r="B264" s="372"/>
      <c r="D264" s="372"/>
    </row>
    <row r="265">
      <c r="A265" s="372"/>
      <c r="B265" s="372"/>
      <c r="D265" s="372"/>
    </row>
    <row r="266">
      <c r="A266" s="372"/>
      <c r="B266" s="372"/>
      <c r="D266" s="372"/>
    </row>
    <row r="267">
      <c r="A267" s="372"/>
      <c r="B267" s="372"/>
      <c r="D267" s="372"/>
    </row>
    <row r="268">
      <c r="A268" s="372"/>
      <c r="B268" s="372"/>
      <c r="D268" s="372"/>
    </row>
    <row r="269">
      <c r="A269" s="372"/>
      <c r="B269" s="372"/>
      <c r="D269" s="372"/>
    </row>
    <row r="270">
      <c r="A270" s="372"/>
      <c r="B270" s="372"/>
      <c r="D270" s="372"/>
    </row>
    <row r="271">
      <c r="A271" s="372"/>
      <c r="B271" s="372"/>
      <c r="D271" s="372"/>
    </row>
    <row r="272">
      <c r="A272" s="372"/>
      <c r="B272" s="372"/>
      <c r="D272" s="372"/>
    </row>
    <row r="273">
      <c r="A273" s="372"/>
      <c r="B273" s="372"/>
      <c r="D273" s="372"/>
    </row>
    <row r="274">
      <c r="A274" s="372"/>
      <c r="B274" s="372"/>
      <c r="D274" s="372"/>
    </row>
    <row r="275">
      <c r="A275" s="372"/>
      <c r="B275" s="372"/>
      <c r="D275" s="372"/>
    </row>
    <row r="276">
      <c r="A276" s="372"/>
      <c r="B276" s="372"/>
      <c r="D276" s="372"/>
    </row>
    <row r="277">
      <c r="A277" s="372"/>
      <c r="B277" s="372"/>
      <c r="D277" s="372"/>
    </row>
    <row r="278">
      <c r="A278" s="372"/>
      <c r="B278" s="372"/>
      <c r="D278" s="372"/>
    </row>
    <row r="279">
      <c r="A279" s="372"/>
      <c r="B279" s="372"/>
      <c r="D279" s="372"/>
    </row>
    <row r="280">
      <c r="A280" s="372"/>
      <c r="B280" s="372"/>
      <c r="D280" s="372"/>
    </row>
    <row r="281">
      <c r="A281" s="372"/>
      <c r="B281" s="372"/>
      <c r="D281" s="372"/>
    </row>
    <row r="282">
      <c r="A282" s="372"/>
      <c r="B282" s="372"/>
      <c r="D282" s="372"/>
    </row>
    <row r="283">
      <c r="A283" s="372"/>
      <c r="B283" s="372"/>
      <c r="D283" s="372"/>
    </row>
    <row r="284">
      <c r="A284" s="372"/>
      <c r="B284" s="372"/>
      <c r="D284" s="372"/>
    </row>
    <row r="285">
      <c r="A285" s="372"/>
      <c r="B285" s="372"/>
      <c r="D285" s="372"/>
    </row>
    <row r="286">
      <c r="A286" s="372"/>
      <c r="B286" s="372"/>
      <c r="D286" s="372"/>
    </row>
    <row r="287">
      <c r="A287" s="372"/>
      <c r="B287" s="372"/>
      <c r="D287" s="372"/>
    </row>
    <row r="288">
      <c r="A288" s="372"/>
      <c r="B288" s="372"/>
      <c r="D288" s="372"/>
    </row>
    <row r="289">
      <c r="A289" s="372"/>
      <c r="B289" s="372"/>
      <c r="D289" s="372"/>
    </row>
    <row r="290">
      <c r="A290" s="372"/>
      <c r="B290" s="372"/>
      <c r="D290" s="372"/>
    </row>
    <row r="291">
      <c r="A291" s="372"/>
      <c r="B291" s="372"/>
      <c r="D291" s="372"/>
    </row>
    <row r="292">
      <c r="A292" s="372"/>
      <c r="B292" s="372"/>
      <c r="D292" s="372"/>
    </row>
    <row r="293">
      <c r="A293" s="372"/>
      <c r="B293" s="372"/>
      <c r="D293" s="372"/>
    </row>
    <row r="294">
      <c r="A294" s="372"/>
      <c r="B294" s="372"/>
      <c r="D294" s="372"/>
    </row>
    <row r="295">
      <c r="A295" s="372"/>
      <c r="B295" s="372"/>
      <c r="D295" s="372"/>
    </row>
    <row r="296">
      <c r="A296" s="372"/>
      <c r="B296" s="372"/>
      <c r="D296" s="372"/>
    </row>
    <row r="297">
      <c r="A297" s="372"/>
      <c r="B297" s="372"/>
      <c r="D297" s="372"/>
    </row>
    <row r="298">
      <c r="A298" s="372"/>
      <c r="B298" s="372"/>
      <c r="D298" s="372"/>
    </row>
    <row r="299">
      <c r="A299" s="372"/>
      <c r="B299" s="372"/>
      <c r="D299" s="372"/>
    </row>
    <row r="300">
      <c r="A300" s="372"/>
      <c r="B300" s="372"/>
      <c r="D300" s="372"/>
    </row>
    <row r="301">
      <c r="A301" s="372"/>
      <c r="B301" s="372"/>
      <c r="D301" s="372"/>
    </row>
    <row r="302">
      <c r="A302" s="372"/>
      <c r="B302" s="372"/>
      <c r="D302" s="372"/>
    </row>
    <row r="303">
      <c r="A303" s="372"/>
      <c r="B303" s="372"/>
      <c r="D303" s="372"/>
    </row>
    <row r="304">
      <c r="A304" s="372"/>
      <c r="B304" s="372"/>
      <c r="D304" s="372"/>
    </row>
    <row r="305">
      <c r="A305" s="372"/>
      <c r="B305" s="372"/>
      <c r="D305" s="372"/>
    </row>
    <row r="306">
      <c r="A306" s="372"/>
      <c r="B306" s="372"/>
      <c r="D306" s="372"/>
    </row>
    <row r="307">
      <c r="A307" s="372"/>
      <c r="B307" s="372"/>
      <c r="D307" s="372"/>
    </row>
    <row r="308">
      <c r="A308" s="372"/>
      <c r="B308" s="372"/>
      <c r="D308" s="372"/>
    </row>
    <row r="309">
      <c r="A309" s="372"/>
      <c r="B309" s="372"/>
      <c r="D309" s="372"/>
    </row>
    <row r="310">
      <c r="A310" s="372"/>
      <c r="B310" s="372"/>
      <c r="D310" s="372"/>
    </row>
    <row r="311">
      <c r="A311" s="372"/>
      <c r="B311" s="372"/>
      <c r="D311" s="372"/>
    </row>
    <row r="312">
      <c r="A312" s="372"/>
      <c r="B312" s="372"/>
      <c r="D312" s="372"/>
    </row>
    <row r="313">
      <c r="A313" s="372"/>
      <c r="B313" s="372"/>
      <c r="D313" s="372"/>
    </row>
    <row r="314">
      <c r="A314" s="372"/>
      <c r="B314" s="372"/>
      <c r="D314" s="372"/>
    </row>
    <row r="315">
      <c r="A315" s="372"/>
      <c r="B315" s="372"/>
      <c r="D315" s="372"/>
    </row>
    <row r="316">
      <c r="A316" s="372"/>
      <c r="B316" s="372"/>
      <c r="D316" s="372"/>
    </row>
    <row r="317">
      <c r="A317" s="372"/>
      <c r="B317" s="372"/>
      <c r="D317" s="372"/>
    </row>
    <row r="318">
      <c r="A318" s="372"/>
      <c r="B318" s="372"/>
      <c r="D318" s="372"/>
    </row>
    <row r="319">
      <c r="A319" s="372"/>
      <c r="B319" s="372"/>
      <c r="D319" s="372"/>
    </row>
    <row r="320">
      <c r="A320" s="372"/>
      <c r="B320" s="372"/>
      <c r="D320" s="372"/>
    </row>
    <row r="321">
      <c r="A321" s="372"/>
      <c r="B321" s="372"/>
      <c r="D321" s="372"/>
    </row>
    <row r="322">
      <c r="A322" s="372"/>
      <c r="B322" s="372"/>
      <c r="D322" s="372"/>
    </row>
    <row r="323">
      <c r="A323" s="372"/>
      <c r="B323" s="372"/>
      <c r="D323" s="372"/>
    </row>
    <row r="324">
      <c r="A324" s="372"/>
      <c r="B324" s="372"/>
      <c r="D324" s="372"/>
    </row>
    <row r="325">
      <c r="A325" s="372"/>
      <c r="B325" s="372"/>
      <c r="D325" s="372"/>
    </row>
    <row r="326">
      <c r="A326" s="372"/>
      <c r="B326" s="372"/>
      <c r="D326" s="372"/>
    </row>
    <row r="327">
      <c r="A327" s="372"/>
      <c r="B327" s="372"/>
      <c r="D327" s="372"/>
    </row>
    <row r="328">
      <c r="A328" s="372"/>
      <c r="B328" s="372"/>
      <c r="D328" s="372"/>
    </row>
    <row r="329">
      <c r="A329" s="372"/>
      <c r="B329" s="372"/>
      <c r="D329" s="372"/>
    </row>
    <row r="330">
      <c r="A330" s="372"/>
      <c r="B330" s="372"/>
      <c r="D330" s="372"/>
    </row>
    <row r="331">
      <c r="A331" s="372"/>
      <c r="B331" s="372"/>
      <c r="D331" s="372"/>
    </row>
    <row r="332">
      <c r="A332" s="372"/>
      <c r="B332" s="372"/>
      <c r="D332" s="372"/>
    </row>
    <row r="333">
      <c r="A333" s="372"/>
      <c r="B333" s="372"/>
      <c r="D333" s="372"/>
    </row>
    <row r="334">
      <c r="A334" s="372"/>
      <c r="B334" s="372"/>
      <c r="D334" s="372"/>
    </row>
    <row r="335">
      <c r="A335" s="372"/>
      <c r="B335" s="372"/>
      <c r="D335" s="372"/>
    </row>
    <row r="336">
      <c r="A336" s="372"/>
      <c r="B336" s="372"/>
      <c r="D336" s="372"/>
    </row>
    <row r="337">
      <c r="A337" s="372"/>
      <c r="B337" s="372"/>
      <c r="D337" s="372"/>
    </row>
    <row r="338">
      <c r="A338" s="372"/>
      <c r="B338" s="372"/>
      <c r="D338" s="372"/>
    </row>
    <row r="339">
      <c r="A339" s="372"/>
      <c r="B339" s="372"/>
      <c r="D339" s="372"/>
    </row>
    <row r="340">
      <c r="A340" s="372"/>
      <c r="B340" s="372"/>
      <c r="D340" s="372"/>
    </row>
    <row r="341">
      <c r="A341" s="372"/>
      <c r="B341" s="372"/>
      <c r="D341" s="372"/>
    </row>
    <row r="342">
      <c r="A342" s="372"/>
      <c r="B342" s="372"/>
      <c r="D342" s="372"/>
    </row>
    <row r="343">
      <c r="A343" s="372"/>
      <c r="B343" s="372"/>
      <c r="D343" s="372"/>
    </row>
    <row r="344">
      <c r="A344" s="372"/>
      <c r="B344" s="372"/>
      <c r="D344" s="372"/>
    </row>
    <row r="345">
      <c r="A345" s="372"/>
      <c r="B345" s="372"/>
      <c r="D345" s="372"/>
    </row>
    <row r="346">
      <c r="A346" s="372"/>
      <c r="B346" s="372"/>
      <c r="D346" s="372"/>
    </row>
    <row r="347">
      <c r="A347" s="372"/>
      <c r="B347" s="372"/>
      <c r="D347" s="372"/>
    </row>
    <row r="348">
      <c r="A348" s="372"/>
      <c r="B348" s="372"/>
      <c r="D348" s="372"/>
    </row>
    <row r="349">
      <c r="A349" s="372"/>
      <c r="B349" s="372"/>
      <c r="D349" s="372"/>
    </row>
    <row r="350">
      <c r="A350" s="372"/>
      <c r="B350" s="372"/>
      <c r="D350" s="372"/>
    </row>
    <row r="351">
      <c r="A351" s="372"/>
      <c r="B351" s="372"/>
      <c r="D351" s="372"/>
    </row>
    <row r="352">
      <c r="A352" s="372"/>
      <c r="B352" s="372"/>
      <c r="D352" s="372"/>
    </row>
    <row r="353">
      <c r="A353" s="372"/>
      <c r="B353" s="372"/>
      <c r="D353" s="372"/>
    </row>
    <row r="354">
      <c r="A354" s="372"/>
      <c r="B354" s="372"/>
      <c r="D354" s="372"/>
    </row>
    <row r="355">
      <c r="A355" s="372"/>
      <c r="B355" s="372"/>
      <c r="D355" s="372"/>
    </row>
    <row r="356">
      <c r="A356" s="372"/>
      <c r="B356" s="372"/>
      <c r="D356" s="372"/>
    </row>
    <row r="357">
      <c r="A357" s="372"/>
      <c r="B357" s="372"/>
      <c r="D357" s="372"/>
    </row>
    <row r="358">
      <c r="A358" s="372"/>
      <c r="B358" s="372"/>
      <c r="D358" s="372"/>
    </row>
    <row r="359">
      <c r="A359" s="372"/>
      <c r="B359" s="372"/>
      <c r="D359" s="372"/>
    </row>
    <row r="360">
      <c r="A360" s="372"/>
      <c r="B360" s="372"/>
      <c r="D360" s="372"/>
    </row>
    <row r="361">
      <c r="A361" s="372"/>
      <c r="B361" s="372"/>
      <c r="D361" s="372"/>
    </row>
    <row r="362">
      <c r="A362" s="372"/>
      <c r="B362" s="372"/>
      <c r="D362" s="372"/>
    </row>
    <row r="363">
      <c r="A363" s="372"/>
      <c r="B363" s="372"/>
      <c r="D363" s="372"/>
    </row>
    <row r="364">
      <c r="A364" s="372"/>
      <c r="B364" s="372"/>
      <c r="D364" s="372"/>
    </row>
    <row r="365">
      <c r="A365" s="372"/>
      <c r="B365" s="372"/>
      <c r="D365" s="372"/>
    </row>
    <row r="366">
      <c r="A366" s="372"/>
      <c r="B366" s="372"/>
      <c r="D366" s="372"/>
    </row>
    <row r="367">
      <c r="A367" s="372"/>
      <c r="B367" s="372"/>
      <c r="D367" s="372"/>
    </row>
    <row r="368">
      <c r="A368" s="372"/>
      <c r="B368" s="372"/>
      <c r="D368" s="372"/>
    </row>
    <row r="369">
      <c r="A369" s="372"/>
      <c r="B369" s="372"/>
      <c r="D369" s="372"/>
    </row>
    <row r="370">
      <c r="A370" s="372"/>
      <c r="B370" s="372"/>
      <c r="D370" s="372"/>
    </row>
    <row r="371">
      <c r="A371" s="372"/>
      <c r="B371" s="372"/>
      <c r="D371" s="372"/>
    </row>
    <row r="372">
      <c r="A372" s="372"/>
      <c r="B372" s="372"/>
      <c r="D372" s="372"/>
    </row>
    <row r="373">
      <c r="A373" s="372"/>
      <c r="B373" s="372"/>
      <c r="D373" s="372"/>
    </row>
    <row r="374">
      <c r="A374" s="372"/>
      <c r="B374" s="372"/>
      <c r="D374" s="372"/>
    </row>
    <row r="375">
      <c r="A375" s="372"/>
      <c r="B375" s="372"/>
      <c r="D375" s="372"/>
    </row>
    <row r="376">
      <c r="A376" s="372"/>
      <c r="B376" s="372"/>
      <c r="D376" s="372"/>
    </row>
    <row r="377">
      <c r="A377" s="372"/>
      <c r="B377" s="372"/>
      <c r="D377" s="372"/>
    </row>
    <row r="378">
      <c r="A378" s="372"/>
      <c r="B378" s="372"/>
      <c r="D378" s="372"/>
    </row>
    <row r="379">
      <c r="A379" s="372"/>
      <c r="B379" s="372"/>
      <c r="D379" s="372"/>
    </row>
    <row r="380">
      <c r="A380" s="372"/>
      <c r="B380" s="372"/>
      <c r="D380" s="372"/>
    </row>
    <row r="381">
      <c r="A381" s="372"/>
      <c r="B381" s="372"/>
      <c r="D381" s="372"/>
    </row>
    <row r="382">
      <c r="A382" s="372"/>
      <c r="B382" s="372"/>
      <c r="D382" s="372"/>
    </row>
    <row r="383">
      <c r="A383" s="372"/>
      <c r="B383" s="372"/>
      <c r="D383" s="372"/>
    </row>
    <row r="384">
      <c r="A384" s="372"/>
      <c r="B384" s="372"/>
      <c r="D384" s="372"/>
    </row>
    <row r="385">
      <c r="A385" s="372"/>
      <c r="B385" s="372"/>
      <c r="D385" s="372"/>
    </row>
    <row r="386">
      <c r="A386" s="372"/>
      <c r="B386" s="372"/>
      <c r="D386" s="372"/>
    </row>
    <row r="387">
      <c r="A387" s="372"/>
      <c r="B387" s="372"/>
      <c r="D387" s="372"/>
    </row>
    <row r="388">
      <c r="A388" s="372"/>
      <c r="B388" s="372"/>
      <c r="D388" s="372"/>
    </row>
    <row r="389">
      <c r="A389" s="372"/>
      <c r="B389" s="372"/>
      <c r="D389" s="372"/>
    </row>
    <row r="390">
      <c r="A390" s="372"/>
      <c r="B390" s="372"/>
      <c r="D390" s="372"/>
    </row>
    <row r="391">
      <c r="A391" s="372"/>
      <c r="B391" s="372"/>
      <c r="D391" s="372"/>
    </row>
    <row r="392">
      <c r="A392" s="372"/>
      <c r="B392" s="372"/>
      <c r="D392" s="372"/>
    </row>
    <row r="393">
      <c r="A393" s="372"/>
      <c r="B393" s="372"/>
      <c r="D393" s="372"/>
    </row>
    <row r="394">
      <c r="A394" s="372"/>
      <c r="B394" s="372"/>
      <c r="D394" s="372"/>
    </row>
    <row r="395">
      <c r="A395" s="372"/>
      <c r="B395" s="372"/>
      <c r="D395" s="372"/>
    </row>
    <row r="396">
      <c r="A396" s="372"/>
      <c r="B396" s="372"/>
      <c r="D396" s="372"/>
    </row>
    <row r="397">
      <c r="A397" s="372"/>
      <c r="B397" s="372"/>
      <c r="D397" s="372"/>
    </row>
    <row r="398">
      <c r="A398" s="372"/>
      <c r="B398" s="372"/>
      <c r="D398" s="372"/>
    </row>
    <row r="399">
      <c r="A399" s="372"/>
      <c r="B399" s="372"/>
      <c r="D399" s="372"/>
    </row>
    <row r="400">
      <c r="A400" s="372"/>
      <c r="B400" s="372"/>
      <c r="D400" s="372"/>
    </row>
    <row r="401">
      <c r="A401" s="372"/>
      <c r="B401" s="372"/>
      <c r="D401" s="372"/>
    </row>
    <row r="402">
      <c r="A402" s="372"/>
      <c r="B402" s="372"/>
      <c r="D402" s="372"/>
    </row>
    <row r="403">
      <c r="A403" s="372"/>
      <c r="B403" s="372"/>
      <c r="D403" s="372"/>
    </row>
    <row r="404">
      <c r="A404" s="372"/>
      <c r="B404" s="372"/>
      <c r="D404" s="372"/>
    </row>
    <row r="405">
      <c r="A405" s="372"/>
      <c r="B405" s="372"/>
      <c r="D405" s="372"/>
    </row>
    <row r="406">
      <c r="A406" s="372"/>
      <c r="B406" s="372"/>
      <c r="D406" s="372"/>
    </row>
    <row r="407">
      <c r="A407" s="372"/>
      <c r="B407" s="372"/>
      <c r="D407" s="372"/>
    </row>
    <row r="408">
      <c r="A408" s="372"/>
      <c r="B408" s="372"/>
      <c r="D408" s="372"/>
    </row>
    <row r="409">
      <c r="A409" s="372"/>
      <c r="B409" s="372"/>
      <c r="D409" s="372"/>
    </row>
    <row r="410">
      <c r="A410" s="372"/>
      <c r="B410" s="372"/>
      <c r="D410" s="372"/>
    </row>
    <row r="411">
      <c r="A411" s="372"/>
      <c r="B411" s="372"/>
      <c r="D411" s="372"/>
    </row>
    <row r="412">
      <c r="A412" s="372"/>
      <c r="B412" s="372"/>
      <c r="D412" s="372"/>
    </row>
    <row r="413">
      <c r="A413" s="372"/>
      <c r="B413" s="372"/>
      <c r="D413" s="372"/>
    </row>
    <row r="414">
      <c r="A414" s="372"/>
      <c r="B414" s="372"/>
      <c r="D414" s="372"/>
    </row>
    <row r="415">
      <c r="A415" s="372"/>
      <c r="B415" s="372"/>
      <c r="D415" s="372"/>
    </row>
    <row r="416">
      <c r="A416" s="372"/>
      <c r="B416" s="372"/>
      <c r="D416" s="372"/>
    </row>
    <row r="417">
      <c r="A417" s="372"/>
      <c r="B417" s="372"/>
      <c r="D417" s="372"/>
    </row>
    <row r="418">
      <c r="A418" s="372"/>
      <c r="B418" s="372"/>
      <c r="D418" s="372"/>
    </row>
    <row r="419">
      <c r="A419" s="372"/>
      <c r="B419" s="372"/>
      <c r="D419" s="372"/>
    </row>
    <row r="420">
      <c r="A420" s="372"/>
      <c r="B420" s="372"/>
      <c r="D420" s="372"/>
    </row>
    <row r="421">
      <c r="A421" s="372"/>
      <c r="B421" s="372"/>
      <c r="D421" s="372"/>
    </row>
    <row r="422">
      <c r="A422" s="372"/>
      <c r="B422" s="372"/>
      <c r="D422" s="372"/>
    </row>
    <row r="423">
      <c r="A423" s="372"/>
      <c r="B423" s="372"/>
      <c r="D423" s="372"/>
    </row>
    <row r="424">
      <c r="A424" s="372"/>
      <c r="B424" s="372"/>
      <c r="D424" s="372"/>
    </row>
    <row r="425">
      <c r="A425" s="372"/>
      <c r="B425" s="372"/>
      <c r="D425" s="372"/>
    </row>
    <row r="426">
      <c r="A426" s="372"/>
      <c r="B426" s="372"/>
      <c r="D426" s="372"/>
    </row>
    <row r="427">
      <c r="A427" s="372"/>
      <c r="B427" s="372"/>
      <c r="D427" s="372"/>
    </row>
    <row r="428">
      <c r="A428" s="372"/>
      <c r="B428" s="372"/>
      <c r="D428" s="372"/>
    </row>
    <row r="429">
      <c r="A429" s="372"/>
      <c r="B429" s="372"/>
      <c r="D429" s="372"/>
    </row>
    <row r="430">
      <c r="A430" s="372"/>
      <c r="B430" s="372"/>
      <c r="D430" s="372"/>
    </row>
    <row r="431">
      <c r="A431" s="372"/>
      <c r="B431" s="372"/>
      <c r="D431" s="372"/>
    </row>
    <row r="432">
      <c r="A432" s="372"/>
      <c r="B432" s="372"/>
      <c r="D432" s="372"/>
    </row>
    <row r="433">
      <c r="A433" s="372"/>
      <c r="B433" s="372"/>
      <c r="D433" s="372"/>
    </row>
    <row r="434">
      <c r="A434" s="372"/>
      <c r="B434" s="372"/>
      <c r="D434" s="372"/>
    </row>
    <row r="435">
      <c r="A435" s="372"/>
      <c r="B435" s="372"/>
      <c r="D435" s="372"/>
    </row>
    <row r="436">
      <c r="A436" s="372"/>
      <c r="B436" s="372"/>
      <c r="D436" s="372"/>
    </row>
    <row r="437">
      <c r="A437" s="372"/>
      <c r="B437" s="372"/>
      <c r="D437" s="372"/>
    </row>
    <row r="438">
      <c r="A438" s="372"/>
      <c r="B438" s="372"/>
      <c r="D438" s="372"/>
    </row>
    <row r="439">
      <c r="A439" s="372"/>
      <c r="B439" s="372"/>
      <c r="D439" s="372"/>
    </row>
    <row r="440">
      <c r="A440" s="372"/>
      <c r="B440" s="372"/>
      <c r="D440" s="372"/>
    </row>
    <row r="441">
      <c r="A441" s="372"/>
      <c r="B441" s="372"/>
      <c r="D441" s="372"/>
    </row>
    <row r="442">
      <c r="A442" s="372"/>
      <c r="B442" s="372"/>
      <c r="D442" s="372"/>
    </row>
    <row r="443">
      <c r="A443" s="372"/>
      <c r="B443" s="372"/>
      <c r="D443" s="372"/>
    </row>
    <row r="444">
      <c r="A444" s="372"/>
      <c r="B444" s="372"/>
      <c r="D444" s="372"/>
    </row>
    <row r="445">
      <c r="A445" s="372"/>
      <c r="B445" s="372"/>
      <c r="D445" s="372"/>
    </row>
    <row r="446">
      <c r="A446" s="372"/>
      <c r="B446" s="372"/>
      <c r="D446" s="372"/>
    </row>
    <row r="447">
      <c r="A447" s="372"/>
      <c r="B447" s="372"/>
      <c r="D447" s="372"/>
    </row>
    <row r="448">
      <c r="A448" s="372"/>
      <c r="B448" s="372"/>
      <c r="D448" s="372"/>
    </row>
    <row r="449">
      <c r="A449" s="372"/>
      <c r="B449" s="372"/>
      <c r="D449" s="372"/>
    </row>
    <row r="450">
      <c r="A450" s="372"/>
      <c r="B450" s="372"/>
      <c r="D450" s="372"/>
    </row>
    <row r="451">
      <c r="A451" s="372"/>
      <c r="B451" s="372"/>
      <c r="D451" s="372"/>
    </row>
    <row r="452">
      <c r="A452" s="372"/>
      <c r="B452" s="372"/>
      <c r="D452" s="372"/>
    </row>
    <row r="453">
      <c r="A453" s="372"/>
      <c r="B453" s="372"/>
      <c r="D453" s="372"/>
    </row>
    <row r="454">
      <c r="A454" s="372"/>
      <c r="B454" s="372"/>
      <c r="D454" s="372"/>
    </row>
    <row r="455">
      <c r="A455" s="372"/>
      <c r="B455" s="372"/>
      <c r="D455" s="372"/>
    </row>
    <row r="456">
      <c r="A456" s="372"/>
      <c r="B456" s="372"/>
      <c r="D456" s="372"/>
    </row>
    <row r="457">
      <c r="A457" s="372"/>
      <c r="B457" s="372"/>
      <c r="D457" s="372"/>
    </row>
    <row r="458">
      <c r="A458" s="372"/>
      <c r="B458" s="372"/>
      <c r="D458" s="372"/>
    </row>
    <row r="459">
      <c r="A459" s="372"/>
      <c r="B459" s="372"/>
      <c r="D459" s="372"/>
    </row>
    <row r="460">
      <c r="A460" s="372"/>
      <c r="B460" s="372"/>
      <c r="D460" s="372"/>
    </row>
    <row r="461">
      <c r="A461" s="372"/>
      <c r="B461" s="372"/>
      <c r="D461" s="372"/>
    </row>
    <row r="462">
      <c r="A462" s="372"/>
      <c r="B462" s="372"/>
      <c r="D462" s="372"/>
    </row>
    <row r="463">
      <c r="A463" s="372"/>
      <c r="B463" s="372"/>
      <c r="D463" s="372"/>
    </row>
    <row r="464">
      <c r="A464" s="372"/>
      <c r="B464" s="372"/>
      <c r="D464" s="372"/>
    </row>
    <row r="465">
      <c r="A465" s="372"/>
      <c r="B465" s="372"/>
      <c r="D465" s="372"/>
    </row>
    <row r="466">
      <c r="A466" s="372"/>
      <c r="B466" s="372"/>
      <c r="D466" s="372"/>
    </row>
    <row r="467">
      <c r="A467" s="372"/>
      <c r="B467" s="372"/>
      <c r="D467" s="372"/>
    </row>
    <row r="468">
      <c r="A468" s="372"/>
      <c r="B468" s="372"/>
      <c r="D468" s="372"/>
    </row>
    <row r="469">
      <c r="A469" s="372"/>
      <c r="B469" s="372"/>
      <c r="D469" s="372"/>
    </row>
    <row r="470">
      <c r="A470" s="372"/>
      <c r="B470" s="372"/>
      <c r="D470" s="372"/>
    </row>
    <row r="471">
      <c r="A471" s="372"/>
      <c r="B471" s="372"/>
      <c r="D471" s="372"/>
    </row>
    <row r="472">
      <c r="A472" s="372"/>
      <c r="B472" s="372"/>
      <c r="D472" s="372"/>
    </row>
    <row r="473">
      <c r="A473" s="372"/>
      <c r="B473" s="372"/>
      <c r="D473" s="372"/>
    </row>
    <row r="474">
      <c r="A474" s="372"/>
      <c r="B474" s="372"/>
      <c r="D474" s="372"/>
    </row>
    <row r="475">
      <c r="A475" s="372"/>
      <c r="B475" s="372"/>
      <c r="D475" s="372"/>
    </row>
    <row r="476">
      <c r="A476" s="372"/>
      <c r="B476" s="372"/>
      <c r="D476" s="372"/>
    </row>
    <row r="477">
      <c r="A477" s="372"/>
      <c r="B477" s="372"/>
      <c r="D477" s="372"/>
    </row>
    <row r="478">
      <c r="A478" s="372"/>
      <c r="B478" s="372"/>
      <c r="D478" s="372"/>
    </row>
    <row r="479">
      <c r="A479" s="372"/>
      <c r="B479" s="372"/>
      <c r="D479" s="372"/>
    </row>
    <row r="480">
      <c r="A480" s="372"/>
      <c r="B480" s="372"/>
      <c r="D480" s="372"/>
    </row>
    <row r="481">
      <c r="A481" s="372"/>
      <c r="B481" s="372"/>
      <c r="D481" s="372"/>
    </row>
    <row r="482">
      <c r="A482" s="372"/>
      <c r="B482" s="372"/>
      <c r="D482" s="372"/>
    </row>
    <row r="483">
      <c r="A483" s="372"/>
      <c r="B483" s="372"/>
      <c r="D483" s="372"/>
    </row>
    <row r="484">
      <c r="A484" s="372"/>
      <c r="B484" s="372"/>
      <c r="D484" s="372"/>
    </row>
    <row r="485">
      <c r="A485" s="372"/>
      <c r="B485" s="372"/>
      <c r="D485" s="372"/>
    </row>
    <row r="486">
      <c r="A486" s="372"/>
      <c r="B486" s="372"/>
      <c r="D486" s="372"/>
    </row>
    <row r="487">
      <c r="A487" s="372"/>
      <c r="B487" s="372"/>
      <c r="D487" s="372"/>
    </row>
    <row r="488">
      <c r="A488" s="372"/>
      <c r="B488" s="372"/>
      <c r="D488" s="372"/>
    </row>
    <row r="489">
      <c r="A489" s="372"/>
      <c r="B489" s="372"/>
      <c r="D489" s="372"/>
    </row>
    <row r="490">
      <c r="A490" s="372"/>
      <c r="B490" s="372"/>
      <c r="D490" s="372"/>
    </row>
    <row r="491">
      <c r="A491" s="372"/>
      <c r="B491" s="372"/>
      <c r="D491" s="372"/>
    </row>
    <row r="492">
      <c r="A492" s="372"/>
      <c r="B492" s="372"/>
      <c r="D492" s="372"/>
    </row>
    <row r="493">
      <c r="A493" s="372"/>
      <c r="B493" s="372"/>
      <c r="D493" s="372"/>
    </row>
    <row r="494">
      <c r="A494" s="372"/>
      <c r="B494" s="372"/>
      <c r="D494" s="372"/>
    </row>
    <row r="495">
      <c r="A495" s="372"/>
      <c r="B495" s="372"/>
      <c r="D495" s="372"/>
    </row>
    <row r="496">
      <c r="A496" s="372"/>
      <c r="B496" s="372"/>
      <c r="D496" s="372"/>
    </row>
    <row r="497">
      <c r="A497" s="372"/>
      <c r="B497" s="372"/>
      <c r="D497" s="372"/>
    </row>
    <row r="498">
      <c r="A498" s="372"/>
      <c r="B498" s="372"/>
      <c r="D498" s="372"/>
    </row>
    <row r="499">
      <c r="A499" s="372"/>
      <c r="B499" s="372"/>
      <c r="D499" s="372"/>
    </row>
    <row r="500">
      <c r="A500" s="372"/>
      <c r="B500" s="372"/>
      <c r="D500" s="372"/>
    </row>
    <row r="501">
      <c r="A501" s="372"/>
      <c r="B501" s="372"/>
      <c r="D501" s="372"/>
    </row>
    <row r="502">
      <c r="A502" s="372"/>
      <c r="B502" s="372"/>
      <c r="D502" s="372"/>
    </row>
    <row r="503">
      <c r="A503" s="372"/>
      <c r="B503" s="372"/>
      <c r="D503" s="372"/>
    </row>
    <row r="504">
      <c r="A504" s="372"/>
      <c r="B504" s="372"/>
      <c r="D504" s="372"/>
    </row>
    <row r="505">
      <c r="A505" s="372"/>
      <c r="B505" s="372"/>
      <c r="D505" s="372"/>
    </row>
    <row r="506">
      <c r="A506" s="372"/>
      <c r="B506" s="372"/>
      <c r="D506" s="372"/>
    </row>
    <row r="507">
      <c r="A507" s="372"/>
      <c r="B507" s="372"/>
      <c r="D507" s="372"/>
    </row>
    <row r="508">
      <c r="A508" s="372"/>
      <c r="B508" s="372"/>
      <c r="D508" s="372"/>
    </row>
    <row r="509">
      <c r="A509" s="372"/>
      <c r="B509" s="372"/>
      <c r="D509" s="372"/>
    </row>
    <row r="510">
      <c r="A510" s="372"/>
      <c r="B510" s="372"/>
      <c r="D510" s="372"/>
    </row>
    <row r="511">
      <c r="A511" s="372"/>
      <c r="B511" s="372"/>
      <c r="D511" s="372"/>
    </row>
    <row r="512">
      <c r="A512" s="372"/>
      <c r="B512" s="372"/>
      <c r="D512" s="372"/>
    </row>
    <row r="513">
      <c r="A513" s="372"/>
      <c r="B513" s="372"/>
      <c r="D513" s="372"/>
    </row>
    <row r="514">
      <c r="A514" s="372"/>
      <c r="B514" s="372"/>
      <c r="D514" s="372"/>
    </row>
    <row r="515">
      <c r="A515" s="372"/>
      <c r="B515" s="372"/>
      <c r="D515" s="372"/>
    </row>
    <row r="516">
      <c r="A516" s="372"/>
      <c r="B516" s="372"/>
      <c r="D516" s="372"/>
    </row>
    <row r="517">
      <c r="A517" s="372"/>
      <c r="B517" s="372"/>
      <c r="D517" s="372"/>
    </row>
    <row r="518">
      <c r="A518" s="372"/>
      <c r="B518" s="372"/>
      <c r="D518" s="372"/>
    </row>
    <row r="519">
      <c r="A519" s="372"/>
      <c r="B519" s="372"/>
      <c r="D519" s="372"/>
    </row>
    <row r="520">
      <c r="A520" s="372"/>
      <c r="B520" s="372"/>
      <c r="D520" s="372"/>
    </row>
    <row r="521">
      <c r="A521" s="372"/>
      <c r="B521" s="372"/>
      <c r="D521" s="372"/>
    </row>
    <row r="522">
      <c r="A522" s="372"/>
      <c r="B522" s="372"/>
      <c r="D522" s="372"/>
    </row>
    <row r="523">
      <c r="A523" s="372"/>
      <c r="B523" s="372"/>
      <c r="D523" s="372"/>
    </row>
    <row r="524">
      <c r="A524" s="372"/>
      <c r="B524" s="372"/>
      <c r="D524" s="372"/>
    </row>
    <row r="525">
      <c r="A525" s="372"/>
      <c r="B525" s="372"/>
      <c r="D525" s="372"/>
    </row>
    <row r="526">
      <c r="A526" s="372"/>
      <c r="B526" s="372"/>
      <c r="D526" s="372"/>
    </row>
    <row r="527">
      <c r="A527" s="372"/>
      <c r="B527" s="372"/>
      <c r="D527" s="372"/>
    </row>
    <row r="528">
      <c r="A528" s="372"/>
      <c r="B528" s="372"/>
      <c r="D528" s="372"/>
    </row>
    <row r="529">
      <c r="A529" s="372"/>
      <c r="B529" s="372"/>
      <c r="D529" s="372"/>
    </row>
    <row r="530">
      <c r="A530" s="372"/>
      <c r="B530" s="372"/>
      <c r="D530" s="372"/>
    </row>
    <row r="531">
      <c r="A531" s="372"/>
      <c r="B531" s="372"/>
      <c r="D531" s="372"/>
    </row>
    <row r="532">
      <c r="A532" s="372"/>
      <c r="B532" s="372"/>
      <c r="D532" s="372"/>
    </row>
    <row r="533">
      <c r="A533" s="372"/>
      <c r="B533" s="372"/>
      <c r="D533" s="372"/>
    </row>
    <row r="534">
      <c r="A534" s="372"/>
      <c r="B534" s="372"/>
      <c r="D534" s="372"/>
    </row>
    <row r="535">
      <c r="A535" s="372"/>
      <c r="B535" s="372"/>
      <c r="D535" s="372"/>
    </row>
    <row r="536">
      <c r="A536" s="372"/>
      <c r="B536" s="372"/>
      <c r="D536" s="372"/>
    </row>
    <row r="537">
      <c r="A537" s="372"/>
      <c r="B537" s="372"/>
      <c r="D537" s="372"/>
    </row>
    <row r="538">
      <c r="A538" s="372"/>
      <c r="B538" s="372"/>
      <c r="D538" s="372"/>
    </row>
    <row r="539">
      <c r="A539" s="372"/>
      <c r="B539" s="372"/>
      <c r="D539" s="372"/>
    </row>
    <row r="540">
      <c r="A540" s="372"/>
      <c r="B540" s="372"/>
      <c r="D540" s="372"/>
    </row>
    <row r="541">
      <c r="A541" s="372"/>
      <c r="B541" s="372"/>
      <c r="D541" s="372"/>
    </row>
    <row r="542">
      <c r="A542" s="372"/>
      <c r="B542" s="372"/>
      <c r="D542" s="372"/>
    </row>
    <row r="543">
      <c r="A543" s="372"/>
      <c r="B543" s="372"/>
      <c r="D543" s="372"/>
    </row>
    <row r="544">
      <c r="A544" s="372"/>
      <c r="B544" s="372"/>
      <c r="D544" s="372"/>
    </row>
    <row r="545">
      <c r="A545" s="372"/>
      <c r="B545" s="372"/>
      <c r="D545" s="372"/>
    </row>
    <row r="546">
      <c r="A546" s="372"/>
      <c r="B546" s="372"/>
      <c r="D546" s="372"/>
    </row>
    <row r="547">
      <c r="A547" s="372"/>
      <c r="B547" s="372"/>
      <c r="D547" s="372"/>
    </row>
    <row r="548">
      <c r="A548" s="372"/>
      <c r="B548" s="372"/>
      <c r="D548" s="372"/>
    </row>
    <row r="549">
      <c r="A549" s="372"/>
      <c r="B549" s="372"/>
      <c r="D549" s="372"/>
    </row>
    <row r="550">
      <c r="A550" s="372"/>
      <c r="B550" s="372"/>
      <c r="D550" s="372"/>
    </row>
    <row r="551">
      <c r="A551" s="372"/>
      <c r="B551" s="372"/>
      <c r="D551" s="372"/>
    </row>
    <row r="552">
      <c r="A552" s="372"/>
      <c r="B552" s="372"/>
      <c r="D552" s="372"/>
    </row>
    <row r="553">
      <c r="A553" s="372"/>
      <c r="B553" s="372"/>
      <c r="D553" s="372"/>
    </row>
    <row r="554">
      <c r="A554" s="372"/>
      <c r="B554" s="372"/>
      <c r="D554" s="372"/>
    </row>
    <row r="555">
      <c r="A555" s="372"/>
      <c r="B555" s="372"/>
      <c r="D555" s="372"/>
    </row>
    <row r="556">
      <c r="A556" s="372"/>
      <c r="B556" s="372"/>
      <c r="D556" s="372"/>
    </row>
    <row r="557">
      <c r="A557" s="372"/>
      <c r="B557" s="372"/>
      <c r="D557" s="372"/>
    </row>
    <row r="558">
      <c r="A558" s="372"/>
      <c r="B558" s="372"/>
      <c r="D558" s="372"/>
    </row>
    <row r="559">
      <c r="A559" s="372"/>
      <c r="B559" s="372"/>
      <c r="D559" s="372"/>
    </row>
    <row r="560">
      <c r="A560" s="372"/>
      <c r="B560" s="372"/>
      <c r="D560" s="372"/>
    </row>
    <row r="561">
      <c r="A561" s="372"/>
      <c r="B561" s="372"/>
      <c r="D561" s="372"/>
    </row>
    <row r="562">
      <c r="A562" s="372"/>
      <c r="B562" s="372"/>
      <c r="D562" s="372"/>
    </row>
    <row r="563">
      <c r="A563" s="372"/>
      <c r="B563" s="372"/>
      <c r="D563" s="372"/>
    </row>
    <row r="564">
      <c r="A564" s="372"/>
      <c r="B564" s="372"/>
      <c r="D564" s="372"/>
    </row>
    <row r="565">
      <c r="A565" s="372"/>
      <c r="B565" s="372"/>
      <c r="D565" s="372"/>
    </row>
    <row r="566">
      <c r="A566" s="372"/>
      <c r="B566" s="372"/>
      <c r="D566" s="372"/>
    </row>
    <row r="567">
      <c r="A567" s="372"/>
      <c r="B567" s="372"/>
      <c r="D567" s="372"/>
    </row>
    <row r="568">
      <c r="A568" s="372"/>
      <c r="B568" s="372"/>
      <c r="D568" s="372"/>
    </row>
    <row r="569">
      <c r="A569" s="372"/>
      <c r="B569" s="372"/>
      <c r="D569" s="372"/>
    </row>
    <row r="570">
      <c r="A570" s="372"/>
      <c r="B570" s="372"/>
      <c r="D570" s="372"/>
    </row>
    <row r="571">
      <c r="A571" s="372"/>
      <c r="B571" s="372"/>
      <c r="D571" s="372"/>
    </row>
    <row r="572">
      <c r="A572" s="372"/>
      <c r="B572" s="372"/>
      <c r="D572" s="372"/>
    </row>
    <row r="573">
      <c r="A573" s="372"/>
      <c r="B573" s="372"/>
      <c r="D573" s="372"/>
    </row>
    <row r="574">
      <c r="A574" s="372"/>
      <c r="B574" s="372"/>
      <c r="D574" s="372"/>
    </row>
    <row r="575">
      <c r="A575" s="372"/>
      <c r="B575" s="372"/>
      <c r="D575" s="372"/>
    </row>
    <row r="576">
      <c r="A576" s="372"/>
      <c r="B576" s="372"/>
      <c r="D576" s="372"/>
    </row>
    <row r="577">
      <c r="A577" s="372"/>
      <c r="B577" s="372"/>
      <c r="D577" s="372"/>
    </row>
    <row r="578">
      <c r="A578" s="372"/>
      <c r="B578" s="372"/>
      <c r="D578" s="372"/>
    </row>
    <row r="579">
      <c r="A579" s="372"/>
      <c r="B579" s="372"/>
      <c r="D579" s="372"/>
    </row>
    <row r="580">
      <c r="A580" s="372"/>
      <c r="B580" s="372"/>
      <c r="D580" s="372"/>
    </row>
    <row r="581">
      <c r="A581" s="372"/>
      <c r="B581" s="372"/>
      <c r="D581" s="372"/>
    </row>
    <row r="582">
      <c r="A582" s="372"/>
      <c r="B582" s="372"/>
      <c r="D582" s="372"/>
    </row>
    <row r="583">
      <c r="A583" s="372"/>
      <c r="B583" s="372"/>
      <c r="D583" s="372"/>
    </row>
    <row r="584">
      <c r="A584" s="372"/>
      <c r="B584" s="372"/>
      <c r="D584" s="372"/>
    </row>
    <row r="585">
      <c r="A585" s="372"/>
      <c r="B585" s="372"/>
      <c r="D585" s="372"/>
    </row>
    <row r="586">
      <c r="A586" s="372"/>
      <c r="B586" s="372"/>
      <c r="D586" s="372"/>
    </row>
    <row r="587">
      <c r="A587" s="372"/>
      <c r="B587" s="372"/>
      <c r="D587" s="372"/>
    </row>
    <row r="588">
      <c r="A588" s="372"/>
      <c r="B588" s="372"/>
      <c r="D588" s="372"/>
    </row>
    <row r="589">
      <c r="A589" s="372"/>
      <c r="B589" s="372"/>
      <c r="D589" s="372"/>
    </row>
    <row r="590">
      <c r="A590" s="372"/>
      <c r="B590" s="372"/>
      <c r="D590" s="372"/>
    </row>
    <row r="591">
      <c r="A591" s="372"/>
      <c r="B591" s="372"/>
      <c r="D591" s="372"/>
    </row>
    <row r="592">
      <c r="A592" s="372"/>
      <c r="B592" s="372"/>
      <c r="D592" s="372"/>
    </row>
    <row r="593">
      <c r="A593" s="372"/>
      <c r="B593" s="372"/>
      <c r="D593" s="372"/>
    </row>
    <row r="594">
      <c r="A594" s="372"/>
      <c r="B594" s="372"/>
      <c r="D594" s="372"/>
    </row>
    <row r="595">
      <c r="A595" s="372"/>
      <c r="B595" s="372"/>
      <c r="D595" s="372"/>
    </row>
    <row r="596">
      <c r="A596" s="372"/>
      <c r="B596" s="372"/>
      <c r="D596" s="372"/>
    </row>
    <row r="597">
      <c r="A597" s="372"/>
      <c r="B597" s="372"/>
      <c r="D597" s="372"/>
    </row>
    <row r="598">
      <c r="A598" s="372"/>
      <c r="B598" s="372"/>
      <c r="D598" s="372"/>
    </row>
    <row r="599">
      <c r="A599" s="372"/>
      <c r="B599" s="372"/>
      <c r="D599" s="372"/>
    </row>
    <row r="600">
      <c r="A600" s="372"/>
      <c r="B600" s="372"/>
      <c r="D600" s="372"/>
    </row>
    <row r="601">
      <c r="A601" s="372"/>
      <c r="B601" s="372"/>
      <c r="D601" s="372"/>
    </row>
    <row r="602">
      <c r="A602" s="372"/>
      <c r="B602" s="372"/>
      <c r="D602" s="372"/>
    </row>
    <row r="603">
      <c r="A603" s="372"/>
      <c r="B603" s="372"/>
      <c r="D603" s="372"/>
    </row>
    <row r="604">
      <c r="A604" s="372"/>
      <c r="B604" s="372"/>
      <c r="D604" s="372"/>
    </row>
    <row r="605">
      <c r="A605" s="372"/>
      <c r="B605" s="372"/>
      <c r="D605" s="372"/>
    </row>
    <row r="606">
      <c r="A606" s="372"/>
      <c r="B606" s="372"/>
      <c r="D606" s="372"/>
    </row>
    <row r="607">
      <c r="A607" s="372"/>
      <c r="B607" s="372"/>
      <c r="D607" s="372"/>
    </row>
    <row r="608">
      <c r="A608" s="372"/>
      <c r="B608" s="372"/>
      <c r="D608" s="372"/>
    </row>
    <row r="609">
      <c r="A609" s="372"/>
      <c r="B609" s="372"/>
      <c r="D609" s="372"/>
    </row>
    <row r="610">
      <c r="A610" s="372"/>
      <c r="B610" s="372"/>
      <c r="D610" s="372"/>
    </row>
    <row r="611">
      <c r="A611" s="372"/>
      <c r="B611" s="372"/>
      <c r="D611" s="372"/>
    </row>
    <row r="612">
      <c r="A612" s="372"/>
      <c r="B612" s="372"/>
      <c r="D612" s="372"/>
    </row>
    <row r="613">
      <c r="A613" s="372"/>
      <c r="B613" s="372"/>
      <c r="D613" s="372"/>
    </row>
    <row r="614">
      <c r="A614" s="372"/>
      <c r="B614" s="372"/>
      <c r="D614" s="372"/>
    </row>
    <row r="615">
      <c r="A615" s="372"/>
      <c r="B615" s="372"/>
      <c r="D615" s="372"/>
    </row>
    <row r="616">
      <c r="A616" s="372"/>
      <c r="B616" s="372"/>
      <c r="D616" s="372"/>
    </row>
    <row r="617">
      <c r="A617" s="372"/>
      <c r="B617" s="372"/>
      <c r="D617" s="372"/>
    </row>
    <row r="618">
      <c r="A618" s="372"/>
      <c r="B618" s="372"/>
      <c r="D618" s="372"/>
    </row>
    <row r="619">
      <c r="A619" s="372"/>
      <c r="B619" s="372"/>
      <c r="D619" s="372"/>
    </row>
    <row r="620">
      <c r="A620" s="372"/>
      <c r="B620" s="372"/>
      <c r="D620" s="372"/>
    </row>
    <row r="621">
      <c r="A621" s="372"/>
      <c r="B621" s="372"/>
      <c r="D621" s="372"/>
    </row>
    <row r="622">
      <c r="A622" s="372"/>
      <c r="B622" s="372"/>
      <c r="D622" s="372"/>
    </row>
    <row r="623">
      <c r="A623" s="372"/>
      <c r="B623" s="372"/>
      <c r="D623" s="372"/>
    </row>
    <row r="624">
      <c r="A624" s="372"/>
      <c r="B624" s="372"/>
      <c r="D624" s="372"/>
    </row>
    <row r="625">
      <c r="A625" s="372"/>
      <c r="B625" s="372"/>
      <c r="D625" s="372"/>
    </row>
    <row r="626">
      <c r="A626" s="372"/>
      <c r="B626" s="372"/>
      <c r="D626" s="372"/>
    </row>
    <row r="627">
      <c r="A627" s="372"/>
      <c r="B627" s="372"/>
      <c r="D627" s="372"/>
    </row>
    <row r="628">
      <c r="A628" s="372"/>
      <c r="B628" s="372"/>
      <c r="D628" s="372"/>
    </row>
    <row r="629">
      <c r="A629" s="372"/>
      <c r="B629" s="372"/>
      <c r="D629" s="372"/>
    </row>
    <row r="630">
      <c r="A630" s="372"/>
      <c r="B630" s="372"/>
      <c r="D630" s="372"/>
    </row>
    <row r="631">
      <c r="A631" s="372"/>
      <c r="B631" s="372"/>
      <c r="D631" s="372"/>
    </row>
    <row r="632">
      <c r="A632" s="372"/>
      <c r="B632" s="372"/>
      <c r="D632" s="372"/>
    </row>
    <row r="633">
      <c r="A633" s="372"/>
      <c r="B633" s="372"/>
      <c r="D633" s="372"/>
    </row>
    <row r="634">
      <c r="A634" s="372"/>
      <c r="B634" s="372"/>
      <c r="D634" s="372"/>
    </row>
    <row r="635">
      <c r="A635" s="372"/>
      <c r="B635" s="372"/>
      <c r="D635" s="372"/>
    </row>
    <row r="636">
      <c r="A636" s="372"/>
      <c r="B636" s="372"/>
      <c r="D636" s="372"/>
    </row>
    <row r="637">
      <c r="A637" s="372"/>
      <c r="B637" s="372"/>
      <c r="D637" s="372"/>
    </row>
    <row r="638">
      <c r="A638" s="372"/>
      <c r="B638" s="372"/>
      <c r="D638" s="372"/>
    </row>
    <row r="639">
      <c r="A639" s="372"/>
      <c r="B639" s="372"/>
      <c r="D639" s="372"/>
    </row>
    <row r="640">
      <c r="A640" s="372"/>
      <c r="B640" s="372"/>
      <c r="D640" s="372"/>
    </row>
    <row r="641">
      <c r="A641" s="372"/>
      <c r="B641" s="372"/>
      <c r="D641" s="372"/>
    </row>
    <row r="642">
      <c r="A642" s="372"/>
      <c r="B642" s="372"/>
      <c r="D642" s="372"/>
    </row>
    <row r="643">
      <c r="A643" s="372"/>
      <c r="B643" s="372"/>
      <c r="D643" s="372"/>
    </row>
    <row r="644">
      <c r="A644" s="372"/>
      <c r="B644" s="372"/>
      <c r="D644" s="372"/>
    </row>
    <row r="645">
      <c r="A645" s="372"/>
      <c r="B645" s="372"/>
      <c r="D645" s="372"/>
    </row>
    <row r="646">
      <c r="A646" s="372"/>
      <c r="B646" s="372"/>
      <c r="D646" s="372"/>
    </row>
    <row r="647">
      <c r="A647" s="372"/>
      <c r="B647" s="372"/>
      <c r="D647" s="372"/>
    </row>
    <row r="648">
      <c r="A648" s="372"/>
      <c r="B648" s="372"/>
      <c r="D648" s="372"/>
    </row>
    <row r="649">
      <c r="A649" s="372"/>
      <c r="B649" s="372"/>
      <c r="D649" s="372"/>
    </row>
    <row r="650">
      <c r="A650" s="372"/>
      <c r="B650" s="372"/>
      <c r="D650" s="372"/>
    </row>
    <row r="651">
      <c r="A651" s="372"/>
      <c r="B651" s="372"/>
      <c r="D651" s="372"/>
    </row>
    <row r="652">
      <c r="A652" s="372"/>
      <c r="B652" s="372"/>
      <c r="D652" s="372"/>
    </row>
    <row r="653">
      <c r="A653" s="372"/>
      <c r="B653" s="372"/>
      <c r="D653" s="372"/>
    </row>
    <row r="654">
      <c r="A654" s="372"/>
      <c r="B654" s="372"/>
      <c r="D654" s="372"/>
    </row>
    <row r="655">
      <c r="A655" s="372"/>
      <c r="B655" s="372"/>
      <c r="D655" s="372"/>
    </row>
    <row r="656">
      <c r="A656" s="372"/>
      <c r="B656" s="372"/>
      <c r="D656" s="372"/>
    </row>
    <row r="657">
      <c r="A657" s="372"/>
      <c r="B657" s="372"/>
      <c r="D657" s="372"/>
    </row>
    <row r="658">
      <c r="A658" s="372"/>
      <c r="B658" s="372"/>
      <c r="D658" s="372"/>
    </row>
    <row r="659">
      <c r="A659" s="372"/>
      <c r="B659" s="372"/>
      <c r="D659" s="372"/>
    </row>
    <row r="660">
      <c r="A660" s="372"/>
      <c r="B660" s="372"/>
      <c r="D660" s="372"/>
    </row>
    <row r="661">
      <c r="A661" s="372"/>
      <c r="B661" s="372"/>
      <c r="D661" s="372"/>
    </row>
    <row r="662">
      <c r="A662" s="372"/>
      <c r="B662" s="372"/>
      <c r="D662" s="372"/>
    </row>
    <row r="663">
      <c r="A663" s="372"/>
      <c r="B663" s="372"/>
      <c r="D663" s="372"/>
    </row>
    <row r="664">
      <c r="A664" s="372"/>
      <c r="B664" s="372"/>
      <c r="D664" s="372"/>
    </row>
    <row r="665">
      <c r="A665" s="372"/>
      <c r="B665" s="372"/>
      <c r="D665" s="372"/>
    </row>
    <row r="666">
      <c r="A666" s="372"/>
      <c r="B666" s="372"/>
      <c r="D666" s="372"/>
    </row>
    <row r="667">
      <c r="A667" s="372"/>
      <c r="B667" s="372"/>
      <c r="D667" s="372"/>
    </row>
    <row r="668">
      <c r="A668" s="372"/>
      <c r="B668" s="372"/>
      <c r="D668" s="372"/>
    </row>
    <row r="669">
      <c r="A669" s="372"/>
      <c r="B669" s="372"/>
      <c r="D669" s="372"/>
    </row>
    <row r="670">
      <c r="A670" s="372"/>
      <c r="B670" s="372"/>
      <c r="D670" s="372"/>
    </row>
    <row r="671">
      <c r="A671" s="372"/>
      <c r="B671" s="372"/>
      <c r="D671" s="372"/>
    </row>
    <row r="672">
      <c r="A672" s="372"/>
      <c r="B672" s="372"/>
      <c r="D672" s="372"/>
    </row>
    <row r="673">
      <c r="A673" s="372"/>
      <c r="B673" s="372"/>
      <c r="D673" s="372"/>
    </row>
    <row r="674">
      <c r="A674" s="372"/>
      <c r="B674" s="372"/>
      <c r="D674" s="372"/>
    </row>
    <row r="675">
      <c r="A675" s="372"/>
      <c r="B675" s="372"/>
      <c r="D675" s="372"/>
    </row>
    <row r="676">
      <c r="A676" s="372"/>
      <c r="B676" s="372"/>
      <c r="D676" s="372"/>
    </row>
    <row r="677">
      <c r="A677" s="372"/>
      <c r="B677" s="372"/>
      <c r="D677" s="372"/>
    </row>
    <row r="678">
      <c r="A678" s="372"/>
      <c r="B678" s="372"/>
      <c r="D678" s="372"/>
    </row>
    <row r="679">
      <c r="A679" s="372"/>
      <c r="B679" s="372"/>
      <c r="D679" s="372"/>
    </row>
    <row r="680">
      <c r="A680" s="372"/>
      <c r="B680" s="372"/>
      <c r="D680" s="372"/>
    </row>
    <row r="681">
      <c r="A681" s="372"/>
      <c r="B681" s="372"/>
      <c r="D681" s="372"/>
    </row>
    <row r="682">
      <c r="A682" s="372"/>
      <c r="B682" s="372"/>
      <c r="D682" s="372"/>
    </row>
    <row r="683">
      <c r="A683" s="372"/>
      <c r="B683" s="372"/>
      <c r="D683" s="372"/>
    </row>
    <row r="684">
      <c r="A684" s="372"/>
      <c r="B684" s="372"/>
      <c r="D684" s="372"/>
    </row>
    <row r="685">
      <c r="A685" s="372"/>
      <c r="B685" s="372"/>
      <c r="D685" s="372"/>
    </row>
    <row r="686">
      <c r="A686" s="372"/>
      <c r="B686" s="372"/>
      <c r="D686" s="372"/>
    </row>
    <row r="687">
      <c r="A687" s="372"/>
      <c r="B687" s="372"/>
      <c r="D687" s="372"/>
    </row>
    <row r="688">
      <c r="A688" s="372"/>
      <c r="B688" s="372"/>
      <c r="D688" s="372"/>
    </row>
    <row r="689">
      <c r="A689" s="372"/>
      <c r="B689" s="372"/>
      <c r="D689" s="372"/>
    </row>
    <row r="690">
      <c r="A690" s="372"/>
      <c r="B690" s="372"/>
      <c r="D690" s="372"/>
    </row>
    <row r="691">
      <c r="A691" s="372"/>
      <c r="B691" s="372"/>
      <c r="D691" s="372"/>
    </row>
    <row r="692">
      <c r="A692" s="372"/>
      <c r="B692" s="372"/>
      <c r="D692" s="372"/>
    </row>
    <row r="693">
      <c r="A693" s="372"/>
      <c r="B693" s="372"/>
      <c r="D693" s="372"/>
    </row>
    <row r="694">
      <c r="A694" s="372"/>
      <c r="B694" s="372"/>
      <c r="D694" s="372"/>
    </row>
    <row r="695">
      <c r="A695" s="372"/>
      <c r="B695" s="372"/>
      <c r="D695" s="372"/>
    </row>
    <row r="696">
      <c r="A696" s="372"/>
      <c r="B696" s="372"/>
      <c r="D696" s="372"/>
    </row>
    <row r="697">
      <c r="A697" s="372"/>
      <c r="B697" s="372"/>
      <c r="D697" s="372"/>
    </row>
    <row r="698">
      <c r="A698" s="372"/>
      <c r="B698" s="372"/>
      <c r="D698" s="372"/>
    </row>
    <row r="699">
      <c r="A699" s="372"/>
      <c r="B699" s="372"/>
      <c r="D699" s="372"/>
    </row>
    <row r="700">
      <c r="A700" s="372"/>
      <c r="B700" s="372"/>
      <c r="D700" s="372"/>
    </row>
    <row r="701">
      <c r="A701" s="372"/>
      <c r="B701" s="372"/>
      <c r="D701" s="372"/>
    </row>
    <row r="702">
      <c r="A702" s="372"/>
      <c r="B702" s="372"/>
      <c r="D702" s="372"/>
    </row>
    <row r="703">
      <c r="A703" s="372"/>
      <c r="B703" s="372"/>
      <c r="D703" s="372"/>
    </row>
    <row r="704">
      <c r="A704" s="372"/>
      <c r="B704" s="372"/>
      <c r="D704" s="372"/>
    </row>
    <row r="705">
      <c r="A705" s="372"/>
      <c r="B705" s="372"/>
      <c r="D705" s="372"/>
    </row>
    <row r="706">
      <c r="A706" s="372"/>
      <c r="B706" s="372"/>
      <c r="D706" s="372"/>
    </row>
    <row r="707">
      <c r="A707" s="372"/>
      <c r="B707" s="372"/>
      <c r="D707" s="372"/>
    </row>
    <row r="708">
      <c r="A708" s="372"/>
      <c r="B708" s="372"/>
      <c r="D708" s="372"/>
    </row>
    <row r="709">
      <c r="A709" s="372"/>
      <c r="B709" s="372"/>
      <c r="D709" s="372"/>
    </row>
    <row r="710">
      <c r="A710" s="372"/>
      <c r="B710" s="372"/>
      <c r="D710" s="372"/>
    </row>
    <row r="711">
      <c r="A711" s="372"/>
      <c r="B711" s="372"/>
      <c r="D711" s="372"/>
    </row>
    <row r="712">
      <c r="A712" s="372"/>
      <c r="B712" s="372"/>
      <c r="D712" s="372"/>
    </row>
    <row r="713">
      <c r="A713" s="372"/>
      <c r="B713" s="372"/>
      <c r="D713" s="372"/>
    </row>
    <row r="714">
      <c r="A714" s="372"/>
      <c r="B714" s="372"/>
      <c r="D714" s="372"/>
    </row>
    <row r="715">
      <c r="A715" s="372"/>
      <c r="B715" s="372"/>
      <c r="D715" s="372"/>
    </row>
    <row r="716">
      <c r="A716" s="372"/>
      <c r="B716" s="372"/>
      <c r="D716" s="372"/>
    </row>
    <row r="717">
      <c r="A717" s="372"/>
      <c r="B717" s="372"/>
      <c r="D717" s="372"/>
    </row>
    <row r="718">
      <c r="A718" s="372"/>
      <c r="B718" s="372"/>
      <c r="D718" s="372"/>
    </row>
    <row r="719">
      <c r="A719" s="372"/>
      <c r="B719" s="372"/>
      <c r="D719" s="372"/>
    </row>
    <row r="720">
      <c r="A720" s="372"/>
      <c r="B720" s="372"/>
      <c r="D720" s="372"/>
    </row>
    <row r="721">
      <c r="A721" s="372"/>
      <c r="B721" s="372"/>
      <c r="D721" s="372"/>
    </row>
    <row r="722">
      <c r="A722" s="372"/>
      <c r="B722" s="372"/>
      <c r="D722" s="372"/>
    </row>
    <row r="723">
      <c r="A723" s="372"/>
      <c r="B723" s="372"/>
      <c r="D723" s="372"/>
    </row>
    <row r="724">
      <c r="A724" s="372"/>
      <c r="B724" s="372"/>
      <c r="D724" s="372"/>
    </row>
    <row r="725">
      <c r="A725" s="372"/>
      <c r="B725" s="372"/>
      <c r="D725" s="372"/>
    </row>
    <row r="726">
      <c r="A726" s="372"/>
      <c r="B726" s="372"/>
      <c r="D726" s="372"/>
    </row>
    <row r="727">
      <c r="A727" s="372"/>
      <c r="B727" s="372"/>
      <c r="D727" s="372"/>
    </row>
    <row r="728">
      <c r="A728" s="372"/>
      <c r="B728" s="372"/>
      <c r="D728" s="372"/>
    </row>
    <row r="729">
      <c r="A729" s="372"/>
      <c r="B729" s="372"/>
      <c r="D729" s="372"/>
    </row>
    <row r="730">
      <c r="A730" s="372"/>
      <c r="B730" s="372"/>
      <c r="D730" s="372"/>
    </row>
    <row r="731">
      <c r="A731" s="372"/>
      <c r="B731" s="372"/>
      <c r="D731" s="372"/>
    </row>
    <row r="732">
      <c r="A732" s="372"/>
      <c r="B732" s="372"/>
      <c r="D732" s="372"/>
    </row>
    <row r="733">
      <c r="A733" s="372"/>
      <c r="B733" s="372"/>
      <c r="D733" s="372"/>
    </row>
    <row r="734">
      <c r="A734" s="372"/>
      <c r="B734" s="372"/>
      <c r="D734" s="372"/>
    </row>
    <row r="735">
      <c r="A735" s="372"/>
      <c r="B735" s="372"/>
      <c r="D735" s="372"/>
    </row>
    <row r="736">
      <c r="A736" s="372"/>
      <c r="B736" s="372"/>
      <c r="D736" s="372"/>
    </row>
    <row r="737">
      <c r="A737" s="372"/>
      <c r="B737" s="372"/>
      <c r="D737" s="372"/>
    </row>
    <row r="738">
      <c r="A738" s="372"/>
      <c r="B738" s="372"/>
      <c r="D738" s="372"/>
    </row>
    <row r="739">
      <c r="A739" s="372"/>
      <c r="B739" s="372"/>
      <c r="D739" s="372"/>
    </row>
    <row r="740">
      <c r="A740" s="372"/>
      <c r="B740" s="372"/>
      <c r="D740" s="372"/>
    </row>
    <row r="741">
      <c r="A741" s="372"/>
      <c r="B741" s="372"/>
      <c r="D741" s="372"/>
    </row>
    <row r="742">
      <c r="A742" s="372"/>
      <c r="B742" s="372"/>
      <c r="D742" s="372"/>
    </row>
    <row r="743">
      <c r="A743" s="372"/>
      <c r="B743" s="372"/>
      <c r="D743" s="372"/>
    </row>
    <row r="744">
      <c r="A744" s="372"/>
      <c r="B744" s="372"/>
      <c r="D744" s="372"/>
    </row>
    <row r="745">
      <c r="A745" s="372"/>
      <c r="B745" s="372"/>
      <c r="D745" s="372"/>
    </row>
    <row r="746">
      <c r="A746" s="372"/>
      <c r="B746" s="372"/>
      <c r="D746" s="372"/>
    </row>
    <row r="747">
      <c r="A747" s="372"/>
      <c r="B747" s="372"/>
      <c r="D747" s="372"/>
    </row>
    <row r="748">
      <c r="A748" s="372"/>
      <c r="B748" s="372"/>
      <c r="D748" s="372"/>
    </row>
    <row r="749">
      <c r="A749" s="372"/>
      <c r="B749" s="372"/>
      <c r="D749" s="372"/>
    </row>
    <row r="750">
      <c r="A750" s="372"/>
      <c r="B750" s="372"/>
      <c r="D750" s="372"/>
    </row>
    <row r="751">
      <c r="A751" s="372"/>
      <c r="B751" s="372"/>
      <c r="D751" s="372"/>
    </row>
    <row r="752">
      <c r="A752" s="372"/>
      <c r="B752" s="372"/>
      <c r="D752" s="372"/>
    </row>
    <row r="753">
      <c r="A753" s="372"/>
      <c r="B753" s="372"/>
      <c r="D753" s="372"/>
    </row>
    <row r="754">
      <c r="A754" s="372"/>
      <c r="B754" s="372"/>
      <c r="D754" s="372"/>
    </row>
    <row r="755">
      <c r="A755" s="372"/>
      <c r="B755" s="372"/>
      <c r="D755" s="372"/>
    </row>
    <row r="756">
      <c r="A756" s="372"/>
      <c r="B756" s="372"/>
      <c r="D756" s="372"/>
    </row>
    <row r="757">
      <c r="A757" s="372"/>
      <c r="B757" s="372"/>
      <c r="D757" s="372"/>
    </row>
    <row r="758">
      <c r="A758" s="372"/>
      <c r="B758" s="372"/>
      <c r="D758" s="372"/>
    </row>
    <row r="759">
      <c r="A759" s="372"/>
      <c r="B759" s="372"/>
      <c r="D759" s="372"/>
    </row>
    <row r="760">
      <c r="A760" s="372"/>
      <c r="B760" s="372"/>
      <c r="D760" s="372"/>
    </row>
    <row r="761">
      <c r="A761" s="372"/>
      <c r="B761" s="372"/>
      <c r="D761" s="372"/>
    </row>
    <row r="762">
      <c r="A762" s="372"/>
      <c r="B762" s="372"/>
      <c r="D762" s="372"/>
    </row>
    <row r="763">
      <c r="A763" s="372"/>
      <c r="B763" s="372"/>
      <c r="D763" s="372"/>
    </row>
    <row r="764">
      <c r="A764" s="372"/>
      <c r="B764" s="372"/>
      <c r="D764" s="372"/>
    </row>
    <row r="765">
      <c r="A765" s="372"/>
      <c r="B765" s="372"/>
      <c r="D765" s="372"/>
    </row>
    <row r="766">
      <c r="A766" s="372"/>
      <c r="B766" s="372"/>
      <c r="D766" s="372"/>
    </row>
    <row r="767">
      <c r="A767" s="372"/>
      <c r="B767" s="372"/>
      <c r="D767" s="372"/>
    </row>
    <row r="768">
      <c r="A768" s="372"/>
      <c r="B768" s="372"/>
      <c r="D768" s="372"/>
    </row>
    <row r="769">
      <c r="A769" s="372"/>
      <c r="B769" s="372"/>
      <c r="D769" s="372"/>
    </row>
    <row r="770">
      <c r="A770" s="372"/>
      <c r="B770" s="372"/>
      <c r="D770" s="372"/>
    </row>
    <row r="771">
      <c r="A771" s="372"/>
      <c r="B771" s="372"/>
      <c r="D771" s="372"/>
    </row>
    <row r="772">
      <c r="A772" s="372"/>
      <c r="B772" s="372"/>
      <c r="D772" s="372"/>
    </row>
    <row r="773">
      <c r="A773" s="372"/>
      <c r="B773" s="372"/>
      <c r="D773" s="372"/>
    </row>
    <row r="774">
      <c r="A774" s="372"/>
      <c r="B774" s="372"/>
      <c r="D774" s="372"/>
    </row>
    <row r="775">
      <c r="A775" s="372"/>
      <c r="B775" s="372"/>
      <c r="D775" s="372"/>
    </row>
    <row r="776">
      <c r="A776" s="372"/>
      <c r="B776" s="372"/>
      <c r="D776" s="372"/>
    </row>
    <row r="777">
      <c r="A777" s="372"/>
      <c r="B777" s="372"/>
      <c r="D777" s="372"/>
    </row>
    <row r="778">
      <c r="A778" s="372"/>
      <c r="B778" s="372"/>
      <c r="D778" s="372"/>
    </row>
    <row r="779">
      <c r="A779" s="372"/>
      <c r="B779" s="372"/>
      <c r="D779" s="372"/>
    </row>
    <row r="780">
      <c r="A780" s="372"/>
      <c r="B780" s="372"/>
      <c r="D780" s="372"/>
    </row>
    <row r="781">
      <c r="A781" s="372"/>
      <c r="B781" s="372"/>
      <c r="D781" s="372"/>
    </row>
    <row r="782">
      <c r="A782" s="372"/>
      <c r="B782" s="372"/>
      <c r="D782" s="372"/>
    </row>
    <row r="783">
      <c r="A783" s="372"/>
      <c r="B783" s="372"/>
      <c r="D783" s="372"/>
    </row>
    <row r="784">
      <c r="A784" s="372"/>
      <c r="B784" s="372"/>
      <c r="D784" s="372"/>
    </row>
    <row r="785">
      <c r="A785" s="372"/>
      <c r="B785" s="372"/>
      <c r="D785" s="372"/>
    </row>
    <row r="786">
      <c r="A786" s="372"/>
      <c r="B786" s="372"/>
      <c r="D786" s="372"/>
    </row>
    <row r="787">
      <c r="A787" s="372"/>
      <c r="B787" s="372"/>
      <c r="D787" s="372"/>
    </row>
    <row r="788">
      <c r="A788" s="372"/>
      <c r="B788" s="372"/>
      <c r="D788" s="372"/>
    </row>
    <row r="789">
      <c r="A789" s="372"/>
      <c r="B789" s="372"/>
      <c r="D789" s="372"/>
    </row>
    <row r="790">
      <c r="A790" s="372"/>
      <c r="B790" s="372"/>
      <c r="D790" s="372"/>
    </row>
    <row r="791">
      <c r="A791" s="372"/>
      <c r="B791" s="372"/>
      <c r="D791" s="372"/>
    </row>
    <row r="792">
      <c r="A792" s="372"/>
      <c r="B792" s="372"/>
      <c r="D792" s="372"/>
    </row>
    <row r="793">
      <c r="A793" s="372"/>
      <c r="B793" s="372"/>
      <c r="D793" s="372"/>
    </row>
    <row r="794">
      <c r="A794" s="372"/>
      <c r="B794" s="372"/>
      <c r="D794" s="372"/>
    </row>
    <row r="795">
      <c r="A795" s="372"/>
      <c r="B795" s="372"/>
      <c r="D795" s="372"/>
    </row>
    <row r="796">
      <c r="A796" s="372"/>
      <c r="B796" s="372"/>
      <c r="D796" s="372"/>
    </row>
    <row r="797">
      <c r="A797" s="372"/>
      <c r="B797" s="372"/>
      <c r="D797" s="372"/>
    </row>
    <row r="798">
      <c r="A798" s="372"/>
      <c r="B798" s="372"/>
      <c r="D798" s="372"/>
    </row>
    <row r="799">
      <c r="A799" s="372"/>
      <c r="B799" s="372"/>
      <c r="D799" s="372"/>
    </row>
    <row r="800">
      <c r="A800" s="372"/>
      <c r="B800" s="372"/>
      <c r="D800" s="372"/>
    </row>
    <row r="801">
      <c r="A801" s="372"/>
      <c r="B801" s="372"/>
      <c r="D801" s="372"/>
    </row>
    <row r="802">
      <c r="A802" s="372"/>
      <c r="B802" s="372"/>
      <c r="D802" s="372"/>
    </row>
    <row r="803">
      <c r="A803" s="372"/>
      <c r="B803" s="372"/>
      <c r="D803" s="372"/>
    </row>
    <row r="804">
      <c r="A804" s="372"/>
      <c r="B804" s="372"/>
      <c r="D804" s="372"/>
    </row>
    <row r="805">
      <c r="A805" s="372"/>
      <c r="B805" s="372"/>
      <c r="D805" s="372"/>
    </row>
    <row r="806">
      <c r="A806" s="372"/>
      <c r="B806" s="372"/>
      <c r="D806" s="372"/>
    </row>
    <row r="807">
      <c r="A807" s="372"/>
      <c r="B807" s="372"/>
      <c r="D807" s="372"/>
    </row>
    <row r="808">
      <c r="A808" s="372"/>
      <c r="B808" s="372"/>
      <c r="D808" s="372"/>
    </row>
    <row r="809">
      <c r="A809" s="372"/>
      <c r="B809" s="372"/>
      <c r="D809" s="372"/>
    </row>
    <row r="810">
      <c r="A810" s="372"/>
      <c r="B810" s="372"/>
      <c r="D810" s="372"/>
    </row>
    <row r="811">
      <c r="A811" s="372"/>
      <c r="B811" s="372"/>
      <c r="D811" s="372"/>
    </row>
    <row r="812">
      <c r="A812" s="372"/>
      <c r="B812" s="372"/>
      <c r="D812" s="372"/>
    </row>
    <row r="813">
      <c r="A813" s="372"/>
      <c r="B813" s="372"/>
      <c r="D813" s="372"/>
    </row>
    <row r="814">
      <c r="A814" s="372"/>
      <c r="B814" s="372"/>
      <c r="D814" s="372"/>
    </row>
    <row r="815">
      <c r="A815" s="372"/>
      <c r="B815" s="372"/>
      <c r="D815" s="372"/>
    </row>
    <row r="816">
      <c r="A816" s="372"/>
      <c r="B816" s="372"/>
      <c r="D816" s="372"/>
    </row>
    <row r="817">
      <c r="A817" s="372"/>
      <c r="B817" s="372"/>
      <c r="D817" s="372"/>
    </row>
    <row r="818">
      <c r="A818" s="372"/>
      <c r="B818" s="372"/>
      <c r="D818" s="372"/>
    </row>
    <row r="819">
      <c r="A819" s="372"/>
      <c r="B819" s="372"/>
      <c r="D819" s="372"/>
    </row>
    <row r="820">
      <c r="A820" s="372"/>
      <c r="B820" s="372"/>
      <c r="D820" s="372"/>
    </row>
    <row r="821">
      <c r="A821" s="372"/>
      <c r="B821" s="372"/>
      <c r="D821" s="372"/>
    </row>
    <row r="822">
      <c r="A822" s="372"/>
      <c r="B822" s="372"/>
      <c r="D822" s="372"/>
    </row>
    <row r="823">
      <c r="A823" s="372"/>
      <c r="B823" s="372"/>
      <c r="D823" s="372"/>
    </row>
    <row r="824">
      <c r="A824" s="372"/>
      <c r="B824" s="372"/>
      <c r="D824" s="372"/>
    </row>
    <row r="825">
      <c r="A825" s="372"/>
      <c r="B825" s="372"/>
      <c r="D825" s="372"/>
    </row>
    <row r="826">
      <c r="A826" s="372"/>
      <c r="B826" s="372"/>
      <c r="D826" s="372"/>
    </row>
    <row r="827">
      <c r="A827" s="372"/>
      <c r="B827" s="372"/>
      <c r="D827" s="372"/>
    </row>
    <row r="828">
      <c r="A828" s="372"/>
      <c r="B828" s="372"/>
      <c r="D828" s="372"/>
    </row>
    <row r="829">
      <c r="A829" s="372"/>
      <c r="B829" s="372"/>
      <c r="D829" s="372"/>
    </row>
    <row r="830">
      <c r="A830" s="372"/>
      <c r="B830" s="372"/>
      <c r="D830" s="372"/>
    </row>
    <row r="831">
      <c r="A831" s="372"/>
      <c r="B831" s="372"/>
      <c r="D831" s="372"/>
    </row>
    <row r="832">
      <c r="A832" s="372"/>
      <c r="B832" s="372"/>
      <c r="D832" s="372"/>
    </row>
    <row r="833">
      <c r="A833" s="372"/>
      <c r="B833" s="372"/>
      <c r="D833" s="372"/>
    </row>
    <row r="834">
      <c r="A834" s="372"/>
      <c r="B834" s="372"/>
      <c r="D834" s="372"/>
    </row>
    <row r="835">
      <c r="A835" s="372"/>
      <c r="B835" s="372"/>
      <c r="D835" s="372"/>
    </row>
    <row r="836">
      <c r="A836" s="372"/>
      <c r="B836" s="372"/>
      <c r="D836" s="372"/>
    </row>
    <row r="837">
      <c r="A837" s="372"/>
      <c r="B837" s="372"/>
      <c r="D837" s="372"/>
    </row>
    <row r="838">
      <c r="A838" s="372"/>
      <c r="B838" s="372"/>
      <c r="D838" s="372"/>
    </row>
    <row r="839">
      <c r="A839" s="372"/>
      <c r="B839" s="372"/>
      <c r="D839" s="372"/>
    </row>
    <row r="840">
      <c r="A840" s="372"/>
      <c r="B840" s="372"/>
      <c r="D840" s="372"/>
    </row>
    <row r="841">
      <c r="A841" s="372"/>
      <c r="B841" s="372"/>
      <c r="D841" s="372"/>
    </row>
    <row r="842">
      <c r="A842" s="372"/>
      <c r="B842" s="372"/>
      <c r="D842" s="372"/>
    </row>
    <row r="843">
      <c r="A843" s="372"/>
      <c r="B843" s="372"/>
      <c r="D843" s="372"/>
    </row>
    <row r="844">
      <c r="A844" s="372"/>
      <c r="B844" s="372"/>
      <c r="D844" s="372"/>
    </row>
    <row r="845">
      <c r="A845" s="372"/>
      <c r="B845" s="372"/>
      <c r="D845" s="372"/>
    </row>
    <row r="846">
      <c r="A846" s="372"/>
      <c r="B846" s="372"/>
      <c r="D846" s="372"/>
    </row>
    <row r="847">
      <c r="A847" s="372"/>
      <c r="B847" s="372"/>
      <c r="D847" s="372"/>
    </row>
    <row r="848">
      <c r="A848" s="372"/>
      <c r="B848" s="372"/>
      <c r="D848" s="372"/>
    </row>
    <row r="849">
      <c r="A849" s="372"/>
      <c r="B849" s="372"/>
      <c r="D849" s="372"/>
    </row>
    <row r="850">
      <c r="A850" s="372"/>
      <c r="B850" s="372"/>
      <c r="D850" s="372"/>
    </row>
    <row r="851">
      <c r="A851" s="372"/>
      <c r="B851" s="372"/>
      <c r="D851" s="372"/>
    </row>
    <row r="852">
      <c r="A852" s="372"/>
      <c r="B852" s="372"/>
      <c r="D852" s="372"/>
    </row>
    <row r="853">
      <c r="A853" s="372"/>
      <c r="B853" s="372"/>
      <c r="D853" s="372"/>
    </row>
    <row r="854">
      <c r="A854" s="372"/>
      <c r="B854" s="372"/>
      <c r="D854" s="372"/>
    </row>
    <row r="855">
      <c r="A855" s="372"/>
      <c r="B855" s="372"/>
      <c r="D855" s="372"/>
    </row>
    <row r="856">
      <c r="A856" s="372"/>
      <c r="B856" s="372"/>
      <c r="D856" s="372"/>
    </row>
    <row r="857">
      <c r="A857" s="372"/>
      <c r="B857" s="372"/>
      <c r="D857" s="372"/>
    </row>
    <row r="858">
      <c r="A858" s="372"/>
      <c r="B858" s="372"/>
      <c r="D858" s="372"/>
    </row>
    <row r="859">
      <c r="A859" s="372"/>
      <c r="B859" s="372"/>
      <c r="D859" s="372"/>
    </row>
    <row r="860">
      <c r="A860" s="372"/>
      <c r="B860" s="372"/>
      <c r="D860" s="372"/>
    </row>
    <row r="861">
      <c r="A861" s="372"/>
      <c r="B861" s="372"/>
      <c r="D861" s="372"/>
    </row>
    <row r="862">
      <c r="A862" s="372"/>
      <c r="B862" s="372"/>
      <c r="D862" s="372"/>
    </row>
    <row r="863">
      <c r="A863" s="372"/>
      <c r="B863" s="372"/>
      <c r="D863" s="372"/>
    </row>
    <row r="864">
      <c r="A864" s="372"/>
      <c r="B864" s="372"/>
      <c r="D864" s="372"/>
    </row>
    <row r="865">
      <c r="A865" s="372"/>
      <c r="B865" s="372"/>
      <c r="D865" s="372"/>
    </row>
    <row r="866">
      <c r="A866" s="372"/>
      <c r="B866" s="372"/>
      <c r="D866" s="372"/>
    </row>
    <row r="867">
      <c r="A867" s="372"/>
      <c r="B867" s="372"/>
      <c r="D867" s="372"/>
    </row>
    <row r="868">
      <c r="A868" s="372"/>
      <c r="B868" s="372"/>
      <c r="D868" s="372"/>
    </row>
    <row r="869">
      <c r="A869" s="372"/>
      <c r="B869" s="372"/>
      <c r="D869" s="372"/>
    </row>
    <row r="870">
      <c r="A870" s="372"/>
      <c r="B870" s="372"/>
      <c r="D870" s="372"/>
    </row>
    <row r="871">
      <c r="A871" s="372"/>
      <c r="B871" s="372"/>
      <c r="D871" s="372"/>
    </row>
    <row r="872">
      <c r="A872" s="372"/>
      <c r="B872" s="372"/>
      <c r="D872" s="372"/>
    </row>
    <row r="873">
      <c r="A873" s="372"/>
      <c r="B873" s="372"/>
      <c r="D873" s="372"/>
    </row>
    <row r="874">
      <c r="A874" s="372"/>
      <c r="B874" s="372"/>
      <c r="D874" s="372"/>
    </row>
    <row r="875">
      <c r="A875" s="372"/>
      <c r="B875" s="372"/>
      <c r="D875" s="372"/>
    </row>
    <row r="876">
      <c r="A876" s="372"/>
      <c r="B876" s="372"/>
      <c r="D876" s="372"/>
    </row>
    <row r="877">
      <c r="A877" s="372"/>
      <c r="B877" s="372"/>
      <c r="D877" s="372"/>
    </row>
    <row r="878">
      <c r="A878" s="372"/>
      <c r="B878" s="372"/>
      <c r="D878" s="372"/>
    </row>
    <row r="879">
      <c r="A879" s="372"/>
      <c r="B879" s="372"/>
      <c r="D879" s="372"/>
    </row>
    <row r="880">
      <c r="A880" s="372"/>
      <c r="B880" s="372"/>
      <c r="D880" s="372"/>
    </row>
    <row r="881">
      <c r="A881" s="372"/>
      <c r="B881" s="372"/>
      <c r="D881" s="372"/>
    </row>
    <row r="882">
      <c r="A882" s="372"/>
      <c r="B882" s="372"/>
      <c r="D882" s="372"/>
    </row>
    <row r="883">
      <c r="A883" s="372"/>
      <c r="B883" s="372"/>
      <c r="D883" s="372"/>
    </row>
    <row r="884">
      <c r="A884" s="372"/>
      <c r="B884" s="372"/>
      <c r="D884" s="372"/>
    </row>
    <row r="885">
      <c r="A885" s="372"/>
      <c r="B885" s="372"/>
      <c r="D885" s="372"/>
    </row>
    <row r="886">
      <c r="A886" s="372"/>
      <c r="B886" s="372"/>
      <c r="D886" s="372"/>
    </row>
    <row r="887">
      <c r="A887" s="372"/>
      <c r="B887" s="372"/>
      <c r="D887" s="372"/>
    </row>
    <row r="888">
      <c r="A888" s="372"/>
      <c r="B888" s="372"/>
      <c r="D888" s="372"/>
    </row>
    <row r="889">
      <c r="A889" s="372"/>
      <c r="B889" s="372"/>
      <c r="D889" s="372"/>
    </row>
    <row r="890">
      <c r="A890" s="372"/>
      <c r="B890" s="372"/>
      <c r="D890" s="372"/>
    </row>
    <row r="891">
      <c r="A891" s="372"/>
      <c r="B891" s="372"/>
      <c r="D891" s="372"/>
    </row>
    <row r="892">
      <c r="A892" s="372"/>
      <c r="B892" s="372"/>
      <c r="D892" s="372"/>
    </row>
    <row r="893">
      <c r="A893" s="372"/>
      <c r="B893" s="372"/>
      <c r="D893" s="372"/>
    </row>
    <row r="894">
      <c r="A894" s="372"/>
      <c r="B894" s="372"/>
      <c r="D894" s="372"/>
    </row>
    <row r="895">
      <c r="A895" s="372"/>
      <c r="B895" s="372"/>
      <c r="D895" s="372"/>
    </row>
    <row r="896">
      <c r="A896" s="372"/>
      <c r="B896" s="372"/>
      <c r="D896" s="372"/>
    </row>
    <row r="897">
      <c r="A897" s="372"/>
      <c r="B897" s="372"/>
      <c r="D897" s="372"/>
    </row>
    <row r="898">
      <c r="A898" s="372"/>
      <c r="B898" s="372"/>
      <c r="D898" s="372"/>
    </row>
    <row r="899">
      <c r="A899" s="372"/>
      <c r="B899" s="372"/>
      <c r="D899" s="372"/>
    </row>
    <row r="900">
      <c r="A900" s="372"/>
      <c r="B900" s="372"/>
      <c r="D900" s="372"/>
    </row>
    <row r="901">
      <c r="A901" s="372"/>
      <c r="B901" s="372"/>
      <c r="D901" s="372"/>
    </row>
    <row r="902">
      <c r="A902" s="372"/>
      <c r="B902" s="372"/>
      <c r="D902" s="372"/>
    </row>
    <row r="903">
      <c r="A903" s="372"/>
      <c r="B903" s="372"/>
      <c r="D903" s="372"/>
    </row>
    <row r="904">
      <c r="A904" s="372"/>
      <c r="B904" s="372"/>
      <c r="D904" s="372"/>
    </row>
    <row r="905">
      <c r="A905" s="372"/>
      <c r="B905" s="372"/>
      <c r="D905" s="372"/>
    </row>
    <row r="906">
      <c r="A906" s="372"/>
      <c r="B906" s="372"/>
      <c r="D906" s="372"/>
    </row>
    <row r="907">
      <c r="A907" s="372"/>
      <c r="B907" s="372"/>
      <c r="D907" s="372"/>
    </row>
    <row r="908">
      <c r="A908" s="372"/>
      <c r="B908" s="372"/>
      <c r="D908" s="372"/>
    </row>
    <row r="909">
      <c r="A909" s="372"/>
      <c r="B909" s="372"/>
      <c r="D909" s="372"/>
    </row>
    <row r="910">
      <c r="A910" s="372"/>
      <c r="B910" s="372"/>
      <c r="D910" s="372"/>
    </row>
    <row r="911">
      <c r="A911" s="372"/>
      <c r="B911" s="372"/>
      <c r="D911" s="372"/>
    </row>
    <row r="912">
      <c r="A912" s="372"/>
      <c r="B912" s="372"/>
      <c r="D912" s="372"/>
    </row>
    <row r="913">
      <c r="A913" s="372"/>
      <c r="B913" s="372"/>
      <c r="D913" s="372"/>
    </row>
    <row r="914">
      <c r="A914" s="372"/>
      <c r="B914" s="372"/>
      <c r="D914" s="372"/>
    </row>
    <row r="915">
      <c r="A915" s="372"/>
      <c r="B915" s="372"/>
      <c r="D915" s="372"/>
    </row>
    <row r="916">
      <c r="A916" s="372"/>
      <c r="B916" s="372"/>
      <c r="D916" s="372"/>
    </row>
    <row r="917">
      <c r="A917" s="372"/>
      <c r="B917" s="372"/>
      <c r="D917" s="372"/>
    </row>
    <row r="918">
      <c r="A918" s="372"/>
      <c r="B918" s="372"/>
      <c r="D918" s="372"/>
    </row>
    <row r="919">
      <c r="A919" s="372"/>
      <c r="B919" s="372"/>
      <c r="D919" s="372"/>
    </row>
    <row r="920">
      <c r="A920" s="372"/>
      <c r="B920" s="372"/>
      <c r="D920" s="372"/>
    </row>
    <row r="921">
      <c r="A921" s="372"/>
      <c r="B921" s="372"/>
      <c r="D921" s="372"/>
    </row>
    <row r="922">
      <c r="A922" s="372"/>
      <c r="B922" s="372"/>
      <c r="D922" s="372"/>
    </row>
    <row r="923">
      <c r="A923" s="372"/>
      <c r="B923" s="372"/>
      <c r="D923" s="372"/>
    </row>
    <row r="924">
      <c r="A924" s="372"/>
      <c r="B924" s="372"/>
      <c r="D924" s="372"/>
    </row>
    <row r="925">
      <c r="A925" s="372"/>
      <c r="B925" s="372"/>
      <c r="D925" s="372"/>
    </row>
    <row r="926">
      <c r="A926" s="372"/>
      <c r="B926" s="372"/>
      <c r="D926" s="372"/>
    </row>
    <row r="927">
      <c r="A927" s="372"/>
      <c r="B927" s="372"/>
      <c r="D927" s="372"/>
    </row>
    <row r="928">
      <c r="A928" s="372"/>
      <c r="B928" s="372"/>
      <c r="D928" s="372"/>
    </row>
    <row r="929">
      <c r="A929" s="372"/>
      <c r="B929" s="372"/>
      <c r="D929" s="372"/>
    </row>
    <row r="930">
      <c r="A930" s="372"/>
      <c r="B930" s="372"/>
      <c r="D930" s="372"/>
    </row>
    <row r="931">
      <c r="A931" s="372"/>
      <c r="B931" s="372"/>
      <c r="D931" s="372"/>
    </row>
    <row r="932">
      <c r="A932" s="372"/>
      <c r="B932" s="372"/>
      <c r="D932" s="372"/>
    </row>
    <row r="933">
      <c r="A933" s="372"/>
      <c r="B933" s="372"/>
      <c r="D933" s="372"/>
    </row>
    <row r="934">
      <c r="A934" s="372"/>
      <c r="B934" s="372"/>
      <c r="D934" s="372"/>
    </row>
    <row r="935">
      <c r="A935" s="372"/>
      <c r="B935" s="372"/>
      <c r="D935" s="372"/>
    </row>
    <row r="936">
      <c r="A936" s="372"/>
      <c r="B936" s="372"/>
      <c r="D936" s="372"/>
    </row>
    <row r="937">
      <c r="A937" s="372"/>
      <c r="B937" s="372"/>
      <c r="D937" s="372"/>
    </row>
    <row r="938">
      <c r="A938" s="372"/>
      <c r="B938" s="372"/>
      <c r="D938" s="372"/>
    </row>
    <row r="939">
      <c r="A939" s="372"/>
      <c r="B939" s="372"/>
      <c r="D939" s="372"/>
    </row>
    <row r="940">
      <c r="A940" s="372"/>
      <c r="B940" s="372"/>
      <c r="D940" s="372"/>
    </row>
    <row r="941">
      <c r="A941" s="372"/>
      <c r="B941" s="372"/>
      <c r="D941" s="372"/>
    </row>
    <row r="942">
      <c r="A942" s="372"/>
      <c r="B942" s="372"/>
      <c r="D942" s="372"/>
    </row>
    <row r="943">
      <c r="A943" s="372"/>
      <c r="B943" s="372"/>
      <c r="D943" s="372"/>
    </row>
    <row r="944">
      <c r="A944" s="372"/>
      <c r="B944" s="372"/>
      <c r="D944" s="372"/>
    </row>
    <row r="945">
      <c r="A945" s="372"/>
      <c r="B945" s="372"/>
      <c r="D945" s="372"/>
    </row>
    <row r="946">
      <c r="A946" s="372"/>
      <c r="B946" s="372"/>
      <c r="D946" s="372"/>
    </row>
    <row r="947">
      <c r="A947" s="372"/>
      <c r="B947" s="372"/>
      <c r="D947" s="372"/>
    </row>
    <row r="948">
      <c r="A948" s="372"/>
      <c r="B948" s="372"/>
      <c r="D948" s="372"/>
    </row>
    <row r="949">
      <c r="A949" s="372"/>
      <c r="B949" s="372"/>
      <c r="D949" s="372"/>
    </row>
    <row r="950">
      <c r="A950" s="372"/>
      <c r="B950" s="372"/>
      <c r="D950" s="372"/>
    </row>
    <row r="951">
      <c r="A951" s="372"/>
      <c r="B951" s="372"/>
      <c r="D951" s="372"/>
    </row>
    <row r="952">
      <c r="A952" s="372"/>
      <c r="B952" s="372"/>
      <c r="D952" s="372"/>
    </row>
    <row r="953">
      <c r="A953" s="372"/>
      <c r="B953" s="372"/>
      <c r="D953" s="372"/>
    </row>
    <row r="954">
      <c r="A954" s="372"/>
      <c r="B954" s="372"/>
      <c r="D954" s="372"/>
    </row>
    <row r="955">
      <c r="A955" s="372"/>
      <c r="B955" s="372"/>
      <c r="D955" s="372"/>
    </row>
    <row r="956">
      <c r="A956" s="372"/>
      <c r="B956" s="372"/>
      <c r="D956" s="372"/>
    </row>
    <row r="957">
      <c r="A957" s="372"/>
      <c r="B957" s="372"/>
      <c r="D957" s="372"/>
    </row>
    <row r="958">
      <c r="A958" s="372"/>
      <c r="B958" s="372"/>
      <c r="D958" s="372"/>
    </row>
    <row r="959">
      <c r="A959" s="372"/>
      <c r="B959" s="372"/>
      <c r="D959" s="372"/>
    </row>
    <row r="960">
      <c r="A960" s="372"/>
      <c r="B960" s="372"/>
      <c r="D960" s="372"/>
    </row>
    <row r="961">
      <c r="A961" s="372"/>
      <c r="B961" s="372"/>
      <c r="D961" s="372"/>
    </row>
    <row r="962">
      <c r="A962" s="372"/>
      <c r="B962" s="372"/>
      <c r="D962" s="372"/>
    </row>
    <row r="963">
      <c r="A963" s="372"/>
      <c r="B963" s="372"/>
      <c r="D963" s="372"/>
    </row>
    <row r="964">
      <c r="A964" s="372"/>
      <c r="B964" s="372"/>
      <c r="D964" s="372"/>
    </row>
    <row r="965">
      <c r="A965" s="372"/>
      <c r="B965" s="372"/>
      <c r="D965" s="372"/>
    </row>
    <row r="966">
      <c r="A966" s="372"/>
      <c r="B966" s="372"/>
      <c r="D966" s="372"/>
    </row>
    <row r="967">
      <c r="A967" s="372"/>
      <c r="B967" s="372"/>
      <c r="D967" s="372"/>
    </row>
    <row r="968">
      <c r="A968" s="372"/>
      <c r="B968" s="372"/>
      <c r="D968" s="372"/>
    </row>
    <row r="969">
      <c r="A969" s="372"/>
      <c r="B969" s="372"/>
      <c r="D969" s="372"/>
    </row>
    <row r="970">
      <c r="A970" s="372"/>
      <c r="B970" s="372"/>
      <c r="D970" s="372"/>
    </row>
    <row r="971">
      <c r="A971" s="372"/>
      <c r="B971" s="372"/>
      <c r="D971" s="372"/>
    </row>
    <row r="972">
      <c r="A972" s="372"/>
      <c r="B972" s="372"/>
      <c r="D972" s="372"/>
    </row>
    <row r="973">
      <c r="A973" s="372"/>
      <c r="B973" s="372"/>
      <c r="D973" s="372"/>
    </row>
    <row r="974">
      <c r="A974" s="372"/>
      <c r="B974" s="372"/>
      <c r="D974" s="372"/>
    </row>
    <row r="975">
      <c r="A975" s="372"/>
      <c r="B975" s="372"/>
      <c r="D975" s="372"/>
    </row>
    <row r="976">
      <c r="A976" s="372"/>
      <c r="B976" s="372"/>
      <c r="D976" s="372"/>
    </row>
    <row r="977">
      <c r="A977" s="372"/>
      <c r="B977" s="372"/>
      <c r="D977" s="372"/>
    </row>
    <row r="978">
      <c r="A978" s="372"/>
      <c r="B978" s="372"/>
      <c r="D978" s="372"/>
    </row>
    <row r="979">
      <c r="A979" s="372"/>
      <c r="B979" s="372"/>
      <c r="D979" s="372"/>
    </row>
    <row r="980">
      <c r="A980" s="372"/>
      <c r="B980" s="372"/>
      <c r="D980" s="372"/>
    </row>
    <row r="981">
      <c r="A981" s="372"/>
      <c r="B981" s="372"/>
      <c r="D981" s="372"/>
    </row>
    <row r="982">
      <c r="A982" s="372"/>
      <c r="B982" s="372"/>
      <c r="D982" s="372"/>
    </row>
    <row r="983">
      <c r="A983" s="372"/>
      <c r="B983" s="372"/>
      <c r="D983" s="372"/>
    </row>
    <row r="984">
      <c r="A984" s="372"/>
      <c r="B984" s="372"/>
      <c r="D984" s="372"/>
    </row>
    <row r="985">
      <c r="A985" s="372"/>
      <c r="B985" s="372"/>
      <c r="D985" s="372"/>
    </row>
    <row r="986">
      <c r="A986" s="372"/>
      <c r="B986" s="372"/>
      <c r="D986" s="372"/>
    </row>
    <row r="987">
      <c r="A987" s="372"/>
      <c r="B987" s="372"/>
      <c r="D987" s="372"/>
    </row>
    <row r="988">
      <c r="A988" s="372"/>
      <c r="B988" s="372"/>
      <c r="D988" s="372"/>
    </row>
    <row r="989">
      <c r="A989" s="372"/>
      <c r="B989" s="372"/>
      <c r="D989" s="372"/>
    </row>
    <row r="990">
      <c r="A990" s="372"/>
      <c r="B990" s="372"/>
      <c r="D990" s="372"/>
    </row>
    <row r="991">
      <c r="A991" s="372"/>
      <c r="B991" s="372"/>
      <c r="D991" s="372"/>
    </row>
    <row r="992">
      <c r="A992" s="372"/>
      <c r="B992" s="372"/>
      <c r="D992" s="372"/>
    </row>
    <row r="993">
      <c r="A993" s="372"/>
      <c r="B993" s="372"/>
      <c r="D993" s="372"/>
    </row>
    <row r="994">
      <c r="A994" s="372"/>
      <c r="B994" s="372"/>
      <c r="D994" s="372"/>
    </row>
    <row r="995">
      <c r="A995" s="372"/>
      <c r="B995" s="372"/>
      <c r="D995" s="372"/>
    </row>
    <row r="996">
      <c r="A996" s="372"/>
      <c r="B996" s="372"/>
      <c r="D996" s="372"/>
    </row>
    <row r="997">
      <c r="A997" s="372"/>
      <c r="B997" s="372"/>
      <c r="D997" s="372"/>
    </row>
    <row r="998">
      <c r="A998" s="372"/>
      <c r="B998" s="372"/>
      <c r="D998" s="372"/>
    </row>
    <row r="999">
      <c r="A999" s="372"/>
      <c r="B999" s="372"/>
      <c r="D999" s="372"/>
    </row>
  </sheetData>
  <mergeCells count="63">
    <mergeCell ref="D104:E104"/>
    <mergeCell ref="A113:Y113"/>
    <mergeCell ref="A114:B114"/>
    <mergeCell ref="D114:E114"/>
    <mergeCell ref="A124:Y124"/>
    <mergeCell ref="D125:E125"/>
    <mergeCell ref="A134:Y134"/>
    <mergeCell ref="D135:E135"/>
    <mergeCell ref="A148:Y148"/>
    <mergeCell ref="A149:B149"/>
    <mergeCell ref="D149:E149"/>
    <mergeCell ref="A159:Y159"/>
    <mergeCell ref="D160:E160"/>
    <mergeCell ref="A168:Y168"/>
    <mergeCell ref="A1:Y1"/>
    <mergeCell ref="A2:B2"/>
    <mergeCell ref="D2:E2"/>
    <mergeCell ref="A10:Y10"/>
    <mergeCell ref="A11:B11"/>
    <mergeCell ref="D11:E11"/>
    <mergeCell ref="A21:Y21"/>
    <mergeCell ref="A22:B22"/>
    <mergeCell ref="D22:E22"/>
    <mergeCell ref="A33:Y33"/>
    <mergeCell ref="A34:B34"/>
    <mergeCell ref="D34:E34"/>
    <mergeCell ref="A41:Y41"/>
    <mergeCell ref="A42:B42"/>
    <mergeCell ref="A67:B67"/>
    <mergeCell ref="A75:B75"/>
    <mergeCell ref="A85:B85"/>
    <mergeCell ref="A90:B90"/>
    <mergeCell ref="D42:E42"/>
    <mergeCell ref="A53:Y53"/>
    <mergeCell ref="A54:B54"/>
    <mergeCell ref="D54:E54"/>
    <mergeCell ref="A66:Y66"/>
    <mergeCell ref="D67:E67"/>
    <mergeCell ref="A74:Y74"/>
    <mergeCell ref="D75:E75"/>
    <mergeCell ref="A84:Y84"/>
    <mergeCell ref="D85:E85"/>
    <mergeCell ref="A89:Y89"/>
    <mergeCell ref="D90:E90"/>
    <mergeCell ref="A103:Y103"/>
    <mergeCell ref="A104:B104"/>
    <mergeCell ref="A125:B125"/>
    <mergeCell ref="A135:B135"/>
    <mergeCell ref="A189:B189"/>
    <mergeCell ref="D189:E189"/>
    <mergeCell ref="A202:Y202"/>
    <mergeCell ref="A203:B203"/>
    <mergeCell ref="D203:E203"/>
    <mergeCell ref="A213:Y213"/>
    <mergeCell ref="A214:B214"/>
    <mergeCell ref="D214:E214"/>
    <mergeCell ref="A160:B160"/>
    <mergeCell ref="A169:B169"/>
    <mergeCell ref="D169:E169"/>
    <mergeCell ref="A176:Y176"/>
    <mergeCell ref="A177:B177"/>
    <mergeCell ref="D177:E177"/>
    <mergeCell ref="A188:Y18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75"/>
    <col customWidth="1" min="2" max="2" width="12.63"/>
    <col customWidth="1" min="3" max="3" width="12.5"/>
    <col customWidth="1" min="4" max="4" width="11.75"/>
    <col customWidth="1" min="5" max="5" width="27.5"/>
    <col customWidth="1" min="6" max="6" width="35.13"/>
    <col customWidth="1" min="7" max="7" width="15.88"/>
    <col customWidth="1" min="8" max="8" width="14.13"/>
    <col customWidth="1" min="9" max="9" width="3.13"/>
    <col customWidth="1" min="10" max="10" width="11.75"/>
    <col customWidth="1" min="11" max="11" width="10.88"/>
    <col customWidth="1" min="12" max="12" width="10.38"/>
    <col customWidth="1" min="13" max="13" width="9.75"/>
    <col customWidth="1" min="14" max="14" width="21.13"/>
    <col customWidth="1" min="15" max="15" width="40.63"/>
    <col customWidth="1" min="16" max="16" width="15.88"/>
    <col customWidth="1" min="17" max="17" width="14.13"/>
    <col customWidth="1" min="18" max="18" width="3.13"/>
    <col customWidth="1" min="23" max="23" width="16.5"/>
    <col customWidth="1" min="24" max="24" width="24.25"/>
    <col customWidth="1" min="25" max="25" width="15.88"/>
    <col customWidth="1" min="26" max="26" width="14.13"/>
    <col customWidth="1" min="27" max="27" width="3.38"/>
    <col customWidth="1" min="32" max="32" width="11.13"/>
    <col customWidth="1" min="33" max="33" width="10.25"/>
    <col customWidth="1" min="34" max="34" width="7.38"/>
    <col customWidth="1" min="35" max="35" width="6.13"/>
    <col customWidth="1" min="36" max="36" width="4.0"/>
    <col customWidth="1" min="41" max="41" width="22.0"/>
    <col customWidth="1" min="42" max="42" width="29.63"/>
    <col customWidth="1" min="43" max="43" width="15.88"/>
    <col customWidth="1" min="44" max="44" width="14.13"/>
  </cols>
  <sheetData>
    <row r="1">
      <c r="A1" s="1104" t="s">
        <v>3700</v>
      </c>
      <c r="B1" s="1104" t="s">
        <v>3701</v>
      </c>
      <c r="C1" s="1104" t="s">
        <v>3702</v>
      </c>
      <c r="D1" s="1104" t="s">
        <v>3703</v>
      </c>
      <c r="E1" s="1104" t="s">
        <v>3704</v>
      </c>
      <c r="F1" s="1105" t="s">
        <v>3705</v>
      </c>
      <c r="G1" s="1106" t="s">
        <v>3706</v>
      </c>
      <c r="H1" s="1106" t="s">
        <v>3707</v>
      </c>
      <c r="I1" s="1107"/>
      <c r="J1" s="1108" t="s">
        <v>3700</v>
      </c>
      <c r="K1" s="1108" t="s">
        <v>3701</v>
      </c>
      <c r="L1" s="1108" t="s">
        <v>3702</v>
      </c>
      <c r="M1" s="1108" t="s">
        <v>3703</v>
      </c>
      <c r="N1" s="1108" t="s">
        <v>3704</v>
      </c>
      <c r="O1" s="1108" t="s">
        <v>3705</v>
      </c>
      <c r="P1" s="1106" t="s">
        <v>3706</v>
      </c>
      <c r="Q1" s="1106" t="s">
        <v>3707</v>
      </c>
      <c r="R1" s="1107"/>
      <c r="S1" s="1107" t="s">
        <v>3700</v>
      </c>
      <c r="T1" s="1108" t="s">
        <v>3701</v>
      </c>
      <c r="U1" s="1108" t="s">
        <v>3702</v>
      </c>
      <c r="V1" s="1107" t="s">
        <v>3703</v>
      </c>
      <c r="W1" s="1107" t="s">
        <v>3704</v>
      </c>
      <c r="X1" s="1107" t="s">
        <v>3705</v>
      </c>
      <c r="Y1" s="1106" t="s">
        <v>3706</v>
      </c>
      <c r="Z1" s="1106" t="s">
        <v>3707</v>
      </c>
      <c r="AA1" s="1107"/>
      <c r="AB1" s="1107" t="s">
        <v>3700</v>
      </c>
      <c r="AC1" s="1108" t="s">
        <v>3701</v>
      </c>
      <c r="AD1" s="1108" t="s">
        <v>3702</v>
      </c>
      <c r="AE1" s="1107" t="s">
        <v>3703</v>
      </c>
      <c r="AF1" s="1107" t="s">
        <v>3704</v>
      </c>
      <c r="AG1" s="1107" t="s">
        <v>3705</v>
      </c>
      <c r="AH1" s="1106" t="s">
        <v>3706</v>
      </c>
      <c r="AI1" s="1106" t="s">
        <v>3707</v>
      </c>
      <c r="AJ1" s="1107"/>
      <c r="AK1" s="1107" t="s">
        <v>3700</v>
      </c>
      <c r="AL1" s="1108" t="s">
        <v>3701</v>
      </c>
      <c r="AM1" s="1108" t="s">
        <v>3702</v>
      </c>
      <c r="AN1" s="1107" t="s">
        <v>3703</v>
      </c>
      <c r="AO1" s="1107" t="s">
        <v>3704</v>
      </c>
      <c r="AP1" s="1107" t="s">
        <v>3705</v>
      </c>
      <c r="AQ1" s="1106" t="s">
        <v>3706</v>
      </c>
      <c r="AR1" s="1106" t="s">
        <v>3707</v>
      </c>
      <c r="AS1" s="1109"/>
    </row>
    <row r="2">
      <c r="A2" s="1110">
        <v>45809.0</v>
      </c>
      <c r="B2" s="1111" t="s">
        <v>3708</v>
      </c>
      <c r="C2" s="1111" t="s">
        <v>3709</v>
      </c>
      <c r="D2" s="1110">
        <v>27346.0</v>
      </c>
      <c r="E2" s="1111" t="s">
        <v>3710</v>
      </c>
      <c r="F2" s="1112" t="s">
        <v>3711</v>
      </c>
      <c r="G2" s="1113" t="b">
        <v>0</v>
      </c>
      <c r="H2" s="1114" t="b">
        <v>0</v>
      </c>
      <c r="I2" s="1115"/>
      <c r="J2" s="1116">
        <v>45778.0</v>
      </c>
      <c r="K2" s="1111" t="s">
        <v>3712</v>
      </c>
      <c r="L2" s="1111" t="s">
        <v>3713</v>
      </c>
      <c r="M2" s="1116">
        <v>29362.0</v>
      </c>
      <c r="N2" s="1111" t="s">
        <v>3710</v>
      </c>
      <c r="O2" s="1117" t="s">
        <v>3714</v>
      </c>
      <c r="P2" s="1113" t="b">
        <v>0</v>
      </c>
      <c r="Q2" s="1114" t="b">
        <v>0</v>
      </c>
      <c r="R2" s="1118"/>
      <c r="S2" s="1110">
        <v>45748.0</v>
      </c>
      <c r="T2" s="1111" t="s">
        <v>3715</v>
      </c>
      <c r="U2" s="1111" t="s">
        <v>3716</v>
      </c>
      <c r="V2" s="1119">
        <v>32966.0</v>
      </c>
      <c r="W2" s="1111" t="s">
        <v>3710</v>
      </c>
      <c r="X2" s="1120" t="s">
        <v>3714</v>
      </c>
      <c r="Y2" s="1121" t="b">
        <v>1</v>
      </c>
      <c r="Z2" s="1111" t="b">
        <v>1</v>
      </c>
      <c r="AA2" s="1122"/>
      <c r="AB2" s="1110">
        <v>45719.0</v>
      </c>
      <c r="AC2" s="1123" t="s">
        <v>3717</v>
      </c>
      <c r="AD2" s="1123" t="s">
        <v>3718</v>
      </c>
      <c r="AE2" s="1119">
        <v>30057.0</v>
      </c>
      <c r="AF2" s="1111" t="s">
        <v>3719</v>
      </c>
      <c r="AG2" s="1120" t="s">
        <v>3720</v>
      </c>
      <c r="AH2" s="1124" t="b">
        <v>1</v>
      </c>
      <c r="AI2" s="1111" t="b">
        <v>1</v>
      </c>
      <c r="AJ2" s="1125"/>
      <c r="AK2" s="1110">
        <v>45693.0</v>
      </c>
      <c r="AL2" s="1111" t="s">
        <v>2988</v>
      </c>
      <c r="AM2" s="1111" t="s">
        <v>3721</v>
      </c>
      <c r="AN2" s="1119">
        <v>35320.0</v>
      </c>
      <c r="AO2" s="1111" t="s">
        <v>3722</v>
      </c>
      <c r="AP2" s="1126"/>
      <c r="AQ2" s="1124" t="b">
        <v>1</v>
      </c>
      <c r="AR2" s="1111" t="b">
        <v>1</v>
      </c>
      <c r="AS2" s="1127"/>
    </row>
    <row r="3">
      <c r="A3" s="1128">
        <v>45809.0</v>
      </c>
      <c r="B3" s="1129" t="s">
        <v>3723</v>
      </c>
      <c r="C3" s="1129" t="s">
        <v>3724</v>
      </c>
      <c r="D3" s="1128">
        <v>24205.0</v>
      </c>
      <c r="E3" s="1129" t="s">
        <v>3719</v>
      </c>
      <c r="F3" s="1112" t="s">
        <v>3714</v>
      </c>
      <c r="G3" s="1130" t="b">
        <v>0</v>
      </c>
      <c r="H3" s="1131" t="b">
        <v>0</v>
      </c>
      <c r="I3" s="1115"/>
      <c r="J3" s="1116">
        <v>45778.0</v>
      </c>
      <c r="K3" s="1111" t="s">
        <v>3725</v>
      </c>
      <c r="L3" s="1111" t="s">
        <v>3726</v>
      </c>
      <c r="M3" s="1116">
        <v>28937.0</v>
      </c>
      <c r="N3" s="1111" t="s">
        <v>3710</v>
      </c>
      <c r="O3" s="1117" t="s">
        <v>3727</v>
      </c>
      <c r="P3" s="1130" t="b">
        <v>0</v>
      </c>
      <c r="Q3" s="1131" t="b">
        <v>0</v>
      </c>
      <c r="R3" s="1118"/>
      <c r="S3" s="1110">
        <v>45748.0</v>
      </c>
      <c r="T3" s="1111" t="s">
        <v>3728</v>
      </c>
      <c r="U3" s="1111" t="s">
        <v>3729</v>
      </c>
      <c r="V3" s="1119">
        <v>25005.0</v>
      </c>
      <c r="W3" s="1111" t="s">
        <v>3710</v>
      </c>
      <c r="X3" s="1120" t="s">
        <v>3714</v>
      </c>
      <c r="Y3" s="1124" t="b">
        <v>1</v>
      </c>
      <c r="Z3" s="1111" t="b">
        <v>1</v>
      </c>
      <c r="AA3" s="1122"/>
      <c r="AB3" s="1110">
        <v>45719.0</v>
      </c>
      <c r="AC3" s="1111" t="s">
        <v>3730</v>
      </c>
      <c r="AD3" s="1111" t="s">
        <v>3731</v>
      </c>
      <c r="AE3" s="1119">
        <v>27461.0</v>
      </c>
      <c r="AF3" s="1111" t="s">
        <v>3710</v>
      </c>
      <c r="AG3" s="1120" t="s">
        <v>3732</v>
      </c>
      <c r="AH3" s="1124" t="b">
        <v>1</v>
      </c>
      <c r="AI3" s="1111" t="b">
        <v>1</v>
      </c>
      <c r="AJ3" s="1125"/>
      <c r="AK3" s="1110">
        <v>45693.0</v>
      </c>
      <c r="AL3" s="1111" t="s">
        <v>2988</v>
      </c>
      <c r="AM3" s="1111" t="s">
        <v>3721</v>
      </c>
      <c r="AN3" s="1119">
        <v>35320.0</v>
      </c>
      <c r="AO3" s="1111" t="s">
        <v>3733</v>
      </c>
      <c r="AP3" s="1126"/>
      <c r="AQ3" s="1124" t="b">
        <v>1</v>
      </c>
      <c r="AR3" s="1111" t="b">
        <v>1</v>
      </c>
      <c r="AS3" s="1127"/>
    </row>
    <row r="4">
      <c r="A4" s="1128">
        <v>45809.0</v>
      </c>
      <c r="B4" s="1129" t="s">
        <v>3734</v>
      </c>
      <c r="C4" s="1129" t="s">
        <v>3735</v>
      </c>
      <c r="D4" s="1128">
        <v>26588.0</v>
      </c>
      <c r="E4" s="1129" t="s">
        <v>3719</v>
      </c>
      <c r="F4" s="1112" t="s">
        <v>3714</v>
      </c>
      <c r="G4" s="1130" t="b">
        <v>0</v>
      </c>
      <c r="H4" s="1131" t="b">
        <v>0</v>
      </c>
      <c r="I4" s="1115"/>
      <c r="J4" s="1116">
        <v>45778.0</v>
      </c>
      <c r="K4" s="1111" t="s">
        <v>3736</v>
      </c>
      <c r="L4" s="1111" t="s">
        <v>3737</v>
      </c>
      <c r="M4" s="1116">
        <v>32295.0</v>
      </c>
      <c r="N4" s="1111" t="s">
        <v>3710</v>
      </c>
      <c r="O4" s="1117" t="s">
        <v>3727</v>
      </c>
      <c r="P4" s="1130" t="b">
        <v>0</v>
      </c>
      <c r="Q4" s="1131" t="b">
        <v>0</v>
      </c>
      <c r="R4" s="1118"/>
      <c r="S4" s="1110">
        <v>45748.0</v>
      </c>
      <c r="T4" s="1111" t="s">
        <v>3738</v>
      </c>
      <c r="U4" s="1111" t="s">
        <v>3739</v>
      </c>
      <c r="V4" s="1119">
        <v>35401.0</v>
      </c>
      <c r="W4" s="1111" t="s">
        <v>3740</v>
      </c>
      <c r="X4" s="1120" t="s">
        <v>3741</v>
      </c>
      <c r="Y4" s="1124" t="b">
        <v>1</v>
      </c>
      <c r="Z4" s="1111" t="b">
        <v>1</v>
      </c>
      <c r="AA4" s="1122"/>
      <c r="AB4" s="1110">
        <v>45719.0</v>
      </c>
      <c r="AC4" s="1111" t="s">
        <v>3742</v>
      </c>
      <c r="AD4" s="1111" t="s">
        <v>3743</v>
      </c>
      <c r="AE4" s="1119">
        <v>28921.0</v>
      </c>
      <c r="AF4" s="1111" t="s">
        <v>3710</v>
      </c>
      <c r="AG4" s="1120" t="s">
        <v>3732</v>
      </c>
      <c r="AH4" s="1124" t="b">
        <v>1</v>
      </c>
      <c r="AI4" s="1111" t="b">
        <v>1</v>
      </c>
      <c r="AJ4" s="1125"/>
      <c r="AK4" s="1110">
        <v>45695.0</v>
      </c>
      <c r="AL4" s="1111" t="s">
        <v>2988</v>
      </c>
      <c r="AM4" s="1111" t="s">
        <v>3721</v>
      </c>
      <c r="AN4" s="1119">
        <v>35320.0</v>
      </c>
      <c r="AO4" s="1111" t="s">
        <v>3744</v>
      </c>
      <c r="AP4" s="1126"/>
      <c r="AQ4" s="1124" t="b">
        <v>1</v>
      </c>
      <c r="AR4" s="1111" t="b">
        <v>1</v>
      </c>
      <c r="AS4" s="1127"/>
    </row>
    <row r="5">
      <c r="A5" s="1128">
        <v>45809.0</v>
      </c>
      <c r="B5" s="1129" t="s">
        <v>3745</v>
      </c>
      <c r="C5" s="1129" t="s">
        <v>3746</v>
      </c>
      <c r="D5" s="1128">
        <v>33493.0</v>
      </c>
      <c r="E5" s="1129" t="s">
        <v>3740</v>
      </c>
      <c r="F5" s="1112" t="s">
        <v>3711</v>
      </c>
      <c r="G5" s="1130" t="b">
        <v>0</v>
      </c>
      <c r="H5" s="1131" t="b">
        <v>0</v>
      </c>
      <c r="I5" s="1115"/>
      <c r="J5" s="1116">
        <v>45778.0</v>
      </c>
      <c r="K5" s="1111" t="s">
        <v>3747</v>
      </c>
      <c r="L5" s="1111" t="s">
        <v>3724</v>
      </c>
      <c r="M5" s="1116">
        <v>27391.0</v>
      </c>
      <c r="N5" s="1111" t="s">
        <v>3710</v>
      </c>
      <c r="O5" s="1117" t="s">
        <v>3714</v>
      </c>
      <c r="P5" s="1130" t="b">
        <v>0</v>
      </c>
      <c r="Q5" s="1131" t="b">
        <v>0</v>
      </c>
      <c r="R5" s="1118"/>
      <c r="S5" s="1110">
        <v>45748.0</v>
      </c>
      <c r="T5" s="1111" t="s">
        <v>3748</v>
      </c>
      <c r="U5" s="1111" t="s">
        <v>3749</v>
      </c>
      <c r="V5" s="1119">
        <v>25617.0</v>
      </c>
      <c r="W5" s="1111" t="s">
        <v>3740</v>
      </c>
      <c r="X5" s="1120" t="s">
        <v>3741</v>
      </c>
      <c r="Y5" s="1124" t="b">
        <v>1</v>
      </c>
      <c r="Z5" s="1111" t="b">
        <v>1</v>
      </c>
      <c r="AA5" s="1122"/>
      <c r="AB5" s="1110">
        <v>45719.0</v>
      </c>
      <c r="AC5" s="1111" t="s">
        <v>3736</v>
      </c>
      <c r="AD5" s="1111" t="s">
        <v>3737</v>
      </c>
      <c r="AE5" s="1119">
        <v>32295.0</v>
      </c>
      <c r="AF5" s="1111" t="s">
        <v>3710</v>
      </c>
      <c r="AG5" s="1120" t="s">
        <v>3750</v>
      </c>
      <c r="AH5" s="1121" t="b">
        <v>1</v>
      </c>
      <c r="AI5" s="1111" t="b">
        <v>1</v>
      </c>
      <c r="AJ5" s="1125"/>
      <c r="AK5" s="1110">
        <v>45695.0</v>
      </c>
      <c r="AL5" s="1111" t="s">
        <v>2988</v>
      </c>
      <c r="AM5" s="1111" t="s">
        <v>3721</v>
      </c>
      <c r="AN5" s="1119">
        <v>35320.0</v>
      </c>
      <c r="AO5" s="1111" t="s">
        <v>3722</v>
      </c>
      <c r="AP5" s="1126"/>
      <c r="AQ5" s="1124" t="b">
        <v>1</v>
      </c>
      <c r="AR5" s="1111" t="b">
        <v>1</v>
      </c>
      <c r="AS5" s="1127"/>
    </row>
    <row r="6">
      <c r="A6" s="1128">
        <v>45810.0</v>
      </c>
      <c r="B6" s="1129" t="s">
        <v>3751</v>
      </c>
      <c r="C6" s="1129" t="s">
        <v>3752</v>
      </c>
      <c r="D6" s="1128">
        <v>26198.0</v>
      </c>
      <c r="E6" s="1129" t="s">
        <v>3740</v>
      </c>
      <c r="F6" s="1112" t="s">
        <v>3753</v>
      </c>
      <c r="G6" s="1130" t="b">
        <v>0</v>
      </c>
      <c r="H6" s="1131" t="b">
        <v>0</v>
      </c>
      <c r="I6" s="1115"/>
      <c r="J6" s="1116">
        <v>45778.0</v>
      </c>
      <c r="K6" s="1111" t="s">
        <v>3754</v>
      </c>
      <c r="L6" s="1111" t="s">
        <v>3755</v>
      </c>
      <c r="M6" s="1116">
        <v>28554.0</v>
      </c>
      <c r="N6" s="1111" t="s">
        <v>3710</v>
      </c>
      <c r="O6" s="1117" t="s">
        <v>3714</v>
      </c>
      <c r="P6" s="1130" t="b">
        <v>0</v>
      </c>
      <c r="Q6" s="1131" t="b">
        <v>0</v>
      </c>
      <c r="R6" s="1118"/>
      <c r="S6" s="1110">
        <v>45748.0</v>
      </c>
      <c r="T6" s="1111" t="s">
        <v>3756</v>
      </c>
      <c r="U6" s="1111" t="s">
        <v>3757</v>
      </c>
      <c r="V6" s="1119">
        <v>24512.0</v>
      </c>
      <c r="W6" s="1111" t="s">
        <v>3740</v>
      </c>
      <c r="X6" s="1120" t="s">
        <v>3741</v>
      </c>
      <c r="Y6" s="1124" t="b">
        <v>1</v>
      </c>
      <c r="Z6" s="1111" t="b">
        <v>1</v>
      </c>
      <c r="AA6" s="1122"/>
      <c r="AB6" s="1110">
        <v>45719.0</v>
      </c>
      <c r="AC6" s="1111" t="s">
        <v>3758</v>
      </c>
      <c r="AD6" s="1111" t="s">
        <v>3759</v>
      </c>
      <c r="AE6" s="1119">
        <v>28297.0</v>
      </c>
      <c r="AF6" s="1111" t="s">
        <v>3710</v>
      </c>
      <c r="AG6" s="1120" t="s">
        <v>3760</v>
      </c>
      <c r="AH6" s="1124" t="b">
        <v>1</v>
      </c>
      <c r="AI6" s="1111" t="b">
        <v>1</v>
      </c>
      <c r="AJ6" s="1125"/>
      <c r="AK6" s="1110">
        <v>45695.0</v>
      </c>
      <c r="AL6" s="1111" t="s">
        <v>2988</v>
      </c>
      <c r="AM6" s="1111" t="s">
        <v>3721</v>
      </c>
      <c r="AN6" s="1119">
        <v>35320.0</v>
      </c>
      <c r="AO6" s="1111" t="s">
        <v>3733</v>
      </c>
      <c r="AP6" s="1126"/>
      <c r="AQ6" s="1124" t="b">
        <v>1</v>
      </c>
      <c r="AR6" s="1111" t="b">
        <v>1</v>
      </c>
      <c r="AS6" s="1127"/>
    </row>
    <row r="7">
      <c r="A7" s="1128">
        <v>45810.0</v>
      </c>
      <c r="B7" s="1129" t="s">
        <v>3761</v>
      </c>
      <c r="C7" s="1129" t="s">
        <v>3762</v>
      </c>
      <c r="D7" s="1128">
        <v>35093.0</v>
      </c>
      <c r="E7" s="1129" t="s">
        <v>3719</v>
      </c>
      <c r="F7" s="1112" t="s">
        <v>3727</v>
      </c>
      <c r="G7" s="1130" t="b">
        <v>0</v>
      </c>
      <c r="H7" s="1131" t="b">
        <v>0</v>
      </c>
      <c r="I7" s="1115"/>
      <c r="J7" s="1116">
        <v>45778.0</v>
      </c>
      <c r="K7" s="1111" t="s">
        <v>3763</v>
      </c>
      <c r="L7" s="1111" t="s">
        <v>3764</v>
      </c>
      <c r="M7" s="1116">
        <v>29185.0</v>
      </c>
      <c r="N7" s="1111" t="s">
        <v>3710</v>
      </c>
      <c r="O7" s="1117" t="s">
        <v>3714</v>
      </c>
      <c r="P7" s="1130" t="b">
        <v>0</v>
      </c>
      <c r="Q7" s="1131" t="b">
        <v>0</v>
      </c>
      <c r="R7" s="1118"/>
      <c r="S7" s="1110">
        <v>45748.0</v>
      </c>
      <c r="T7" s="1111" t="s">
        <v>3765</v>
      </c>
      <c r="U7" s="1111" t="s">
        <v>3766</v>
      </c>
      <c r="V7" s="1119">
        <v>27331.0</v>
      </c>
      <c r="W7" s="1111" t="s">
        <v>3767</v>
      </c>
      <c r="X7" s="1120" t="s">
        <v>3714</v>
      </c>
      <c r="Y7" s="1124" t="b">
        <v>1</v>
      </c>
      <c r="Z7" s="1111" t="b">
        <v>1</v>
      </c>
      <c r="AA7" s="1122"/>
      <c r="AB7" s="1110">
        <v>45719.0</v>
      </c>
      <c r="AC7" s="1123" t="s">
        <v>3768</v>
      </c>
      <c r="AD7" s="1123" t="s">
        <v>3769</v>
      </c>
      <c r="AE7" s="1119">
        <v>24436.0</v>
      </c>
      <c r="AF7" s="1111" t="s">
        <v>3719</v>
      </c>
      <c r="AG7" s="1120" t="s">
        <v>3760</v>
      </c>
      <c r="AH7" s="1124" t="b">
        <v>1</v>
      </c>
      <c r="AI7" s="1111" t="b">
        <v>1</v>
      </c>
      <c r="AJ7" s="1125"/>
      <c r="AK7" s="1110">
        <v>45696.0</v>
      </c>
      <c r="AL7" s="1111" t="s">
        <v>2988</v>
      </c>
      <c r="AM7" s="1111" t="s">
        <v>3721</v>
      </c>
      <c r="AN7" s="1119">
        <v>35320.0</v>
      </c>
      <c r="AO7" s="1111" t="s">
        <v>3770</v>
      </c>
      <c r="AP7" s="1126"/>
      <c r="AQ7" s="1124" t="b">
        <v>1</v>
      </c>
      <c r="AR7" s="1111" t="b">
        <v>1</v>
      </c>
      <c r="AS7" s="1127"/>
    </row>
    <row r="8">
      <c r="A8" s="1128">
        <v>45810.0</v>
      </c>
      <c r="B8" s="1129" t="s">
        <v>3771</v>
      </c>
      <c r="C8" s="1129" t="s">
        <v>3772</v>
      </c>
      <c r="D8" s="1128">
        <v>28005.0</v>
      </c>
      <c r="E8" s="1129" t="s">
        <v>3740</v>
      </c>
      <c r="F8" s="1112" t="s">
        <v>3714</v>
      </c>
      <c r="G8" s="1130" t="b">
        <v>0</v>
      </c>
      <c r="H8" s="1131" t="b">
        <v>0</v>
      </c>
      <c r="I8" s="1115"/>
      <c r="J8" s="1116">
        <v>45778.0</v>
      </c>
      <c r="K8" s="1111" t="s">
        <v>3725</v>
      </c>
      <c r="L8" s="1111" t="s">
        <v>3773</v>
      </c>
      <c r="M8" s="1116">
        <v>35653.0</v>
      </c>
      <c r="N8" s="1111" t="s">
        <v>3710</v>
      </c>
      <c r="O8" s="1117" t="s">
        <v>3714</v>
      </c>
      <c r="P8" s="1130" t="b">
        <v>0</v>
      </c>
      <c r="Q8" s="1131" t="b">
        <v>0</v>
      </c>
      <c r="R8" s="1118"/>
      <c r="S8" s="1110">
        <v>45748.0</v>
      </c>
      <c r="T8" s="1111" t="s">
        <v>3725</v>
      </c>
      <c r="U8" s="1111" t="s">
        <v>3773</v>
      </c>
      <c r="V8" s="1119">
        <v>35653.0</v>
      </c>
      <c r="W8" s="1111" t="s">
        <v>3767</v>
      </c>
      <c r="X8" s="1120" t="s">
        <v>3714</v>
      </c>
      <c r="Y8" s="1124" t="b">
        <v>1</v>
      </c>
      <c r="Z8" s="1111" t="b">
        <v>1</v>
      </c>
      <c r="AA8" s="1122"/>
      <c r="AB8" s="1110">
        <v>45719.0</v>
      </c>
      <c r="AC8" s="1123" t="s">
        <v>3774</v>
      </c>
      <c r="AD8" s="1123" t="s">
        <v>3775</v>
      </c>
      <c r="AE8" s="1119">
        <v>28670.0</v>
      </c>
      <c r="AF8" s="1111" t="s">
        <v>3719</v>
      </c>
      <c r="AG8" s="1120" t="s">
        <v>3727</v>
      </c>
      <c r="AH8" s="1124" t="b">
        <v>1</v>
      </c>
      <c r="AI8" s="1111" t="b">
        <v>1</v>
      </c>
      <c r="AJ8" s="1125"/>
      <c r="AK8" s="1110">
        <v>45696.0</v>
      </c>
      <c r="AL8" s="1111" t="s">
        <v>2988</v>
      </c>
      <c r="AM8" s="1111" t="s">
        <v>3721</v>
      </c>
      <c r="AN8" s="1119">
        <v>35320.0</v>
      </c>
      <c r="AO8" s="1111" t="s">
        <v>3776</v>
      </c>
      <c r="AP8" s="1126"/>
      <c r="AQ8" s="1124" t="b">
        <v>1</v>
      </c>
      <c r="AR8" s="1111" t="b">
        <v>1</v>
      </c>
      <c r="AS8" s="1127"/>
    </row>
    <row r="9">
      <c r="A9" s="1128">
        <v>45810.0</v>
      </c>
      <c r="B9" s="1129" t="s">
        <v>1422</v>
      </c>
      <c r="C9" s="1129" t="s">
        <v>3777</v>
      </c>
      <c r="D9" s="1128">
        <v>29879.0</v>
      </c>
      <c r="E9" s="1129" t="s">
        <v>3740</v>
      </c>
      <c r="F9" s="1112" t="s">
        <v>3778</v>
      </c>
      <c r="G9" s="1130" t="b">
        <v>0</v>
      </c>
      <c r="H9" s="1131" t="b">
        <v>0</v>
      </c>
      <c r="I9" s="1115"/>
      <c r="J9" s="1116">
        <v>45778.0</v>
      </c>
      <c r="K9" s="1111" t="s">
        <v>3779</v>
      </c>
      <c r="L9" s="1111" t="s">
        <v>3780</v>
      </c>
      <c r="M9" s="1116">
        <v>32909.0</v>
      </c>
      <c r="N9" s="1111" t="s">
        <v>3710</v>
      </c>
      <c r="O9" s="1117" t="s">
        <v>3714</v>
      </c>
      <c r="P9" s="1130" t="b">
        <v>0</v>
      </c>
      <c r="Q9" s="1131" t="b">
        <v>0</v>
      </c>
      <c r="R9" s="1118"/>
      <c r="S9" s="1110">
        <v>45748.0</v>
      </c>
      <c r="T9" s="1111" t="s">
        <v>3781</v>
      </c>
      <c r="U9" s="1111" t="s">
        <v>3782</v>
      </c>
      <c r="V9" s="1119">
        <v>30166.0</v>
      </c>
      <c r="W9" s="1111" t="s">
        <v>3767</v>
      </c>
      <c r="X9" s="1120" t="s">
        <v>3783</v>
      </c>
      <c r="Y9" s="1124" t="b">
        <v>1</v>
      </c>
      <c r="Z9" s="1111" t="b">
        <v>1</v>
      </c>
      <c r="AA9" s="1122"/>
      <c r="AB9" s="1110">
        <v>45719.0</v>
      </c>
      <c r="AC9" s="1111" t="s">
        <v>3728</v>
      </c>
      <c r="AD9" s="1111" t="s">
        <v>3784</v>
      </c>
      <c r="AE9" s="1119">
        <v>30972.0</v>
      </c>
      <c r="AF9" s="1111" t="s">
        <v>3770</v>
      </c>
      <c r="AG9" s="1120" t="s">
        <v>3760</v>
      </c>
      <c r="AH9" s="1124" t="b">
        <v>1</v>
      </c>
      <c r="AI9" s="1111" t="b">
        <v>1</v>
      </c>
      <c r="AJ9" s="1125"/>
      <c r="AK9" s="1110">
        <v>45701.0</v>
      </c>
      <c r="AL9" s="1111" t="s">
        <v>3785</v>
      </c>
      <c r="AM9" s="1111" t="s">
        <v>3786</v>
      </c>
      <c r="AN9" s="1119">
        <v>27485.0</v>
      </c>
      <c r="AO9" s="1111" t="s">
        <v>3719</v>
      </c>
      <c r="AP9" s="1120" t="s">
        <v>3787</v>
      </c>
      <c r="AQ9" s="1124" t="b">
        <v>1</v>
      </c>
      <c r="AR9" s="1111" t="b">
        <v>1</v>
      </c>
      <c r="AS9" s="1127"/>
    </row>
    <row r="10">
      <c r="A10" s="1128">
        <v>45810.0</v>
      </c>
      <c r="B10" s="1129" t="s">
        <v>3788</v>
      </c>
      <c r="C10" s="1129" t="s">
        <v>3789</v>
      </c>
      <c r="D10" s="1128">
        <v>30102.0</v>
      </c>
      <c r="E10" s="1129" t="s">
        <v>3740</v>
      </c>
      <c r="F10" s="1112" t="s">
        <v>3727</v>
      </c>
      <c r="G10" s="1130" t="b">
        <v>0</v>
      </c>
      <c r="H10" s="1131" t="b">
        <v>0</v>
      </c>
      <c r="I10" s="1115"/>
      <c r="J10" s="1116">
        <v>45778.0</v>
      </c>
      <c r="K10" s="1111" t="s">
        <v>3790</v>
      </c>
      <c r="L10" s="1111" t="s">
        <v>3791</v>
      </c>
      <c r="M10" s="1116">
        <v>30083.0</v>
      </c>
      <c r="N10" s="1111" t="s">
        <v>3710</v>
      </c>
      <c r="O10" s="1117" t="s">
        <v>3714</v>
      </c>
      <c r="P10" s="1130" t="b">
        <v>0</v>
      </c>
      <c r="Q10" s="1131" t="b">
        <v>0</v>
      </c>
      <c r="R10" s="1118"/>
      <c r="S10" s="1110">
        <v>45748.0</v>
      </c>
      <c r="T10" s="1111" t="s">
        <v>3792</v>
      </c>
      <c r="U10" s="1111" t="s">
        <v>3793</v>
      </c>
      <c r="V10" s="1119">
        <v>31376.0</v>
      </c>
      <c r="W10" s="1111" t="s">
        <v>3719</v>
      </c>
      <c r="X10" s="1120" t="s">
        <v>3714</v>
      </c>
      <c r="Y10" s="1124" t="b">
        <v>1</v>
      </c>
      <c r="Z10" s="1111" t="b">
        <v>1</v>
      </c>
      <c r="AA10" s="1122"/>
      <c r="AB10" s="1110">
        <v>45719.0</v>
      </c>
      <c r="AC10" s="1123" t="s">
        <v>3794</v>
      </c>
      <c r="AD10" s="1123" t="s">
        <v>3795</v>
      </c>
      <c r="AE10" s="1119">
        <v>25607.0</v>
      </c>
      <c r="AF10" s="1111" t="s">
        <v>3719</v>
      </c>
      <c r="AG10" s="1120" t="s">
        <v>3796</v>
      </c>
      <c r="AH10" s="1124" t="b">
        <v>1</v>
      </c>
      <c r="AI10" s="1111" t="b">
        <v>1</v>
      </c>
      <c r="AJ10" s="1125"/>
      <c r="AK10" s="1110">
        <v>45701.0</v>
      </c>
      <c r="AL10" s="1111" t="s">
        <v>3797</v>
      </c>
      <c r="AM10" s="1111" t="s">
        <v>3798</v>
      </c>
      <c r="AN10" s="1119">
        <v>28326.0</v>
      </c>
      <c r="AO10" s="1111" t="s">
        <v>3719</v>
      </c>
      <c r="AP10" s="1120" t="s">
        <v>3799</v>
      </c>
      <c r="AQ10" s="1124" t="b">
        <v>1</v>
      </c>
      <c r="AR10" s="1111" t="b">
        <v>1</v>
      </c>
      <c r="AS10" s="1127"/>
    </row>
    <row r="11">
      <c r="A11" s="1128">
        <v>45810.0</v>
      </c>
      <c r="B11" s="1129" t="s">
        <v>3728</v>
      </c>
      <c r="C11" s="1129" t="s">
        <v>3800</v>
      </c>
      <c r="D11" s="1128">
        <v>27676.0</v>
      </c>
      <c r="E11" s="1129" t="s">
        <v>3710</v>
      </c>
      <c r="F11" s="1112" t="s">
        <v>3778</v>
      </c>
      <c r="G11" s="1130" t="b">
        <v>0</v>
      </c>
      <c r="H11" s="1131" t="b">
        <v>0</v>
      </c>
      <c r="I11" s="1115"/>
      <c r="J11" s="1116">
        <v>45778.0</v>
      </c>
      <c r="K11" s="1111" t="s">
        <v>3801</v>
      </c>
      <c r="L11" s="1111" t="s">
        <v>3802</v>
      </c>
      <c r="M11" s="1116">
        <v>30244.0</v>
      </c>
      <c r="N11" s="1111" t="s">
        <v>3710</v>
      </c>
      <c r="O11" s="1117" t="s">
        <v>3714</v>
      </c>
      <c r="P11" s="1130" t="b">
        <v>0</v>
      </c>
      <c r="Q11" s="1131" t="b">
        <v>0</v>
      </c>
      <c r="R11" s="1118"/>
      <c r="S11" s="1110">
        <v>45748.0</v>
      </c>
      <c r="T11" s="1111" t="s">
        <v>3803</v>
      </c>
      <c r="U11" s="1111" t="s">
        <v>3804</v>
      </c>
      <c r="V11" s="1119">
        <v>25567.0</v>
      </c>
      <c r="W11" s="1111" t="s">
        <v>3719</v>
      </c>
      <c r="X11" s="1120" t="s">
        <v>3805</v>
      </c>
      <c r="Y11" s="1124" t="b">
        <v>1</v>
      </c>
      <c r="Z11" s="1111" t="b">
        <v>1</v>
      </c>
      <c r="AA11" s="1122"/>
      <c r="AB11" s="1110">
        <v>45720.0</v>
      </c>
      <c r="AC11" s="1123" t="s">
        <v>3806</v>
      </c>
      <c r="AD11" s="1123" t="s">
        <v>3807</v>
      </c>
      <c r="AE11" s="1119">
        <v>28027.0</v>
      </c>
      <c r="AF11" s="1111" t="s">
        <v>3719</v>
      </c>
      <c r="AG11" s="1120" t="s">
        <v>3796</v>
      </c>
      <c r="AH11" s="1124" t="b">
        <v>1</v>
      </c>
      <c r="AI11" s="1111" t="b">
        <v>1</v>
      </c>
      <c r="AJ11" s="1125"/>
      <c r="AK11" s="1110">
        <v>45701.0</v>
      </c>
      <c r="AL11" s="1111" t="s">
        <v>3808</v>
      </c>
      <c r="AM11" s="1111" t="s">
        <v>3809</v>
      </c>
      <c r="AN11" s="1119">
        <v>33059.0</v>
      </c>
      <c r="AO11" s="1111" t="s">
        <v>3719</v>
      </c>
      <c r="AP11" s="1120" t="s">
        <v>3799</v>
      </c>
      <c r="AQ11" s="1124" t="b">
        <v>1</v>
      </c>
      <c r="AR11" s="1111" t="b">
        <v>1</v>
      </c>
      <c r="AS11" s="1127"/>
    </row>
    <row r="12">
      <c r="A12" s="1128">
        <v>45810.0</v>
      </c>
      <c r="B12" s="1129" t="s">
        <v>3810</v>
      </c>
      <c r="C12" s="1129" t="s">
        <v>3811</v>
      </c>
      <c r="D12" s="1128">
        <v>24517.0</v>
      </c>
      <c r="E12" s="1129" t="s">
        <v>3812</v>
      </c>
      <c r="F12" s="1112" t="s">
        <v>3813</v>
      </c>
      <c r="G12" s="1130" t="b">
        <v>0</v>
      </c>
      <c r="H12" s="1131" t="b">
        <v>0</v>
      </c>
      <c r="I12" s="1115"/>
      <c r="J12" s="1116">
        <v>45778.0</v>
      </c>
      <c r="K12" s="1111" t="s">
        <v>3814</v>
      </c>
      <c r="L12" s="1111" t="s">
        <v>3815</v>
      </c>
      <c r="M12" s="1116">
        <v>31777.0</v>
      </c>
      <c r="N12" s="1111" t="s">
        <v>3710</v>
      </c>
      <c r="O12" s="1117" t="s">
        <v>3727</v>
      </c>
      <c r="P12" s="1130" t="b">
        <v>0</v>
      </c>
      <c r="Q12" s="1131" t="b">
        <v>0</v>
      </c>
      <c r="R12" s="1118"/>
      <c r="S12" s="1110">
        <v>45748.0</v>
      </c>
      <c r="T12" s="1111" t="s">
        <v>3708</v>
      </c>
      <c r="U12" s="1111" t="s">
        <v>3816</v>
      </c>
      <c r="V12" s="1119">
        <v>31166.0</v>
      </c>
      <c r="W12" s="1111" t="s">
        <v>3719</v>
      </c>
      <c r="X12" s="1120" t="s">
        <v>3805</v>
      </c>
      <c r="Y12" s="1124" t="b">
        <v>1</v>
      </c>
      <c r="Z12" s="1111" t="b">
        <v>1</v>
      </c>
      <c r="AA12" s="1122"/>
      <c r="AB12" s="1110">
        <v>45720.0</v>
      </c>
      <c r="AC12" s="1123" t="s">
        <v>3817</v>
      </c>
      <c r="AD12" s="1123" t="s">
        <v>3818</v>
      </c>
      <c r="AE12" s="1119">
        <v>31107.0</v>
      </c>
      <c r="AF12" s="1111" t="s">
        <v>3719</v>
      </c>
      <c r="AG12" s="1120" t="s">
        <v>3796</v>
      </c>
      <c r="AH12" s="1121" t="b">
        <v>1</v>
      </c>
      <c r="AI12" s="1111" t="b">
        <v>1</v>
      </c>
      <c r="AJ12" s="1125"/>
      <c r="AK12" s="1110">
        <v>45701.0</v>
      </c>
      <c r="AL12" s="1111" t="s">
        <v>3819</v>
      </c>
      <c r="AM12" s="1111" t="s">
        <v>3820</v>
      </c>
      <c r="AN12" s="1119">
        <v>32777.0</v>
      </c>
      <c r="AO12" s="1111" t="s">
        <v>3719</v>
      </c>
      <c r="AP12" s="1120" t="s">
        <v>3787</v>
      </c>
      <c r="AQ12" s="1124" t="b">
        <v>1</v>
      </c>
      <c r="AR12" s="1111" t="b">
        <v>1</v>
      </c>
      <c r="AS12" s="1127"/>
    </row>
    <row r="13">
      <c r="A13" s="1128">
        <v>45810.0</v>
      </c>
      <c r="B13" s="1129" t="s">
        <v>3821</v>
      </c>
      <c r="C13" s="1129" t="s">
        <v>3822</v>
      </c>
      <c r="D13" s="1128">
        <v>25917.0</v>
      </c>
      <c r="E13" s="1129" t="s">
        <v>3710</v>
      </c>
      <c r="F13" s="1112" t="s">
        <v>3711</v>
      </c>
      <c r="G13" s="1130" t="b">
        <v>0</v>
      </c>
      <c r="H13" s="1131" t="b">
        <v>0</v>
      </c>
      <c r="I13" s="1115"/>
      <c r="J13" s="1116">
        <v>45778.0</v>
      </c>
      <c r="K13" s="1111" t="s">
        <v>3823</v>
      </c>
      <c r="L13" s="1111" t="s">
        <v>3824</v>
      </c>
      <c r="M13" s="1116">
        <v>26961.0</v>
      </c>
      <c r="N13" s="1111" t="s">
        <v>3710</v>
      </c>
      <c r="O13" s="1117" t="s">
        <v>3714</v>
      </c>
      <c r="P13" s="1130" t="b">
        <v>0</v>
      </c>
      <c r="Q13" s="1131" t="b">
        <v>0</v>
      </c>
      <c r="R13" s="1118"/>
      <c r="S13" s="1110">
        <v>45748.0</v>
      </c>
      <c r="T13" s="1111" t="s">
        <v>3747</v>
      </c>
      <c r="U13" s="1111" t="s">
        <v>3825</v>
      </c>
      <c r="V13" s="1119">
        <v>22209.0</v>
      </c>
      <c r="W13" s="1111" t="s">
        <v>3719</v>
      </c>
      <c r="X13" s="1120" t="s">
        <v>3714</v>
      </c>
      <c r="Y13" s="1124" t="b">
        <v>1</v>
      </c>
      <c r="Z13" s="1111" t="b">
        <v>1</v>
      </c>
      <c r="AA13" s="1122"/>
      <c r="AB13" s="1110">
        <v>45720.0</v>
      </c>
      <c r="AC13" s="1123" t="s">
        <v>3826</v>
      </c>
      <c r="AD13" s="1123" t="s">
        <v>3827</v>
      </c>
      <c r="AE13" s="1119">
        <v>33232.0</v>
      </c>
      <c r="AF13" s="1111" t="s">
        <v>3719</v>
      </c>
      <c r="AG13" s="1120" t="s">
        <v>3828</v>
      </c>
      <c r="AH13" s="1124" t="b">
        <v>1</v>
      </c>
      <c r="AI13" s="1111" t="b">
        <v>1</v>
      </c>
      <c r="AJ13" s="1125"/>
      <c r="AK13" s="1110">
        <v>45701.0</v>
      </c>
      <c r="AL13" s="1111" t="s">
        <v>2988</v>
      </c>
      <c r="AM13" s="1111" t="s">
        <v>3721</v>
      </c>
      <c r="AN13" s="1119">
        <v>35320.0</v>
      </c>
      <c r="AO13" s="1111" t="s">
        <v>3719</v>
      </c>
      <c r="AP13" s="1126"/>
      <c r="AQ13" s="1124" t="b">
        <v>1</v>
      </c>
      <c r="AR13" s="1111" t="b">
        <v>1</v>
      </c>
      <c r="AS13" s="1127"/>
    </row>
    <row r="14">
      <c r="A14" s="1128">
        <v>45810.0</v>
      </c>
      <c r="B14" s="1129" t="s">
        <v>3829</v>
      </c>
      <c r="C14" s="1129" t="s">
        <v>3830</v>
      </c>
      <c r="D14" s="1128">
        <v>33737.0</v>
      </c>
      <c r="E14" s="1129" t="s">
        <v>3719</v>
      </c>
      <c r="F14" s="1112" t="s">
        <v>3727</v>
      </c>
      <c r="G14" s="1130" t="b">
        <v>0</v>
      </c>
      <c r="H14" s="1131" t="b">
        <v>0</v>
      </c>
      <c r="I14" s="1115"/>
      <c r="J14" s="1116">
        <v>45778.0</v>
      </c>
      <c r="K14" s="1111" t="s">
        <v>3728</v>
      </c>
      <c r="L14" s="1111" t="s">
        <v>3831</v>
      </c>
      <c r="M14" s="1116">
        <v>29291.0</v>
      </c>
      <c r="N14" s="1111" t="s">
        <v>3710</v>
      </c>
      <c r="O14" s="1117" t="s">
        <v>3727</v>
      </c>
      <c r="P14" s="1130" t="b">
        <v>0</v>
      </c>
      <c r="Q14" s="1131" t="b">
        <v>0</v>
      </c>
      <c r="R14" s="1118"/>
      <c r="S14" s="1110">
        <v>45748.0</v>
      </c>
      <c r="T14" s="1111" t="s">
        <v>3832</v>
      </c>
      <c r="U14" s="1111" t="s">
        <v>3833</v>
      </c>
      <c r="V14" s="1119">
        <v>33312.0</v>
      </c>
      <c r="W14" s="1111" t="s">
        <v>3719</v>
      </c>
      <c r="X14" s="1120" t="s">
        <v>3714</v>
      </c>
      <c r="Y14" s="1124" t="b">
        <v>1</v>
      </c>
      <c r="Z14" s="1111" t="b">
        <v>1</v>
      </c>
      <c r="AA14" s="1122"/>
      <c r="AB14" s="1110">
        <v>45720.0</v>
      </c>
      <c r="AC14" s="1123" t="s">
        <v>3834</v>
      </c>
      <c r="AD14" s="1123" t="s">
        <v>3835</v>
      </c>
      <c r="AE14" s="1119">
        <v>32836.0</v>
      </c>
      <c r="AF14" s="1111" t="s">
        <v>3719</v>
      </c>
      <c r="AG14" s="1120" t="s">
        <v>3828</v>
      </c>
      <c r="AH14" s="1124" t="b">
        <v>1</v>
      </c>
      <c r="AI14" s="1111" t="b">
        <v>1</v>
      </c>
      <c r="AJ14" s="1125"/>
      <c r="AK14" s="1110">
        <v>45701.0</v>
      </c>
      <c r="AL14" s="1111" t="s">
        <v>2988</v>
      </c>
      <c r="AM14" s="1111" t="s">
        <v>3721</v>
      </c>
      <c r="AN14" s="1119">
        <v>35320.0</v>
      </c>
      <c r="AO14" s="1111" t="s">
        <v>3719</v>
      </c>
      <c r="AP14" s="1126"/>
      <c r="AQ14" s="1124" t="b">
        <v>1</v>
      </c>
      <c r="AR14" s="1111" t="b">
        <v>1</v>
      </c>
      <c r="AS14" s="1127"/>
    </row>
    <row r="15">
      <c r="A15" s="1128">
        <v>45811.0</v>
      </c>
      <c r="B15" s="1129" t="s">
        <v>3836</v>
      </c>
      <c r="C15" s="1129" t="s">
        <v>3837</v>
      </c>
      <c r="D15" s="1128">
        <v>25799.0</v>
      </c>
      <c r="E15" s="1129" t="s">
        <v>3710</v>
      </c>
      <c r="F15" s="1112" t="s">
        <v>3778</v>
      </c>
      <c r="G15" s="1130" t="b">
        <v>0</v>
      </c>
      <c r="H15" s="1131" t="b">
        <v>0</v>
      </c>
      <c r="I15" s="1115"/>
      <c r="J15" s="1116">
        <v>45778.0</v>
      </c>
      <c r="K15" s="1111" t="s">
        <v>3838</v>
      </c>
      <c r="L15" s="1111" t="s">
        <v>3839</v>
      </c>
      <c r="M15" s="1116">
        <v>33612.0</v>
      </c>
      <c r="N15" s="1111" t="s">
        <v>3710</v>
      </c>
      <c r="O15" s="1117" t="s">
        <v>3727</v>
      </c>
      <c r="P15" s="1130" t="b">
        <v>0</v>
      </c>
      <c r="Q15" s="1131" t="b">
        <v>0</v>
      </c>
      <c r="R15" s="1118"/>
      <c r="S15" s="1110">
        <v>45748.0</v>
      </c>
      <c r="T15" s="1111" t="s">
        <v>3840</v>
      </c>
      <c r="U15" s="1111" t="s">
        <v>3841</v>
      </c>
      <c r="V15" s="1119">
        <v>29152.0</v>
      </c>
      <c r="W15" s="1111" t="s">
        <v>3719</v>
      </c>
      <c r="X15" s="1120" t="s">
        <v>3842</v>
      </c>
      <c r="Y15" s="1124" t="b">
        <v>1</v>
      </c>
      <c r="Z15" s="1111" t="b">
        <v>1</v>
      </c>
      <c r="AA15" s="1122"/>
      <c r="AB15" s="1110">
        <v>45720.0</v>
      </c>
      <c r="AC15" s="1123" t="s">
        <v>3843</v>
      </c>
      <c r="AD15" s="1123" t="s">
        <v>3844</v>
      </c>
      <c r="AE15" s="1119">
        <v>27632.0</v>
      </c>
      <c r="AF15" s="1111" t="s">
        <v>3719</v>
      </c>
      <c r="AG15" s="1120" t="s">
        <v>3845</v>
      </c>
      <c r="AH15" s="1124" t="b">
        <v>1</v>
      </c>
      <c r="AI15" s="1111" t="b">
        <v>1</v>
      </c>
      <c r="AJ15" s="1125"/>
      <c r="AK15" s="1110">
        <v>45701.0</v>
      </c>
      <c r="AL15" s="1111" t="s">
        <v>3846</v>
      </c>
      <c r="AM15" s="1111" t="s">
        <v>3847</v>
      </c>
      <c r="AN15" s="1119">
        <v>27496.0</v>
      </c>
      <c r="AO15" s="1111" t="s">
        <v>3719</v>
      </c>
      <c r="AP15" s="1120" t="s">
        <v>3787</v>
      </c>
      <c r="AQ15" s="1124" t="b">
        <v>1</v>
      </c>
      <c r="AR15" s="1111" t="b">
        <v>1</v>
      </c>
      <c r="AS15" s="1127"/>
    </row>
    <row r="16">
      <c r="A16" s="1128">
        <v>45811.0</v>
      </c>
      <c r="B16" s="1129" t="s">
        <v>3848</v>
      </c>
      <c r="C16" s="1129" t="s">
        <v>3849</v>
      </c>
      <c r="D16" s="1128">
        <v>28415.0</v>
      </c>
      <c r="E16" s="1129" t="s">
        <v>3740</v>
      </c>
      <c r="F16" s="1112" t="s">
        <v>3711</v>
      </c>
      <c r="G16" s="1130" t="b">
        <v>0</v>
      </c>
      <c r="H16" s="1131" t="b">
        <v>0</v>
      </c>
      <c r="I16" s="1115"/>
      <c r="J16" s="1116">
        <v>45778.0</v>
      </c>
      <c r="K16" s="1111" t="s">
        <v>3850</v>
      </c>
      <c r="L16" s="1111" t="s">
        <v>3851</v>
      </c>
      <c r="M16" s="1116">
        <v>26785.0</v>
      </c>
      <c r="N16" s="1111" t="s">
        <v>3710</v>
      </c>
      <c r="O16" s="1117" t="s">
        <v>3714</v>
      </c>
      <c r="P16" s="1130" t="b">
        <v>0</v>
      </c>
      <c r="Q16" s="1131" t="b">
        <v>0</v>
      </c>
      <c r="R16" s="1118"/>
      <c r="S16" s="1110">
        <v>45748.0</v>
      </c>
      <c r="T16" s="1111" t="s">
        <v>3823</v>
      </c>
      <c r="U16" s="1111" t="s">
        <v>3852</v>
      </c>
      <c r="V16" s="1119">
        <v>27667.0</v>
      </c>
      <c r="W16" s="1111" t="s">
        <v>3719</v>
      </c>
      <c r="X16" s="1120" t="s">
        <v>3842</v>
      </c>
      <c r="Y16" s="1121" t="s">
        <v>3853</v>
      </c>
      <c r="Z16" s="1120" t="s">
        <v>3853</v>
      </c>
      <c r="AA16" s="1122"/>
      <c r="AB16" s="1110">
        <v>45720.0</v>
      </c>
      <c r="AC16" s="1111" t="s">
        <v>3803</v>
      </c>
      <c r="AD16" s="1111" t="s">
        <v>3854</v>
      </c>
      <c r="AE16" s="1119">
        <v>31015.0</v>
      </c>
      <c r="AF16" s="1111" t="s">
        <v>3770</v>
      </c>
      <c r="AG16" s="1120" t="s">
        <v>3727</v>
      </c>
      <c r="AH16" s="1124" t="b">
        <v>1</v>
      </c>
      <c r="AI16" s="1111" t="b">
        <v>1</v>
      </c>
      <c r="AJ16" s="1125"/>
      <c r="AK16" s="1110">
        <v>45701.0</v>
      </c>
      <c r="AL16" s="1111" t="s">
        <v>3832</v>
      </c>
      <c r="AM16" s="1111" t="s">
        <v>3855</v>
      </c>
      <c r="AN16" s="1119">
        <v>23957.0</v>
      </c>
      <c r="AO16" s="1111" t="s">
        <v>3719</v>
      </c>
      <c r="AP16" s="1120" t="s">
        <v>3856</v>
      </c>
      <c r="AQ16" s="1124" t="b">
        <v>1</v>
      </c>
      <c r="AR16" s="1111" t="b">
        <v>1</v>
      </c>
      <c r="AS16" s="1127"/>
    </row>
    <row r="17">
      <c r="A17" s="1128">
        <v>45811.0</v>
      </c>
      <c r="B17" s="1129" t="s">
        <v>3843</v>
      </c>
      <c r="C17" s="1129" t="s">
        <v>3857</v>
      </c>
      <c r="D17" s="1128">
        <v>31480.0</v>
      </c>
      <c r="E17" s="1129" t="s">
        <v>3710</v>
      </c>
      <c r="F17" s="1112" t="s">
        <v>3714</v>
      </c>
      <c r="G17" s="1130" t="b">
        <v>0</v>
      </c>
      <c r="H17" s="1131" t="b">
        <v>0</v>
      </c>
      <c r="I17" s="1115"/>
      <c r="J17" s="1116">
        <v>45778.0</v>
      </c>
      <c r="K17" s="1111" t="s">
        <v>3728</v>
      </c>
      <c r="L17" s="1111" t="s">
        <v>3858</v>
      </c>
      <c r="M17" s="1116">
        <v>28450.0</v>
      </c>
      <c r="N17" s="1111" t="s">
        <v>3710</v>
      </c>
      <c r="O17" s="1117" t="s">
        <v>3714</v>
      </c>
      <c r="P17" s="1130" t="b">
        <v>0</v>
      </c>
      <c r="Q17" s="1131" t="b">
        <v>0</v>
      </c>
      <c r="R17" s="1118"/>
      <c r="S17" s="1110">
        <v>45748.0</v>
      </c>
      <c r="T17" s="1111" t="s">
        <v>3859</v>
      </c>
      <c r="U17" s="1111" t="s">
        <v>3860</v>
      </c>
      <c r="V17" s="1119">
        <v>20927.0</v>
      </c>
      <c r="W17" s="1111" t="s">
        <v>3719</v>
      </c>
      <c r="X17" s="1120" t="s">
        <v>3714</v>
      </c>
      <c r="Y17" s="1124" t="b">
        <v>1</v>
      </c>
      <c r="Z17" s="1111" t="b">
        <v>1</v>
      </c>
      <c r="AA17" s="1122"/>
      <c r="AB17" s="1110">
        <v>45720.0</v>
      </c>
      <c r="AC17" s="1123" t="s">
        <v>3861</v>
      </c>
      <c r="AD17" s="1123" t="s">
        <v>3862</v>
      </c>
      <c r="AE17" s="1119">
        <v>29776.0</v>
      </c>
      <c r="AF17" s="1111" t="s">
        <v>3719</v>
      </c>
      <c r="AG17" s="1120" t="s">
        <v>3863</v>
      </c>
      <c r="AH17" s="1124" t="b">
        <v>1</v>
      </c>
      <c r="AI17" s="1111" t="b">
        <v>1</v>
      </c>
      <c r="AJ17" s="1125"/>
      <c r="AK17" s="1110">
        <v>45702.0</v>
      </c>
      <c r="AL17" s="1111" t="s">
        <v>3738</v>
      </c>
      <c r="AM17" s="1111" t="s">
        <v>3864</v>
      </c>
      <c r="AN17" s="1119">
        <v>35096.0</v>
      </c>
      <c r="AO17" s="1111" t="s">
        <v>3865</v>
      </c>
      <c r="AP17" s="1120" t="s">
        <v>3727</v>
      </c>
      <c r="AQ17" s="1124" t="b">
        <v>1</v>
      </c>
      <c r="AR17" s="1111" t="b">
        <v>1</v>
      </c>
      <c r="AS17" s="1127"/>
    </row>
    <row r="18">
      <c r="A18" s="1128">
        <v>45811.0</v>
      </c>
      <c r="B18" s="1129" t="s">
        <v>3866</v>
      </c>
      <c r="C18" s="1129" t="s">
        <v>3867</v>
      </c>
      <c r="D18" s="1128">
        <v>31967.0</v>
      </c>
      <c r="E18" s="1129" t="s">
        <v>3740</v>
      </c>
      <c r="F18" s="1112" t="s">
        <v>3714</v>
      </c>
      <c r="G18" s="1130" t="b">
        <v>0</v>
      </c>
      <c r="H18" s="1131" t="b">
        <v>0</v>
      </c>
      <c r="I18" s="1115"/>
      <c r="J18" s="1116">
        <v>45778.0</v>
      </c>
      <c r="K18" s="1111" t="s">
        <v>3868</v>
      </c>
      <c r="L18" s="1111" t="s">
        <v>3869</v>
      </c>
      <c r="M18" s="1116">
        <v>23350.0</v>
      </c>
      <c r="N18" s="1111" t="s">
        <v>3710</v>
      </c>
      <c r="O18" s="1117" t="s">
        <v>3714</v>
      </c>
      <c r="P18" s="1130" t="b">
        <v>0</v>
      </c>
      <c r="Q18" s="1131" t="b">
        <v>0</v>
      </c>
      <c r="R18" s="1118"/>
      <c r="S18" s="1110">
        <v>45748.0</v>
      </c>
      <c r="T18" s="1111" t="s">
        <v>3870</v>
      </c>
      <c r="U18" s="1111" t="s">
        <v>3871</v>
      </c>
      <c r="V18" s="1119">
        <v>28114.0</v>
      </c>
      <c r="W18" s="1111" t="s">
        <v>3719</v>
      </c>
      <c r="X18" s="1120" t="s">
        <v>3714</v>
      </c>
      <c r="Y18" s="1124" t="b">
        <v>1</v>
      </c>
      <c r="Z18" s="1111" t="b">
        <v>1</v>
      </c>
      <c r="AA18" s="1122"/>
      <c r="AB18" s="1110">
        <v>45720.0</v>
      </c>
      <c r="AC18" s="1123" t="s">
        <v>3763</v>
      </c>
      <c r="AD18" s="1123" t="s">
        <v>3872</v>
      </c>
      <c r="AE18" s="1119">
        <v>32433.0</v>
      </c>
      <c r="AF18" s="1111" t="s">
        <v>3719</v>
      </c>
      <c r="AG18" s="1120" t="s">
        <v>3873</v>
      </c>
      <c r="AH18" s="1124" t="b">
        <v>1</v>
      </c>
      <c r="AI18" s="1111" t="b">
        <v>1</v>
      </c>
      <c r="AJ18" s="1125"/>
      <c r="AK18" s="1110">
        <v>45702.0</v>
      </c>
      <c r="AL18" s="1111" t="s">
        <v>3748</v>
      </c>
      <c r="AM18" s="1111" t="s">
        <v>3874</v>
      </c>
      <c r="AN18" s="1119">
        <v>25517.0</v>
      </c>
      <c r="AO18" s="1111" t="s">
        <v>3719</v>
      </c>
      <c r="AP18" s="1120" t="s">
        <v>3799</v>
      </c>
      <c r="AQ18" s="1124" t="b">
        <v>1</v>
      </c>
      <c r="AR18" s="1111" t="b">
        <v>1</v>
      </c>
      <c r="AS18" s="1127"/>
    </row>
    <row r="19">
      <c r="A19" s="1128">
        <v>45811.0</v>
      </c>
      <c r="B19" s="1129" t="s">
        <v>3875</v>
      </c>
      <c r="C19" s="1129" t="s">
        <v>3876</v>
      </c>
      <c r="D19" s="1128">
        <v>30675.0</v>
      </c>
      <c r="E19" s="1129" t="s">
        <v>3877</v>
      </c>
      <c r="F19" s="1112" t="s">
        <v>3878</v>
      </c>
      <c r="G19" s="1130" t="b">
        <v>0</v>
      </c>
      <c r="H19" s="1131" t="b">
        <v>0</v>
      </c>
      <c r="I19" s="1115"/>
      <c r="J19" s="1116">
        <v>45778.0</v>
      </c>
      <c r="K19" s="1111" t="s">
        <v>3879</v>
      </c>
      <c r="L19" s="1111" t="s">
        <v>3880</v>
      </c>
      <c r="M19" s="1116">
        <v>29020.0</v>
      </c>
      <c r="N19" s="1111" t="s">
        <v>3710</v>
      </c>
      <c r="O19" s="1117" t="s">
        <v>3727</v>
      </c>
      <c r="P19" s="1130" t="b">
        <v>0</v>
      </c>
      <c r="Q19" s="1131" t="b">
        <v>0</v>
      </c>
      <c r="R19" s="1118"/>
      <c r="S19" s="1110">
        <v>45748.0</v>
      </c>
      <c r="T19" s="1111" t="s">
        <v>3881</v>
      </c>
      <c r="U19" s="1111" t="s">
        <v>3882</v>
      </c>
      <c r="V19" s="1119">
        <v>30308.0</v>
      </c>
      <c r="W19" s="1111" t="s">
        <v>3719</v>
      </c>
      <c r="X19" s="1120" t="s">
        <v>3842</v>
      </c>
      <c r="Y19" s="1124" t="b">
        <v>1</v>
      </c>
      <c r="Z19" s="1111" t="b">
        <v>1</v>
      </c>
      <c r="AA19" s="1122"/>
      <c r="AB19" s="1110">
        <v>45720.0</v>
      </c>
      <c r="AC19" s="1123" t="s">
        <v>3763</v>
      </c>
      <c r="AD19" s="1123" t="s">
        <v>3883</v>
      </c>
      <c r="AE19" s="1119">
        <v>25986.0</v>
      </c>
      <c r="AF19" s="1111" t="s">
        <v>3719</v>
      </c>
      <c r="AG19" s="1120" t="s">
        <v>3828</v>
      </c>
      <c r="AH19" s="1124" t="b">
        <v>1</v>
      </c>
      <c r="AI19" s="1111" t="b">
        <v>1</v>
      </c>
      <c r="AJ19" s="1125"/>
      <c r="AK19" s="1110">
        <v>45702.0</v>
      </c>
      <c r="AL19" s="1111" t="s">
        <v>3797</v>
      </c>
      <c r="AM19" s="1111" t="s">
        <v>3884</v>
      </c>
      <c r="AN19" s="1119">
        <v>25273.0</v>
      </c>
      <c r="AO19" s="1111" t="s">
        <v>3719</v>
      </c>
      <c r="AP19" s="1120" t="s">
        <v>3856</v>
      </c>
      <c r="AQ19" s="1124" t="b">
        <v>1</v>
      </c>
      <c r="AR19" s="1111" t="b">
        <v>1</v>
      </c>
      <c r="AS19" s="1127"/>
    </row>
    <row r="20">
      <c r="A20" s="1128">
        <v>45811.0</v>
      </c>
      <c r="B20" s="1129" t="s">
        <v>3748</v>
      </c>
      <c r="C20" s="1129" t="s">
        <v>3885</v>
      </c>
      <c r="D20" s="1128">
        <v>28118.0</v>
      </c>
      <c r="E20" s="1129" t="s">
        <v>3710</v>
      </c>
      <c r="F20" s="1112" t="s">
        <v>3727</v>
      </c>
      <c r="G20" s="1130" t="b">
        <v>0</v>
      </c>
      <c r="H20" s="1131" t="b">
        <v>0</v>
      </c>
      <c r="I20" s="1115"/>
      <c r="J20" s="1116">
        <v>45778.0</v>
      </c>
      <c r="K20" s="1111" t="s">
        <v>3886</v>
      </c>
      <c r="L20" s="1111" t="s">
        <v>3777</v>
      </c>
      <c r="M20" s="1116">
        <v>26678.0</v>
      </c>
      <c r="N20" s="1111" t="s">
        <v>3710</v>
      </c>
      <c r="O20" s="1117" t="s">
        <v>3727</v>
      </c>
      <c r="P20" s="1130" t="b">
        <v>0</v>
      </c>
      <c r="Q20" s="1131" t="b">
        <v>0</v>
      </c>
      <c r="R20" s="1118"/>
      <c r="S20" s="1110">
        <v>45748.0</v>
      </c>
      <c r="T20" s="1111" t="s">
        <v>3887</v>
      </c>
      <c r="U20" s="1111" t="s">
        <v>3888</v>
      </c>
      <c r="V20" s="1119">
        <v>25283.0</v>
      </c>
      <c r="W20" s="1111" t="s">
        <v>3719</v>
      </c>
      <c r="X20" s="1120" t="s">
        <v>3714</v>
      </c>
      <c r="Y20" s="1124" t="b">
        <v>1</v>
      </c>
      <c r="Z20" s="1111" t="b">
        <v>1</v>
      </c>
      <c r="AA20" s="1122"/>
      <c r="AB20" s="1110">
        <v>45720.0</v>
      </c>
      <c r="AC20" s="1123" t="s">
        <v>3889</v>
      </c>
      <c r="AD20" s="1132" t="s">
        <v>3890</v>
      </c>
      <c r="AE20" s="1119">
        <v>26821.0</v>
      </c>
      <c r="AF20" s="1111" t="s">
        <v>3719</v>
      </c>
      <c r="AG20" s="1120" t="s">
        <v>3891</v>
      </c>
      <c r="AH20" s="1124" t="b">
        <v>1</v>
      </c>
      <c r="AI20" s="1111" t="b">
        <v>1</v>
      </c>
      <c r="AJ20" s="1125"/>
      <c r="AK20" s="1110">
        <v>45702.0</v>
      </c>
      <c r="AL20" s="1111" t="s">
        <v>3892</v>
      </c>
      <c r="AM20" s="1111" t="s">
        <v>3893</v>
      </c>
      <c r="AN20" s="1119">
        <v>33141.0</v>
      </c>
      <c r="AO20" s="1111" t="s">
        <v>3894</v>
      </c>
      <c r="AP20" s="1126"/>
      <c r="AQ20" s="1124" t="b">
        <v>1</v>
      </c>
      <c r="AR20" s="1111" t="b">
        <v>1</v>
      </c>
      <c r="AS20" s="1127"/>
    </row>
    <row r="21">
      <c r="A21" s="1128">
        <v>45811.0</v>
      </c>
      <c r="B21" s="1129" t="s">
        <v>3748</v>
      </c>
      <c r="C21" s="1129" t="s">
        <v>3895</v>
      </c>
      <c r="D21" s="1128">
        <v>34368.0</v>
      </c>
      <c r="E21" s="1129" t="s">
        <v>3710</v>
      </c>
      <c r="F21" s="1112" t="s">
        <v>3727</v>
      </c>
      <c r="G21" s="1130" t="b">
        <v>0</v>
      </c>
      <c r="H21" s="1131" t="b">
        <v>0</v>
      </c>
      <c r="I21" s="1115"/>
      <c r="J21" s="1116">
        <v>45778.0</v>
      </c>
      <c r="K21" s="1111" t="s">
        <v>3896</v>
      </c>
      <c r="L21" s="1111" t="s">
        <v>3897</v>
      </c>
      <c r="M21" s="1116">
        <v>34631.0</v>
      </c>
      <c r="N21" s="1111" t="s">
        <v>3710</v>
      </c>
      <c r="O21" s="1117" t="s">
        <v>3727</v>
      </c>
      <c r="P21" s="1130" t="b">
        <v>0</v>
      </c>
      <c r="Q21" s="1131" t="b">
        <v>0</v>
      </c>
      <c r="R21" s="1118"/>
      <c r="S21" s="1110">
        <v>45748.0</v>
      </c>
      <c r="T21" s="1111" t="s">
        <v>3898</v>
      </c>
      <c r="U21" s="1111" t="s">
        <v>3899</v>
      </c>
      <c r="V21" s="1119">
        <v>31784.0</v>
      </c>
      <c r="W21" s="1111" t="s">
        <v>3719</v>
      </c>
      <c r="X21" s="1120" t="s">
        <v>3842</v>
      </c>
      <c r="Y21" s="1124" t="b">
        <v>1</v>
      </c>
      <c r="Z21" s="1111" t="b">
        <v>1</v>
      </c>
      <c r="AA21" s="1122"/>
      <c r="AB21" s="1110">
        <v>45720.0</v>
      </c>
      <c r="AC21" s="1123" t="s">
        <v>3900</v>
      </c>
      <c r="AD21" s="1123" t="s">
        <v>3901</v>
      </c>
      <c r="AE21" s="1119">
        <v>29153.0</v>
      </c>
      <c r="AF21" s="1111" t="s">
        <v>3719</v>
      </c>
      <c r="AG21" s="1120" t="s">
        <v>3902</v>
      </c>
      <c r="AH21" s="1124" t="b">
        <v>1</v>
      </c>
      <c r="AI21" s="1111" t="b">
        <v>1</v>
      </c>
      <c r="AJ21" s="1125"/>
      <c r="AK21" s="1110">
        <v>45702.0</v>
      </c>
      <c r="AL21" s="1111" t="s">
        <v>3903</v>
      </c>
      <c r="AM21" s="1111" t="s">
        <v>3904</v>
      </c>
      <c r="AN21" s="1119">
        <v>30618.0</v>
      </c>
      <c r="AO21" s="1111" t="s">
        <v>3719</v>
      </c>
      <c r="AP21" s="1120" t="s">
        <v>3787</v>
      </c>
      <c r="AQ21" s="1124" t="b">
        <v>1</v>
      </c>
      <c r="AR21" s="1111" t="b">
        <v>1</v>
      </c>
      <c r="AS21" s="1127"/>
    </row>
    <row r="22">
      <c r="A22" s="1128">
        <v>45811.0</v>
      </c>
      <c r="B22" s="1129" t="s">
        <v>3808</v>
      </c>
      <c r="C22" s="1129" t="s">
        <v>3905</v>
      </c>
      <c r="D22" s="1128">
        <v>29176.0</v>
      </c>
      <c r="E22" s="1129" t="s">
        <v>3877</v>
      </c>
      <c r="F22" s="1112" t="s">
        <v>3906</v>
      </c>
      <c r="G22" s="1130" t="b">
        <v>0</v>
      </c>
      <c r="H22" s="1131" t="b">
        <v>0</v>
      </c>
      <c r="I22" s="1115"/>
      <c r="J22" s="1116">
        <v>45778.0</v>
      </c>
      <c r="K22" s="1111" t="s">
        <v>3907</v>
      </c>
      <c r="L22" s="1111" t="s">
        <v>3908</v>
      </c>
      <c r="M22" s="1116">
        <v>24676.0</v>
      </c>
      <c r="N22" s="1111" t="s">
        <v>3710</v>
      </c>
      <c r="O22" s="1117" t="s">
        <v>3727</v>
      </c>
      <c r="P22" s="1130" t="b">
        <v>0</v>
      </c>
      <c r="Q22" s="1131" t="b">
        <v>0</v>
      </c>
      <c r="R22" s="1118"/>
      <c r="S22" s="1110">
        <v>45748.0</v>
      </c>
      <c r="T22" s="1111" t="s">
        <v>3748</v>
      </c>
      <c r="U22" s="1111" t="s">
        <v>3869</v>
      </c>
      <c r="V22" s="1119">
        <v>29175.0</v>
      </c>
      <c r="W22" s="1111" t="s">
        <v>3719</v>
      </c>
      <c r="X22" s="1120" t="s">
        <v>3842</v>
      </c>
      <c r="Y22" s="1124" t="b">
        <v>1</v>
      </c>
      <c r="Z22" s="1111" t="b">
        <v>1</v>
      </c>
      <c r="AA22" s="1122"/>
      <c r="AB22" s="1110">
        <v>45720.0</v>
      </c>
      <c r="AC22" s="1123" t="s">
        <v>3909</v>
      </c>
      <c r="AD22" s="1123" t="s">
        <v>3910</v>
      </c>
      <c r="AE22" s="1119">
        <v>28890.0</v>
      </c>
      <c r="AF22" s="1111" t="s">
        <v>3719</v>
      </c>
      <c r="AG22" s="1120" t="s">
        <v>3902</v>
      </c>
      <c r="AH22" s="1124" t="b">
        <v>1</v>
      </c>
      <c r="AI22" s="1111" t="b">
        <v>1</v>
      </c>
      <c r="AJ22" s="1125"/>
      <c r="AK22" s="1110">
        <v>45702.0</v>
      </c>
      <c r="AL22" s="1111" t="s">
        <v>3747</v>
      </c>
      <c r="AM22" s="1111" t="s">
        <v>3911</v>
      </c>
      <c r="AN22" s="1119">
        <v>24847.0</v>
      </c>
      <c r="AO22" s="1111" t="s">
        <v>3894</v>
      </c>
      <c r="AP22" s="1126"/>
      <c r="AQ22" s="1124" t="b">
        <v>1</v>
      </c>
      <c r="AR22" s="1111" t="b">
        <v>1</v>
      </c>
      <c r="AS22" s="1127"/>
    </row>
    <row r="23">
      <c r="A23" s="1128">
        <v>45811.0</v>
      </c>
      <c r="B23" s="1129" t="s">
        <v>3912</v>
      </c>
      <c r="C23" s="1129" t="s">
        <v>3913</v>
      </c>
      <c r="D23" s="1128">
        <v>26880.0</v>
      </c>
      <c r="E23" s="1129" t="s">
        <v>3877</v>
      </c>
      <c r="F23" s="1112" t="s">
        <v>3906</v>
      </c>
      <c r="G23" s="1130" t="b">
        <v>0</v>
      </c>
      <c r="H23" s="1131" t="b">
        <v>0</v>
      </c>
      <c r="I23" s="1115"/>
      <c r="J23" s="1116">
        <v>45778.0</v>
      </c>
      <c r="K23" s="1111" t="s">
        <v>3748</v>
      </c>
      <c r="L23" s="1111" t="s">
        <v>3914</v>
      </c>
      <c r="M23" s="1116">
        <v>26818.0</v>
      </c>
      <c r="N23" s="1111" t="s">
        <v>3710</v>
      </c>
      <c r="O23" s="1117" t="s">
        <v>3727</v>
      </c>
      <c r="P23" s="1130" t="b">
        <v>0</v>
      </c>
      <c r="Q23" s="1131" t="b">
        <v>0</v>
      </c>
      <c r="R23" s="1118"/>
      <c r="S23" s="1110">
        <v>45748.0</v>
      </c>
      <c r="T23" s="1111" t="s">
        <v>3915</v>
      </c>
      <c r="U23" s="1111" t="s">
        <v>3916</v>
      </c>
      <c r="V23" s="1119">
        <v>27463.0</v>
      </c>
      <c r="W23" s="1111" t="s">
        <v>3719</v>
      </c>
      <c r="X23" s="1120" t="s">
        <v>3842</v>
      </c>
      <c r="Y23" s="1124" t="b">
        <v>1</v>
      </c>
      <c r="Z23" s="1111" t="b">
        <v>1</v>
      </c>
      <c r="AA23" s="1122"/>
      <c r="AB23" s="1110">
        <v>45720.0</v>
      </c>
      <c r="AC23" s="1111" t="s">
        <v>3875</v>
      </c>
      <c r="AD23" s="1111" t="s">
        <v>3917</v>
      </c>
      <c r="AE23" s="1119">
        <v>24480.0</v>
      </c>
      <c r="AF23" s="1111" t="s">
        <v>3710</v>
      </c>
      <c r="AG23" s="1120" t="s">
        <v>3732</v>
      </c>
      <c r="AH23" s="1124" t="b">
        <v>1</v>
      </c>
      <c r="AI23" s="1111" t="b">
        <v>1</v>
      </c>
      <c r="AJ23" s="1125"/>
      <c r="AK23" s="1110">
        <v>45702.0</v>
      </c>
      <c r="AL23" s="1111" t="s">
        <v>3725</v>
      </c>
      <c r="AM23" s="1111" t="s">
        <v>3918</v>
      </c>
      <c r="AN23" s="1119">
        <v>32395.0</v>
      </c>
      <c r="AO23" s="1111" t="s">
        <v>3719</v>
      </c>
      <c r="AP23" s="1120" t="s">
        <v>3787</v>
      </c>
      <c r="AQ23" s="1124" t="b">
        <v>1</v>
      </c>
      <c r="AR23" s="1111" t="b">
        <v>1</v>
      </c>
      <c r="AS23" s="1127"/>
    </row>
    <row r="24">
      <c r="A24" s="1128">
        <v>45811.0</v>
      </c>
      <c r="B24" s="1129" t="s">
        <v>3919</v>
      </c>
      <c r="C24" s="1129" t="s">
        <v>3920</v>
      </c>
      <c r="D24" s="1128">
        <v>32405.0</v>
      </c>
      <c r="E24" s="1129" t="s">
        <v>3740</v>
      </c>
      <c r="F24" s="1112" t="s">
        <v>3714</v>
      </c>
      <c r="G24" s="1130" t="b">
        <v>0</v>
      </c>
      <c r="H24" s="1131" t="b">
        <v>0</v>
      </c>
      <c r="I24" s="1115"/>
      <c r="J24" s="1116">
        <v>45778.0</v>
      </c>
      <c r="K24" s="1111" t="s">
        <v>3921</v>
      </c>
      <c r="L24" s="1111" t="s">
        <v>3922</v>
      </c>
      <c r="M24" s="1116">
        <v>28430.0</v>
      </c>
      <c r="N24" s="1111" t="s">
        <v>3710</v>
      </c>
      <c r="O24" s="1117" t="s">
        <v>3727</v>
      </c>
      <c r="P24" s="1130" t="b">
        <v>0</v>
      </c>
      <c r="Q24" s="1131" t="b">
        <v>0</v>
      </c>
      <c r="R24" s="1118"/>
      <c r="S24" s="1110">
        <v>45748.0</v>
      </c>
      <c r="T24" s="1111" t="s">
        <v>3921</v>
      </c>
      <c r="U24" s="1111" t="s">
        <v>3923</v>
      </c>
      <c r="V24" s="1119">
        <v>29545.0</v>
      </c>
      <c r="W24" s="1111" t="s">
        <v>3719</v>
      </c>
      <c r="X24" s="1120" t="s">
        <v>3842</v>
      </c>
      <c r="Y24" s="1124" t="b">
        <v>1</v>
      </c>
      <c r="Z24" s="1111" t="b">
        <v>1</v>
      </c>
      <c r="AA24" s="1122"/>
      <c r="AB24" s="1110">
        <v>45720.0</v>
      </c>
      <c r="AC24" s="1123" t="s">
        <v>3875</v>
      </c>
      <c r="AD24" s="1123" t="s">
        <v>3917</v>
      </c>
      <c r="AE24" s="1119">
        <v>24480.0</v>
      </c>
      <c r="AF24" s="1111" t="s">
        <v>3719</v>
      </c>
      <c r="AG24" s="1120" t="s">
        <v>3924</v>
      </c>
      <c r="AH24" s="1124" t="b">
        <v>1</v>
      </c>
      <c r="AI24" s="1111" t="b">
        <v>1</v>
      </c>
      <c r="AJ24" s="1125"/>
      <c r="AK24" s="1110">
        <v>45702.0</v>
      </c>
      <c r="AL24" s="1111" t="s">
        <v>3925</v>
      </c>
      <c r="AM24" s="1111" t="s">
        <v>3926</v>
      </c>
      <c r="AN24" s="1119">
        <v>33257.0</v>
      </c>
      <c r="AO24" s="1111" t="s">
        <v>3719</v>
      </c>
      <c r="AP24" s="1120" t="s">
        <v>3787</v>
      </c>
      <c r="AQ24" s="1124" t="b">
        <v>1</v>
      </c>
      <c r="AR24" s="1111" t="b">
        <v>1</v>
      </c>
      <c r="AS24" s="1127"/>
    </row>
    <row r="25">
      <c r="A25" s="1128">
        <v>45811.0</v>
      </c>
      <c r="B25" s="1129" t="s">
        <v>3927</v>
      </c>
      <c r="C25" s="1129" t="s">
        <v>3928</v>
      </c>
      <c r="D25" s="1128">
        <v>33370.0</v>
      </c>
      <c r="E25" s="1129" t="s">
        <v>3877</v>
      </c>
      <c r="F25" s="1112" t="s">
        <v>3906</v>
      </c>
      <c r="G25" s="1130" t="b">
        <v>0</v>
      </c>
      <c r="H25" s="1131" t="b">
        <v>0</v>
      </c>
      <c r="I25" s="1115"/>
      <c r="J25" s="1116">
        <v>45778.0</v>
      </c>
      <c r="K25" s="1111" t="s">
        <v>3929</v>
      </c>
      <c r="L25" s="1111" t="s">
        <v>3930</v>
      </c>
      <c r="M25" s="1116">
        <v>25909.0</v>
      </c>
      <c r="N25" s="1111" t="s">
        <v>3710</v>
      </c>
      <c r="O25" s="1117" t="s">
        <v>3727</v>
      </c>
      <c r="P25" s="1130" t="b">
        <v>0</v>
      </c>
      <c r="Q25" s="1131" t="b">
        <v>0</v>
      </c>
      <c r="R25" s="1118"/>
      <c r="S25" s="1110">
        <v>45748.0</v>
      </c>
      <c r="T25" s="1111" t="s">
        <v>3931</v>
      </c>
      <c r="U25" s="1111" t="s">
        <v>3932</v>
      </c>
      <c r="V25" s="1133">
        <v>23513.0</v>
      </c>
      <c r="W25" s="1111" t="s">
        <v>3933</v>
      </c>
      <c r="X25" s="1120" t="s">
        <v>3934</v>
      </c>
      <c r="Y25" s="1124" t="b">
        <v>1</v>
      </c>
      <c r="Z25" s="1111" t="b">
        <v>1</v>
      </c>
      <c r="AA25" s="1122"/>
      <c r="AB25" s="1110">
        <v>45720.0</v>
      </c>
      <c r="AC25" s="1123" t="s">
        <v>3748</v>
      </c>
      <c r="AD25" s="1123" t="s">
        <v>3935</v>
      </c>
      <c r="AE25" s="1119">
        <v>24829.0</v>
      </c>
      <c r="AF25" s="1111" t="s">
        <v>3719</v>
      </c>
      <c r="AG25" s="1120" t="s">
        <v>3873</v>
      </c>
      <c r="AH25" s="1124" t="b">
        <v>1</v>
      </c>
      <c r="AI25" s="1111" t="b">
        <v>1</v>
      </c>
      <c r="AJ25" s="1125"/>
      <c r="AK25" s="1110">
        <v>45702.0</v>
      </c>
      <c r="AL25" s="1111" t="s">
        <v>3756</v>
      </c>
      <c r="AM25" s="1111" t="s">
        <v>3936</v>
      </c>
      <c r="AN25" s="1119">
        <v>32922.0</v>
      </c>
      <c r="AO25" s="1111" t="s">
        <v>3894</v>
      </c>
      <c r="AP25" s="1120" t="s">
        <v>3937</v>
      </c>
      <c r="AQ25" s="1124" t="b">
        <v>1</v>
      </c>
      <c r="AR25" s="1111" t="b">
        <v>1</v>
      </c>
      <c r="AS25" s="1127"/>
    </row>
    <row r="26">
      <c r="A26" s="1128">
        <v>45811.0</v>
      </c>
      <c r="B26" s="1129" t="s">
        <v>3938</v>
      </c>
      <c r="C26" s="1129" t="s">
        <v>3939</v>
      </c>
      <c r="D26" s="1128">
        <v>29972.0</v>
      </c>
      <c r="E26" s="1129" t="s">
        <v>3877</v>
      </c>
      <c r="F26" s="1112" t="s">
        <v>3906</v>
      </c>
      <c r="G26" s="1130" t="b">
        <v>0</v>
      </c>
      <c r="H26" s="1131" t="b">
        <v>0</v>
      </c>
      <c r="I26" s="1115"/>
      <c r="J26" s="1116">
        <v>45778.0</v>
      </c>
      <c r="K26" s="1111" t="s">
        <v>3940</v>
      </c>
      <c r="L26" s="1111" t="s">
        <v>3941</v>
      </c>
      <c r="M26" s="1116">
        <v>27121.0</v>
      </c>
      <c r="N26" s="1111" t="s">
        <v>3710</v>
      </c>
      <c r="O26" s="1117" t="s">
        <v>3727</v>
      </c>
      <c r="P26" s="1130" t="b">
        <v>0</v>
      </c>
      <c r="Q26" s="1131" t="b">
        <v>0</v>
      </c>
      <c r="R26" s="1118"/>
      <c r="S26" s="1110">
        <v>45748.0</v>
      </c>
      <c r="T26" s="1111" t="s">
        <v>3728</v>
      </c>
      <c r="U26" s="1111" t="s">
        <v>3942</v>
      </c>
      <c r="V26" s="1119">
        <v>25235.0</v>
      </c>
      <c r="W26" s="1111" t="s">
        <v>3933</v>
      </c>
      <c r="X26" s="1120" t="s">
        <v>3934</v>
      </c>
      <c r="Y26" s="1124" t="b">
        <v>1</v>
      </c>
      <c r="Z26" s="1111" t="b">
        <v>1</v>
      </c>
      <c r="AA26" s="1122"/>
      <c r="AB26" s="1110">
        <v>45720.0</v>
      </c>
      <c r="AC26" s="1123" t="s">
        <v>3748</v>
      </c>
      <c r="AD26" s="1123" t="s">
        <v>3943</v>
      </c>
      <c r="AE26" s="1119">
        <v>28294.0</v>
      </c>
      <c r="AF26" s="1111" t="s">
        <v>3719</v>
      </c>
      <c r="AG26" s="1120" t="s">
        <v>3944</v>
      </c>
      <c r="AH26" s="1124" t="b">
        <v>1</v>
      </c>
      <c r="AI26" s="1111" t="b">
        <v>1</v>
      </c>
      <c r="AJ26" s="1125"/>
      <c r="AK26" s="1110">
        <v>45702.0</v>
      </c>
      <c r="AL26" s="1111" t="s">
        <v>3945</v>
      </c>
      <c r="AM26" s="1111" t="s">
        <v>3946</v>
      </c>
      <c r="AN26" s="1119">
        <v>33542.0</v>
      </c>
      <c r="AO26" s="1111" t="s">
        <v>3947</v>
      </c>
      <c r="AP26" s="1120" t="s">
        <v>3948</v>
      </c>
      <c r="AQ26" s="1124" t="b">
        <v>1</v>
      </c>
      <c r="AR26" s="1111" t="b">
        <v>1</v>
      </c>
      <c r="AS26" s="1127"/>
    </row>
    <row r="27">
      <c r="A27" s="1128">
        <v>45811.0</v>
      </c>
      <c r="B27" s="1129" t="s">
        <v>3949</v>
      </c>
      <c r="C27" s="1129" t="s">
        <v>3950</v>
      </c>
      <c r="D27" s="1128">
        <v>32182.0</v>
      </c>
      <c r="E27" s="1129" t="s">
        <v>3877</v>
      </c>
      <c r="F27" s="1112" t="s">
        <v>3906</v>
      </c>
      <c r="G27" s="1130" t="b">
        <v>0</v>
      </c>
      <c r="H27" s="1131" t="b">
        <v>0</v>
      </c>
      <c r="I27" s="1115"/>
      <c r="J27" s="1116">
        <v>45778.0</v>
      </c>
      <c r="K27" s="1111" t="s">
        <v>3951</v>
      </c>
      <c r="L27" s="1111" t="s">
        <v>3952</v>
      </c>
      <c r="M27" s="1116">
        <v>31300.0</v>
      </c>
      <c r="N27" s="1111" t="s">
        <v>3740</v>
      </c>
      <c r="O27" s="1117" t="s">
        <v>3714</v>
      </c>
      <c r="P27" s="1130" t="b">
        <v>0</v>
      </c>
      <c r="Q27" s="1131" t="b">
        <v>0</v>
      </c>
      <c r="R27" s="1118"/>
      <c r="S27" s="1110">
        <v>45748.0</v>
      </c>
      <c r="T27" s="1111" t="s">
        <v>3953</v>
      </c>
      <c r="U27" s="1111" t="s">
        <v>3954</v>
      </c>
      <c r="V27" s="1119">
        <v>27670.0</v>
      </c>
      <c r="W27" s="1111" t="s">
        <v>3933</v>
      </c>
      <c r="X27" s="1120" t="s">
        <v>3955</v>
      </c>
      <c r="Y27" s="1124" t="b">
        <v>1</v>
      </c>
      <c r="Z27" s="1111" t="b">
        <v>1</v>
      </c>
      <c r="AA27" s="1122"/>
      <c r="AB27" s="1110">
        <v>45720.0</v>
      </c>
      <c r="AC27" s="1123" t="s">
        <v>3956</v>
      </c>
      <c r="AD27" s="1123" t="s">
        <v>3957</v>
      </c>
      <c r="AE27" s="1119">
        <v>28956.0</v>
      </c>
      <c r="AF27" s="1111" t="s">
        <v>3719</v>
      </c>
      <c r="AG27" s="1120" t="s">
        <v>3873</v>
      </c>
      <c r="AH27" s="1124" t="b">
        <v>1</v>
      </c>
      <c r="AI27" s="1111" t="b">
        <v>1</v>
      </c>
      <c r="AJ27" s="1125"/>
      <c r="AK27" s="1110">
        <v>45702.0</v>
      </c>
      <c r="AL27" s="1111" t="s">
        <v>3728</v>
      </c>
      <c r="AM27" s="1111" t="s">
        <v>3942</v>
      </c>
      <c r="AN27" s="1119">
        <v>25235.0</v>
      </c>
      <c r="AO27" s="1111" t="s">
        <v>3865</v>
      </c>
      <c r="AP27" s="1120" t="s">
        <v>3958</v>
      </c>
      <c r="AQ27" s="1124" t="b">
        <v>1</v>
      </c>
      <c r="AR27" s="1111" t="b">
        <v>1</v>
      </c>
      <c r="AS27" s="1127"/>
    </row>
    <row r="28">
      <c r="A28" s="1128">
        <v>45811.0</v>
      </c>
      <c r="B28" s="1129" t="s">
        <v>3959</v>
      </c>
      <c r="C28" s="1129" t="s">
        <v>3960</v>
      </c>
      <c r="D28" s="1128">
        <v>30186.0</v>
      </c>
      <c r="E28" s="1129" t="s">
        <v>3877</v>
      </c>
      <c r="F28" s="1112" t="s">
        <v>3906</v>
      </c>
      <c r="G28" s="1130" t="b">
        <v>0</v>
      </c>
      <c r="H28" s="1131" t="b">
        <v>0</v>
      </c>
      <c r="I28" s="1115"/>
      <c r="J28" s="1116">
        <v>45778.0</v>
      </c>
      <c r="K28" s="1111" t="s">
        <v>3961</v>
      </c>
      <c r="L28" s="1111" t="s">
        <v>3962</v>
      </c>
      <c r="M28" s="1116">
        <v>24010.0</v>
      </c>
      <c r="N28" s="1111" t="s">
        <v>3740</v>
      </c>
      <c r="O28" s="1117" t="s">
        <v>3741</v>
      </c>
      <c r="P28" s="1130" t="b">
        <v>0</v>
      </c>
      <c r="Q28" s="1131" t="b">
        <v>0</v>
      </c>
      <c r="R28" s="1118"/>
      <c r="S28" s="1110">
        <v>45748.0</v>
      </c>
      <c r="T28" s="1111" t="s">
        <v>3861</v>
      </c>
      <c r="U28" s="1111" t="s">
        <v>3963</v>
      </c>
      <c r="V28" s="1119">
        <v>28184.0</v>
      </c>
      <c r="W28" s="1111" t="s">
        <v>3933</v>
      </c>
      <c r="X28" s="1120" t="s">
        <v>3934</v>
      </c>
      <c r="Y28" s="1124" t="b">
        <v>1</v>
      </c>
      <c r="Z28" s="1111" t="b">
        <v>1</v>
      </c>
      <c r="AA28" s="1122"/>
      <c r="AB28" s="1110">
        <v>45720.0</v>
      </c>
      <c r="AC28" s="1123" t="s">
        <v>3964</v>
      </c>
      <c r="AD28" s="1123" t="s">
        <v>3965</v>
      </c>
      <c r="AE28" s="1133">
        <v>22785.0</v>
      </c>
      <c r="AF28" s="1111" t="s">
        <v>3719</v>
      </c>
      <c r="AG28" s="1120" t="s">
        <v>3966</v>
      </c>
      <c r="AH28" s="1124" t="b">
        <v>1</v>
      </c>
      <c r="AI28" s="1111" t="b">
        <v>1</v>
      </c>
      <c r="AJ28" s="1125"/>
      <c r="AK28" s="1110">
        <v>45702.0</v>
      </c>
      <c r="AL28" s="1111" t="s">
        <v>3886</v>
      </c>
      <c r="AM28" s="1111" t="s">
        <v>3967</v>
      </c>
      <c r="AN28" s="1119">
        <v>32752.0</v>
      </c>
      <c r="AO28" s="1111" t="s">
        <v>3719</v>
      </c>
      <c r="AP28" s="1120" t="s">
        <v>3799</v>
      </c>
      <c r="AQ28" s="1124" t="b">
        <v>1</v>
      </c>
      <c r="AR28" s="1111" t="b">
        <v>1</v>
      </c>
      <c r="AS28" s="1127"/>
    </row>
    <row r="29">
      <c r="A29" s="1128">
        <v>45811.0</v>
      </c>
      <c r="B29" s="1129" t="s">
        <v>3968</v>
      </c>
      <c r="C29" s="1129" t="s">
        <v>3969</v>
      </c>
      <c r="D29" s="1128">
        <v>29027.0</v>
      </c>
      <c r="E29" s="1129" t="s">
        <v>3740</v>
      </c>
      <c r="F29" s="1112" t="s">
        <v>3714</v>
      </c>
      <c r="G29" s="1130" t="b">
        <v>0</v>
      </c>
      <c r="H29" s="1131" t="b">
        <v>0</v>
      </c>
      <c r="I29" s="1115"/>
      <c r="J29" s="1116">
        <v>45778.0</v>
      </c>
      <c r="K29" s="1111" t="s">
        <v>3970</v>
      </c>
      <c r="L29" s="1111" t="s">
        <v>3971</v>
      </c>
      <c r="M29" s="1116">
        <v>34245.0</v>
      </c>
      <c r="N29" s="1111" t="s">
        <v>3740</v>
      </c>
      <c r="O29" s="1117" t="s">
        <v>3714</v>
      </c>
      <c r="P29" s="1130" t="b">
        <v>0</v>
      </c>
      <c r="Q29" s="1131" t="b">
        <v>0</v>
      </c>
      <c r="R29" s="1118"/>
      <c r="S29" s="1110">
        <v>45748.0</v>
      </c>
      <c r="T29" s="1111" t="s">
        <v>3972</v>
      </c>
      <c r="U29" s="1111" t="s">
        <v>3973</v>
      </c>
      <c r="V29" s="1119">
        <v>30138.0</v>
      </c>
      <c r="W29" s="1111" t="s">
        <v>3933</v>
      </c>
      <c r="X29" s="1120" t="s">
        <v>3955</v>
      </c>
      <c r="Y29" s="1124" t="b">
        <v>1</v>
      </c>
      <c r="Z29" s="1111" t="b">
        <v>1</v>
      </c>
      <c r="AA29" s="1122"/>
      <c r="AB29" s="1110">
        <v>45720.0</v>
      </c>
      <c r="AC29" s="1111" t="s">
        <v>3790</v>
      </c>
      <c r="AD29" s="1111" t="s">
        <v>3791</v>
      </c>
      <c r="AE29" s="1133">
        <v>30083.0</v>
      </c>
      <c r="AF29" s="1111" t="s">
        <v>3710</v>
      </c>
      <c r="AG29" s="1120" t="s">
        <v>3732</v>
      </c>
      <c r="AH29" s="1124" t="b">
        <v>1</v>
      </c>
      <c r="AI29" s="1111" t="b">
        <v>1</v>
      </c>
      <c r="AJ29" s="1125"/>
      <c r="AK29" s="1110">
        <v>45702.0</v>
      </c>
      <c r="AL29" s="1134" t="s">
        <v>3970</v>
      </c>
      <c r="AM29" s="1134" t="s">
        <v>3971</v>
      </c>
      <c r="AN29" s="1119">
        <v>34245.0</v>
      </c>
      <c r="AO29" s="1111" t="s">
        <v>3710</v>
      </c>
      <c r="AP29" s="1120" t="s">
        <v>3974</v>
      </c>
      <c r="AQ29" s="1121" t="b">
        <v>1</v>
      </c>
      <c r="AR29" s="1111" t="b">
        <v>1</v>
      </c>
      <c r="AS29" s="1127"/>
    </row>
    <row r="30">
      <c r="A30" s="1128">
        <v>45811.0</v>
      </c>
      <c r="B30" s="1129" t="s">
        <v>3975</v>
      </c>
      <c r="C30" s="1129" t="s">
        <v>3976</v>
      </c>
      <c r="D30" s="1128">
        <v>32562.0</v>
      </c>
      <c r="E30" s="1129" t="s">
        <v>3719</v>
      </c>
      <c r="F30" s="1112" t="s">
        <v>3842</v>
      </c>
      <c r="G30" s="1130" t="b">
        <v>0</v>
      </c>
      <c r="H30" s="1131" t="b">
        <v>0</v>
      </c>
      <c r="I30" s="1115"/>
      <c r="J30" s="1116">
        <v>45778.0</v>
      </c>
      <c r="K30" s="1111" t="s">
        <v>3886</v>
      </c>
      <c r="L30" s="1111" t="s">
        <v>3977</v>
      </c>
      <c r="M30" s="1116">
        <v>33975.0</v>
      </c>
      <c r="N30" s="1111" t="s">
        <v>3740</v>
      </c>
      <c r="O30" s="1117" t="s">
        <v>3727</v>
      </c>
      <c r="P30" s="1130" t="b">
        <v>0</v>
      </c>
      <c r="Q30" s="1131" t="b">
        <v>0</v>
      </c>
      <c r="R30" s="1118"/>
      <c r="S30" s="1110">
        <v>45748.0</v>
      </c>
      <c r="T30" s="1111" t="s">
        <v>3978</v>
      </c>
      <c r="U30" s="1111" t="s">
        <v>3979</v>
      </c>
      <c r="V30" s="1119">
        <v>31274.0</v>
      </c>
      <c r="W30" s="1111" t="s">
        <v>3933</v>
      </c>
      <c r="X30" s="1120" t="s">
        <v>3955</v>
      </c>
      <c r="Y30" s="1124" t="b">
        <v>1</v>
      </c>
      <c r="Z30" s="1111" t="b">
        <v>1</v>
      </c>
      <c r="AA30" s="1122"/>
      <c r="AB30" s="1110">
        <v>45720.0</v>
      </c>
      <c r="AC30" s="1123" t="s">
        <v>3980</v>
      </c>
      <c r="AD30" s="1123" t="s">
        <v>3981</v>
      </c>
      <c r="AE30" s="1119">
        <v>30537.0</v>
      </c>
      <c r="AF30" s="1111" t="s">
        <v>3719</v>
      </c>
      <c r="AG30" s="1120" t="s">
        <v>3982</v>
      </c>
      <c r="AH30" s="1124" t="b">
        <v>1</v>
      </c>
      <c r="AI30" s="1111" t="b">
        <v>1</v>
      </c>
      <c r="AJ30" s="1125"/>
      <c r="AK30" s="1110">
        <v>45703.0</v>
      </c>
      <c r="AL30" s="1111" t="s">
        <v>3983</v>
      </c>
      <c r="AM30" s="1111" t="s">
        <v>3984</v>
      </c>
      <c r="AN30" s="1119">
        <v>33145.0</v>
      </c>
      <c r="AO30" s="1111" t="s">
        <v>3933</v>
      </c>
      <c r="AP30" s="1120" t="s">
        <v>3985</v>
      </c>
      <c r="AQ30" s="1130" t="b">
        <v>0</v>
      </c>
      <c r="AR30" s="1131" t="b">
        <v>0</v>
      </c>
      <c r="AS30" s="1127"/>
    </row>
    <row r="31">
      <c r="A31" s="1128">
        <v>45811.0</v>
      </c>
      <c r="B31" s="1129" t="s">
        <v>3986</v>
      </c>
      <c r="C31" s="1129" t="s">
        <v>3987</v>
      </c>
      <c r="D31" s="1128">
        <v>28518.0</v>
      </c>
      <c r="E31" s="1129" t="s">
        <v>3877</v>
      </c>
      <c r="F31" s="1112" t="s">
        <v>3906</v>
      </c>
      <c r="G31" s="1130" t="b">
        <v>0</v>
      </c>
      <c r="H31" s="1131" t="b">
        <v>0</v>
      </c>
      <c r="I31" s="1115"/>
      <c r="J31" s="1116">
        <v>45778.0</v>
      </c>
      <c r="K31" s="1111" t="s">
        <v>3988</v>
      </c>
      <c r="L31" s="1111" t="s">
        <v>3989</v>
      </c>
      <c r="M31" s="1116">
        <v>35724.0</v>
      </c>
      <c r="N31" s="1111" t="s">
        <v>3740</v>
      </c>
      <c r="O31" s="1117" t="s">
        <v>3714</v>
      </c>
      <c r="P31" s="1130" t="b">
        <v>0</v>
      </c>
      <c r="Q31" s="1131" t="b">
        <v>0</v>
      </c>
      <c r="R31" s="1118"/>
      <c r="S31" s="1110">
        <v>45748.0</v>
      </c>
      <c r="T31" s="1111" t="s">
        <v>3823</v>
      </c>
      <c r="U31" s="1111" t="s">
        <v>3990</v>
      </c>
      <c r="V31" s="1133">
        <v>27179.0</v>
      </c>
      <c r="W31" s="1111" t="s">
        <v>3933</v>
      </c>
      <c r="X31" s="1120" t="s">
        <v>3934</v>
      </c>
      <c r="Y31" s="1124" t="b">
        <v>1</v>
      </c>
      <c r="Z31" s="1111" t="b">
        <v>1</v>
      </c>
      <c r="AA31" s="1122"/>
      <c r="AB31" s="1110">
        <v>45720.0</v>
      </c>
      <c r="AC31" s="1123" t="s">
        <v>3980</v>
      </c>
      <c r="AD31" s="1123" t="s">
        <v>3991</v>
      </c>
      <c r="AE31" s="1119">
        <v>25846.0</v>
      </c>
      <c r="AF31" s="1111" t="s">
        <v>3719</v>
      </c>
      <c r="AG31" s="1120" t="s">
        <v>3828</v>
      </c>
      <c r="AH31" s="1124" t="b">
        <v>1</v>
      </c>
      <c r="AI31" s="1111" t="b">
        <v>1</v>
      </c>
      <c r="AJ31" s="1125"/>
      <c r="AK31" s="1110">
        <v>45703.0</v>
      </c>
      <c r="AL31" s="1111" t="s">
        <v>3992</v>
      </c>
      <c r="AM31" s="1111" t="s">
        <v>3993</v>
      </c>
      <c r="AN31" s="1119">
        <v>25061.0</v>
      </c>
      <c r="AO31" s="1111" t="s">
        <v>3933</v>
      </c>
      <c r="AP31" s="1126"/>
      <c r="AQ31" s="1130" t="b">
        <v>0</v>
      </c>
      <c r="AR31" s="1131" t="b">
        <v>0</v>
      </c>
      <c r="AS31" s="1127"/>
    </row>
    <row r="32">
      <c r="A32" s="1128">
        <v>45811.0</v>
      </c>
      <c r="B32" s="1129" t="s">
        <v>3994</v>
      </c>
      <c r="C32" s="1129" t="s">
        <v>3869</v>
      </c>
      <c r="D32" s="1128">
        <v>26167.0</v>
      </c>
      <c r="E32" s="1129" t="s">
        <v>3877</v>
      </c>
      <c r="F32" s="1112" t="s">
        <v>3906</v>
      </c>
      <c r="G32" s="1130" t="b">
        <v>0</v>
      </c>
      <c r="H32" s="1131" t="b">
        <v>0</v>
      </c>
      <c r="I32" s="1115"/>
      <c r="J32" s="1116">
        <v>45778.0</v>
      </c>
      <c r="K32" s="1111" t="s">
        <v>3887</v>
      </c>
      <c r="L32" s="1111" t="s">
        <v>3888</v>
      </c>
      <c r="M32" s="1116">
        <v>25283.0</v>
      </c>
      <c r="N32" s="1111" t="s">
        <v>3740</v>
      </c>
      <c r="O32" s="1117" t="s">
        <v>3714</v>
      </c>
      <c r="P32" s="1130" t="b">
        <v>0</v>
      </c>
      <c r="Q32" s="1131" t="b">
        <v>0</v>
      </c>
      <c r="R32" s="1118"/>
      <c r="S32" s="1110">
        <v>45748.0</v>
      </c>
      <c r="T32" s="1111" t="s">
        <v>3771</v>
      </c>
      <c r="U32" s="1111" t="s">
        <v>3995</v>
      </c>
      <c r="V32" s="1119">
        <v>34217.0</v>
      </c>
      <c r="W32" s="1111" t="s">
        <v>3933</v>
      </c>
      <c r="X32" s="1120" t="s">
        <v>3934</v>
      </c>
      <c r="Y32" s="1124" t="b">
        <v>1</v>
      </c>
      <c r="Z32" s="1111" t="b">
        <v>1</v>
      </c>
      <c r="AA32" s="1122"/>
      <c r="AB32" s="1110">
        <v>45720.0</v>
      </c>
      <c r="AC32" s="1123" t="s">
        <v>3797</v>
      </c>
      <c r="AD32" s="1123" t="s">
        <v>3996</v>
      </c>
      <c r="AE32" s="1133">
        <v>23141.0</v>
      </c>
      <c r="AF32" s="1111" t="s">
        <v>3733</v>
      </c>
      <c r="AG32" s="1120" t="s">
        <v>3796</v>
      </c>
      <c r="AH32" s="1124" t="b">
        <v>1</v>
      </c>
      <c r="AI32" s="1111" t="b">
        <v>1</v>
      </c>
      <c r="AJ32" s="1125"/>
      <c r="AK32" s="1110">
        <v>45703.0</v>
      </c>
      <c r="AL32" s="1111" t="s">
        <v>3980</v>
      </c>
      <c r="AM32" s="1111" t="s">
        <v>3997</v>
      </c>
      <c r="AN32" s="1119">
        <v>25932.0</v>
      </c>
      <c r="AO32" s="1111" t="s">
        <v>3719</v>
      </c>
      <c r="AP32" s="1120" t="s">
        <v>3998</v>
      </c>
      <c r="AQ32" s="1130" t="b">
        <v>0</v>
      </c>
      <c r="AR32" s="1131" t="b">
        <v>0</v>
      </c>
      <c r="AS32" s="1127"/>
    </row>
    <row r="33">
      <c r="A33" s="1128">
        <v>45811.0</v>
      </c>
      <c r="B33" s="1129" t="s">
        <v>3728</v>
      </c>
      <c r="C33" s="1129" t="s">
        <v>3999</v>
      </c>
      <c r="D33" s="1128">
        <v>23120.0</v>
      </c>
      <c r="E33" s="1129" t="s">
        <v>3710</v>
      </c>
      <c r="F33" s="1112" t="s">
        <v>3711</v>
      </c>
      <c r="G33" s="1130" t="b">
        <v>0</v>
      </c>
      <c r="H33" s="1131" t="b">
        <v>0</v>
      </c>
      <c r="I33" s="1115"/>
      <c r="J33" s="1116">
        <v>45778.0</v>
      </c>
      <c r="K33" s="1111" t="s">
        <v>3875</v>
      </c>
      <c r="L33" s="1111" t="s">
        <v>4000</v>
      </c>
      <c r="M33" s="1116">
        <v>32733.0</v>
      </c>
      <c r="N33" s="1111" t="s">
        <v>3740</v>
      </c>
      <c r="O33" s="1117" t="s">
        <v>3714</v>
      </c>
      <c r="P33" s="1130" t="b">
        <v>0</v>
      </c>
      <c r="Q33" s="1131" t="b">
        <v>0</v>
      </c>
      <c r="R33" s="1118"/>
      <c r="S33" s="1110">
        <v>45748.0</v>
      </c>
      <c r="T33" s="1111" t="s">
        <v>4001</v>
      </c>
      <c r="U33" s="1111" t="s">
        <v>4002</v>
      </c>
      <c r="V33" s="1119">
        <v>31639.0</v>
      </c>
      <c r="W33" s="1111" t="s">
        <v>3933</v>
      </c>
      <c r="X33" s="1120" t="s">
        <v>3955</v>
      </c>
      <c r="Y33" s="1124" t="b">
        <v>1</v>
      </c>
      <c r="Z33" s="1111" t="b">
        <v>1</v>
      </c>
      <c r="AA33" s="1122"/>
      <c r="AB33" s="1110">
        <v>45720.0</v>
      </c>
      <c r="AC33" s="1123" t="s">
        <v>3797</v>
      </c>
      <c r="AD33" s="1123" t="s">
        <v>3996</v>
      </c>
      <c r="AE33" s="1133">
        <v>23141.0</v>
      </c>
      <c r="AF33" s="1111" t="s">
        <v>3719</v>
      </c>
      <c r="AG33" s="1120" t="s">
        <v>3873</v>
      </c>
      <c r="AH33" s="1124" t="b">
        <v>1</v>
      </c>
      <c r="AI33" s="1111" t="b">
        <v>1</v>
      </c>
      <c r="AJ33" s="1125"/>
      <c r="AK33" s="1110">
        <v>45703.0</v>
      </c>
      <c r="AL33" s="1111" t="s">
        <v>3785</v>
      </c>
      <c r="AM33" s="1111" t="s">
        <v>3786</v>
      </c>
      <c r="AN33" s="1119">
        <v>27485.0</v>
      </c>
      <c r="AO33" s="1111" t="s">
        <v>3719</v>
      </c>
      <c r="AP33" s="1120" t="s">
        <v>3799</v>
      </c>
      <c r="AQ33" s="1130" t="b">
        <v>0</v>
      </c>
      <c r="AR33" s="1131" t="b">
        <v>0</v>
      </c>
      <c r="AS33" s="1127"/>
    </row>
    <row r="34">
      <c r="A34" s="1128">
        <v>45811.0</v>
      </c>
      <c r="B34" s="1129" t="s">
        <v>4003</v>
      </c>
      <c r="C34" s="1129" t="s">
        <v>4004</v>
      </c>
      <c r="D34" s="1128">
        <v>30398.0</v>
      </c>
      <c r="E34" s="1129" t="s">
        <v>3877</v>
      </c>
      <c r="F34" s="1112" t="s">
        <v>3906</v>
      </c>
      <c r="G34" s="1130" t="b">
        <v>0</v>
      </c>
      <c r="H34" s="1131" t="b">
        <v>0</v>
      </c>
      <c r="I34" s="1115"/>
      <c r="J34" s="1116">
        <v>45778.0</v>
      </c>
      <c r="K34" s="1111" t="s">
        <v>4005</v>
      </c>
      <c r="L34" s="1111" t="s">
        <v>4006</v>
      </c>
      <c r="M34" s="1116">
        <v>27920.0</v>
      </c>
      <c r="N34" s="1111" t="s">
        <v>3740</v>
      </c>
      <c r="O34" s="1117" t="s">
        <v>3714</v>
      </c>
      <c r="P34" s="1130" t="b">
        <v>0</v>
      </c>
      <c r="Q34" s="1131" t="b">
        <v>0</v>
      </c>
      <c r="R34" s="1118"/>
      <c r="S34" s="1110">
        <v>45748.0</v>
      </c>
      <c r="T34" s="1111" t="s">
        <v>4007</v>
      </c>
      <c r="U34" s="1111" t="s">
        <v>4008</v>
      </c>
      <c r="V34" s="1119">
        <v>30938.0</v>
      </c>
      <c r="W34" s="1111" t="s">
        <v>3933</v>
      </c>
      <c r="X34" s="1120" t="s">
        <v>3955</v>
      </c>
      <c r="Y34" s="1124" t="b">
        <v>1</v>
      </c>
      <c r="Z34" s="1111" t="b">
        <v>1</v>
      </c>
      <c r="AA34" s="1122"/>
      <c r="AB34" s="1110">
        <v>45720.0</v>
      </c>
      <c r="AC34" s="1123" t="s">
        <v>4009</v>
      </c>
      <c r="AD34" s="1123" t="s">
        <v>4010</v>
      </c>
      <c r="AE34" s="1119">
        <v>29297.0</v>
      </c>
      <c r="AF34" s="1111" t="s">
        <v>3719</v>
      </c>
      <c r="AG34" s="1120" t="s">
        <v>3796</v>
      </c>
      <c r="AH34" s="1124" t="b">
        <v>1</v>
      </c>
      <c r="AI34" s="1111" t="b">
        <v>1</v>
      </c>
      <c r="AJ34" s="1125"/>
      <c r="AK34" s="1110">
        <v>45703.0</v>
      </c>
      <c r="AL34" s="1111" t="s">
        <v>3797</v>
      </c>
      <c r="AM34" s="1111" t="s">
        <v>3798</v>
      </c>
      <c r="AN34" s="1119">
        <v>28326.0</v>
      </c>
      <c r="AO34" s="1111" t="s">
        <v>3719</v>
      </c>
      <c r="AP34" s="1120" t="s">
        <v>3799</v>
      </c>
      <c r="AQ34" s="1135" t="b">
        <v>1</v>
      </c>
      <c r="AR34" s="1114" t="b">
        <v>1</v>
      </c>
      <c r="AS34" s="1127"/>
    </row>
    <row r="35">
      <c r="A35" s="1128">
        <v>45811.0</v>
      </c>
      <c r="B35" s="1129" t="s">
        <v>4011</v>
      </c>
      <c r="C35" s="1129" t="s">
        <v>4012</v>
      </c>
      <c r="D35" s="1128">
        <v>29788.0</v>
      </c>
      <c r="E35" s="1129" t="s">
        <v>3740</v>
      </c>
      <c r="F35" s="1112" t="s">
        <v>3727</v>
      </c>
      <c r="G35" s="1130" t="b">
        <v>0</v>
      </c>
      <c r="H35" s="1131" t="b">
        <v>0</v>
      </c>
      <c r="I35" s="1115"/>
      <c r="J35" s="1116">
        <v>45778.0</v>
      </c>
      <c r="K35" s="1111" t="s">
        <v>4013</v>
      </c>
      <c r="L35" s="1111" t="s">
        <v>4014</v>
      </c>
      <c r="M35" s="1116">
        <v>26115.0</v>
      </c>
      <c r="N35" s="1111" t="s">
        <v>3740</v>
      </c>
      <c r="O35" s="1117" t="s">
        <v>3714</v>
      </c>
      <c r="P35" s="1130" t="b">
        <v>0</v>
      </c>
      <c r="Q35" s="1131" t="b">
        <v>0</v>
      </c>
      <c r="R35" s="1118"/>
      <c r="S35" s="1110">
        <v>45748.0</v>
      </c>
      <c r="T35" s="1111" t="s">
        <v>3980</v>
      </c>
      <c r="U35" s="1111" t="s">
        <v>4015</v>
      </c>
      <c r="V35" s="1119">
        <v>32040.0</v>
      </c>
      <c r="W35" s="1111" t="s">
        <v>3933</v>
      </c>
      <c r="X35" s="1120" t="s">
        <v>3955</v>
      </c>
      <c r="Y35" s="1124" t="b">
        <v>1</v>
      </c>
      <c r="Z35" s="1111" t="b">
        <v>1</v>
      </c>
      <c r="AA35" s="1122"/>
      <c r="AB35" s="1110">
        <v>45720.0</v>
      </c>
      <c r="AC35" s="1123" t="s">
        <v>4016</v>
      </c>
      <c r="AD35" s="1123" t="s">
        <v>4017</v>
      </c>
      <c r="AE35" s="1119">
        <v>27185.0</v>
      </c>
      <c r="AF35" s="1111" t="s">
        <v>3719</v>
      </c>
      <c r="AG35" s="1120" t="s">
        <v>3873</v>
      </c>
      <c r="AH35" s="1124" t="b">
        <v>1</v>
      </c>
      <c r="AI35" s="1111" t="b">
        <v>1</v>
      </c>
      <c r="AJ35" s="1125"/>
      <c r="AK35" s="1110">
        <v>45703.0</v>
      </c>
      <c r="AL35" s="1111" t="s">
        <v>3819</v>
      </c>
      <c r="AM35" s="1111" t="s">
        <v>3820</v>
      </c>
      <c r="AN35" s="1119">
        <v>32777.0</v>
      </c>
      <c r="AO35" s="1111" t="s">
        <v>3719</v>
      </c>
      <c r="AP35" s="1126"/>
      <c r="AQ35" s="1135" t="b">
        <v>1</v>
      </c>
      <c r="AR35" s="1114" t="b">
        <v>1</v>
      </c>
      <c r="AS35" s="1127"/>
    </row>
    <row r="36">
      <c r="A36" s="1128">
        <v>45811.0</v>
      </c>
      <c r="B36" s="1129" t="s">
        <v>3745</v>
      </c>
      <c r="C36" s="1129" t="s">
        <v>4018</v>
      </c>
      <c r="D36" s="1128">
        <v>29285.0</v>
      </c>
      <c r="E36" s="1129" t="s">
        <v>3877</v>
      </c>
      <c r="F36" s="1112" t="s">
        <v>3906</v>
      </c>
      <c r="G36" s="1130" t="b">
        <v>0</v>
      </c>
      <c r="H36" s="1131" t="b">
        <v>0</v>
      </c>
      <c r="I36" s="1115"/>
      <c r="J36" s="1116">
        <v>45778.0</v>
      </c>
      <c r="K36" s="1111" t="s">
        <v>3751</v>
      </c>
      <c r="L36" s="1111" t="s">
        <v>4019</v>
      </c>
      <c r="M36" s="1116">
        <v>22725.0</v>
      </c>
      <c r="N36" s="1111" t="s">
        <v>3740</v>
      </c>
      <c r="O36" s="1117" t="s">
        <v>3727</v>
      </c>
      <c r="P36" s="1130" t="b">
        <v>0</v>
      </c>
      <c r="Q36" s="1131" t="b">
        <v>0</v>
      </c>
      <c r="R36" s="1118"/>
      <c r="S36" s="1110">
        <v>45748.0</v>
      </c>
      <c r="T36" s="1111" t="s">
        <v>4020</v>
      </c>
      <c r="U36" s="1111" t="s">
        <v>4021</v>
      </c>
      <c r="V36" s="1133">
        <v>31554.0</v>
      </c>
      <c r="W36" s="1111" t="s">
        <v>3933</v>
      </c>
      <c r="X36" s="1120" t="s">
        <v>3955</v>
      </c>
      <c r="Y36" s="1124" t="b">
        <v>1</v>
      </c>
      <c r="Z36" s="1111" t="b">
        <v>1</v>
      </c>
      <c r="AA36" s="1122"/>
      <c r="AB36" s="1110">
        <v>45720.0</v>
      </c>
      <c r="AC36" s="1123" t="s">
        <v>3808</v>
      </c>
      <c r="AD36" s="1123" t="s">
        <v>4022</v>
      </c>
      <c r="AE36" s="1119">
        <v>27023.0</v>
      </c>
      <c r="AF36" s="1111" t="s">
        <v>3719</v>
      </c>
      <c r="AG36" s="1120" t="s">
        <v>4023</v>
      </c>
      <c r="AH36" s="1124" t="b">
        <v>1</v>
      </c>
      <c r="AI36" s="1111" t="b">
        <v>1</v>
      </c>
      <c r="AJ36" s="1125"/>
      <c r="AK36" s="1110">
        <v>45703.0</v>
      </c>
      <c r="AL36" s="1111" t="s">
        <v>4024</v>
      </c>
      <c r="AM36" s="1111" t="s">
        <v>4025</v>
      </c>
      <c r="AN36" s="1119">
        <v>33921.0</v>
      </c>
      <c r="AO36" s="1111" t="s">
        <v>3719</v>
      </c>
      <c r="AP36" s="1120" t="s">
        <v>3998</v>
      </c>
      <c r="AQ36" s="1130" t="b">
        <v>0</v>
      </c>
      <c r="AR36" s="1131" t="b">
        <v>0</v>
      </c>
      <c r="AS36" s="1127"/>
    </row>
    <row r="37">
      <c r="A37" s="1128">
        <v>45811.0</v>
      </c>
      <c r="B37" s="1129" t="s">
        <v>4026</v>
      </c>
      <c r="C37" s="1129" t="s">
        <v>4027</v>
      </c>
      <c r="D37" s="1128">
        <v>36719.0</v>
      </c>
      <c r="E37" s="1129" t="s">
        <v>3877</v>
      </c>
      <c r="F37" s="1112" t="s">
        <v>3906</v>
      </c>
      <c r="G37" s="1130" t="b">
        <v>0</v>
      </c>
      <c r="H37" s="1131" t="b">
        <v>0</v>
      </c>
      <c r="I37" s="1115"/>
      <c r="J37" s="1116">
        <v>45778.0</v>
      </c>
      <c r="K37" s="1111" t="s">
        <v>3771</v>
      </c>
      <c r="L37" s="1111" t="s">
        <v>4028</v>
      </c>
      <c r="M37" s="1116">
        <v>31815.0</v>
      </c>
      <c r="N37" s="1111" t="s">
        <v>3740</v>
      </c>
      <c r="O37" s="1117" t="s">
        <v>3727</v>
      </c>
      <c r="P37" s="1130" t="b">
        <v>0</v>
      </c>
      <c r="Q37" s="1131" t="b">
        <v>0</v>
      </c>
      <c r="R37" s="1118"/>
      <c r="S37" s="1110">
        <v>45748.0</v>
      </c>
      <c r="T37" s="1111" t="s">
        <v>4029</v>
      </c>
      <c r="U37" s="1111" t="s">
        <v>4030</v>
      </c>
      <c r="V37" s="1119">
        <v>27426.0</v>
      </c>
      <c r="W37" s="1111" t="s">
        <v>3933</v>
      </c>
      <c r="X37" s="1120" t="s">
        <v>3934</v>
      </c>
      <c r="Y37" s="1124" t="b">
        <v>1</v>
      </c>
      <c r="Z37" s="1111" t="b">
        <v>1</v>
      </c>
      <c r="AA37" s="1122"/>
      <c r="AB37" s="1110">
        <v>45720.0</v>
      </c>
      <c r="AC37" s="1123" t="s">
        <v>3708</v>
      </c>
      <c r="AD37" s="1123" t="s">
        <v>3709</v>
      </c>
      <c r="AE37" s="1119">
        <v>27346.0</v>
      </c>
      <c r="AF37" s="1111" t="s">
        <v>3719</v>
      </c>
      <c r="AG37" s="1120" t="s">
        <v>3828</v>
      </c>
      <c r="AH37" s="1124" t="b">
        <v>1</v>
      </c>
      <c r="AI37" s="1111" t="b">
        <v>1</v>
      </c>
      <c r="AJ37" s="1125"/>
      <c r="AK37" s="1110">
        <v>45703.0</v>
      </c>
      <c r="AL37" s="1111" t="s">
        <v>3747</v>
      </c>
      <c r="AM37" s="1111" t="s">
        <v>3911</v>
      </c>
      <c r="AN37" s="1119">
        <v>24847.0</v>
      </c>
      <c r="AO37" s="1111" t="s">
        <v>3719</v>
      </c>
      <c r="AP37" s="1126"/>
      <c r="AQ37" s="1135" t="b">
        <v>1</v>
      </c>
      <c r="AR37" s="1114" t="b">
        <v>1</v>
      </c>
      <c r="AS37" s="1127"/>
    </row>
    <row r="38">
      <c r="A38" s="1128">
        <v>45812.0</v>
      </c>
      <c r="B38" s="1129" t="s">
        <v>3717</v>
      </c>
      <c r="C38" s="1129" t="s">
        <v>4031</v>
      </c>
      <c r="D38" s="1128">
        <v>33289.0</v>
      </c>
      <c r="E38" s="1129" t="s">
        <v>3767</v>
      </c>
      <c r="F38" s="1112" t="s">
        <v>3727</v>
      </c>
      <c r="G38" s="1130" t="b">
        <v>0</v>
      </c>
      <c r="H38" s="1131" t="b">
        <v>0</v>
      </c>
      <c r="I38" s="1115"/>
      <c r="J38" s="1116">
        <v>45778.0</v>
      </c>
      <c r="K38" s="1111" t="s">
        <v>4032</v>
      </c>
      <c r="L38" s="1111" t="s">
        <v>4033</v>
      </c>
      <c r="M38" s="1116">
        <v>32220.0</v>
      </c>
      <c r="N38" s="1111" t="s">
        <v>3740</v>
      </c>
      <c r="O38" s="1117" t="s">
        <v>3714</v>
      </c>
      <c r="P38" s="1130" t="b">
        <v>0</v>
      </c>
      <c r="Q38" s="1131" t="b">
        <v>0</v>
      </c>
      <c r="R38" s="1118"/>
      <c r="S38" s="1110">
        <v>45748.0</v>
      </c>
      <c r="T38" s="1111" t="s">
        <v>3850</v>
      </c>
      <c r="U38" s="1111" t="s">
        <v>3851</v>
      </c>
      <c r="V38" s="1133">
        <v>26785.0</v>
      </c>
      <c r="W38" s="1111" t="s">
        <v>3933</v>
      </c>
      <c r="X38" s="1120" t="s">
        <v>3934</v>
      </c>
      <c r="Y38" s="1124" t="b">
        <v>1</v>
      </c>
      <c r="Z38" s="1111" t="b">
        <v>1</v>
      </c>
      <c r="AA38" s="1122"/>
      <c r="AB38" s="1110">
        <v>45720.0</v>
      </c>
      <c r="AC38" s="1123" t="s">
        <v>4034</v>
      </c>
      <c r="AD38" s="1123" t="s">
        <v>3917</v>
      </c>
      <c r="AE38" s="1133">
        <v>31559.0</v>
      </c>
      <c r="AF38" s="1111" t="s">
        <v>3719</v>
      </c>
      <c r="AG38" s="1120" t="s">
        <v>3924</v>
      </c>
      <c r="AH38" s="1124" t="b">
        <v>1</v>
      </c>
      <c r="AI38" s="1111" t="b">
        <v>1</v>
      </c>
      <c r="AJ38" s="1125"/>
      <c r="AK38" s="1110">
        <v>45703.0</v>
      </c>
      <c r="AL38" s="1111" t="s">
        <v>3725</v>
      </c>
      <c r="AM38" s="1111" t="s">
        <v>3918</v>
      </c>
      <c r="AN38" s="1119">
        <v>32395.0</v>
      </c>
      <c r="AO38" s="1111" t="s">
        <v>3719</v>
      </c>
      <c r="AP38" s="1120" t="s">
        <v>4035</v>
      </c>
      <c r="AQ38" s="1135" t="b">
        <v>1</v>
      </c>
      <c r="AR38" s="1114" t="b">
        <v>1</v>
      </c>
      <c r="AS38" s="1127"/>
    </row>
    <row r="39">
      <c r="A39" s="1128">
        <v>45812.0</v>
      </c>
      <c r="B39" s="1129" t="s">
        <v>3765</v>
      </c>
      <c r="C39" s="1129" t="s">
        <v>4036</v>
      </c>
      <c r="D39" s="1128">
        <v>34381.0</v>
      </c>
      <c r="E39" s="1129" t="s">
        <v>3719</v>
      </c>
      <c r="F39" s="1112" t="s">
        <v>3727</v>
      </c>
      <c r="G39" s="1130" t="b">
        <v>0</v>
      </c>
      <c r="H39" s="1131" t="b">
        <v>0</v>
      </c>
      <c r="I39" s="1115"/>
      <c r="J39" s="1116">
        <v>45778.0</v>
      </c>
      <c r="K39" s="1111" t="s">
        <v>4037</v>
      </c>
      <c r="L39" s="1111" t="s">
        <v>4038</v>
      </c>
      <c r="M39" s="1116">
        <v>32466.0</v>
      </c>
      <c r="N39" s="1111" t="s">
        <v>3740</v>
      </c>
      <c r="O39" s="1117" t="s">
        <v>3906</v>
      </c>
      <c r="P39" s="1130" t="b">
        <v>0</v>
      </c>
      <c r="Q39" s="1131" t="b">
        <v>0</v>
      </c>
      <c r="R39" s="1118"/>
      <c r="S39" s="1110">
        <v>45748.0</v>
      </c>
      <c r="T39" s="1111" t="s">
        <v>3738</v>
      </c>
      <c r="U39" s="1111" t="s">
        <v>3864</v>
      </c>
      <c r="V39" s="1119">
        <v>35096.0</v>
      </c>
      <c r="W39" s="1111" t="s">
        <v>3933</v>
      </c>
      <c r="X39" s="1120" t="s">
        <v>3955</v>
      </c>
      <c r="Y39" s="1124" t="b">
        <v>1</v>
      </c>
      <c r="Z39" s="1111" t="b">
        <v>1</v>
      </c>
      <c r="AA39" s="1122"/>
      <c r="AB39" s="1110">
        <v>45720.0</v>
      </c>
      <c r="AC39" s="1123" t="s">
        <v>3892</v>
      </c>
      <c r="AD39" s="1123" t="s">
        <v>4039</v>
      </c>
      <c r="AE39" s="1119">
        <v>30384.0</v>
      </c>
      <c r="AF39" s="1111" t="s">
        <v>3719</v>
      </c>
      <c r="AG39" s="1120" t="s">
        <v>3828</v>
      </c>
      <c r="AH39" s="1124" t="b">
        <v>1</v>
      </c>
      <c r="AI39" s="1111" t="b">
        <v>1</v>
      </c>
      <c r="AJ39" s="1125"/>
      <c r="AK39" s="1110">
        <v>45703.0</v>
      </c>
      <c r="AL39" s="1111" t="s">
        <v>4040</v>
      </c>
      <c r="AM39" s="1111" t="s">
        <v>4041</v>
      </c>
      <c r="AN39" s="1119">
        <v>30666.0</v>
      </c>
      <c r="AO39" s="1111" t="s">
        <v>3933</v>
      </c>
      <c r="AP39" s="1120" t="s">
        <v>4042</v>
      </c>
      <c r="AQ39" s="1130" t="b">
        <v>0</v>
      </c>
      <c r="AR39" s="1131" t="b">
        <v>0</v>
      </c>
      <c r="AS39" s="1127"/>
    </row>
    <row r="40">
      <c r="A40" s="1128">
        <v>45812.0</v>
      </c>
      <c r="B40" s="1129" t="s">
        <v>3834</v>
      </c>
      <c r="C40" s="1129" t="s">
        <v>4043</v>
      </c>
      <c r="D40" s="1128">
        <v>31570.0</v>
      </c>
      <c r="E40" s="1129" t="s">
        <v>3719</v>
      </c>
      <c r="F40" s="1112" t="s">
        <v>3727</v>
      </c>
      <c r="G40" s="1130" t="b">
        <v>0</v>
      </c>
      <c r="H40" s="1131" t="b">
        <v>0</v>
      </c>
      <c r="I40" s="1115"/>
      <c r="J40" s="1116">
        <v>45778.0</v>
      </c>
      <c r="K40" s="1111" t="s">
        <v>3843</v>
      </c>
      <c r="L40" s="1111" t="s">
        <v>3777</v>
      </c>
      <c r="M40" s="1116">
        <v>29078.0</v>
      </c>
      <c r="N40" s="1111" t="s">
        <v>3740</v>
      </c>
      <c r="O40" s="1117" t="s">
        <v>3714</v>
      </c>
      <c r="P40" s="1130" t="b">
        <v>0</v>
      </c>
      <c r="Q40" s="1131" t="b">
        <v>0</v>
      </c>
      <c r="R40" s="1118"/>
      <c r="S40" s="1110">
        <v>45748.0</v>
      </c>
      <c r="T40" s="1111" t="s">
        <v>3728</v>
      </c>
      <c r="U40" s="1111" t="s">
        <v>3777</v>
      </c>
      <c r="V40" s="1119">
        <v>19394.0</v>
      </c>
      <c r="W40" s="1111" t="s">
        <v>3933</v>
      </c>
      <c r="X40" s="1120" t="s">
        <v>3934</v>
      </c>
      <c r="Y40" s="1124" t="b">
        <v>1</v>
      </c>
      <c r="Z40" s="1111" t="b">
        <v>1</v>
      </c>
      <c r="AA40" s="1122"/>
      <c r="AB40" s="1110">
        <v>45720.0</v>
      </c>
      <c r="AC40" s="1123" t="s">
        <v>4044</v>
      </c>
      <c r="AD40" s="1123" t="s">
        <v>4045</v>
      </c>
      <c r="AE40" s="1119">
        <v>28696.0</v>
      </c>
      <c r="AF40" s="1111" t="s">
        <v>3719</v>
      </c>
      <c r="AG40" s="1120" t="s">
        <v>3873</v>
      </c>
      <c r="AH40" s="1124" t="b">
        <v>1</v>
      </c>
      <c r="AI40" s="1111" t="b">
        <v>1</v>
      </c>
      <c r="AJ40" s="1125"/>
      <c r="AK40" s="1110">
        <v>45703.0</v>
      </c>
      <c r="AL40" s="1111" t="s">
        <v>3728</v>
      </c>
      <c r="AM40" s="1111" t="s">
        <v>4046</v>
      </c>
      <c r="AN40" s="1119">
        <v>28684.0</v>
      </c>
      <c r="AO40" s="1111" t="s">
        <v>3933</v>
      </c>
      <c r="AP40" s="1120" t="s">
        <v>4047</v>
      </c>
      <c r="AQ40" s="1130" t="b">
        <v>0</v>
      </c>
      <c r="AR40" s="1131" t="b">
        <v>0</v>
      </c>
      <c r="AS40" s="1127"/>
    </row>
    <row r="41">
      <c r="A41" s="1128">
        <v>45812.0</v>
      </c>
      <c r="B41" s="1129" t="s">
        <v>4048</v>
      </c>
      <c r="C41" s="1129" t="s">
        <v>4049</v>
      </c>
      <c r="D41" s="1128">
        <v>26047.0</v>
      </c>
      <c r="E41" s="1129" t="s">
        <v>3719</v>
      </c>
      <c r="F41" s="1112" t="s">
        <v>3842</v>
      </c>
      <c r="G41" s="1130" t="b">
        <v>0</v>
      </c>
      <c r="H41" s="1131" t="b">
        <v>0</v>
      </c>
      <c r="I41" s="1115"/>
      <c r="J41" s="1116">
        <v>45778.0</v>
      </c>
      <c r="K41" s="1111" t="s">
        <v>3980</v>
      </c>
      <c r="L41" s="1111" t="s">
        <v>4050</v>
      </c>
      <c r="M41" s="1116">
        <v>33089.0</v>
      </c>
      <c r="N41" s="1111" t="s">
        <v>3740</v>
      </c>
      <c r="O41" s="1117" t="s">
        <v>3714</v>
      </c>
      <c r="P41" s="1130" t="b">
        <v>0</v>
      </c>
      <c r="Q41" s="1131" t="b">
        <v>0</v>
      </c>
      <c r="R41" s="1118"/>
      <c r="S41" s="1110">
        <v>45748.0</v>
      </c>
      <c r="T41" s="1111" t="s">
        <v>3747</v>
      </c>
      <c r="U41" s="1111" t="s">
        <v>4051</v>
      </c>
      <c r="V41" s="1119">
        <v>31478.0</v>
      </c>
      <c r="W41" s="1111" t="s">
        <v>3933</v>
      </c>
      <c r="X41" s="1120" t="s">
        <v>3934</v>
      </c>
      <c r="Y41" s="1124" t="b">
        <v>1</v>
      </c>
      <c r="Z41" s="1111" t="b">
        <v>1</v>
      </c>
      <c r="AA41" s="1122"/>
      <c r="AB41" s="1110">
        <v>45720.0</v>
      </c>
      <c r="AC41" s="1123" t="s">
        <v>4052</v>
      </c>
      <c r="AD41" s="1123" t="s">
        <v>4053</v>
      </c>
      <c r="AE41" s="1119">
        <v>27438.0</v>
      </c>
      <c r="AF41" s="1111" t="s">
        <v>3719</v>
      </c>
      <c r="AG41" s="1120" t="s">
        <v>3982</v>
      </c>
      <c r="AH41" s="1124" t="b">
        <v>1</v>
      </c>
      <c r="AI41" s="1111" t="b">
        <v>1</v>
      </c>
      <c r="AJ41" s="1125"/>
      <c r="AK41" s="1110">
        <v>45703.0</v>
      </c>
      <c r="AL41" s="1111" t="s">
        <v>4054</v>
      </c>
      <c r="AM41" s="1111" t="s">
        <v>4055</v>
      </c>
      <c r="AN41" s="1119">
        <v>28371.0</v>
      </c>
      <c r="AO41" s="1111" t="s">
        <v>3933</v>
      </c>
      <c r="AP41" s="1120" t="s">
        <v>4042</v>
      </c>
      <c r="AQ41" s="1130" t="b">
        <v>0</v>
      </c>
      <c r="AR41" s="1131" t="b">
        <v>0</v>
      </c>
      <c r="AS41" s="1127"/>
    </row>
    <row r="42">
      <c r="A42" s="1128">
        <v>45812.0</v>
      </c>
      <c r="B42" s="1129" t="s">
        <v>3803</v>
      </c>
      <c r="C42" s="1129" t="s">
        <v>4019</v>
      </c>
      <c r="D42" s="1128">
        <v>34141.0</v>
      </c>
      <c r="E42" s="1129" t="s">
        <v>3719</v>
      </c>
      <c r="F42" s="1112" t="s">
        <v>3727</v>
      </c>
      <c r="G42" s="1130" t="b">
        <v>0</v>
      </c>
      <c r="H42" s="1131" t="b">
        <v>0</v>
      </c>
      <c r="I42" s="1115"/>
      <c r="J42" s="1116">
        <v>45778.0</v>
      </c>
      <c r="K42" s="1111" t="s">
        <v>4056</v>
      </c>
      <c r="L42" s="1111" t="s">
        <v>4057</v>
      </c>
      <c r="M42" s="1116">
        <v>26222.0</v>
      </c>
      <c r="N42" s="1111" t="s">
        <v>3740</v>
      </c>
      <c r="O42" s="1117" t="s">
        <v>3714</v>
      </c>
      <c r="P42" s="1130" t="b">
        <v>0</v>
      </c>
      <c r="Q42" s="1131" t="b">
        <v>0</v>
      </c>
      <c r="R42" s="1118"/>
      <c r="S42" s="1110">
        <v>45748.0</v>
      </c>
      <c r="T42" s="1111" t="s">
        <v>3725</v>
      </c>
      <c r="U42" s="1111" t="s">
        <v>4058</v>
      </c>
      <c r="V42" s="1119">
        <v>28347.0</v>
      </c>
      <c r="W42" s="1111" t="s">
        <v>3933</v>
      </c>
      <c r="X42" s="1120" t="s">
        <v>3955</v>
      </c>
      <c r="Y42" s="1124" t="b">
        <v>1</v>
      </c>
      <c r="Z42" s="1111" t="b">
        <v>1</v>
      </c>
      <c r="AA42" s="1122"/>
      <c r="AB42" s="1110">
        <v>45720.0</v>
      </c>
      <c r="AC42" s="1123" t="s">
        <v>4059</v>
      </c>
      <c r="AD42" s="1123" t="s">
        <v>4060</v>
      </c>
      <c r="AE42" s="1119">
        <v>30358.0</v>
      </c>
      <c r="AF42" s="1111" t="s">
        <v>3719</v>
      </c>
      <c r="AG42" s="1120" t="s">
        <v>3873</v>
      </c>
      <c r="AH42" s="1124" t="b">
        <v>1</v>
      </c>
      <c r="AI42" s="1111" t="b">
        <v>1</v>
      </c>
      <c r="AJ42" s="1125"/>
      <c r="AK42" s="1110">
        <v>45703.0</v>
      </c>
      <c r="AL42" s="1111" t="s">
        <v>3869</v>
      </c>
      <c r="AM42" s="1111" t="s">
        <v>4061</v>
      </c>
      <c r="AN42" s="1119">
        <v>33084.0</v>
      </c>
      <c r="AO42" s="1111" t="s">
        <v>3933</v>
      </c>
      <c r="AP42" s="1120" t="s">
        <v>4042</v>
      </c>
      <c r="AQ42" s="1124" t="b">
        <v>1</v>
      </c>
      <c r="AR42" s="1111" t="b">
        <v>1</v>
      </c>
      <c r="AS42" s="1127"/>
    </row>
    <row r="43">
      <c r="A43" s="1128">
        <v>45812.0</v>
      </c>
      <c r="B43" s="1129" t="s">
        <v>3761</v>
      </c>
      <c r="C43" s="1129" t="s">
        <v>4062</v>
      </c>
      <c r="D43" s="1128">
        <v>28233.0</v>
      </c>
      <c r="E43" s="1129" t="s">
        <v>3710</v>
      </c>
      <c r="F43" s="1112" t="s">
        <v>3714</v>
      </c>
      <c r="G43" s="1130" t="b">
        <v>0</v>
      </c>
      <c r="H43" s="1131" t="b">
        <v>0</v>
      </c>
      <c r="I43" s="1115"/>
      <c r="J43" s="1116">
        <v>45778.0</v>
      </c>
      <c r="K43" s="1111" t="s">
        <v>3788</v>
      </c>
      <c r="L43" s="1111" t="s">
        <v>4063</v>
      </c>
      <c r="M43" s="1116">
        <v>31187.0</v>
      </c>
      <c r="N43" s="1111" t="s">
        <v>3740</v>
      </c>
      <c r="O43" s="1117" t="s">
        <v>3727</v>
      </c>
      <c r="P43" s="1130" t="b">
        <v>0</v>
      </c>
      <c r="Q43" s="1131" t="b">
        <v>0</v>
      </c>
      <c r="R43" s="1118"/>
      <c r="S43" s="1110">
        <v>45748.0</v>
      </c>
      <c r="T43" s="1111" t="s">
        <v>3748</v>
      </c>
      <c r="U43" s="1111" t="s">
        <v>4064</v>
      </c>
      <c r="V43" s="1119">
        <v>29052.0</v>
      </c>
      <c r="W43" s="1111" t="s">
        <v>3933</v>
      </c>
      <c r="X43" s="1120" t="s">
        <v>3955</v>
      </c>
      <c r="Y43" s="1124" t="b">
        <v>1</v>
      </c>
      <c r="Z43" s="1111" t="b">
        <v>1</v>
      </c>
      <c r="AA43" s="1122"/>
      <c r="AB43" s="1110">
        <v>45720.0</v>
      </c>
      <c r="AC43" s="1123" t="s">
        <v>4065</v>
      </c>
      <c r="AD43" s="1123" t="s">
        <v>4066</v>
      </c>
      <c r="AE43" s="1119">
        <v>33435.0</v>
      </c>
      <c r="AF43" s="1111" t="s">
        <v>3719</v>
      </c>
      <c r="AG43" s="1120" t="s">
        <v>3924</v>
      </c>
      <c r="AH43" s="1124" t="b">
        <v>1</v>
      </c>
      <c r="AI43" s="1111" t="b">
        <v>1</v>
      </c>
      <c r="AJ43" s="1125"/>
      <c r="AK43" s="1110">
        <v>45703.0</v>
      </c>
      <c r="AL43" s="1111" t="s">
        <v>4067</v>
      </c>
      <c r="AM43" s="1111" t="s">
        <v>4068</v>
      </c>
      <c r="AN43" s="1119">
        <v>21563.0</v>
      </c>
      <c r="AO43" s="1111" t="s">
        <v>3933</v>
      </c>
      <c r="AP43" s="1120" t="s">
        <v>4042</v>
      </c>
      <c r="AQ43" s="1130" t="b">
        <v>0</v>
      </c>
      <c r="AR43" s="1131" t="b">
        <v>0</v>
      </c>
      <c r="AS43" s="1127"/>
    </row>
    <row r="44">
      <c r="A44" s="1128">
        <v>45812.0</v>
      </c>
      <c r="B44" s="1129" t="s">
        <v>3866</v>
      </c>
      <c r="C44" s="1129" t="s">
        <v>4069</v>
      </c>
      <c r="D44" s="1128">
        <v>28596.0</v>
      </c>
      <c r="E44" s="1129" t="s">
        <v>3719</v>
      </c>
      <c r="F44" s="1112" t="s">
        <v>3842</v>
      </c>
      <c r="G44" s="1130" t="b">
        <v>0</v>
      </c>
      <c r="H44" s="1131" t="b">
        <v>0</v>
      </c>
      <c r="I44" s="1115"/>
      <c r="J44" s="1116">
        <v>45778.0</v>
      </c>
      <c r="K44" s="1111" t="s">
        <v>4037</v>
      </c>
      <c r="L44" s="1111" t="s">
        <v>4070</v>
      </c>
      <c r="M44" s="1116">
        <v>29233.0</v>
      </c>
      <c r="N44" s="1111" t="s">
        <v>3767</v>
      </c>
      <c r="O44" s="1117" t="s">
        <v>3906</v>
      </c>
      <c r="P44" s="1130" t="b">
        <v>0</v>
      </c>
      <c r="Q44" s="1131" t="b">
        <v>0</v>
      </c>
      <c r="R44" s="1118"/>
      <c r="S44" s="1110">
        <v>45748.0</v>
      </c>
      <c r="T44" s="1111" t="s">
        <v>4071</v>
      </c>
      <c r="U44" s="1111" t="s">
        <v>4072</v>
      </c>
      <c r="V44" s="1119">
        <v>25947.0</v>
      </c>
      <c r="W44" s="1111" t="s">
        <v>3933</v>
      </c>
      <c r="X44" s="1120" t="s">
        <v>3955</v>
      </c>
      <c r="Y44" s="1124" t="b">
        <v>1</v>
      </c>
      <c r="Z44" s="1111" t="b">
        <v>1</v>
      </c>
      <c r="AA44" s="1122"/>
      <c r="AB44" s="1110">
        <v>45720.0</v>
      </c>
      <c r="AC44" s="1123" t="s">
        <v>3747</v>
      </c>
      <c r="AD44" s="1123" t="s">
        <v>4073</v>
      </c>
      <c r="AE44" s="1119">
        <v>30011.0</v>
      </c>
      <c r="AF44" s="1111" t="s">
        <v>3719</v>
      </c>
      <c r="AG44" s="1120" t="s">
        <v>3873</v>
      </c>
      <c r="AH44" s="1124" t="b">
        <v>1</v>
      </c>
      <c r="AI44" s="1111" t="b">
        <v>1</v>
      </c>
      <c r="AJ44" s="1125"/>
      <c r="AK44" s="1110">
        <v>45703.0</v>
      </c>
      <c r="AL44" s="1111" t="s">
        <v>3794</v>
      </c>
      <c r="AM44" s="1111" t="s">
        <v>4074</v>
      </c>
      <c r="AN44" s="1119">
        <v>26017.0</v>
      </c>
      <c r="AO44" s="1111" t="s">
        <v>3933</v>
      </c>
      <c r="AP44" s="1120" t="s">
        <v>3985</v>
      </c>
      <c r="AQ44" s="1130" t="b">
        <v>0</v>
      </c>
      <c r="AR44" s="1131" t="b">
        <v>0</v>
      </c>
      <c r="AS44" s="1127"/>
    </row>
    <row r="45">
      <c r="A45" s="1128">
        <v>45812.0</v>
      </c>
      <c r="B45" s="1129" t="s">
        <v>4075</v>
      </c>
      <c r="C45" s="1129" t="s">
        <v>4076</v>
      </c>
      <c r="D45" s="1128">
        <v>33658.0</v>
      </c>
      <c r="E45" s="1129" t="s">
        <v>3719</v>
      </c>
      <c r="F45" s="1112" t="s">
        <v>3727</v>
      </c>
      <c r="G45" s="1130" t="b">
        <v>0</v>
      </c>
      <c r="H45" s="1131" t="b">
        <v>0</v>
      </c>
      <c r="I45" s="1115"/>
      <c r="J45" s="1116">
        <v>45778.0</v>
      </c>
      <c r="K45" s="1111" t="s">
        <v>1426</v>
      </c>
      <c r="L45" s="1111" t="s">
        <v>4013</v>
      </c>
      <c r="M45" s="1116">
        <v>29964.0</v>
      </c>
      <c r="N45" s="1111" t="s">
        <v>3767</v>
      </c>
      <c r="O45" s="1117" t="s">
        <v>3906</v>
      </c>
      <c r="P45" s="1130" t="b">
        <v>0</v>
      </c>
      <c r="Q45" s="1131" t="b">
        <v>0</v>
      </c>
      <c r="R45" s="1118"/>
      <c r="S45" s="1110">
        <v>45748.0</v>
      </c>
      <c r="T45" s="1111" t="s">
        <v>4077</v>
      </c>
      <c r="U45" s="1111" t="s">
        <v>4078</v>
      </c>
      <c r="V45" s="1119">
        <v>25408.0</v>
      </c>
      <c r="W45" s="1111" t="s">
        <v>3933</v>
      </c>
      <c r="X45" s="1120" t="s">
        <v>3934</v>
      </c>
      <c r="Y45" s="1124" t="b">
        <v>1</v>
      </c>
      <c r="Z45" s="1111" t="b">
        <v>1</v>
      </c>
      <c r="AA45" s="1122"/>
      <c r="AB45" s="1110">
        <v>45720.0</v>
      </c>
      <c r="AC45" s="1111" t="s">
        <v>3779</v>
      </c>
      <c r="AD45" s="1111" t="s">
        <v>3780</v>
      </c>
      <c r="AE45" s="1119">
        <v>32909.0</v>
      </c>
      <c r="AF45" s="1111" t="s">
        <v>3710</v>
      </c>
      <c r="AG45" s="1120" t="s">
        <v>3732</v>
      </c>
      <c r="AH45" s="1124" t="b">
        <v>1</v>
      </c>
      <c r="AI45" s="1111" t="b">
        <v>1</v>
      </c>
      <c r="AJ45" s="1136"/>
      <c r="AK45" s="1110">
        <v>45704.0</v>
      </c>
      <c r="AL45" s="1111" t="s">
        <v>3983</v>
      </c>
      <c r="AM45" s="1111" t="s">
        <v>3728</v>
      </c>
      <c r="AN45" s="1119">
        <v>30961.0</v>
      </c>
      <c r="AO45" s="1111" t="s">
        <v>3767</v>
      </c>
      <c r="AP45" s="1120" t="s">
        <v>4079</v>
      </c>
      <c r="AQ45" s="1130" t="b">
        <v>0</v>
      </c>
      <c r="AR45" s="1131" t="b">
        <v>0</v>
      </c>
      <c r="AS45" s="1127"/>
    </row>
    <row r="46">
      <c r="A46" s="1128">
        <v>45812.0</v>
      </c>
      <c r="B46" s="1129" t="s">
        <v>3748</v>
      </c>
      <c r="C46" s="1129" t="s">
        <v>4080</v>
      </c>
      <c r="D46" s="1128">
        <v>26745.0</v>
      </c>
      <c r="E46" s="1129" t="s">
        <v>3710</v>
      </c>
      <c r="F46" s="1112" t="s">
        <v>3714</v>
      </c>
      <c r="G46" s="1130" t="b">
        <v>0</v>
      </c>
      <c r="H46" s="1131" t="b">
        <v>0</v>
      </c>
      <c r="I46" s="1115"/>
      <c r="J46" s="1116">
        <v>45778.0</v>
      </c>
      <c r="K46" s="1111" t="s">
        <v>3898</v>
      </c>
      <c r="L46" s="1111" t="s">
        <v>4081</v>
      </c>
      <c r="M46" s="1116">
        <v>31281.0</v>
      </c>
      <c r="N46" s="1111" t="s">
        <v>3767</v>
      </c>
      <c r="O46" s="1117" t="s">
        <v>3906</v>
      </c>
      <c r="P46" s="1130" t="b">
        <v>0</v>
      </c>
      <c r="Q46" s="1131" t="b">
        <v>0</v>
      </c>
      <c r="R46" s="1118"/>
      <c r="S46" s="1110">
        <v>45748.0</v>
      </c>
      <c r="T46" s="1111" t="s">
        <v>4082</v>
      </c>
      <c r="U46" s="1111" t="s">
        <v>4083</v>
      </c>
      <c r="V46" s="1119">
        <v>27075.0</v>
      </c>
      <c r="W46" s="1111" t="s">
        <v>3933</v>
      </c>
      <c r="X46" s="1120" t="s">
        <v>3955</v>
      </c>
      <c r="Y46" s="1124" t="b">
        <v>1</v>
      </c>
      <c r="Z46" s="1111" t="b">
        <v>1</v>
      </c>
      <c r="AA46" s="1122"/>
      <c r="AB46" s="1110">
        <v>45720.0</v>
      </c>
      <c r="AC46" s="1123" t="s">
        <v>4084</v>
      </c>
      <c r="AD46" s="1123" t="s">
        <v>4085</v>
      </c>
      <c r="AE46" s="1119">
        <v>26902.0</v>
      </c>
      <c r="AF46" s="1111" t="s">
        <v>3719</v>
      </c>
      <c r="AG46" s="1120" t="s">
        <v>3873</v>
      </c>
      <c r="AH46" s="1124" t="b">
        <v>1</v>
      </c>
      <c r="AI46" s="1111" t="b">
        <v>1</v>
      </c>
      <c r="AJ46" s="1125"/>
      <c r="AK46" s="1110">
        <v>45704.0</v>
      </c>
      <c r="AL46" s="1111" t="s">
        <v>3758</v>
      </c>
      <c r="AM46" s="1111" t="s">
        <v>4086</v>
      </c>
      <c r="AN46" s="1119">
        <v>37474.0</v>
      </c>
      <c r="AO46" s="1111" t="s">
        <v>3767</v>
      </c>
      <c r="AP46" s="1120" t="s">
        <v>4087</v>
      </c>
      <c r="AQ46" s="1130" t="b">
        <v>0</v>
      </c>
      <c r="AR46" s="1131" t="b">
        <v>0</v>
      </c>
      <c r="AS46" s="1127"/>
    </row>
    <row r="47">
      <c r="A47" s="1128">
        <v>45812.0</v>
      </c>
      <c r="B47" s="1129" t="s">
        <v>3748</v>
      </c>
      <c r="C47" s="1129" t="s">
        <v>4088</v>
      </c>
      <c r="D47" s="1128">
        <v>30203.0</v>
      </c>
      <c r="E47" s="1129" t="s">
        <v>3719</v>
      </c>
      <c r="F47" s="1112" t="s">
        <v>3727</v>
      </c>
      <c r="G47" s="1130" t="b">
        <v>0</v>
      </c>
      <c r="H47" s="1131" t="b">
        <v>0</v>
      </c>
      <c r="I47" s="1115"/>
      <c r="J47" s="1116">
        <v>45778.0</v>
      </c>
      <c r="K47" s="1111" t="s">
        <v>4089</v>
      </c>
      <c r="L47" s="1111" t="s">
        <v>4090</v>
      </c>
      <c r="M47" s="1116">
        <v>34529.0</v>
      </c>
      <c r="N47" s="1111" t="s">
        <v>3767</v>
      </c>
      <c r="O47" s="1117" t="s">
        <v>3727</v>
      </c>
      <c r="P47" s="1130" t="b">
        <v>0</v>
      </c>
      <c r="Q47" s="1131" t="b">
        <v>0</v>
      </c>
      <c r="R47" s="1118"/>
      <c r="S47" s="1110">
        <v>45748.0</v>
      </c>
      <c r="T47" s="1111" t="s">
        <v>3834</v>
      </c>
      <c r="U47" s="1111" t="s">
        <v>4091</v>
      </c>
      <c r="V47" s="1133">
        <v>26810.0</v>
      </c>
      <c r="W47" s="1111" t="s">
        <v>3933</v>
      </c>
      <c r="X47" s="1120" t="s">
        <v>3955</v>
      </c>
      <c r="Y47" s="1124" t="b">
        <v>1</v>
      </c>
      <c r="Z47" s="1111" t="b">
        <v>1</v>
      </c>
      <c r="AA47" s="1122"/>
      <c r="AB47" s="1110">
        <v>45720.0</v>
      </c>
      <c r="AC47" s="1123" t="s">
        <v>4092</v>
      </c>
      <c r="AD47" s="1123" t="s">
        <v>4093</v>
      </c>
      <c r="AE47" s="1119">
        <v>27720.0</v>
      </c>
      <c r="AF47" s="1111" t="s">
        <v>3719</v>
      </c>
      <c r="AG47" s="1120" t="s">
        <v>4094</v>
      </c>
      <c r="AH47" s="1124" t="b">
        <v>1</v>
      </c>
      <c r="AI47" s="1111" t="b">
        <v>1</v>
      </c>
      <c r="AJ47" s="1125"/>
      <c r="AK47" s="1110">
        <v>45704.0</v>
      </c>
      <c r="AL47" s="1111" t="s">
        <v>4095</v>
      </c>
      <c r="AM47" s="1111" t="s">
        <v>4096</v>
      </c>
      <c r="AN47" s="1119">
        <v>28067.0</v>
      </c>
      <c r="AO47" s="1111" t="s">
        <v>3767</v>
      </c>
      <c r="AP47" s="1120" t="s">
        <v>4097</v>
      </c>
      <c r="AQ47" s="1130" t="b">
        <v>0</v>
      </c>
      <c r="AR47" s="1131" t="b">
        <v>0</v>
      </c>
      <c r="AS47" s="1127"/>
    </row>
    <row r="48">
      <c r="A48" s="1128">
        <v>45812.0</v>
      </c>
      <c r="B48" s="1129" t="s">
        <v>4098</v>
      </c>
      <c r="C48" s="1129" t="s">
        <v>4099</v>
      </c>
      <c r="D48" s="1128">
        <v>33977.0</v>
      </c>
      <c r="E48" s="1129" t="s">
        <v>3710</v>
      </c>
      <c r="F48" s="1112" t="s">
        <v>3714</v>
      </c>
      <c r="G48" s="1130" t="b">
        <v>0</v>
      </c>
      <c r="H48" s="1131" t="b">
        <v>0</v>
      </c>
      <c r="I48" s="1115"/>
      <c r="J48" s="1116">
        <v>45778.0</v>
      </c>
      <c r="K48" s="1111" t="s">
        <v>4100</v>
      </c>
      <c r="L48" s="1111" t="s">
        <v>4101</v>
      </c>
      <c r="M48" s="1116">
        <v>27981.0</v>
      </c>
      <c r="N48" s="1111" t="s">
        <v>3767</v>
      </c>
      <c r="O48" s="1117" t="s">
        <v>3906</v>
      </c>
      <c r="P48" s="1130" t="b">
        <v>0</v>
      </c>
      <c r="Q48" s="1131" t="b">
        <v>0</v>
      </c>
      <c r="R48" s="1118"/>
      <c r="S48" s="1110">
        <v>45748.0</v>
      </c>
      <c r="T48" s="1111" t="s">
        <v>3848</v>
      </c>
      <c r="U48" s="1111" t="s">
        <v>4102</v>
      </c>
      <c r="V48" s="1133">
        <v>31175.0</v>
      </c>
      <c r="W48" s="1111" t="s">
        <v>3877</v>
      </c>
      <c r="X48" s="1120" t="s">
        <v>3955</v>
      </c>
      <c r="Y48" s="1124" t="b">
        <v>1</v>
      </c>
      <c r="Z48" s="1111" t="b">
        <v>1</v>
      </c>
      <c r="AA48" s="1122"/>
      <c r="AB48" s="1110">
        <v>45720.0</v>
      </c>
      <c r="AC48" s="1123" t="s">
        <v>3898</v>
      </c>
      <c r="AD48" s="1123" t="s">
        <v>4103</v>
      </c>
      <c r="AE48" s="1119">
        <v>32466.0</v>
      </c>
      <c r="AF48" s="1111" t="s">
        <v>3719</v>
      </c>
      <c r="AG48" s="1120" t="s">
        <v>3828</v>
      </c>
      <c r="AH48" s="1124" t="b">
        <v>1</v>
      </c>
      <c r="AI48" s="1111" t="b">
        <v>1</v>
      </c>
      <c r="AJ48" s="1125"/>
      <c r="AK48" s="1110">
        <v>45704.0</v>
      </c>
      <c r="AL48" s="1111" t="s">
        <v>3747</v>
      </c>
      <c r="AM48" s="1111" t="s">
        <v>4104</v>
      </c>
      <c r="AN48" s="1119">
        <v>32828.0</v>
      </c>
      <c r="AO48" s="1111" t="s">
        <v>3933</v>
      </c>
      <c r="AP48" s="1120" t="s">
        <v>4047</v>
      </c>
      <c r="AQ48" s="1130" t="b">
        <v>0</v>
      </c>
      <c r="AR48" s="1131" t="b">
        <v>0</v>
      </c>
      <c r="AS48" s="1127"/>
    </row>
    <row r="49">
      <c r="A49" s="1128">
        <v>45812.0</v>
      </c>
      <c r="B49" s="1129" t="s">
        <v>4105</v>
      </c>
      <c r="C49" s="1129" t="s">
        <v>4106</v>
      </c>
      <c r="D49" s="1128">
        <v>34121.0</v>
      </c>
      <c r="E49" s="1129" t="s">
        <v>3719</v>
      </c>
      <c r="F49" s="1112" t="s">
        <v>3727</v>
      </c>
      <c r="G49" s="1130" t="b">
        <v>0</v>
      </c>
      <c r="H49" s="1131" t="b">
        <v>0</v>
      </c>
      <c r="I49" s="1115"/>
      <c r="J49" s="1116">
        <v>45778.0</v>
      </c>
      <c r="K49" s="1111" t="s">
        <v>4107</v>
      </c>
      <c r="L49" s="1111" t="s">
        <v>4108</v>
      </c>
      <c r="M49" s="1116">
        <v>30461.0</v>
      </c>
      <c r="N49" s="1111" t="s">
        <v>3767</v>
      </c>
      <c r="O49" s="1117" t="s">
        <v>3906</v>
      </c>
      <c r="P49" s="1130" t="b">
        <v>0</v>
      </c>
      <c r="Q49" s="1131" t="b">
        <v>0</v>
      </c>
      <c r="R49" s="1118"/>
      <c r="S49" s="1110">
        <v>45748.0</v>
      </c>
      <c r="T49" s="1111" t="s">
        <v>3900</v>
      </c>
      <c r="U49" s="1111" t="s">
        <v>4109</v>
      </c>
      <c r="V49" s="1119">
        <v>31432.0</v>
      </c>
      <c r="W49" s="1111" t="s">
        <v>3877</v>
      </c>
      <c r="X49" s="1120" t="s">
        <v>3955</v>
      </c>
      <c r="Y49" s="1124" t="b">
        <v>1</v>
      </c>
      <c r="Z49" s="1111" t="b">
        <v>1</v>
      </c>
      <c r="AA49" s="1122"/>
      <c r="AB49" s="1110">
        <v>45720.0</v>
      </c>
      <c r="AC49" s="1111" t="s">
        <v>3725</v>
      </c>
      <c r="AD49" s="1111" t="s">
        <v>4110</v>
      </c>
      <c r="AE49" s="1119">
        <v>21397.0</v>
      </c>
      <c r="AF49" s="1111" t="s">
        <v>3767</v>
      </c>
      <c r="AG49" s="1120" t="s">
        <v>4111</v>
      </c>
      <c r="AH49" s="1124" t="b">
        <v>1</v>
      </c>
      <c r="AI49" s="1111" t="b">
        <v>1</v>
      </c>
      <c r="AJ49" s="1125"/>
      <c r="AK49" s="1110">
        <v>45704.0</v>
      </c>
      <c r="AL49" s="1111" t="s">
        <v>4112</v>
      </c>
      <c r="AM49" s="1111" t="s">
        <v>4113</v>
      </c>
      <c r="AN49" s="1119">
        <v>28043.0</v>
      </c>
      <c r="AO49" s="1111" t="s">
        <v>3767</v>
      </c>
      <c r="AP49" s="1120" t="s">
        <v>4079</v>
      </c>
      <c r="AQ49" s="1130" t="b">
        <v>0</v>
      </c>
      <c r="AR49" s="1131" t="b">
        <v>0</v>
      </c>
      <c r="AS49" s="1127"/>
    </row>
    <row r="50">
      <c r="A50" s="1128">
        <v>45812.0</v>
      </c>
      <c r="B50" s="1129" t="s">
        <v>3797</v>
      </c>
      <c r="C50" s="1129" t="s">
        <v>4114</v>
      </c>
      <c r="D50" s="1128">
        <v>28971.0</v>
      </c>
      <c r="E50" s="1129" t="s">
        <v>3710</v>
      </c>
      <c r="F50" s="1112" t="s">
        <v>3711</v>
      </c>
      <c r="G50" s="1130" t="b">
        <v>0</v>
      </c>
      <c r="H50" s="1131" t="b">
        <v>0</v>
      </c>
      <c r="I50" s="1115"/>
      <c r="J50" s="1116">
        <v>45778.0</v>
      </c>
      <c r="K50" s="1111" t="s">
        <v>4115</v>
      </c>
      <c r="L50" s="1111" t="s">
        <v>4116</v>
      </c>
      <c r="M50" s="1116">
        <v>33203.0</v>
      </c>
      <c r="N50" s="1111" t="s">
        <v>3767</v>
      </c>
      <c r="O50" s="1117" t="s">
        <v>3714</v>
      </c>
      <c r="P50" s="1130" t="b">
        <v>0</v>
      </c>
      <c r="Q50" s="1131" t="b">
        <v>0</v>
      </c>
      <c r="R50" s="1118"/>
      <c r="S50" s="1110">
        <v>45748.0</v>
      </c>
      <c r="T50" s="1111" t="s">
        <v>3797</v>
      </c>
      <c r="U50" s="1111" t="s">
        <v>3820</v>
      </c>
      <c r="V50" s="1119">
        <v>30897.0</v>
      </c>
      <c r="W50" s="1111" t="s">
        <v>3877</v>
      </c>
      <c r="X50" s="1120" t="s">
        <v>4117</v>
      </c>
      <c r="Y50" s="1124" t="b">
        <v>1</v>
      </c>
      <c r="Z50" s="1111" t="b">
        <v>1</v>
      </c>
      <c r="AA50" s="1122"/>
      <c r="AB50" s="1110">
        <v>45720.0</v>
      </c>
      <c r="AC50" s="1123" t="s">
        <v>3938</v>
      </c>
      <c r="AD50" s="1123" t="s">
        <v>4118</v>
      </c>
      <c r="AE50" s="1119">
        <v>30722.0</v>
      </c>
      <c r="AF50" s="1111" t="s">
        <v>3719</v>
      </c>
      <c r="AG50" s="1120" t="s">
        <v>3796</v>
      </c>
      <c r="AH50" s="1124" t="b">
        <v>1</v>
      </c>
      <c r="AI50" s="1111" t="b">
        <v>1</v>
      </c>
      <c r="AJ50" s="1125"/>
      <c r="AK50" s="1137">
        <v>45705.0</v>
      </c>
      <c r="AL50" s="1138" t="s">
        <v>3850</v>
      </c>
      <c r="AM50" s="1138" t="s">
        <v>3851</v>
      </c>
      <c r="AN50" s="1139">
        <v>26785.0</v>
      </c>
      <c r="AO50" s="1138" t="s">
        <v>3740</v>
      </c>
      <c r="AP50" s="1140" t="s">
        <v>4119</v>
      </c>
      <c r="AQ50" s="1124" t="b">
        <v>1</v>
      </c>
      <c r="AR50" s="1111" t="b">
        <v>1</v>
      </c>
      <c r="AS50" s="1127"/>
    </row>
    <row r="51">
      <c r="A51" s="1128">
        <v>45812.0</v>
      </c>
      <c r="B51" s="1129" t="s">
        <v>3797</v>
      </c>
      <c r="C51" s="1129" t="s">
        <v>3786</v>
      </c>
      <c r="D51" s="1128">
        <v>29394.0</v>
      </c>
      <c r="E51" s="1129" t="s">
        <v>3719</v>
      </c>
      <c r="F51" s="1112" t="s">
        <v>3842</v>
      </c>
      <c r="G51" s="1130" t="b">
        <v>0</v>
      </c>
      <c r="H51" s="1131" t="b">
        <v>0</v>
      </c>
      <c r="I51" s="1115"/>
      <c r="J51" s="1116">
        <v>45778.0</v>
      </c>
      <c r="K51" s="1111" t="s">
        <v>4120</v>
      </c>
      <c r="L51" s="1111" t="s">
        <v>4121</v>
      </c>
      <c r="M51" s="1116">
        <v>28479.0</v>
      </c>
      <c r="N51" s="1111" t="s">
        <v>3767</v>
      </c>
      <c r="O51" s="1117" t="s">
        <v>3906</v>
      </c>
      <c r="P51" s="1130" t="b">
        <v>0</v>
      </c>
      <c r="Q51" s="1131" t="b">
        <v>0</v>
      </c>
      <c r="R51" s="1118"/>
      <c r="S51" s="1110">
        <v>45749.0</v>
      </c>
      <c r="T51" s="1111" t="s">
        <v>4122</v>
      </c>
      <c r="U51" s="1111" t="s">
        <v>4123</v>
      </c>
      <c r="V51" s="1119">
        <v>26368.0</v>
      </c>
      <c r="W51" s="1111" t="s">
        <v>3710</v>
      </c>
      <c r="X51" s="1120" t="s">
        <v>3714</v>
      </c>
      <c r="Y51" s="1124" t="b">
        <v>1</v>
      </c>
      <c r="Z51" s="1111" t="b">
        <v>1</v>
      </c>
      <c r="AA51" s="1122"/>
      <c r="AB51" s="1110">
        <v>45720.0</v>
      </c>
      <c r="AC51" s="1123" t="s">
        <v>3938</v>
      </c>
      <c r="AD51" s="1123" t="s">
        <v>4124</v>
      </c>
      <c r="AE51" s="1119">
        <v>30482.0</v>
      </c>
      <c r="AF51" s="1111" t="s">
        <v>3719</v>
      </c>
      <c r="AG51" s="1120" t="s">
        <v>3828</v>
      </c>
      <c r="AH51" s="1124" t="b">
        <v>1</v>
      </c>
      <c r="AI51" s="1111" t="b">
        <v>1</v>
      </c>
      <c r="AJ51" s="1125"/>
      <c r="AK51" s="1110">
        <v>45705.0</v>
      </c>
      <c r="AL51" s="1111" t="s">
        <v>4125</v>
      </c>
      <c r="AM51" s="1111" t="s">
        <v>4126</v>
      </c>
      <c r="AN51" s="1119">
        <v>33787.0</v>
      </c>
      <c r="AO51" s="1111" t="s">
        <v>3933</v>
      </c>
      <c r="AP51" s="1120" t="s">
        <v>4127</v>
      </c>
      <c r="AQ51" s="1130" t="b">
        <v>0</v>
      </c>
      <c r="AR51" s="1131" t="b">
        <v>0</v>
      </c>
      <c r="AS51" s="1127"/>
    </row>
    <row r="52">
      <c r="A52" s="1128">
        <v>45812.0</v>
      </c>
      <c r="B52" s="1129" t="s">
        <v>3797</v>
      </c>
      <c r="C52" s="1129" t="s">
        <v>4128</v>
      </c>
      <c r="D52" s="1128">
        <v>24355.0</v>
      </c>
      <c r="E52" s="1129" t="s">
        <v>3719</v>
      </c>
      <c r="F52" s="1112" t="s">
        <v>3727</v>
      </c>
      <c r="G52" s="1130" t="b">
        <v>0</v>
      </c>
      <c r="H52" s="1131" t="b">
        <v>0</v>
      </c>
      <c r="I52" s="1115"/>
      <c r="J52" s="1116">
        <v>45778.0</v>
      </c>
      <c r="K52" s="1111" t="s">
        <v>3927</v>
      </c>
      <c r="L52" s="1111" t="s">
        <v>3963</v>
      </c>
      <c r="M52" s="1116">
        <v>25785.0</v>
      </c>
      <c r="N52" s="1111" t="s">
        <v>3704</v>
      </c>
      <c r="O52" s="1117" t="s">
        <v>3842</v>
      </c>
      <c r="P52" s="1130" t="b">
        <v>0</v>
      </c>
      <c r="Q52" s="1131" t="b">
        <v>0</v>
      </c>
      <c r="R52" s="1118"/>
      <c r="S52" s="1110">
        <v>45749.0</v>
      </c>
      <c r="T52" s="1111" t="s">
        <v>4129</v>
      </c>
      <c r="U52" s="1111" t="s">
        <v>4130</v>
      </c>
      <c r="V52" s="1119">
        <v>27089.0</v>
      </c>
      <c r="W52" s="1111" t="s">
        <v>3710</v>
      </c>
      <c r="X52" s="1120" t="s">
        <v>3714</v>
      </c>
      <c r="Y52" s="1124" t="b">
        <v>1</v>
      </c>
      <c r="Z52" s="1111" t="b">
        <v>1</v>
      </c>
      <c r="AA52" s="1122"/>
      <c r="AB52" s="1110">
        <v>45720.0</v>
      </c>
      <c r="AC52" s="1123" t="s">
        <v>4131</v>
      </c>
      <c r="AD52" s="1123" t="s">
        <v>4132</v>
      </c>
      <c r="AE52" s="1119">
        <v>25820.0</v>
      </c>
      <c r="AF52" s="1111" t="s">
        <v>3719</v>
      </c>
      <c r="AG52" s="1120" t="s">
        <v>4133</v>
      </c>
      <c r="AH52" s="1124" t="b">
        <v>1</v>
      </c>
      <c r="AI52" s="1111" t="b">
        <v>1</v>
      </c>
      <c r="AJ52" s="1125"/>
      <c r="AK52" s="1110">
        <v>45705.0</v>
      </c>
      <c r="AL52" s="1111" t="s">
        <v>3756</v>
      </c>
      <c r="AM52" s="1111" t="s">
        <v>4134</v>
      </c>
      <c r="AN52" s="1119">
        <v>29219.0</v>
      </c>
      <c r="AO52" s="1111" t="s">
        <v>3933</v>
      </c>
      <c r="AP52" s="1120" t="s">
        <v>4047</v>
      </c>
      <c r="AQ52" s="1130" t="b">
        <v>0</v>
      </c>
      <c r="AR52" s="1131" t="b">
        <v>0</v>
      </c>
      <c r="AS52" s="1127"/>
    </row>
    <row r="53">
      <c r="A53" s="1128">
        <v>45812.0</v>
      </c>
      <c r="B53" s="1129" t="s">
        <v>4135</v>
      </c>
      <c r="C53" s="1129" t="s">
        <v>3777</v>
      </c>
      <c r="D53" s="1128">
        <v>29489.0</v>
      </c>
      <c r="E53" s="1129" t="s">
        <v>3719</v>
      </c>
      <c r="F53" s="1112" t="s">
        <v>3727</v>
      </c>
      <c r="G53" s="1130" t="b">
        <v>0</v>
      </c>
      <c r="H53" s="1131" t="b">
        <v>0</v>
      </c>
      <c r="I53" s="1115"/>
      <c r="J53" s="1116">
        <v>45778.0</v>
      </c>
      <c r="K53" s="1111" t="s">
        <v>4136</v>
      </c>
      <c r="L53" s="1111" t="s">
        <v>4137</v>
      </c>
      <c r="M53" s="1116">
        <v>24013.0</v>
      </c>
      <c r="N53" s="1111" t="s">
        <v>3719</v>
      </c>
      <c r="O53" s="1117" t="s">
        <v>3842</v>
      </c>
      <c r="P53" s="1130" t="b">
        <v>0</v>
      </c>
      <c r="Q53" s="1131" t="b">
        <v>0</v>
      </c>
      <c r="R53" s="1118"/>
      <c r="S53" s="1110">
        <v>45749.0</v>
      </c>
      <c r="T53" s="1111" t="s">
        <v>4138</v>
      </c>
      <c r="U53" s="1111" t="s">
        <v>4139</v>
      </c>
      <c r="V53" s="1119">
        <v>32023.0</v>
      </c>
      <c r="W53" s="1111" t="s">
        <v>3740</v>
      </c>
      <c r="X53" s="1120" t="s">
        <v>3741</v>
      </c>
      <c r="Y53" s="1124" t="b">
        <v>1</v>
      </c>
      <c r="Z53" s="1111" t="b">
        <v>1</v>
      </c>
      <c r="AA53" s="1122"/>
      <c r="AB53" s="1110">
        <v>45720.0</v>
      </c>
      <c r="AC53" s="1123" t="s">
        <v>3788</v>
      </c>
      <c r="AD53" s="1123" t="s">
        <v>4063</v>
      </c>
      <c r="AE53" s="1133">
        <v>31187.0</v>
      </c>
      <c r="AF53" s="1111" t="s">
        <v>3719</v>
      </c>
      <c r="AG53" s="1120" t="s">
        <v>3828</v>
      </c>
      <c r="AH53" s="1124" t="b">
        <v>1</v>
      </c>
      <c r="AI53" s="1111" t="b">
        <v>1</v>
      </c>
      <c r="AJ53" s="1125"/>
      <c r="AK53" s="1110">
        <v>45705.0</v>
      </c>
      <c r="AL53" s="1111" t="s">
        <v>3735</v>
      </c>
      <c r="AM53" s="1111" t="s">
        <v>4140</v>
      </c>
      <c r="AN53" s="1119">
        <v>33889.0</v>
      </c>
      <c r="AO53" s="1111" t="s">
        <v>3933</v>
      </c>
      <c r="AP53" s="1120" t="s">
        <v>4042</v>
      </c>
      <c r="AQ53" s="1130" t="b">
        <v>0</v>
      </c>
      <c r="AR53" s="1131" t="b">
        <v>0</v>
      </c>
      <c r="AS53" s="1127"/>
    </row>
    <row r="54">
      <c r="A54" s="1128">
        <v>45812.0</v>
      </c>
      <c r="B54" s="1129" t="s">
        <v>3808</v>
      </c>
      <c r="C54" s="1129" t="s">
        <v>4141</v>
      </c>
      <c r="D54" s="1128">
        <v>31890.0</v>
      </c>
      <c r="E54" s="1129" t="s">
        <v>3710</v>
      </c>
      <c r="F54" s="1112" t="s">
        <v>3727</v>
      </c>
      <c r="G54" s="1130" t="b">
        <v>0</v>
      </c>
      <c r="H54" s="1131" t="b">
        <v>0</v>
      </c>
      <c r="I54" s="1115"/>
      <c r="J54" s="1116">
        <v>45778.0</v>
      </c>
      <c r="K54" s="1111" t="s">
        <v>4082</v>
      </c>
      <c r="L54" s="1111" t="s">
        <v>4142</v>
      </c>
      <c r="M54" s="1116">
        <v>26653.0</v>
      </c>
      <c r="N54" s="1111" t="s">
        <v>3719</v>
      </c>
      <c r="O54" s="1117" t="s">
        <v>3906</v>
      </c>
      <c r="P54" s="1130" t="b">
        <v>0</v>
      </c>
      <c r="Q54" s="1131" t="b">
        <v>0</v>
      </c>
      <c r="R54" s="1118"/>
      <c r="S54" s="1110">
        <v>45749.0</v>
      </c>
      <c r="T54" s="1111" t="s">
        <v>4082</v>
      </c>
      <c r="U54" s="1111" t="s">
        <v>4143</v>
      </c>
      <c r="V54" s="1119">
        <v>35292.0</v>
      </c>
      <c r="W54" s="1111" t="s">
        <v>3740</v>
      </c>
      <c r="X54" s="1120" t="s">
        <v>3741</v>
      </c>
      <c r="Y54" s="1124" t="b">
        <v>1</v>
      </c>
      <c r="Z54" s="1111" t="b">
        <v>1</v>
      </c>
      <c r="AA54" s="1122"/>
      <c r="AB54" s="1110">
        <v>45720.0</v>
      </c>
      <c r="AC54" s="1123" t="s">
        <v>4144</v>
      </c>
      <c r="AD54" s="1123" t="s">
        <v>4145</v>
      </c>
      <c r="AE54" s="1119">
        <v>31452.0</v>
      </c>
      <c r="AF54" s="1111" t="s">
        <v>3719</v>
      </c>
      <c r="AG54" s="1120" t="s">
        <v>3828</v>
      </c>
      <c r="AH54" s="1124" t="b">
        <v>1</v>
      </c>
      <c r="AI54" s="1111" t="b">
        <v>1</v>
      </c>
      <c r="AJ54" s="1125"/>
      <c r="AK54" s="1110">
        <v>45705.0</v>
      </c>
      <c r="AL54" s="1111" t="s">
        <v>3929</v>
      </c>
      <c r="AM54" s="1111" t="s">
        <v>4146</v>
      </c>
      <c r="AN54" s="1119">
        <v>21587.0</v>
      </c>
      <c r="AO54" s="1111" t="s">
        <v>3719</v>
      </c>
      <c r="AP54" s="1120" t="s">
        <v>3799</v>
      </c>
      <c r="AQ54" s="1130" t="b">
        <v>0</v>
      </c>
      <c r="AR54" s="1131" t="b">
        <v>0</v>
      </c>
      <c r="AS54" s="1127"/>
    </row>
    <row r="55">
      <c r="A55" s="1128">
        <v>45812.0</v>
      </c>
      <c r="B55" s="1129" t="s">
        <v>3808</v>
      </c>
      <c r="C55" s="1129" t="s">
        <v>4147</v>
      </c>
      <c r="D55" s="1128">
        <v>32003.0</v>
      </c>
      <c r="E55" s="1129" t="s">
        <v>3719</v>
      </c>
      <c r="F55" s="1112" t="s">
        <v>3842</v>
      </c>
      <c r="G55" s="1130" t="b">
        <v>0</v>
      </c>
      <c r="H55" s="1131" t="b">
        <v>0</v>
      </c>
      <c r="I55" s="1115"/>
      <c r="J55" s="1116">
        <v>45778.0</v>
      </c>
      <c r="K55" s="1111" t="s">
        <v>4148</v>
      </c>
      <c r="L55" s="1111" t="s">
        <v>4149</v>
      </c>
      <c r="M55" s="1116">
        <v>26133.0</v>
      </c>
      <c r="N55" s="1111" t="s">
        <v>3719</v>
      </c>
      <c r="O55" s="1117" t="s">
        <v>3842</v>
      </c>
      <c r="P55" s="1130" t="b">
        <v>0</v>
      </c>
      <c r="Q55" s="1131" t="b">
        <v>0</v>
      </c>
      <c r="R55" s="1118"/>
      <c r="S55" s="1110">
        <v>45749.0</v>
      </c>
      <c r="T55" s="1111" t="s">
        <v>4150</v>
      </c>
      <c r="U55" s="1111" t="s">
        <v>4151</v>
      </c>
      <c r="V55" s="1119">
        <v>30975.0</v>
      </c>
      <c r="W55" s="1111" t="s">
        <v>3740</v>
      </c>
      <c r="X55" s="1120" t="s">
        <v>3714</v>
      </c>
      <c r="Y55" s="1124" t="b">
        <v>1</v>
      </c>
      <c r="Z55" s="1111" t="b">
        <v>1</v>
      </c>
      <c r="AA55" s="1122"/>
      <c r="AB55" s="1110">
        <v>45720.0</v>
      </c>
      <c r="AC55" s="1123" t="s">
        <v>3975</v>
      </c>
      <c r="AD55" s="1123" t="s">
        <v>4152</v>
      </c>
      <c r="AE55" s="1119">
        <v>35276.0</v>
      </c>
      <c r="AF55" s="1111" t="s">
        <v>3719</v>
      </c>
      <c r="AG55" s="1120" t="s">
        <v>3902</v>
      </c>
      <c r="AH55" s="1124" t="b">
        <v>1</v>
      </c>
      <c r="AI55" s="1111" t="b">
        <v>1</v>
      </c>
      <c r="AJ55" s="1125"/>
      <c r="AK55" s="1110">
        <v>45705.0</v>
      </c>
      <c r="AL55" s="1111" t="s">
        <v>4153</v>
      </c>
      <c r="AM55" s="1111" t="s">
        <v>4154</v>
      </c>
      <c r="AN55" s="1119">
        <v>29570.0</v>
      </c>
      <c r="AO55" s="1111" t="s">
        <v>3933</v>
      </c>
      <c r="AP55" s="1120" t="s">
        <v>4047</v>
      </c>
      <c r="AQ55" s="1130" t="b">
        <v>0</v>
      </c>
      <c r="AR55" s="1131" t="b">
        <v>0</v>
      </c>
      <c r="AS55" s="1127"/>
    </row>
    <row r="56">
      <c r="A56" s="1128">
        <v>45812.0</v>
      </c>
      <c r="B56" s="1129" t="s">
        <v>3708</v>
      </c>
      <c r="C56" s="1129" t="s">
        <v>4155</v>
      </c>
      <c r="D56" s="1128">
        <v>26982.0</v>
      </c>
      <c r="E56" s="1129" t="s">
        <v>3719</v>
      </c>
      <c r="F56" s="1112" t="s">
        <v>3714</v>
      </c>
      <c r="G56" s="1130" t="b">
        <v>0</v>
      </c>
      <c r="H56" s="1131" t="b">
        <v>0</v>
      </c>
      <c r="I56" s="1115"/>
      <c r="J56" s="1116">
        <v>45778.0</v>
      </c>
      <c r="K56" s="1111" t="s">
        <v>3909</v>
      </c>
      <c r="L56" s="1111" t="s">
        <v>3910</v>
      </c>
      <c r="M56" s="1116">
        <v>28890.0</v>
      </c>
      <c r="N56" s="1111" t="s">
        <v>3719</v>
      </c>
      <c r="O56" s="1117" t="s">
        <v>3842</v>
      </c>
      <c r="P56" s="1130" t="b">
        <v>0</v>
      </c>
      <c r="Q56" s="1131" t="b">
        <v>0</v>
      </c>
      <c r="R56" s="1118"/>
      <c r="S56" s="1110">
        <v>45749.0</v>
      </c>
      <c r="T56" s="1111" t="s">
        <v>4156</v>
      </c>
      <c r="U56" s="1111" t="s">
        <v>4157</v>
      </c>
      <c r="V56" s="1119">
        <v>21949.0</v>
      </c>
      <c r="W56" s="1111" t="s">
        <v>3767</v>
      </c>
      <c r="X56" s="1120" t="s">
        <v>3741</v>
      </c>
      <c r="Y56" s="1124" t="b">
        <v>1</v>
      </c>
      <c r="Z56" s="1111" t="b">
        <v>1</v>
      </c>
      <c r="AA56" s="1122"/>
      <c r="AB56" s="1110">
        <v>45720.0</v>
      </c>
      <c r="AC56" s="1123" t="s">
        <v>3975</v>
      </c>
      <c r="AD56" s="1123" t="s">
        <v>3833</v>
      </c>
      <c r="AE56" s="1119">
        <v>20177.0</v>
      </c>
      <c r="AF56" s="1111" t="s">
        <v>3719</v>
      </c>
      <c r="AG56" s="1120" t="s">
        <v>3796</v>
      </c>
      <c r="AH56" s="1124" t="b">
        <v>1</v>
      </c>
      <c r="AI56" s="1111" t="b">
        <v>1</v>
      </c>
      <c r="AJ56" s="1125"/>
      <c r="AK56" s="1110">
        <v>45706.0</v>
      </c>
      <c r="AL56" s="1111" t="s">
        <v>4158</v>
      </c>
      <c r="AM56" s="1111" t="s">
        <v>4159</v>
      </c>
      <c r="AN56" s="1119">
        <v>37061.0</v>
      </c>
      <c r="AO56" s="1111" t="s">
        <v>3933</v>
      </c>
      <c r="AP56" s="1120" t="s">
        <v>4042</v>
      </c>
      <c r="AQ56" s="1130" t="b">
        <v>0</v>
      </c>
      <c r="AR56" s="1131" t="b">
        <v>0</v>
      </c>
      <c r="AS56" s="1127"/>
    </row>
    <row r="57">
      <c r="A57" s="1128">
        <v>45812.0</v>
      </c>
      <c r="B57" s="1129" t="s">
        <v>4160</v>
      </c>
      <c r="C57" s="1129" t="s">
        <v>4161</v>
      </c>
      <c r="D57" s="1128">
        <v>33449.0</v>
      </c>
      <c r="E57" s="1129" t="s">
        <v>3719</v>
      </c>
      <c r="F57" s="1112" t="s">
        <v>3727</v>
      </c>
      <c r="G57" s="1130" t="b">
        <v>0</v>
      </c>
      <c r="H57" s="1131" t="b">
        <v>0</v>
      </c>
      <c r="I57" s="1115"/>
      <c r="J57" s="1116">
        <v>45778.0</v>
      </c>
      <c r="K57" s="1111" t="s">
        <v>3725</v>
      </c>
      <c r="L57" s="1111" t="s">
        <v>4162</v>
      </c>
      <c r="M57" s="1116">
        <v>31751.0</v>
      </c>
      <c r="N57" s="1111" t="s">
        <v>3719</v>
      </c>
      <c r="O57" s="1117" t="s">
        <v>3906</v>
      </c>
      <c r="P57" s="1130" t="b">
        <v>0</v>
      </c>
      <c r="Q57" s="1131" t="b">
        <v>0</v>
      </c>
      <c r="R57" s="1118"/>
      <c r="S57" s="1110">
        <v>45749.0</v>
      </c>
      <c r="T57" s="1111" t="s">
        <v>3747</v>
      </c>
      <c r="U57" s="1111" t="s">
        <v>4137</v>
      </c>
      <c r="V57" s="1119">
        <v>29094.0</v>
      </c>
      <c r="W57" s="1111" t="s">
        <v>3719</v>
      </c>
      <c r="X57" s="1120" t="s">
        <v>3714</v>
      </c>
      <c r="Y57" s="1124" t="b">
        <v>1</v>
      </c>
      <c r="Z57" s="1111" t="b">
        <v>1</v>
      </c>
      <c r="AA57" s="1122"/>
      <c r="AB57" s="1110">
        <v>45720.0</v>
      </c>
      <c r="AC57" s="1123" t="s">
        <v>3975</v>
      </c>
      <c r="AD57" s="1123" t="s">
        <v>3833</v>
      </c>
      <c r="AE57" s="1119">
        <v>20177.0</v>
      </c>
      <c r="AF57" s="1111" t="s">
        <v>3719</v>
      </c>
      <c r="AG57" s="1126"/>
      <c r="AH57" s="1124" t="b">
        <v>1</v>
      </c>
      <c r="AI57" s="1111" t="b">
        <v>1</v>
      </c>
      <c r="AJ57" s="1125"/>
      <c r="AK57" s="1110">
        <v>45706.0</v>
      </c>
      <c r="AL57" s="1111" t="s">
        <v>3866</v>
      </c>
      <c r="AM57" s="1111" t="s">
        <v>4069</v>
      </c>
      <c r="AN57" s="1119">
        <v>30176.0</v>
      </c>
      <c r="AO57" s="1111" t="s">
        <v>3933</v>
      </c>
      <c r="AP57" s="1120" t="s">
        <v>4163</v>
      </c>
      <c r="AQ57" s="1130" t="b">
        <v>0</v>
      </c>
      <c r="AR57" s="1131" t="b">
        <v>0</v>
      </c>
      <c r="AS57" s="1127"/>
    </row>
    <row r="58">
      <c r="A58" s="1128">
        <v>45812.0</v>
      </c>
      <c r="B58" s="1129" t="s">
        <v>3881</v>
      </c>
      <c r="C58" s="1129" t="s">
        <v>4064</v>
      </c>
      <c r="D58" s="1128">
        <v>21937.0</v>
      </c>
      <c r="E58" s="1129" t="s">
        <v>3719</v>
      </c>
      <c r="F58" s="1112" t="s">
        <v>3842</v>
      </c>
      <c r="G58" s="1130" t="b">
        <v>0</v>
      </c>
      <c r="H58" s="1131" t="b">
        <v>0</v>
      </c>
      <c r="I58" s="1115"/>
      <c r="J58" s="1116">
        <v>45778.0</v>
      </c>
      <c r="K58" s="1111" t="s">
        <v>3834</v>
      </c>
      <c r="L58" s="1111" t="s">
        <v>4164</v>
      </c>
      <c r="M58" s="1116">
        <v>31754.0</v>
      </c>
      <c r="N58" s="1111" t="s">
        <v>3719</v>
      </c>
      <c r="O58" s="1117" t="s">
        <v>3906</v>
      </c>
      <c r="P58" s="1130" t="b">
        <v>0</v>
      </c>
      <c r="Q58" s="1131" t="b">
        <v>0</v>
      </c>
      <c r="R58" s="1118"/>
      <c r="S58" s="1110">
        <v>45749.0</v>
      </c>
      <c r="T58" s="1111" t="s">
        <v>4165</v>
      </c>
      <c r="U58" s="1111" t="s">
        <v>3901</v>
      </c>
      <c r="V58" s="1119">
        <v>36394.0</v>
      </c>
      <c r="W58" s="1111" t="s">
        <v>3719</v>
      </c>
      <c r="X58" s="1120" t="s">
        <v>3842</v>
      </c>
      <c r="Y58" s="1124" t="b">
        <v>1</v>
      </c>
      <c r="Z58" s="1111" t="b">
        <v>1</v>
      </c>
      <c r="AA58" s="1122"/>
      <c r="AB58" s="1110">
        <v>45720.0</v>
      </c>
      <c r="AC58" s="1123" t="s">
        <v>4166</v>
      </c>
      <c r="AD58" s="1123" t="s">
        <v>3777</v>
      </c>
      <c r="AE58" s="1119">
        <v>27608.0</v>
      </c>
      <c r="AF58" s="1111" t="s">
        <v>3719</v>
      </c>
      <c r="AG58" s="1120" t="s">
        <v>3828</v>
      </c>
      <c r="AH58" s="1124" t="b">
        <v>1</v>
      </c>
      <c r="AI58" s="1111" t="b">
        <v>1</v>
      </c>
      <c r="AJ58" s="1125"/>
      <c r="AK58" s="1137">
        <v>45706.0</v>
      </c>
      <c r="AL58" s="1138" t="s">
        <v>4167</v>
      </c>
      <c r="AM58" s="1138" t="s">
        <v>4168</v>
      </c>
      <c r="AN58" s="1141">
        <v>27831.0</v>
      </c>
      <c r="AO58" s="1138" t="s">
        <v>3740</v>
      </c>
      <c r="AP58" s="1140" t="s">
        <v>4169</v>
      </c>
      <c r="AQ58" s="1130" t="b">
        <v>0</v>
      </c>
      <c r="AR58" s="1131" t="b">
        <v>0</v>
      </c>
      <c r="AS58" s="1127"/>
    </row>
    <row r="59">
      <c r="A59" s="1128">
        <v>45812.0</v>
      </c>
      <c r="B59" s="1129" t="s">
        <v>4044</v>
      </c>
      <c r="C59" s="1129" t="s">
        <v>4170</v>
      </c>
      <c r="D59" s="1128">
        <v>35410.0</v>
      </c>
      <c r="E59" s="1129" t="s">
        <v>3719</v>
      </c>
      <c r="F59" s="1112" t="s">
        <v>3842</v>
      </c>
      <c r="G59" s="1130" t="b">
        <v>0</v>
      </c>
      <c r="H59" s="1131" t="b">
        <v>0</v>
      </c>
      <c r="I59" s="1115"/>
      <c r="J59" s="1116">
        <v>45778.0</v>
      </c>
      <c r="K59" s="1111" t="s">
        <v>4138</v>
      </c>
      <c r="L59" s="1111" t="s">
        <v>4139</v>
      </c>
      <c r="M59" s="1116">
        <v>32023.0</v>
      </c>
      <c r="N59" s="1111" t="s">
        <v>3719</v>
      </c>
      <c r="O59" s="1117" t="s">
        <v>3842</v>
      </c>
      <c r="P59" s="1130" t="b">
        <v>0</v>
      </c>
      <c r="Q59" s="1131" t="b">
        <v>0</v>
      </c>
      <c r="R59" s="1118"/>
      <c r="S59" s="1110">
        <v>45749.0</v>
      </c>
      <c r="T59" s="1111" t="s">
        <v>3806</v>
      </c>
      <c r="U59" s="1111" t="s">
        <v>4171</v>
      </c>
      <c r="V59" s="1119">
        <v>30406.0</v>
      </c>
      <c r="W59" s="1111" t="s">
        <v>3719</v>
      </c>
      <c r="X59" s="1120" t="s">
        <v>3842</v>
      </c>
      <c r="Y59" s="1124" t="b">
        <v>1</v>
      </c>
      <c r="Z59" s="1111" t="b">
        <v>1</v>
      </c>
      <c r="AA59" s="1122"/>
      <c r="AB59" s="1110">
        <v>45720.0</v>
      </c>
      <c r="AC59" s="1111" t="s">
        <v>4172</v>
      </c>
      <c r="AD59" s="1111" t="s">
        <v>4173</v>
      </c>
      <c r="AE59" s="1119">
        <v>25525.0</v>
      </c>
      <c r="AF59" s="1111" t="s">
        <v>3710</v>
      </c>
      <c r="AG59" s="1120" t="s">
        <v>3760</v>
      </c>
      <c r="AH59" s="1124" t="b">
        <v>1</v>
      </c>
      <c r="AI59" s="1111" t="b">
        <v>1</v>
      </c>
      <c r="AJ59" s="1125"/>
      <c r="AK59" s="1137">
        <v>45706.0</v>
      </c>
      <c r="AL59" s="1138" t="s">
        <v>3909</v>
      </c>
      <c r="AM59" s="1138" t="s">
        <v>4174</v>
      </c>
      <c r="AN59" s="1141">
        <v>33978.0</v>
      </c>
      <c r="AO59" s="1138" t="s">
        <v>3770</v>
      </c>
      <c r="AP59" s="1142"/>
      <c r="AQ59" s="1130" t="b">
        <v>0</v>
      </c>
      <c r="AR59" s="1131" t="b">
        <v>0</v>
      </c>
      <c r="AS59" s="1127"/>
    </row>
    <row r="60">
      <c r="A60" s="1128">
        <v>45812.0</v>
      </c>
      <c r="B60" s="1129" t="s">
        <v>3747</v>
      </c>
      <c r="C60" s="1129" t="s">
        <v>4175</v>
      </c>
      <c r="D60" s="1128">
        <v>29412.0</v>
      </c>
      <c r="E60" s="1129" t="s">
        <v>3719</v>
      </c>
      <c r="F60" s="1112" t="s">
        <v>3842</v>
      </c>
      <c r="G60" s="1130" t="b">
        <v>0</v>
      </c>
      <c r="H60" s="1131" t="b">
        <v>0</v>
      </c>
      <c r="I60" s="1115"/>
      <c r="J60" s="1116">
        <v>45778.0</v>
      </c>
      <c r="K60" s="1111" t="s">
        <v>3840</v>
      </c>
      <c r="L60" s="1111" t="s">
        <v>4176</v>
      </c>
      <c r="M60" s="1116">
        <v>31174.0</v>
      </c>
      <c r="N60" s="1111" t="s">
        <v>3719</v>
      </c>
      <c r="O60" s="1117" t="s">
        <v>3842</v>
      </c>
      <c r="P60" s="1130" t="b">
        <v>0</v>
      </c>
      <c r="Q60" s="1131" t="b">
        <v>0</v>
      </c>
      <c r="R60" s="1118"/>
      <c r="S60" s="1110">
        <v>45749.0</v>
      </c>
      <c r="T60" s="1111" t="s">
        <v>3728</v>
      </c>
      <c r="U60" s="1111" t="s">
        <v>4177</v>
      </c>
      <c r="V60" s="1119">
        <v>33509.0</v>
      </c>
      <c r="W60" s="1111" t="s">
        <v>3719</v>
      </c>
      <c r="X60" s="1120" t="s">
        <v>3842</v>
      </c>
      <c r="Y60" s="1124" t="b">
        <v>1</v>
      </c>
      <c r="Z60" s="1111" t="b">
        <v>1</v>
      </c>
      <c r="AA60" s="1122"/>
      <c r="AB60" s="1110">
        <v>45720.0</v>
      </c>
      <c r="AC60" s="1123" t="s">
        <v>4178</v>
      </c>
      <c r="AD60" s="1123" t="s">
        <v>4179</v>
      </c>
      <c r="AE60" s="1119">
        <v>25639.0</v>
      </c>
      <c r="AF60" s="1111" t="s">
        <v>3719</v>
      </c>
      <c r="AG60" s="1120" t="s">
        <v>3760</v>
      </c>
      <c r="AH60" s="1124" t="b">
        <v>1</v>
      </c>
      <c r="AI60" s="1111" t="b">
        <v>1</v>
      </c>
      <c r="AJ60" s="1125"/>
      <c r="AK60" s="1110">
        <v>45706.0</v>
      </c>
      <c r="AL60" s="1111" t="s">
        <v>3748</v>
      </c>
      <c r="AM60" s="1111" t="s">
        <v>4180</v>
      </c>
      <c r="AN60" s="1119">
        <v>27024.0</v>
      </c>
      <c r="AO60" s="1111" t="s">
        <v>3933</v>
      </c>
      <c r="AP60" s="1120" t="s">
        <v>4047</v>
      </c>
      <c r="AQ60" s="1130" t="b">
        <v>0</v>
      </c>
      <c r="AR60" s="1131" t="b">
        <v>0</v>
      </c>
      <c r="AS60" s="1127"/>
    </row>
    <row r="61">
      <c r="A61" s="1128">
        <v>45812.0</v>
      </c>
      <c r="B61" s="1129" t="s">
        <v>3747</v>
      </c>
      <c r="C61" s="1129" t="s">
        <v>4181</v>
      </c>
      <c r="D61" s="1128">
        <v>29399.0</v>
      </c>
      <c r="E61" s="1129" t="s">
        <v>3719</v>
      </c>
      <c r="F61" s="1112" t="s">
        <v>3842</v>
      </c>
      <c r="G61" s="1130" t="b">
        <v>0</v>
      </c>
      <c r="H61" s="1131" t="b">
        <v>0</v>
      </c>
      <c r="I61" s="1115"/>
      <c r="J61" s="1116">
        <v>45778.0</v>
      </c>
      <c r="K61" s="1111" t="s">
        <v>3909</v>
      </c>
      <c r="L61" s="1111" t="s">
        <v>4182</v>
      </c>
      <c r="M61" s="1116">
        <v>32950.0</v>
      </c>
      <c r="N61" s="1111" t="s">
        <v>3719</v>
      </c>
      <c r="O61" s="1117" t="s">
        <v>3842</v>
      </c>
      <c r="P61" s="1130" t="b">
        <v>0</v>
      </c>
      <c r="Q61" s="1131" t="b">
        <v>0</v>
      </c>
      <c r="R61" s="1118"/>
      <c r="S61" s="1110">
        <v>45749.0</v>
      </c>
      <c r="T61" s="1111" t="s">
        <v>4183</v>
      </c>
      <c r="U61" s="1111" t="s">
        <v>4184</v>
      </c>
      <c r="V61" s="1119">
        <v>30554.0</v>
      </c>
      <c r="W61" s="1111" t="s">
        <v>3719</v>
      </c>
      <c r="X61" s="1120" t="s">
        <v>3714</v>
      </c>
      <c r="Y61" s="1124" t="b">
        <v>1</v>
      </c>
      <c r="Z61" s="1111" t="b">
        <v>1</v>
      </c>
      <c r="AA61" s="1122"/>
      <c r="AB61" s="1110">
        <v>45720.0</v>
      </c>
      <c r="AC61" s="1123" t="s">
        <v>3832</v>
      </c>
      <c r="AD61" s="1123" t="s">
        <v>4185</v>
      </c>
      <c r="AE61" s="1119">
        <v>21008.0</v>
      </c>
      <c r="AF61" s="1111" t="s">
        <v>3719</v>
      </c>
      <c r="AG61" s="1120" t="s">
        <v>3873</v>
      </c>
      <c r="AH61" s="1124" t="b">
        <v>1</v>
      </c>
      <c r="AI61" s="1111" t="b">
        <v>1</v>
      </c>
      <c r="AJ61" s="1125"/>
      <c r="AK61" s="1110">
        <v>45706.0</v>
      </c>
      <c r="AL61" s="1111" t="s">
        <v>3748</v>
      </c>
      <c r="AM61" s="1111" t="s">
        <v>4186</v>
      </c>
      <c r="AN61" s="1133">
        <v>31550.0</v>
      </c>
      <c r="AO61" s="1111" t="s">
        <v>3933</v>
      </c>
      <c r="AP61" s="1120" t="s">
        <v>4047</v>
      </c>
      <c r="AQ61" s="1130" t="b">
        <v>0</v>
      </c>
      <c r="AR61" s="1131" t="b">
        <v>0</v>
      </c>
      <c r="AS61" s="1127"/>
    </row>
    <row r="62">
      <c r="A62" s="1128">
        <v>45812.0</v>
      </c>
      <c r="B62" s="1129" t="s">
        <v>3747</v>
      </c>
      <c r="C62" s="1129" t="s">
        <v>4187</v>
      </c>
      <c r="D62" s="1128">
        <v>23861.0</v>
      </c>
      <c r="E62" s="1129" t="s">
        <v>3767</v>
      </c>
      <c r="F62" s="1112" t="s">
        <v>3727</v>
      </c>
      <c r="G62" s="1130" t="b">
        <v>0</v>
      </c>
      <c r="H62" s="1131" t="b">
        <v>0</v>
      </c>
      <c r="I62" s="1115"/>
      <c r="J62" s="1116">
        <v>45778.0</v>
      </c>
      <c r="K62" s="1111" t="s">
        <v>4188</v>
      </c>
      <c r="L62" s="1111" t="s">
        <v>4189</v>
      </c>
      <c r="M62" s="1116">
        <v>31398.0</v>
      </c>
      <c r="N62" s="1111" t="s">
        <v>3719</v>
      </c>
      <c r="O62" s="1117" t="s">
        <v>3842</v>
      </c>
      <c r="P62" s="1130" t="b">
        <v>0</v>
      </c>
      <c r="Q62" s="1131" t="b">
        <v>0</v>
      </c>
      <c r="R62" s="1118"/>
      <c r="S62" s="1110">
        <v>45749.0</v>
      </c>
      <c r="T62" s="1111" t="s">
        <v>4190</v>
      </c>
      <c r="U62" s="1111" t="s">
        <v>3804</v>
      </c>
      <c r="V62" s="1119">
        <v>26044.0</v>
      </c>
      <c r="W62" s="1111" t="s">
        <v>3719</v>
      </c>
      <c r="X62" s="1120" t="s">
        <v>3714</v>
      </c>
      <c r="Y62" s="1124" t="b">
        <v>1</v>
      </c>
      <c r="Z62" s="1111" t="b">
        <v>1</v>
      </c>
      <c r="AA62" s="1122"/>
      <c r="AB62" s="1110">
        <v>45720.0</v>
      </c>
      <c r="AC62" s="1123" t="s">
        <v>4191</v>
      </c>
      <c r="AD62" s="1123" t="s">
        <v>4192</v>
      </c>
      <c r="AE62" s="1119">
        <v>28367.0</v>
      </c>
      <c r="AF62" s="1111" t="s">
        <v>3719</v>
      </c>
      <c r="AG62" s="1120" t="s">
        <v>4193</v>
      </c>
      <c r="AH62" s="1124" t="b">
        <v>1</v>
      </c>
      <c r="AI62" s="1111" t="b">
        <v>1</v>
      </c>
      <c r="AJ62" s="1125"/>
      <c r="AK62" s="1110">
        <v>45706.0</v>
      </c>
      <c r="AL62" s="1111" t="s">
        <v>1416</v>
      </c>
      <c r="AM62" s="1111" t="s">
        <v>4194</v>
      </c>
      <c r="AN62" s="1119">
        <v>25536.0</v>
      </c>
      <c r="AO62" s="1111" t="s">
        <v>3719</v>
      </c>
      <c r="AP62" s="1120" t="s">
        <v>3720</v>
      </c>
      <c r="AQ62" s="1130" t="b">
        <v>0</v>
      </c>
      <c r="AR62" s="1131" t="b">
        <v>0</v>
      </c>
      <c r="AS62" s="1127"/>
    </row>
    <row r="63">
      <c r="A63" s="1128">
        <v>45812.0</v>
      </c>
      <c r="B63" s="1129" t="s">
        <v>3771</v>
      </c>
      <c r="C63" s="1129" t="s">
        <v>4195</v>
      </c>
      <c r="D63" s="1128">
        <v>30147.0</v>
      </c>
      <c r="E63" s="1129" t="s">
        <v>3719</v>
      </c>
      <c r="F63" s="1112" t="s">
        <v>3842</v>
      </c>
      <c r="G63" s="1130" t="b">
        <v>0</v>
      </c>
      <c r="H63" s="1131" t="b">
        <v>0</v>
      </c>
      <c r="I63" s="1115"/>
      <c r="J63" s="1116">
        <v>45778.0</v>
      </c>
      <c r="K63" s="1111" t="s">
        <v>3921</v>
      </c>
      <c r="L63" s="1111" t="s">
        <v>4196</v>
      </c>
      <c r="M63" s="1116">
        <v>30656.0</v>
      </c>
      <c r="N63" s="1111" t="s">
        <v>3719</v>
      </c>
      <c r="O63" s="1117" t="s">
        <v>3842</v>
      </c>
      <c r="P63" s="1130" t="b">
        <v>0</v>
      </c>
      <c r="Q63" s="1131" t="b">
        <v>0</v>
      </c>
      <c r="R63" s="1118"/>
      <c r="S63" s="1110">
        <v>45749.0</v>
      </c>
      <c r="T63" s="1111" t="s">
        <v>3938</v>
      </c>
      <c r="U63" s="1111" t="s">
        <v>4197</v>
      </c>
      <c r="V63" s="1119">
        <v>28434.0</v>
      </c>
      <c r="W63" s="1111" t="s">
        <v>3719</v>
      </c>
      <c r="X63" s="1120" t="s">
        <v>4198</v>
      </c>
      <c r="Y63" s="1124" t="b">
        <v>1</v>
      </c>
      <c r="Z63" s="1111" t="b">
        <v>1</v>
      </c>
      <c r="AA63" s="1122"/>
      <c r="AB63" s="1110">
        <v>45720.0</v>
      </c>
      <c r="AC63" s="1123" t="s">
        <v>3756</v>
      </c>
      <c r="AD63" s="1123" t="s">
        <v>4199</v>
      </c>
      <c r="AE63" s="1119">
        <v>28423.0</v>
      </c>
      <c r="AF63" s="1111" t="s">
        <v>3719</v>
      </c>
      <c r="AG63" s="1120" t="s">
        <v>3828</v>
      </c>
      <c r="AH63" s="1124" t="b">
        <v>1</v>
      </c>
      <c r="AI63" s="1111" t="b">
        <v>1</v>
      </c>
      <c r="AJ63" s="1125"/>
      <c r="AK63" s="1110">
        <v>45706.0</v>
      </c>
      <c r="AL63" s="1111" t="s">
        <v>4200</v>
      </c>
      <c r="AM63" s="1111" t="s">
        <v>4201</v>
      </c>
      <c r="AN63" s="1119">
        <v>34200.0</v>
      </c>
      <c r="AO63" s="1111" t="s">
        <v>3933</v>
      </c>
      <c r="AP63" s="1120" t="s">
        <v>4202</v>
      </c>
      <c r="AQ63" s="1130" t="b">
        <v>0</v>
      </c>
      <c r="AR63" s="1131" t="b">
        <v>0</v>
      </c>
      <c r="AS63" s="1127"/>
    </row>
    <row r="64">
      <c r="A64" s="1128">
        <v>45812.0</v>
      </c>
      <c r="B64" s="1129" t="s">
        <v>3771</v>
      </c>
      <c r="C64" s="1129" t="s">
        <v>4203</v>
      </c>
      <c r="D64" s="1128">
        <v>26464.0</v>
      </c>
      <c r="E64" s="1129" t="s">
        <v>3719</v>
      </c>
      <c r="F64" s="1112" t="s">
        <v>3727</v>
      </c>
      <c r="G64" s="1130" t="b">
        <v>0</v>
      </c>
      <c r="H64" s="1131" t="b">
        <v>0</v>
      </c>
      <c r="I64" s="1115"/>
      <c r="J64" s="1116">
        <v>45778.0</v>
      </c>
      <c r="K64" s="1111" t="s">
        <v>4204</v>
      </c>
      <c r="L64" s="1111" t="s">
        <v>4205</v>
      </c>
      <c r="M64" s="1116">
        <v>28695.0</v>
      </c>
      <c r="N64" s="1111" t="s">
        <v>3719</v>
      </c>
      <c r="O64" s="1117" t="s">
        <v>3842</v>
      </c>
      <c r="P64" s="1130" t="b">
        <v>0</v>
      </c>
      <c r="Q64" s="1131" t="b">
        <v>0</v>
      </c>
      <c r="R64" s="1118"/>
      <c r="S64" s="1110">
        <v>45749.0</v>
      </c>
      <c r="T64" s="1111" t="s">
        <v>4206</v>
      </c>
      <c r="U64" s="1111" t="s">
        <v>4207</v>
      </c>
      <c r="V64" s="1119">
        <v>23121.0</v>
      </c>
      <c r="W64" s="1111" t="s">
        <v>3719</v>
      </c>
      <c r="X64" s="1120" t="s">
        <v>3842</v>
      </c>
      <c r="Y64" s="1124" t="b">
        <v>1</v>
      </c>
      <c r="Z64" s="1111" t="b">
        <v>1</v>
      </c>
      <c r="AA64" s="1122"/>
      <c r="AB64" s="1110">
        <v>45720.0</v>
      </c>
      <c r="AC64" s="1123" t="s">
        <v>3821</v>
      </c>
      <c r="AD64" s="1123" t="s">
        <v>4208</v>
      </c>
      <c r="AE64" s="1119">
        <v>27247.0</v>
      </c>
      <c r="AF64" s="1111" t="s">
        <v>3719</v>
      </c>
      <c r="AG64" s="1120" t="s">
        <v>4209</v>
      </c>
      <c r="AH64" s="1124" t="b">
        <v>1</v>
      </c>
      <c r="AI64" s="1111" t="b">
        <v>1</v>
      </c>
      <c r="AJ64" s="1125"/>
      <c r="AK64" s="1110">
        <v>45706.0</v>
      </c>
      <c r="AL64" s="1111" t="s">
        <v>2988</v>
      </c>
      <c r="AM64" s="1111" t="s">
        <v>3721</v>
      </c>
      <c r="AN64" s="1119">
        <v>35320.0</v>
      </c>
      <c r="AO64" s="1111" t="s">
        <v>3770</v>
      </c>
      <c r="AP64" s="1126"/>
      <c r="AQ64" s="1124" t="b">
        <v>1</v>
      </c>
      <c r="AR64" s="1111" t="b">
        <v>1</v>
      </c>
      <c r="AS64" s="1127"/>
    </row>
    <row r="65">
      <c r="A65" s="1128">
        <v>45812.0</v>
      </c>
      <c r="B65" s="1129" t="s">
        <v>3771</v>
      </c>
      <c r="C65" s="1129" t="s">
        <v>4172</v>
      </c>
      <c r="D65" s="1128">
        <v>31075.0</v>
      </c>
      <c r="E65" s="1129" t="s">
        <v>3719</v>
      </c>
      <c r="F65" s="1112" t="s">
        <v>3727</v>
      </c>
      <c r="G65" s="1130" t="b">
        <v>0</v>
      </c>
      <c r="H65" s="1131" t="b">
        <v>0</v>
      </c>
      <c r="I65" s="1115"/>
      <c r="J65" s="1116">
        <v>45778.0</v>
      </c>
      <c r="K65" s="1111" t="s">
        <v>4210</v>
      </c>
      <c r="L65" s="1111" t="s">
        <v>4211</v>
      </c>
      <c r="M65" s="1116">
        <v>25589.0</v>
      </c>
      <c r="N65" s="1111" t="s">
        <v>3719</v>
      </c>
      <c r="O65" s="1117" t="s">
        <v>3714</v>
      </c>
      <c r="P65" s="1130" t="b">
        <v>0</v>
      </c>
      <c r="Q65" s="1131" t="b">
        <v>0</v>
      </c>
      <c r="R65" s="1118"/>
      <c r="S65" s="1110">
        <v>45749.0</v>
      </c>
      <c r="T65" s="1111" t="s">
        <v>3728</v>
      </c>
      <c r="U65" s="1111" t="s">
        <v>4207</v>
      </c>
      <c r="V65" s="1119">
        <v>33494.0</v>
      </c>
      <c r="W65" s="1111" t="s">
        <v>3719</v>
      </c>
      <c r="X65" s="1120" t="s">
        <v>3842</v>
      </c>
      <c r="Y65" s="1124" t="b">
        <v>1</v>
      </c>
      <c r="Z65" s="1111" t="b">
        <v>1</v>
      </c>
      <c r="AA65" s="1122"/>
      <c r="AB65" s="1110">
        <v>45720.0</v>
      </c>
      <c r="AC65" s="1123" t="s">
        <v>3859</v>
      </c>
      <c r="AD65" s="1123" t="s">
        <v>4212</v>
      </c>
      <c r="AE65" s="1119">
        <v>27866.0</v>
      </c>
      <c r="AF65" s="1111" t="s">
        <v>3719</v>
      </c>
      <c r="AG65" s="1120" t="s">
        <v>4213</v>
      </c>
      <c r="AH65" s="1124" t="b">
        <v>1</v>
      </c>
      <c r="AI65" s="1111" t="b">
        <v>1</v>
      </c>
      <c r="AJ65" s="1125"/>
      <c r="AK65" s="1110">
        <v>45706.0</v>
      </c>
      <c r="AL65" s="1111" t="s">
        <v>3747</v>
      </c>
      <c r="AM65" s="1111" t="s">
        <v>4214</v>
      </c>
      <c r="AN65" s="1133">
        <v>29715.0</v>
      </c>
      <c r="AO65" s="1111" t="s">
        <v>3933</v>
      </c>
      <c r="AP65" s="1120" t="s">
        <v>4042</v>
      </c>
      <c r="AQ65" s="1130" t="b">
        <v>0</v>
      </c>
      <c r="AR65" s="1131" t="b">
        <v>0</v>
      </c>
      <c r="AS65" s="1127"/>
    </row>
    <row r="66">
      <c r="A66" s="1128">
        <v>45812.0</v>
      </c>
      <c r="B66" s="1129" t="s">
        <v>4215</v>
      </c>
      <c r="C66" s="1129" t="s">
        <v>4216</v>
      </c>
      <c r="D66" s="1128">
        <v>30913.0</v>
      </c>
      <c r="E66" s="1129" t="s">
        <v>3719</v>
      </c>
      <c r="F66" s="1112" t="s">
        <v>3842</v>
      </c>
      <c r="G66" s="1130" t="b">
        <v>0</v>
      </c>
      <c r="H66" s="1131" t="b">
        <v>0</v>
      </c>
      <c r="I66" s="1115"/>
      <c r="J66" s="1116">
        <v>45778.0</v>
      </c>
      <c r="K66" s="1111" t="s">
        <v>4217</v>
      </c>
      <c r="L66" s="1111" t="s">
        <v>4218</v>
      </c>
      <c r="M66" s="1116">
        <v>32419.0</v>
      </c>
      <c r="N66" s="1111" t="s">
        <v>3719</v>
      </c>
      <c r="O66" s="1117" t="s">
        <v>4219</v>
      </c>
      <c r="P66" s="1130" t="b">
        <v>0</v>
      </c>
      <c r="Q66" s="1131" t="b">
        <v>0</v>
      </c>
      <c r="R66" s="1118"/>
      <c r="S66" s="1110">
        <v>45749.0</v>
      </c>
      <c r="T66" s="1111" t="s">
        <v>4220</v>
      </c>
      <c r="U66" s="1111" t="s">
        <v>4221</v>
      </c>
      <c r="V66" s="1119">
        <v>28093.0</v>
      </c>
      <c r="W66" s="1111" t="s">
        <v>3719</v>
      </c>
      <c r="X66" s="1120" t="s">
        <v>3842</v>
      </c>
      <c r="Y66" s="1124" t="b">
        <v>1</v>
      </c>
      <c r="Z66" s="1111" t="b">
        <v>1</v>
      </c>
      <c r="AA66" s="1122"/>
      <c r="AB66" s="1110">
        <v>45720.0</v>
      </c>
      <c r="AC66" s="1123" t="s">
        <v>3829</v>
      </c>
      <c r="AD66" s="1123" t="s">
        <v>4222</v>
      </c>
      <c r="AE66" s="1119">
        <v>24704.0</v>
      </c>
      <c r="AF66" s="1111" t="s">
        <v>3719</v>
      </c>
      <c r="AG66" s="1120" t="s">
        <v>3796</v>
      </c>
      <c r="AH66" s="1124" t="b">
        <v>1</v>
      </c>
      <c r="AI66" s="1111" t="b">
        <v>1</v>
      </c>
      <c r="AJ66" s="1125"/>
      <c r="AK66" s="1110">
        <v>45706.0</v>
      </c>
      <c r="AL66" s="1111" t="s">
        <v>3771</v>
      </c>
      <c r="AM66" s="1111" t="s">
        <v>4223</v>
      </c>
      <c r="AN66" s="1119">
        <v>28855.0</v>
      </c>
      <c r="AO66" s="1111" t="s">
        <v>3933</v>
      </c>
      <c r="AP66" s="1120" t="s">
        <v>4047</v>
      </c>
      <c r="AQ66" s="1130" t="b">
        <v>0</v>
      </c>
      <c r="AR66" s="1131" t="b">
        <v>0</v>
      </c>
      <c r="AS66" s="1127"/>
    </row>
    <row r="67">
      <c r="A67" s="1128">
        <v>45812.0</v>
      </c>
      <c r="B67" s="1129" t="s">
        <v>4224</v>
      </c>
      <c r="C67" s="1129" t="s">
        <v>4225</v>
      </c>
      <c r="D67" s="1128">
        <v>28398.0</v>
      </c>
      <c r="E67" s="1129" t="s">
        <v>3719</v>
      </c>
      <c r="F67" s="1112" t="s">
        <v>3842</v>
      </c>
      <c r="G67" s="1130" t="b">
        <v>0</v>
      </c>
      <c r="H67" s="1131" t="b">
        <v>0</v>
      </c>
      <c r="I67" s="1115"/>
      <c r="J67" s="1116">
        <v>45778.0</v>
      </c>
      <c r="K67" s="1111" t="s">
        <v>3927</v>
      </c>
      <c r="L67" s="1111" t="s">
        <v>3773</v>
      </c>
      <c r="M67" s="1116">
        <v>32423.0</v>
      </c>
      <c r="N67" s="1111" t="s">
        <v>3719</v>
      </c>
      <c r="O67" s="1117" t="s">
        <v>3842</v>
      </c>
      <c r="P67" s="1130" t="b">
        <v>0</v>
      </c>
      <c r="Q67" s="1131" t="b">
        <v>0</v>
      </c>
      <c r="R67" s="1118"/>
      <c r="S67" s="1110">
        <v>45749.0</v>
      </c>
      <c r="T67" s="1111" t="s">
        <v>3870</v>
      </c>
      <c r="U67" s="1111" t="s">
        <v>4226</v>
      </c>
      <c r="V67" s="1119">
        <v>30841.0</v>
      </c>
      <c r="W67" s="1111" t="s">
        <v>3719</v>
      </c>
      <c r="X67" s="1120" t="s">
        <v>3842</v>
      </c>
      <c r="Y67" s="1124" t="b">
        <v>1</v>
      </c>
      <c r="Z67" s="1111" t="b">
        <v>1</v>
      </c>
      <c r="AA67" s="1122"/>
      <c r="AB67" s="1110">
        <v>45720.0</v>
      </c>
      <c r="AC67" s="1123" t="s">
        <v>3870</v>
      </c>
      <c r="AD67" s="1123" t="s">
        <v>4172</v>
      </c>
      <c r="AE67" s="1119">
        <v>29093.0</v>
      </c>
      <c r="AF67" s="1111" t="s">
        <v>3719</v>
      </c>
      <c r="AG67" s="1120" t="s">
        <v>3873</v>
      </c>
      <c r="AH67" s="1124" t="b">
        <v>1</v>
      </c>
      <c r="AI67" s="1111" t="b">
        <v>1</v>
      </c>
      <c r="AJ67" s="1125"/>
      <c r="AK67" s="1110">
        <v>45706.0</v>
      </c>
      <c r="AL67" s="1111" t="s">
        <v>4227</v>
      </c>
      <c r="AM67" s="1111" t="s">
        <v>4113</v>
      </c>
      <c r="AN67" s="1133">
        <v>26425.0</v>
      </c>
      <c r="AO67" s="1111" t="s">
        <v>3719</v>
      </c>
      <c r="AP67" s="1120" t="s">
        <v>3720</v>
      </c>
      <c r="AQ67" s="1130" t="b">
        <v>0</v>
      </c>
      <c r="AR67" s="1131" t="b">
        <v>0</v>
      </c>
      <c r="AS67" s="1127"/>
    </row>
    <row r="68">
      <c r="A68" s="1128">
        <v>45812.0</v>
      </c>
      <c r="B68" s="1129" t="s">
        <v>3840</v>
      </c>
      <c r="C68" s="1129" t="s">
        <v>3864</v>
      </c>
      <c r="D68" s="1128">
        <v>29280.0</v>
      </c>
      <c r="E68" s="1129" t="s">
        <v>3719</v>
      </c>
      <c r="F68" s="1112" t="s">
        <v>3727</v>
      </c>
      <c r="G68" s="1130" t="b">
        <v>0</v>
      </c>
      <c r="H68" s="1131" t="b">
        <v>0</v>
      </c>
      <c r="I68" s="1115"/>
      <c r="J68" s="1116">
        <v>45778.0</v>
      </c>
      <c r="K68" s="1111" t="s">
        <v>3803</v>
      </c>
      <c r="L68" s="1111" t="s">
        <v>4228</v>
      </c>
      <c r="M68" s="1116">
        <v>36890.0</v>
      </c>
      <c r="N68" s="1111" t="s">
        <v>3719</v>
      </c>
      <c r="O68" s="1117" t="s">
        <v>3842</v>
      </c>
      <c r="P68" s="1130" t="b">
        <v>0</v>
      </c>
      <c r="Q68" s="1131" t="b">
        <v>0</v>
      </c>
      <c r="R68" s="1118"/>
      <c r="S68" s="1110">
        <v>45749.0</v>
      </c>
      <c r="T68" s="1111" t="s">
        <v>4229</v>
      </c>
      <c r="U68" s="1111" t="s">
        <v>4230</v>
      </c>
      <c r="V68" s="1119">
        <v>26501.0</v>
      </c>
      <c r="W68" s="1111" t="s">
        <v>3719</v>
      </c>
      <c r="X68" s="1120" t="s">
        <v>4219</v>
      </c>
      <c r="Y68" s="1124" t="b">
        <v>1</v>
      </c>
      <c r="Z68" s="1111" t="b">
        <v>1</v>
      </c>
      <c r="AA68" s="1122"/>
      <c r="AB68" s="1110">
        <v>45720.0</v>
      </c>
      <c r="AC68" s="1123" t="s">
        <v>3921</v>
      </c>
      <c r="AD68" s="1123" t="s">
        <v>4231</v>
      </c>
      <c r="AE68" s="1119">
        <v>24024.0</v>
      </c>
      <c r="AF68" s="1111" t="s">
        <v>3719</v>
      </c>
      <c r="AG68" s="1120" t="s">
        <v>3796</v>
      </c>
      <c r="AH68" s="1124" t="b">
        <v>1</v>
      </c>
      <c r="AI68" s="1111" t="b">
        <v>1</v>
      </c>
      <c r="AJ68" s="1125"/>
      <c r="AK68" s="1110">
        <v>45706.0</v>
      </c>
      <c r="AL68" s="1111" t="s">
        <v>3840</v>
      </c>
      <c r="AM68" s="1111" t="s">
        <v>4232</v>
      </c>
      <c r="AN68" s="1119">
        <v>28720.0</v>
      </c>
      <c r="AO68" s="1111" t="s">
        <v>3933</v>
      </c>
      <c r="AP68" s="1120" t="s">
        <v>4233</v>
      </c>
      <c r="AQ68" s="1130" t="b">
        <v>0</v>
      </c>
      <c r="AR68" s="1131" t="b">
        <v>0</v>
      </c>
      <c r="AS68" s="1127"/>
    </row>
    <row r="69">
      <c r="A69" s="1128">
        <v>45812.0</v>
      </c>
      <c r="B69" s="1129" t="s">
        <v>3768</v>
      </c>
      <c r="C69" s="1129" t="s">
        <v>3769</v>
      </c>
      <c r="D69" s="1128">
        <v>24436.0</v>
      </c>
      <c r="E69" s="1129" t="s">
        <v>3719</v>
      </c>
      <c r="F69" s="1112" t="s">
        <v>3842</v>
      </c>
      <c r="G69" s="1130" t="b">
        <v>0</v>
      </c>
      <c r="H69" s="1131" t="b">
        <v>0</v>
      </c>
      <c r="I69" s="1115"/>
      <c r="J69" s="1116">
        <v>45778.0</v>
      </c>
      <c r="K69" s="1111" t="s">
        <v>3715</v>
      </c>
      <c r="L69" s="1111" t="s">
        <v>4234</v>
      </c>
      <c r="M69" s="1116">
        <v>26136.0</v>
      </c>
      <c r="N69" s="1111" t="s">
        <v>3719</v>
      </c>
      <c r="O69" s="1117" t="s">
        <v>3842</v>
      </c>
      <c r="P69" s="1130" t="b">
        <v>0</v>
      </c>
      <c r="Q69" s="1131" t="b">
        <v>0</v>
      </c>
      <c r="R69" s="1118"/>
      <c r="S69" s="1110">
        <v>45749.0</v>
      </c>
      <c r="T69" s="1111" t="s">
        <v>3814</v>
      </c>
      <c r="U69" s="1111" t="s">
        <v>4235</v>
      </c>
      <c r="V69" s="1119">
        <v>21756.0</v>
      </c>
      <c r="W69" s="1111" t="s">
        <v>3719</v>
      </c>
      <c r="X69" s="1120" t="s">
        <v>4219</v>
      </c>
      <c r="Y69" s="1124" t="b">
        <v>1</v>
      </c>
      <c r="Z69" s="1111" t="b">
        <v>1</v>
      </c>
      <c r="AA69" s="1122"/>
      <c r="AB69" s="1110">
        <v>45720.0</v>
      </c>
      <c r="AC69" s="1123" t="s">
        <v>4037</v>
      </c>
      <c r="AD69" s="1123" t="s">
        <v>4236</v>
      </c>
      <c r="AE69" s="1119">
        <v>33811.0</v>
      </c>
      <c r="AF69" s="1111" t="s">
        <v>3719</v>
      </c>
      <c r="AG69" s="1120" t="s">
        <v>4133</v>
      </c>
      <c r="AH69" s="1124" t="b">
        <v>1</v>
      </c>
      <c r="AI69" s="1111" t="b">
        <v>1</v>
      </c>
      <c r="AJ69" s="1136"/>
      <c r="AK69" s="1110">
        <v>45706.0</v>
      </c>
      <c r="AL69" s="1111" t="s">
        <v>4237</v>
      </c>
      <c r="AM69" s="1111" t="s">
        <v>4238</v>
      </c>
      <c r="AN69" s="1119">
        <v>28115.0</v>
      </c>
      <c r="AO69" s="1111" t="s">
        <v>3933</v>
      </c>
      <c r="AP69" s="1120" t="s">
        <v>4042</v>
      </c>
      <c r="AQ69" s="1130" t="b">
        <v>0</v>
      </c>
      <c r="AR69" s="1131" t="b">
        <v>0</v>
      </c>
      <c r="AS69" s="1127"/>
    </row>
    <row r="70">
      <c r="A70" s="1128">
        <v>45812.0</v>
      </c>
      <c r="B70" s="1129" t="s">
        <v>3915</v>
      </c>
      <c r="C70" s="1129" t="s">
        <v>3916</v>
      </c>
      <c r="D70" s="1128">
        <v>27463.0</v>
      </c>
      <c r="E70" s="1129" t="s">
        <v>3719</v>
      </c>
      <c r="F70" s="1112" t="s">
        <v>3842</v>
      </c>
      <c r="G70" s="1130" t="b">
        <v>0</v>
      </c>
      <c r="H70" s="1131" t="b">
        <v>0</v>
      </c>
      <c r="I70" s="1115"/>
      <c r="J70" s="1116">
        <v>45778.0</v>
      </c>
      <c r="K70" s="1111" t="s">
        <v>3748</v>
      </c>
      <c r="L70" s="1111" t="s">
        <v>4239</v>
      </c>
      <c r="M70" s="1116">
        <v>33762.0</v>
      </c>
      <c r="N70" s="1111" t="s">
        <v>3719</v>
      </c>
      <c r="O70" s="1117" t="s">
        <v>3842</v>
      </c>
      <c r="P70" s="1130" t="b">
        <v>0</v>
      </c>
      <c r="Q70" s="1131" t="b">
        <v>0</v>
      </c>
      <c r="R70" s="1118"/>
      <c r="S70" s="1110">
        <v>45749.0</v>
      </c>
      <c r="T70" s="1111" t="s">
        <v>4240</v>
      </c>
      <c r="U70" s="1111" t="s">
        <v>4241</v>
      </c>
      <c r="V70" s="1119">
        <v>24375.0</v>
      </c>
      <c r="W70" s="1111" t="s">
        <v>3719</v>
      </c>
      <c r="X70" s="1120" t="s">
        <v>4198</v>
      </c>
      <c r="Y70" s="1124" t="b">
        <v>1</v>
      </c>
      <c r="Z70" s="1111" t="b">
        <v>1</v>
      </c>
      <c r="AA70" s="1122"/>
      <c r="AB70" s="1110">
        <v>45720.0</v>
      </c>
      <c r="AC70" s="1123" t="s">
        <v>4210</v>
      </c>
      <c r="AD70" s="1123" t="s">
        <v>4242</v>
      </c>
      <c r="AE70" s="1119">
        <v>28739.0</v>
      </c>
      <c r="AF70" s="1111" t="s">
        <v>3719</v>
      </c>
      <c r="AG70" s="1120" t="s">
        <v>3982</v>
      </c>
      <c r="AH70" s="1124" t="b">
        <v>1</v>
      </c>
      <c r="AI70" s="1111" t="b">
        <v>1</v>
      </c>
      <c r="AJ70" s="1125"/>
      <c r="AK70" s="1110">
        <v>45706.0</v>
      </c>
      <c r="AL70" s="1111" t="s">
        <v>3756</v>
      </c>
      <c r="AM70" s="1111" t="s">
        <v>3777</v>
      </c>
      <c r="AN70" s="1133">
        <v>23886.0</v>
      </c>
      <c r="AO70" s="1111" t="s">
        <v>3933</v>
      </c>
      <c r="AP70" s="1120" t="s">
        <v>4047</v>
      </c>
      <c r="AQ70" s="1130" t="b">
        <v>0</v>
      </c>
      <c r="AR70" s="1131" t="b">
        <v>0</v>
      </c>
      <c r="AS70" s="1127"/>
    </row>
    <row r="71">
      <c r="A71" s="1128">
        <v>45812.0</v>
      </c>
      <c r="B71" s="1129" t="s">
        <v>4082</v>
      </c>
      <c r="C71" s="1129" t="s">
        <v>4243</v>
      </c>
      <c r="D71" s="1128">
        <v>25815.0</v>
      </c>
      <c r="E71" s="1129" t="s">
        <v>3719</v>
      </c>
      <c r="F71" s="1112" t="s">
        <v>3727</v>
      </c>
      <c r="G71" s="1130" t="b">
        <v>0</v>
      </c>
      <c r="H71" s="1131" t="b">
        <v>0</v>
      </c>
      <c r="I71" s="1115"/>
      <c r="J71" s="1116">
        <v>45778.0</v>
      </c>
      <c r="K71" s="1111" t="s">
        <v>4244</v>
      </c>
      <c r="L71" s="1111" t="s">
        <v>4245</v>
      </c>
      <c r="M71" s="1116">
        <v>26485.0</v>
      </c>
      <c r="N71" s="1111" t="s">
        <v>3719</v>
      </c>
      <c r="O71" s="1117" t="s">
        <v>3842</v>
      </c>
      <c r="P71" s="1130" t="b">
        <v>0</v>
      </c>
      <c r="Q71" s="1131" t="b">
        <v>0</v>
      </c>
      <c r="R71" s="1118"/>
      <c r="S71" s="1110">
        <v>45749.0</v>
      </c>
      <c r="T71" s="1111" t="s">
        <v>4210</v>
      </c>
      <c r="U71" s="1111" t="s">
        <v>4246</v>
      </c>
      <c r="V71" s="1119">
        <v>26176.0</v>
      </c>
      <c r="W71" s="1111" t="s">
        <v>3719</v>
      </c>
      <c r="X71" s="1120" t="s">
        <v>3842</v>
      </c>
      <c r="Y71" s="1124" t="b">
        <v>1</v>
      </c>
      <c r="Z71" s="1111" t="b">
        <v>1</v>
      </c>
      <c r="AA71" s="1122"/>
      <c r="AB71" s="1110">
        <v>45720.0</v>
      </c>
      <c r="AC71" s="1123" t="s">
        <v>3745</v>
      </c>
      <c r="AD71" s="1123" t="s">
        <v>3746</v>
      </c>
      <c r="AE71" s="1119">
        <v>33493.0</v>
      </c>
      <c r="AF71" s="1111" t="s">
        <v>3719</v>
      </c>
      <c r="AG71" s="1120" t="s">
        <v>4247</v>
      </c>
      <c r="AH71" s="1124" t="b">
        <v>1</v>
      </c>
      <c r="AI71" s="1111" t="b">
        <v>1</v>
      </c>
      <c r="AJ71" s="1125"/>
      <c r="AK71" s="1110">
        <v>45706.0</v>
      </c>
      <c r="AL71" s="1111" t="s">
        <v>4248</v>
      </c>
      <c r="AM71" s="1111" t="s">
        <v>4249</v>
      </c>
      <c r="AN71" s="1119">
        <v>33075.0</v>
      </c>
      <c r="AO71" s="1111" t="s">
        <v>3933</v>
      </c>
      <c r="AP71" s="1120" t="s">
        <v>3878</v>
      </c>
      <c r="AQ71" s="1130" t="b">
        <v>0</v>
      </c>
      <c r="AR71" s="1131" t="b">
        <v>0</v>
      </c>
      <c r="AS71" s="1127"/>
    </row>
    <row r="72">
      <c r="A72" s="1128">
        <v>45812.0</v>
      </c>
      <c r="B72" s="1129" t="s">
        <v>4082</v>
      </c>
      <c r="C72" s="1129" t="s">
        <v>4250</v>
      </c>
      <c r="D72" s="1128">
        <v>26828.0</v>
      </c>
      <c r="E72" s="1129" t="s">
        <v>3719</v>
      </c>
      <c r="F72" s="1112" t="s">
        <v>3727</v>
      </c>
      <c r="G72" s="1130" t="b">
        <v>0</v>
      </c>
      <c r="H72" s="1131" t="b">
        <v>0</v>
      </c>
      <c r="I72" s="1115"/>
      <c r="J72" s="1116">
        <v>45778.0</v>
      </c>
      <c r="K72" s="1111" t="s">
        <v>4024</v>
      </c>
      <c r="L72" s="1111" t="s">
        <v>4025</v>
      </c>
      <c r="M72" s="1116">
        <v>33921.0</v>
      </c>
      <c r="N72" s="1111" t="s">
        <v>3719</v>
      </c>
      <c r="O72" s="1117" t="s">
        <v>3714</v>
      </c>
      <c r="P72" s="1130" t="b">
        <v>0</v>
      </c>
      <c r="Q72" s="1131" t="b">
        <v>0</v>
      </c>
      <c r="R72" s="1118"/>
      <c r="S72" s="1110">
        <v>45749.0</v>
      </c>
      <c r="T72" s="1111" t="s">
        <v>4165</v>
      </c>
      <c r="U72" s="1111" t="s">
        <v>4251</v>
      </c>
      <c r="V72" s="1119">
        <v>31987.0</v>
      </c>
      <c r="W72" s="1111" t="s">
        <v>3719</v>
      </c>
      <c r="X72" s="1120" t="s">
        <v>3714</v>
      </c>
      <c r="Y72" s="1124" t="b">
        <v>1</v>
      </c>
      <c r="Z72" s="1111" t="b">
        <v>1</v>
      </c>
      <c r="AA72" s="1122"/>
      <c r="AB72" s="1110">
        <v>45720.0</v>
      </c>
      <c r="AC72" s="1123" t="s">
        <v>3745</v>
      </c>
      <c r="AD72" s="1123" t="s">
        <v>4252</v>
      </c>
      <c r="AE72" s="1133">
        <v>27892.0</v>
      </c>
      <c r="AF72" s="1111" t="s">
        <v>3719</v>
      </c>
      <c r="AG72" s="1120" t="s">
        <v>3828</v>
      </c>
      <c r="AH72" s="1124" t="b">
        <v>1</v>
      </c>
      <c r="AI72" s="1111" t="b">
        <v>1</v>
      </c>
      <c r="AJ72" s="1125"/>
      <c r="AK72" s="1110">
        <v>45706.0</v>
      </c>
      <c r="AL72" s="1111" t="s">
        <v>4253</v>
      </c>
      <c r="AM72" s="1111" t="s">
        <v>4254</v>
      </c>
      <c r="AN72" s="1119">
        <v>37172.0</v>
      </c>
      <c r="AO72" s="1111" t="s">
        <v>3933</v>
      </c>
      <c r="AP72" s="1120" t="s">
        <v>4047</v>
      </c>
      <c r="AQ72" s="1130" t="b">
        <v>0</v>
      </c>
      <c r="AR72" s="1131" t="b">
        <v>0</v>
      </c>
      <c r="AS72" s="1127"/>
    </row>
    <row r="73">
      <c r="A73" s="1128">
        <v>45812.0</v>
      </c>
      <c r="B73" s="1129" t="s">
        <v>4082</v>
      </c>
      <c r="C73" s="1129" t="s">
        <v>4255</v>
      </c>
      <c r="D73" s="1128">
        <v>29893.0</v>
      </c>
      <c r="E73" s="1129" t="s">
        <v>3719</v>
      </c>
      <c r="F73" s="1112" t="s">
        <v>3842</v>
      </c>
      <c r="G73" s="1130" t="b">
        <v>0</v>
      </c>
      <c r="H73" s="1131" t="b">
        <v>0</v>
      </c>
      <c r="I73" s="1115"/>
      <c r="J73" s="1116">
        <v>45778.0</v>
      </c>
      <c r="K73" s="1111" t="s">
        <v>1414</v>
      </c>
      <c r="L73" s="1111" t="s">
        <v>4256</v>
      </c>
      <c r="M73" s="1116">
        <v>29864.0</v>
      </c>
      <c r="N73" s="1111" t="s">
        <v>3719</v>
      </c>
      <c r="O73" s="1117" t="s">
        <v>3842</v>
      </c>
      <c r="P73" s="1130" t="b">
        <v>0</v>
      </c>
      <c r="Q73" s="1131" t="b">
        <v>0</v>
      </c>
      <c r="R73" s="1118"/>
      <c r="S73" s="1110">
        <v>45749.0</v>
      </c>
      <c r="T73" s="1111" t="s">
        <v>4257</v>
      </c>
      <c r="U73" s="1111" t="s">
        <v>4081</v>
      </c>
      <c r="V73" s="1119">
        <v>34861.0</v>
      </c>
      <c r="W73" s="1111" t="s">
        <v>3719</v>
      </c>
      <c r="X73" s="1120" t="s">
        <v>3842</v>
      </c>
      <c r="Y73" s="1124" t="b">
        <v>1</v>
      </c>
      <c r="Z73" s="1111" t="b">
        <v>1</v>
      </c>
      <c r="AA73" s="1122"/>
      <c r="AB73" s="1110">
        <v>45720.0</v>
      </c>
      <c r="AC73" s="1123" t="s">
        <v>3823</v>
      </c>
      <c r="AD73" s="1123" t="s">
        <v>3960</v>
      </c>
      <c r="AE73" s="1119">
        <v>32933.0</v>
      </c>
      <c r="AF73" s="1111" t="s">
        <v>3719</v>
      </c>
      <c r="AG73" s="1120" t="s">
        <v>3796</v>
      </c>
      <c r="AH73" s="1124" t="b">
        <v>1</v>
      </c>
      <c r="AI73" s="1111" t="b">
        <v>1</v>
      </c>
      <c r="AJ73" s="1125"/>
      <c r="AK73" s="1110">
        <v>45706.0</v>
      </c>
      <c r="AL73" s="1111" t="s">
        <v>4258</v>
      </c>
      <c r="AM73" s="1111" t="s">
        <v>3993</v>
      </c>
      <c r="AN73" s="1119">
        <v>26122.0</v>
      </c>
      <c r="AO73" s="1111" t="s">
        <v>3933</v>
      </c>
      <c r="AP73" s="1120" t="s">
        <v>4042</v>
      </c>
      <c r="AQ73" s="1130" t="b">
        <v>0</v>
      </c>
      <c r="AR73" s="1131" t="b">
        <v>0</v>
      </c>
      <c r="AS73" s="1127"/>
    </row>
    <row r="74">
      <c r="A74" s="1128">
        <v>45812.0</v>
      </c>
      <c r="B74" s="1129" t="s">
        <v>4082</v>
      </c>
      <c r="C74" s="1129" t="s">
        <v>4259</v>
      </c>
      <c r="D74" s="1128">
        <v>34202.0</v>
      </c>
      <c r="E74" s="1129" t="s">
        <v>3719</v>
      </c>
      <c r="F74" s="1112" t="s">
        <v>3727</v>
      </c>
      <c r="G74" s="1130" t="b">
        <v>0</v>
      </c>
      <c r="H74" s="1131" t="b">
        <v>0</v>
      </c>
      <c r="I74" s="1115"/>
      <c r="J74" s="1116">
        <v>45778.0</v>
      </c>
      <c r="K74" s="1111" t="s">
        <v>4260</v>
      </c>
      <c r="L74" s="1111" t="s">
        <v>4261</v>
      </c>
      <c r="M74" s="1116">
        <v>26054.0</v>
      </c>
      <c r="N74" s="1111" t="s">
        <v>3719</v>
      </c>
      <c r="O74" s="1117" t="s">
        <v>3842</v>
      </c>
      <c r="P74" s="1130" t="b">
        <v>0</v>
      </c>
      <c r="Q74" s="1131" t="b">
        <v>0</v>
      </c>
      <c r="R74" s="1118"/>
      <c r="S74" s="1110">
        <v>45749.0</v>
      </c>
      <c r="T74" s="1111" t="s">
        <v>4248</v>
      </c>
      <c r="U74" s="1111" t="s">
        <v>4262</v>
      </c>
      <c r="V74" s="1119">
        <v>31446.0</v>
      </c>
      <c r="W74" s="1111" t="s">
        <v>3719</v>
      </c>
      <c r="X74" s="1120" t="s">
        <v>3842</v>
      </c>
      <c r="Y74" s="1124" t="b">
        <v>1</v>
      </c>
      <c r="Z74" s="1111" t="b">
        <v>1</v>
      </c>
      <c r="AA74" s="1122"/>
      <c r="AB74" s="1110">
        <v>45720.0</v>
      </c>
      <c r="AC74" s="1123" t="s">
        <v>3823</v>
      </c>
      <c r="AD74" s="1123" t="s">
        <v>4263</v>
      </c>
      <c r="AE74" s="1119">
        <v>29922.0</v>
      </c>
      <c r="AF74" s="1111" t="s">
        <v>3719</v>
      </c>
      <c r="AG74" s="1120" t="s">
        <v>3873</v>
      </c>
      <c r="AH74" s="1124" t="b">
        <v>1</v>
      </c>
      <c r="AI74" s="1111" t="b">
        <v>1</v>
      </c>
      <c r="AJ74" s="1125"/>
      <c r="AK74" s="1110">
        <v>45706.0</v>
      </c>
      <c r="AL74" s="1111" t="s">
        <v>3870</v>
      </c>
      <c r="AM74" s="1111" t="s">
        <v>4264</v>
      </c>
      <c r="AN74" s="1119">
        <v>30539.0</v>
      </c>
      <c r="AO74" s="1111" t="s">
        <v>3933</v>
      </c>
      <c r="AP74" s="1120" t="s">
        <v>4233</v>
      </c>
      <c r="AQ74" s="1130" t="b">
        <v>0</v>
      </c>
      <c r="AR74" s="1131" t="b">
        <v>0</v>
      </c>
      <c r="AS74" s="1127"/>
    </row>
    <row r="75">
      <c r="A75" s="1128">
        <v>45812.0</v>
      </c>
      <c r="B75" s="1129" t="s">
        <v>4082</v>
      </c>
      <c r="C75" s="1129" t="s">
        <v>4172</v>
      </c>
      <c r="D75" s="1128">
        <v>29130.0</v>
      </c>
      <c r="E75" s="1129" t="s">
        <v>3719</v>
      </c>
      <c r="F75" s="1112" t="s">
        <v>3842</v>
      </c>
      <c r="G75" s="1130" t="b">
        <v>0</v>
      </c>
      <c r="H75" s="1131" t="b">
        <v>0</v>
      </c>
      <c r="I75" s="1115"/>
      <c r="J75" s="1116">
        <v>45778.0</v>
      </c>
      <c r="K75" s="1111" t="s">
        <v>3763</v>
      </c>
      <c r="L75" s="1111" t="s">
        <v>4265</v>
      </c>
      <c r="M75" s="1116">
        <v>30391.0</v>
      </c>
      <c r="N75" s="1111" t="s">
        <v>3719</v>
      </c>
      <c r="O75" s="1117" t="s">
        <v>3714</v>
      </c>
      <c r="P75" s="1130" t="b">
        <v>0</v>
      </c>
      <c r="Q75" s="1131" t="b">
        <v>0</v>
      </c>
      <c r="R75" s="1118"/>
      <c r="S75" s="1110">
        <v>45749.0</v>
      </c>
      <c r="T75" s="1111" t="s">
        <v>4260</v>
      </c>
      <c r="U75" s="1111" t="s">
        <v>4266</v>
      </c>
      <c r="V75" s="1119">
        <v>31301.0</v>
      </c>
      <c r="W75" s="1111" t="s">
        <v>3719</v>
      </c>
      <c r="X75" s="1120" t="s">
        <v>3842</v>
      </c>
      <c r="Y75" s="1124" t="b">
        <v>1</v>
      </c>
      <c r="Z75" s="1111" t="b">
        <v>1</v>
      </c>
      <c r="AA75" s="1122"/>
      <c r="AB75" s="1110">
        <v>45720.0</v>
      </c>
      <c r="AC75" s="1123" t="s">
        <v>4007</v>
      </c>
      <c r="AD75" s="1123" t="s">
        <v>4267</v>
      </c>
      <c r="AE75" s="1119">
        <v>30147.0</v>
      </c>
      <c r="AF75" s="1111" t="s">
        <v>3719</v>
      </c>
      <c r="AG75" s="1120" t="s">
        <v>3828</v>
      </c>
      <c r="AH75" s="1124" t="b">
        <v>1</v>
      </c>
      <c r="AI75" s="1111" t="b">
        <v>1</v>
      </c>
      <c r="AJ75" s="1125"/>
      <c r="AK75" s="1110">
        <v>45706.0</v>
      </c>
      <c r="AL75" s="1111" t="s">
        <v>3823</v>
      </c>
      <c r="AM75" s="1111" t="s">
        <v>4268</v>
      </c>
      <c r="AN75" s="1119">
        <v>32796.0</v>
      </c>
      <c r="AO75" s="1111" t="s">
        <v>3933</v>
      </c>
      <c r="AP75" s="1120" t="s">
        <v>4047</v>
      </c>
      <c r="AQ75" s="1130" t="b">
        <v>0</v>
      </c>
      <c r="AR75" s="1131" t="b">
        <v>0</v>
      </c>
      <c r="AS75" s="1127"/>
    </row>
    <row r="76">
      <c r="A76" s="1128">
        <v>45812.0</v>
      </c>
      <c r="B76" s="1129" t="s">
        <v>3898</v>
      </c>
      <c r="C76" s="1129" t="s">
        <v>4269</v>
      </c>
      <c r="D76" s="1128">
        <v>31051.0</v>
      </c>
      <c r="E76" s="1129" t="s">
        <v>3740</v>
      </c>
      <c r="F76" s="1112" t="s">
        <v>3727</v>
      </c>
      <c r="G76" s="1130" t="b">
        <v>0</v>
      </c>
      <c r="H76" s="1131" t="b">
        <v>0</v>
      </c>
      <c r="I76" s="1115"/>
      <c r="J76" s="1116">
        <v>45778.0</v>
      </c>
      <c r="K76" s="1111" t="s">
        <v>3810</v>
      </c>
      <c r="L76" s="1111" t="s">
        <v>4270</v>
      </c>
      <c r="M76" s="1116">
        <v>29039.0</v>
      </c>
      <c r="N76" s="1111" t="s">
        <v>3719</v>
      </c>
      <c r="O76" s="1117" t="s">
        <v>3842</v>
      </c>
      <c r="P76" s="1130" t="b">
        <v>0</v>
      </c>
      <c r="Q76" s="1131" t="b">
        <v>0</v>
      </c>
      <c r="R76" s="1118"/>
      <c r="S76" s="1110">
        <v>45749.0</v>
      </c>
      <c r="T76" s="1111" t="s">
        <v>3728</v>
      </c>
      <c r="U76" s="1111" t="s">
        <v>4271</v>
      </c>
      <c r="V76" s="1119">
        <v>35864.0</v>
      </c>
      <c r="W76" s="1111" t="s">
        <v>3719</v>
      </c>
      <c r="X76" s="1120" t="s">
        <v>3714</v>
      </c>
      <c r="Y76" s="1124" t="b">
        <v>1</v>
      </c>
      <c r="Z76" s="1111" t="b">
        <v>1</v>
      </c>
      <c r="AA76" s="1122"/>
      <c r="AB76" s="1110">
        <v>45720.0</v>
      </c>
      <c r="AC76" s="1123" t="s">
        <v>4272</v>
      </c>
      <c r="AD76" s="1143" t="s">
        <v>4273</v>
      </c>
      <c r="AE76" s="1133">
        <v>22792.0</v>
      </c>
      <c r="AF76" s="1111" t="s">
        <v>3719</v>
      </c>
      <c r="AG76" s="1120" t="s">
        <v>3873</v>
      </c>
      <c r="AH76" s="1124" t="b">
        <v>1</v>
      </c>
      <c r="AI76" s="1111" t="b">
        <v>1</v>
      </c>
      <c r="AJ76" s="1125"/>
      <c r="AK76" s="1110">
        <v>45706.0</v>
      </c>
      <c r="AL76" s="1111" t="s">
        <v>4260</v>
      </c>
      <c r="AM76" s="1111" t="s">
        <v>4274</v>
      </c>
      <c r="AN76" s="1119">
        <v>27622.0</v>
      </c>
      <c r="AO76" s="1111" t="s">
        <v>3933</v>
      </c>
      <c r="AP76" s="1120" t="s">
        <v>4275</v>
      </c>
      <c r="AQ76" s="1135" t="b">
        <v>1</v>
      </c>
      <c r="AR76" s="1114" t="b">
        <v>1</v>
      </c>
      <c r="AS76" s="1127"/>
    </row>
    <row r="77">
      <c r="A77" s="1128">
        <v>45812.0</v>
      </c>
      <c r="B77" s="1129" t="s">
        <v>3898</v>
      </c>
      <c r="C77" s="1129" t="s">
        <v>4103</v>
      </c>
      <c r="D77" s="1128">
        <v>32466.0</v>
      </c>
      <c r="E77" s="1129" t="s">
        <v>3719</v>
      </c>
      <c r="F77" s="1112" t="s">
        <v>3842</v>
      </c>
      <c r="G77" s="1130" t="b">
        <v>0</v>
      </c>
      <c r="H77" s="1131" t="b">
        <v>0</v>
      </c>
      <c r="I77" s="1115"/>
      <c r="J77" s="1116">
        <v>45778.0</v>
      </c>
      <c r="K77" s="1111" t="s">
        <v>3797</v>
      </c>
      <c r="L77" s="1111" t="s">
        <v>4276</v>
      </c>
      <c r="M77" s="1116">
        <v>26495.0</v>
      </c>
      <c r="N77" s="1111" t="s">
        <v>3719</v>
      </c>
      <c r="O77" s="1117" t="s">
        <v>3842</v>
      </c>
      <c r="P77" s="1130" t="b">
        <v>0</v>
      </c>
      <c r="Q77" s="1131" t="b">
        <v>0</v>
      </c>
      <c r="R77" s="1118"/>
      <c r="S77" s="1110">
        <v>45749.0</v>
      </c>
      <c r="T77" s="1111" t="s">
        <v>3730</v>
      </c>
      <c r="U77" s="1111" t="s">
        <v>4277</v>
      </c>
      <c r="V77" s="1119">
        <v>26279.0</v>
      </c>
      <c r="W77" s="1111" t="s">
        <v>3719</v>
      </c>
      <c r="X77" s="1120" t="s">
        <v>4219</v>
      </c>
      <c r="Y77" s="1124" t="b">
        <v>1</v>
      </c>
      <c r="Z77" s="1111" t="b">
        <v>1</v>
      </c>
      <c r="AA77" s="1122"/>
      <c r="AB77" s="1110">
        <v>45720.0</v>
      </c>
      <c r="AC77" s="1123" t="s">
        <v>4026</v>
      </c>
      <c r="AD77" s="1123" t="s">
        <v>4278</v>
      </c>
      <c r="AE77" s="1119">
        <v>24911.0</v>
      </c>
      <c r="AF77" s="1111" t="s">
        <v>3719</v>
      </c>
      <c r="AG77" s="1120" t="s">
        <v>3828</v>
      </c>
      <c r="AH77" s="1124" t="b">
        <v>1</v>
      </c>
      <c r="AI77" s="1111" t="b">
        <v>1</v>
      </c>
      <c r="AJ77" s="1136"/>
      <c r="AK77" s="1110">
        <v>45706.0</v>
      </c>
      <c r="AL77" s="1111" t="s">
        <v>4279</v>
      </c>
      <c r="AM77" s="1111" t="s">
        <v>4280</v>
      </c>
      <c r="AN77" s="1119">
        <v>26321.0</v>
      </c>
      <c r="AO77" s="1111" t="s">
        <v>3933</v>
      </c>
      <c r="AP77" s="1120" t="s">
        <v>4047</v>
      </c>
      <c r="AQ77" s="1130" t="b">
        <v>0</v>
      </c>
      <c r="AR77" s="1131" t="b">
        <v>0</v>
      </c>
      <c r="AS77" s="1127"/>
    </row>
    <row r="78">
      <c r="A78" s="1128">
        <v>45812.0</v>
      </c>
      <c r="B78" s="1129" t="s">
        <v>4281</v>
      </c>
      <c r="C78" s="1129" t="s">
        <v>4282</v>
      </c>
      <c r="D78" s="1128">
        <v>30470.0</v>
      </c>
      <c r="E78" s="1129" t="s">
        <v>3719</v>
      </c>
      <c r="F78" s="1112" t="s">
        <v>3714</v>
      </c>
      <c r="G78" s="1130" t="b">
        <v>0</v>
      </c>
      <c r="H78" s="1131" t="b">
        <v>0</v>
      </c>
      <c r="I78" s="1115"/>
      <c r="J78" s="1116">
        <v>45778.0</v>
      </c>
      <c r="K78" s="1111" t="s">
        <v>3763</v>
      </c>
      <c r="L78" s="1111" t="s">
        <v>4283</v>
      </c>
      <c r="M78" s="1116">
        <v>33549.0</v>
      </c>
      <c r="N78" s="1111" t="s">
        <v>3719</v>
      </c>
      <c r="O78" s="1117" t="s">
        <v>3842</v>
      </c>
      <c r="P78" s="1130" t="b">
        <v>0</v>
      </c>
      <c r="Q78" s="1131" t="b">
        <v>0</v>
      </c>
      <c r="R78" s="1118"/>
      <c r="S78" s="1110">
        <v>45749.0</v>
      </c>
      <c r="T78" s="1111" t="s">
        <v>4284</v>
      </c>
      <c r="U78" s="1111" t="s">
        <v>4285</v>
      </c>
      <c r="V78" s="1119">
        <v>29098.0</v>
      </c>
      <c r="W78" s="1111" t="s">
        <v>3719</v>
      </c>
      <c r="X78" s="1120" t="s">
        <v>4219</v>
      </c>
      <c r="Y78" s="1124" t="b">
        <v>1</v>
      </c>
      <c r="Z78" s="1111" t="b">
        <v>1</v>
      </c>
      <c r="AA78" s="1122"/>
      <c r="AB78" s="1110">
        <v>45721.0</v>
      </c>
      <c r="AC78" s="1111" t="s">
        <v>4286</v>
      </c>
      <c r="AD78" s="1111" t="s">
        <v>4287</v>
      </c>
      <c r="AE78" s="1119">
        <v>25683.0</v>
      </c>
      <c r="AF78" s="1111" t="s">
        <v>4288</v>
      </c>
      <c r="AG78" s="1120" t="s">
        <v>4289</v>
      </c>
      <c r="AH78" s="1124" t="b">
        <v>1</v>
      </c>
      <c r="AI78" s="1111" t="b">
        <v>1</v>
      </c>
      <c r="AJ78" s="1125"/>
      <c r="AK78" s="1110">
        <v>45707.0</v>
      </c>
      <c r="AL78" s="1111" t="s">
        <v>4290</v>
      </c>
      <c r="AM78" s="1111" t="s">
        <v>3967</v>
      </c>
      <c r="AN78" s="1119">
        <v>30920.0</v>
      </c>
      <c r="AO78" s="1111" t="s">
        <v>3719</v>
      </c>
      <c r="AP78" s="1120" t="s">
        <v>4291</v>
      </c>
      <c r="AQ78" s="1130" t="b">
        <v>0</v>
      </c>
      <c r="AR78" s="1131" t="b">
        <v>0</v>
      </c>
      <c r="AS78" s="1127"/>
    </row>
    <row r="79">
      <c r="A79" s="1128">
        <v>45812.0</v>
      </c>
      <c r="B79" s="1129" t="s">
        <v>4292</v>
      </c>
      <c r="C79" s="1129" t="s">
        <v>4293</v>
      </c>
      <c r="D79" s="1128">
        <v>29546.0</v>
      </c>
      <c r="E79" s="1129" t="s">
        <v>3719</v>
      </c>
      <c r="F79" s="1112" t="s">
        <v>3842</v>
      </c>
      <c r="G79" s="1130" t="b">
        <v>0</v>
      </c>
      <c r="H79" s="1131" t="b">
        <v>0</v>
      </c>
      <c r="I79" s="1115"/>
      <c r="J79" s="1116">
        <v>45778.0</v>
      </c>
      <c r="K79" s="1111" t="s">
        <v>4294</v>
      </c>
      <c r="L79" s="1111" t="s">
        <v>4295</v>
      </c>
      <c r="M79" s="1116">
        <v>27490.0</v>
      </c>
      <c r="N79" s="1111" t="s">
        <v>3719</v>
      </c>
      <c r="O79" s="1117" t="s">
        <v>3842</v>
      </c>
      <c r="P79" s="1130" t="b">
        <v>0</v>
      </c>
      <c r="Q79" s="1131" t="b">
        <v>0</v>
      </c>
      <c r="R79" s="1118"/>
      <c r="S79" s="1110">
        <v>45749.0</v>
      </c>
      <c r="T79" s="1111" t="s">
        <v>4296</v>
      </c>
      <c r="U79" s="1111" t="s">
        <v>4297</v>
      </c>
      <c r="V79" s="1119">
        <v>29556.0</v>
      </c>
      <c r="W79" s="1111" t="s">
        <v>3719</v>
      </c>
      <c r="X79" s="1120" t="s">
        <v>4219</v>
      </c>
      <c r="Y79" s="1124" t="b">
        <v>1</v>
      </c>
      <c r="Z79" s="1111" t="b">
        <v>1</v>
      </c>
      <c r="AA79" s="1122"/>
      <c r="AB79" s="1110">
        <v>45721.0</v>
      </c>
      <c r="AC79" s="1111" t="s">
        <v>3765</v>
      </c>
      <c r="AD79" s="1111" t="s">
        <v>3766</v>
      </c>
      <c r="AE79" s="1119">
        <v>27331.0</v>
      </c>
      <c r="AF79" s="1111" t="s">
        <v>3740</v>
      </c>
      <c r="AG79" s="1120" t="s">
        <v>4298</v>
      </c>
      <c r="AH79" s="1124" t="b">
        <v>1</v>
      </c>
      <c r="AI79" s="1111" t="b">
        <v>1</v>
      </c>
      <c r="AJ79" s="1125"/>
      <c r="AK79" s="1137">
        <v>45707.0</v>
      </c>
      <c r="AL79" s="1144" t="s">
        <v>3826</v>
      </c>
      <c r="AM79" s="1144" t="s">
        <v>4299</v>
      </c>
      <c r="AN79" s="1141">
        <v>34552.0</v>
      </c>
      <c r="AO79" s="1138" t="s">
        <v>3710</v>
      </c>
      <c r="AP79" s="1140" t="s">
        <v>3974</v>
      </c>
      <c r="AQ79" s="1130" t="b">
        <v>0</v>
      </c>
      <c r="AR79" s="1131" t="b">
        <v>0</v>
      </c>
      <c r="AS79" s="1127"/>
    </row>
    <row r="80">
      <c r="A80" s="1128">
        <v>45812.0</v>
      </c>
      <c r="B80" s="1129" t="s">
        <v>4300</v>
      </c>
      <c r="C80" s="1129" t="s">
        <v>4301</v>
      </c>
      <c r="D80" s="1128">
        <v>28232.0</v>
      </c>
      <c r="E80" s="1129" t="s">
        <v>3719</v>
      </c>
      <c r="F80" s="1112" t="s">
        <v>3714</v>
      </c>
      <c r="G80" s="1130" t="b">
        <v>0</v>
      </c>
      <c r="H80" s="1131" t="b">
        <v>0</v>
      </c>
      <c r="I80" s="1115"/>
      <c r="J80" s="1116">
        <v>45778.0</v>
      </c>
      <c r="K80" s="1111" t="s">
        <v>4302</v>
      </c>
      <c r="L80" s="1111" t="s">
        <v>4303</v>
      </c>
      <c r="M80" s="1116">
        <v>30053.0</v>
      </c>
      <c r="N80" s="1111" t="s">
        <v>3719</v>
      </c>
      <c r="O80" s="1117" t="s">
        <v>3714</v>
      </c>
      <c r="P80" s="1130" t="b">
        <v>0</v>
      </c>
      <c r="Q80" s="1131" t="b">
        <v>0</v>
      </c>
      <c r="R80" s="1118"/>
      <c r="S80" s="1110">
        <v>45749.0</v>
      </c>
      <c r="T80" s="1111" t="s">
        <v>4304</v>
      </c>
      <c r="U80" s="1111" t="s">
        <v>4305</v>
      </c>
      <c r="V80" s="1119">
        <v>22923.0</v>
      </c>
      <c r="W80" s="1111" t="s">
        <v>3719</v>
      </c>
      <c r="X80" s="1120" t="s">
        <v>3842</v>
      </c>
      <c r="Y80" s="1124" t="b">
        <v>1</v>
      </c>
      <c r="Z80" s="1111" t="b">
        <v>1</v>
      </c>
      <c r="AA80" s="1122"/>
      <c r="AB80" s="1110">
        <v>45721.0</v>
      </c>
      <c r="AC80" s="1111" t="s">
        <v>3748</v>
      </c>
      <c r="AD80" s="1111" t="s">
        <v>4306</v>
      </c>
      <c r="AE80" s="1119">
        <v>31022.0</v>
      </c>
      <c r="AF80" s="1111" t="s">
        <v>3740</v>
      </c>
      <c r="AG80" s="1120" t="s">
        <v>3760</v>
      </c>
      <c r="AH80" s="1124" t="b">
        <v>1</v>
      </c>
      <c r="AI80" s="1111" t="b">
        <v>1</v>
      </c>
      <c r="AJ80" s="1125"/>
      <c r="AK80" s="1110">
        <v>45707.0</v>
      </c>
      <c r="AL80" s="1111" t="s">
        <v>4307</v>
      </c>
      <c r="AM80" s="1111" t="s">
        <v>4308</v>
      </c>
      <c r="AN80" s="1119">
        <v>30345.0</v>
      </c>
      <c r="AO80" s="1111" t="s">
        <v>3933</v>
      </c>
      <c r="AP80" s="1120" t="s">
        <v>4047</v>
      </c>
      <c r="AQ80" s="1130" t="b">
        <v>0</v>
      </c>
      <c r="AR80" s="1131" t="b">
        <v>0</v>
      </c>
      <c r="AS80" s="1127"/>
    </row>
    <row r="81">
      <c r="A81" s="1128">
        <v>45812.0</v>
      </c>
      <c r="B81" s="1129" t="s">
        <v>4309</v>
      </c>
      <c r="C81" s="1129" t="s">
        <v>4310</v>
      </c>
      <c r="D81" s="1128">
        <v>28979.0</v>
      </c>
      <c r="E81" s="1129" t="s">
        <v>3740</v>
      </c>
      <c r="F81" s="1112" t="s">
        <v>3727</v>
      </c>
      <c r="G81" s="1130" t="b">
        <v>0</v>
      </c>
      <c r="H81" s="1131" t="b">
        <v>0</v>
      </c>
      <c r="I81" s="1115"/>
      <c r="J81" s="1116">
        <v>45778.0</v>
      </c>
      <c r="K81" s="1111" t="s">
        <v>4311</v>
      </c>
      <c r="L81" s="1111" t="s">
        <v>4312</v>
      </c>
      <c r="M81" s="1116">
        <v>32229.0</v>
      </c>
      <c r="N81" s="1111" t="s">
        <v>3719</v>
      </c>
      <c r="O81" s="1117" t="s">
        <v>3842</v>
      </c>
      <c r="P81" s="1130" t="b">
        <v>0</v>
      </c>
      <c r="Q81" s="1131" t="b">
        <v>0</v>
      </c>
      <c r="R81" s="1118"/>
      <c r="S81" s="1110">
        <v>45749.0</v>
      </c>
      <c r="T81" s="1111" t="s">
        <v>4313</v>
      </c>
      <c r="U81" s="1111" t="s">
        <v>4314</v>
      </c>
      <c r="V81" s="1133">
        <v>29000.0</v>
      </c>
      <c r="W81" s="1111" t="s">
        <v>3719</v>
      </c>
      <c r="X81" s="1120" t="s">
        <v>3714</v>
      </c>
      <c r="Y81" s="1124" t="b">
        <v>1</v>
      </c>
      <c r="Z81" s="1111" t="b">
        <v>1</v>
      </c>
      <c r="AA81" s="1122"/>
      <c r="AB81" s="1110">
        <v>45721.0</v>
      </c>
      <c r="AC81" s="1123" t="s">
        <v>3748</v>
      </c>
      <c r="AD81" s="1123" t="s">
        <v>3885</v>
      </c>
      <c r="AE81" s="1119">
        <v>28118.0</v>
      </c>
      <c r="AF81" s="1111" t="s">
        <v>3719</v>
      </c>
      <c r="AG81" s="1120" t="s">
        <v>3828</v>
      </c>
      <c r="AH81" s="1124" t="b">
        <v>1</v>
      </c>
      <c r="AI81" s="1111" t="b">
        <v>1</v>
      </c>
      <c r="AJ81" s="1125"/>
      <c r="AK81" s="1110">
        <v>45707.0</v>
      </c>
      <c r="AL81" s="1111" t="s">
        <v>4315</v>
      </c>
      <c r="AM81" s="1111" t="s">
        <v>4316</v>
      </c>
      <c r="AN81" s="1119">
        <v>27393.0</v>
      </c>
      <c r="AO81" s="1111" t="s">
        <v>3933</v>
      </c>
      <c r="AP81" s="1120" t="s">
        <v>4275</v>
      </c>
      <c r="AQ81" s="1130" t="b">
        <v>0</v>
      </c>
      <c r="AR81" s="1131" t="b">
        <v>0</v>
      </c>
      <c r="AS81" s="1127"/>
    </row>
    <row r="82">
      <c r="A82" s="1128">
        <v>45812.0</v>
      </c>
      <c r="B82" s="1129" t="s">
        <v>3975</v>
      </c>
      <c r="C82" s="1129" t="s">
        <v>3917</v>
      </c>
      <c r="D82" s="1128">
        <v>30537.0</v>
      </c>
      <c r="E82" s="1129" t="s">
        <v>3740</v>
      </c>
      <c r="F82" s="1112" t="s">
        <v>3727</v>
      </c>
      <c r="G82" s="1130" t="b">
        <v>0</v>
      </c>
      <c r="H82" s="1131" t="b">
        <v>0</v>
      </c>
      <c r="I82" s="1115"/>
      <c r="J82" s="1116">
        <v>45778.0</v>
      </c>
      <c r="K82" s="1111" t="s">
        <v>3898</v>
      </c>
      <c r="L82" s="1111" t="s">
        <v>4317</v>
      </c>
      <c r="M82" s="1116">
        <v>31113.0</v>
      </c>
      <c r="N82" s="1111" t="s">
        <v>3719</v>
      </c>
      <c r="O82" s="1117" t="s">
        <v>3714</v>
      </c>
      <c r="P82" s="1130" t="b">
        <v>0</v>
      </c>
      <c r="Q82" s="1131" t="b">
        <v>0</v>
      </c>
      <c r="R82" s="1118"/>
      <c r="S82" s="1110">
        <v>45749.0</v>
      </c>
      <c r="T82" s="1111" t="s">
        <v>3771</v>
      </c>
      <c r="U82" s="1111" t="s">
        <v>4318</v>
      </c>
      <c r="V82" s="1133">
        <v>29733.0</v>
      </c>
      <c r="W82" s="1111" t="s">
        <v>3719</v>
      </c>
      <c r="X82" s="1120" t="s">
        <v>3842</v>
      </c>
      <c r="Y82" s="1124" t="b">
        <v>1</v>
      </c>
      <c r="Z82" s="1111" t="b">
        <v>1</v>
      </c>
      <c r="AA82" s="1122"/>
      <c r="AB82" s="1110">
        <v>45721.0</v>
      </c>
      <c r="AC82" s="1111" t="s">
        <v>3748</v>
      </c>
      <c r="AD82" s="1111" t="s">
        <v>4319</v>
      </c>
      <c r="AE82" s="1119">
        <v>28002.0</v>
      </c>
      <c r="AF82" s="1111" t="s">
        <v>3740</v>
      </c>
      <c r="AG82" s="1120" t="s">
        <v>4298</v>
      </c>
      <c r="AH82" s="1124" t="b">
        <v>1</v>
      </c>
      <c r="AI82" s="1111" t="b">
        <v>1</v>
      </c>
      <c r="AJ82" s="1125"/>
      <c r="AK82" s="1110">
        <v>45707.0</v>
      </c>
      <c r="AL82" s="1111" t="s">
        <v>3980</v>
      </c>
      <c r="AM82" s="1111" t="s">
        <v>4320</v>
      </c>
      <c r="AN82" s="1119">
        <v>30885.0</v>
      </c>
      <c r="AO82" s="1111" t="s">
        <v>3719</v>
      </c>
      <c r="AP82" s="1120" t="s">
        <v>3787</v>
      </c>
      <c r="AQ82" s="1130" t="b">
        <v>0</v>
      </c>
      <c r="AR82" s="1131" t="b">
        <v>0</v>
      </c>
      <c r="AS82" s="1127"/>
    </row>
    <row r="83">
      <c r="A83" s="1128">
        <v>45812.0</v>
      </c>
      <c r="B83" s="1129" t="s">
        <v>4001</v>
      </c>
      <c r="C83" s="1129" t="s">
        <v>4321</v>
      </c>
      <c r="D83" s="1128">
        <v>31001.0</v>
      </c>
      <c r="E83" s="1129" t="s">
        <v>3719</v>
      </c>
      <c r="F83" s="1112" t="s">
        <v>3842</v>
      </c>
      <c r="G83" s="1130" t="b">
        <v>0</v>
      </c>
      <c r="H83" s="1131" t="b">
        <v>0</v>
      </c>
      <c r="I83" s="1115"/>
      <c r="J83" s="1116">
        <v>45778.0</v>
      </c>
      <c r="K83" s="1111" t="s">
        <v>4322</v>
      </c>
      <c r="L83" s="1111" t="s">
        <v>4323</v>
      </c>
      <c r="M83" s="1116">
        <v>27776.0</v>
      </c>
      <c r="N83" s="1111" t="s">
        <v>3719</v>
      </c>
      <c r="O83" s="1117" t="s">
        <v>3842</v>
      </c>
      <c r="P83" s="1130" t="b">
        <v>0</v>
      </c>
      <c r="Q83" s="1131" t="b">
        <v>0</v>
      </c>
      <c r="R83" s="1118"/>
      <c r="S83" s="1110">
        <v>45749.0</v>
      </c>
      <c r="T83" s="1111" t="s">
        <v>4013</v>
      </c>
      <c r="U83" s="1111" t="s">
        <v>4014</v>
      </c>
      <c r="V83" s="1119">
        <v>26115.0</v>
      </c>
      <c r="W83" s="1111" t="s">
        <v>3719</v>
      </c>
      <c r="X83" s="1120" t="s">
        <v>3714</v>
      </c>
      <c r="Y83" s="1124" t="b">
        <v>1</v>
      </c>
      <c r="Z83" s="1111" t="b">
        <v>1</v>
      </c>
      <c r="AA83" s="1122"/>
      <c r="AB83" s="1110">
        <v>45721.0</v>
      </c>
      <c r="AC83" s="1111" t="s">
        <v>4324</v>
      </c>
      <c r="AD83" s="1111" t="s">
        <v>4325</v>
      </c>
      <c r="AE83" s="1119">
        <v>25549.0</v>
      </c>
      <c r="AF83" s="1111" t="s">
        <v>3740</v>
      </c>
      <c r="AG83" s="1120" t="s">
        <v>4326</v>
      </c>
      <c r="AH83" s="1124" t="b">
        <v>1</v>
      </c>
      <c r="AI83" s="1111" t="b">
        <v>1</v>
      </c>
      <c r="AJ83" s="1125"/>
      <c r="AK83" s="1110">
        <v>45707.0</v>
      </c>
      <c r="AL83" s="1111" t="s">
        <v>4327</v>
      </c>
      <c r="AM83" s="1111" t="s">
        <v>4328</v>
      </c>
      <c r="AN83" s="1119">
        <v>26205.0</v>
      </c>
      <c r="AO83" s="1111" t="s">
        <v>3719</v>
      </c>
      <c r="AP83" s="1120" t="s">
        <v>3787</v>
      </c>
      <c r="AQ83" s="1130" t="b">
        <v>0</v>
      </c>
      <c r="AR83" s="1131" t="b">
        <v>0</v>
      </c>
      <c r="AS83" s="1127"/>
    </row>
    <row r="84">
      <c r="A84" s="1128">
        <v>45812.0</v>
      </c>
      <c r="B84" s="1129" t="s">
        <v>4001</v>
      </c>
      <c r="C84" s="1129" t="s">
        <v>4329</v>
      </c>
      <c r="D84" s="1128">
        <v>30077.0</v>
      </c>
      <c r="E84" s="1129" t="s">
        <v>3719</v>
      </c>
      <c r="F84" s="1112" t="s">
        <v>3842</v>
      </c>
      <c r="G84" s="1130" t="b">
        <v>0</v>
      </c>
      <c r="H84" s="1131" t="b">
        <v>0</v>
      </c>
      <c r="I84" s="1115"/>
      <c r="J84" s="1116">
        <v>45778.0</v>
      </c>
      <c r="K84" s="1111" t="s">
        <v>3980</v>
      </c>
      <c r="L84" s="1111" t="s">
        <v>3981</v>
      </c>
      <c r="M84" s="1116">
        <v>30537.0</v>
      </c>
      <c r="N84" s="1111" t="s">
        <v>3719</v>
      </c>
      <c r="O84" s="1117" t="s">
        <v>3714</v>
      </c>
      <c r="P84" s="1130" t="b">
        <v>0</v>
      </c>
      <c r="Q84" s="1131" t="b">
        <v>0</v>
      </c>
      <c r="R84" s="1118"/>
      <c r="S84" s="1110">
        <v>45749.0</v>
      </c>
      <c r="T84" s="1111" t="s">
        <v>4330</v>
      </c>
      <c r="U84" s="1111" t="s">
        <v>4191</v>
      </c>
      <c r="V84" s="1119">
        <v>28545.0</v>
      </c>
      <c r="W84" s="1111" t="s">
        <v>3719</v>
      </c>
      <c r="X84" s="1120" t="s">
        <v>3842</v>
      </c>
      <c r="Y84" s="1124" t="b">
        <v>1</v>
      </c>
      <c r="Z84" s="1111" t="b">
        <v>1</v>
      </c>
      <c r="AA84" s="1122"/>
      <c r="AB84" s="1110">
        <v>45721.0</v>
      </c>
      <c r="AC84" s="1111" t="s">
        <v>3980</v>
      </c>
      <c r="AD84" s="1111" t="s">
        <v>4331</v>
      </c>
      <c r="AE84" s="1119">
        <v>29677.0</v>
      </c>
      <c r="AF84" s="1111" t="s">
        <v>3740</v>
      </c>
      <c r="AG84" s="1120" t="s">
        <v>4332</v>
      </c>
      <c r="AH84" s="1124" t="b">
        <v>1</v>
      </c>
      <c r="AI84" s="1111" t="b">
        <v>1</v>
      </c>
      <c r="AJ84" s="1125"/>
      <c r="AK84" s="1110">
        <v>45707.0</v>
      </c>
      <c r="AL84" s="1111" t="s">
        <v>3903</v>
      </c>
      <c r="AM84" s="1111" t="s">
        <v>3904</v>
      </c>
      <c r="AN84" s="1119">
        <v>30618.0</v>
      </c>
      <c r="AO84" s="1111" t="s">
        <v>3719</v>
      </c>
      <c r="AP84" s="1120" t="s">
        <v>3787</v>
      </c>
      <c r="AQ84" s="1135" t="b">
        <v>1</v>
      </c>
      <c r="AR84" s="1114" t="b">
        <v>1</v>
      </c>
      <c r="AS84" s="1127"/>
    </row>
    <row r="85">
      <c r="A85" s="1128">
        <v>45812.0</v>
      </c>
      <c r="B85" s="1129" t="s">
        <v>4333</v>
      </c>
      <c r="C85" s="1129" t="s">
        <v>4334</v>
      </c>
      <c r="D85" s="1128">
        <v>31982.0</v>
      </c>
      <c r="E85" s="1129" t="s">
        <v>3710</v>
      </c>
      <c r="F85" s="1112" t="s">
        <v>3714</v>
      </c>
      <c r="G85" s="1130" t="b">
        <v>0</v>
      </c>
      <c r="H85" s="1131" t="b">
        <v>0</v>
      </c>
      <c r="I85" s="1115"/>
      <c r="J85" s="1116">
        <v>45778.0</v>
      </c>
      <c r="K85" s="1111" t="s">
        <v>4335</v>
      </c>
      <c r="L85" s="1111" t="s">
        <v>4191</v>
      </c>
      <c r="M85" s="1116">
        <v>25258.0</v>
      </c>
      <c r="N85" s="1111" t="s">
        <v>3719</v>
      </c>
      <c r="O85" s="1117" t="s">
        <v>3842</v>
      </c>
      <c r="P85" s="1130" t="b">
        <v>0</v>
      </c>
      <c r="Q85" s="1131" t="b">
        <v>0</v>
      </c>
      <c r="R85" s="1118"/>
      <c r="S85" s="1110">
        <v>45749.0</v>
      </c>
      <c r="T85" s="1111" t="s">
        <v>4336</v>
      </c>
      <c r="U85" s="1111" t="s">
        <v>4337</v>
      </c>
      <c r="V85" s="1119">
        <v>25112.0</v>
      </c>
      <c r="W85" s="1111" t="s">
        <v>3719</v>
      </c>
      <c r="X85" s="1120" t="s">
        <v>3714</v>
      </c>
      <c r="Y85" s="1124" t="b">
        <v>1</v>
      </c>
      <c r="Z85" s="1111" t="b">
        <v>1</v>
      </c>
      <c r="AA85" s="1122"/>
      <c r="AB85" s="1110">
        <v>45721.0</v>
      </c>
      <c r="AC85" s="1123" t="s">
        <v>3797</v>
      </c>
      <c r="AD85" s="1123" t="s">
        <v>4338</v>
      </c>
      <c r="AE85" s="1119">
        <v>27658.0</v>
      </c>
      <c r="AF85" s="1111" t="s">
        <v>3719</v>
      </c>
      <c r="AG85" s="1120" t="s">
        <v>4339</v>
      </c>
      <c r="AH85" s="1124" t="b">
        <v>1</v>
      </c>
      <c r="AI85" s="1111" t="b">
        <v>1</v>
      </c>
      <c r="AJ85" s="1125"/>
      <c r="AK85" s="1110">
        <v>45707.0</v>
      </c>
      <c r="AL85" s="1111" t="s">
        <v>4088</v>
      </c>
      <c r="AM85" s="1111" t="s">
        <v>4246</v>
      </c>
      <c r="AN85" s="1119">
        <v>30736.0</v>
      </c>
      <c r="AO85" s="1111" t="s">
        <v>3719</v>
      </c>
      <c r="AP85" s="1120" t="s">
        <v>4340</v>
      </c>
      <c r="AQ85" s="1130" t="b">
        <v>0</v>
      </c>
      <c r="AR85" s="1131" t="b">
        <v>0</v>
      </c>
      <c r="AS85" s="1127"/>
    </row>
    <row r="86">
      <c r="A86" s="1128">
        <v>45812.0</v>
      </c>
      <c r="B86" s="1129" t="s">
        <v>4005</v>
      </c>
      <c r="C86" s="1129" t="s">
        <v>4341</v>
      </c>
      <c r="D86" s="1128">
        <v>31217.0</v>
      </c>
      <c r="E86" s="1129" t="s">
        <v>3719</v>
      </c>
      <c r="F86" s="1112" t="s">
        <v>3727</v>
      </c>
      <c r="G86" s="1130" t="b">
        <v>0</v>
      </c>
      <c r="H86" s="1131" t="b">
        <v>0</v>
      </c>
      <c r="I86" s="1115"/>
      <c r="J86" s="1116">
        <v>45778.0</v>
      </c>
      <c r="K86" s="1111" t="s">
        <v>3747</v>
      </c>
      <c r="L86" s="1111" t="s">
        <v>4342</v>
      </c>
      <c r="M86" s="1116">
        <v>30193.0</v>
      </c>
      <c r="N86" s="1111" t="s">
        <v>3719</v>
      </c>
      <c r="O86" s="1117" t="s">
        <v>3842</v>
      </c>
      <c r="P86" s="1130" t="b">
        <v>0</v>
      </c>
      <c r="Q86" s="1131" t="b">
        <v>0</v>
      </c>
      <c r="R86" s="1118"/>
      <c r="S86" s="1110">
        <v>45749.0</v>
      </c>
      <c r="T86" s="1111" t="s">
        <v>4120</v>
      </c>
      <c r="U86" s="1111" t="s">
        <v>4343</v>
      </c>
      <c r="V86" s="1119">
        <v>29034.0</v>
      </c>
      <c r="W86" s="1111" t="s">
        <v>3719</v>
      </c>
      <c r="X86" s="1120" t="s">
        <v>3842</v>
      </c>
      <c r="Y86" s="1124" t="b">
        <v>1</v>
      </c>
      <c r="Z86" s="1111" t="b">
        <v>1</v>
      </c>
      <c r="AA86" s="1122"/>
      <c r="AB86" s="1110">
        <v>45721.0</v>
      </c>
      <c r="AC86" s="1111" t="s">
        <v>3797</v>
      </c>
      <c r="AD86" s="1111" t="s">
        <v>4344</v>
      </c>
      <c r="AE86" s="1119">
        <v>30470.0</v>
      </c>
      <c r="AF86" s="1111" t="s">
        <v>3740</v>
      </c>
      <c r="AG86" s="1120" t="s">
        <v>4298</v>
      </c>
      <c r="AH86" s="1124" t="b">
        <v>1</v>
      </c>
      <c r="AI86" s="1111" t="b">
        <v>1</v>
      </c>
      <c r="AJ86" s="1125"/>
      <c r="AK86" s="1110">
        <v>45707.0</v>
      </c>
      <c r="AL86" s="1111" t="s">
        <v>3747</v>
      </c>
      <c r="AM86" s="1111" t="s">
        <v>4345</v>
      </c>
      <c r="AN86" s="1119">
        <v>31467.0</v>
      </c>
      <c r="AO86" s="1111" t="s">
        <v>3719</v>
      </c>
      <c r="AP86" s="1120" t="s">
        <v>3787</v>
      </c>
      <c r="AQ86" s="1130" t="b">
        <v>0</v>
      </c>
      <c r="AR86" s="1131" t="b">
        <v>0</v>
      </c>
      <c r="AS86" s="1127"/>
    </row>
    <row r="87">
      <c r="A87" s="1128">
        <v>45812.0</v>
      </c>
      <c r="B87" s="1129" t="s">
        <v>4346</v>
      </c>
      <c r="C87" s="1129" t="s">
        <v>4347</v>
      </c>
      <c r="D87" s="1128">
        <v>36469.0</v>
      </c>
      <c r="E87" s="1129" t="s">
        <v>3740</v>
      </c>
      <c r="F87" s="1112" t="s">
        <v>3727</v>
      </c>
      <c r="G87" s="1130" t="b">
        <v>0</v>
      </c>
      <c r="H87" s="1131" t="b">
        <v>0</v>
      </c>
      <c r="I87" s="1115"/>
      <c r="J87" s="1116">
        <v>45778.0</v>
      </c>
      <c r="K87" s="1111" t="s">
        <v>4082</v>
      </c>
      <c r="L87" s="1111" t="s">
        <v>4348</v>
      </c>
      <c r="M87" s="1116">
        <v>31111.0</v>
      </c>
      <c r="N87" s="1111" t="s">
        <v>3719</v>
      </c>
      <c r="O87" s="1117" t="s">
        <v>3714</v>
      </c>
      <c r="P87" s="1130" t="b">
        <v>0</v>
      </c>
      <c r="Q87" s="1131" t="b">
        <v>0</v>
      </c>
      <c r="R87" s="1118"/>
      <c r="S87" s="1110">
        <v>45749.0</v>
      </c>
      <c r="T87" s="1111" t="s">
        <v>3725</v>
      </c>
      <c r="U87" s="1111" t="s">
        <v>4349</v>
      </c>
      <c r="V87" s="1119">
        <v>25204.0</v>
      </c>
      <c r="W87" s="1111" t="s">
        <v>3719</v>
      </c>
      <c r="X87" s="1120" t="s">
        <v>3714</v>
      </c>
      <c r="Y87" s="1124" t="b">
        <v>1</v>
      </c>
      <c r="Z87" s="1111" t="b">
        <v>1</v>
      </c>
      <c r="AA87" s="1122"/>
      <c r="AB87" s="1137">
        <v>45721.0</v>
      </c>
      <c r="AC87" s="1138" t="s">
        <v>4350</v>
      </c>
      <c r="AD87" s="1138" t="s">
        <v>4351</v>
      </c>
      <c r="AE87" s="1141">
        <v>30175.0</v>
      </c>
      <c r="AF87" s="1138" t="s">
        <v>3740</v>
      </c>
      <c r="AG87" s="1120" t="s">
        <v>4326</v>
      </c>
      <c r="AH87" s="1124" t="b">
        <v>1</v>
      </c>
      <c r="AI87" s="1111" t="b">
        <v>1</v>
      </c>
      <c r="AJ87" s="1125"/>
      <c r="AK87" s="1110">
        <v>45707.0</v>
      </c>
      <c r="AL87" s="1111" t="s">
        <v>4352</v>
      </c>
      <c r="AM87" s="1111" t="s">
        <v>4353</v>
      </c>
      <c r="AN87" s="1119">
        <v>29103.0</v>
      </c>
      <c r="AO87" s="1111" t="s">
        <v>3719</v>
      </c>
      <c r="AP87" s="1120" t="s">
        <v>4340</v>
      </c>
      <c r="AQ87" s="1130" t="b">
        <v>0</v>
      </c>
      <c r="AR87" s="1131" t="b">
        <v>0</v>
      </c>
      <c r="AS87" s="1127"/>
    </row>
    <row r="88">
      <c r="A88" s="1128">
        <v>45812.0</v>
      </c>
      <c r="B88" s="1129" t="s">
        <v>3756</v>
      </c>
      <c r="C88" s="1129" t="s">
        <v>4354</v>
      </c>
      <c r="D88" s="1128">
        <v>27779.0</v>
      </c>
      <c r="E88" s="1129" t="s">
        <v>3740</v>
      </c>
      <c r="F88" s="1112" t="s">
        <v>3714</v>
      </c>
      <c r="G88" s="1130" t="b">
        <v>0</v>
      </c>
      <c r="H88" s="1131" t="b">
        <v>0</v>
      </c>
      <c r="I88" s="1115"/>
      <c r="J88" s="1116">
        <v>45778.0</v>
      </c>
      <c r="K88" s="1111" t="s">
        <v>3708</v>
      </c>
      <c r="L88" s="1111" t="s">
        <v>3709</v>
      </c>
      <c r="M88" s="1116">
        <v>27346.0</v>
      </c>
      <c r="N88" s="1111" t="s">
        <v>3719</v>
      </c>
      <c r="O88" s="1117" t="s">
        <v>3842</v>
      </c>
      <c r="P88" s="1130" t="b">
        <v>0</v>
      </c>
      <c r="Q88" s="1131" t="b">
        <v>0</v>
      </c>
      <c r="R88" s="1118"/>
      <c r="S88" s="1110">
        <v>45749.0</v>
      </c>
      <c r="T88" s="1111" t="s">
        <v>4355</v>
      </c>
      <c r="U88" s="1111" t="s">
        <v>4356</v>
      </c>
      <c r="V88" s="1119">
        <v>28422.0</v>
      </c>
      <c r="W88" s="1111" t="s">
        <v>3719</v>
      </c>
      <c r="X88" s="1120" t="s">
        <v>3842</v>
      </c>
      <c r="Y88" s="1124" t="b">
        <v>1</v>
      </c>
      <c r="Z88" s="1111" t="b">
        <v>1</v>
      </c>
      <c r="AA88" s="1122"/>
      <c r="AB88" s="1110">
        <v>45721.0</v>
      </c>
      <c r="AC88" s="1111" t="s">
        <v>4357</v>
      </c>
      <c r="AD88" s="1111" t="s">
        <v>4358</v>
      </c>
      <c r="AE88" s="1119">
        <v>24169.0</v>
      </c>
      <c r="AF88" s="1111" t="s">
        <v>3740</v>
      </c>
      <c r="AG88" s="1120" t="s">
        <v>4359</v>
      </c>
      <c r="AH88" s="1124" t="b">
        <v>1</v>
      </c>
      <c r="AI88" s="1111" t="b">
        <v>1</v>
      </c>
      <c r="AJ88" s="1125"/>
      <c r="AK88" s="1110">
        <v>45707.0</v>
      </c>
      <c r="AL88" s="1111" t="s">
        <v>4215</v>
      </c>
      <c r="AM88" s="1111" t="s">
        <v>4360</v>
      </c>
      <c r="AN88" s="1119">
        <v>27443.0</v>
      </c>
      <c r="AO88" s="1111" t="s">
        <v>3719</v>
      </c>
      <c r="AP88" s="1120" t="s">
        <v>3787</v>
      </c>
      <c r="AQ88" s="1130" t="b">
        <v>0</v>
      </c>
      <c r="AR88" s="1131" t="b">
        <v>0</v>
      </c>
      <c r="AS88" s="1127"/>
    </row>
    <row r="89">
      <c r="A89" s="1128">
        <v>45812.0</v>
      </c>
      <c r="B89" s="1129" t="s">
        <v>3756</v>
      </c>
      <c r="C89" s="1129" t="s">
        <v>4361</v>
      </c>
      <c r="D89" s="1128">
        <v>29874.0</v>
      </c>
      <c r="E89" s="1129" t="s">
        <v>3719</v>
      </c>
      <c r="F89" s="1112" t="s">
        <v>3714</v>
      </c>
      <c r="G89" s="1130" t="b">
        <v>0</v>
      </c>
      <c r="H89" s="1131" t="b">
        <v>0</v>
      </c>
      <c r="I89" s="1115"/>
      <c r="J89" s="1116">
        <v>45778.0</v>
      </c>
      <c r="K89" s="1111" t="s">
        <v>4131</v>
      </c>
      <c r="L89" s="1111" t="s">
        <v>4362</v>
      </c>
      <c r="M89" s="1116">
        <v>28755.0</v>
      </c>
      <c r="N89" s="1111" t="s">
        <v>3719</v>
      </c>
      <c r="O89" s="1117" t="s">
        <v>3842</v>
      </c>
      <c r="P89" s="1130" t="b">
        <v>0</v>
      </c>
      <c r="Q89" s="1131" t="b">
        <v>0</v>
      </c>
      <c r="R89" s="1118"/>
      <c r="S89" s="1110">
        <v>45749.0</v>
      </c>
      <c r="T89" s="1111" t="s">
        <v>4005</v>
      </c>
      <c r="U89" s="1111" t="s">
        <v>4341</v>
      </c>
      <c r="V89" s="1119">
        <v>31217.0</v>
      </c>
      <c r="W89" s="1111" t="s">
        <v>3719</v>
      </c>
      <c r="X89" s="1120" t="s">
        <v>3842</v>
      </c>
      <c r="Y89" s="1124" t="b">
        <v>1</v>
      </c>
      <c r="Z89" s="1111" t="b">
        <v>1</v>
      </c>
      <c r="AA89" s="1122"/>
      <c r="AB89" s="1110">
        <v>45721.0</v>
      </c>
      <c r="AC89" s="1111" t="s">
        <v>3903</v>
      </c>
      <c r="AD89" s="1111" t="s">
        <v>4363</v>
      </c>
      <c r="AE89" s="1119">
        <v>33262.0</v>
      </c>
      <c r="AF89" s="1111" t="s">
        <v>3740</v>
      </c>
      <c r="AG89" s="1120" t="s">
        <v>4298</v>
      </c>
      <c r="AH89" s="1124" t="b">
        <v>1</v>
      </c>
      <c r="AI89" s="1111" t="b">
        <v>1</v>
      </c>
      <c r="AJ89" s="1125"/>
      <c r="AK89" s="1110">
        <v>45707.0</v>
      </c>
      <c r="AL89" s="1111" t="s">
        <v>3840</v>
      </c>
      <c r="AM89" s="1111" t="s">
        <v>4232</v>
      </c>
      <c r="AN89" s="1119">
        <v>28720.0</v>
      </c>
      <c r="AO89" s="1111" t="s">
        <v>3767</v>
      </c>
      <c r="AP89" s="1120" t="s">
        <v>3873</v>
      </c>
      <c r="AQ89" s="1135" t="b">
        <v>1</v>
      </c>
      <c r="AR89" s="1114" t="b">
        <v>1</v>
      </c>
      <c r="AS89" s="1127"/>
    </row>
    <row r="90">
      <c r="A90" s="1128">
        <v>45812.0</v>
      </c>
      <c r="B90" s="1129" t="s">
        <v>4364</v>
      </c>
      <c r="C90" s="1129" t="s">
        <v>4333</v>
      </c>
      <c r="D90" s="1128">
        <v>21100.0</v>
      </c>
      <c r="E90" s="1129" t="s">
        <v>3719</v>
      </c>
      <c r="F90" s="1112" t="s">
        <v>3727</v>
      </c>
      <c r="G90" s="1130" t="b">
        <v>0</v>
      </c>
      <c r="H90" s="1131" t="b">
        <v>0</v>
      </c>
      <c r="I90" s="1115"/>
      <c r="J90" s="1116">
        <v>45778.0</v>
      </c>
      <c r="K90" s="1111" t="s">
        <v>4365</v>
      </c>
      <c r="L90" s="1111" t="s">
        <v>4366</v>
      </c>
      <c r="M90" s="1116">
        <v>32058.0</v>
      </c>
      <c r="N90" s="1111" t="s">
        <v>3719</v>
      </c>
      <c r="O90" s="1117" t="s">
        <v>3714</v>
      </c>
      <c r="P90" s="1130" t="b">
        <v>0</v>
      </c>
      <c r="Q90" s="1131" t="b">
        <v>0</v>
      </c>
      <c r="R90" s="1118"/>
      <c r="S90" s="1110">
        <v>45749.0</v>
      </c>
      <c r="T90" s="1111" t="s">
        <v>3892</v>
      </c>
      <c r="U90" s="1111" t="s">
        <v>4367</v>
      </c>
      <c r="V90" s="1119">
        <v>26118.0</v>
      </c>
      <c r="W90" s="1111" t="s">
        <v>3719</v>
      </c>
      <c r="X90" s="1120" t="s">
        <v>3842</v>
      </c>
      <c r="Y90" s="1124" t="b">
        <v>1</v>
      </c>
      <c r="Z90" s="1111" t="b">
        <v>1</v>
      </c>
      <c r="AA90" s="1122"/>
      <c r="AB90" s="1110">
        <v>45721.0</v>
      </c>
      <c r="AC90" s="1111" t="s">
        <v>4368</v>
      </c>
      <c r="AD90" s="1111" t="s">
        <v>4369</v>
      </c>
      <c r="AE90" s="1119">
        <v>29747.0</v>
      </c>
      <c r="AF90" s="1111" t="s">
        <v>3740</v>
      </c>
      <c r="AG90" s="1120" t="s">
        <v>4298</v>
      </c>
      <c r="AH90" s="1124" t="b">
        <v>1</v>
      </c>
      <c r="AI90" s="1111" t="b">
        <v>1</v>
      </c>
      <c r="AJ90" s="1125"/>
      <c r="AK90" s="1110">
        <v>45707.0</v>
      </c>
      <c r="AL90" s="1111" t="s">
        <v>3898</v>
      </c>
      <c r="AM90" s="1111" t="s">
        <v>4370</v>
      </c>
      <c r="AN90" s="1119">
        <v>32560.0</v>
      </c>
      <c r="AO90" s="1111" t="s">
        <v>3719</v>
      </c>
      <c r="AP90" s="1120" t="s">
        <v>4340</v>
      </c>
      <c r="AQ90" s="1130" t="b">
        <v>0</v>
      </c>
      <c r="AR90" s="1131" t="b">
        <v>0</v>
      </c>
      <c r="AS90" s="1127"/>
    </row>
    <row r="91">
      <c r="A91" s="1128">
        <v>45812.0</v>
      </c>
      <c r="B91" s="1129" t="s">
        <v>3728</v>
      </c>
      <c r="C91" s="1129" t="s">
        <v>921</v>
      </c>
      <c r="D91" s="1128">
        <v>28669.0</v>
      </c>
      <c r="E91" s="1129" t="s">
        <v>3710</v>
      </c>
      <c r="F91" s="1112" t="s">
        <v>3714</v>
      </c>
      <c r="G91" s="1130" t="b">
        <v>0</v>
      </c>
      <c r="H91" s="1131" t="b">
        <v>0</v>
      </c>
      <c r="I91" s="1115"/>
      <c r="J91" s="1116">
        <v>45778.0</v>
      </c>
      <c r="K91" s="1111" t="s">
        <v>3725</v>
      </c>
      <c r="L91" s="1111" t="s">
        <v>4371</v>
      </c>
      <c r="M91" s="1116">
        <v>30923.0</v>
      </c>
      <c r="N91" s="1111" t="s">
        <v>3719</v>
      </c>
      <c r="O91" s="1117" t="s">
        <v>3842</v>
      </c>
      <c r="P91" s="1130" t="b">
        <v>0</v>
      </c>
      <c r="Q91" s="1131" t="b">
        <v>0</v>
      </c>
      <c r="R91" s="1118"/>
      <c r="S91" s="1110">
        <v>45749.0</v>
      </c>
      <c r="T91" s="1111" t="s">
        <v>4372</v>
      </c>
      <c r="U91" s="1111" t="s">
        <v>4373</v>
      </c>
      <c r="V91" s="1119">
        <v>32904.0</v>
      </c>
      <c r="W91" s="1111" t="s">
        <v>3719</v>
      </c>
      <c r="X91" s="1120" t="s">
        <v>3842</v>
      </c>
      <c r="Y91" s="1124" t="b">
        <v>1</v>
      </c>
      <c r="Z91" s="1111" t="b">
        <v>1</v>
      </c>
      <c r="AA91" s="1122"/>
      <c r="AB91" s="1110">
        <v>45721.0</v>
      </c>
      <c r="AC91" s="1111" t="s">
        <v>4368</v>
      </c>
      <c r="AD91" s="1111" t="s">
        <v>4374</v>
      </c>
      <c r="AE91" s="1133">
        <v>30804.0</v>
      </c>
      <c r="AF91" s="1111" t="s">
        <v>3740</v>
      </c>
      <c r="AG91" s="1120" t="s">
        <v>4298</v>
      </c>
      <c r="AH91" s="1124" t="b">
        <v>1</v>
      </c>
      <c r="AI91" s="1111" t="b">
        <v>1</v>
      </c>
      <c r="AJ91" s="1125"/>
      <c r="AK91" s="1110">
        <v>45707.0</v>
      </c>
      <c r="AL91" s="1111" t="s">
        <v>4375</v>
      </c>
      <c r="AM91" s="1111" t="s">
        <v>4376</v>
      </c>
      <c r="AN91" s="1119">
        <v>27324.0</v>
      </c>
      <c r="AO91" s="1111" t="s">
        <v>3719</v>
      </c>
      <c r="AP91" s="1120" t="s">
        <v>3787</v>
      </c>
      <c r="AQ91" s="1130" t="b">
        <v>0</v>
      </c>
      <c r="AR91" s="1131" t="b">
        <v>0</v>
      </c>
      <c r="AS91" s="1127"/>
    </row>
    <row r="92">
      <c r="A92" s="1128">
        <v>45812.0</v>
      </c>
      <c r="B92" s="1129" t="s">
        <v>3728</v>
      </c>
      <c r="C92" s="1129" t="s">
        <v>4377</v>
      </c>
      <c r="D92" s="1128">
        <v>30803.0</v>
      </c>
      <c r="E92" s="1129" t="s">
        <v>3719</v>
      </c>
      <c r="F92" s="1112" t="s">
        <v>3727</v>
      </c>
      <c r="G92" s="1130" t="b">
        <v>0</v>
      </c>
      <c r="H92" s="1131" t="b">
        <v>0</v>
      </c>
      <c r="I92" s="1115"/>
      <c r="J92" s="1116">
        <v>45778.0</v>
      </c>
      <c r="K92" s="1111" t="s">
        <v>4378</v>
      </c>
      <c r="L92" s="1111" t="s">
        <v>4379</v>
      </c>
      <c r="M92" s="1116">
        <v>33891.0</v>
      </c>
      <c r="N92" s="1111" t="s">
        <v>3719</v>
      </c>
      <c r="O92" s="1117" t="s">
        <v>3842</v>
      </c>
      <c r="P92" s="1130" t="b">
        <v>0</v>
      </c>
      <c r="Q92" s="1131" t="b">
        <v>0</v>
      </c>
      <c r="R92" s="1118"/>
      <c r="S92" s="1110">
        <v>45749.0</v>
      </c>
      <c r="T92" s="1111" t="s">
        <v>3745</v>
      </c>
      <c r="U92" s="1111" t="s">
        <v>4380</v>
      </c>
      <c r="V92" s="1119">
        <v>31646.0</v>
      </c>
      <c r="W92" s="1111" t="s">
        <v>3719</v>
      </c>
      <c r="X92" s="1120" t="s">
        <v>3714</v>
      </c>
      <c r="Y92" s="1124" t="b">
        <v>1</v>
      </c>
      <c r="Z92" s="1111" t="b">
        <v>1</v>
      </c>
      <c r="AA92" s="1122"/>
      <c r="AB92" s="1110">
        <v>45721.0</v>
      </c>
      <c r="AC92" s="1111" t="s">
        <v>4381</v>
      </c>
      <c r="AD92" s="1111" t="s">
        <v>4382</v>
      </c>
      <c r="AE92" s="1119">
        <v>25093.0</v>
      </c>
      <c r="AF92" s="1111" t="s">
        <v>3740</v>
      </c>
      <c r="AG92" s="1120" t="s">
        <v>4326</v>
      </c>
      <c r="AH92" s="1124" t="b">
        <v>1</v>
      </c>
      <c r="AI92" s="1111" t="b">
        <v>1</v>
      </c>
      <c r="AJ92" s="1125"/>
      <c r="AK92" s="1110">
        <v>45707.0</v>
      </c>
      <c r="AL92" s="1111" t="s">
        <v>4383</v>
      </c>
      <c r="AM92" s="1111" t="s">
        <v>4384</v>
      </c>
      <c r="AN92" s="1119">
        <v>30000.0</v>
      </c>
      <c r="AO92" s="1111" t="s">
        <v>3770</v>
      </c>
      <c r="AP92" s="1126"/>
      <c r="AQ92" s="1130" t="b">
        <v>0</v>
      </c>
      <c r="AR92" s="1131" t="b">
        <v>0</v>
      </c>
      <c r="AS92" s="1127"/>
    </row>
    <row r="93">
      <c r="A93" s="1128">
        <v>45812.0</v>
      </c>
      <c r="B93" s="1129" t="s">
        <v>3728</v>
      </c>
      <c r="C93" s="1129" t="s">
        <v>4081</v>
      </c>
      <c r="D93" s="1128">
        <v>32415.0</v>
      </c>
      <c r="E93" s="1129" t="s">
        <v>3719</v>
      </c>
      <c r="F93" s="1112" t="s">
        <v>3727</v>
      </c>
      <c r="G93" s="1130" t="b">
        <v>0</v>
      </c>
      <c r="H93" s="1131" t="b">
        <v>0</v>
      </c>
      <c r="I93" s="1115"/>
      <c r="J93" s="1116">
        <v>45778.0</v>
      </c>
      <c r="K93" s="1111" t="s">
        <v>3728</v>
      </c>
      <c r="L93" s="1111" t="s">
        <v>4385</v>
      </c>
      <c r="M93" s="1116">
        <v>24638.0</v>
      </c>
      <c r="N93" s="1111" t="s">
        <v>3719</v>
      </c>
      <c r="O93" s="1117" t="s">
        <v>3842</v>
      </c>
      <c r="P93" s="1130" t="b">
        <v>0</v>
      </c>
      <c r="Q93" s="1131" t="b">
        <v>0</v>
      </c>
      <c r="R93" s="1118"/>
      <c r="S93" s="1110">
        <v>45749.0</v>
      </c>
      <c r="T93" s="1111" t="s">
        <v>3771</v>
      </c>
      <c r="U93" s="1111" t="s">
        <v>4386</v>
      </c>
      <c r="V93" s="1119">
        <v>28411.0</v>
      </c>
      <c r="W93" s="1111" t="s">
        <v>3719</v>
      </c>
      <c r="X93" s="1120" t="s">
        <v>3842</v>
      </c>
      <c r="Y93" s="1124" t="b">
        <v>1</v>
      </c>
      <c r="Z93" s="1111" t="b">
        <v>1</v>
      </c>
      <c r="AA93" s="1122"/>
      <c r="AB93" s="1110">
        <v>45721.0</v>
      </c>
      <c r="AC93" s="1111" t="s">
        <v>4024</v>
      </c>
      <c r="AD93" s="1111" t="s">
        <v>4025</v>
      </c>
      <c r="AE93" s="1119">
        <v>33921.0</v>
      </c>
      <c r="AF93" s="1111" t="s">
        <v>3740</v>
      </c>
      <c r="AG93" s="1120" t="s">
        <v>4298</v>
      </c>
      <c r="AH93" s="1124" t="b">
        <v>1</v>
      </c>
      <c r="AI93" s="1111" t="b">
        <v>1</v>
      </c>
      <c r="AJ93" s="1125"/>
      <c r="AK93" s="1110">
        <v>45707.0</v>
      </c>
      <c r="AL93" s="1111" t="s">
        <v>3975</v>
      </c>
      <c r="AM93" s="1111" t="s">
        <v>4135</v>
      </c>
      <c r="AN93" s="1119">
        <v>23964.0</v>
      </c>
      <c r="AO93" s="1111" t="s">
        <v>3933</v>
      </c>
      <c r="AP93" s="1120" t="s">
        <v>3741</v>
      </c>
      <c r="AQ93" s="1130" t="b">
        <v>0</v>
      </c>
      <c r="AR93" s="1131" t="b">
        <v>0</v>
      </c>
      <c r="AS93" s="1127"/>
    </row>
    <row r="94">
      <c r="A94" s="1128">
        <v>45812.0</v>
      </c>
      <c r="B94" s="1129" t="s">
        <v>3728</v>
      </c>
      <c r="C94" s="1129" t="s">
        <v>4387</v>
      </c>
      <c r="D94" s="1128">
        <v>32111.0</v>
      </c>
      <c r="E94" s="1129" t="s">
        <v>3719</v>
      </c>
      <c r="F94" s="1112" t="s">
        <v>3842</v>
      </c>
      <c r="G94" s="1130" t="b">
        <v>0</v>
      </c>
      <c r="H94" s="1131" t="b">
        <v>0</v>
      </c>
      <c r="I94" s="1115"/>
      <c r="J94" s="1116">
        <v>45778.0</v>
      </c>
      <c r="K94" s="1111" t="s">
        <v>4388</v>
      </c>
      <c r="L94" s="1111" t="s">
        <v>4389</v>
      </c>
      <c r="M94" s="1116">
        <v>26507.0</v>
      </c>
      <c r="N94" s="1111" t="s">
        <v>3719</v>
      </c>
      <c r="O94" s="1117" t="s">
        <v>3714</v>
      </c>
      <c r="P94" s="1130" t="b">
        <v>0</v>
      </c>
      <c r="Q94" s="1131" t="b">
        <v>0</v>
      </c>
      <c r="R94" s="1118"/>
      <c r="S94" s="1110">
        <v>45749.0</v>
      </c>
      <c r="T94" s="1111" t="s">
        <v>3832</v>
      </c>
      <c r="U94" s="1111" t="s">
        <v>4390</v>
      </c>
      <c r="V94" s="1119">
        <v>23311.0</v>
      </c>
      <c r="W94" s="1111" t="s">
        <v>3719</v>
      </c>
      <c r="X94" s="1120" t="s">
        <v>3842</v>
      </c>
      <c r="Y94" s="1124" t="b">
        <v>1</v>
      </c>
      <c r="Z94" s="1111" t="b">
        <v>1</v>
      </c>
      <c r="AA94" s="1122"/>
      <c r="AB94" s="1110">
        <v>45721.0</v>
      </c>
      <c r="AC94" s="1111" t="s">
        <v>3747</v>
      </c>
      <c r="AD94" s="1111" t="s">
        <v>3724</v>
      </c>
      <c r="AE94" s="1119">
        <v>27391.0</v>
      </c>
      <c r="AF94" s="1111" t="s">
        <v>3710</v>
      </c>
      <c r="AG94" s="1120" t="s">
        <v>3732</v>
      </c>
      <c r="AH94" s="1124" t="b">
        <v>1</v>
      </c>
      <c r="AI94" s="1111" t="b">
        <v>1</v>
      </c>
      <c r="AJ94" s="1125"/>
      <c r="AK94" s="1110">
        <v>45707.0</v>
      </c>
      <c r="AL94" s="1111" t="s">
        <v>4391</v>
      </c>
      <c r="AM94" s="1111" t="s">
        <v>4392</v>
      </c>
      <c r="AN94" s="1119">
        <v>32932.0</v>
      </c>
      <c r="AO94" s="1111" t="s">
        <v>3719</v>
      </c>
      <c r="AP94" s="1120" t="s">
        <v>3787</v>
      </c>
      <c r="AQ94" s="1130" t="b">
        <v>0</v>
      </c>
      <c r="AR94" s="1131" t="b">
        <v>0</v>
      </c>
      <c r="AS94" s="1127"/>
    </row>
    <row r="95">
      <c r="A95" s="1128">
        <v>45812.0</v>
      </c>
      <c r="B95" s="1129" t="s">
        <v>3728</v>
      </c>
      <c r="C95" s="1129" t="s">
        <v>4393</v>
      </c>
      <c r="D95" s="1128">
        <v>34038.0</v>
      </c>
      <c r="E95" s="1129" t="s">
        <v>3719</v>
      </c>
      <c r="F95" s="1112" t="s">
        <v>3842</v>
      </c>
      <c r="G95" s="1130" t="b">
        <v>0</v>
      </c>
      <c r="H95" s="1131" t="b">
        <v>0</v>
      </c>
      <c r="I95" s="1115"/>
      <c r="J95" s="1116">
        <v>45778.0</v>
      </c>
      <c r="K95" s="1111" t="s">
        <v>4394</v>
      </c>
      <c r="L95" s="1111" t="s">
        <v>4395</v>
      </c>
      <c r="M95" s="1116">
        <v>28307.0</v>
      </c>
      <c r="N95" s="1111" t="s">
        <v>3719</v>
      </c>
      <c r="O95" s="1117" t="s">
        <v>4219</v>
      </c>
      <c r="P95" s="1130" t="b">
        <v>0</v>
      </c>
      <c r="Q95" s="1131" t="b">
        <v>0</v>
      </c>
      <c r="R95" s="1118"/>
      <c r="S95" s="1110">
        <v>45749.0</v>
      </c>
      <c r="T95" s="1111" t="s">
        <v>3803</v>
      </c>
      <c r="U95" s="1111" t="s">
        <v>4396</v>
      </c>
      <c r="V95" s="1119">
        <v>29526.0</v>
      </c>
      <c r="W95" s="1111" t="s">
        <v>3719</v>
      </c>
      <c r="X95" s="1120" t="s">
        <v>3842</v>
      </c>
      <c r="Y95" s="1124" t="b">
        <v>1</v>
      </c>
      <c r="Z95" s="1111" t="b">
        <v>1</v>
      </c>
      <c r="AA95" s="1122"/>
      <c r="AB95" s="1110">
        <v>45721.0</v>
      </c>
      <c r="AC95" s="1123" t="s">
        <v>3771</v>
      </c>
      <c r="AD95" s="1123" t="s">
        <v>4263</v>
      </c>
      <c r="AE95" s="1119">
        <v>28170.0</v>
      </c>
      <c r="AF95" s="1111" t="s">
        <v>3719</v>
      </c>
      <c r="AG95" s="1120" t="s">
        <v>4397</v>
      </c>
      <c r="AH95" s="1124" t="b">
        <v>1</v>
      </c>
      <c r="AI95" s="1111" t="b">
        <v>1</v>
      </c>
      <c r="AJ95" s="1125"/>
      <c r="AK95" s="1110">
        <v>45707.0</v>
      </c>
      <c r="AL95" s="1111" t="s">
        <v>3832</v>
      </c>
      <c r="AM95" s="1111" t="s">
        <v>4398</v>
      </c>
      <c r="AN95" s="1119">
        <v>30724.0</v>
      </c>
      <c r="AO95" s="1111" t="s">
        <v>3719</v>
      </c>
      <c r="AP95" s="1120" t="s">
        <v>4399</v>
      </c>
      <c r="AQ95" s="1130" t="b">
        <v>0</v>
      </c>
      <c r="AR95" s="1131" t="b">
        <v>0</v>
      </c>
      <c r="AS95" s="1127"/>
    </row>
    <row r="96">
      <c r="A96" s="1128">
        <v>45812.0</v>
      </c>
      <c r="B96" s="1129" t="s">
        <v>4109</v>
      </c>
      <c r="C96" s="1129" t="s">
        <v>4400</v>
      </c>
      <c r="D96" s="1128">
        <v>30061.0</v>
      </c>
      <c r="E96" s="1129" t="s">
        <v>3719</v>
      </c>
      <c r="F96" s="1112" t="s">
        <v>3727</v>
      </c>
      <c r="G96" s="1130" t="b">
        <v>0</v>
      </c>
      <c r="H96" s="1131" t="b">
        <v>0</v>
      </c>
      <c r="I96" s="1115"/>
      <c r="J96" s="1116">
        <v>45778.0</v>
      </c>
      <c r="K96" s="1111" t="s">
        <v>3956</v>
      </c>
      <c r="L96" s="1111" t="s">
        <v>4401</v>
      </c>
      <c r="M96" s="1116">
        <v>27187.0</v>
      </c>
      <c r="N96" s="1111" t="s">
        <v>3719</v>
      </c>
      <c r="O96" s="1117" t="s">
        <v>4219</v>
      </c>
      <c r="P96" s="1130" t="b">
        <v>0</v>
      </c>
      <c r="Q96" s="1131" t="b">
        <v>0</v>
      </c>
      <c r="R96" s="1118"/>
      <c r="S96" s="1110">
        <v>45749.0</v>
      </c>
      <c r="T96" s="1111" t="s">
        <v>3728</v>
      </c>
      <c r="U96" s="1111" t="s">
        <v>4402</v>
      </c>
      <c r="V96" s="1119">
        <v>29275.0</v>
      </c>
      <c r="W96" s="1111" t="s">
        <v>3719</v>
      </c>
      <c r="X96" s="1120" t="s">
        <v>3842</v>
      </c>
      <c r="Y96" s="1124" t="b">
        <v>1</v>
      </c>
      <c r="Z96" s="1111" t="b">
        <v>1</v>
      </c>
      <c r="AA96" s="1122"/>
      <c r="AB96" s="1110">
        <v>45721.0</v>
      </c>
      <c r="AC96" s="1111" t="s">
        <v>4403</v>
      </c>
      <c r="AD96" s="1111" t="s">
        <v>4404</v>
      </c>
      <c r="AE96" s="1119">
        <v>25686.0</v>
      </c>
      <c r="AF96" s="1111" t="s">
        <v>3740</v>
      </c>
      <c r="AG96" s="1120" t="s">
        <v>4298</v>
      </c>
      <c r="AH96" s="1124" t="b">
        <v>1</v>
      </c>
      <c r="AI96" s="1111" t="b">
        <v>1</v>
      </c>
      <c r="AJ96" s="1125"/>
      <c r="AK96" s="1110">
        <v>45707.0</v>
      </c>
      <c r="AL96" s="1111" t="s">
        <v>4405</v>
      </c>
      <c r="AM96" s="1111" t="s">
        <v>3994</v>
      </c>
      <c r="AN96" s="1119">
        <v>26346.0</v>
      </c>
      <c r="AO96" s="1111" t="s">
        <v>3719</v>
      </c>
      <c r="AP96" s="1120" t="s">
        <v>4340</v>
      </c>
      <c r="AQ96" s="1130" t="b">
        <v>0</v>
      </c>
      <c r="AR96" s="1131" t="b">
        <v>0</v>
      </c>
      <c r="AS96" s="1127"/>
    </row>
    <row r="97">
      <c r="A97" s="1128">
        <v>45812.0</v>
      </c>
      <c r="B97" s="1129" t="s">
        <v>4348</v>
      </c>
      <c r="C97" s="1129" t="s">
        <v>4406</v>
      </c>
      <c r="D97" s="1128">
        <v>29686.0</v>
      </c>
      <c r="E97" s="1129" t="s">
        <v>3767</v>
      </c>
      <c r="F97" s="1112" t="s">
        <v>3727</v>
      </c>
      <c r="G97" s="1130" t="b">
        <v>0</v>
      </c>
      <c r="H97" s="1131" t="b">
        <v>0</v>
      </c>
      <c r="I97" s="1115"/>
      <c r="J97" s="1116">
        <v>45778.0</v>
      </c>
      <c r="K97" s="1111" t="s">
        <v>4407</v>
      </c>
      <c r="L97" s="1111" t="s">
        <v>4408</v>
      </c>
      <c r="M97" s="1116">
        <v>30559.0</v>
      </c>
      <c r="N97" s="1111" t="s">
        <v>3719</v>
      </c>
      <c r="O97" s="1117" t="s">
        <v>3842</v>
      </c>
      <c r="P97" s="1130" t="b">
        <v>0</v>
      </c>
      <c r="Q97" s="1131" t="b">
        <v>0</v>
      </c>
      <c r="R97" s="1118"/>
      <c r="S97" s="1110">
        <v>45749.0</v>
      </c>
      <c r="T97" s="1111" t="s">
        <v>3788</v>
      </c>
      <c r="U97" s="1111" t="s">
        <v>4409</v>
      </c>
      <c r="V97" s="1119">
        <v>29774.0</v>
      </c>
      <c r="W97" s="1111" t="s">
        <v>3719</v>
      </c>
      <c r="X97" s="1120" t="s">
        <v>3842</v>
      </c>
      <c r="Y97" s="1124" t="b">
        <v>1</v>
      </c>
      <c r="Z97" s="1111" t="b">
        <v>1</v>
      </c>
      <c r="AA97" s="1122"/>
      <c r="AB97" s="1110">
        <v>45721.0</v>
      </c>
      <c r="AC97" s="1111" t="s">
        <v>3927</v>
      </c>
      <c r="AD97" s="1111" t="s">
        <v>4410</v>
      </c>
      <c r="AE97" s="1119">
        <v>32712.0</v>
      </c>
      <c r="AF97" s="1111" t="s">
        <v>3740</v>
      </c>
      <c r="AG97" s="1120" t="s">
        <v>4298</v>
      </c>
      <c r="AH97" s="1124" t="b">
        <v>1</v>
      </c>
      <c r="AI97" s="1111" t="b">
        <v>1</v>
      </c>
      <c r="AJ97" s="1125"/>
      <c r="AK97" s="1137">
        <v>45707.0</v>
      </c>
      <c r="AL97" s="1138" t="s">
        <v>3728</v>
      </c>
      <c r="AM97" s="1138" t="s">
        <v>4132</v>
      </c>
      <c r="AN97" s="1141">
        <v>23803.0</v>
      </c>
      <c r="AO97" s="1138" t="s">
        <v>3740</v>
      </c>
      <c r="AP97" s="1140" t="s">
        <v>4411</v>
      </c>
      <c r="AQ97" s="1130" t="b">
        <v>0</v>
      </c>
      <c r="AR97" s="1131" t="b">
        <v>0</v>
      </c>
      <c r="AS97" s="1127"/>
    </row>
    <row r="98">
      <c r="A98" s="1128">
        <v>45812.0</v>
      </c>
      <c r="B98" s="1129" t="s">
        <v>4412</v>
      </c>
      <c r="C98" s="1129" t="s">
        <v>4413</v>
      </c>
      <c r="D98" s="1128">
        <v>31675.0</v>
      </c>
      <c r="E98" s="1129" t="s">
        <v>3719</v>
      </c>
      <c r="F98" s="1112" t="s">
        <v>3842</v>
      </c>
      <c r="G98" s="1130" t="b">
        <v>0</v>
      </c>
      <c r="H98" s="1131" t="b">
        <v>0</v>
      </c>
      <c r="I98" s="1115"/>
      <c r="J98" s="1116">
        <v>45778.0</v>
      </c>
      <c r="K98" s="1111" t="s">
        <v>3806</v>
      </c>
      <c r="L98" s="1111" t="s">
        <v>4414</v>
      </c>
      <c r="M98" s="1116">
        <v>32129.0</v>
      </c>
      <c r="N98" s="1111" t="s">
        <v>3719</v>
      </c>
      <c r="O98" s="1117" t="s">
        <v>4219</v>
      </c>
      <c r="P98" s="1130" t="b">
        <v>0</v>
      </c>
      <c r="Q98" s="1131" t="b">
        <v>0</v>
      </c>
      <c r="R98" s="1118"/>
      <c r="S98" s="1110">
        <v>45749.0</v>
      </c>
      <c r="T98" s="1111" t="s">
        <v>4415</v>
      </c>
      <c r="U98" s="1111" t="s">
        <v>4416</v>
      </c>
      <c r="V98" s="1119">
        <v>25915.0</v>
      </c>
      <c r="W98" s="1111" t="s">
        <v>3719</v>
      </c>
      <c r="X98" s="1120" t="s">
        <v>3714</v>
      </c>
      <c r="Y98" s="1124" t="b">
        <v>1</v>
      </c>
      <c r="Z98" s="1111" t="b">
        <v>1</v>
      </c>
      <c r="AA98" s="1122"/>
      <c r="AB98" s="1110">
        <v>45721.0</v>
      </c>
      <c r="AC98" s="1111" t="s">
        <v>4417</v>
      </c>
      <c r="AD98" s="1111" t="s">
        <v>4418</v>
      </c>
      <c r="AE98" s="1119">
        <v>33883.0</v>
      </c>
      <c r="AF98" s="1111" t="s">
        <v>3740</v>
      </c>
      <c r="AG98" s="1120" t="s">
        <v>4298</v>
      </c>
      <c r="AH98" s="1124" t="b">
        <v>1</v>
      </c>
      <c r="AI98" s="1111" t="b">
        <v>1</v>
      </c>
      <c r="AJ98" s="1125"/>
      <c r="AK98" s="1110">
        <v>45707.0</v>
      </c>
      <c r="AL98" s="1111" t="s">
        <v>4419</v>
      </c>
      <c r="AM98" s="1111" t="s">
        <v>4420</v>
      </c>
      <c r="AN98" s="1119">
        <v>22990.0</v>
      </c>
      <c r="AO98" s="1111" t="s">
        <v>3719</v>
      </c>
      <c r="AP98" s="1120" t="s">
        <v>3787</v>
      </c>
      <c r="AQ98" s="1130" t="b">
        <v>0</v>
      </c>
      <c r="AR98" s="1131" t="b">
        <v>0</v>
      </c>
      <c r="AS98" s="1127"/>
    </row>
    <row r="99">
      <c r="A99" s="1128">
        <v>45812.0</v>
      </c>
      <c r="B99" s="1129" t="s">
        <v>4421</v>
      </c>
      <c r="C99" s="1129" t="s">
        <v>4422</v>
      </c>
      <c r="D99" s="1128">
        <v>30934.0</v>
      </c>
      <c r="E99" s="1129" t="s">
        <v>3719</v>
      </c>
      <c r="F99" s="1112" t="s">
        <v>3714</v>
      </c>
      <c r="G99" s="1130" t="b">
        <v>0</v>
      </c>
      <c r="H99" s="1131" t="b">
        <v>0</v>
      </c>
      <c r="I99" s="1115"/>
      <c r="J99" s="1116">
        <v>45778.0</v>
      </c>
      <c r="K99" s="1111" t="s">
        <v>4007</v>
      </c>
      <c r="L99" s="1111" t="s">
        <v>4267</v>
      </c>
      <c r="M99" s="1116">
        <v>30147.0</v>
      </c>
      <c r="N99" s="1111" t="s">
        <v>3719</v>
      </c>
      <c r="O99" s="1117" t="s">
        <v>3842</v>
      </c>
      <c r="P99" s="1130" t="b">
        <v>0</v>
      </c>
      <c r="Q99" s="1131" t="b">
        <v>0</v>
      </c>
      <c r="R99" s="1118"/>
      <c r="S99" s="1110">
        <v>45749.0</v>
      </c>
      <c r="T99" s="1111" t="s">
        <v>3794</v>
      </c>
      <c r="U99" s="1111" t="s">
        <v>3777</v>
      </c>
      <c r="V99" s="1119">
        <v>26630.0</v>
      </c>
      <c r="W99" s="1111" t="s">
        <v>3719</v>
      </c>
      <c r="X99" s="1120" t="s">
        <v>3842</v>
      </c>
      <c r="Y99" s="1124" t="b">
        <v>1</v>
      </c>
      <c r="Z99" s="1111" t="b">
        <v>1</v>
      </c>
      <c r="AA99" s="1122"/>
      <c r="AB99" s="1110">
        <v>45721.0</v>
      </c>
      <c r="AC99" s="1111" t="s">
        <v>4082</v>
      </c>
      <c r="AD99" s="1111" t="s">
        <v>4423</v>
      </c>
      <c r="AE99" s="1119">
        <v>22879.0</v>
      </c>
      <c r="AF99" s="1111" t="s">
        <v>3740</v>
      </c>
      <c r="AG99" s="1120" t="s">
        <v>4326</v>
      </c>
      <c r="AH99" s="1124" t="b">
        <v>1</v>
      </c>
      <c r="AI99" s="1111" t="b">
        <v>1</v>
      </c>
      <c r="AJ99" s="1125"/>
      <c r="AK99" s="1110">
        <v>45707.0</v>
      </c>
      <c r="AL99" s="1111" t="s">
        <v>4424</v>
      </c>
      <c r="AM99" s="1111" t="s">
        <v>4425</v>
      </c>
      <c r="AN99" s="1119">
        <v>30109.0</v>
      </c>
      <c r="AO99" s="1111" t="s">
        <v>3719</v>
      </c>
      <c r="AP99" s="1120" t="s">
        <v>3787</v>
      </c>
      <c r="AQ99" s="1130" t="b">
        <v>0</v>
      </c>
      <c r="AR99" s="1131" t="b">
        <v>0</v>
      </c>
      <c r="AS99" s="1127"/>
    </row>
    <row r="100">
      <c r="A100" s="1128">
        <v>45812.0</v>
      </c>
      <c r="B100" s="1129" t="s">
        <v>4426</v>
      </c>
      <c r="C100" s="1129" t="s">
        <v>4427</v>
      </c>
      <c r="D100" s="1128">
        <v>28282.0</v>
      </c>
      <c r="E100" s="1129" t="s">
        <v>3719</v>
      </c>
      <c r="F100" s="1112" t="s">
        <v>3727</v>
      </c>
      <c r="G100" s="1130" t="b">
        <v>0</v>
      </c>
      <c r="H100" s="1131" t="b">
        <v>0</v>
      </c>
      <c r="I100" s="1115"/>
      <c r="J100" s="1116">
        <v>45778.0</v>
      </c>
      <c r="K100" s="1111" t="s">
        <v>4417</v>
      </c>
      <c r="L100" s="1111" t="s">
        <v>4428</v>
      </c>
      <c r="M100" s="1116">
        <v>33276.0</v>
      </c>
      <c r="N100" s="1111" t="s">
        <v>3719</v>
      </c>
      <c r="O100" s="1117" t="s">
        <v>4219</v>
      </c>
      <c r="P100" s="1130" t="b">
        <v>0</v>
      </c>
      <c r="Q100" s="1131" t="b">
        <v>0</v>
      </c>
      <c r="R100" s="1118"/>
      <c r="S100" s="1110">
        <v>45749.0</v>
      </c>
      <c r="T100" s="1111" t="s">
        <v>3748</v>
      </c>
      <c r="U100" s="1111" t="s">
        <v>4429</v>
      </c>
      <c r="V100" s="1119">
        <v>32944.0</v>
      </c>
      <c r="W100" s="1111" t="s">
        <v>3719</v>
      </c>
      <c r="X100" s="1120" t="s">
        <v>3842</v>
      </c>
      <c r="Y100" s="1124" t="b">
        <v>1</v>
      </c>
      <c r="Z100" s="1111" t="b">
        <v>1</v>
      </c>
      <c r="AA100" s="1122"/>
      <c r="AB100" s="1110">
        <v>45721.0</v>
      </c>
      <c r="AC100" s="1123" t="s">
        <v>4430</v>
      </c>
      <c r="AD100" s="1123" t="s">
        <v>4431</v>
      </c>
      <c r="AE100" s="1119">
        <v>28947.0</v>
      </c>
      <c r="AF100" s="1111" t="s">
        <v>3719</v>
      </c>
      <c r="AG100" s="1120" t="s">
        <v>4432</v>
      </c>
      <c r="AH100" s="1124" t="b">
        <v>1</v>
      </c>
      <c r="AI100" s="1111" t="b">
        <v>1</v>
      </c>
      <c r="AJ100" s="1125"/>
      <c r="AK100" s="1110">
        <v>45707.0</v>
      </c>
      <c r="AL100" s="1111" t="s">
        <v>4204</v>
      </c>
      <c r="AM100" s="1111" t="s">
        <v>4433</v>
      </c>
      <c r="AN100" s="1119">
        <v>30784.0</v>
      </c>
      <c r="AO100" s="1111" t="s">
        <v>3719</v>
      </c>
      <c r="AP100" s="1120" t="s">
        <v>3787</v>
      </c>
      <c r="AQ100" s="1130" t="b">
        <v>0</v>
      </c>
      <c r="AR100" s="1131" t="b">
        <v>0</v>
      </c>
      <c r="AS100" s="1127"/>
    </row>
    <row r="101">
      <c r="A101" s="1128">
        <v>45812.0</v>
      </c>
      <c r="B101" s="1129" t="s">
        <v>4434</v>
      </c>
      <c r="C101" s="1129" t="s">
        <v>4435</v>
      </c>
      <c r="D101" s="1128">
        <v>22699.0</v>
      </c>
      <c r="E101" s="1129" t="s">
        <v>3865</v>
      </c>
      <c r="F101" s="1112" t="s">
        <v>3727</v>
      </c>
      <c r="G101" s="1130" t="b">
        <v>0</v>
      </c>
      <c r="H101" s="1131" t="b">
        <v>0</v>
      </c>
      <c r="I101" s="1115"/>
      <c r="J101" s="1116">
        <v>45778.0</v>
      </c>
      <c r="K101" s="1111" t="s">
        <v>4436</v>
      </c>
      <c r="L101" s="1111" t="s">
        <v>4437</v>
      </c>
      <c r="M101" s="1116">
        <v>27346.0</v>
      </c>
      <c r="N101" s="1111" t="s">
        <v>3719</v>
      </c>
      <c r="O101" s="1117" t="s">
        <v>3842</v>
      </c>
      <c r="P101" s="1130" t="b">
        <v>0</v>
      </c>
      <c r="Q101" s="1131" t="b">
        <v>0</v>
      </c>
      <c r="R101" s="1118"/>
      <c r="S101" s="1110">
        <v>45749.0</v>
      </c>
      <c r="T101" s="1111" t="s">
        <v>4260</v>
      </c>
      <c r="U101" s="1111" t="s">
        <v>4438</v>
      </c>
      <c r="V101" s="1119">
        <v>27914.0</v>
      </c>
      <c r="W101" s="1111" t="s">
        <v>3719</v>
      </c>
      <c r="X101" s="1120" t="s">
        <v>4219</v>
      </c>
      <c r="Y101" s="1124" t="b">
        <v>1</v>
      </c>
      <c r="Z101" s="1111" t="b">
        <v>1</v>
      </c>
      <c r="AA101" s="1122"/>
      <c r="AB101" s="1110">
        <v>45721.0</v>
      </c>
      <c r="AC101" s="1111" t="s">
        <v>3725</v>
      </c>
      <c r="AD101" s="1111" t="s">
        <v>4439</v>
      </c>
      <c r="AE101" s="1119">
        <v>32163.0</v>
      </c>
      <c r="AF101" s="1111" t="s">
        <v>3740</v>
      </c>
      <c r="AG101" s="1120" t="s">
        <v>4326</v>
      </c>
      <c r="AH101" s="1124" t="b">
        <v>1</v>
      </c>
      <c r="AI101" s="1111" t="b">
        <v>1</v>
      </c>
      <c r="AJ101" s="1125"/>
      <c r="AK101" s="1145">
        <v>45707.0</v>
      </c>
      <c r="AL101" s="1146" t="s">
        <v>3745</v>
      </c>
      <c r="AM101" s="1146" t="s">
        <v>4440</v>
      </c>
      <c r="AN101" s="1147">
        <v>31021.0</v>
      </c>
      <c r="AO101" s="1146" t="s">
        <v>3740</v>
      </c>
      <c r="AP101" s="1148" t="s">
        <v>4441</v>
      </c>
      <c r="AQ101" s="1130" t="b">
        <v>0</v>
      </c>
      <c r="AR101" s="1131" t="b">
        <v>0</v>
      </c>
      <c r="AS101" s="1127"/>
    </row>
    <row r="102">
      <c r="A102" s="1128">
        <v>45812.0</v>
      </c>
      <c r="B102" s="1129" t="s">
        <v>3870</v>
      </c>
      <c r="C102" s="1129" t="s">
        <v>4442</v>
      </c>
      <c r="D102" s="1128">
        <v>31918.0</v>
      </c>
      <c r="E102" s="1129" t="s">
        <v>3865</v>
      </c>
      <c r="F102" s="1149"/>
      <c r="G102" s="1130" t="b">
        <v>0</v>
      </c>
      <c r="H102" s="1131" t="b">
        <v>0</v>
      </c>
      <c r="I102" s="1115"/>
      <c r="J102" s="1116">
        <v>45778.0</v>
      </c>
      <c r="K102" s="1111" t="s">
        <v>3875</v>
      </c>
      <c r="L102" s="1111" t="s">
        <v>4443</v>
      </c>
      <c r="M102" s="1116">
        <v>33206.0</v>
      </c>
      <c r="N102" s="1111" t="s">
        <v>3719</v>
      </c>
      <c r="O102" s="1117" t="s">
        <v>3842</v>
      </c>
      <c r="P102" s="1130" t="b">
        <v>0</v>
      </c>
      <c r="Q102" s="1131" t="b">
        <v>0</v>
      </c>
      <c r="R102" s="1118"/>
      <c r="S102" s="1110">
        <v>45749.0</v>
      </c>
      <c r="T102" s="1111" t="s">
        <v>4444</v>
      </c>
      <c r="U102" s="1111" t="s">
        <v>4445</v>
      </c>
      <c r="V102" s="1119">
        <v>26202.0</v>
      </c>
      <c r="W102" s="1111" t="s">
        <v>3719</v>
      </c>
      <c r="X102" s="1120" t="s">
        <v>3714</v>
      </c>
      <c r="Y102" s="1124" t="b">
        <v>1</v>
      </c>
      <c r="Z102" s="1111" t="b">
        <v>1</v>
      </c>
      <c r="AA102" s="1122"/>
      <c r="AB102" s="1110">
        <v>45721.0</v>
      </c>
      <c r="AC102" s="1111" t="s">
        <v>3938</v>
      </c>
      <c r="AD102" s="1111" t="s">
        <v>4446</v>
      </c>
      <c r="AE102" s="1119">
        <v>31341.0</v>
      </c>
      <c r="AF102" s="1111" t="s">
        <v>3740</v>
      </c>
      <c r="AG102" s="1120" t="s">
        <v>4447</v>
      </c>
      <c r="AH102" s="1124" t="b">
        <v>1</v>
      </c>
      <c r="AI102" s="1111" t="b">
        <v>1</v>
      </c>
      <c r="AJ102" s="1125"/>
      <c r="AK102" s="1110">
        <v>45707.0</v>
      </c>
      <c r="AL102" s="1111" t="s">
        <v>4448</v>
      </c>
      <c r="AM102" s="1111" t="s">
        <v>4449</v>
      </c>
      <c r="AN102" s="1119">
        <v>32436.0</v>
      </c>
      <c r="AO102" s="1111" t="s">
        <v>3719</v>
      </c>
      <c r="AP102" s="1120" t="s">
        <v>3787</v>
      </c>
      <c r="AQ102" s="1130" t="b">
        <v>0</v>
      </c>
      <c r="AR102" s="1131" t="b">
        <v>0</v>
      </c>
      <c r="AS102" s="1127"/>
    </row>
    <row r="103">
      <c r="A103" s="1128">
        <v>45812.0</v>
      </c>
      <c r="B103" s="1129" t="s">
        <v>4450</v>
      </c>
      <c r="C103" s="1129" t="s">
        <v>4451</v>
      </c>
      <c r="D103" s="1128">
        <v>30386.0</v>
      </c>
      <c r="E103" s="1129" t="s">
        <v>3719</v>
      </c>
      <c r="F103" s="1112" t="s">
        <v>3842</v>
      </c>
      <c r="G103" s="1130" t="b">
        <v>0</v>
      </c>
      <c r="H103" s="1131" t="b">
        <v>0</v>
      </c>
      <c r="I103" s="1115"/>
      <c r="J103" s="1116">
        <v>45778.0</v>
      </c>
      <c r="K103" s="1111" t="s">
        <v>4378</v>
      </c>
      <c r="L103" s="1111" t="s">
        <v>4452</v>
      </c>
      <c r="M103" s="1116">
        <v>32663.0</v>
      </c>
      <c r="N103" s="1111" t="s">
        <v>3719</v>
      </c>
      <c r="O103" s="1117" t="s">
        <v>3714</v>
      </c>
      <c r="P103" s="1130" t="b">
        <v>0</v>
      </c>
      <c r="Q103" s="1131" t="b">
        <v>0</v>
      </c>
      <c r="R103" s="1118"/>
      <c r="S103" s="1110">
        <v>45749.0</v>
      </c>
      <c r="T103" s="1111" t="s">
        <v>4453</v>
      </c>
      <c r="U103" s="1111" t="s">
        <v>4454</v>
      </c>
      <c r="V103" s="1119">
        <v>25535.0</v>
      </c>
      <c r="W103" s="1111" t="s">
        <v>3719</v>
      </c>
      <c r="X103" s="1120" t="s">
        <v>3714</v>
      </c>
      <c r="Y103" s="1124" t="b">
        <v>1</v>
      </c>
      <c r="Z103" s="1111" t="b">
        <v>1</v>
      </c>
      <c r="AA103" s="1122"/>
      <c r="AB103" s="1150">
        <v>45721.0</v>
      </c>
      <c r="AC103" s="1151" t="s">
        <v>3788</v>
      </c>
      <c r="AD103" s="1151" t="s">
        <v>4242</v>
      </c>
      <c r="AE103" s="1152">
        <v>32023.0</v>
      </c>
      <c r="AF103" s="1151" t="s">
        <v>3740</v>
      </c>
      <c r="AG103" s="1153" t="s">
        <v>4455</v>
      </c>
      <c r="AH103" s="1124" t="b">
        <v>1</v>
      </c>
      <c r="AI103" s="1111" t="b">
        <v>1</v>
      </c>
      <c r="AJ103" s="1125"/>
      <c r="AK103" s="1110">
        <v>45707.0</v>
      </c>
      <c r="AL103" s="1111" t="s">
        <v>4456</v>
      </c>
      <c r="AM103" s="1111" t="s">
        <v>4457</v>
      </c>
      <c r="AN103" s="1119">
        <v>25757.0</v>
      </c>
      <c r="AO103" s="1111" t="s">
        <v>3933</v>
      </c>
      <c r="AP103" s="1120" t="s">
        <v>3741</v>
      </c>
      <c r="AQ103" s="1130" t="b">
        <v>0</v>
      </c>
      <c r="AR103" s="1131" t="b">
        <v>0</v>
      </c>
      <c r="AS103" s="1127"/>
    </row>
    <row r="104">
      <c r="A104" s="1128">
        <v>45812.0</v>
      </c>
      <c r="B104" s="1129" t="s">
        <v>4037</v>
      </c>
      <c r="C104" s="1129" t="s">
        <v>4458</v>
      </c>
      <c r="D104" s="1128">
        <v>30435.0</v>
      </c>
      <c r="E104" s="1129" t="s">
        <v>3719</v>
      </c>
      <c r="F104" s="1112" t="s">
        <v>3842</v>
      </c>
      <c r="G104" s="1130" t="b">
        <v>0</v>
      </c>
      <c r="H104" s="1131" t="b">
        <v>0</v>
      </c>
      <c r="I104" s="1115"/>
      <c r="J104" s="1116">
        <v>45778.0</v>
      </c>
      <c r="K104" s="1111" t="s">
        <v>3725</v>
      </c>
      <c r="L104" s="1111" t="s">
        <v>4459</v>
      </c>
      <c r="M104" s="1116">
        <v>31860.0</v>
      </c>
      <c r="N104" s="1111" t="s">
        <v>3719</v>
      </c>
      <c r="O104" s="1117" t="s">
        <v>3842</v>
      </c>
      <c r="P104" s="1130" t="b">
        <v>0</v>
      </c>
      <c r="Q104" s="1131" t="b">
        <v>0</v>
      </c>
      <c r="R104" s="1118"/>
      <c r="S104" s="1110">
        <v>45749.0</v>
      </c>
      <c r="T104" s="1111" t="s">
        <v>4460</v>
      </c>
      <c r="U104" s="1111" t="s">
        <v>4461</v>
      </c>
      <c r="V104" s="1119">
        <v>31121.0</v>
      </c>
      <c r="W104" s="1111" t="s">
        <v>3719</v>
      </c>
      <c r="X104" s="1120" t="s">
        <v>3842</v>
      </c>
      <c r="Y104" s="1124" t="b">
        <v>1</v>
      </c>
      <c r="Z104" s="1111" t="b">
        <v>1</v>
      </c>
      <c r="AA104" s="1122"/>
      <c r="AB104" s="1110">
        <v>45721.0</v>
      </c>
      <c r="AC104" s="1111" t="s">
        <v>4005</v>
      </c>
      <c r="AD104" s="1111" t="s">
        <v>4462</v>
      </c>
      <c r="AE104" s="1119">
        <v>29088.0</v>
      </c>
      <c r="AF104" s="1111" t="s">
        <v>3740</v>
      </c>
      <c r="AG104" s="1120" t="s">
        <v>4463</v>
      </c>
      <c r="AH104" s="1124" t="b">
        <v>1</v>
      </c>
      <c r="AI104" s="1111" t="b">
        <v>1</v>
      </c>
      <c r="AJ104" s="1125"/>
      <c r="AK104" s="1110">
        <v>45708.0</v>
      </c>
      <c r="AL104" s="1111" t="s">
        <v>3983</v>
      </c>
      <c r="AM104" s="1111" t="s">
        <v>4464</v>
      </c>
      <c r="AN104" s="1119">
        <v>30961.0</v>
      </c>
      <c r="AO104" s="1111" t="s">
        <v>3767</v>
      </c>
      <c r="AP104" s="1120" t="s">
        <v>4079</v>
      </c>
      <c r="AQ104" s="1130" t="b">
        <v>0</v>
      </c>
      <c r="AR104" s="1131" t="b">
        <v>0</v>
      </c>
      <c r="AS104" s="1127"/>
    </row>
    <row r="105">
      <c r="A105" s="1128">
        <v>45812.0</v>
      </c>
      <c r="B105" s="1129" t="s">
        <v>4037</v>
      </c>
      <c r="C105" s="1129" t="s">
        <v>4465</v>
      </c>
      <c r="D105" s="1128">
        <v>32120.0</v>
      </c>
      <c r="E105" s="1129" t="s">
        <v>3719</v>
      </c>
      <c r="F105" s="1112" t="s">
        <v>3842</v>
      </c>
      <c r="G105" s="1130" t="b">
        <v>0</v>
      </c>
      <c r="H105" s="1131" t="b">
        <v>0</v>
      </c>
      <c r="I105" s="1115"/>
      <c r="J105" s="1116">
        <v>45778.0</v>
      </c>
      <c r="K105" s="1111" t="s">
        <v>4092</v>
      </c>
      <c r="L105" s="1111" t="s">
        <v>4466</v>
      </c>
      <c r="M105" s="1116">
        <v>25322.0</v>
      </c>
      <c r="N105" s="1111" t="s">
        <v>3719</v>
      </c>
      <c r="O105" s="1117" t="s">
        <v>3842</v>
      </c>
      <c r="P105" s="1130" t="b">
        <v>0</v>
      </c>
      <c r="Q105" s="1131" t="b">
        <v>0</v>
      </c>
      <c r="R105" s="1118"/>
      <c r="S105" s="1110">
        <v>45749.0</v>
      </c>
      <c r="T105" s="1111" t="s">
        <v>3756</v>
      </c>
      <c r="U105" s="1111" t="s">
        <v>4467</v>
      </c>
      <c r="V105" s="1119">
        <v>27042.0</v>
      </c>
      <c r="W105" s="1111" t="s">
        <v>3719</v>
      </c>
      <c r="X105" s="1120" t="s">
        <v>3714</v>
      </c>
      <c r="Y105" s="1124" t="b">
        <v>1</v>
      </c>
      <c r="Z105" s="1111" t="b">
        <v>1</v>
      </c>
      <c r="AA105" s="1122"/>
      <c r="AB105" s="1110">
        <v>45721.0</v>
      </c>
      <c r="AC105" s="1111" t="s">
        <v>4468</v>
      </c>
      <c r="AD105" s="1111" t="s">
        <v>4469</v>
      </c>
      <c r="AE105" s="1119">
        <v>28869.0</v>
      </c>
      <c r="AF105" s="1111" t="s">
        <v>3740</v>
      </c>
      <c r="AG105" s="1120" t="s">
        <v>4298</v>
      </c>
      <c r="AH105" s="1124" t="b">
        <v>1</v>
      </c>
      <c r="AI105" s="1111" t="b">
        <v>1</v>
      </c>
      <c r="AJ105" s="1125"/>
      <c r="AK105" s="1110">
        <v>45708.0</v>
      </c>
      <c r="AL105" s="1111" t="s">
        <v>4470</v>
      </c>
      <c r="AM105" s="1111" t="s">
        <v>4471</v>
      </c>
      <c r="AN105" s="1133">
        <v>37399.0</v>
      </c>
      <c r="AO105" s="1111" t="s">
        <v>3767</v>
      </c>
      <c r="AP105" s="1120" t="s">
        <v>4079</v>
      </c>
      <c r="AQ105" s="1130" t="b">
        <v>0</v>
      </c>
      <c r="AR105" s="1131" t="b">
        <v>0</v>
      </c>
      <c r="AS105" s="1127"/>
    </row>
    <row r="106">
      <c r="A106" s="1128">
        <v>45812.0</v>
      </c>
      <c r="B106" s="1129" t="s">
        <v>4472</v>
      </c>
      <c r="C106" s="1129" t="s">
        <v>4473</v>
      </c>
      <c r="D106" s="1128">
        <v>30180.0</v>
      </c>
      <c r="E106" s="1129" t="s">
        <v>3719</v>
      </c>
      <c r="F106" s="1112" t="s">
        <v>3727</v>
      </c>
      <c r="G106" s="1130" t="b">
        <v>0</v>
      </c>
      <c r="H106" s="1131" t="b">
        <v>0</v>
      </c>
      <c r="I106" s="1115"/>
      <c r="J106" s="1116">
        <v>45778.0</v>
      </c>
      <c r="K106" s="1111" t="s">
        <v>4474</v>
      </c>
      <c r="L106" s="1111" t="s">
        <v>4475</v>
      </c>
      <c r="M106" s="1116">
        <v>35051.0</v>
      </c>
      <c r="N106" s="1111" t="s">
        <v>3719</v>
      </c>
      <c r="O106" s="1117" t="s">
        <v>3842</v>
      </c>
      <c r="P106" s="1130" t="b">
        <v>0</v>
      </c>
      <c r="Q106" s="1131" t="b">
        <v>0</v>
      </c>
      <c r="R106" s="1118"/>
      <c r="S106" s="1110">
        <v>45749.0</v>
      </c>
      <c r="T106" s="1111" t="s">
        <v>3748</v>
      </c>
      <c r="U106" s="1111" t="s">
        <v>4476</v>
      </c>
      <c r="V106" s="1119">
        <v>26272.0</v>
      </c>
      <c r="W106" s="1111" t="s">
        <v>3719</v>
      </c>
      <c r="X106" s="1120" t="s">
        <v>3842</v>
      </c>
      <c r="Y106" s="1124" t="b">
        <v>1</v>
      </c>
      <c r="Z106" s="1111" t="b">
        <v>1</v>
      </c>
      <c r="AA106" s="1122"/>
      <c r="AB106" s="1110">
        <v>45721.0</v>
      </c>
      <c r="AC106" s="1111" t="s">
        <v>4477</v>
      </c>
      <c r="AD106" s="1111" t="s">
        <v>4478</v>
      </c>
      <c r="AE106" s="1133">
        <v>27516.0</v>
      </c>
      <c r="AF106" s="1111" t="s">
        <v>3740</v>
      </c>
      <c r="AG106" s="1120" t="s">
        <v>4298</v>
      </c>
      <c r="AH106" s="1124" t="b">
        <v>1</v>
      </c>
      <c r="AI106" s="1111" t="b">
        <v>1</v>
      </c>
      <c r="AJ106" s="1125"/>
      <c r="AK106" s="1110">
        <v>45708.0</v>
      </c>
      <c r="AL106" s="1111" t="s">
        <v>3836</v>
      </c>
      <c r="AM106" s="1111" t="s">
        <v>3837</v>
      </c>
      <c r="AN106" s="1119">
        <v>25799.0</v>
      </c>
      <c r="AO106" s="1111" t="s">
        <v>3933</v>
      </c>
      <c r="AP106" s="1120" t="s">
        <v>3741</v>
      </c>
      <c r="AQ106" s="1130" t="b">
        <v>0</v>
      </c>
      <c r="AR106" s="1131" t="b">
        <v>0</v>
      </c>
      <c r="AS106" s="1127"/>
    </row>
    <row r="107">
      <c r="A107" s="1128">
        <v>45812.0</v>
      </c>
      <c r="B107" s="1129" t="s">
        <v>4474</v>
      </c>
      <c r="C107" s="1129" t="s">
        <v>4479</v>
      </c>
      <c r="D107" s="1128">
        <v>28073.0</v>
      </c>
      <c r="E107" s="1129" t="s">
        <v>3719</v>
      </c>
      <c r="F107" s="1112" t="s">
        <v>3842</v>
      </c>
      <c r="G107" s="1130" t="b">
        <v>0</v>
      </c>
      <c r="H107" s="1131" t="b">
        <v>0</v>
      </c>
      <c r="I107" s="1115"/>
      <c r="J107" s="1116">
        <v>45778.0</v>
      </c>
      <c r="K107" s="1111" t="s">
        <v>4480</v>
      </c>
      <c r="L107" s="1111" t="s">
        <v>4282</v>
      </c>
      <c r="M107" s="1116">
        <v>28599.0</v>
      </c>
      <c r="N107" s="1111" t="s">
        <v>3933</v>
      </c>
      <c r="O107" s="1117" t="s">
        <v>3906</v>
      </c>
      <c r="P107" s="1130" t="b">
        <v>0</v>
      </c>
      <c r="Q107" s="1131" t="b">
        <v>0</v>
      </c>
      <c r="R107" s="1118"/>
      <c r="S107" s="1110">
        <v>45749.0</v>
      </c>
      <c r="T107" s="1111" t="s">
        <v>4481</v>
      </c>
      <c r="U107" s="1111" t="s">
        <v>4482</v>
      </c>
      <c r="V107" s="1119">
        <v>29944.0</v>
      </c>
      <c r="W107" s="1111" t="s">
        <v>3719</v>
      </c>
      <c r="X107" s="1120" t="s">
        <v>3842</v>
      </c>
      <c r="Y107" s="1124" t="b">
        <v>1</v>
      </c>
      <c r="Z107" s="1111" t="b">
        <v>1</v>
      </c>
      <c r="AA107" s="1122"/>
      <c r="AB107" s="1110">
        <v>45721.0</v>
      </c>
      <c r="AC107" s="1111" t="s">
        <v>3832</v>
      </c>
      <c r="AD107" s="1111" t="s">
        <v>3855</v>
      </c>
      <c r="AE107" s="1119">
        <v>23957.0</v>
      </c>
      <c r="AF107" s="1111" t="s">
        <v>3740</v>
      </c>
      <c r="AG107" s="1120" t="s">
        <v>4483</v>
      </c>
      <c r="AH107" s="1124" t="b">
        <v>1</v>
      </c>
      <c r="AI107" s="1111" t="b">
        <v>1</v>
      </c>
      <c r="AJ107" s="1125"/>
      <c r="AK107" s="1110">
        <v>45708.0</v>
      </c>
      <c r="AL107" s="1111" t="s">
        <v>3826</v>
      </c>
      <c r="AM107" s="1111" t="s">
        <v>4484</v>
      </c>
      <c r="AN107" s="1119">
        <v>27126.0</v>
      </c>
      <c r="AO107" s="1111" t="s">
        <v>3933</v>
      </c>
      <c r="AP107" s="1120" t="s">
        <v>3741</v>
      </c>
      <c r="AQ107" s="1130" t="b">
        <v>0</v>
      </c>
      <c r="AR107" s="1131" t="b">
        <v>0</v>
      </c>
      <c r="AS107" s="1127"/>
    </row>
    <row r="108">
      <c r="A108" s="1128">
        <v>45812.0</v>
      </c>
      <c r="B108" s="1129" t="s">
        <v>3745</v>
      </c>
      <c r="C108" s="1129" t="s">
        <v>4485</v>
      </c>
      <c r="D108" s="1128">
        <v>25352.0</v>
      </c>
      <c r="E108" s="1129" t="s">
        <v>3719</v>
      </c>
      <c r="F108" s="1112" t="s">
        <v>3727</v>
      </c>
      <c r="G108" s="1130" t="b">
        <v>0</v>
      </c>
      <c r="H108" s="1131" t="b">
        <v>0</v>
      </c>
      <c r="I108" s="1115"/>
      <c r="J108" s="1116">
        <v>45778.0</v>
      </c>
      <c r="K108" s="1111" t="s">
        <v>4486</v>
      </c>
      <c r="L108" s="1111" t="s">
        <v>4487</v>
      </c>
      <c r="M108" s="1116">
        <v>31706.0</v>
      </c>
      <c r="N108" s="1111" t="s">
        <v>3933</v>
      </c>
      <c r="O108" s="1117" t="s">
        <v>3955</v>
      </c>
      <c r="P108" s="1130" t="b">
        <v>0</v>
      </c>
      <c r="Q108" s="1131" t="b">
        <v>0</v>
      </c>
      <c r="R108" s="1118"/>
      <c r="S108" s="1110">
        <v>45749.0</v>
      </c>
      <c r="T108" s="1111" t="s">
        <v>3808</v>
      </c>
      <c r="U108" s="1111" t="s">
        <v>4488</v>
      </c>
      <c r="V108" s="1119">
        <v>29066.0</v>
      </c>
      <c r="W108" s="1111" t="s">
        <v>3933</v>
      </c>
      <c r="X108" s="1120" t="s">
        <v>3934</v>
      </c>
      <c r="Y108" s="1124" t="b">
        <v>1</v>
      </c>
      <c r="Z108" s="1111" t="b">
        <v>1</v>
      </c>
      <c r="AA108" s="1122"/>
      <c r="AB108" s="1110">
        <v>45721.0</v>
      </c>
      <c r="AC108" s="1111" t="s">
        <v>3756</v>
      </c>
      <c r="AD108" s="1111" t="s">
        <v>4489</v>
      </c>
      <c r="AE108" s="1119">
        <v>29482.0</v>
      </c>
      <c r="AF108" s="1111" t="s">
        <v>3740</v>
      </c>
      <c r="AG108" s="1120" t="s">
        <v>4298</v>
      </c>
      <c r="AH108" s="1124" t="b">
        <v>1</v>
      </c>
      <c r="AI108" s="1111" t="b">
        <v>1</v>
      </c>
      <c r="AJ108" s="1125"/>
      <c r="AK108" s="1110">
        <v>45708.0</v>
      </c>
      <c r="AL108" s="1111" t="s">
        <v>4490</v>
      </c>
      <c r="AM108" s="1111" t="s">
        <v>4491</v>
      </c>
      <c r="AN108" s="1119">
        <v>19696.0</v>
      </c>
      <c r="AO108" s="1111" t="s">
        <v>4288</v>
      </c>
      <c r="AP108" s="1120" t="s">
        <v>4492</v>
      </c>
      <c r="AQ108" s="1130" t="b">
        <v>0</v>
      </c>
      <c r="AR108" s="1131" t="b">
        <v>0</v>
      </c>
      <c r="AS108" s="1127"/>
    </row>
    <row r="109">
      <c r="A109" s="1128">
        <v>45812.0</v>
      </c>
      <c r="B109" s="1129" t="s">
        <v>3745</v>
      </c>
      <c r="C109" s="1129" t="s">
        <v>4493</v>
      </c>
      <c r="D109" s="1128">
        <v>26291.0</v>
      </c>
      <c r="E109" s="1129" t="s">
        <v>3719</v>
      </c>
      <c r="F109" s="1112" t="s">
        <v>3727</v>
      </c>
      <c r="G109" s="1130" t="b">
        <v>0</v>
      </c>
      <c r="H109" s="1131" t="b">
        <v>0</v>
      </c>
      <c r="I109" s="1115"/>
      <c r="J109" s="1116">
        <v>45778.0</v>
      </c>
      <c r="K109" s="1111" t="s">
        <v>4215</v>
      </c>
      <c r="L109" s="1111" t="s">
        <v>4494</v>
      </c>
      <c r="M109" s="1116">
        <v>29928.0</v>
      </c>
      <c r="N109" s="1111" t="s">
        <v>3933</v>
      </c>
      <c r="O109" s="1117" t="s">
        <v>3934</v>
      </c>
      <c r="P109" s="1130" t="b">
        <v>0</v>
      </c>
      <c r="Q109" s="1131" t="b">
        <v>0</v>
      </c>
      <c r="R109" s="1118"/>
      <c r="S109" s="1110">
        <v>45749.0</v>
      </c>
      <c r="T109" s="1111" t="s">
        <v>4001</v>
      </c>
      <c r="U109" s="1111" t="s">
        <v>4495</v>
      </c>
      <c r="V109" s="1119">
        <v>27117.0</v>
      </c>
      <c r="W109" s="1111" t="s">
        <v>3933</v>
      </c>
      <c r="X109" s="1120" t="s">
        <v>3955</v>
      </c>
      <c r="Y109" s="1124" t="b">
        <v>1</v>
      </c>
      <c r="Z109" s="1111" t="b">
        <v>1</v>
      </c>
      <c r="AA109" s="1122"/>
      <c r="AB109" s="1110">
        <v>45721.0</v>
      </c>
      <c r="AC109" s="1123" t="s">
        <v>3728</v>
      </c>
      <c r="AD109" s="1123" t="s">
        <v>4453</v>
      </c>
      <c r="AE109" s="1119">
        <v>29876.0</v>
      </c>
      <c r="AF109" s="1111" t="s">
        <v>3719</v>
      </c>
      <c r="AG109" s="1120" t="s">
        <v>3828</v>
      </c>
      <c r="AH109" s="1124" t="b">
        <v>1</v>
      </c>
      <c r="AI109" s="1111" t="b">
        <v>1</v>
      </c>
      <c r="AJ109" s="1125"/>
      <c r="AK109" s="1110">
        <v>45708.0</v>
      </c>
      <c r="AL109" s="1111" t="s">
        <v>3730</v>
      </c>
      <c r="AM109" s="1111" t="s">
        <v>4496</v>
      </c>
      <c r="AN109" s="1119">
        <v>34519.0</v>
      </c>
      <c r="AO109" s="1111" t="s">
        <v>3719</v>
      </c>
      <c r="AP109" s="1120" t="s">
        <v>3760</v>
      </c>
      <c r="AQ109" s="1130" t="b">
        <v>0</v>
      </c>
      <c r="AR109" s="1131" t="b">
        <v>0</v>
      </c>
      <c r="AS109" s="1127"/>
    </row>
    <row r="110">
      <c r="A110" s="1128">
        <v>45812.0</v>
      </c>
      <c r="B110" s="1129" t="s">
        <v>3794</v>
      </c>
      <c r="C110" s="1129" t="s">
        <v>3777</v>
      </c>
      <c r="D110" s="1128">
        <v>26630.0</v>
      </c>
      <c r="E110" s="1129" t="s">
        <v>3719</v>
      </c>
      <c r="F110" s="1112" t="s">
        <v>3714</v>
      </c>
      <c r="G110" s="1130" t="b">
        <v>0</v>
      </c>
      <c r="H110" s="1131" t="b">
        <v>0</v>
      </c>
      <c r="I110" s="1115"/>
      <c r="J110" s="1116">
        <v>45778.0</v>
      </c>
      <c r="K110" s="1111" t="s">
        <v>4497</v>
      </c>
      <c r="L110" s="1111" t="s">
        <v>4498</v>
      </c>
      <c r="M110" s="1116">
        <v>27882.0</v>
      </c>
      <c r="N110" s="1111" t="s">
        <v>3933</v>
      </c>
      <c r="O110" s="1117" t="s">
        <v>3955</v>
      </c>
      <c r="P110" s="1130" t="b">
        <v>0</v>
      </c>
      <c r="Q110" s="1131" t="b">
        <v>0</v>
      </c>
      <c r="R110" s="1118"/>
      <c r="S110" s="1110">
        <v>45749.0</v>
      </c>
      <c r="T110" s="1111" t="s">
        <v>4499</v>
      </c>
      <c r="U110" s="1111" t="s">
        <v>4500</v>
      </c>
      <c r="V110" s="1119">
        <v>29923.0</v>
      </c>
      <c r="W110" s="1111" t="s">
        <v>3933</v>
      </c>
      <c r="X110" s="1120" t="s">
        <v>3955</v>
      </c>
      <c r="Y110" s="1130" t="b">
        <v>0</v>
      </c>
      <c r="Z110" s="1131" t="b">
        <v>0</v>
      </c>
      <c r="AA110" s="1122"/>
      <c r="AB110" s="1110">
        <v>45721.0</v>
      </c>
      <c r="AC110" s="1123" t="s">
        <v>3728</v>
      </c>
      <c r="AD110" s="1123" t="s">
        <v>4501</v>
      </c>
      <c r="AE110" s="1119">
        <v>23930.0</v>
      </c>
      <c r="AF110" s="1111" t="s">
        <v>3719</v>
      </c>
      <c r="AG110" s="1120" t="s">
        <v>3828</v>
      </c>
      <c r="AH110" s="1124" t="b">
        <v>1</v>
      </c>
      <c r="AI110" s="1111" t="b">
        <v>1</v>
      </c>
      <c r="AJ110" s="1125"/>
      <c r="AK110" s="1110">
        <v>45708.0</v>
      </c>
      <c r="AL110" s="1111" t="s">
        <v>3866</v>
      </c>
      <c r="AM110" s="1111" t="s">
        <v>4069</v>
      </c>
      <c r="AN110" s="1119">
        <v>30176.0</v>
      </c>
      <c r="AO110" s="1111" t="s">
        <v>3933</v>
      </c>
      <c r="AP110" s="1120" t="s">
        <v>4502</v>
      </c>
      <c r="AQ110" s="1135" t="b">
        <v>1</v>
      </c>
      <c r="AR110" s="1114" t="b">
        <v>1</v>
      </c>
      <c r="AS110" s="1127"/>
    </row>
    <row r="111">
      <c r="A111" s="1128">
        <v>45812.0</v>
      </c>
      <c r="B111" s="1129" t="s">
        <v>4026</v>
      </c>
      <c r="C111" s="1129" t="s">
        <v>4503</v>
      </c>
      <c r="D111" s="1128">
        <v>26377.0</v>
      </c>
      <c r="E111" s="1129" t="s">
        <v>3710</v>
      </c>
      <c r="F111" s="1112" t="s">
        <v>3711</v>
      </c>
      <c r="G111" s="1130" t="b">
        <v>0</v>
      </c>
      <c r="H111" s="1131" t="b">
        <v>0</v>
      </c>
      <c r="I111" s="1115"/>
      <c r="J111" s="1116">
        <v>45778.0</v>
      </c>
      <c r="K111" s="1111" t="s">
        <v>4504</v>
      </c>
      <c r="L111" s="1111" t="s">
        <v>4505</v>
      </c>
      <c r="M111" s="1116">
        <v>37388.0</v>
      </c>
      <c r="N111" s="1111" t="s">
        <v>3933</v>
      </c>
      <c r="O111" s="1117" t="s">
        <v>3955</v>
      </c>
      <c r="P111" s="1130" t="b">
        <v>0</v>
      </c>
      <c r="Q111" s="1131" t="b">
        <v>0</v>
      </c>
      <c r="R111" s="1118"/>
      <c r="S111" s="1110">
        <v>45749.0</v>
      </c>
      <c r="T111" s="1111" t="s">
        <v>3938</v>
      </c>
      <c r="U111" s="1111" t="s">
        <v>4506</v>
      </c>
      <c r="V111" s="1119">
        <v>28762.0</v>
      </c>
      <c r="W111" s="1111" t="s">
        <v>3933</v>
      </c>
      <c r="X111" s="1120" t="s">
        <v>3955</v>
      </c>
      <c r="Y111" s="1130" t="b">
        <v>0</v>
      </c>
      <c r="Z111" s="1131" t="b">
        <v>0</v>
      </c>
      <c r="AA111" s="1122"/>
      <c r="AB111" s="1110">
        <v>45721.0</v>
      </c>
      <c r="AC111" s="1111" t="s">
        <v>4299</v>
      </c>
      <c r="AD111" s="1111" t="s">
        <v>4507</v>
      </c>
      <c r="AE111" s="1119">
        <v>27033.0</v>
      </c>
      <c r="AF111" s="1111" t="s">
        <v>3740</v>
      </c>
      <c r="AG111" s="1120" t="s">
        <v>4326</v>
      </c>
      <c r="AH111" s="1124" t="b">
        <v>1</v>
      </c>
      <c r="AI111" s="1111" t="b">
        <v>1</v>
      </c>
      <c r="AJ111" s="1125"/>
      <c r="AK111" s="1110">
        <v>45708.0</v>
      </c>
      <c r="AL111" s="1111" t="s">
        <v>3866</v>
      </c>
      <c r="AM111" s="1111" t="s">
        <v>3917</v>
      </c>
      <c r="AN111" s="1119">
        <v>32340.0</v>
      </c>
      <c r="AO111" s="1111" t="s">
        <v>3933</v>
      </c>
      <c r="AP111" s="1120" t="s">
        <v>4508</v>
      </c>
      <c r="AQ111" s="1130" t="b">
        <v>0</v>
      </c>
      <c r="AR111" s="1131" t="b">
        <v>0</v>
      </c>
      <c r="AS111" s="1127"/>
    </row>
    <row r="112">
      <c r="A112" s="1128">
        <v>45812.0</v>
      </c>
      <c r="B112" s="1129" t="s">
        <v>4481</v>
      </c>
      <c r="C112" s="1129" t="s">
        <v>4509</v>
      </c>
      <c r="D112" s="1128">
        <v>35150.0</v>
      </c>
      <c r="E112" s="1129" t="s">
        <v>3719</v>
      </c>
      <c r="F112" s="1112" t="s">
        <v>3727</v>
      </c>
      <c r="G112" s="1130" t="b">
        <v>0</v>
      </c>
      <c r="H112" s="1131" t="b">
        <v>0</v>
      </c>
      <c r="I112" s="1115"/>
      <c r="J112" s="1116">
        <v>45778.0</v>
      </c>
      <c r="K112" s="1111" t="s">
        <v>3994</v>
      </c>
      <c r="L112" s="1111" t="s">
        <v>4510</v>
      </c>
      <c r="M112" s="1116">
        <v>24740.0</v>
      </c>
      <c r="N112" s="1111" t="s">
        <v>3933</v>
      </c>
      <c r="O112" s="1117" t="s">
        <v>3955</v>
      </c>
      <c r="P112" s="1130" t="b">
        <v>0</v>
      </c>
      <c r="Q112" s="1131" t="b">
        <v>0</v>
      </c>
      <c r="R112" s="1118"/>
      <c r="S112" s="1110">
        <v>45749.0</v>
      </c>
      <c r="T112" s="1111" t="s">
        <v>4511</v>
      </c>
      <c r="U112" s="1111" t="s">
        <v>4019</v>
      </c>
      <c r="V112" s="1119">
        <v>28361.0</v>
      </c>
      <c r="W112" s="1111" t="s">
        <v>3933</v>
      </c>
      <c r="X112" s="1120" t="s">
        <v>3955</v>
      </c>
      <c r="Y112" s="1130" t="b">
        <v>0</v>
      </c>
      <c r="Z112" s="1131" t="b">
        <v>0</v>
      </c>
      <c r="AA112" s="1122"/>
      <c r="AB112" s="1110">
        <v>45721.0</v>
      </c>
      <c r="AC112" s="1111" t="s">
        <v>4512</v>
      </c>
      <c r="AD112" s="1111" t="s">
        <v>4252</v>
      </c>
      <c r="AE112" s="1119">
        <v>28851.0</v>
      </c>
      <c r="AF112" s="1111" t="s">
        <v>3740</v>
      </c>
      <c r="AG112" s="1120" t="s">
        <v>4513</v>
      </c>
      <c r="AH112" s="1124" t="b">
        <v>1</v>
      </c>
      <c r="AI112" s="1111" t="b">
        <v>1</v>
      </c>
      <c r="AJ112" s="1125"/>
      <c r="AK112" s="1137">
        <v>45708.0</v>
      </c>
      <c r="AL112" s="1138" t="s">
        <v>3866</v>
      </c>
      <c r="AM112" s="1138" t="s">
        <v>4514</v>
      </c>
      <c r="AN112" s="1141">
        <v>33285.0</v>
      </c>
      <c r="AO112" s="1138" t="s">
        <v>3770</v>
      </c>
      <c r="AP112" s="1140" t="s">
        <v>3787</v>
      </c>
      <c r="AQ112" s="1130" t="b">
        <v>0</v>
      </c>
      <c r="AR112" s="1131" t="b">
        <v>0</v>
      </c>
      <c r="AS112" s="1127"/>
    </row>
    <row r="113">
      <c r="A113" s="1128">
        <v>45812.0</v>
      </c>
      <c r="B113" s="1129" t="s">
        <v>4481</v>
      </c>
      <c r="C113" s="1129" t="s">
        <v>4482</v>
      </c>
      <c r="D113" s="1128">
        <v>29944.0</v>
      </c>
      <c r="E113" s="1129" t="s">
        <v>3719</v>
      </c>
      <c r="F113" s="1112" t="s">
        <v>3842</v>
      </c>
      <c r="G113" s="1130" t="b">
        <v>0</v>
      </c>
      <c r="H113" s="1131" t="b">
        <v>0</v>
      </c>
      <c r="I113" s="1115"/>
      <c r="J113" s="1116">
        <v>45778.0</v>
      </c>
      <c r="K113" s="1111" t="s">
        <v>4210</v>
      </c>
      <c r="L113" s="1111" t="s">
        <v>3917</v>
      </c>
      <c r="M113" s="1116">
        <v>26087.0</v>
      </c>
      <c r="N113" s="1111" t="s">
        <v>3933</v>
      </c>
      <c r="O113" s="1117" t="s">
        <v>3955</v>
      </c>
      <c r="P113" s="1130" t="b">
        <v>0</v>
      </c>
      <c r="Q113" s="1131" t="b">
        <v>0</v>
      </c>
      <c r="R113" s="1118"/>
      <c r="S113" s="1110">
        <v>45749.0</v>
      </c>
      <c r="T113" s="1111" t="s">
        <v>4165</v>
      </c>
      <c r="U113" s="1111" t="s">
        <v>4019</v>
      </c>
      <c r="V113" s="1119">
        <v>32095.0</v>
      </c>
      <c r="W113" s="1111" t="s">
        <v>3933</v>
      </c>
      <c r="X113" s="1120" t="s">
        <v>3955</v>
      </c>
      <c r="Y113" s="1130" t="b">
        <v>0</v>
      </c>
      <c r="Z113" s="1131" t="b">
        <v>0</v>
      </c>
      <c r="AA113" s="1122"/>
      <c r="AB113" s="1110">
        <v>45721.0</v>
      </c>
      <c r="AC113" s="1111" t="s">
        <v>3886</v>
      </c>
      <c r="AD113" s="1111" t="s">
        <v>4515</v>
      </c>
      <c r="AE113" s="1119">
        <v>33613.0</v>
      </c>
      <c r="AF113" s="1111" t="s">
        <v>3740</v>
      </c>
      <c r="AG113" s="1120" t="s">
        <v>4298</v>
      </c>
      <c r="AH113" s="1124" t="b">
        <v>1</v>
      </c>
      <c r="AI113" s="1111" t="b">
        <v>1</v>
      </c>
      <c r="AJ113" s="1125"/>
      <c r="AK113" s="1137">
        <v>45708.0</v>
      </c>
      <c r="AL113" s="1138" t="s">
        <v>3861</v>
      </c>
      <c r="AM113" s="1138" t="s">
        <v>4516</v>
      </c>
      <c r="AN113" s="1141">
        <v>26971.0</v>
      </c>
      <c r="AO113" s="1138" t="s">
        <v>3770</v>
      </c>
      <c r="AP113" s="1140" t="s">
        <v>3787</v>
      </c>
      <c r="AQ113" s="1130" t="b">
        <v>0</v>
      </c>
      <c r="AR113" s="1131" t="b">
        <v>0</v>
      </c>
      <c r="AS113" s="1127"/>
    </row>
    <row r="114">
      <c r="A114" s="1128">
        <v>45812.0</v>
      </c>
      <c r="B114" s="1129" t="s">
        <v>4244</v>
      </c>
      <c r="C114" s="1129" t="s">
        <v>4517</v>
      </c>
      <c r="D114" s="1128">
        <v>30230.0</v>
      </c>
      <c r="E114" s="1129" t="s">
        <v>3719</v>
      </c>
      <c r="F114" s="1112" t="s">
        <v>3842</v>
      </c>
      <c r="G114" s="1130" t="b">
        <v>0</v>
      </c>
      <c r="H114" s="1131" t="b">
        <v>0</v>
      </c>
      <c r="I114" s="1115"/>
      <c r="J114" s="1116">
        <v>45778.0</v>
      </c>
      <c r="K114" s="1111" t="s">
        <v>4518</v>
      </c>
      <c r="L114" s="1111" t="s">
        <v>4519</v>
      </c>
      <c r="M114" s="1116">
        <v>24573.0</v>
      </c>
      <c r="N114" s="1111" t="s">
        <v>3877</v>
      </c>
      <c r="O114" s="1117" t="s">
        <v>3955</v>
      </c>
      <c r="P114" s="1130" t="b">
        <v>0</v>
      </c>
      <c r="Q114" s="1131" t="b">
        <v>0</v>
      </c>
      <c r="R114" s="1118"/>
      <c r="S114" s="1110">
        <v>45749.0</v>
      </c>
      <c r="T114" s="1111" t="s">
        <v>4082</v>
      </c>
      <c r="U114" s="1111" t="s">
        <v>4520</v>
      </c>
      <c r="V114" s="1119">
        <v>32734.0</v>
      </c>
      <c r="W114" s="1111" t="s">
        <v>3933</v>
      </c>
      <c r="X114" s="1120" t="s">
        <v>3955</v>
      </c>
      <c r="Y114" s="1130" t="b">
        <v>0</v>
      </c>
      <c r="Z114" s="1131" t="b">
        <v>0</v>
      </c>
      <c r="AA114" s="1122"/>
      <c r="AB114" s="1110">
        <v>45721.0</v>
      </c>
      <c r="AC114" s="1111" t="s">
        <v>3821</v>
      </c>
      <c r="AD114" s="1111" t="s">
        <v>4521</v>
      </c>
      <c r="AE114" s="1119">
        <v>26031.0</v>
      </c>
      <c r="AF114" s="1111" t="s">
        <v>3740</v>
      </c>
      <c r="AG114" s="1120" t="s">
        <v>4326</v>
      </c>
      <c r="AH114" s="1124" t="b">
        <v>1</v>
      </c>
      <c r="AI114" s="1111" t="b">
        <v>1</v>
      </c>
      <c r="AJ114" s="1125"/>
      <c r="AK114" s="1110">
        <v>45708.0</v>
      </c>
      <c r="AL114" s="1111" t="s">
        <v>3992</v>
      </c>
      <c r="AM114" s="1111" t="s">
        <v>3993</v>
      </c>
      <c r="AN114" s="1119">
        <v>25061.0</v>
      </c>
      <c r="AO114" s="1111" t="s">
        <v>3767</v>
      </c>
      <c r="AP114" s="1120" t="s">
        <v>4522</v>
      </c>
      <c r="AQ114" s="1135" t="b">
        <v>1</v>
      </c>
      <c r="AR114" s="1114" t="b">
        <v>1</v>
      </c>
      <c r="AS114" s="1127"/>
    </row>
    <row r="115">
      <c r="A115" s="1128">
        <v>45813.0</v>
      </c>
      <c r="B115" s="1129" t="s">
        <v>3717</v>
      </c>
      <c r="C115" s="1129" t="s">
        <v>4523</v>
      </c>
      <c r="D115" s="1128">
        <v>29839.0</v>
      </c>
      <c r="E115" s="1129" t="s">
        <v>3719</v>
      </c>
      <c r="F115" s="1112" t="s">
        <v>3727</v>
      </c>
      <c r="G115" s="1130" t="b">
        <v>0</v>
      </c>
      <c r="H115" s="1131" t="b">
        <v>0</v>
      </c>
      <c r="I115" s="1115"/>
      <c r="J115" s="1116">
        <v>45778.0</v>
      </c>
      <c r="K115" s="1111" t="s">
        <v>4524</v>
      </c>
      <c r="L115" s="1111" t="s">
        <v>4525</v>
      </c>
      <c r="M115" s="1116">
        <v>31022.0</v>
      </c>
      <c r="N115" s="1111" t="s">
        <v>3877</v>
      </c>
      <c r="O115" s="1117" t="s">
        <v>3906</v>
      </c>
      <c r="P115" s="1130" t="b">
        <v>0</v>
      </c>
      <c r="Q115" s="1131" t="b">
        <v>0</v>
      </c>
      <c r="R115" s="1118"/>
      <c r="S115" s="1110">
        <v>45749.0</v>
      </c>
      <c r="T115" s="1111" t="s">
        <v>3869</v>
      </c>
      <c r="U115" s="1111" t="s">
        <v>4061</v>
      </c>
      <c r="V115" s="1119">
        <v>33084.0</v>
      </c>
      <c r="W115" s="1111" t="s">
        <v>3933</v>
      </c>
      <c r="X115" s="1120" t="s">
        <v>3955</v>
      </c>
      <c r="Y115" s="1130" t="b">
        <v>0</v>
      </c>
      <c r="Z115" s="1131" t="b">
        <v>0</v>
      </c>
      <c r="AA115" s="1122"/>
      <c r="AB115" s="1110">
        <v>45721.0</v>
      </c>
      <c r="AC115" s="1123" t="s">
        <v>3821</v>
      </c>
      <c r="AD115" s="1123" t="s">
        <v>4526</v>
      </c>
      <c r="AE115" s="1119">
        <v>29573.0</v>
      </c>
      <c r="AF115" s="1111" t="s">
        <v>3719</v>
      </c>
      <c r="AG115" s="1120" t="s">
        <v>4527</v>
      </c>
      <c r="AH115" s="1124" t="b">
        <v>1</v>
      </c>
      <c r="AI115" s="1111" t="b">
        <v>1</v>
      </c>
      <c r="AJ115" s="1125"/>
      <c r="AK115" s="1110">
        <v>45708.0</v>
      </c>
      <c r="AL115" s="1111" t="s">
        <v>3992</v>
      </c>
      <c r="AM115" s="1111" t="s">
        <v>3993</v>
      </c>
      <c r="AN115" s="1119">
        <v>25061.0</v>
      </c>
      <c r="AO115" s="1111" t="s">
        <v>3933</v>
      </c>
      <c r="AP115" s="1120" t="s">
        <v>4502</v>
      </c>
      <c r="AQ115" s="1135" t="b">
        <v>1</v>
      </c>
      <c r="AR115" s="1114" t="b">
        <v>1</v>
      </c>
      <c r="AS115" s="1127"/>
    </row>
    <row r="116">
      <c r="A116" s="1128">
        <v>45813.0</v>
      </c>
      <c r="B116" s="1129" t="s">
        <v>3826</v>
      </c>
      <c r="C116" s="1129" t="s">
        <v>4019</v>
      </c>
      <c r="D116" s="1128">
        <v>25267.0</v>
      </c>
      <c r="E116" s="1129" t="s">
        <v>3710</v>
      </c>
      <c r="F116" s="1112" t="s">
        <v>3727</v>
      </c>
      <c r="G116" s="1130" t="b">
        <v>0</v>
      </c>
      <c r="H116" s="1131" t="b">
        <v>0</v>
      </c>
      <c r="I116" s="1115"/>
      <c r="J116" s="1116">
        <v>45778.0</v>
      </c>
      <c r="K116" s="1111" t="s">
        <v>3725</v>
      </c>
      <c r="L116" s="1111" t="s">
        <v>4528</v>
      </c>
      <c r="M116" s="1116">
        <v>27929.0</v>
      </c>
      <c r="N116" s="1111" t="s">
        <v>3877</v>
      </c>
      <c r="O116" s="1117" t="s">
        <v>3906</v>
      </c>
      <c r="P116" s="1130" t="b">
        <v>0</v>
      </c>
      <c r="Q116" s="1131" t="b">
        <v>0</v>
      </c>
      <c r="R116" s="1118"/>
      <c r="S116" s="1110">
        <v>45749.0</v>
      </c>
      <c r="T116" s="1111" t="s">
        <v>4481</v>
      </c>
      <c r="U116" s="1111" t="s">
        <v>4529</v>
      </c>
      <c r="V116" s="1119">
        <v>25575.0</v>
      </c>
      <c r="W116" s="1111" t="s">
        <v>3933</v>
      </c>
      <c r="X116" s="1120" t="s">
        <v>3934</v>
      </c>
      <c r="Y116" s="1130" t="b">
        <v>0</v>
      </c>
      <c r="Z116" s="1131" t="b">
        <v>0</v>
      </c>
      <c r="AA116" s="1122"/>
      <c r="AB116" s="1110">
        <v>45721.0</v>
      </c>
      <c r="AC116" s="1111" t="s">
        <v>3859</v>
      </c>
      <c r="AD116" s="1111" t="s">
        <v>4212</v>
      </c>
      <c r="AE116" s="1119">
        <v>27866.0</v>
      </c>
      <c r="AF116" s="1111" t="s">
        <v>3740</v>
      </c>
      <c r="AG116" s="1120" t="s">
        <v>4298</v>
      </c>
      <c r="AH116" s="1124" t="b">
        <v>1</v>
      </c>
      <c r="AI116" s="1111" t="b">
        <v>1</v>
      </c>
      <c r="AJ116" s="1125"/>
      <c r="AK116" s="1110">
        <v>45708.0</v>
      </c>
      <c r="AL116" s="1111" t="s">
        <v>3763</v>
      </c>
      <c r="AM116" s="1111" t="s">
        <v>4530</v>
      </c>
      <c r="AN116" s="1133">
        <v>32650.0</v>
      </c>
      <c r="AO116" s="1111" t="s">
        <v>3767</v>
      </c>
      <c r="AP116" s="1120" t="s">
        <v>4079</v>
      </c>
      <c r="AQ116" s="1130" t="b">
        <v>0</v>
      </c>
      <c r="AR116" s="1131" t="b">
        <v>0</v>
      </c>
      <c r="AS116" s="1127"/>
    </row>
    <row r="117">
      <c r="A117" s="1128">
        <v>45813.0</v>
      </c>
      <c r="B117" s="1129" t="s">
        <v>4531</v>
      </c>
      <c r="C117" s="1129" t="s">
        <v>4532</v>
      </c>
      <c r="D117" s="1128">
        <v>24657.0</v>
      </c>
      <c r="E117" s="1129" t="s">
        <v>3719</v>
      </c>
      <c r="F117" s="1112" t="s">
        <v>3727</v>
      </c>
      <c r="G117" s="1130" t="b">
        <v>0</v>
      </c>
      <c r="H117" s="1131" t="b">
        <v>0</v>
      </c>
      <c r="I117" s="1115"/>
      <c r="J117" s="1116">
        <v>45779.0</v>
      </c>
      <c r="K117" s="1111" t="s">
        <v>3771</v>
      </c>
      <c r="L117" s="1111" t="s">
        <v>4533</v>
      </c>
      <c r="M117" s="1116">
        <v>28296.0</v>
      </c>
      <c r="N117" s="1111" t="s">
        <v>3710</v>
      </c>
      <c r="O117" s="1117" t="s">
        <v>3741</v>
      </c>
      <c r="P117" s="1130" t="b">
        <v>0</v>
      </c>
      <c r="Q117" s="1131" t="b">
        <v>0</v>
      </c>
      <c r="R117" s="1118"/>
      <c r="S117" s="1110">
        <v>45749.0</v>
      </c>
      <c r="T117" s="1111" t="s">
        <v>4534</v>
      </c>
      <c r="U117" s="1111" t="s">
        <v>3777</v>
      </c>
      <c r="V117" s="1119">
        <v>29336.0</v>
      </c>
      <c r="W117" s="1111" t="s">
        <v>3933</v>
      </c>
      <c r="X117" s="1120" t="s">
        <v>3955</v>
      </c>
      <c r="Y117" s="1130" t="b">
        <v>0</v>
      </c>
      <c r="Z117" s="1131" t="b">
        <v>0</v>
      </c>
      <c r="AA117" s="1122"/>
      <c r="AB117" s="1110">
        <v>45721.0</v>
      </c>
      <c r="AC117" s="1111" t="s">
        <v>4535</v>
      </c>
      <c r="AD117" s="1111" t="s">
        <v>4137</v>
      </c>
      <c r="AE117" s="1119">
        <v>28838.0</v>
      </c>
      <c r="AF117" s="1111" t="s">
        <v>3740</v>
      </c>
      <c r="AG117" s="1120" t="s">
        <v>4298</v>
      </c>
      <c r="AH117" s="1124" t="b">
        <v>1</v>
      </c>
      <c r="AI117" s="1111" t="b">
        <v>1</v>
      </c>
      <c r="AJ117" s="1125"/>
      <c r="AK117" s="1137">
        <v>45708.0</v>
      </c>
      <c r="AL117" s="1138" t="s">
        <v>4536</v>
      </c>
      <c r="AM117" s="1140" t="s">
        <v>4537</v>
      </c>
      <c r="AN117" s="1141">
        <v>21289.0</v>
      </c>
      <c r="AO117" s="1138" t="s">
        <v>3770</v>
      </c>
      <c r="AP117" s="1140" t="s">
        <v>4538</v>
      </c>
      <c r="AQ117" s="1130" t="b">
        <v>0</v>
      </c>
      <c r="AR117" s="1131" t="b">
        <v>0</v>
      </c>
      <c r="AS117" s="1127"/>
    </row>
    <row r="118">
      <c r="A118" s="1128">
        <v>45813.0</v>
      </c>
      <c r="B118" s="1129" t="s">
        <v>4539</v>
      </c>
      <c r="C118" s="1129" t="s">
        <v>4540</v>
      </c>
      <c r="D118" s="1128">
        <v>31258.0</v>
      </c>
      <c r="E118" s="1129" t="s">
        <v>3710</v>
      </c>
      <c r="F118" s="1112" t="s">
        <v>3727</v>
      </c>
      <c r="G118" s="1130" t="b">
        <v>0</v>
      </c>
      <c r="H118" s="1131" t="b">
        <v>0</v>
      </c>
      <c r="I118" s="1115"/>
      <c r="J118" s="1116">
        <v>45779.0</v>
      </c>
      <c r="K118" s="1111" t="s">
        <v>4541</v>
      </c>
      <c r="L118" s="1111" t="s">
        <v>4542</v>
      </c>
      <c r="M118" s="1116">
        <v>25490.0</v>
      </c>
      <c r="N118" s="1111" t="s">
        <v>3710</v>
      </c>
      <c r="O118" s="1117" t="s">
        <v>3711</v>
      </c>
      <c r="P118" s="1130" t="b">
        <v>0</v>
      </c>
      <c r="Q118" s="1131" t="b">
        <v>0</v>
      </c>
      <c r="R118" s="1118"/>
      <c r="S118" s="1110">
        <v>45749.0</v>
      </c>
      <c r="T118" s="1111" t="s">
        <v>1432</v>
      </c>
      <c r="U118" s="1111" t="s">
        <v>4543</v>
      </c>
      <c r="V118" s="1119">
        <v>30481.0</v>
      </c>
      <c r="W118" s="1111" t="s">
        <v>3877</v>
      </c>
      <c r="X118" s="1120" t="s">
        <v>4544</v>
      </c>
      <c r="Y118" s="1130" t="b">
        <v>0</v>
      </c>
      <c r="Z118" s="1131" t="b">
        <v>0</v>
      </c>
      <c r="AA118" s="1122"/>
      <c r="AB118" s="1110">
        <v>45721.0</v>
      </c>
      <c r="AC118" s="1111" t="s">
        <v>4450</v>
      </c>
      <c r="AD118" s="1111" t="s">
        <v>4545</v>
      </c>
      <c r="AE118" s="1119">
        <v>27916.0</v>
      </c>
      <c r="AF118" s="1111" t="s">
        <v>3740</v>
      </c>
      <c r="AG118" s="1120" t="s">
        <v>4298</v>
      </c>
      <c r="AH118" s="1124" t="b">
        <v>1</v>
      </c>
      <c r="AI118" s="1111" t="b">
        <v>1</v>
      </c>
      <c r="AJ118" s="1125"/>
      <c r="AK118" s="1110">
        <v>45708.0</v>
      </c>
      <c r="AL118" s="1111" t="s">
        <v>4013</v>
      </c>
      <c r="AM118" s="1111" t="s">
        <v>4546</v>
      </c>
      <c r="AN118" s="1133">
        <v>24610.0</v>
      </c>
      <c r="AO118" s="1111" t="s">
        <v>3719</v>
      </c>
      <c r="AP118" s="1120" t="s">
        <v>3760</v>
      </c>
      <c r="AQ118" s="1130" t="b">
        <v>0</v>
      </c>
      <c r="AR118" s="1131" t="b">
        <v>0</v>
      </c>
      <c r="AS118" s="1127"/>
    </row>
    <row r="119">
      <c r="A119" s="1128">
        <v>45813.0</v>
      </c>
      <c r="B119" s="1129" t="s">
        <v>1430</v>
      </c>
      <c r="C119" s="1129" t="s">
        <v>4547</v>
      </c>
      <c r="D119" s="1128">
        <v>26599.0</v>
      </c>
      <c r="E119" s="1129" t="s">
        <v>3770</v>
      </c>
      <c r="F119" s="1112" t="s">
        <v>3727</v>
      </c>
      <c r="G119" s="1130" t="b">
        <v>0</v>
      </c>
      <c r="H119" s="1131" t="b">
        <v>0</v>
      </c>
      <c r="I119" s="1115"/>
      <c r="J119" s="1116">
        <v>45779.0</v>
      </c>
      <c r="K119" s="1111" t="s">
        <v>4548</v>
      </c>
      <c r="L119" s="1111" t="s">
        <v>4549</v>
      </c>
      <c r="M119" s="1116">
        <v>34606.0</v>
      </c>
      <c r="N119" s="1111" t="s">
        <v>3710</v>
      </c>
      <c r="O119" s="1117" t="s">
        <v>3714</v>
      </c>
      <c r="P119" s="1130" t="b">
        <v>0</v>
      </c>
      <c r="Q119" s="1131" t="b">
        <v>0</v>
      </c>
      <c r="R119" s="1118"/>
      <c r="S119" s="1110">
        <v>45749.0</v>
      </c>
      <c r="T119" s="1111" t="s">
        <v>4037</v>
      </c>
      <c r="U119" s="1111" t="s">
        <v>4038</v>
      </c>
      <c r="V119" s="1119">
        <v>32466.0</v>
      </c>
      <c r="W119" s="1111" t="s">
        <v>3877</v>
      </c>
      <c r="X119" s="1120" t="s">
        <v>4550</v>
      </c>
      <c r="Y119" s="1130" t="b">
        <v>0</v>
      </c>
      <c r="Z119" s="1131" t="b">
        <v>0</v>
      </c>
      <c r="AA119" s="1122"/>
      <c r="AB119" s="1110">
        <v>45721.0</v>
      </c>
      <c r="AC119" s="1111" t="s">
        <v>3921</v>
      </c>
      <c r="AD119" s="1111" t="s">
        <v>4551</v>
      </c>
      <c r="AE119" s="1119">
        <v>25855.0</v>
      </c>
      <c r="AF119" s="1111" t="s">
        <v>3740</v>
      </c>
      <c r="AG119" s="1120" t="s">
        <v>3760</v>
      </c>
      <c r="AH119" s="1124" t="b">
        <v>1</v>
      </c>
      <c r="AI119" s="1111" t="b">
        <v>1</v>
      </c>
      <c r="AJ119" s="1125"/>
      <c r="AK119" s="1110">
        <v>45708.0</v>
      </c>
      <c r="AL119" s="1111" t="s">
        <v>4315</v>
      </c>
      <c r="AM119" s="1111" t="s">
        <v>4316</v>
      </c>
      <c r="AN119" s="1119">
        <v>27393.0</v>
      </c>
      <c r="AO119" s="1111" t="s">
        <v>3933</v>
      </c>
      <c r="AP119" s="1120" t="s">
        <v>4502</v>
      </c>
      <c r="AQ119" s="1135" t="b">
        <v>1</v>
      </c>
      <c r="AR119" s="1114" t="b">
        <v>1</v>
      </c>
      <c r="AS119" s="1127"/>
    </row>
    <row r="120">
      <c r="A120" s="1128">
        <v>45813.0</v>
      </c>
      <c r="B120" s="1129" t="s">
        <v>1430</v>
      </c>
      <c r="C120" s="1129" t="s">
        <v>4552</v>
      </c>
      <c r="D120" s="1128">
        <v>23309.0</v>
      </c>
      <c r="E120" s="1129" t="s">
        <v>3719</v>
      </c>
      <c r="F120" s="1112" t="s">
        <v>3727</v>
      </c>
      <c r="G120" s="1130" t="b">
        <v>0</v>
      </c>
      <c r="H120" s="1131" t="b">
        <v>0</v>
      </c>
      <c r="I120" s="1115"/>
      <c r="J120" s="1116">
        <v>45779.0</v>
      </c>
      <c r="K120" s="1111" t="s">
        <v>4553</v>
      </c>
      <c r="L120" s="1111" t="s">
        <v>4554</v>
      </c>
      <c r="M120" s="1116">
        <v>22950.0</v>
      </c>
      <c r="N120" s="1111" t="s">
        <v>3710</v>
      </c>
      <c r="O120" s="1117" t="s">
        <v>3714</v>
      </c>
      <c r="P120" s="1130" t="b">
        <v>0</v>
      </c>
      <c r="Q120" s="1131" t="b">
        <v>0</v>
      </c>
      <c r="R120" s="1118"/>
      <c r="S120" s="1110">
        <v>45750.0</v>
      </c>
      <c r="T120" s="1111" t="s">
        <v>4555</v>
      </c>
      <c r="U120" s="1111" t="s">
        <v>3954</v>
      </c>
      <c r="V120" s="1133">
        <v>32652.0</v>
      </c>
      <c r="W120" s="1111" t="s">
        <v>3710</v>
      </c>
      <c r="X120" s="1120" t="s">
        <v>3741</v>
      </c>
      <c r="Y120" s="1130" t="b">
        <v>0</v>
      </c>
      <c r="Z120" s="1131" t="b">
        <v>0</v>
      </c>
      <c r="AA120" s="1122"/>
      <c r="AB120" s="1110">
        <v>45721.0</v>
      </c>
      <c r="AC120" s="1111" t="s">
        <v>4556</v>
      </c>
      <c r="AD120" s="1111" t="s">
        <v>4557</v>
      </c>
      <c r="AE120" s="1119">
        <v>33397.0</v>
      </c>
      <c r="AF120" s="1111" t="s">
        <v>3740</v>
      </c>
      <c r="AG120" s="1120" t="s">
        <v>4298</v>
      </c>
      <c r="AH120" s="1124" t="b">
        <v>1</v>
      </c>
      <c r="AI120" s="1111" t="b">
        <v>1</v>
      </c>
      <c r="AJ120" s="1125"/>
      <c r="AK120" s="1110">
        <v>45708.0</v>
      </c>
      <c r="AL120" s="1111" t="s">
        <v>4558</v>
      </c>
      <c r="AM120" s="1111" t="s">
        <v>4559</v>
      </c>
      <c r="AN120" s="1119">
        <v>26278.0</v>
      </c>
      <c r="AO120" s="1111" t="s">
        <v>3767</v>
      </c>
      <c r="AP120" s="1120" t="s">
        <v>4560</v>
      </c>
      <c r="AQ120" s="1130" t="b">
        <v>0</v>
      </c>
      <c r="AR120" s="1131" t="b">
        <v>0</v>
      </c>
      <c r="AS120" s="1127"/>
    </row>
    <row r="121">
      <c r="A121" s="1128">
        <v>45813.0</v>
      </c>
      <c r="B121" s="1129" t="s">
        <v>3900</v>
      </c>
      <c r="C121" s="1129" t="s">
        <v>4561</v>
      </c>
      <c r="D121" s="1128">
        <v>32178.0</v>
      </c>
      <c r="E121" s="1129" t="s">
        <v>3719</v>
      </c>
      <c r="F121" s="1112" t="s">
        <v>3727</v>
      </c>
      <c r="G121" s="1130" t="b">
        <v>0</v>
      </c>
      <c r="H121" s="1131" t="b">
        <v>0</v>
      </c>
      <c r="I121" s="1115"/>
      <c r="J121" s="1116">
        <v>45779.0</v>
      </c>
      <c r="K121" s="1111" t="s">
        <v>3843</v>
      </c>
      <c r="L121" s="1111" t="s">
        <v>4562</v>
      </c>
      <c r="M121" s="1116">
        <v>33364.0</v>
      </c>
      <c r="N121" s="1111" t="s">
        <v>3710</v>
      </c>
      <c r="O121" s="1117" t="s">
        <v>3741</v>
      </c>
      <c r="P121" s="1130" t="b">
        <v>0</v>
      </c>
      <c r="Q121" s="1131" t="b">
        <v>0</v>
      </c>
      <c r="R121" s="1118"/>
      <c r="S121" s="1110">
        <v>45750.0</v>
      </c>
      <c r="T121" s="1111" t="s">
        <v>4563</v>
      </c>
      <c r="U121" s="1111" t="s">
        <v>4564</v>
      </c>
      <c r="V121" s="1119">
        <v>31593.0</v>
      </c>
      <c r="W121" s="1111" t="s">
        <v>3740</v>
      </c>
      <c r="X121" s="1120" t="s">
        <v>3741</v>
      </c>
      <c r="Y121" s="1130" t="b">
        <v>0</v>
      </c>
      <c r="Z121" s="1131" t="b">
        <v>0</v>
      </c>
      <c r="AA121" s="1122"/>
      <c r="AB121" s="1110">
        <v>45721.0</v>
      </c>
      <c r="AC121" s="1111" t="s">
        <v>3745</v>
      </c>
      <c r="AD121" s="1111" t="s">
        <v>4380</v>
      </c>
      <c r="AE121" s="1119">
        <v>31646.0</v>
      </c>
      <c r="AF121" s="1111" t="s">
        <v>3740</v>
      </c>
      <c r="AG121" s="1120" t="s">
        <v>4298</v>
      </c>
      <c r="AH121" s="1124" t="b">
        <v>1</v>
      </c>
      <c r="AI121" s="1111" t="b">
        <v>1</v>
      </c>
      <c r="AJ121" s="1125"/>
      <c r="AK121" s="1137">
        <v>45708.0</v>
      </c>
      <c r="AL121" s="1138" t="s">
        <v>4565</v>
      </c>
      <c r="AM121" s="1138" t="s">
        <v>4566</v>
      </c>
      <c r="AN121" s="1141">
        <v>26759.0</v>
      </c>
      <c r="AO121" s="1138" t="s">
        <v>3770</v>
      </c>
      <c r="AP121" s="1142"/>
      <c r="AQ121" s="1130" t="b">
        <v>0</v>
      </c>
      <c r="AR121" s="1131" t="b">
        <v>0</v>
      </c>
      <c r="AS121" s="1127"/>
    </row>
    <row r="122">
      <c r="A122" s="1128">
        <v>45813.0</v>
      </c>
      <c r="B122" s="1129" t="s">
        <v>4567</v>
      </c>
      <c r="C122" s="1129" t="s">
        <v>4568</v>
      </c>
      <c r="D122" s="1128">
        <v>32169.0</v>
      </c>
      <c r="E122" s="1129" t="s">
        <v>3719</v>
      </c>
      <c r="F122" s="1112" t="s">
        <v>3727</v>
      </c>
      <c r="G122" s="1130" t="b">
        <v>0</v>
      </c>
      <c r="H122" s="1131" t="b">
        <v>0</v>
      </c>
      <c r="I122" s="1115"/>
      <c r="J122" s="1116">
        <v>45779.0</v>
      </c>
      <c r="K122" s="1111" t="s">
        <v>4569</v>
      </c>
      <c r="L122" s="1111" t="s">
        <v>4570</v>
      </c>
      <c r="M122" s="1116">
        <v>28503.0</v>
      </c>
      <c r="N122" s="1111" t="s">
        <v>3710</v>
      </c>
      <c r="O122" s="1117" t="s">
        <v>3741</v>
      </c>
      <c r="P122" s="1130" t="b">
        <v>0</v>
      </c>
      <c r="Q122" s="1131" t="b">
        <v>0</v>
      </c>
      <c r="R122" s="1118"/>
      <c r="S122" s="1110">
        <v>45750.0</v>
      </c>
      <c r="T122" s="1111" t="s">
        <v>3975</v>
      </c>
      <c r="U122" s="1111" t="s">
        <v>4571</v>
      </c>
      <c r="V122" s="1119">
        <v>27772.0</v>
      </c>
      <c r="W122" s="1111" t="s">
        <v>3740</v>
      </c>
      <c r="X122" s="1120" t="s">
        <v>3741</v>
      </c>
      <c r="Y122" s="1130" t="b">
        <v>0</v>
      </c>
      <c r="Z122" s="1131" t="b">
        <v>0</v>
      </c>
      <c r="AA122" s="1122"/>
      <c r="AB122" s="1110">
        <v>45721.0</v>
      </c>
      <c r="AC122" s="1111" t="s">
        <v>4260</v>
      </c>
      <c r="AD122" s="1111" t="s">
        <v>4572</v>
      </c>
      <c r="AE122" s="1119">
        <v>25677.0</v>
      </c>
      <c r="AF122" s="1111" t="s">
        <v>4288</v>
      </c>
      <c r="AG122" s="1120" t="s">
        <v>4326</v>
      </c>
      <c r="AH122" s="1124" t="b">
        <v>1</v>
      </c>
      <c r="AI122" s="1111" t="b">
        <v>1</v>
      </c>
      <c r="AJ122" s="1125"/>
      <c r="AK122" s="1110">
        <v>45708.0</v>
      </c>
      <c r="AL122" s="1111" t="s">
        <v>4135</v>
      </c>
      <c r="AM122" s="1111" t="s">
        <v>4573</v>
      </c>
      <c r="AN122" s="1119">
        <v>31409.0</v>
      </c>
      <c r="AO122" s="1111" t="s">
        <v>3767</v>
      </c>
      <c r="AP122" s="1120" t="s">
        <v>4079</v>
      </c>
      <c r="AQ122" s="1130" t="b">
        <v>0</v>
      </c>
      <c r="AR122" s="1131" t="b">
        <v>0</v>
      </c>
      <c r="AS122" s="1127"/>
    </row>
    <row r="123">
      <c r="A123" s="1128">
        <v>45813.0</v>
      </c>
      <c r="B123" s="1129" t="s">
        <v>3748</v>
      </c>
      <c r="C123" s="1129" t="s">
        <v>4574</v>
      </c>
      <c r="D123" s="1128">
        <v>30081.0</v>
      </c>
      <c r="E123" s="1129" t="s">
        <v>3719</v>
      </c>
      <c r="F123" s="1112" t="s">
        <v>3842</v>
      </c>
      <c r="G123" s="1130" t="b">
        <v>0</v>
      </c>
      <c r="H123" s="1131" t="b">
        <v>0</v>
      </c>
      <c r="I123" s="1115"/>
      <c r="J123" s="1116">
        <v>45779.0</v>
      </c>
      <c r="K123" s="1111" t="s">
        <v>3938</v>
      </c>
      <c r="L123" s="1111" t="s">
        <v>4575</v>
      </c>
      <c r="M123" s="1116">
        <v>34047.0</v>
      </c>
      <c r="N123" s="1111" t="s">
        <v>3740</v>
      </c>
      <c r="O123" s="1117" t="s">
        <v>3741</v>
      </c>
      <c r="P123" s="1130" t="b">
        <v>0</v>
      </c>
      <c r="Q123" s="1131" t="b">
        <v>0</v>
      </c>
      <c r="R123" s="1118"/>
      <c r="S123" s="1110">
        <v>45750.0</v>
      </c>
      <c r="T123" s="1111" t="s">
        <v>3887</v>
      </c>
      <c r="U123" s="1111" t="s">
        <v>4576</v>
      </c>
      <c r="V123" s="1133">
        <v>30091.0</v>
      </c>
      <c r="W123" s="1111" t="s">
        <v>3740</v>
      </c>
      <c r="X123" s="1120" t="s">
        <v>3741</v>
      </c>
      <c r="Y123" s="1130" t="b">
        <v>0</v>
      </c>
      <c r="Z123" s="1131" t="b">
        <v>0</v>
      </c>
      <c r="AA123" s="1122"/>
      <c r="AB123" s="1137">
        <v>45721.0</v>
      </c>
      <c r="AC123" s="1138" t="s">
        <v>4534</v>
      </c>
      <c r="AD123" s="1138" t="s">
        <v>4577</v>
      </c>
      <c r="AE123" s="1141">
        <v>23495.0</v>
      </c>
      <c r="AF123" s="1138" t="s">
        <v>3740</v>
      </c>
      <c r="AG123" s="1120" t="s">
        <v>4326</v>
      </c>
      <c r="AH123" s="1124" t="b">
        <v>1</v>
      </c>
      <c r="AI123" s="1111" t="b">
        <v>1</v>
      </c>
      <c r="AJ123" s="1125"/>
      <c r="AK123" s="1137">
        <v>45708.0</v>
      </c>
      <c r="AL123" s="1138" t="s">
        <v>3708</v>
      </c>
      <c r="AM123" s="1138" t="s">
        <v>3709</v>
      </c>
      <c r="AN123" s="1141">
        <v>27346.0</v>
      </c>
      <c r="AO123" s="1138" t="s">
        <v>3740</v>
      </c>
      <c r="AP123" s="1140" t="s">
        <v>4578</v>
      </c>
      <c r="AQ123" s="1130" t="b">
        <v>0</v>
      </c>
      <c r="AR123" s="1131" t="b">
        <v>0</v>
      </c>
      <c r="AS123" s="1127"/>
    </row>
    <row r="124">
      <c r="A124" s="1128">
        <v>45813.0</v>
      </c>
      <c r="B124" s="1129" t="s">
        <v>4156</v>
      </c>
      <c r="C124" s="1129" t="s">
        <v>4157</v>
      </c>
      <c r="D124" s="1128">
        <v>21949.0</v>
      </c>
      <c r="E124" s="1129" t="s">
        <v>3719</v>
      </c>
      <c r="F124" s="1112" t="s">
        <v>3842</v>
      </c>
      <c r="G124" s="1130" t="b">
        <v>0</v>
      </c>
      <c r="H124" s="1131" t="b">
        <v>0</v>
      </c>
      <c r="I124" s="1115"/>
      <c r="J124" s="1116">
        <v>45779.0</v>
      </c>
      <c r="K124" s="1111" t="s">
        <v>3808</v>
      </c>
      <c r="L124" s="1111" t="s">
        <v>4141</v>
      </c>
      <c r="M124" s="1116">
        <v>31890.0</v>
      </c>
      <c r="N124" s="1111" t="s">
        <v>3740</v>
      </c>
      <c r="O124" s="1117" t="s">
        <v>3714</v>
      </c>
      <c r="P124" s="1130" t="b">
        <v>0</v>
      </c>
      <c r="Q124" s="1131" t="b">
        <v>0</v>
      </c>
      <c r="R124" s="1118"/>
      <c r="S124" s="1110">
        <v>45750.0</v>
      </c>
      <c r="T124" s="1111" t="s">
        <v>4579</v>
      </c>
      <c r="U124" s="1111" t="s">
        <v>3941</v>
      </c>
      <c r="V124" s="1119">
        <v>27467.0</v>
      </c>
      <c r="W124" s="1111" t="s">
        <v>3740</v>
      </c>
      <c r="X124" s="1120" t="s">
        <v>4550</v>
      </c>
      <c r="Y124" s="1130" t="b">
        <v>0</v>
      </c>
      <c r="Z124" s="1131" t="b">
        <v>0</v>
      </c>
      <c r="AA124" s="1122"/>
      <c r="AB124" s="1110">
        <v>45721.0</v>
      </c>
      <c r="AC124" s="1111" t="s">
        <v>4580</v>
      </c>
      <c r="AD124" s="1111" t="s">
        <v>4581</v>
      </c>
      <c r="AE124" s="1119">
        <v>25885.0</v>
      </c>
      <c r="AF124" s="1111" t="s">
        <v>3740</v>
      </c>
      <c r="AG124" s="1120" t="s">
        <v>4582</v>
      </c>
      <c r="AH124" s="1124" t="b">
        <v>1</v>
      </c>
      <c r="AI124" s="1111" t="b">
        <v>1</v>
      </c>
      <c r="AJ124" s="1125"/>
      <c r="AK124" s="1110">
        <v>45708.0</v>
      </c>
      <c r="AL124" s="1111" t="s">
        <v>4583</v>
      </c>
      <c r="AM124" s="1111" t="s">
        <v>4584</v>
      </c>
      <c r="AN124" s="1119">
        <v>29107.0</v>
      </c>
      <c r="AO124" s="1111" t="s">
        <v>3719</v>
      </c>
      <c r="AP124" s="1120" t="s">
        <v>3787</v>
      </c>
      <c r="AQ124" s="1130" t="b">
        <v>0</v>
      </c>
      <c r="AR124" s="1131" t="b">
        <v>0</v>
      </c>
      <c r="AS124" s="1127"/>
    </row>
    <row r="125">
      <c r="A125" s="1128">
        <v>45813.0</v>
      </c>
      <c r="B125" s="1129" t="s">
        <v>4585</v>
      </c>
      <c r="C125" s="1129" t="s">
        <v>4586</v>
      </c>
      <c r="D125" s="1128">
        <v>26554.0</v>
      </c>
      <c r="E125" s="1129" t="s">
        <v>3710</v>
      </c>
      <c r="F125" s="1112" t="s">
        <v>3727</v>
      </c>
      <c r="G125" s="1130" t="b">
        <v>0</v>
      </c>
      <c r="H125" s="1131" t="b">
        <v>0</v>
      </c>
      <c r="I125" s="1115"/>
      <c r="J125" s="1116">
        <v>45779.0</v>
      </c>
      <c r="K125" s="1111" t="s">
        <v>4417</v>
      </c>
      <c r="L125" s="1111" t="s">
        <v>4019</v>
      </c>
      <c r="M125" s="1116">
        <v>33216.0</v>
      </c>
      <c r="N125" s="1111" t="s">
        <v>3740</v>
      </c>
      <c r="O125" s="1117" t="s">
        <v>3714</v>
      </c>
      <c r="P125" s="1130" t="b">
        <v>0</v>
      </c>
      <c r="Q125" s="1131" t="b">
        <v>0</v>
      </c>
      <c r="R125" s="1118"/>
      <c r="S125" s="1110">
        <v>45750.0</v>
      </c>
      <c r="T125" s="1111" t="s">
        <v>4150</v>
      </c>
      <c r="U125" s="1111" t="s">
        <v>4587</v>
      </c>
      <c r="V125" s="1119">
        <v>26014.0</v>
      </c>
      <c r="W125" s="1111" t="s">
        <v>3719</v>
      </c>
      <c r="X125" s="1120" t="s">
        <v>3714</v>
      </c>
      <c r="Y125" s="1130" t="b">
        <v>0</v>
      </c>
      <c r="Z125" s="1131" t="b">
        <v>0</v>
      </c>
      <c r="AA125" s="1122"/>
      <c r="AB125" s="1110">
        <v>45721.0</v>
      </c>
      <c r="AC125" s="1111" t="s">
        <v>4588</v>
      </c>
      <c r="AD125" s="1111" t="s">
        <v>4589</v>
      </c>
      <c r="AE125" s="1119">
        <v>34734.0</v>
      </c>
      <c r="AF125" s="1111" t="s">
        <v>3740</v>
      </c>
      <c r="AG125" s="1120" t="s">
        <v>4298</v>
      </c>
      <c r="AH125" s="1124" t="b">
        <v>1</v>
      </c>
      <c r="AI125" s="1111" t="b">
        <v>1</v>
      </c>
      <c r="AJ125" s="1125"/>
      <c r="AK125" s="1110">
        <v>45708.0</v>
      </c>
      <c r="AL125" s="1111" t="s">
        <v>4125</v>
      </c>
      <c r="AM125" s="1111" t="s">
        <v>4126</v>
      </c>
      <c r="AN125" s="1119">
        <v>33787.0</v>
      </c>
      <c r="AO125" s="1111" t="s">
        <v>3933</v>
      </c>
      <c r="AP125" s="1120" t="s">
        <v>4502</v>
      </c>
      <c r="AQ125" s="1135" t="b">
        <v>1</v>
      </c>
      <c r="AR125" s="1114" t="b">
        <v>1</v>
      </c>
      <c r="AS125" s="1127"/>
    </row>
    <row r="126">
      <c r="A126" s="1128">
        <v>45813.0</v>
      </c>
      <c r="B126" s="1129" t="s">
        <v>4590</v>
      </c>
      <c r="C126" s="1129" t="s">
        <v>4591</v>
      </c>
      <c r="D126" s="1128">
        <v>34038.0</v>
      </c>
      <c r="E126" s="1129" t="s">
        <v>3719</v>
      </c>
      <c r="F126" s="1112" t="s">
        <v>3842</v>
      </c>
      <c r="G126" s="1130" t="b">
        <v>0</v>
      </c>
      <c r="H126" s="1131" t="b">
        <v>0</v>
      </c>
      <c r="I126" s="1115"/>
      <c r="J126" s="1116">
        <v>45779.0</v>
      </c>
      <c r="K126" s="1111" t="s">
        <v>4592</v>
      </c>
      <c r="L126" s="1111" t="s">
        <v>4593</v>
      </c>
      <c r="M126" s="1116">
        <v>26149.0</v>
      </c>
      <c r="N126" s="1111" t="s">
        <v>3740</v>
      </c>
      <c r="O126" s="1117" t="s">
        <v>3714</v>
      </c>
      <c r="P126" s="1130" t="b">
        <v>0</v>
      </c>
      <c r="Q126" s="1131" t="b">
        <v>0</v>
      </c>
      <c r="R126" s="1118"/>
      <c r="S126" s="1110">
        <v>45750.0</v>
      </c>
      <c r="T126" s="1111" t="s">
        <v>4534</v>
      </c>
      <c r="U126" s="1111" t="s">
        <v>4594</v>
      </c>
      <c r="V126" s="1119">
        <v>32203.0</v>
      </c>
      <c r="W126" s="1111" t="s">
        <v>3719</v>
      </c>
      <c r="X126" s="1120" t="s">
        <v>3842</v>
      </c>
      <c r="Y126" s="1130" t="b">
        <v>0</v>
      </c>
      <c r="Z126" s="1131" t="b">
        <v>0</v>
      </c>
      <c r="AA126" s="1122"/>
      <c r="AB126" s="1110">
        <v>45722.0</v>
      </c>
      <c r="AC126" s="1123" t="s">
        <v>4595</v>
      </c>
      <c r="AD126" s="1123" t="s">
        <v>3777</v>
      </c>
      <c r="AE126" s="1119">
        <v>27986.0</v>
      </c>
      <c r="AF126" s="1111" t="s">
        <v>3719</v>
      </c>
      <c r="AG126" s="1120" t="s">
        <v>4432</v>
      </c>
      <c r="AH126" s="1124" t="b">
        <v>1</v>
      </c>
      <c r="AI126" s="1111" t="b">
        <v>1</v>
      </c>
      <c r="AJ126" s="1125"/>
      <c r="AK126" s="1110">
        <v>45708.0</v>
      </c>
      <c r="AL126" s="1111" t="s">
        <v>4422</v>
      </c>
      <c r="AM126" s="1111" t="s">
        <v>4596</v>
      </c>
      <c r="AN126" s="1119">
        <v>30713.0</v>
      </c>
      <c r="AO126" s="1111" t="s">
        <v>3719</v>
      </c>
      <c r="AP126" s="1120" t="s">
        <v>3787</v>
      </c>
      <c r="AQ126" s="1130" t="b">
        <v>0</v>
      </c>
      <c r="AR126" s="1131" t="b">
        <v>0</v>
      </c>
      <c r="AS126" s="1127"/>
    </row>
    <row r="127">
      <c r="A127" s="1128">
        <v>45813.0</v>
      </c>
      <c r="B127" s="1129" t="s">
        <v>4597</v>
      </c>
      <c r="C127" s="1129" t="s">
        <v>4598</v>
      </c>
      <c r="D127" s="1128">
        <v>29794.0</v>
      </c>
      <c r="E127" s="1129" t="s">
        <v>3740</v>
      </c>
      <c r="F127" s="1112" t="s">
        <v>3727</v>
      </c>
      <c r="G127" s="1130" t="b">
        <v>0</v>
      </c>
      <c r="H127" s="1131" t="b">
        <v>0</v>
      </c>
      <c r="I127" s="1115"/>
      <c r="J127" s="1116">
        <v>45779.0</v>
      </c>
      <c r="K127" s="1111" t="s">
        <v>3728</v>
      </c>
      <c r="L127" s="1111" t="s">
        <v>4599</v>
      </c>
      <c r="M127" s="1116">
        <v>29887.0</v>
      </c>
      <c r="N127" s="1111" t="s">
        <v>3719</v>
      </c>
      <c r="O127" s="1117" t="s">
        <v>3714</v>
      </c>
      <c r="P127" s="1130" t="b">
        <v>0</v>
      </c>
      <c r="Q127" s="1131" t="b">
        <v>0</v>
      </c>
      <c r="R127" s="1118"/>
      <c r="S127" s="1110">
        <v>45750.0</v>
      </c>
      <c r="T127" s="1111" t="s">
        <v>4281</v>
      </c>
      <c r="U127" s="1111" t="s">
        <v>4282</v>
      </c>
      <c r="V127" s="1119">
        <v>30470.0</v>
      </c>
      <c r="W127" s="1111" t="s">
        <v>3719</v>
      </c>
      <c r="X127" s="1120" t="s">
        <v>3842</v>
      </c>
      <c r="Y127" s="1124" t="b">
        <v>1</v>
      </c>
      <c r="Z127" s="1111" t="b">
        <v>1</v>
      </c>
      <c r="AA127" s="1122"/>
      <c r="AB127" s="1110">
        <v>45722.0</v>
      </c>
      <c r="AC127" s="1123" t="s">
        <v>3834</v>
      </c>
      <c r="AD127" s="1123" t="s">
        <v>4600</v>
      </c>
      <c r="AE127" s="1133">
        <v>25703.0</v>
      </c>
      <c r="AF127" s="1111" t="s">
        <v>3719</v>
      </c>
      <c r="AG127" s="1120" t="s">
        <v>4601</v>
      </c>
      <c r="AH127" s="1124" t="b">
        <v>1</v>
      </c>
      <c r="AI127" s="1111" t="b">
        <v>1</v>
      </c>
      <c r="AJ127" s="1125"/>
      <c r="AK127" s="1110">
        <v>45708.0</v>
      </c>
      <c r="AL127" s="1111" t="s">
        <v>3747</v>
      </c>
      <c r="AM127" s="1111" t="s">
        <v>4214</v>
      </c>
      <c r="AN127" s="1133">
        <v>29715.0</v>
      </c>
      <c r="AO127" s="1111" t="s">
        <v>3933</v>
      </c>
      <c r="AP127" s="1120" t="s">
        <v>4502</v>
      </c>
      <c r="AQ127" s="1135" t="b">
        <v>1</v>
      </c>
      <c r="AR127" s="1114" t="b">
        <v>1</v>
      </c>
      <c r="AS127" s="1127"/>
    </row>
    <row r="128">
      <c r="A128" s="1128">
        <v>45813.0</v>
      </c>
      <c r="B128" s="1129" t="s">
        <v>3980</v>
      </c>
      <c r="C128" s="1129" t="s">
        <v>4602</v>
      </c>
      <c r="D128" s="1128">
        <v>34550.0</v>
      </c>
      <c r="E128" s="1129" t="s">
        <v>3719</v>
      </c>
      <c r="F128" s="1112" t="s">
        <v>3727</v>
      </c>
      <c r="G128" s="1130" t="b">
        <v>0</v>
      </c>
      <c r="H128" s="1131" t="b">
        <v>0</v>
      </c>
      <c r="I128" s="1115"/>
      <c r="J128" s="1116">
        <v>45779.0</v>
      </c>
      <c r="K128" s="1111" t="s">
        <v>4603</v>
      </c>
      <c r="L128" s="1111" t="s">
        <v>4604</v>
      </c>
      <c r="M128" s="1116">
        <v>23861.0</v>
      </c>
      <c r="N128" s="1111" t="s">
        <v>3719</v>
      </c>
      <c r="O128" s="1117" t="s">
        <v>3714</v>
      </c>
      <c r="P128" s="1130" t="b">
        <v>0</v>
      </c>
      <c r="Q128" s="1131" t="b">
        <v>0</v>
      </c>
      <c r="R128" s="1118"/>
      <c r="S128" s="1110">
        <v>45750.0</v>
      </c>
      <c r="T128" s="1111" t="s">
        <v>4553</v>
      </c>
      <c r="U128" s="1111" t="s">
        <v>4605</v>
      </c>
      <c r="V128" s="1119">
        <v>30251.0</v>
      </c>
      <c r="W128" s="1111" t="s">
        <v>3719</v>
      </c>
      <c r="X128" s="1120" t="s">
        <v>3842</v>
      </c>
      <c r="Y128" s="1130" t="b">
        <v>0</v>
      </c>
      <c r="Z128" s="1131" t="b">
        <v>0</v>
      </c>
      <c r="AA128" s="1122"/>
      <c r="AB128" s="1110">
        <v>45722.0</v>
      </c>
      <c r="AC128" s="1123" t="s">
        <v>4606</v>
      </c>
      <c r="AD128" s="1123" t="s">
        <v>4607</v>
      </c>
      <c r="AE128" s="1119">
        <v>26191.0</v>
      </c>
      <c r="AF128" s="1111" t="s">
        <v>3719</v>
      </c>
      <c r="AG128" s="1120" t="s">
        <v>4608</v>
      </c>
      <c r="AH128" s="1124" t="b">
        <v>1</v>
      </c>
      <c r="AI128" s="1111" t="b">
        <v>1</v>
      </c>
      <c r="AJ128" s="1125"/>
      <c r="AK128" s="1110">
        <v>45708.0</v>
      </c>
      <c r="AL128" s="1111" t="s">
        <v>3840</v>
      </c>
      <c r="AM128" s="1111" t="s">
        <v>4232</v>
      </c>
      <c r="AN128" s="1119">
        <v>28720.0</v>
      </c>
      <c r="AO128" s="1111" t="s">
        <v>3933</v>
      </c>
      <c r="AP128" s="1120" t="s">
        <v>4502</v>
      </c>
      <c r="AQ128" s="1135" t="b">
        <v>1</v>
      </c>
      <c r="AR128" s="1114" t="b">
        <v>1</v>
      </c>
      <c r="AS128" s="1127"/>
    </row>
    <row r="129">
      <c r="A129" s="1128">
        <v>45813.0</v>
      </c>
      <c r="B129" s="1129" t="s">
        <v>4609</v>
      </c>
      <c r="C129" s="1129" t="s">
        <v>4610</v>
      </c>
      <c r="D129" s="1128">
        <v>36068.0</v>
      </c>
      <c r="E129" s="1129" t="s">
        <v>3877</v>
      </c>
      <c r="F129" s="1112" t="s">
        <v>4611</v>
      </c>
      <c r="G129" s="1130" t="b">
        <v>0</v>
      </c>
      <c r="H129" s="1131" t="b">
        <v>0</v>
      </c>
      <c r="I129" s="1115"/>
      <c r="J129" s="1116">
        <v>45779.0</v>
      </c>
      <c r="K129" s="1111" t="s">
        <v>4612</v>
      </c>
      <c r="L129" s="1111" t="s">
        <v>4137</v>
      </c>
      <c r="M129" s="1116">
        <v>31761.0</v>
      </c>
      <c r="N129" s="1111" t="s">
        <v>3719</v>
      </c>
      <c r="O129" s="1117" t="s">
        <v>3714</v>
      </c>
      <c r="P129" s="1130" t="b">
        <v>0</v>
      </c>
      <c r="Q129" s="1131" t="b">
        <v>0</v>
      </c>
      <c r="R129" s="1118"/>
      <c r="S129" s="1110">
        <v>45750.0</v>
      </c>
      <c r="T129" s="1111" t="s">
        <v>3797</v>
      </c>
      <c r="U129" s="1111" t="s">
        <v>4128</v>
      </c>
      <c r="V129" s="1119">
        <v>24355.0</v>
      </c>
      <c r="W129" s="1111" t="s">
        <v>3719</v>
      </c>
      <c r="X129" s="1120" t="s">
        <v>3842</v>
      </c>
      <c r="Y129" s="1130" t="b">
        <v>0</v>
      </c>
      <c r="Z129" s="1131" t="b">
        <v>0</v>
      </c>
      <c r="AA129" s="1122"/>
      <c r="AB129" s="1110">
        <v>45722.0</v>
      </c>
      <c r="AC129" s="1123" t="s">
        <v>4613</v>
      </c>
      <c r="AD129" s="1123" t="s">
        <v>4614</v>
      </c>
      <c r="AE129" s="1119">
        <v>35795.0</v>
      </c>
      <c r="AF129" s="1111" t="s">
        <v>3719</v>
      </c>
      <c r="AG129" s="1120" t="s">
        <v>4432</v>
      </c>
      <c r="AH129" s="1124" t="b">
        <v>1</v>
      </c>
      <c r="AI129" s="1111" t="b">
        <v>1</v>
      </c>
      <c r="AJ129" s="1125"/>
      <c r="AK129" s="1110">
        <v>45708.0</v>
      </c>
      <c r="AL129" s="1111" t="s">
        <v>4092</v>
      </c>
      <c r="AM129" s="1111" t="s">
        <v>4615</v>
      </c>
      <c r="AN129" s="1119">
        <v>32738.0</v>
      </c>
      <c r="AO129" s="1111" t="s">
        <v>3933</v>
      </c>
      <c r="AP129" s="1120" t="s">
        <v>4042</v>
      </c>
      <c r="AQ129" s="1130" t="b">
        <v>0</v>
      </c>
      <c r="AR129" s="1131" t="b">
        <v>0</v>
      </c>
      <c r="AS129" s="1127"/>
    </row>
    <row r="130">
      <c r="A130" s="1128">
        <v>45813.0</v>
      </c>
      <c r="B130" s="1129" t="s">
        <v>3708</v>
      </c>
      <c r="C130" s="1129" t="s">
        <v>4616</v>
      </c>
      <c r="D130" s="1128">
        <v>26884.0</v>
      </c>
      <c r="E130" s="1129" t="s">
        <v>3719</v>
      </c>
      <c r="F130" s="1112" t="s">
        <v>3727</v>
      </c>
      <c r="G130" s="1130" t="b">
        <v>0</v>
      </c>
      <c r="H130" s="1131" t="b">
        <v>0</v>
      </c>
      <c r="I130" s="1115"/>
      <c r="J130" s="1116">
        <v>45779.0</v>
      </c>
      <c r="K130" s="1111" t="s">
        <v>3836</v>
      </c>
      <c r="L130" s="1111" t="s">
        <v>3837</v>
      </c>
      <c r="M130" s="1116">
        <v>25799.0</v>
      </c>
      <c r="N130" s="1111" t="s">
        <v>3719</v>
      </c>
      <c r="O130" s="1117" t="s">
        <v>4219</v>
      </c>
      <c r="P130" s="1130" t="b">
        <v>0</v>
      </c>
      <c r="Q130" s="1131" t="b">
        <v>0</v>
      </c>
      <c r="R130" s="1118"/>
      <c r="S130" s="1110">
        <v>45750.0</v>
      </c>
      <c r="T130" s="1111" t="s">
        <v>3797</v>
      </c>
      <c r="U130" s="1111" t="s">
        <v>4617</v>
      </c>
      <c r="V130" s="1119">
        <v>34787.0</v>
      </c>
      <c r="W130" s="1111" t="s">
        <v>3719</v>
      </c>
      <c r="X130" s="1120" t="s">
        <v>3842</v>
      </c>
      <c r="Y130" s="1130" t="b">
        <v>0</v>
      </c>
      <c r="Z130" s="1131" t="b">
        <v>0</v>
      </c>
      <c r="AA130" s="1122"/>
      <c r="AB130" s="1110">
        <v>45722.0</v>
      </c>
      <c r="AC130" s="1123" t="s">
        <v>3730</v>
      </c>
      <c r="AD130" s="1123" t="s">
        <v>4618</v>
      </c>
      <c r="AE130" s="1133">
        <v>27179.0</v>
      </c>
      <c r="AF130" s="1111" t="s">
        <v>3719</v>
      </c>
      <c r="AG130" s="1120" t="s">
        <v>3828</v>
      </c>
      <c r="AH130" s="1124" t="b">
        <v>1</v>
      </c>
      <c r="AI130" s="1111" t="b">
        <v>1</v>
      </c>
      <c r="AJ130" s="1125"/>
      <c r="AK130" s="1137">
        <v>45708.0</v>
      </c>
      <c r="AL130" s="1138" t="s">
        <v>4619</v>
      </c>
      <c r="AM130" s="1138" t="s">
        <v>4620</v>
      </c>
      <c r="AN130" s="1141">
        <v>33140.0</v>
      </c>
      <c r="AO130" s="1138" t="s">
        <v>3770</v>
      </c>
      <c r="AP130" s="1140" t="s">
        <v>3787</v>
      </c>
      <c r="AQ130" s="1130" t="b">
        <v>0</v>
      </c>
      <c r="AR130" s="1131" t="b">
        <v>0</v>
      </c>
      <c r="AS130" s="1127"/>
    </row>
    <row r="131">
      <c r="A131" s="1128">
        <v>45813.0</v>
      </c>
      <c r="B131" s="1129" t="s">
        <v>4511</v>
      </c>
      <c r="C131" s="1129" t="s">
        <v>4019</v>
      </c>
      <c r="D131" s="1128">
        <v>28361.0</v>
      </c>
      <c r="E131" s="1129" t="s">
        <v>3719</v>
      </c>
      <c r="F131" s="1112" t="s">
        <v>3727</v>
      </c>
      <c r="G131" s="1130" t="b">
        <v>0</v>
      </c>
      <c r="H131" s="1131" t="b">
        <v>0</v>
      </c>
      <c r="I131" s="1115"/>
      <c r="J131" s="1116">
        <v>45779.0</v>
      </c>
      <c r="K131" s="1111" t="s">
        <v>3938</v>
      </c>
      <c r="L131" s="1111" t="s">
        <v>4118</v>
      </c>
      <c r="M131" s="1116">
        <v>30722.0</v>
      </c>
      <c r="N131" s="1111" t="s">
        <v>3719</v>
      </c>
      <c r="O131" s="1117" t="s">
        <v>3714</v>
      </c>
      <c r="P131" s="1130" t="b">
        <v>0</v>
      </c>
      <c r="Q131" s="1131" t="b">
        <v>0</v>
      </c>
      <c r="R131" s="1118"/>
      <c r="S131" s="1110">
        <v>45750.0</v>
      </c>
      <c r="T131" s="1111" t="s">
        <v>4580</v>
      </c>
      <c r="U131" s="1111" t="s">
        <v>4621</v>
      </c>
      <c r="V131" s="1119">
        <v>24659.0</v>
      </c>
      <c r="W131" s="1111" t="s">
        <v>3719</v>
      </c>
      <c r="X131" s="1120" t="s">
        <v>3842</v>
      </c>
      <c r="Y131" s="1130" t="b">
        <v>0</v>
      </c>
      <c r="Z131" s="1131" t="b">
        <v>0</v>
      </c>
      <c r="AA131" s="1122"/>
      <c r="AB131" s="1110">
        <v>45722.0</v>
      </c>
      <c r="AC131" s="1123" t="s">
        <v>3875</v>
      </c>
      <c r="AD131" s="1123" t="s">
        <v>4211</v>
      </c>
      <c r="AE131" s="1119">
        <v>23683.0</v>
      </c>
      <c r="AF131" s="1111" t="s">
        <v>3719</v>
      </c>
      <c r="AG131" s="1120" t="s">
        <v>3828</v>
      </c>
      <c r="AH131" s="1124" t="b">
        <v>1</v>
      </c>
      <c r="AI131" s="1111" t="b">
        <v>1</v>
      </c>
      <c r="AJ131" s="1125"/>
      <c r="AK131" s="1110">
        <v>45708.0</v>
      </c>
      <c r="AL131" s="1111" t="s">
        <v>4622</v>
      </c>
      <c r="AM131" s="1111" t="s">
        <v>4623</v>
      </c>
      <c r="AN131" s="1119">
        <v>27406.0</v>
      </c>
      <c r="AO131" s="1111" t="s">
        <v>3719</v>
      </c>
      <c r="AP131" s="1120" t="s">
        <v>4624</v>
      </c>
      <c r="AQ131" s="1130" t="b">
        <v>0</v>
      </c>
      <c r="AR131" s="1131" t="b">
        <v>0</v>
      </c>
      <c r="AS131" s="1127"/>
    </row>
    <row r="132">
      <c r="A132" s="1128">
        <v>45813.0</v>
      </c>
      <c r="B132" s="1129" t="s">
        <v>4625</v>
      </c>
      <c r="C132" s="1129" t="s">
        <v>4626</v>
      </c>
      <c r="D132" s="1128">
        <v>32823.0</v>
      </c>
      <c r="E132" s="1129" t="s">
        <v>3710</v>
      </c>
      <c r="F132" s="1112" t="s">
        <v>3727</v>
      </c>
      <c r="G132" s="1130" t="b">
        <v>0</v>
      </c>
      <c r="H132" s="1131" t="b">
        <v>0</v>
      </c>
      <c r="I132" s="1115"/>
      <c r="J132" s="1116">
        <v>45779.0</v>
      </c>
      <c r="K132" s="1111" t="s">
        <v>3748</v>
      </c>
      <c r="L132" s="1111" t="s">
        <v>4627</v>
      </c>
      <c r="M132" s="1116">
        <v>28728.0</v>
      </c>
      <c r="N132" s="1111" t="s">
        <v>3719</v>
      </c>
      <c r="O132" s="1117" t="s">
        <v>3714</v>
      </c>
      <c r="P132" s="1130" t="b">
        <v>0</v>
      </c>
      <c r="Q132" s="1131" t="b">
        <v>0</v>
      </c>
      <c r="R132" s="1118"/>
      <c r="S132" s="1110">
        <v>45750.0</v>
      </c>
      <c r="T132" s="1111" t="s">
        <v>4077</v>
      </c>
      <c r="U132" s="1111" t="s">
        <v>4628</v>
      </c>
      <c r="V132" s="1119">
        <v>22595.0</v>
      </c>
      <c r="W132" s="1111" t="s">
        <v>3719</v>
      </c>
      <c r="X132" s="1120" t="s">
        <v>3842</v>
      </c>
      <c r="Y132" s="1130" t="b">
        <v>0</v>
      </c>
      <c r="Z132" s="1131" t="b">
        <v>0</v>
      </c>
      <c r="AA132" s="1122"/>
      <c r="AB132" s="1110">
        <v>45722.0</v>
      </c>
      <c r="AC132" s="1123" t="s">
        <v>3875</v>
      </c>
      <c r="AD132" s="1123" t="s">
        <v>4629</v>
      </c>
      <c r="AE132" s="1119">
        <v>24624.0</v>
      </c>
      <c r="AF132" s="1111" t="s">
        <v>3719</v>
      </c>
      <c r="AG132" s="1120" t="s">
        <v>4630</v>
      </c>
      <c r="AH132" s="1124" t="b">
        <v>1</v>
      </c>
      <c r="AI132" s="1111" t="b">
        <v>1</v>
      </c>
      <c r="AJ132" s="1125"/>
      <c r="AK132" s="1110">
        <v>45708.0</v>
      </c>
      <c r="AL132" s="1111" t="s">
        <v>3725</v>
      </c>
      <c r="AM132" s="1111" t="s">
        <v>3930</v>
      </c>
      <c r="AN132" s="1119">
        <v>32004.0</v>
      </c>
      <c r="AO132" s="1111" t="s">
        <v>3933</v>
      </c>
      <c r="AP132" s="1120" t="s">
        <v>4042</v>
      </c>
      <c r="AQ132" s="1130" t="b">
        <v>0</v>
      </c>
      <c r="AR132" s="1131" t="b">
        <v>0</v>
      </c>
      <c r="AS132" s="1127"/>
    </row>
    <row r="133">
      <c r="A133" s="1128">
        <v>45813.0</v>
      </c>
      <c r="B133" s="1129" t="s">
        <v>4352</v>
      </c>
      <c r="C133" s="1129" t="s">
        <v>4631</v>
      </c>
      <c r="D133" s="1128">
        <v>26132.0</v>
      </c>
      <c r="E133" s="1129" t="s">
        <v>3710</v>
      </c>
      <c r="F133" s="1112" t="s">
        <v>3727</v>
      </c>
      <c r="G133" s="1130" t="b">
        <v>0</v>
      </c>
      <c r="H133" s="1131" t="b">
        <v>0</v>
      </c>
      <c r="I133" s="1115"/>
      <c r="J133" s="1116">
        <v>45779.0</v>
      </c>
      <c r="K133" s="1111" t="s">
        <v>3748</v>
      </c>
      <c r="L133" s="1111" t="s">
        <v>4632</v>
      </c>
      <c r="M133" s="1116">
        <v>29194.0</v>
      </c>
      <c r="N133" s="1111" t="s">
        <v>3719</v>
      </c>
      <c r="O133" s="1117" t="s">
        <v>3842</v>
      </c>
      <c r="P133" s="1130" t="b">
        <v>0</v>
      </c>
      <c r="Q133" s="1131" t="b">
        <v>0</v>
      </c>
      <c r="R133" s="1118"/>
      <c r="S133" s="1110">
        <v>45750.0</v>
      </c>
      <c r="T133" s="1111" t="s">
        <v>3756</v>
      </c>
      <c r="U133" s="1111" t="s">
        <v>4633</v>
      </c>
      <c r="V133" s="1119">
        <v>32611.0</v>
      </c>
      <c r="W133" s="1111" t="s">
        <v>3719</v>
      </c>
      <c r="X133" s="1120" t="s">
        <v>3714</v>
      </c>
      <c r="Y133" s="1130" t="b">
        <v>0</v>
      </c>
      <c r="Z133" s="1131" t="b">
        <v>0</v>
      </c>
      <c r="AA133" s="1122"/>
      <c r="AB133" s="1110">
        <v>45722.0</v>
      </c>
      <c r="AC133" s="1123" t="s">
        <v>3748</v>
      </c>
      <c r="AD133" s="1123" t="s">
        <v>4634</v>
      </c>
      <c r="AE133" s="1119">
        <v>25315.0</v>
      </c>
      <c r="AF133" s="1111" t="s">
        <v>3719</v>
      </c>
      <c r="AG133" s="1120" t="s">
        <v>4432</v>
      </c>
      <c r="AH133" s="1124" t="b">
        <v>1</v>
      </c>
      <c r="AI133" s="1111" t="b">
        <v>1</v>
      </c>
      <c r="AJ133" s="1125"/>
      <c r="AK133" s="1110">
        <v>45708.0</v>
      </c>
      <c r="AL133" s="1111" t="s">
        <v>4040</v>
      </c>
      <c r="AM133" s="1111" t="s">
        <v>4041</v>
      </c>
      <c r="AN133" s="1119">
        <v>30666.0</v>
      </c>
      <c r="AO133" s="1111" t="s">
        <v>3933</v>
      </c>
      <c r="AP133" s="1120" t="s">
        <v>4042</v>
      </c>
      <c r="AQ133" s="1135" t="b">
        <v>1</v>
      </c>
      <c r="AR133" s="1114" t="b">
        <v>1</v>
      </c>
      <c r="AS133" s="1127"/>
    </row>
    <row r="134">
      <c r="A134" s="1128">
        <v>45813.0</v>
      </c>
      <c r="B134" s="1129" t="s">
        <v>3771</v>
      </c>
      <c r="C134" s="1129" t="s">
        <v>4635</v>
      </c>
      <c r="D134" s="1128">
        <v>25000.0</v>
      </c>
      <c r="E134" s="1129" t="s">
        <v>3719</v>
      </c>
      <c r="F134" s="1112" t="s">
        <v>3727</v>
      </c>
      <c r="G134" s="1130" t="b">
        <v>0</v>
      </c>
      <c r="H134" s="1131" t="b">
        <v>0</v>
      </c>
      <c r="I134" s="1115"/>
      <c r="J134" s="1116">
        <v>45779.0</v>
      </c>
      <c r="K134" s="1111" t="s">
        <v>3756</v>
      </c>
      <c r="L134" s="1111" t="s">
        <v>4613</v>
      </c>
      <c r="M134" s="1116">
        <v>29864.0</v>
      </c>
      <c r="N134" s="1111" t="s">
        <v>3719</v>
      </c>
      <c r="O134" s="1117" t="s">
        <v>3842</v>
      </c>
      <c r="P134" s="1130" t="b">
        <v>0</v>
      </c>
      <c r="Q134" s="1131" t="b">
        <v>0</v>
      </c>
      <c r="R134" s="1118"/>
      <c r="S134" s="1110">
        <v>45750.0</v>
      </c>
      <c r="T134" s="1111" t="s">
        <v>3832</v>
      </c>
      <c r="U134" s="1111" t="s">
        <v>3855</v>
      </c>
      <c r="V134" s="1119">
        <v>23957.0</v>
      </c>
      <c r="W134" s="1111" t="s">
        <v>3719</v>
      </c>
      <c r="X134" s="1120" t="s">
        <v>3842</v>
      </c>
      <c r="Y134" s="1130" t="b">
        <v>0</v>
      </c>
      <c r="Z134" s="1131" t="b">
        <v>0</v>
      </c>
      <c r="AA134" s="1122"/>
      <c r="AB134" s="1110">
        <v>45722.0</v>
      </c>
      <c r="AC134" s="1123" t="s">
        <v>3748</v>
      </c>
      <c r="AD134" s="1123" t="s">
        <v>3921</v>
      </c>
      <c r="AE134" s="1119">
        <v>28227.0</v>
      </c>
      <c r="AF134" s="1111" t="s">
        <v>3719</v>
      </c>
      <c r="AG134" s="1120" t="s">
        <v>3828</v>
      </c>
      <c r="AH134" s="1124" t="b">
        <v>1</v>
      </c>
      <c r="AI134" s="1111" t="b">
        <v>1</v>
      </c>
      <c r="AJ134" s="1125"/>
      <c r="AK134" s="1110">
        <v>45708.0</v>
      </c>
      <c r="AL134" s="1111" t="s">
        <v>3814</v>
      </c>
      <c r="AM134" s="1111" t="s">
        <v>2988</v>
      </c>
      <c r="AN134" s="1119">
        <v>26666.0</v>
      </c>
      <c r="AO134" s="1111" t="s">
        <v>3933</v>
      </c>
      <c r="AP134" s="1120" t="s">
        <v>4042</v>
      </c>
      <c r="AQ134" s="1130" t="b">
        <v>0</v>
      </c>
      <c r="AR134" s="1131" t="b">
        <v>0</v>
      </c>
      <c r="AS134" s="1127"/>
    </row>
    <row r="135">
      <c r="A135" s="1128">
        <v>45813.0</v>
      </c>
      <c r="B135" s="1129" t="s">
        <v>4636</v>
      </c>
      <c r="C135" s="1129" t="s">
        <v>4637</v>
      </c>
      <c r="D135" s="1128">
        <v>28728.0</v>
      </c>
      <c r="E135" s="1129" t="s">
        <v>3719</v>
      </c>
      <c r="F135" s="1112" t="s">
        <v>3727</v>
      </c>
      <c r="G135" s="1130" t="b">
        <v>0</v>
      </c>
      <c r="H135" s="1131" t="b">
        <v>0</v>
      </c>
      <c r="I135" s="1115"/>
      <c r="J135" s="1116">
        <v>45779.0</v>
      </c>
      <c r="K135" s="1111" t="s">
        <v>3748</v>
      </c>
      <c r="L135" s="1111" t="s">
        <v>3895</v>
      </c>
      <c r="M135" s="1116">
        <v>34368.0</v>
      </c>
      <c r="N135" s="1111" t="s">
        <v>3719</v>
      </c>
      <c r="O135" s="1117" t="s">
        <v>3842</v>
      </c>
      <c r="P135" s="1130" t="b">
        <v>0</v>
      </c>
      <c r="Q135" s="1131" t="b">
        <v>0</v>
      </c>
      <c r="R135" s="1118"/>
      <c r="S135" s="1110">
        <v>45750.0</v>
      </c>
      <c r="T135" s="1111" t="s">
        <v>3808</v>
      </c>
      <c r="U135" s="1111" t="s">
        <v>4638</v>
      </c>
      <c r="V135" s="1119">
        <v>33413.0</v>
      </c>
      <c r="W135" s="1111" t="s">
        <v>3719</v>
      </c>
      <c r="X135" s="1120" t="s">
        <v>4219</v>
      </c>
      <c r="Y135" s="1130" t="b">
        <v>0</v>
      </c>
      <c r="Z135" s="1131" t="b">
        <v>0</v>
      </c>
      <c r="AA135" s="1122"/>
      <c r="AB135" s="1110">
        <v>45722.0</v>
      </c>
      <c r="AC135" s="1123" t="s">
        <v>4639</v>
      </c>
      <c r="AD135" s="1123" t="s">
        <v>4640</v>
      </c>
      <c r="AE135" s="1119">
        <v>26107.0</v>
      </c>
      <c r="AF135" s="1111" t="s">
        <v>3719</v>
      </c>
      <c r="AG135" s="1120" t="s">
        <v>3828</v>
      </c>
      <c r="AH135" s="1124" t="b">
        <v>1</v>
      </c>
      <c r="AI135" s="1111" t="b">
        <v>1</v>
      </c>
      <c r="AJ135" s="1125"/>
      <c r="AK135" s="1110">
        <v>45708.0</v>
      </c>
      <c r="AL135" s="1111" t="s">
        <v>1432</v>
      </c>
      <c r="AM135" s="1111" t="s">
        <v>3901</v>
      </c>
      <c r="AN135" s="1119">
        <v>26188.0</v>
      </c>
      <c r="AO135" s="1111" t="s">
        <v>3719</v>
      </c>
      <c r="AP135" s="1120" t="s">
        <v>3760</v>
      </c>
      <c r="AQ135" s="1130" t="b">
        <v>0</v>
      </c>
      <c r="AR135" s="1131" t="b">
        <v>0</v>
      </c>
      <c r="AS135" s="1127"/>
    </row>
    <row r="136">
      <c r="A136" s="1128">
        <v>45813.0</v>
      </c>
      <c r="B136" s="1129" t="s">
        <v>3840</v>
      </c>
      <c r="C136" s="1129" t="s">
        <v>4641</v>
      </c>
      <c r="D136" s="1128">
        <v>29253.0</v>
      </c>
      <c r="E136" s="1129" t="s">
        <v>3719</v>
      </c>
      <c r="F136" s="1112" t="s">
        <v>3842</v>
      </c>
      <c r="G136" s="1130" t="b">
        <v>0</v>
      </c>
      <c r="H136" s="1131" t="b">
        <v>0</v>
      </c>
      <c r="I136" s="1115"/>
      <c r="J136" s="1116">
        <v>45779.0</v>
      </c>
      <c r="K136" s="1111" t="s">
        <v>3788</v>
      </c>
      <c r="L136" s="1111" t="s">
        <v>4642</v>
      </c>
      <c r="M136" s="1116">
        <v>30506.0</v>
      </c>
      <c r="N136" s="1111" t="s">
        <v>3719</v>
      </c>
      <c r="O136" s="1117" t="s">
        <v>3842</v>
      </c>
      <c r="P136" s="1130" t="b">
        <v>0</v>
      </c>
      <c r="Q136" s="1131" t="b">
        <v>0</v>
      </c>
      <c r="R136" s="1118"/>
      <c r="S136" s="1110">
        <v>45750.0</v>
      </c>
      <c r="T136" s="1111" t="s">
        <v>3869</v>
      </c>
      <c r="U136" s="1111" t="s">
        <v>4155</v>
      </c>
      <c r="V136" s="1119">
        <v>27121.0</v>
      </c>
      <c r="W136" s="1111" t="s">
        <v>3719</v>
      </c>
      <c r="X136" s="1120" t="s">
        <v>3842</v>
      </c>
      <c r="Y136" s="1130" t="b">
        <v>0</v>
      </c>
      <c r="Z136" s="1131" t="b">
        <v>0</v>
      </c>
      <c r="AA136" s="1122"/>
      <c r="AB136" s="1110">
        <v>45722.0</v>
      </c>
      <c r="AC136" s="1123" t="s">
        <v>4229</v>
      </c>
      <c r="AD136" s="1123" t="s">
        <v>4643</v>
      </c>
      <c r="AE136" s="1119">
        <v>27033.0</v>
      </c>
      <c r="AF136" s="1111" t="s">
        <v>3719</v>
      </c>
      <c r="AG136" s="1120" t="s">
        <v>4644</v>
      </c>
      <c r="AH136" s="1124" t="b">
        <v>1</v>
      </c>
      <c r="AI136" s="1111" t="b">
        <v>1</v>
      </c>
      <c r="AJ136" s="1125"/>
      <c r="AK136" s="1110">
        <v>45708.0</v>
      </c>
      <c r="AL136" s="1111" t="s">
        <v>4645</v>
      </c>
      <c r="AM136" s="1111" t="s">
        <v>4646</v>
      </c>
      <c r="AN136" s="1119">
        <v>22599.0</v>
      </c>
      <c r="AO136" s="1111" t="s">
        <v>3767</v>
      </c>
      <c r="AP136" s="1120" t="s">
        <v>4647</v>
      </c>
      <c r="AQ136" s="1130" t="b">
        <v>0</v>
      </c>
      <c r="AR136" s="1131" t="b">
        <v>0</v>
      </c>
      <c r="AS136" s="1127"/>
    </row>
    <row r="137">
      <c r="A137" s="1128">
        <v>45813.0</v>
      </c>
      <c r="B137" s="1129" t="s">
        <v>4417</v>
      </c>
      <c r="C137" s="1129" t="s">
        <v>4648</v>
      </c>
      <c r="D137" s="1128">
        <v>27422.0</v>
      </c>
      <c r="E137" s="1129" t="s">
        <v>3719</v>
      </c>
      <c r="F137" s="1112" t="s">
        <v>3842</v>
      </c>
      <c r="G137" s="1130" t="b">
        <v>0</v>
      </c>
      <c r="H137" s="1131" t="b">
        <v>0</v>
      </c>
      <c r="I137" s="1115"/>
      <c r="J137" s="1116">
        <v>45779.0</v>
      </c>
      <c r="K137" s="1111" t="s">
        <v>4005</v>
      </c>
      <c r="L137" s="1111" t="s">
        <v>4462</v>
      </c>
      <c r="M137" s="1116">
        <v>29088.0</v>
      </c>
      <c r="N137" s="1111" t="s">
        <v>3719</v>
      </c>
      <c r="O137" s="1117" t="s">
        <v>4219</v>
      </c>
      <c r="P137" s="1130" t="b">
        <v>0</v>
      </c>
      <c r="Q137" s="1131" t="b">
        <v>0</v>
      </c>
      <c r="R137" s="1118"/>
      <c r="S137" s="1110">
        <v>45750.0</v>
      </c>
      <c r="T137" s="1111" t="s">
        <v>4649</v>
      </c>
      <c r="U137" s="1111" t="s">
        <v>4650</v>
      </c>
      <c r="V137" s="1133">
        <v>35194.0</v>
      </c>
      <c r="W137" s="1111" t="s">
        <v>3719</v>
      </c>
      <c r="X137" s="1120" t="s">
        <v>3714</v>
      </c>
      <c r="Y137" s="1130" t="b">
        <v>0</v>
      </c>
      <c r="Z137" s="1131" t="b">
        <v>0</v>
      </c>
      <c r="AA137" s="1122"/>
      <c r="AB137" s="1110">
        <v>45722.0</v>
      </c>
      <c r="AC137" s="1123" t="s">
        <v>3808</v>
      </c>
      <c r="AD137" s="1123" t="s">
        <v>4651</v>
      </c>
      <c r="AE137" s="1119">
        <v>27370.0</v>
      </c>
      <c r="AF137" s="1111" t="s">
        <v>3719</v>
      </c>
      <c r="AG137" s="1120" t="s">
        <v>3828</v>
      </c>
      <c r="AH137" s="1124" t="b">
        <v>1</v>
      </c>
      <c r="AI137" s="1111" t="b">
        <v>1</v>
      </c>
      <c r="AJ137" s="1125"/>
      <c r="AK137" s="1110">
        <v>45708.0</v>
      </c>
      <c r="AL137" s="1111" t="s">
        <v>3832</v>
      </c>
      <c r="AM137" s="1111" t="s">
        <v>4652</v>
      </c>
      <c r="AN137" s="1119">
        <v>29266.0</v>
      </c>
      <c r="AO137" s="1111" t="s">
        <v>3812</v>
      </c>
      <c r="AP137" s="1120" t="s">
        <v>4653</v>
      </c>
      <c r="AQ137" s="1130" t="b">
        <v>0</v>
      </c>
      <c r="AR137" s="1131" t="b">
        <v>0</v>
      </c>
      <c r="AS137" s="1127"/>
    </row>
    <row r="138">
      <c r="A138" s="1128">
        <v>45813.0</v>
      </c>
      <c r="B138" s="1129" t="s">
        <v>3938</v>
      </c>
      <c r="C138" s="1129" t="s">
        <v>4654</v>
      </c>
      <c r="D138" s="1128">
        <v>29034.0</v>
      </c>
      <c r="E138" s="1129" t="s">
        <v>3719</v>
      </c>
      <c r="F138" s="1112" t="s">
        <v>3727</v>
      </c>
      <c r="G138" s="1130" t="b">
        <v>0</v>
      </c>
      <c r="H138" s="1131" t="b">
        <v>0</v>
      </c>
      <c r="I138" s="1115"/>
      <c r="J138" s="1116">
        <v>45779.0</v>
      </c>
      <c r="K138" s="1111" t="s">
        <v>4655</v>
      </c>
      <c r="L138" s="1111" t="s">
        <v>4656</v>
      </c>
      <c r="M138" s="1116">
        <v>30212.0</v>
      </c>
      <c r="N138" s="1111" t="s">
        <v>3719</v>
      </c>
      <c r="O138" s="1117" t="s">
        <v>3714</v>
      </c>
      <c r="P138" s="1130" t="b">
        <v>0</v>
      </c>
      <c r="Q138" s="1131" t="b">
        <v>0</v>
      </c>
      <c r="R138" s="1118"/>
      <c r="S138" s="1110">
        <v>45750.0</v>
      </c>
      <c r="T138" s="1111" t="s">
        <v>4657</v>
      </c>
      <c r="U138" s="1111" t="s">
        <v>4658</v>
      </c>
      <c r="V138" s="1119">
        <v>28760.0</v>
      </c>
      <c r="W138" s="1111" t="s">
        <v>3719</v>
      </c>
      <c r="X138" s="1120" t="s">
        <v>3714</v>
      </c>
      <c r="Y138" s="1130" t="b">
        <v>0</v>
      </c>
      <c r="Z138" s="1131" t="b">
        <v>0</v>
      </c>
      <c r="AA138" s="1122"/>
      <c r="AB138" s="1110">
        <v>45722.0</v>
      </c>
      <c r="AC138" s="1111" t="s">
        <v>3708</v>
      </c>
      <c r="AD138" s="1111" t="s">
        <v>4659</v>
      </c>
      <c r="AE138" s="1119">
        <v>31530.0</v>
      </c>
      <c r="AF138" s="1111" t="s">
        <v>3767</v>
      </c>
      <c r="AG138" s="1120" t="s">
        <v>4111</v>
      </c>
      <c r="AH138" s="1124" t="b">
        <v>1</v>
      </c>
      <c r="AI138" s="1111" t="b">
        <v>1</v>
      </c>
      <c r="AJ138" s="1125"/>
      <c r="AK138" s="1110">
        <v>45708.0</v>
      </c>
      <c r="AL138" s="1111" t="s">
        <v>3832</v>
      </c>
      <c r="AM138" s="1111" t="s">
        <v>4652</v>
      </c>
      <c r="AN138" s="1119">
        <v>29266.0</v>
      </c>
      <c r="AO138" s="1111" t="s">
        <v>3812</v>
      </c>
      <c r="AP138" s="1126"/>
      <c r="AQ138" s="1135" t="b">
        <v>1</v>
      </c>
      <c r="AR138" s="1114" t="b">
        <v>1</v>
      </c>
      <c r="AS138" s="1127"/>
    </row>
    <row r="139">
      <c r="A139" s="1128">
        <v>45813.0</v>
      </c>
      <c r="B139" s="1129" t="s">
        <v>3938</v>
      </c>
      <c r="C139" s="1129" t="s">
        <v>4660</v>
      </c>
      <c r="D139" s="1128">
        <v>34447.0</v>
      </c>
      <c r="E139" s="1129" t="s">
        <v>3719</v>
      </c>
      <c r="F139" s="1112" t="s">
        <v>3842</v>
      </c>
      <c r="G139" s="1130" t="b">
        <v>0</v>
      </c>
      <c r="H139" s="1131" t="b">
        <v>0</v>
      </c>
      <c r="I139" s="1115"/>
      <c r="J139" s="1116">
        <v>45779.0</v>
      </c>
      <c r="K139" s="1111" t="s">
        <v>4082</v>
      </c>
      <c r="L139" s="1111" t="s">
        <v>4661</v>
      </c>
      <c r="M139" s="1116">
        <v>27890.0</v>
      </c>
      <c r="N139" s="1111" t="s">
        <v>3719</v>
      </c>
      <c r="O139" s="1117" t="s">
        <v>3842</v>
      </c>
      <c r="P139" s="1130" t="b">
        <v>0</v>
      </c>
      <c r="Q139" s="1131" t="b">
        <v>0</v>
      </c>
      <c r="R139" s="1118"/>
      <c r="S139" s="1110">
        <v>45750.0</v>
      </c>
      <c r="T139" s="1111" t="s">
        <v>4657</v>
      </c>
      <c r="U139" s="1111" t="s">
        <v>4662</v>
      </c>
      <c r="V139" s="1119">
        <v>27487.0</v>
      </c>
      <c r="W139" s="1111" t="s">
        <v>3719</v>
      </c>
      <c r="X139" s="1120" t="s">
        <v>3714</v>
      </c>
      <c r="Y139" s="1130" t="b">
        <v>0</v>
      </c>
      <c r="Z139" s="1131" t="b">
        <v>0</v>
      </c>
      <c r="AA139" s="1122"/>
      <c r="AB139" s="1110">
        <v>45722.0</v>
      </c>
      <c r="AC139" s="1123" t="s">
        <v>4663</v>
      </c>
      <c r="AD139" s="1123" t="s">
        <v>4664</v>
      </c>
      <c r="AE139" s="1133">
        <v>26810.0</v>
      </c>
      <c r="AF139" s="1111" t="s">
        <v>3719</v>
      </c>
      <c r="AG139" s="1120" t="s">
        <v>4665</v>
      </c>
      <c r="AH139" s="1124" t="b">
        <v>1</v>
      </c>
      <c r="AI139" s="1111" t="b">
        <v>1</v>
      </c>
      <c r="AJ139" s="1125"/>
      <c r="AK139" s="1110">
        <v>45708.0</v>
      </c>
      <c r="AL139" s="1111" t="s">
        <v>3832</v>
      </c>
      <c r="AM139" s="1111" t="s">
        <v>4652</v>
      </c>
      <c r="AN139" s="1119">
        <v>29266.0</v>
      </c>
      <c r="AO139" s="1111" t="s">
        <v>3719</v>
      </c>
      <c r="AP139" s="1120" t="s">
        <v>4666</v>
      </c>
      <c r="AQ139" s="1135" t="b">
        <v>1</v>
      </c>
      <c r="AR139" s="1114" t="b">
        <v>1</v>
      </c>
      <c r="AS139" s="1127"/>
    </row>
    <row r="140">
      <c r="A140" s="1128">
        <v>45813.0</v>
      </c>
      <c r="B140" s="1129" t="s">
        <v>3938</v>
      </c>
      <c r="C140" s="1129" t="s">
        <v>4667</v>
      </c>
      <c r="D140" s="1128">
        <v>32748.0</v>
      </c>
      <c r="E140" s="1129" t="s">
        <v>3719</v>
      </c>
      <c r="F140" s="1112" t="s">
        <v>3842</v>
      </c>
      <c r="G140" s="1130" t="b">
        <v>0</v>
      </c>
      <c r="H140" s="1131" t="b">
        <v>0</v>
      </c>
      <c r="I140" s="1115"/>
      <c r="J140" s="1116">
        <v>45779.0</v>
      </c>
      <c r="K140" s="1111" t="s">
        <v>4668</v>
      </c>
      <c r="L140" s="1111" t="s">
        <v>4669</v>
      </c>
      <c r="M140" s="1116">
        <v>23057.0</v>
      </c>
      <c r="N140" s="1111" t="s">
        <v>3719</v>
      </c>
      <c r="O140" s="1117" t="s">
        <v>4219</v>
      </c>
      <c r="P140" s="1130" t="b">
        <v>0</v>
      </c>
      <c r="Q140" s="1131" t="b">
        <v>0</v>
      </c>
      <c r="R140" s="1118"/>
      <c r="S140" s="1110">
        <v>45750.0</v>
      </c>
      <c r="T140" s="1111" t="s">
        <v>3980</v>
      </c>
      <c r="U140" s="1111" t="s">
        <v>4670</v>
      </c>
      <c r="V140" s="1119">
        <v>34509.0</v>
      </c>
      <c r="W140" s="1111" t="s">
        <v>3719</v>
      </c>
      <c r="X140" s="1120" t="s">
        <v>4219</v>
      </c>
      <c r="Y140" s="1130" t="b">
        <v>0</v>
      </c>
      <c r="Z140" s="1131" t="b">
        <v>0</v>
      </c>
      <c r="AA140" s="1122"/>
      <c r="AB140" s="1110">
        <v>45722.0</v>
      </c>
      <c r="AC140" s="1111" t="s">
        <v>3892</v>
      </c>
      <c r="AD140" s="1111" t="s">
        <v>4671</v>
      </c>
      <c r="AE140" s="1119">
        <v>29233.0</v>
      </c>
      <c r="AF140" s="1111" t="s">
        <v>3710</v>
      </c>
      <c r="AG140" s="1120" t="s">
        <v>3732</v>
      </c>
      <c r="AH140" s="1124" t="b">
        <v>1</v>
      </c>
      <c r="AI140" s="1111" t="b">
        <v>1</v>
      </c>
      <c r="AJ140" s="1125"/>
      <c r="AK140" s="1110">
        <v>45708.0</v>
      </c>
      <c r="AL140" s="1111" t="s">
        <v>4237</v>
      </c>
      <c r="AM140" s="1111" t="s">
        <v>4238</v>
      </c>
      <c r="AN140" s="1119">
        <v>28115.0</v>
      </c>
      <c r="AO140" s="1111" t="s">
        <v>3933</v>
      </c>
      <c r="AP140" s="1120" t="s">
        <v>4502</v>
      </c>
      <c r="AQ140" s="1130" t="b">
        <v>0</v>
      </c>
      <c r="AR140" s="1131" t="b">
        <v>0</v>
      </c>
      <c r="AS140" s="1127"/>
    </row>
    <row r="141">
      <c r="A141" s="1128">
        <v>45813.0</v>
      </c>
      <c r="B141" s="1129" t="s">
        <v>3788</v>
      </c>
      <c r="C141" s="1129" t="s">
        <v>4672</v>
      </c>
      <c r="D141" s="1128">
        <v>29711.0</v>
      </c>
      <c r="E141" s="1129" t="s">
        <v>3719</v>
      </c>
      <c r="F141" s="1112" t="s">
        <v>3727</v>
      </c>
      <c r="G141" s="1130" t="b">
        <v>0</v>
      </c>
      <c r="H141" s="1131" t="b">
        <v>0</v>
      </c>
      <c r="I141" s="1115"/>
      <c r="J141" s="1116">
        <v>45779.0</v>
      </c>
      <c r="K141" s="1111" t="s">
        <v>3983</v>
      </c>
      <c r="L141" s="1111" t="s">
        <v>4669</v>
      </c>
      <c r="M141" s="1116">
        <v>26660.0</v>
      </c>
      <c r="N141" s="1111" t="s">
        <v>3719</v>
      </c>
      <c r="O141" s="1117" t="s">
        <v>4219</v>
      </c>
      <c r="P141" s="1130" t="b">
        <v>0</v>
      </c>
      <c r="Q141" s="1131" t="b">
        <v>0</v>
      </c>
      <c r="R141" s="1118"/>
      <c r="S141" s="1110">
        <v>45750.0</v>
      </c>
      <c r="T141" s="1111" t="s">
        <v>3840</v>
      </c>
      <c r="U141" s="1111" t="s">
        <v>4641</v>
      </c>
      <c r="V141" s="1119">
        <v>29253.0</v>
      </c>
      <c r="W141" s="1111" t="s">
        <v>3719</v>
      </c>
      <c r="X141" s="1120" t="s">
        <v>3842</v>
      </c>
      <c r="Y141" s="1130" t="b">
        <v>0</v>
      </c>
      <c r="Z141" s="1131" t="b">
        <v>0</v>
      </c>
      <c r="AA141" s="1122"/>
      <c r="AB141" s="1110">
        <v>45722.0</v>
      </c>
      <c r="AC141" s="1123" t="s">
        <v>3771</v>
      </c>
      <c r="AD141" s="1123" t="s">
        <v>3995</v>
      </c>
      <c r="AE141" s="1119">
        <v>34217.0</v>
      </c>
      <c r="AF141" s="1111" t="s">
        <v>3719</v>
      </c>
      <c r="AG141" s="1120" t="s">
        <v>3828</v>
      </c>
      <c r="AH141" s="1124" t="b">
        <v>1</v>
      </c>
      <c r="AI141" s="1111" t="b">
        <v>1</v>
      </c>
      <c r="AJ141" s="1125"/>
      <c r="AK141" s="1137">
        <v>45708.0</v>
      </c>
      <c r="AL141" s="1144" t="s">
        <v>3756</v>
      </c>
      <c r="AM141" s="1144" t="s">
        <v>3936</v>
      </c>
      <c r="AN141" s="1141">
        <v>32922.0</v>
      </c>
      <c r="AO141" s="1138" t="s">
        <v>3710</v>
      </c>
      <c r="AP141" s="1140" t="s">
        <v>3974</v>
      </c>
      <c r="AQ141" s="1135" t="b">
        <v>1</v>
      </c>
      <c r="AR141" s="1114" t="b">
        <v>1</v>
      </c>
      <c r="AS141" s="1127"/>
    </row>
    <row r="142">
      <c r="A142" s="1128">
        <v>45813.0</v>
      </c>
      <c r="B142" s="1129" t="s">
        <v>4673</v>
      </c>
      <c r="C142" s="1129" t="s">
        <v>4674</v>
      </c>
      <c r="D142" s="1128">
        <v>31648.0</v>
      </c>
      <c r="E142" s="1129" t="s">
        <v>3710</v>
      </c>
      <c r="F142" s="1112" t="s">
        <v>3727</v>
      </c>
      <c r="G142" s="1130" t="b">
        <v>0</v>
      </c>
      <c r="H142" s="1131" t="b">
        <v>0</v>
      </c>
      <c r="I142" s="1115"/>
      <c r="J142" s="1116">
        <v>45779.0</v>
      </c>
      <c r="K142" s="1111" t="s">
        <v>3725</v>
      </c>
      <c r="L142" s="1111" t="s">
        <v>4675</v>
      </c>
      <c r="M142" s="1116">
        <v>31140.0</v>
      </c>
      <c r="N142" s="1111" t="s">
        <v>3719</v>
      </c>
      <c r="O142" s="1117" t="s">
        <v>3842</v>
      </c>
      <c r="P142" s="1130" t="b">
        <v>0</v>
      </c>
      <c r="Q142" s="1131" t="b">
        <v>0</v>
      </c>
      <c r="R142" s="1118"/>
      <c r="S142" s="1110">
        <v>45750.0</v>
      </c>
      <c r="T142" s="1111" t="s">
        <v>3797</v>
      </c>
      <c r="U142" s="1111" t="s">
        <v>4676</v>
      </c>
      <c r="V142" s="1119">
        <v>30179.0</v>
      </c>
      <c r="W142" s="1111" t="s">
        <v>3719</v>
      </c>
      <c r="X142" s="1120" t="s">
        <v>3714</v>
      </c>
      <c r="Y142" s="1130" t="b">
        <v>0</v>
      </c>
      <c r="Z142" s="1131" t="b">
        <v>0</v>
      </c>
      <c r="AA142" s="1122"/>
      <c r="AB142" s="1110">
        <v>45722.0</v>
      </c>
      <c r="AC142" s="1123" t="s">
        <v>4215</v>
      </c>
      <c r="AD142" s="1123" t="s">
        <v>4677</v>
      </c>
      <c r="AE142" s="1119">
        <v>24382.0</v>
      </c>
      <c r="AF142" s="1111" t="s">
        <v>3719</v>
      </c>
      <c r="AG142" s="1120" t="s">
        <v>4678</v>
      </c>
      <c r="AH142" s="1124" t="b">
        <v>1</v>
      </c>
      <c r="AI142" s="1111" t="b">
        <v>1</v>
      </c>
      <c r="AJ142" s="1125"/>
      <c r="AK142" s="1110">
        <v>45708.0</v>
      </c>
      <c r="AL142" s="1111" t="s">
        <v>3756</v>
      </c>
      <c r="AM142" s="1111" t="s">
        <v>3777</v>
      </c>
      <c r="AN142" s="1133">
        <v>23886.0</v>
      </c>
      <c r="AO142" s="1111" t="s">
        <v>3933</v>
      </c>
      <c r="AP142" s="1120" t="s">
        <v>3741</v>
      </c>
      <c r="AQ142" s="1130" t="b">
        <v>0</v>
      </c>
      <c r="AR142" s="1131" t="b">
        <v>0</v>
      </c>
      <c r="AS142" s="1127"/>
    </row>
    <row r="143">
      <c r="A143" s="1128">
        <v>45813.0</v>
      </c>
      <c r="B143" s="1129" t="s">
        <v>3814</v>
      </c>
      <c r="C143" s="1129" t="s">
        <v>4679</v>
      </c>
      <c r="D143" s="1128">
        <v>23501.0</v>
      </c>
      <c r="E143" s="1129" t="s">
        <v>3776</v>
      </c>
      <c r="F143" s="1112" t="s">
        <v>3727</v>
      </c>
      <c r="G143" s="1130" t="b">
        <v>0</v>
      </c>
      <c r="H143" s="1131" t="b">
        <v>0</v>
      </c>
      <c r="I143" s="1115"/>
      <c r="J143" s="1116">
        <v>45779.0</v>
      </c>
      <c r="K143" s="1111" t="s">
        <v>3808</v>
      </c>
      <c r="L143" s="1111" t="s">
        <v>4651</v>
      </c>
      <c r="M143" s="1116">
        <v>27370.0</v>
      </c>
      <c r="N143" s="1111" t="s">
        <v>3719</v>
      </c>
      <c r="O143" s="1117" t="s">
        <v>4219</v>
      </c>
      <c r="P143" s="1130" t="b">
        <v>0</v>
      </c>
      <c r="Q143" s="1131" t="b">
        <v>0</v>
      </c>
      <c r="R143" s="1118"/>
      <c r="S143" s="1110">
        <v>45750.0</v>
      </c>
      <c r="T143" s="1111" t="s">
        <v>4680</v>
      </c>
      <c r="U143" s="1111" t="s">
        <v>4681</v>
      </c>
      <c r="V143" s="1133">
        <v>32650.0</v>
      </c>
      <c r="W143" s="1111" t="s">
        <v>3719</v>
      </c>
      <c r="X143" s="1120" t="s">
        <v>3714</v>
      </c>
      <c r="Y143" s="1130" t="b">
        <v>0</v>
      </c>
      <c r="Z143" s="1131" t="b">
        <v>0</v>
      </c>
      <c r="AA143" s="1122"/>
      <c r="AB143" s="1110">
        <v>45722.0</v>
      </c>
      <c r="AC143" s="1111" t="s">
        <v>4619</v>
      </c>
      <c r="AD143" s="1111" t="s">
        <v>4620</v>
      </c>
      <c r="AE143" s="1119">
        <v>33140.0</v>
      </c>
      <c r="AF143" s="1111" t="s">
        <v>3770</v>
      </c>
      <c r="AG143" s="1120" t="s">
        <v>4682</v>
      </c>
      <c r="AH143" s="1124" t="b">
        <v>1</v>
      </c>
      <c r="AI143" s="1111" t="b">
        <v>1</v>
      </c>
      <c r="AJ143" s="1125"/>
      <c r="AK143" s="1110">
        <v>45708.0</v>
      </c>
      <c r="AL143" s="1111" t="s">
        <v>3756</v>
      </c>
      <c r="AM143" s="1111" t="s">
        <v>4134</v>
      </c>
      <c r="AN143" s="1119">
        <v>29219.0</v>
      </c>
      <c r="AO143" s="1111" t="s">
        <v>3933</v>
      </c>
      <c r="AP143" s="1120" t="s">
        <v>4683</v>
      </c>
      <c r="AQ143" s="1135" t="b">
        <v>1</v>
      </c>
      <c r="AR143" s="1114" t="b">
        <v>1</v>
      </c>
      <c r="AS143" s="1127"/>
    </row>
    <row r="144">
      <c r="A144" s="1128">
        <v>45813.0</v>
      </c>
      <c r="B144" s="1129" t="s">
        <v>4684</v>
      </c>
      <c r="C144" s="1129" t="s">
        <v>4685</v>
      </c>
      <c r="D144" s="1128">
        <v>29227.0</v>
      </c>
      <c r="E144" s="1129" t="s">
        <v>3719</v>
      </c>
      <c r="F144" s="1112" t="s">
        <v>3727</v>
      </c>
      <c r="G144" s="1130" t="b">
        <v>0</v>
      </c>
      <c r="H144" s="1131" t="b">
        <v>0</v>
      </c>
      <c r="I144" s="1115"/>
      <c r="J144" s="1116">
        <v>45779.0</v>
      </c>
      <c r="K144" s="1111" t="s">
        <v>3829</v>
      </c>
      <c r="L144" s="1111" t="s">
        <v>4686</v>
      </c>
      <c r="M144" s="1116">
        <v>25082.0</v>
      </c>
      <c r="N144" s="1111" t="s">
        <v>3719</v>
      </c>
      <c r="O144" s="1117" t="s">
        <v>3842</v>
      </c>
      <c r="P144" s="1130" t="b">
        <v>0</v>
      </c>
      <c r="Q144" s="1131" t="b">
        <v>0</v>
      </c>
      <c r="R144" s="1118"/>
      <c r="S144" s="1110">
        <v>45750.0</v>
      </c>
      <c r="T144" s="1111" t="s">
        <v>4210</v>
      </c>
      <c r="U144" s="1111" t="s">
        <v>4687</v>
      </c>
      <c r="V144" s="1119">
        <v>24198.0</v>
      </c>
      <c r="W144" s="1111" t="s">
        <v>3719</v>
      </c>
      <c r="X144" s="1120" t="s">
        <v>3842</v>
      </c>
      <c r="Y144" s="1130" t="b">
        <v>0</v>
      </c>
      <c r="Z144" s="1131" t="b">
        <v>0</v>
      </c>
      <c r="AA144" s="1122"/>
      <c r="AB144" s="1110">
        <v>45722.0</v>
      </c>
      <c r="AC144" s="1123" t="s">
        <v>4082</v>
      </c>
      <c r="AD144" s="1123" t="s">
        <v>4520</v>
      </c>
      <c r="AE144" s="1119">
        <v>32734.0</v>
      </c>
      <c r="AF144" s="1111" t="s">
        <v>3719</v>
      </c>
      <c r="AG144" s="1120" t="s">
        <v>4432</v>
      </c>
      <c r="AH144" s="1124" t="b">
        <v>1</v>
      </c>
      <c r="AI144" s="1111" t="b">
        <v>1</v>
      </c>
      <c r="AJ144" s="1125"/>
      <c r="AK144" s="1110">
        <v>45708.0</v>
      </c>
      <c r="AL144" s="1111" t="s">
        <v>3945</v>
      </c>
      <c r="AM144" s="1111" t="s">
        <v>3946</v>
      </c>
      <c r="AN144" s="1119">
        <v>33542.0</v>
      </c>
      <c r="AO144" s="1111" t="s">
        <v>4288</v>
      </c>
      <c r="AP144" s="1120" t="s">
        <v>4492</v>
      </c>
      <c r="AQ144" s="1135" t="b">
        <v>1</v>
      </c>
      <c r="AR144" s="1114" t="b">
        <v>1</v>
      </c>
      <c r="AS144" s="1127"/>
    </row>
    <row r="145">
      <c r="A145" s="1128">
        <v>45813.0</v>
      </c>
      <c r="B145" s="1129" t="s">
        <v>4655</v>
      </c>
      <c r="C145" s="1129" t="s">
        <v>4688</v>
      </c>
      <c r="D145" s="1128">
        <v>29752.0</v>
      </c>
      <c r="E145" s="1129" t="s">
        <v>3719</v>
      </c>
      <c r="F145" s="1112" t="s">
        <v>3711</v>
      </c>
      <c r="G145" s="1130" t="b">
        <v>0</v>
      </c>
      <c r="H145" s="1131" t="b">
        <v>0</v>
      </c>
      <c r="I145" s="1115"/>
      <c r="J145" s="1116">
        <v>45779.0</v>
      </c>
      <c r="K145" s="1111" t="s">
        <v>3823</v>
      </c>
      <c r="L145" s="1111" t="s">
        <v>3960</v>
      </c>
      <c r="M145" s="1116">
        <v>32933.0</v>
      </c>
      <c r="N145" s="1111" t="s">
        <v>3719</v>
      </c>
      <c r="O145" s="1117" t="s">
        <v>3842</v>
      </c>
      <c r="P145" s="1130" t="b">
        <v>0</v>
      </c>
      <c r="Q145" s="1131" t="b">
        <v>0</v>
      </c>
      <c r="R145" s="1118"/>
      <c r="S145" s="1110">
        <v>45750.0</v>
      </c>
      <c r="T145" s="1111" t="s">
        <v>4215</v>
      </c>
      <c r="U145" s="1111" t="s">
        <v>4689</v>
      </c>
      <c r="V145" s="1119">
        <v>29258.0</v>
      </c>
      <c r="W145" s="1111" t="s">
        <v>3719</v>
      </c>
      <c r="X145" s="1120" t="s">
        <v>4219</v>
      </c>
      <c r="Y145" s="1130" t="b">
        <v>0</v>
      </c>
      <c r="Z145" s="1131" t="b">
        <v>0</v>
      </c>
      <c r="AA145" s="1122"/>
      <c r="AB145" s="1137">
        <v>45722.0</v>
      </c>
      <c r="AC145" s="1138" t="s">
        <v>4690</v>
      </c>
      <c r="AD145" s="1138" t="s">
        <v>4691</v>
      </c>
      <c r="AE145" s="1141">
        <v>34948.0</v>
      </c>
      <c r="AF145" s="1138" t="s">
        <v>3740</v>
      </c>
      <c r="AG145" s="1120" t="s">
        <v>4326</v>
      </c>
      <c r="AH145" s="1124" t="b">
        <v>1</v>
      </c>
      <c r="AI145" s="1111" t="b">
        <v>1</v>
      </c>
      <c r="AJ145" s="1125"/>
      <c r="AK145" s="1110">
        <v>45708.0</v>
      </c>
      <c r="AL145" s="1111" t="s">
        <v>4497</v>
      </c>
      <c r="AM145" s="1111" t="s">
        <v>4692</v>
      </c>
      <c r="AN145" s="1119">
        <v>27771.0</v>
      </c>
      <c r="AO145" s="1111" t="s">
        <v>3767</v>
      </c>
      <c r="AP145" s="1120" t="s">
        <v>4079</v>
      </c>
      <c r="AQ145" s="1130" t="b">
        <v>0</v>
      </c>
      <c r="AR145" s="1131" t="b">
        <v>0</v>
      </c>
      <c r="AS145" s="1127"/>
    </row>
    <row r="146">
      <c r="A146" s="1128">
        <v>45813.0</v>
      </c>
      <c r="B146" s="1129" t="s">
        <v>4693</v>
      </c>
      <c r="C146" s="1129" t="s">
        <v>4694</v>
      </c>
      <c r="D146" s="1128">
        <v>28531.0</v>
      </c>
      <c r="E146" s="1129" t="s">
        <v>3719</v>
      </c>
      <c r="F146" s="1112" t="s">
        <v>3727</v>
      </c>
      <c r="G146" s="1130" t="b">
        <v>0</v>
      </c>
      <c r="H146" s="1131" t="b">
        <v>0</v>
      </c>
      <c r="I146" s="1115"/>
      <c r="J146" s="1116">
        <v>45779.0</v>
      </c>
      <c r="K146" s="1111" t="s">
        <v>4368</v>
      </c>
      <c r="L146" s="1111" t="s">
        <v>4392</v>
      </c>
      <c r="M146" s="1116">
        <v>29655.0</v>
      </c>
      <c r="N146" s="1111" t="s">
        <v>3719</v>
      </c>
      <c r="O146" s="1117" t="s">
        <v>3842</v>
      </c>
      <c r="P146" s="1130" t="b">
        <v>0</v>
      </c>
      <c r="Q146" s="1131" t="b">
        <v>0</v>
      </c>
      <c r="R146" s="1118"/>
      <c r="S146" s="1110">
        <v>45750.0</v>
      </c>
      <c r="T146" s="1111" t="s">
        <v>4579</v>
      </c>
      <c r="U146" s="1111" t="s">
        <v>3941</v>
      </c>
      <c r="V146" s="1119">
        <v>27467.0</v>
      </c>
      <c r="W146" s="1111" t="s">
        <v>3719</v>
      </c>
      <c r="X146" s="1120" t="s">
        <v>3760</v>
      </c>
      <c r="Y146" s="1135" t="b">
        <v>1</v>
      </c>
      <c r="Z146" s="1114" t="b">
        <v>1</v>
      </c>
      <c r="AA146" s="1122"/>
      <c r="AB146" s="1110">
        <v>45722.0</v>
      </c>
      <c r="AC146" s="1111" t="s">
        <v>4281</v>
      </c>
      <c r="AD146" s="1111" t="s">
        <v>4695</v>
      </c>
      <c r="AE146" s="1119">
        <v>35798.0</v>
      </c>
      <c r="AF146" s="1111" t="s">
        <v>3740</v>
      </c>
      <c r="AG146" s="1120" t="s">
        <v>4696</v>
      </c>
      <c r="AH146" s="1124" t="b">
        <v>1</v>
      </c>
      <c r="AI146" s="1111" t="b">
        <v>1</v>
      </c>
      <c r="AJ146" s="1125"/>
      <c r="AK146" s="1137">
        <v>45708.0</v>
      </c>
      <c r="AL146" s="1138" t="s">
        <v>3728</v>
      </c>
      <c r="AM146" s="1138" t="s">
        <v>4697</v>
      </c>
      <c r="AN146" s="1141">
        <v>30795.0</v>
      </c>
      <c r="AO146" s="1138" t="s">
        <v>3770</v>
      </c>
      <c r="AP146" s="1142"/>
      <c r="AQ146" s="1130" t="b">
        <v>0</v>
      </c>
      <c r="AR146" s="1131" t="b">
        <v>0</v>
      </c>
      <c r="AS146" s="1127"/>
    </row>
    <row r="147">
      <c r="A147" s="1128">
        <v>45813.0</v>
      </c>
      <c r="B147" s="1129" t="s">
        <v>3774</v>
      </c>
      <c r="C147" s="1129" t="s">
        <v>3775</v>
      </c>
      <c r="D147" s="1128">
        <v>28670.0</v>
      </c>
      <c r="E147" s="1129" t="s">
        <v>3710</v>
      </c>
      <c r="F147" s="1112" t="s">
        <v>3714</v>
      </c>
      <c r="G147" s="1130" t="b">
        <v>0</v>
      </c>
      <c r="H147" s="1131" t="b">
        <v>0</v>
      </c>
      <c r="I147" s="1115"/>
      <c r="J147" s="1116">
        <v>45779.0</v>
      </c>
      <c r="K147" s="1111" t="s">
        <v>4698</v>
      </c>
      <c r="L147" s="1111" t="s">
        <v>4699</v>
      </c>
      <c r="M147" s="1116">
        <v>29698.0</v>
      </c>
      <c r="N147" s="1111" t="s">
        <v>3719</v>
      </c>
      <c r="O147" s="1117" t="s">
        <v>3714</v>
      </c>
      <c r="P147" s="1130" t="b">
        <v>0</v>
      </c>
      <c r="Q147" s="1131" t="b">
        <v>0</v>
      </c>
      <c r="R147" s="1118"/>
      <c r="S147" s="1110">
        <v>45750.0</v>
      </c>
      <c r="T147" s="1111" t="s">
        <v>4700</v>
      </c>
      <c r="U147" s="1111" t="s">
        <v>4701</v>
      </c>
      <c r="V147" s="1119">
        <v>19800.0</v>
      </c>
      <c r="W147" s="1111" t="s">
        <v>3719</v>
      </c>
      <c r="X147" s="1120" t="s">
        <v>3842</v>
      </c>
      <c r="Y147" s="1130" t="b">
        <v>0</v>
      </c>
      <c r="Z147" s="1131" t="b">
        <v>0</v>
      </c>
      <c r="AA147" s="1122"/>
      <c r="AB147" s="1110">
        <v>45722.0</v>
      </c>
      <c r="AC147" s="1123" t="s">
        <v>3725</v>
      </c>
      <c r="AD147" s="1123" t="s">
        <v>4702</v>
      </c>
      <c r="AE147" s="1133">
        <v>32273.0</v>
      </c>
      <c r="AF147" s="1111" t="s">
        <v>3719</v>
      </c>
      <c r="AG147" s="1120" t="s">
        <v>4703</v>
      </c>
      <c r="AH147" s="1124" t="b">
        <v>1</v>
      </c>
      <c r="AI147" s="1111" t="b">
        <v>1</v>
      </c>
      <c r="AJ147" s="1125"/>
      <c r="AK147" s="1110">
        <v>45708.0</v>
      </c>
      <c r="AL147" s="1111" t="s">
        <v>3728</v>
      </c>
      <c r="AM147" s="1111" t="s">
        <v>4648</v>
      </c>
      <c r="AN147" s="1119">
        <v>23735.0</v>
      </c>
      <c r="AO147" s="1111" t="s">
        <v>3933</v>
      </c>
      <c r="AP147" s="1120" t="s">
        <v>4042</v>
      </c>
      <c r="AQ147" s="1130" t="b">
        <v>0</v>
      </c>
      <c r="AR147" s="1131" t="b">
        <v>0</v>
      </c>
      <c r="AS147" s="1127"/>
    </row>
    <row r="148">
      <c r="A148" s="1128">
        <v>45813.0</v>
      </c>
      <c r="B148" s="1129" t="s">
        <v>4629</v>
      </c>
      <c r="C148" s="1129" t="s">
        <v>4704</v>
      </c>
      <c r="D148" s="1128">
        <v>34703.0</v>
      </c>
      <c r="E148" s="1129" t="s">
        <v>3719</v>
      </c>
      <c r="F148" s="1112" t="s">
        <v>3727</v>
      </c>
      <c r="G148" s="1130" t="b">
        <v>0</v>
      </c>
      <c r="H148" s="1131" t="b">
        <v>0</v>
      </c>
      <c r="I148" s="1115"/>
      <c r="J148" s="1116">
        <v>45779.0</v>
      </c>
      <c r="K148" s="1111" t="s">
        <v>3728</v>
      </c>
      <c r="L148" s="1111" t="s">
        <v>4705</v>
      </c>
      <c r="M148" s="1116">
        <v>32434.0</v>
      </c>
      <c r="N148" s="1111" t="s">
        <v>3719</v>
      </c>
      <c r="O148" s="1117" t="s">
        <v>3842</v>
      </c>
      <c r="P148" s="1130" t="b">
        <v>0</v>
      </c>
      <c r="Q148" s="1131" t="b">
        <v>0</v>
      </c>
      <c r="R148" s="1118"/>
      <c r="S148" s="1110">
        <v>45750.0</v>
      </c>
      <c r="T148" s="1111" t="s">
        <v>3725</v>
      </c>
      <c r="U148" s="1111" t="s">
        <v>3918</v>
      </c>
      <c r="V148" s="1119">
        <v>32395.0</v>
      </c>
      <c r="W148" s="1111" t="s">
        <v>3865</v>
      </c>
      <c r="X148" s="1120" t="s">
        <v>3714</v>
      </c>
      <c r="Y148" s="1130" t="b">
        <v>0</v>
      </c>
      <c r="Z148" s="1131" t="b">
        <v>0</v>
      </c>
      <c r="AA148" s="1122"/>
      <c r="AB148" s="1110">
        <v>45722.0</v>
      </c>
      <c r="AC148" s="1123" t="s">
        <v>3725</v>
      </c>
      <c r="AD148" s="1123" t="s">
        <v>4706</v>
      </c>
      <c r="AE148" s="1119">
        <v>27076.0</v>
      </c>
      <c r="AF148" s="1111" t="s">
        <v>3719</v>
      </c>
      <c r="AG148" s="1120" t="s">
        <v>4432</v>
      </c>
      <c r="AH148" s="1124" t="b">
        <v>1</v>
      </c>
      <c r="AI148" s="1111" t="b">
        <v>1</v>
      </c>
      <c r="AJ148" s="1125"/>
      <c r="AK148" s="1137">
        <v>45708.0</v>
      </c>
      <c r="AL148" s="1138" t="s">
        <v>3728</v>
      </c>
      <c r="AM148" s="1138" t="s">
        <v>4707</v>
      </c>
      <c r="AN148" s="1139">
        <v>33376.0</v>
      </c>
      <c r="AO148" s="1138" t="s">
        <v>3770</v>
      </c>
      <c r="AP148" s="1140" t="s">
        <v>4708</v>
      </c>
      <c r="AQ148" s="1130" t="b">
        <v>0</v>
      </c>
      <c r="AR148" s="1131" t="b">
        <v>0</v>
      </c>
      <c r="AS148" s="1127"/>
    </row>
    <row r="149">
      <c r="A149" s="1128">
        <v>45813.0</v>
      </c>
      <c r="B149" s="1129" t="s">
        <v>4191</v>
      </c>
      <c r="C149" s="1129" t="s">
        <v>4709</v>
      </c>
      <c r="D149" s="1128">
        <v>25506.0</v>
      </c>
      <c r="E149" s="1129" t="s">
        <v>3719</v>
      </c>
      <c r="F149" s="1112" t="s">
        <v>3727</v>
      </c>
      <c r="G149" s="1130" t="b">
        <v>0</v>
      </c>
      <c r="H149" s="1131" t="b">
        <v>0</v>
      </c>
      <c r="I149" s="1115"/>
      <c r="J149" s="1116">
        <v>45779.0</v>
      </c>
      <c r="K149" s="1111" t="s">
        <v>3763</v>
      </c>
      <c r="L149" s="1111" t="s">
        <v>4710</v>
      </c>
      <c r="M149" s="1116">
        <v>29551.0</v>
      </c>
      <c r="N149" s="1111" t="s">
        <v>3719</v>
      </c>
      <c r="O149" s="1117" t="s">
        <v>3842</v>
      </c>
      <c r="P149" s="1130" t="b">
        <v>0</v>
      </c>
      <c r="Q149" s="1131" t="b">
        <v>0</v>
      </c>
      <c r="R149" s="1118"/>
      <c r="S149" s="1110">
        <v>45750.0</v>
      </c>
      <c r="T149" s="1111" t="s">
        <v>3980</v>
      </c>
      <c r="U149" s="1111" t="s">
        <v>3997</v>
      </c>
      <c r="V149" s="1119">
        <v>25932.0</v>
      </c>
      <c r="W149" s="1111" t="s">
        <v>3865</v>
      </c>
      <c r="X149" s="1120" t="s">
        <v>3714</v>
      </c>
      <c r="Y149" s="1130" t="b">
        <v>0</v>
      </c>
      <c r="Z149" s="1131" t="b">
        <v>0</v>
      </c>
      <c r="AA149" s="1122"/>
      <c r="AB149" s="1110">
        <v>45722.0</v>
      </c>
      <c r="AC149" s="1123" t="s">
        <v>3938</v>
      </c>
      <c r="AD149" s="1123" t="s">
        <v>4711</v>
      </c>
      <c r="AE149" s="1119">
        <v>30558.0</v>
      </c>
      <c r="AF149" s="1111" t="s">
        <v>3719</v>
      </c>
      <c r="AG149" s="1120" t="s">
        <v>4712</v>
      </c>
      <c r="AH149" s="1124" t="b">
        <v>1</v>
      </c>
      <c r="AI149" s="1111" t="b">
        <v>1</v>
      </c>
      <c r="AJ149" s="1125"/>
      <c r="AK149" s="1110">
        <v>45708.0</v>
      </c>
      <c r="AL149" s="1111" t="s">
        <v>3728</v>
      </c>
      <c r="AM149" s="1111" t="s">
        <v>4046</v>
      </c>
      <c r="AN149" s="1119">
        <v>28684.0</v>
      </c>
      <c r="AO149" s="1111" t="s">
        <v>3933</v>
      </c>
      <c r="AP149" s="1120" t="s">
        <v>3741</v>
      </c>
      <c r="AQ149" s="1135" t="b">
        <v>1</v>
      </c>
      <c r="AR149" s="1114" t="b">
        <v>1</v>
      </c>
      <c r="AS149" s="1127"/>
    </row>
    <row r="150">
      <c r="A150" s="1128">
        <v>45813.0</v>
      </c>
      <c r="B150" s="1129" t="s">
        <v>3728</v>
      </c>
      <c r="C150" s="1129" t="s">
        <v>4713</v>
      </c>
      <c r="D150" s="1128">
        <v>21544.0</v>
      </c>
      <c r="E150" s="1129" t="s">
        <v>3719</v>
      </c>
      <c r="F150" s="1112" t="s">
        <v>3842</v>
      </c>
      <c r="G150" s="1130" t="b">
        <v>0</v>
      </c>
      <c r="H150" s="1131" t="b">
        <v>0</v>
      </c>
      <c r="I150" s="1115"/>
      <c r="J150" s="1116">
        <v>45779.0</v>
      </c>
      <c r="K150" s="1111" t="s">
        <v>3763</v>
      </c>
      <c r="L150" s="1111" t="s">
        <v>4714</v>
      </c>
      <c r="M150" s="1116">
        <v>22658.0</v>
      </c>
      <c r="N150" s="1111" t="s">
        <v>3719</v>
      </c>
      <c r="O150" s="1117" t="s">
        <v>3842</v>
      </c>
      <c r="P150" s="1130" t="b">
        <v>0</v>
      </c>
      <c r="Q150" s="1131" t="b">
        <v>0</v>
      </c>
      <c r="R150" s="1118"/>
      <c r="S150" s="1110">
        <v>45750.0</v>
      </c>
      <c r="T150" s="1111" t="s">
        <v>3821</v>
      </c>
      <c r="U150" s="1111" t="s">
        <v>3777</v>
      </c>
      <c r="V150" s="1119">
        <v>27773.0</v>
      </c>
      <c r="W150" s="1111" t="s">
        <v>3865</v>
      </c>
      <c r="X150" s="1120" t="s">
        <v>3842</v>
      </c>
      <c r="Y150" s="1130" t="b">
        <v>0</v>
      </c>
      <c r="Z150" s="1131" t="b">
        <v>0</v>
      </c>
      <c r="AA150" s="1122"/>
      <c r="AB150" s="1110">
        <v>45722.0</v>
      </c>
      <c r="AC150" s="1123" t="s">
        <v>3975</v>
      </c>
      <c r="AD150" s="1123" t="s">
        <v>4715</v>
      </c>
      <c r="AE150" s="1119">
        <v>21966.0</v>
      </c>
      <c r="AF150" s="1111" t="s">
        <v>3719</v>
      </c>
      <c r="AG150" s="1120" t="s">
        <v>4716</v>
      </c>
      <c r="AH150" s="1124" t="b">
        <v>1</v>
      </c>
      <c r="AI150" s="1111" t="b">
        <v>1</v>
      </c>
      <c r="AJ150" s="1125"/>
      <c r="AK150" s="1110">
        <v>45708.0</v>
      </c>
      <c r="AL150" s="1111" t="s">
        <v>3735</v>
      </c>
      <c r="AM150" s="1111" t="s">
        <v>4140</v>
      </c>
      <c r="AN150" s="1119">
        <v>33889.0</v>
      </c>
      <c r="AO150" s="1111" t="s">
        <v>3933</v>
      </c>
      <c r="AP150" s="1120" t="s">
        <v>4502</v>
      </c>
      <c r="AQ150" s="1135" t="b">
        <v>1</v>
      </c>
      <c r="AR150" s="1114" t="b">
        <v>1</v>
      </c>
      <c r="AS150" s="1127"/>
    </row>
    <row r="151">
      <c r="A151" s="1128">
        <v>45813.0</v>
      </c>
      <c r="B151" s="1129" t="s">
        <v>4717</v>
      </c>
      <c r="C151" s="1129" t="s">
        <v>4718</v>
      </c>
      <c r="D151" s="1128">
        <v>27270.0</v>
      </c>
      <c r="E151" s="1129" t="s">
        <v>3710</v>
      </c>
      <c r="F151" s="1112" t="s">
        <v>3842</v>
      </c>
      <c r="G151" s="1130" t="b">
        <v>0</v>
      </c>
      <c r="H151" s="1131" t="b">
        <v>0</v>
      </c>
      <c r="I151" s="1115"/>
      <c r="J151" s="1116">
        <v>45779.0</v>
      </c>
      <c r="K151" s="1111" t="s">
        <v>3748</v>
      </c>
      <c r="L151" s="1111" t="s">
        <v>4306</v>
      </c>
      <c r="M151" s="1116">
        <v>31022.0</v>
      </c>
      <c r="N151" s="1111" t="s">
        <v>3719</v>
      </c>
      <c r="O151" s="1117" t="s">
        <v>3842</v>
      </c>
      <c r="P151" s="1130" t="b">
        <v>0</v>
      </c>
      <c r="Q151" s="1131" t="b">
        <v>0</v>
      </c>
      <c r="R151" s="1118"/>
      <c r="S151" s="1110">
        <v>45750.0</v>
      </c>
      <c r="T151" s="1111" t="s">
        <v>3771</v>
      </c>
      <c r="U151" s="1111" t="s">
        <v>4719</v>
      </c>
      <c r="V151" s="1119">
        <v>29018.0</v>
      </c>
      <c r="W151" s="1111" t="s">
        <v>3865</v>
      </c>
      <c r="X151" s="1120" t="s">
        <v>3714</v>
      </c>
      <c r="Y151" s="1130" t="b">
        <v>0</v>
      </c>
      <c r="Z151" s="1131" t="b">
        <v>0</v>
      </c>
      <c r="AA151" s="1122"/>
      <c r="AB151" s="1110">
        <v>45722.0</v>
      </c>
      <c r="AC151" s="1123" t="s">
        <v>4720</v>
      </c>
      <c r="AD151" s="1123" t="s">
        <v>4721</v>
      </c>
      <c r="AE151" s="1119">
        <v>29235.0</v>
      </c>
      <c r="AF151" s="1111" t="s">
        <v>3719</v>
      </c>
      <c r="AG151" s="1120" t="s">
        <v>4722</v>
      </c>
      <c r="AH151" s="1124" t="b">
        <v>1</v>
      </c>
      <c r="AI151" s="1111" t="b">
        <v>1</v>
      </c>
      <c r="AJ151" s="1125"/>
      <c r="AK151" s="1110">
        <v>45708.0</v>
      </c>
      <c r="AL151" s="1111" t="s">
        <v>3886</v>
      </c>
      <c r="AM151" s="1111" t="s">
        <v>4723</v>
      </c>
      <c r="AN151" s="1119">
        <v>27864.0</v>
      </c>
      <c r="AO151" s="1111" t="s">
        <v>3933</v>
      </c>
      <c r="AP151" s="1120" t="s">
        <v>4042</v>
      </c>
      <c r="AQ151" s="1130" t="b">
        <v>0</v>
      </c>
      <c r="AR151" s="1131" t="b">
        <v>0</v>
      </c>
      <c r="AS151" s="1127"/>
    </row>
    <row r="152">
      <c r="A152" s="1128">
        <v>45813.0</v>
      </c>
      <c r="B152" s="1129" t="s">
        <v>4248</v>
      </c>
      <c r="C152" s="1129" t="s">
        <v>4262</v>
      </c>
      <c r="D152" s="1128">
        <v>31446.0</v>
      </c>
      <c r="E152" s="1129" t="s">
        <v>3719</v>
      </c>
      <c r="F152" s="1112" t="s">
        <v>3711</v>
      </c>
      <c r="G152" s="1130" t="b">
        <v>0</v>
      </c>
      <c r="H152" s="1131" t="b">
        <v>0</v>
      </c>
      <c r="I152" s="1115"/>
      <c r="J152" s="1116">
        <v>45779.0</v>
      </c>
      <c r="K152" s="1111" t="s">
        <v>4481</v>
      </c>
      <c r="L152" s="1111" t="s">
        <v>4590</v>
      </c>
      <c r="M152" s="1116">
        <v>30713.0</v>
      </c>
      <c r="N152" s="1111" t="s">
        <v>3719</v>
      </c>
      <c r="O152" s="1117" t="s">
        <v>4219</v>
      </c>
      <c r="P152" s="1130" t="b">
        <v>0</v>
      </c>
      <c r="Q152" s="1131" t="b">
        <v>0</v>
      </c>
      <c r="R152" s="1118"/>
      <c r="S152" s="1110">
        <v>45750.0</v>
      </c>
      <c r="T152" s="1111" t="s">
        <v>4724</v>
      </c>
      <c r="U152" s="1111" t="s">
        <v>4725</v>
      </c>
      <c r="V152" s="1119">
        <v>28973.0</v>
      </c>
      <c r="W152" s="1111" t="s">
        <v>3933</v>
      </c>
      <c r="X152" s="1120" t="s">
        <v>3955</v>
      </c>
      <c r="Y152" s="1130" t="b">
        <v>0</v>
      </c>
      <c r="Z152" s="1131" t="b">
        <v>0</v>
      </c>
      <c r="AA152" s="1122"/>
      <c r="AB152" s="1110">
        <v>45722.0</v>
      </c>
      <c r="AC152" s="1123" t="s">
        <v>3728</v>
      </c>
      <c r="AD152" s="1123" t="s">
        <v>4600</v>
      </c>
      <c r="AE152" s="1119">
        <v>30161.0</v>
      </c>
      <c r="AF152" s="1111" t="s">
        <v>3719</v>
      </c>
      <c r="AG152" s="1120" t="s">
        <v>3828</v>
      </c>
      <c r="AH152" s="1124" t="b">
        <v>1</v>
      </c>
      <c r="AI152" s="1111" t="b">
        <v>1</v>
      </c>
      <c r="AJ152" s="1125"/>
      <c r="AK152" s="1110">
        <v>45708.0</v>
      </c>
      <c r="AL152" s="1111" t="s">
        <v>4258</v>
      </c>
      <c r="AM152" s="1111" t="s">
        <v>3993</v>
      </c>
      <c r="AN152" s="1119">
        <v>26122.0</v>
      </c>
      <c r="AO152" s="1111" t="s">
        <v>3933</v>
      </c>
      <c r="AP152" s="1120" t="s">
        <v>4042</v>
      </c>
      <c r="AQ152" s="1135" t="b">
        <v>1</v>
      </c>
      <c r="AR152" s="1114" t="b">
        <v>1</v>
      </c>
      <c r="AS152" s="1127"/>
    </row>
    <row r="153">
      <c r="A153" s="1128">
        <v>45813.0</v>
      </c>
      <c r="B153" s="1129" t="s">
        <v>4525</v>
      </c>
      <c r="C153" s="1129" t="s">
        <v>4660</v>
      </c>
      <c r="D153" s="1128">
        <v>29686.0</v>
      </c>
      <c r="E153" s="1129" t="s">
        <v>3710</v>
      </c>
      <c r="F153" s="1112" t="s">
        <v>3711</v>
      </c>
      <c r="G153" s="1130" t="b">
        <v>0</v>
      </c>
      <c r="H153" s="1131" t="b">
        <v>0</v>
      </c>
      <c r="I153" s="1115"/>
      <c r="J153" s="1116">
        <v>45779.0</v>
      </c>
      <c r="K153" s="1111" t="s">
        <v>3892</v>
      </c>
      <c r="L153" s="1111" t="s">
        <v>3893</v>
      </c>
      <c r="M153" s="1116">
        <v>33141.0</v>
      </c>
      <c r="N153" s="1111" t="s">
        <v>3719</v>
      </c>
      <c r="O153" s="1117" t="s">
        <v>4219</v>
      </c>
      <c r="P153" s="1130" t="b">
        <v>0</v>
      </c>
      <c r="Q153" s="1131" t="b">
        <v>0</v>
      </c>
      <c r="R153" s="1118"/>
      <c r="S153" s="1110">
        <v>45750.0</v>
      </c>
      <c r="T153" s="1111" t="s">
        <v>3900</v>
      </c>
      <c r="U153" s="1111" t="s">
        <v>4109</v>
      </c>
      <c r="V153" s="1119">
        <v>31432.0</v>
      </c>
      <c r="W153" s="1111" t="s">
        <v>3933</v>
      </c>
      <c r="X153" s="1120" t="s">
        <v>3760</v>
      </c>
      <c r="Y153" s="1135" t="b">
        <v>1</v>
      </c>
      <c r="Z153" s="1114" t="b">
        <v>1</v>
      </c>
      <c r="AA153" s="1122"/>
      <c r="AB153" s="1110">
        <v>45722.0</v>
      </c>
      <c r="AC153" s="1123" t="s">
        <v>4541</v>
      </c>
      <c r="AD153" s="1123" t="s">
        <v>4726</v>
      </c>
      <c r="AE153" s="1119">
        <v>25886.0</v>
      </c>
      <c r="AF153" s="1111" t="s">
        <v>3719</v>
      </c>
      <c r="AG153" s="1120" t="s">
        <v>4727</v>
      </c>
      <c r="AH153" s="1124" t="b">
        <v>1</v>
      </c>
      <c r="AI153" s="1111" t="b">
        <v>1</v>
      </c>
      <c r="AJ153" s="1125"/>
      <c r="AK153" s="1110">
        <v>45708.0</v>
      </c>
      <c r="AL153" s="1111" t="s">
        <v>4054</v>
      </c>
      <c r="AM153" s="1111" t="s">
        <v>4055</v>
      </c>
      <c r="AN153" s="1119">
        <v>28371.0</v>
      </c>
      <c r="AO153" s="1111" t="s">
        <v>3933</v>
      </c>
      <c r="AP153" s="1120" t="s">
        <v>4502</v>
      </c>
      <c r="AQ153" s="1135" t="b">
        <v>1</v>
      </c>
      <c r="AR153" s="1114" t="b">
        <v>1</v>
      </c>
      <c r="AS153" s="1127"/>
    </row>
    <row r="154">
      <c r="A154" s="1128">
        <v>45813.0</v>
      </c>
      <c r="B154" s="1129" t="s">
        <v>4525</v>
      </c>
      <c r="C154" s="1129" t="s">
        <v>4728</v>
      </c>
      <c r="D154" s="1128">
        <v>30845.0</v>
      </c>
      <c r="E154" s="1129" t="s">
        <v>3719</v>
      </c>
      <c r="F154" s="1112" t="s">
        <v>3842</v>
      </c>
      <c r="G154" s="1130" t="b">
        <v>0</v>
      </c>
      <c r="H154" s="1131" t="b">
        <v>0</v>
      </c>
      <c r="I154" s="1115"/>
      <c r="J154" s="1116">
        <v>45779.0</v>
      </c>
      <c r="K154" s="1111" t="s">
        <v>4639</v>
      </c>
      <c r="L154" s="1111" t="s">
        <v>4640</v>
      </c>
      <c r="M154" s="1116">
        <v>26107.0</v>
      </c>
      <c r="N154" s="1111" t="s">
        <v>3719</v>
      </c>
      <c r="O154" s="1117" t="s">
        <v>4219</v>
      </c>
      <c r="P154" s="1130" t="b">
        <v>0</v>
      </c>
      <c r="Q154" s="1131" t="b">
        <v>0</v>
      </c>
      <c r="R154" s="1118"/>
      <c r="S154" s="1110">
        <v>45750.0</v>
      </c>
      <c r="T154" s="1111" t="s">
        <v>4258</v>
      </c>
      <c r="U154" s="1111" t="s">
        <v>3993</v>
      </c>
      <c r="V154" s="1119">
        <v>26122.0</v>
      </c>
      <c r="W154" s="1111" t="s">
        <v>3933</v>
      </c>
      <c r="X154" s="1120" t="s">
        <v>3955</v>
      </c>
      <c r="Y154" s="1130" t="b">
        <v>0</v>
      </c>
      <c r="Z154" s="1131" t="b">
        <v>0</v>
      </c>
      <c r="AA154" s="1122"/>
      <c r="AB154" s="1110">
        <v>45722.0</v>
      </c>
      <c r="AC154" s="1123" t="s">
        <v>4729</v>
      </c>
      <c r="AD154" s="1123" t="s">
        <v>4730</v>
      </c>
      <c r="AE154" s="1119">
        <v>21747.0</v>
      </c>
      <c r="AF154" s="1111" t="s">
        <v>3719</v>
      </c>
      <c r="AG154" s="1120" t="s">
        <v>3828</v>
      </c>
      <c r="AH154" s="1124" t="b">
        <v>1</v>
      </c>
      <c r="AI154" s="1111" t="b">
        <v>1</v>
      </c>
      <c r="AJ154" s="1125"/>
      <c r="AK154" s="1110">
        <v>45708.0</v>
      </c>
      <c r="AL154" s="1111" t="s">
        <v>3869</v>
      </c>
      <c r="AM154" s="1111" t="s">
        <v>4061</v>
      </c>
      <c r="AN154" s="1119">
        <v>33084.0</v>
      </c>
      <c r="AO154" s="1111" t="s">
        <v>3933</v>
      </c>
      <c r="AP154" s="1120" t="s">
        <v>4502</v>
      </c>
      <c r="AQ154" s="1135" t="b">
        <v>1</v>
      </c>
      <c r="AR154" s="1114" t="b">
        <v>1</v>
      </c>
      <c r="AS154" s="1127"/>
    </row>
    <row r="155">
      <c r="A155" s="1128">
        <v>45813.0</v>
      </c>
      <c r="B155" s="1129" t="s">
        <v>4731</v>
      </c>
      <c r="C155" s="1129" t="s">
        <v>4732</v>
      </c>
      <c r="D155" s="1128">
        <v>35746.0</v>
      </c>
      <c r="E155" s="1129" t="s">
        <v>3719</v>
      </c>
      <c r="F155" s="1112" t="s">
        <v>3714</v>
      </c>
      <c r="G155" s="1130" t="b">
        <v>0</v>
      </c>
      <c r="H155" s="1131" t="b">
        <v>0</v>
      </c>
      <c r="I155" s="1115"/>
      <c r="J155" s="1116">
        <v>45779.0</v>
      </c>
      <c r="K155" s="1111" t="s">
        <v>3808</v>
      </c>
      <c r="L155" s="1111" t="s">
        <v>4488</v>
      </c>
      <c r="M155" s="1116">
        <v>29066.0</v>
      </c>
      <c r="N155" s="1111" t="s">
        <v>3719</v>
      </c>
      <c r="O155" s="1117" t="s">
        <v>3842</v>
      </c>
      <c r="P155" s="1130" t="b">
        <v>0</v>
      </c>
      <c r="Q155" s="1131" t="b">
        <v>0</v>
      </c>
      <c r="R155" s="1118"/>
      <c r="S155" s="1110">
        <v>45750.0</v>
      </c>
      <c r="T155" s="1111" t="s">
        <v>4037</v>
      </c>
      <c r="U155" s="1111" t="s">
        <v>4038</v>
      </c>
      <c r="V155" s="1119">
        <v>32466.0</v>
      </c>
      <c r="W155" s="1111" t="s">
        <v>3933</v>
      </c>
      <c r="X155" s="1120" t="s">
        <v>3955</v>
      </c>
      <c r="Y155" s="1135" t="b">
        <v>1</v>
      </c>
      <c r="Z155" s="1114" t="b">
        <v>1</v>
      </c>
      <c r="AA155" s="1122"/>
      <c r="AB155" s="1110">
        <v>45722.0</v>
      </c>
      <c r="AC155" s="1123" t="s">
        <v>3829</v>
      </c>
      <c r="AD155" s="1123" t="s">
        <v>4686</v>
      </c>
      <c r="AE155" s="1119">
        <v>25082.0</v>
      </c>
      <c r="AF155" s="1111" t="s">
        <v>3719</v>
      </c>
      <c r="AG155" s="1120" t="s">
        <v>3828</v>
      </c>
      <c r="AH155" s="1124" t="b">
        <v>1</v>
      </c>
      <c r="AI155" s="1111" t="b">
        <v>1</v>
      </c>
      <c r="AJ155" s="1125"/>
      <c r="AK155" s="1110">
        <v>45708.0</v>
      </c>
      <c r="AL155" s="1111" t="s">
        <v>3870</v>
      </c>
      <c r="AM155" s="1111" t="s">
        <v>4264</v>
      </c>
      <c r="AN155" s="1119">
        <v>30539.0</v>
      </c>
      <c r="AO155" s="1111" t="s">
        <v>3933</v>
      </c>
      <c r="AP155" s="1120" t="s">
        <v>4502</v>
      </c>
      <c r="AQ155" s="1135" t="b">
        <v>1</v>
      </c>
      <c r="AR155" s="1114" t="b">
        <v>1</v>
      </c>
      <c r="AS155" s="1127"/>
    </row>
    <row r="156">
      <c r="A156" s="1128">
        <v>45813.0</v>
      </c>
      <c r="B156" s="1129" t="s">
        <v>4733</v>
      </c>
      <c r="C156" s="1129" t="s">
        <v>4734</v>
      </c>
      <c r="D156" s="1128">
        <v>29077.0</v>
      </c>
      <c r="E156" s="1129" t="s">
        <v>3719</v>
      </c>
      <c r="F156" s="1112" t="s">
        <v>3727</v>
      </c>
      <c r="G156" s="1130" t="b">
        <v>0</v>
      </c>
      <c r="H156" s="1131" t="b">
        <v>0</v>
      </c>
      <c r="I156" s="1115"/>
      <c r="J156" s="1116">
        <v>45779.0</v>
      </c>
      <c r="K156" s="1111" t="s">
        <v>4001</v>
      </c>
      <c r="L156" s="1111" t="s">
        <v>4263</v>
      </c>
      <c r="M156" s="1116">
        <v>30573.0</v>
      </c>
      <c r="N156" s="1111" t="s">
        <v>3719</v>
      </c>
      <c r="O156" s="1117" t="s">
        <v>3714</v>
      </c>
      <c r="P156" s="1130" t="b">
        <v>0</v>
      </c>
      <c r="Q156" s="1131" t="b">
        <v>0</v>
      </c>
      <c r="R156" s="1118"/>
      <c r="S156" s="1110">
        <v>45750.0</v>
      </c>
      <c r="T156" s="1111" t="s">
        <v>4735</v>
      </c>
      <c r="U156" s="1111" t="s">
        <v>4736</v>
      </c>
      <c r="V156" s="1119">
        <v>29790.0</v>
      </c>
      <c r="W156" s="1111" t="s">
        <v>3933</v>
      </c>
      <c r="X156" s="1120" t="s">
        <v>3955</v>
      </c>
      <c r="Y156" s="1130" t="b">
        <v>0</v>
      </c>
      <c r="Z156" s="1131" t="b">
        <v>0</v>
      </c>
      <c r="AA156" s="1122"/>
      <c r="AB156" s="1110">
        <v>45722.0</v>
      </c>
      <c r="AC156" s="1123" t="s">
        <v>3870</v>
      </c>
      <c r="AD156" s="1123" t="s">
        <v>4737</v>
      </c>
      <c r="AE156" s="1119">
        <v>29933.0</v>
      </c>
      <c r="AF156" s="1111" t="s">
        <v>3719</v>
      </c>
      <c r="AG156" s="1120" t="s">
        <v>4608</v>
      </c>
      <c r="AH156" s="1124" t="b">
        <v>1</v>
      </c>
      <c r="AI156" s="1111" t="b">
        <v>1</v>
      </c>
      <c r="AJ156" s="1125"/>
      <c r="AK156" s="1110">
        <v>45708.0</v>
      </c>
      <c r="AL156" s="1111" t="s">
        <v>3823</v>
      </c>
      <c r="AM156" s="1111" t="s">
        <v>4268</v>
      </c>
      <c r="AN156" s="1119">
        <v>32796.0</v>
      </c>
      <c r="AO156" s="1111" t="s">
        <v>3933</v>
      </c>
      <c r="AP156" s="1120" t="s">
        <v>4275</v>
      </c>
      <c r="AQ156" s="1135" t="b">
        <v>1</v>
      </c>
      <c r="AR156" s="1114" t="b">
        <v>1</v>
      </c>
      <c r="AS156" s="1127"/>
    </row>
    <row r="157">
      <c r="A157" s="1128">
        <v>45813.0</v>
      </c>
      <c r="B157" s="1129" t="s">
        <v>3821</v>
      </c>
      <c r="C157" s="1129" t="s">
        <v>4738</v>
      </c>
      <c r="D157" s="1128">
        <v>30680.0</v>
      </c>
      <c r="E157" s="1129" t="s">
        <v>3710</v>
      </c>
      <c r="F157" s="1112" t="s">
        <v>3714</v>
      </c>
      <c r="G157" s="1130" t="b">
        <v>0</v>
      </c>
      <c r="H157" s="1131" t="b">
        <v>0</v>
      </c>
      <c r="I157" s="1115"/>
      <c r="J157" s="1116">
        <v>45779.0</v>
      </c>
      <c r="K157" s="1111" t="s">
        <v>4739</v>
      </c>
      <c r="L157" s="1111" t="s">
        <v>4740</v>
      </c>
      <c r="M157" s="1116">
        <v>28315.0</v>
      </c>
      <c r="N157" s="1111" t="s">
        <v>3719</v>
      </c>
      <c r="O157" s="1117" t="s">
        <v>3842</v>
      </c>
      <c r="P157" s="1130" t="b">
        <v>0</v>
      </c>
      <c r="Q157" s="1131" t="b">
        <v>0</v>
      </c>
      <c r="R157" s="1118"/>
      <c r="S157" s="1110">
        <v>45750.0</v>
      </c>
      <c r="T157" s="1111" t="s">
        <v>4040</v>
      </c>
      <c r="U157" s="1111" t="s">
        <v>4041</v>
      </c>
      <c r="V157" s="1119">
        <v>30666.0</v>
      </c>
      <c r="W157" s="1111" t="s">
        <v>3933</v>
      </c>
      <c r="X157" s="1120" t="s">
        <v>3955</v>
      </c>
      <c r="Y157" s="1130" t="b">
        <v>0</v>
      </c>
      <c r="Z157" s="1131" t="b">
        <v>0</v>
      </c>
      <c r="AA157" s="1122"/>
      <c r="AB157" s="1110">
        <v>45722.0</v>
      </c>
      <c r="AC157" s="1123" t="s">
        <v>4260</v>
      </c>
      <c r="AD157" s="1123" t="s">
        <v>4741</v>
      </c>
      <c r="AE157" s="1119">
        <v>26357.0</v>
      </c>
      <c r="AF157" s="1111" t="s">
        <v>3719</v>
      </c>
      <c r="AG157" s="1120" t="s">
        <v>4742</v>
      </c>
      <c r="AH157" s="1124" t="b">
        <v>1</v>
      </c>
      <c r="AI157" s="1111" t="b">
        <v>1</v>
      </c>
      <c r="AJ157" s="1125"/>
      <c r="AK157" s="1110">
        <v>45708.0</v>
      </c>
      <c r="AL157" s="1111" t="s">
        <v>4260</v>
      </c>
      <c r="AM157" s="1111" t="s">
        <v>4191</v>
      </c>
      <c r="AN157" s="1119">
        <v>32947.0</v>
      </c>
      <c r="AO157" s="1111" t="s">
        <v>3767</v>
      </c>
      <c r="AP157" s="1120" t="s">
        <v>4079</v>
      </c>
      <c r="AQ157" s="1130" t="b">
        <v>0</v>
      </c>
      <c r="AR157" s="1131" t="b">
        <v>0</v>
      </c>
      <c r="AS157" s="1127"/>
    </row>
    <row r="158">
      <c r="A158" s="1128">
        <v>45813.0</v>
      </c>
      <c r="B158" s="1129" t="s">
        <v>3821</v>
      </c>
      <c r="C158" s="1129" t="s">
        <v>3777</v>
      </c>
      <c r="D158" s="1128">
        <v>27773.0</v>
      </c>
      <c r="E158" s="1129" t="s">
        <v>3719</v>
      </c>
      <c r="F158" s="1112" t="s">
        <v>3842</v>
      </c>
      <c r="G158" s="1130" t="b">
        <v>0</v>
      </c>
      <c r="H158" s="1131" t="b">
        <v>0</v>
      </c>
      <c r="I158" s="1115"/>
      <c r="J158" s="1116">
        <v>45779.0</v>
      </c>
      <c r="K158" s="1111" t="s">
        <v>4352</v>
      </c>
      <c r="L158" s="1111" t="s">
        <v>4743</v>
      </c>
      <c r="M158" s="1116">
        <v>28242.0</v>
      </c>
      <c r="N158" s="1111" t="s">
        <v>3719</v>
      </c>
      <c r="O158" s="1117" t="s">
        <v>3842</v>
      </c>
      <c r="P158" s="1130" t="b">
        <v>0</v>
      </c>
      <c r="Q158" s="1131" t="b">
        <v>0</v>
      </c>
      <c r="R158" s="1118"/>
      <c r="S158" s="1110">
        <v>45750.0</v>
      </c>
      <c r="T158" s="1111" t="s">
        <v>4054</v>
      </c>
      <c r="U158" s="1111" t="s">
        <v>4055</v>
      </c>
      <c r="V158" s="1119">
        <v>28371.0</v>
      </c>
      <c r="W158" s="1111" t="s">
        <v>3933</v>
      </c>
      <c r="X158" s="1120" t="s">
        <v>3955</v>
      </c>
      <c r="Y158" s="1130" t="b">
        <v>0</v>
      </c>
      <c r="Z158" s="1131" t="b">
        <v>0</v>
      </c>
      <c r="AA158" s="1122"/>
      <c r="AB158" s="1110">
        <v>45722.0</v>
      </c>
      <c r="AC158" s="1123" t="s">
        <v>4260</v>
      </c>
      <c r="AD158" s="1123" t="s">
        <v>4744</v>
      </c>
      <c r="AE158" s="1119">
        <v>30124.0</v>
      </c>
      <c r="AF158" s="1111" t="s">
        <v>3719</v>
      </c>
      <c r="AG158" s="1120" t="s">
        <v>4722</v>
      </c>
      <c r="AH158" s="1124" t="b">
        <v>1</v>
      </c>
      <c r="AI158" s="1111" t="b">
        <v>1</v>
      </c>
      <c r="AJ158" s="1125"/>
      <c r="AK158" s="1110">
        <v>45708.0</v>
      </c>
      <c r="AL158" s="1111" t="s">
        <v>4067</v>
      </c>
      <c r="AM158" s="1111" t="s">
        <v>4068</v>
      </c>
      <c r="AN158" s="1119">
        <v>21563.0</v>
      </c>
      <c r="AO158" s="1111" t="s">
        <v>3767</v>
      </c>
      <c r="AP158" s="1120" t="s">
        <v>4079</v>
      </c>
      <c r="AQ158" s="1135" t="b">
        <v>1</v>
      </c>
      <c r="AR158" s="1114" t="b">
        <v>1</v>
      </c>
      <c r="AS158" s="1127"/>
    </row>
    <row r="159">
      <c r="A159" s="1128">
        <v>45813.0</v>
      </c>
      <c r="B159" s="1129" t="s">
        <v>4541</v>
      </c>
      <c r="C159" s="1129" t="s">
        <v>4745</v>
      </c>
      <c r="D159" s="1128">
        <v>31802.0</v>
      </c>
      <c r="E159" s="1129" t="s">
        <v>3710</v>
      </c>
      <c r="F159" s="1112" t="s">
        <v>3714</v>
      </c>
      <c r="G159" s="1130" t="b">
        <v>0</v>
      </c>
      <c r="H159" s="1131" t="b">
        <v>0</v>
      </c>
      <c r="I159" s="1115"/>
      <c r="J159" s="1116">
        <v>45779.0</v>
      </c>
      <c r="K159" s="1111" t="s">
        <v>4260</v>
      </c>
      <c r="L159" s="1111" t="s">
        <v>4746</v>
      </c>
      <c r="M159" s="1116">
        <v>31803.0</v>
      </c>
      <c r="N159" s="1111" t="s">
        <v>3719</v>
      </c>
      <c r="O159" s="1117" t="s">
        <v>3842</v>
      </c>
      <c r="P159" s="1130" t="b">
        <v>0</v>
      </c>
      <c r="Q159" s="1131" t="b">
        <v>0</v>
      </c>
      <c r="R159" s="1118"/>
      <c r="S159" s="1110">
        <v>45750.0</v>
      </c>
      <c r="T159" s="1111" t="s">
        <v>3832</v>
      </c>
      <c r="U159" s="1111" t="s">
        <v>4747</v>
      </c>
      <c r="V159" s="1119">
        <v>22509.0</v>
      </c>
      <c r="W159" s="1111" t="s">
        <v>3933</v>
      </c>
      <c r="X159" s="1120" t="s">
        <v>3955</v>
      </c>
      <c r="Y159" s="1130" t="b">
        <v>0</v>
      </c>
      <c r="Z159" s="1131" t="b">
        <v>0</v>
      </c>
      <c r="AA159" s="1122"/>
      <c r="AB159" s="1110">
        <v>45722.0</v>
      </c>
      <c r="AC159" s="1123" t="s">
        <v>4257</v>
      </c>
      <c r="AD159" s="1123" t="s">
        <v>4748</v>
      </c>
      <c r="AE159" s="1119">
        <v>31935.0</v>
      </c>
      <c r="AF159" s="1111" t="s">
        <v>3719</v>
      </c>
      <c r="AG159" s="1120" t="s">
        <v>4678</v>
      </c>
      <c r="AH159" s="1124" t="b">
        <v>1</v>
      </c>
      <c r="AI159" s="1111" t="b">
        <v>1</v>
      </c>
      <c r="AJ159" s="1125"/>
      <c r="AK159" s="1110">
        <v>45708.0</v>
      </c>
      <c r="AL159" s="1111" t="s">
        <v>4067</v>
      </c>
      <c r="AM159" s="1111" t="s">
        <v>4068</v>
      </c>
      <c r="AN159" s="1119">
        <v>21563.0</v>
      </c>
      <c r="AO159" s="1111" t="s">
        <v>3933</v>
      </c>
      <c r="AP159" s="1120" t="s">
        <v>4502</v>
      </c>
      <c r="AQ159" s="1130" t="b">
        <v>0</v>
      </c>
      <c r="AR159" s="1131" t="b">
        <v>0</v>
      </c>
      <c r="AS159" s="1127"/>
    </row>
    <row r="160">
      <c r="A160" s="1128">
        <v>45813.0</v>
      </c>
      <c r="B160" s="1129" t="s">
        <v>4541</v>
      </c>
      <c r="C160" s="1129" t="s">
        <v>4749</v>
      </c>
      <c r="D160" s="1128">
        <v>29111.0</v>
      </c>
      <c r="E160" s="1129" t="s">
        <v>3740</v>
      </c>
      <c r="F160" s="1112" t="s">
        <v>3714</v>
      </c>
      <c r="G160" s="1130" t="b">
        <v>0</v>
      </c>
      <c r="H160" s="1131" t="b">
        <v>0</v>
      </c>
      <c r="I160" s="1115"/>
      <c r="J160" s="1116">
        <v>45779.0</v>
      </c>
      <c r="K160" s="1111" t="s">
        <v>3975</v>
      </c>
      <c r="L160" s="1111" t="s">
        <v>3833</v>
      </c>
      <c r="M160" s="1116">
        <v>20177.0</v>
      </c>
      <c r="N160" s="1111" t="s">
        <v>3719</v>
      </c>
      <c r="O160" s="1117" t="s">
        <v>3714</v>
      </c>
      <c r="P160" s="1130" t="b">
        <v>0</v>
      </c>
      <c r="Q160" s="1131" t="b">
        <v>0</v>
      </c>
      <c r="R160" s="1118"/>
      <c r="S160" s="1110">
        <v>45750.0</v>
      </c>
      <c r="T160" s="1111" t="s">
        <v>4210</v>
      </c>
      <c r="U160" s="1111" t="s">
        <v>3917</v>
      </c>
      <c r="V160" s="1119">
        <v>26087.0</v>
      </c>
      <c r="W160" s="1111" t="s">
        <v>3877</v>
      </c>
      <c r="X160" s="1120" t="s">
        <v>4550</v>
      </c>
      <c r="Y160" s="1130" t="b">
        <v>0</v>
      </c>
      <c r="Z160" s="1131" t="b">
        <v>0</v>
      </c>
      <c r="AA160" s="1122"/>
      <c r="AB160" s="1110">
        <v>45722.0</v>
      </c>
      <c r="AC160" s="1123" t="s">
        <v>4750</v>
      </c>
      <c r="AD160" s="1123" t="s">
        <v>4751</v>
      </c>
      <c r="AE160" s="1119">
        <v>24085.0</v>
      </c>
      <c r="AF160" s="1111" t="s">
        <v>3719</v>
      </c>
      <c r="AG160" s="1120" t="s">
        <v>3828</v>
      </c>
      <c r="AH160" s="1124" t="b">
        <v>1</v>
      </c>
      <c r="AI160" s="1111" t="b">
        <v>1</v>
      </c>
      <c r="AJ160" s="1125"/>
      <c r="AK160" s="1110">
        <v>45708.0</v>
      </c>
      <c r="AL160" s="1111" t="s">
        <v>3794</v>
      </c>
      <c r="AM160" s="1111" t="s">
        <v>4074</v>
      </c>
      <c r="AN160" s="1119">
        <v>26017.0</v>
      </c>
      <c r="AO160" s="1111" t="s">
        <v>3933</v>
      </c>
      <c r="AP160" s="1120" t="s">
        <v>3741</v>
      </c>
      <c r="AQ160" s="1130" t="b">
        <v>0</v>
      </c>
      <c r="AR160" s="1131" t="b">
        <v>0</v>
      </c>
      <c r="AS160" s="1127"/>
    </row>
    <row r="161">
      <c r="A161" s="1128">
        <v>45813.0</v>
      </c>
      <c r="B161" s="1129" t="s">
        <v>3870</v>
      </c>
      <c r="C161" s="1129" t="s">
        <v>4540</v>
      </c>
      <c r="D161" s="1128">
        <v>31300.0</v>
      </c>
      <c r="E161" s="1129" t="s">
        <v>3719</v>
      </c>
      <c r="F161" s="1112" t="s">
        <v>3842</v>
      </c>
      <c r="G161" s="1130" t="b">
        <v>0</v>
      </c>
      <c r="H161" s="1131" t="b">
        <v>0</v>
      </c>
      <c r="I161" s="1115"/>
      <c r="J161" s="1116">
        <v>45779.0</v>
      </c>
      <c r="K161" s="1111" t="s">
        <v>3806</v>
      </c>
      <c r="L161" s="1111" t="s">
        <v>3807</v>
      </c>
      <c r="M161" s="1116">
        <v>28027.0</v>
      </c>
      <c r="N161" s="1111" t="s">
        <v>3719</v>
      </c>
      <c r="O161" s="1117" t="s">
        <v>3842</v>
      </c>
      <c r="P161" s="1130" t="b">
        <v>0</v>
      </c>
      <c r="Q161" s="1131" t="b">
        <v>0</v>
      </c>
      <c r="R161" s="1118"/>
      <c r="S161" s="1110">
        <v>45751.0</v>
      </c>
      <c r="T161" s="1111" t="s">
        <v>3725</v>
      </c>
      <c r="U161" s="1111" t="s">
        <v>4752</v>
      </c>
      <c r="V161" s="1119">
        <v>30891.0</v>
      </c>
      <c r="W161" s="1111" t="s">
        <v>3710</v>
      </c>
      <c r="X161" s="1120" t="s">
        <v>3741</v>
      </c>
      <c r="Y161" s="1130" t="b">
        <v>0</v>
      </c>
      <c r="Z161" s="1131" t="b">
        <v>0</v>
      </c>
      <c r="AA161" s="1122"/>
      <c r="AB161" s="1110">
        <v>45722.0</v>
      </c>
      <c r="AC161" s="1123" t="s">
        <v>4481</v>
      </c>
      <c r="AD161" s="1123" t="s">
        <v>4753</v>
      </c>
      <c r="AE161" s="1119">
        <v>25164.0</v>
      </c>
      <c r="AF161" s="1111" t="s">
        <v>3719</v>
      </c>
      <c r="AG161" s="1120" t="s">
        <v>4754</v>
      </c>
      <c r="AH161" s="1124" t="b">
        <v>1</v>
      </c>
      <c r="AI161" s="1111" t="b">
        <v>1</v>
      </c>
      <c r="AJ161" s="1125"/>
      <c r="AK161" s="1110">
        <v>45708.0</v>
      </c>
      <c r="AL161" s="1111" t="s">
        <v>4257</v>
      </c>
      <c r="AM161" s="1111" t="s">
        <v>3967</v>
      </c>
      <c r="AN161" s="1119">
        <v>36987.0</v>
      </c>
      <c r="AO161" s="1111" t="s">
        <v>3767</v>
      </c>
      <c r="AP161" s="1120" t="s">
        <v>4079</v>
      </c>
      <c r="AQ161" s="1130" t="b">
        <v>0</v>
      </c>
      <c r="AR161" s="1131" t="b">
        <v>0</v>
      </c>
      <c r="AS161" s="1127"/>
    </row>
    <row r="162">
      <c r="A162" s="1128">
        <v>45813.0</v>
      </c>
      <c r="B162" s="1129" t="s">
        <v>3921</v>
      </c>
      <c r="C162" s="1129" t="s">
        <v>3923</v>
      </c>
      <c r="D162" s="1128">
        <v>29545.0</v>
      </c>
      <c r="E162" s="1129" t="s">
        <v>3710</v>
      </c>
      <c r="F162" s="1112" t="s">
        <v>3714</v>
      </c>
      <c r="G162" s="1130" t="b">
        <v>0</v>
      </c>
      <c r="H162" s="1131" t="b">
        <v>0</v>
      </c>
      <c r="I162" s="1115"/>
      <c r="J162" s="1116">
        <v>45779.0</v>
      </c>
      <c r="K162" s="1111" t="s">
        <v>3875</v>
      </c>
      <c r="L162" s="1111" t="s">
        <v>4755</v>
      </c>
      <c r="M162" s="1116">
        <v>29431.0</v>
      </c>
      <c r="N162" s="1111" t="s">
        <v>3719</v>
      </c>
      <c r="O162" s="1117" t="s">
        <v>3842</v>
      </c>
      <c r="P162" s="1130" t="b">
        <v>0</v>
      </c>
      <c r="Q162" s="1131" t="b">
        <v>0</v>
      </c>
      <c r="R162" s="1118"/>
      <c r="S162" s="1110">
        <v>45751.0</v>
      </c>
      <c r="T162" s="1111" t="s">
        <v>3728</v>
      </c>
      <c r="U162" s="1111" t="s">
        <v>4299</v>
      </c>
      <c r="V162" s="1119">
        <v>30124.0</v>
      </c>
      <c r="W162" s="1111" t="s">
        <v>3710</v>
      </c>
      <c r="X162" s="1120" t="s">
        <v>3741</v>
      </c>
      <c r="Y162" s="1130" t="b">
        <v>0</v>
      </c>
      <c r="Z162" s="1131" t="b">
        <v>0</v>
      </c>
      <c r="AA162" s="1122"/>
      <c r="AB162" s="1110">
        <v>45722.0</v>
      </c>
      <c r="AC162" s="1123" t="s">
        <v>4481</v>
      </c>
      <c r="AD162" s="1123" t="s">
        <v>4756</v>
      </c>
      <c r="AE162" s="1119">
        <v>31961.0</v>
      </c>
      <c r="AF162" s="1111" t="s">
        <v>3733</v>
      </c>
      <c r="AG162" s="1120" t="s">
        <v>3796</v>
      </c>
      <c r="AH162" s="1124" t="b">
        <v>1</v>
      </c>
      <c r="AI162" s="1111" t="b">
        <v>1</v>
      </c>
      <c r="AJ162" s="1125"/>
      <c r="AK162" s="1110">
        <v>45708.0</v>
      </c>
      <c r="AL162" s="1111" t="s">
        <v>4757</v>
      </c>
      <c r="AM162" s="1111" t="s">
        <v>4758</v>
      </c>
      <c r="AN162" s="1119">
        <v>30862.0</v>
      </c>
      <c r="AO162" s="1111" t="s">
        <v>3719</v>
      </c>
      <c r="AP162" s="1120" t="s">
        <v>3760</v>
      </c>
      <c r="AQ162" s="1130" t="b">
        <v>0</v>
      </c>
      <c r="AR162" s="1131" t="b">
        <v>0</v>
      </c>
      <c r="AS162" s="1127"/>
    </row>
    <row r="163">
      <c r="A163" s="1128">
        <v>45813.0</v>
      </c>
      <c r="B163" s="1129" t="s">
        <v>4534</v>
      </c>
      <c r="C163" s="1129" t="s">
        <v>4594</v>
      </c>
      <c r="D163" s="1128">
        <v>32203.0</v>
      </c>
      <c r="E163" s="1129" t="s">
        <v>3719</v>
      </c>
      <c r="F163" s="1112" t="s">
        <v>3842</v>
      </c>
      <c r="G163" s="1130" t="b">
        <v>0</v>
      </c>
      <c r="H163" s="1131" t="b">
        <v>0</v>
      </c>
      <c r="I163" s="1115"/>
      <c r="J163" s="1116">
        <v>45779.0</v>
      </c>
      <c r="K163" s="1111" t="s">
        <v>4389</v>
      </c>
      <c r="L163" s="1111" t="s">
        <v>4759</v>
      </c>
      <c r="M163" s="1116">
        <v>26878.0</v>
      </c>
      <c r="N163" s="1111" t="s">
        <v>3719</v>
      </c>
      <c r="O163" s="1117" t="s">
        <v>3842</v>
      </c>
      <c r="P163" s="1130" t="b">
        <v>0</v>
      </c>
      <c r="Q163" s="1131" t="b">
        <v>0</v>
      </c>
      <c r="R163" s="1118"/>
      <c r="S163" s="1110">
        <v>45751.0</v>
      </c>
      <c r="T163" s="1111" t="s">
        <v>3728</v>
      </c>
      <c r="U163" s="1111" t="s">
        <v>4760</v>
      </c>
      <c r="V163" s="1119">
        <v>28138.0</v>
      </c>
      <c r="W163" s="1111" t="s">
        <v>3710</v>
      </c>
      <c r="X163" s="1120" t="s">
        <v>4087</v>
      </c>
      <c r="Y163" s="1130" t="b">
        <v>0</v>
      </c>
      <c r="Z163" s="1131" t="b">
        <v>0</v>
      </c>
      <c r="AA163" s="1122"/>
      <c r="AB163" s="1110">
        <v>45722.0</v>
      </c>
      <c r="AC163" s="1123" t="s">
        <v>4481</v>
      </c>
      <c r="AD163" s="1123" t="s">
        <v>4756</v>
      </c>
      <c r="AE163" s="1119">
        <v>31961.0</v>
      </c>
      <c r="AF163" s="1111" t="s">
        <v>3719</v>
      </c>
      <c r="AG163" s="1120" t="s">
        <v>4703</v>
      </c>
      <c r="AH163" s="1124" t="b">
        <v>1</v>
      </c>
      <c r="AI163" s="1111" t="b">
        <v>1</v>
      </c>
      <c r="AJ163" s="1125"/>
      <c r="AK163" s="1110">
        <v>45708.0</v>
      </c>
      <c r="AL163" s="1111" t="s">
        <v>4279</v>
      </c>
      <c r="AM163" s="1111" t="s">
        <v>4280</v>
      </c>
      <c r="AN163" s="1119">
        <v>26321.0</v>
      </c>
      <c r="AO163" s="1111" t="s">
        <v>3933</v>
      </c>
      <c r="AP163" s="1120" t="s">
        <v>4761</v>
      </c>
      <c r="AQ163" s="1135" t="b">
        <v>1</v>
      </c>
      <c r="AR163" s="1114" t="b">
        <v>1</v>
      </c>
      <c r="AS163" s="1127"/>
    </row>
    <row r="164">
      <c r="A164" s="1128">
        <v>45813.0</v>
      </c>
      <c r="B164" s="1129" t="s">
        <v>4762</v>
      </c>
      <c r="C164" s="1129" t="s">
        <v>4763</v>
      </c>
      <c r="D164" s="1128">
        <v>27385.0</v>
      </c>
      <c r="E164" s="1129" t="s">
        <v>3719</v>
      </c>
      <c r="F164" s="1112" t="s">
        <v>3714</v>
      </c>
      <c r="G164" s="1130" t="b">
        <v>0</v>
      </c>
      <c r="H164" s="1131" t="b">
        <v>0</v>
      </c>
      <c r="I164" s="1115"/>
      <c r="J164" s="1116">
        <v>45779.0</v>
      </c>
      <c r="K164" s="1111" t="s">
        <v>3728</v>
      </c>
      <c r="L164" s="1111" t="s">
        <v>4764</v>
      </c>
      <c r="M164" s="1116">
        <v>26084.0</v>
      </c>
      <c r="N164" s="1111" t="s">
        <v>3719</v>
      </c>
      <c r="O164" s="1117" t="s">
        <v>3842</v>
      </c>
      <c r="P164" s="1130" t="b">
        <v>0</v>
      </c>
      <c r="Q164" s="1131" t="b">
        <v>0</v>
      </c>
      <c r="R164" s="1118"/>
      <c r="S164" s="1110">
        <v>45751.0</v>
      </c>
      <c r="T164" s="1111" t="s">
        <v>3728</v>
      </c>
      <c r="U164" s="1111" t="s">
        <v>3804</v>
      </c>
      <c r="V164" s="1119">
        <v>27214.0</v>
      </c>
      <c r="W164" s="1111" t="s">
        <v>2970</v>
      </c>
      <c r="X164" s="1120" t="s">
        <v>3741</v>
      </c>
      <c r="Y164" s="1130" t="b">
        <v>0</v>
      </c>
      <c r="Z164" s="1131" t="b">
        <v>0</v>
      </c>
      <c r="AA164" s="1122"/>
      <c r="AB164" s="1110">
        <v>45722.0</v>
      </c>
      <c r="AC164" s="1111" t="s">
        <v>4481</v>
      </c>
      <c r="AD164" s="1111" t="s">
        <v>4765</v>
      </c>
      <c r="AE164" s="1119">
        <v>29952.0</v>
      </c>
      <c r="AF164" s="1111" t="s">
        <v>3740</v>
      </c>
      <c r="AG164" s="1120" t="s">
        <v>3878</v>
      </c>
      <c r="AH164" s="1124" t="b">
        <v>1</v>
      </c>
      <c r="AI164" s="1111" t="b">
        <v>1</v>
      </c>
      <c r="AJ164" s="1125"/>
      <c r="AK164" s="1137">
        <v>45709.0</v>
      </c>
      <c r="AL164" s="1138" t="s">
        <v>3875</v>
      </c>
      <c r="AM164" s="1138" t="s">
        <v>4766</v>
      </c>
      <c r="AN164" s="1141">
        <v>28840.0</v>
      </c>
      <c r="AO164" s="1138" t="s">
        <v>3770</v>
      </c>
      <c r="AP164" s="1140" t="s">
        <v>4708</v>
      </c>
      <c r="AQ164" s="1130" t="b">
        <v>0</v>
      </c>
      <c r="AR164" s="1131" t="b">
        <v>0</v>
      </c>
      <c r="AS164" s="1127"/>
    </row>
    <row r="165">
      <c r="A165" s="1128">
        <v>45813.0</v>
      </c>
      <c r="B165" s="1129" t="s">
        <v>4580</v>
      </c>
      <c r="C165" s="1129" t="s">
        <v>4621</v>
      </c>
      <c r="D165" s="1128">
        <v>24659.0</v>
      </c>
      <c r="E165" s="1129" t="s">
        <v>3719</v>
      </c>
      <c r="F165" s="1112" t="s">
        <v>3842</v>
      </c>
      <c r="G165" s="1130" t="b">
        <v>0</v>
      </c>
      <c r="H165" s="1131" t="b">
        <v>0</v>
      </c>
      <c r="I165" s="1115"/>
      <c r="J165" s="1116">
        <v>45779.0</v>
      </c>
      <c r="K165" s="1111" t="s">
        <v>3797</v>
      </c>
      <c r="L165" s="1111" t="s">
        <v>4767</v>
      </c>
      <c r="M165" s="1116">
        <v>29250.0</v>
      </c>
      <c r="N165" s="1111" t="s">
        <v>3719</v>
      </c>
      <c r="O165" s="1117" t="s">
        <v>3842</v>
      </c>
      <c r="P165" s="1130" t="b">
        <v>0</v>
      </c>
      <c r="Q165" s="1131" t="b">
        <v>0</v>
      </c>
      <c r="R165" s="1118"/>
      <c r="S165" s="1110">
        <v>45751.0</v>
      </c>
      <c r="T165" s="1111" t="s">
        <v>4481</v>
      </c>
      <c r="U165" s="1111" t="s">
        <v>4768</v>
      </c>
      <c r="V165" s="1119">
        <v>31331.0</v>
      </c>
      <c r="W165" s="1111" t="s">
        <v>2970</v>
      </c>
      <c r="X165" s="1120" t="s">
        <v>4087</v>
      </c>
      <c r="Y165" s="1130" t="b">
        <v>0</v>
      </c>
      <c r="Z165" s="1131" t="b">
        <v>0</v>
      </c>
      <c r="AA165" s="1122"/>
      <c r="AB165" s="1110">
        <v>45723.0</v>
      </c>
      <c r="AC165" s="1123" t="s">
        <v>3806</v>
      </c>
      <c r="AD165" s="1123" t="s">
        <v>4145</v>
      </c>
      <c r="AE165" s="1119">
        <v>31741.0</v>
      </c>
      <c r="AF165" s="1111" t="s">
        <v>3719</v>
      </c>
      <c r="AG165" s="1120" t="s">
        <v>4769</v>
      </c>
      <c r="AH165" s="1124" t="b">
        <v>1</v>
      </c>
      <c r="AI165" s="1111" t="b">
        <v>1</v>
      </c>
      <c r="AJ165" s="1125"/>
      <c r="AK165" s="1137">
        <v>45709.0</v>
      </c>
      <c r="AL165" s="1144" t="s">
        <v>4324</v>
      </c>
      <c r="AM165" s="1144" t="s">
        <v>3849</v>
      </c>
      <c r="AN165" s="1141">
        <v>33351.0</v>
      </c>
      <c r="AO165" s="1138" t="s">
        <v>3710</v>
      </c>
      <c r="AP165" s="1140" t="s">
        <v>3787</v>
      </c>
      <c r="AQ165" s="1130" t="b">
        <v>0</v>
      </c>
      <c r="AR165" s="1131" t="b">
        <v>0</v>
      </c>
      <c r="AS165" s="1127"/>
    </row>
    <row r="166">
      <c r="A166" s="1128">
        <v>45813.0</v>
      </c>
      <c r="B166" s="1129" t="s">
        <v>4153</v>
      </c>
      <c r="C166" s="1129" t="s">
        <v>4770</v>
      </c>
      <c r="D166" s="1128">
        <v>26869.0</v>
      </c>
      <c r="E166" s="1129" t="s">
        <v>3719</v>
      </c>
      <c r="F166" s="1112" t="s">
        <v>3842</v>
      </c>
      <c r="G166" s="1130" t="b">
        <v>0</v>
      </c>
      <c r="H166" s="1131" t="b">
        <v>0</v>
      </c>
      <c r="I166" s="1115"/>
      <c r="J166" s="1116">
        <v>45779.0</v>
      </c>
      <c r="K166" s="1111" t="s">
        <v>3797</v>
      </c>
      <c r="L166" s="1111" t="s">
        <v>4771</v>
      </c>
      <c r="M166" s="1116">
        <v>31320.0</v>
      </c>
      <c r="N166" s="1111" t="s">
        <v>3719</v>
      </c>
      <c r="O166" s="1117" t="s">
        <v>3842</v>
      </c>
      <c r="P166" s="1130" t="b">
        <v>0</v>
      </c>
      <c r="Q166" s="1131" t="b">
        <v>0</v>
      </c>
      <c r="R166" s="1118"/>
      <c r="S166" s="1110">
        <v>45751.0</v>
      </c>
      <c r="T166" s="1111" t="s">
        <v>4772</v>
      </c>
      <c r="U166" s="1111" t="s">
        <v>4773</v>
      </c>
      <c r="V166" s="1119">
        <v>29152.0</v>
      </c>
      <c r="W166" s="1111" t="s">
        <v>2970</v>
      </c>
      <c r="X166" s="1120" t="s">
        <v>4087</v>
      </c>
      <c r="Y166" s="1130" t="b">
        <v>0</v>
      </c>
      <c r="Z166" s="1131" t="b">
        <v>0</v>
      </c>
      <c r="AA166" s="1122"/>
      <c r="AB166" s="1110">
        <v>45723.0</v>
      </c>
      <c r="AC166" s="1123" t="s">
        <v>3983</v>
      </c>
      <c r="AD166" s="1123" t="s">
        <v>3984</v>
      </c>
      <c r="AE166" s="1119">
        <v>33145.0</v>
      </c>
      <c r="AF166" s="1111" t="s">
        <v>3719</v>
      </c>
      <c r="AG166" s="1120" t="s">
        <v>4769</v>
      </c>
      <c r="AH166" s="1124" t="b">
        <v>1</v>
      </c>
      <c r="AI166" s="1111" t="b">
        <v>1</v>
      </c>
      <c r="AJ166" s="1125"/>
      <c r="AK166" s="1110">
        <v>45709.0</v>
      </c>
      <c r="AL166" s="1111" t="s">
        <v>3797</v>
      </c>
      <c r="AM166" s="1111" t="s">
        <v>4774</v>
      </c>
      <c r="AN166" s="1119">
        <v>33134.0</v>
      </c>
      <c r="AO166" s="1111" t="s">
        <v>3767</v>
      </c>
      <c r="AP166" s="1120" t="s">
        <v>4079</v>
      </c>
      <c r="AQ166" s="1130" t="b">
        <v>0</v>
      </c>
      <c r="AR166" s="1131" t="b">
        <v>0</v>
      </c>
      <c r="AS166" s="1127"/>
    </row>
    <row r="167">
      <c r="A167" s="1128">
        <v>45813.0</v>
      </c>
      <c r="B167" s="1129" t="s">
        <v>4775</v>
      </c>
      <c r="C167" s="1129" t="s">
        <v>4776</v>
      </c>
      <c r="D167" s="1128">
        <v>26666.0</v>
      </c>
      <c r="E167" s="1129" t="s">
        <v>3710</v>
      </c>
      <c r="F167" s="1112" t="s">
        <v>3711</v>
      </c>
      <c r="G167" s="1130" t="b">
        <v>0</v>
      </c>
      <c r="H167" s="1131" t="b">
        <v>0</v>
      </c>
      <c r="I167" s="1115"/>
      <c r="J167" s="1116">
        <v>45779.0</v>
      </c>
      <c r="K167" s="1111" t="s">
        <v>3745</v>
      </c>
      <c r="L167" s="1111" t="s">
        <v>4777</v>
      </c>
      <c r="M167" s="1116">
        <v>34989.0</v>
      </c>
      <c r="N167" s="1111" t="s">
        <v>3719</v>
      </c>
      <c r="O167" s="1117" t="s">
        <v>3714</v>
      </c>
      <c r="P167" s="1130" t="b">
        <v>0</v>
      </c>
      <c r="Q167" s="1131" t="b">
        <v>0</v>
      </c>
      <c r="R167" s="1118"/>
      <c r="S167" s="1110">
        <v>45751.0</v>
      </c>
      <c r="T167" s="1111" t="s">
        <v>4778</v>
      </c>
      <c r="U167" s="1111" t="s">
        <v>4779</v>
      </c>
      <c r="V167" s="1119">
        <v>31267.0</v>
      </c>
      <c r="W167" s="1111" t="s">
        <v>2970</v>
      </c>
      <c r="X167" s="1120" t="s">
        <v>3741</v>
      </c>
      <c r="Y167" s="1130" t="b">
        <v>0</v>
      </c>
      <c r="Z167" s="1131" t="b">
        <v>0</v>
      </c>
      <c r="AA167" s="1122"/>
      <c r="AB167" s="1110">
        <v>45723.0</v>
      </c>
      <c r="AC167" s="1123" t="s">
        <v>4780</v>
      </c>
      <c r="AD167" s="1123" t="s">
        <v>4781</v>
      </c>
      <c r="AE167" s="1119">
        <v>28056.0</v>
      </c>
      <c r="AF167" s="1111" t="s">
        <v>3719</v>
      </c>
      <c r="AG167" s="1120" t="s">
        <v>4782</v>
      </c>
      <c r="AH167" s="1124" t="b">
        <v>1</v>
      </c>
      <c r="AI167" s="1111" t="b">
        <v>1</v>
      </c>
      <c r="AJ167" s="1125"/>
      <c r="AK167" s="1110">
        <v>45709.0</v>
      </c>
      <c r="AL167" s="1111" t="s">
        <v>4125</v>
      </c>
      <c r="AM167" s="1111" t="s">
        <v>4126</v>
      </c>
      <c r="AN167" s="1119">
        <v>33787.0</v>
      </c>
      <c r="AO167" s="1111" t="s">
        <v>3767</v>
      </c>
      <c r="AP167" s="1120" t="s">
        <v>4522</v>
      </c>
      <c r="AQ167" s="1135" t="b">
        <v>1</v>
      </c>
      <c r="AR167" s="1114" t="b">
        <v>1</v>
      </c>
      <c r="AS167" s="1127"/>
    </row>
    <row r="168">
      <c r="A168" s="1128">
        <v>45813.0</v>
      </c>
      <c r="B168" s="1129" t="s">
        <v>4026</v>
      </c>
      <c r="C168" s="1129" t="s">
        <v>4783</v>
      </c>
      <c r="D168" s="1128">
        <v>28761.0</v>
      </c>
      <c r="E168" s="1129" t="s">
        <v>3770</v>
      </c>
      <c r="F168" s="1112" t="s">
        <v>4784</v>
      </c>
      <c r="G168" s="1130" t="b">
        <v>0</v>
      </c>
      <c r="H168" s="1131" t="b">
        <v>0</v>
      </c>
      <c r="I168" s="1115"/>
      <c r="J168" s="1116">
        <v>45779.0</v>
      </c>
      <c r="K168" s="1111" t="s">
        <v>4785</v>
      </c>
      <c r="L168" s="1111" t="s">
        <v>4786</v>
      </c>
      <c r="M168" s="1116">
        <v>27352.0</v>
      </c>
      <c r="N168" s="1111" t="s">
        <v>3719</v>
      </c>
      <c r="O168" s="1117" t="s">
        <v>3842</v>
      </c>
      <c r="P168" s="1130" t="b">
        <v>0</v>
      </c>
      <c r="Q168" s="1131" t="b">
        <v>0</v>
      </c>
      <c r="R168" s="1118"/>
      <c r="S168" s="1110">
        <v>45751.0</v>
      </c>
      <c r="T168" s="1111" t="s">
        <v>3887</v>
      </c>
      <c r="U168" s="1111" t="s">
        <v>4787</v>
      </c>
      <c r="V168" s="1119">
        <v>30371.0</v>
      </c>
      <c r="W168" s="1111" t="s">
        <v>2970</v>
      </c>
      <c r="X168" s="1120" t="s">
        <v>3741</v>
      </c>
      <c r="Y168" s="1130" t="b">
        <v>0</v>
      </c>
      <c r="Z168" s="1131" t="b">
        <v>0</v>
      </c>
      <c r="AA168" s="1122"/>
      <c r="AB168" s="1110">
        <v>45723.0</v>
      </c>
      <c r="AC168" s="1123" t="s">
        <v>3834</v>
      </c>
      <c r="AD168" s="1123" t="s">
        <v>4043</v>
      </c>
      <c r="AE168" s="1119">
        <v>31570.0</v>
      </c>
      <c r="AF168" s="1111" t="s">
        <v>3719</v>
      </c>
      <c r="AG168" s="1120" t="s">
        <v>3828</v>
      </c>
      <c r="AH168" s="1124" t="b">
        <v>1</v>
      </c>
      <c r="AI168" s="1111" t="b">
        <v>1</v>
      </c>
      <c r="AJ168" s="1125"/>
      <c r="AK168" s="1110">
        <v>45709.0</v>
      </c>
      <c r="AL168" s="1111" t="s">
        <v>4368</v>
      </c>
      <c r="AM168" s="1111" t="s">
        <v>4788</v>
      </c>
      <c r="AN168" s="1119">
        <v>29938.0</v>
      </c>
      <c r="AO168" s="1111" t="s">
        <v>3767</v>
      </c>
      <c r="AP168" s="1120" t="s">
        <v>4079</v>
      </c>
      <c r="AQ168" s="1130" t="b">
        <v>0</v>
      </c>
      <c r="AR168" s="1131" t="b">
        <v>0</v>
      </c>
      <c r="AS168" s="1127"/>
    </row>
    <row r="169">
      <c r="A169" s="1128">
        <v>45813.0</v>
      </c>
      <c r="B169" s="1129" t="s">
        <v>4789</v>
      </c>
      <c r="C169" s="1129" t="s">
        <v>4790</v>
      </c>
      <c r="D169" s="1128">
        <v>25638.0</v>
      </c>
      <c r="E169" s="1129" t="s">
        <v>3719</v>
      </c>
      <c r="F169" s="1112" t="s">
        <v>3842</v>
      </c>
      <c r="G169" s="1130" t="b">
        <v>0</v>
      </c>
      <c r="H169" s="1131" t="b">
        <v>0</v>
      </c>
      <c r="I169" s="1115"/>
      <c r="J169" s="1116">
        <v>45779.0</v>
      </c>
      <c r="K169" s="1111" t="s">
        <v>4791</v>
      </c>
      <c r="L169" s="1111" t="s">
        <v>4792</v>
      </c>
      <c r="M169" s="1116">
        <v>25552.0</v>
      </c>
      <c r="N169" s="1111" t="s">
        <v>3719</v>
      </c>
      <c r="O169" s="1117" t="s">
        <v>3842</v>
      </c>
      <c r="P169" s="1130" t="b">
        <v>0</v>
      </c>
      <c r="Q169" s="1131" t="b">
        <v>0</v>
      </c>
      <c r="R169" s="1118"/>
      <c r="S169" s="1110">
        <v>45751.0</v>
      </c>
      <c r="T169" s="1111" t="s">
        <v>3756</v>
      </c>
      <c r="U169" s="1111" t="s">
        <v>4155</v>
      </c>
      <c r="V169" s="1119">
        <v>30284.0</v>
      </c>
      <c r="W169" s="1111" t="s">
        <v>2970</v>
      </c>
      <c r="X169" s="1120" t="s">
        <v>4087</v>
      </c>
      <c r="Y169" s="1130" t="b">
        <v>0</v>
      </c>
      <c r="Z169" s="1131" t="b">
        <v>0</v>
      </c>
      <c r="AA169" s="1122"/>
      <c r="AB169" s="1110">
        <v>45723.0</v>
      </c>
      <c r="AC169" s="1123" t="s">
        <v>3834</v>
      </c>
      <c r="AD169" s="1123" t="s">
        <v>4793</v>
      </c>
      <c r="AE169" s="1119">
        <v>21471.0</v>
      </c>
      <c r="AF169" s="1111" t="s">
        <v>3719</v>
      </c>
      <c r="AG169" s="1120" t="s">
        <v>4133</v>
      </c>
      <c r="AH169" s="1124" t="b">
        <v>1</v>
      </c>
      <c r="AI169" s="1111" t="b">
        <v>1</v>
      </c>
      <c r="AJ169" s="1125"/>
      <c r="AK169" s="1110">
        <v>45709.0</v>
      </c>
      <c r="AL169" s="1111" t="s">
        <v>4044</v>
      </c>
      <c r="AM169" s="1111" t="s">
        <v>4794</v>
      </c>
      <c r="AN169" s="1119">
        <v>31318.0</v>
      </c>
      <c r="AO169" s="1111" t="s">
        <v>3767</v>
      </c>
      <c r="AP169" s="1120" t="s">
        <v>4079</v>
      </c>
      <c r="AQ169" s="1130" t="b">
        <v>0</v>
      </c>
      <c r="AR169" s="1131" t="b">
        <v>0</v>
      </c>
      <c r="AS169" s="1127"/>
    </row>
    <row r="170">
      <c r="A170" s="1128">
        <v>45813.0</v>
      </c>
      <c r="B170" s="1129" t="s">
        <v>4481</v>
      </c>
      <c r="C170" s="1129" t="s">
        <v>4795</v>
      </c>
      <c r="D170" s="1128">
        <v>31430.0</v>
      </c>
      <c r="E170" s="1129" t="s">
        <v>3740</v>
      </c>
      <c r="F170" s="1112" t="s">
        <v>3727</v>
      </c>
      <c r="G170" s="1130" t="b">
        <v>0</v>
      </c>
      <c r="H170" s="1131" t="b">
        <v>0</v>
      </c>
      <c r="I170" s="1115"/>
      <c r="J170" s="1116">
        <v>45779.0</v>
      </c>
      <c r="K170" s="1111" t="s">
        <v>4717</v>
      </c>
      <c r="L170" s="1111" t="s">
        <v>4796</v>
      </c>
      <c r="M170" s="1116">
        <v>31279.0</v>
      </c>
      <c r="N170" s="1111" t="s">
        <v>3719</v>
      </c>
      <c r="O170" s="1117" t="s">
        <v>3842</v>
      </c>
      <c r="P170" s="1130" t="b">
        <v>0</v>
      </c>
      <c r="Q170" s="1131" t="b">
        <v>0</v>
      </c>
      <c r="R170" s="1118"/>
      <c r="S170" s="1110">
        <v>45751.0</v>
      </c>
      <c r="T170" s="1111" t="s">
        <v>4260</v>
      </c>
      <c r="U170" s="1111" t="s">
        <v>4797</v>
      </c>
      <c r="V170" s="1119">
        <v>29905.0</v>
      </c>
      <c r="W170" s="1111" t="s">
        <v>2970</v>
      </c>
      <c r="X170" s="1120" t="s">
        <v>4087</v>
      </c>
      <c r="Y170" s="1130" t="b">
        <v>0</v>
      </c>
      <c r="Z170" s="1131" t="b">
        <v>0</v>
      </c>
      <c r="AA170" s="1122"/>
      <c r="AB170" s="1110">
        <v>45723.0</v>
      </c>
      <c r="AC170" s="1123" t="s">
        <v>4539</v>
      </c>
      <c r="AD170" s="1123" t="s">
        <v>4540</v>
      </c>
      <c r="AE170" s="1119">
        <v>31258.0</v>
      </c>
      <c r="AF170" s="1111" t="s">
        <v>3719</v>
      </c>
      <c r="AG170" s="1120" t="s">
        <v>4769</v>
      </c>
      <c r="AH170" s="1124" t="b">
        <v>1</v>
      </c>
      <c r="AI170" s="1111" t="b">
        <v>1</v>
      </c>
      <c r="AJ170" s="1125"/>
      <c r="AK170" s="1110">
        <v>45709.0</v>
      </c>
      <c r="AL170" s="1111" t="s">
        <v>4082</v>
      </c>
      <c r="AM170" s="1111" t="s">
        <v>4798</v>
      </c>
      <c r="AN170" s="1119">
        <v>28095.0</v>
      </c>
      <c r="AO170" s="1111" t="s">
        <v>3719</v>
      </c>
      <c r="AP170" s="1120" t="s">
        <v>4799</v>
      </c>
      <c r="AQ170" s="1130" t="b">
        <v>0</v>
      </c>
      <c r="AR170" s="1131" t="b">
        <v>0</v>
      </c>
      <c r="AS170" s="1127"/>
    </row>
    <row r="171">
      <c r="A171" s="1128">
        <v>45813.0</v>
      </c>
      <c r="B171" s="1129" t="s">
        <v>4481</v>
      </c>
      <c r="C171" s="1129" t="s">
        <v>4108</v>
      </c>
      <c r="D171" s="1128">
        <v>27505.0</v>
      </c>
      <c r="E171" s="1129" t="s">
        <v>3719</v>
      </c>
      <c r="F171" s="1112" t="s">
        <v>3842</v>
      </c>
      <c r="G171" s="1130" t="b">
        <v>0</v>
      </c>
      <c r="H171" s="1131" t="b">
        <v>0</v>
      </c>
      <c r="I171" s="1115"/>
      <c r="J171" s="1116">
        <v>45779.0</v>
      </c>
      <c r="K171" s="1111" t="s">
        <v>3834</v>
      </c>
      <c r="L171" s="1111" t="s">
        <v>4800</v>
      </c>
      <c r="M171" s="1116">
        <v>32282.0</v>
      </c>
      <c r="N171" s="1111" t="s">
        <v>3719</v>
      </c>
      <c r="O171" s="1117" t="s">
        <v>3842</v>
      </c>
      <c r="P171" s="1130" t="b">
        <v>0</v>
      </c>
      <c r="Q171" s="1131" t="b">
        <v>0</v>
      </c>
      <c r="R171" s="1118"/>
      <c r="S171" s="1110">
        <v>45751.0</v>
      </c>
      <c r="T171" s="1111" t="s">
        <v>3803</v>
      </c>
      <c r="U171" s="1111" t="s">
        <v>4019</v>
      </c>
      <c r="V171" s="1119">
        <v>34141.0</v>
      </c>
      <c r="W171" s="1111" t="s">
        <v>2970</v>
      </c>
      <c r="X171" s="1120" t="s">
        <v>3741</v>
      </c>
      <c r="Y171" s="1130" t="b">
        <v>0</v>
      </c>
      <c r="Z171" s="1131" t="b">
        <v>0</v>
      </c>
      <c r="AA171" s="1122"/>
      <c r="AB171" s="1110">
        <v>45723.0</v>
      </c>
      <c r="AC171" s="1123" t="s">
        <v>3861</v>
      </c>
      <c r="AD171" s="1123" t="s">
        <v>4801</v>
      </c>
      <c r="AE171" s="1119">
        <v>32950.0</v>
      </c>
      <c r="AF171" s="1111" t="s">
        <v>3719</v>
      </c>
      <c r="AG171" s="1120" t="s">
        <v>4769</v>
      </c>
      <c r="AH171" s="1124" t="b">
        <v>1</v>
      </c>
      <c r="AI171" s="1111" t="b">
        <v>1</v>
      </c>
      <c r="AJ171" s="1125"/>
      <c r="AK171" s="1110">
        <v>45709.0</v>
      </c>
      <c r="AL171" s="1111" t="s">
        <v>3725</v>
      </c>
      <c r="AM171" s="1111" t="s">
        <v>3773</v>
      </c>
      <c r="AN171" s="1119">
        <v>35653.0</v>
      </c>
      <c r="AO171" s="1111" t="s">
        <v>3719</v>
      </c>
      <c r="AP171" s="1120" t="s">
        <v>4799</v>
      </c>
      <c r="AQ171" s="1135" t="b">
        <v>1</v>
      </c>
      <c r="AR171" s="1114" t="b">
        <v>1</v>
      </c>
      <c r="AS171" s="1127"/>
    </row>
    <row r="172">
      <c r="A172" s="1128">
        <v>45813.0</v>
      </c>
      <c r="B172" s="1129" t="s">
        <v>4802</v>
      </c>
      <c r="C172" s="1129" t="s">
        <v>4803</v>
      </c>
      <c r="D172" s="1128">
        <v>30461.0</v>
      </c>
      <c r="E172" s="1129" t="s">
        <v>3719</v>
      </c>
      <c r="F172" s="1112" t="s">
        <v>4219</v>
      </c>
      <c r="G172" s="1130" t="b">
        <v>0</v>
      </c>
      <c r="H172" s="1131" t="b">
        <v>0</v>
      </c>
      <c r="I172" s="1115"/>
      <c r="J172" s="1116">
        <v>45779.0</v>
      </c>
      <c r="K172" s="1111" t="s">
        <v>4804</v>
      </c>
      <c r="L172" s="1111" t="s">
        <v>4179</v>
      </c>
      <c r="M172" s="1116">
        <v>30058.0</v>
      </c>
      <c r="N172" s="1111" t="s">
        <v>3719</v>
      </c>
      <c r="O172" s="1117" t="s">
        <v>3842</v>
      </c>
      <c r="P172" s="1130" t="b">
        <v>0</v>
      </c>
      <c r="Q172" s="1131" t="b">
        <v>0</v>
      </c>
      <c r="R172" s="1118"/>
      <c r="S172" s="1110">
        <v>45751.0</v>
      </c>
      <c r="T172" s="1111" t="s">
        <v>3834</v>
      </c>
      <c r="U172" s="1111" t="s">
        <v>4805</v>
      </c>
      <c r="V172" s="1119">
        <v>25638.0</v>
      </c>
      <c r="W172" s="1111" t="s">
        <v>2970</v>
      </c>
      <c r="X172" s="1120" t="s">
        <v>4087</v>
      </c>
      <c r="Y172" s="1130" t="b">
        <v>0</v>
      </c>
      <c r="Z172" s="1131" t="b">
        <v>0</v>
      </c>
      <c r="AA172" s="1122"/>
      <c r="AB172" s="1110">
        <v>45723.0</v>
      </c>
      <c r="AC172" s="1123" t="s">
        <v>3763</v>
      </c>
      <c r="AD172" s="1123" t="s">
        <v>4174</v>
      </c>
      <c r="AE172" s="1119">
        <v>27800.0</v>
      </c>
      <c r="AF172" s="1111" t="s">
        <v>3719</v>
      </c>
      <c r="AG172" s="1120" t="s">
        <v>4782</v>
      </c>
      <c r="AH172" s="1124" t="b">
        <v>1</v>
      </c>
      <c r="AI172" s="1111" t="b">
        <v>1</v>
      </c>
      <c r="AJ172" s="1125"/>
      <c r="AK172" s="1110">
        <v>45709.0</v>
      </c>
      <c r="AL172" s="1111" t="s">
        <v>3870</v>
      </c>
      <c r="AM172" s="1111" t="s">
        <v>4264</v>
      </c>
      <c r="AN172" s="1119">
        <v>30539.0</v>
      </c>
      <c r="AO172" s="1111" t="s">
        <v>3767</v>
      </c>
      <c r="AP172" s="1120" t="s">
        <v>4522</v>
      </c>
      <c r="AQ172" s="1135" t="b">
        <v>1</v>
      </c>
      <c r="AR172" s="1114" t="b">
        <v>1</v>
      </c>
      <c r="AS172" s="1127"/>
    </row>
    <row r="173">
      <c r="A173" s="1128">
        <v>45813.0</v>
      </c>
      <c r="B173" s="1129" t="s">
        <v>4244</v>
      </c>
      <c r="C173" s="1129" t="s">
        <v>4348</v>
      </c>
      <c r="D173" s="1128">
        <v>35247.0</v>
      </c>
      <c r="E173" s="1129" t="s">
        <v>3719</v>
      </c>
      <c r="F173" s="1112" t="s">
        <v>3842</v>
      </c>
      <c r="G173" s="1130" t="b">
        <v>0</v>
      </c>
      <c r="H173" s="1131" t="b">
        <v>0</v>
      </c>
      <c r="I173" s="1115"/>
      <c r="J173" s="1116">
        <v>45779.0</v>
      </c>
      <c r="K173" s="1111" t="s">
        <v>4620</v>
      </c>
      <c r="L173" s="1111" t="s">
        <v>4806</v>
      </c>
      <c r="M173" s="1116">
        <v>30898.0</v>
      </c>
      <c r="N173" s="1111" t="s">
        <v>3719</v>
      </c>
      <c r="O173" s="1117" t="s">
        <v>3714</v>
      </c>
      <c r="P173" s="1130" t="b">
        <v>0</v>
      </c>
      <c r="Q173" s="1131" t="b">
        <v>0</v>
      </c>
      <c r="R173" s="1118"/>
      <c r="S173" s="1110">
        <v>45751.0</v>
      </c>
      <c r="T173" s="1111" t="s">
        <v>4541</v>
      </c>
      <c r="U173" s="1111" t="s">
        <v>4807</v>
      </c>
      <c r="V173" s="1119">
        <v>31357.0</v>
      </c>
      <c r="W173" s="1111" t="s">
        <v>2970</v>
      </c>
      <c r="X173" s="1120" t="s">
        <v>4087</v>
      </c>
      <c r="Y173" s="1130" t="b">
        <v>0</v>
      </c>
      <c r="Z173" s="1131" t="b">
        <v>0</v>
      </c>
      <c r="AA173" s="1122"/>
      <c r="AB173" s="1110">
        <v>45723.0</v>
      </c>
      <c r="AC173" s="1123" t="s">
        <v>3748</v>
      </c>
      <c r="AD173" s="1123" t="s">
        <v>3895</v>
      </c>
      <c r="AE173" s="1119">
        <v>34368.0</v>
      </c>
      <c r="AF173" s="1111" t="s">
        <v>3719</v>
      </c>
      <c r="AG173" s="1120" t="s">
        <v>3828</v>
      </c>
      <c r="AH173" s="1135" t="b">
        <v>1</v>
      </c>
      <c r="AI173" s="1114" t="b">
        <v>1</v>
      </c>
      <c r="AJ173" s="1125"/>
      <c r="AK173" s="1110">
        <v>45709.0</v>
      </c>
      <c r="AL173" s="1111" t="s">
        <v>4257</v>
      </c>
      <c r="AM173" s="1111" t="s">
        <v>4505</v>
      </c>
      <c r="AN173" s="1119">
        <v>30961.0</v>
      </c>
      <c r="AO173" s="1111" t="s">
        <v>3947</v>
      </c>
      <c r="AP173" s="1120" t="s">
        <v>4808</v>
      </c>
      <c r="AQ173" s="1130" t="b">
        <v>0</v>
      </c>
      <c r="AR173" s="1131" t="b">
        <v>0</v>
      </c>
      <c r="AS173" s="1127"/>
    </row>
    <row r="174">
      <c r="A174" s="1128">
        <v>45814.0</v>
      </c>
      <c r="B174" s="1129" t="s">
        <v>4809</v>
      </c>
      <c r="C174" s="1129" t="s">
        <v>4810</v>
      </c>
      <c r="D174" s="1128">
        <v>25907.0</v>
      </c>
      <c r="E174" s="1129" t="s">
        <v>3865</v>
      </c>
      <c r="F174" s="1112" t="s">
        <v>3711</v>
      </c>
      <c r="G174" s="1130" t="b">
        <v>0</v>
      </c>
      <c r="H174" s="1131" t="b">
        <v>0</v>
      </c>
      <c r="I174" s="1115"/>
      <c r="J174" s="1116">
        <v>45779.0</v>
      </c>
      <c r="K174" s="1111" t="s">
        <v>4811</v>
      </c>
      <c r="L174" s="1111" t="s">
        <v>4812</v>
      </c>
      <c r="M174" s="1116">
        <v>33489.0</v>
      </c>
      <c r="N174" s="1111" t="s">
        <v>3719</v>
      </c>
      <c r="O174" s="1117" t="s">
        <v>4219</v>
      </c>
      <c r="P174" s="1130" t="b">
        <v>0</v>
      </c>
      <c r="Q174" s="1131" t="b">
        <v>0</v>
      </c>
      <c r="R174" s="1118"/>
      <c r="S174" s="1110">
        <v>45751.0</v>
      </c>
      <c r="T174" s="1111" t="s">
        <v>4813</v>
      </c>
      <c r="U174" s="1111" t="s">
        <v>4814</v>
      </c>
      <c r="V174" s="1119">
        <v>33305.0</v>
      </c>
      <c r="W174" s="1111" t="s">
        <v>2970</v>
      </c>
      <c r="X174" s="1120" t="s">
        <v>4087</v>
      </c>
      <c r="Y174" s="1130" t="b">
        <v>0</v>
      </c>
      <c r="Z174" s="1131" t="b">
        <v>0</v>
      </c>
      <c r="AA174" s="1122"/>
      <c r="AB174" s="1110">
        <v>45723.0</v>
      </c>
      <c r="AC174" s="1123" t="s">
        <v>3748</v>
      </c>
      <c r="AD174" s="1123" t="s">
        <v>4815</v>
      </c>
      <c r="AE174" s="1119">
        <v>29210.0</v>
      </c>
      <c r="AF174" s="1111" t="s">
        <v>3719</v>
      </c>
      <c r="AG174" s="1120" t="s">
        <v>4816</v>
      </c>
      <c r="AH174" s="1135" t="b">
        <v>1</v>
      </c>
      <c r="AI174" s="1114" t="b">
        <v>1</v>
      </c>
      <c r="AJ174" s="1125"/>
      <c r="AK174" s="1110">
        <v>45710.0</v>
      </c>
      <c r="AL174" s="1111" t="s">
        <v>3843</v>
      </c>
      <c r="AM174" s="1111" t="s">
        <v>4817</v>
      </c>
      <c r="AN174" s="1119">
        <v>30262.0</v>
      </c>
      <c r="AO174" s="1111" t="s">
        <v>3719</v>
      </c>
      <c r="AP174" s="1120" t="s">
        <v>3760</v>
      </c>
      <c r="AQ174" s="1130" t="b">
        <v>0</v>
      </c>
      <c r="AR174" s="1131" t="b">
        <v>0</v>
      </c>
      <c r="AS174" s="1127"/>
    </row>
    <row r="175">
      <c r="A175" s="1128">
        <v>45814.0</v>
      </c>
      <c r="B175" s="1129" t="s">
        <v>3803</v>
      </c>
      <c r="C175" s="1129" t="s">
        <v>4818</v>
      </c>
      <c r="D175" s="1128">
        <v>26141.0</v>
      </c>
      <c r="E175" s="1129" t="s">
        <v>3719</v>
      </c>
      <c r="F175" s="1112" t="s">
        <v>3727</v>
      </c>
      <c r="G175" s="1130" t="b">
        <v>0</v>
      </c>
      <c r="H175" s="1131" t="b">
        <v>0</v>
      </c>
      <c r="I175" s="1115"/>
      <c r="J175" s="1116">
        <v>45779.0</v>
      </c>
      <c r="K175" s="1111" t="s">
        <v>4762</v>
      </c>
      <c r="L175" s="1111" t="s">
        <v>4819</v>
      </c>
      <c r="M175" s="1116">
        <v>27004.0</v>
      </c>
      <c r="N175" s="1111" t="s">
        <v>3719</v>
      </c>
      <c r="O175" s="1117" t="s">
        <v>3842</v>
      </c>
      <c r="P175" s="1130" t="b">
        <v>0</v>
      </c>
      <c r="Q175" s="1131" t="b">
        <v>0</v>
      </c>
      <c r="R175" s="1118"/>
      <c r="S175" s="1110">
        <v>45751.0</v>
      </c>
      <c r="T175" s="1111" t="s">
        <v>3975</v>
      </c>
      <c r="U175" s="1111" t="s">
        <v>4820</v>
      </c>
      <c r="V175" s="1119">
        <v>27933.0</v>
      </c>
      <c r="W175" s="1111" t="s">
        <v>2970</v>
      </c>
      <c r="X175" s="1120" t="s">
        <v>4087</v>
      </c>
      <c r="Y175" s="1130" t="b">
        <v>0</v>
      </c>
      <c r="Z175" s="1131" t="b">
        <v>0</v>
      </c>
      <c r="AA175" s="1122"/>
      <c r="AB175" s="1110">
        <v>45723.0</v>
      </c>
      <c r="AC175" s="1123" t="s">
        <v>3748</v>
      </c>
      <c r="AD175" s="1123" t="s">
        <v>4572</v>
      </c>
      <c r="AE175" s="1119">
        <v>27844.0</v>
      </c>
      <c r="AF175" s="1111" t="s">
        <v>3719</v>
      </c>
      <c r="AG175" s="1120" t="s">
        <v>4133</v>
      </c>
      <c r="AH175" s="1130" t="b">
        <v>0</v>
      </c>
      <c r="AI175" s="1131" t="b">
        <v>0</v>
      </c>
      <c r="AJ175" s="1125"/>
      <c r="AK175" s="1110">
        <v>45710.0</v>
      </c>
      <c r="AL175" s="1111" t="s">
        <v>4821</v>
      </c>
      <c r="AM175" s="1111" t="s">
        <v>3777</v>
      </c>
      <c r="AN175" s="1119">
        <v>35887.0</v>
      </c>
      <c r="AO175" s="1111" t="s">
        <v>3877</v>
      </c>
      <c r="AP175" s="1120" t="s">
        <v>4042</v>
      </c>
      <c r="AQ175" s="1130" t="b">
        <v>0</v>
      </c>
      <c r="AR175" s="1131" t="b">
        <v>0</v>
      </c>
      <c r="AS175" s="1127"/>
    </row>
    <row r="176">
      <c r="A176" s="1128">
        <v>45814.0</v>
      </c>
      <c r="B176" s="1129" t="s">
        <v>3761</v>
      </c>
      <c r="C176" s="1129" t="s">
        <v>4822</v>
      </c>
      <c r="D176" s="1128">
        <v>24514.0</v>
      </c>
      <c r="E176" s="1129" t="s">
        <v>3877</v>
      </c>
      <c r="F176" s="1112" t="s">
        <v>3906</v>
      </c>
      <c r="G176" s="1130" t="b">
        <v>0</v>
      </c>
      <c r="H176" s="1131" t="b">
        <v>0</v>
      </c>
      <c r="I176" s="1115"/>
      <c r="J176" s="1116">
        <v>45779.0</v>
      </c>
      <c r="K176" s="1111" t="s">
        <v>4534</v>
      </c>
      <c r="L176" s="1111" t="s">
        <v>4823</v>
      </c>
      <c r="M176" s="1116">
        <v>29746.0</v>
      </c>
      <c r="N176" s="1111" t="s">
        <v>3719</v>
      </c>
      <c r="O176" s="1117" t="s">
        <v>4219</v>
      </c>
      <c r="P176" s="1130" t="b">
        <v>0</v>
      </c>
      <c r="Q176" s="1131" t="b">
        <v>0</v>
      </c>
      <c r="R176" s="1118"/>
      <c r="S176" s="1110">
        <v>45751.0</v>
      </c>
      <c r="T176" s="1111" t="s">
        <v>4700</v>
      </c>
      <c r="U176" s="1111" t="s">
        <v>4701</v>
      </c>
      <c r="V176" s="1119">
        <v>19800.0</v>
      </c>
      <c r="W176" s="1111" t="s">
        <v>2970</v>
      </c>
      <c r="X176" s="1120" t="s">
        <v>4087</v>
      </c>
      <c r="Y176" s="1130" t="b">
        <v>0</v>
      </c>
      <c r="Z176" s="1131" t="b">
        <v>0</v>
      </c>
      <c r="AA176" s="1122"/>
      <c r="AB176" s="1110">
        <v>45723.0</v>
      </c>
      <c r="AC176" s="1123" t="s">
        <v>3748</v>
      </c>
      <c r="AD176" s="1123" t="s">
        <v>4824</v>
      </c>
      <c r="AE176" s="1119">
        <v>26837.0</v>
      </c>
      <c r="AF176" s="1111" t="s">
        <v>3719</v>
      </c>
      <c r="AG176" s="1120" t="s">
        <v>4816</v>
      </c>
      <c r="AH176" s="1130" t="b">
        <v>0</v>
      </c>
      <c r="AI176" s="1131" t="b">
        <v>0</v>
      </c>
      <c r="AJ176" s="1125"/>
      <c r="AK176" s="1110">
        <v>45710.0</v>
      </c>
      <c r="AL176" s="1111" t="s">
        <v>4013</v>
      </c>
      <c r="AM176" s="1111" t="s">
        <v>4546</v>
      </c>
      <c r="AN176" s="1133">
        <v>24610.0</v>
      </c>
      <c r="AO176" s="1111" t="s">
        <v>3719</v>
      </c>
      <c r="AP176" s="1120" t="s">
        <v>3760</v>
      </c>
      <c r="AQ176" s="1135" t="b">
        <v>1</v>
      </c>
      <c r="AR176" s="1114" t="b">
        <v>1</v>
      </c>
      <c r="AS176" s="1127"/>
    </row>
    <row r="177">
      <c r="A177" s="1128">
        <v>45814.0</v>
      </c>
      <c r="B177" s="1129" t="s">
        <v>3730</v>
      </c>
      <c r="C177" s="1129" t="s">
        <v>4825</v>
      </c>
      <c r="D177" s="1128">
        <v>29257.0</v>
      </c>
      <c r="E177" s="1129" t="s">
        <v>3719</v>
      </c>
      <c r="F177" s="1112" t="s">
        <v>3727</v>
      </c>
      <c r="G177" s="1130" t="b">
        <v>0</v>
      </c>
      <c r="H177" s="1131" t="b">
        <v>0</v>
      </c>
      <c r="I177" s="1115"/>
      <c r="J177" s="1116">
        <v>45779.0</v>
      </c>
      <c r="K177" s="1111" t="s">
        <v>4826</v>
      </c>
      <c r="L177" s="1111" t="s">
        <v>4827</v>
      </c>
      <c r="M177" s="1116">
        <v>24733.0</v>
      </c>
      <c r="N177" s="1111" t="s">
        <v>3719</v>
      </c>
      <c r="O177" s="1117" t="s">
        <v>4219</v>
      </c>
      <c r="P177" s="1130" t="b">
        <v>0</v>
      </c>
      <c r="Q177" s="1131" t="b">
        <v>0</v>
      </c>
      <c r="R177" s="1118"/>
      <c r="S177" s="1110">
        <v>45751.0</v>
      </c>
      <c r="T177" s="1111" t="s">
        <v>4828</v>
      </c>
      <c r="U177" s="1111" t="s">
        <v>4829</v>
      </c>
      <c r="V177" s="1119">
        <v>31520.0</v>
      </c>
      <c r="W177" s="1111" t="s">
        <v>3740</v>
      </c>
      <c r="X177" s="1120" t="s">
        <v>3727</v>
      </c>
      <c r="Y177" s="1130" t="b">
        <v>0</v>
      </c>
      <c r="Z177" s="1131" t="b">
        <v>0</v>
      </c>
      <c r="AA177" s="1122"/>
      <c r="AB177" s="1110">
        <v>45723.0</v>
      </c>
      <c r="AC177" s="1123" t="s">
        <v>3748</v>
      </c>
      <c r="AD177" s="1123" t="s">
        <v>3777</v>
      </c>
      <c r="AE177" s="1119">
        <v>31165.0</v>
      </c>
      <c r="AF177" s="1111" t="s">
        <v>3719</v>
      </c>
      <c r="AG177" s="1120" t="s">
        <v>4816</v>
      </c>
      <c r="AH177" s="1130" t="b">
        <v>0</v>
      </c>
      <c r="AI177" s="1131" t="b">
        <v>0</v>
      </c>
      <c r="AJ177" s="1125"/>
      <c r="AK177" s="1110">
        <v>45710.0</v>
      </c>
      <c r="AL177" s="1111" t="s">
        <v>3758</v>
      </c>
      <c r="AM177" s="1111" t="s">
        <v>3759</v>
      </c>
      <c r="AN177" s="1119">
        <v>28297.0</v>
      </c>
      <c r="AO177" s="1111" t="s">
        <v>3719</v>
      </c>
      <c r="AP177" s="1120" t="s">
        <v>4830</v>
      </c>
      <c r="AQ177" s="1135" t="b">
        <v>1</v>
      </c>
      <c r="AR177" s="1114" t="b">
        <v>1</v>
      </c>
      <c r="AS177" s="1127"/>
    </row>
    <row r="178">
      <c r="A178" s="1128">
        <v>45814.0</v>
      </c>
      <c r="B178" s="1129" t="s">
        <v>3992</v>
      </c>
      <c r="C178" s="1129" t="s">
        <v>4831</v>
      </c>
      <c r="D178" s="1128">
        <v>35272.0</v>
      </c>
      <c r="E178" s="1129" t="s">
        <v>3877</v>
      </c>
      <c r="F178" s="1112" t="s">
        <v>3714</v>
      </c>
      <c r="G178" s="1130" t="b">
        <v>0</v>
      </c>
      <c r="H178" s="1131" t="b">
        <v>0</v>
      </c>
      <c r="I178" s="1115"/>
      <c r="J178" s="1116">
        <v>45779.0</v>
      </c>
      <c r="K178" s="1111" t="s">
        <v>4307</v>
      </c>
      <c r="L178" s="1111" t="s">
        <v>4308</v>
      </c>
      <c r="M178" s="1116">
        <v>30345.0</v>
      </c>
      <c r="N178" s="1111" t="s">
        <v>3719</v>
      </c>
      <c r="O178" s="1117" t="s">
        <v>3842</v>
      </c>
      <c r="P178" s="1130" t="b">
        <v>0</v>
      </c>
      <c r="Q178" s="1131" t="b">
        <v>0</v>
      </c>
      <c r="R178" s="1118"/>
      <c r="S178" s="1110">
        <v>45751.0</v>
      </c>
      <c r="T178" s="1111" t="s">
        <v>4165</v>
      </c>
      <c r="U178" s="1111" t="s">
        <v>3901</v>
      </c>
      <c r="V178" s="1119">
        <v>36394.0</v>
      </c>
      <c r="W178" s="1111" t="s">
        <v>3740</v>
      </c>
      <c r="X178" s="1120" t="s">
        <v>3760</v>
      </c>
      <c r="Y178" s="1135" t="b">
        <v>1</v>
      </c>
      <c r="Z178" s="1114" t="b">
        <v>1</v>
      </c>
      <c r="AA178" s="1122"/>
      <c r="AB178" s="1110">
        <v>45723.0</v>
      </c>
      <c r="AC178" s="1123" t="s">
        <v>4585</v>
      </c>
      <c r="AD178" s="1123" t="s">
        <v>4586</v>
      </c>
      <c r="AE178" s="1119">
        <v>26554.0</v>
      </c>
      <c r="AF178" s="1111" t="s">
        <v>3719</v>
      </c>
      <c r="AG178" s="1120" t="s">
        <v>4782</v>
      </c>
      <c r="AH178" s="1130" t="b">
        <v>0</v>
      </c>
      <c r="AI178" s="1131" t="b">
        <v>0</v>
      </c>
      <c r="AJ178" s="1125"/>
      <c r="AK178" s="1110">
        <v>45710.0</v>
      </c>
      <c r="AL178" s="1111" t="s">
        <v>4200</v>
      </c>
      <c r="AM178" s="1111" t="s">
        <v>4201</v>
      </c>
      <c r="AN178" s="1119">
        <v>34200.0</v>
      </c>
      <c r="AO178" s="1111" t="s">
        <v>3719</v>
      </c>
      <c r="AP178" s="1120" t="s">
        <v>4799</v>
      </c>
      <c r="AQ178" s="1135" t="b">
        <v>1</v>
      </c>
      <c r="AR178" s="1114" t="b">
        <v>1</v>
      </c>
      <c r="AS178" s="1127"/>
    </row>
    <row r="179">
      <c r="A179" s="1128">
        <v>45814.0</v>
      </c>
      <c r="B179" s="1129" t="s">
        <v>3909</v>
      </c>
      <c r="C179" s="1129" t="s">
        <v>4832</v>
      </c>
      <c r="D179" s="1128">
        <v>26077.0</v>
      </c>
      <c r="E179" s="1129" t="s">
        <v>3877</v>
      </c>
      <c r="F179" s="1112" t="s">
        <v>3878</v>
      </c>
      <c r="G179" s="1130" t="b">
        <v>0</v>
      </c>
      <c r="H179" s="1131" t="b">
        <v>0</v>
      </c>
      <c r="I179" s="1115"/>
      <c r="J179" s="1116">
        <v>45779.0</v>
      </c>
      <c r="K179" s="1111" t="s">
        <v>3968</v>
      </c>
      <c r="L179" s="1111" t="s">
        <v>3969</v>
      </c>
      <c r="M179" s="1116">
        <v>29027.0</v>
      </c>
      <c r="N179" s="1111" t="s">
        <v>3719</v>
      </c>
      <c r="O179" s="1117" t="s">
        <v>3842</v>
      </c>
      <c r="P179" s="1130" t="b">
        <v>0</v>
      </c>
      <c r="Q179" s="1131" t="b">
        <v>0</v>
      </c>
      <c r="R179" s="1118"/>
      <c r="S179" s="1110">
        <v>45751.0</v>
      </c>
      <c r="T179" s="1111" t="s">
        <v>4833</v>
      </c>
      <c r="U179" s="1111" t="s">
        <v>4834</v>
      </c>
      <c r="V179" s="1119">
        <v>28078.0</v>
      </c>
      <c r="W179" s="1111" t="s">
        <v>3740</v>
      </c>
      <c r="X179" s="1120" t="s">
        <v>3760</v>
      </c>
      <c r="Y179" s="1130" t="b">
        <v>0</v>
      </c>
      <c r="Z179" s="1131" t="b">
        <v>0</v>
      </c>
      <c r="AA179" s="1122"/>
      <c r="AB179" s="1110">
        <v>45723.0</v>
      </c>
      <c r="AC179" s="1123" t="s">
        <v>4098</v>
      </c>
      <c r="AD179" s="1123" t="s">
        <v>4099</v>
      </c>
      <c r="AE179" s="1119">
        <v>33977.0</v>
      </c>
      <c r="AF179" s="1111" t="s">
        <v>3719</v>
      </c>
      <c r="AG179" s="1120" t="s">
        <v>4782</v>
      </c>
      <c r="AH179" s="1130" t="b">
        <v>0</v>
      </c>
      <c r="AI179" s="1131" t="b">
        <v>0</v>
      </c>
      <c r="AJ179" s="1125"/>
      <c r="AK179" s="1110">
        <v>45710.0</v>
      </c>
      <c r="AL179" s="1111" t="s">
        <v>4422</v>
      </c>
      <c r="AM179" s="1111" t="s">
        <v>4596</v>
      </c>
      <c r="AN179" s="1119">
        <v>30713.0</v>
      </c>
      <c r="AO179" s="1111" t="s">
        <v>3719</v>
      </c>
      <c r="AP179" s="1120" t="s">
        <v>3760</v>
      </c>
      <c r="AQ179" s="1135" t="b">
        <v>1</v>
      </c>
      <c r="AR179" s="1114" t="b">
        <v>1</v>
      </c>
      <c r="AS179" s="1127"/>
    </row>
    <row r="180">
      <c r="A180" s="1128">
        <v>45814.0</v>
      </c>
      <c r="B180" s="1129" t="s">
        <v>4453</v>
      </c>
      <c r="C180" s="1129" t="s">
        <v>4835</v>
      </c>
      <c r="D180" s="1128">
        <v>30608.0</v>
      </c>
      <c r="E180" s="1129" t="s">
        <v>3877</v>
      </c>
      <c r="F180" s="1112" t="s">
        <v>3906</v>
      </c>
      <c r="G180" s="1130" t="b">
        <v>0</v>
      </c>
      <c r="H180" s="1131" t="b">
        <v>0</v>
      </c>
      <c r="I180" s="1115"/>
      <c r="J180" s="1116">
        <v>45779.0</v>
      </c>
      <c r="K180" s="1111" t="s">
        <v>4082</v>
      </c>
      <c r="L180" s="1111" t="s">
        <v>4836</v>
      </c>
      <c r="M180" s="1116">
        <v>24036.0</v>
      </c>
      <c r="N180" s="1111" t="s">
        <v>3719</v>
      </c>
      <c r="O180" s="1117" t="s">
        <v>3842</v>
      </c>
      <c r="P180" s="1130" t="b">
        <v>0</v>
      </c>
      <c r="Q180" s="1131" t="b">
        <v>0</v>
      </c>
      <c r="R180" s="1118"/>
      <c r="S180" s="1110">
        <v>45751.0</v>
      </c>
      <c r="T180" s="1111" t="s">
        <v>3725</v>
      </c>
      <c r="U180" s="1111" t="s">
        <v>4837</v>
      </c>
      <c r="V180" s="1119">
        <v>31787.0</v>
      </c>
      <c r="W180" s="1111" t="s">
        <v>3740</v>
      </c>
      <c r="X180" s="1120" t="s">
        <v>3760</v>
      </c>
      <c r="Y180" s="1130" t="b">
        <v>0</v>
      </c>
      <c r="Z180" s="1131" t="b">
        <v>0</v>
      </c>
      <c r="AA180" s="1122"/>
      <c r="AB180" s="1110">
        <v>45723.0</v>
      </c>
      <c r="AC180" s="1123" t="s">
        <v>4372</v>
      </c>
      <c r="AD180" s="1123" t="s">
        <v>4557</v>
      </c>
      <c r="AE180" s="1133">
        <v>27161.0</v>
      </c>
      <c r="AF180" s="1111" t="s">
        <v>3719</v>
      </c>
      <c r="AG180" s="1120" t="s">
        <v>4133</v>
      </c>
      <c r="AH180" s="1130" t="b">
        <v>0</v>
      </c>
      <c r="AI180" s="1131" t="b">
        <v>0</v>
      </c>
      <c r="AJ180" s="1125"/>
      <c r="AK180" s="1110">
        <v>45710.0</v>
      </c>
      <c r="AL180" s="1111" t="s">
        <v>3771</v>
      </c>
      <c r="AM180" s="1111" t="s">
        <v>4719</v>
      </c>
      <c r="AN180" s="1119">
        <v>29018.0</v>
      </c>
      <c r="AO180" s="1111" t="s">
        <v>2970</v>
      </c>
      <c r="AP180" s="1120" t="s">
        <v>4035</v>
      </c>
      <c r="AQ180" s="1130" t="b">
        <v>0</v>
      </c>
      <c r="AR180" s="1131" t="b">
        <v>0</v>
      </c>
      <c r="AS180" s="1127"/>
    </row>
    <row r="181">
      <c r="A181" s="1128">
        <v>45814.0</v>
      </c>
      <c r="B181" s="1129" t="s">
        <v>3748</v>
      </c>
      <c r="C181" s="1129" t="s">
        <v>4838</v>
      </c>
      <c r="D181" s="1128">
        <v>25836.0</v>
      </c>
      <c r="E181" s="1129" t="s">
        <v>3877</v>
      </c>
      <c r="F181" s="1112" t="s">
        <v>3878</v>
      </c>
      <c r="G181" s="1130" t="b">
        <v>0</v>
      </c>
      <c r="H181" s="1131" t="b">
        <v>0</v>
      </c>
      <c r="I181" s="1115"/>
      <c r="J181" s="1116">
        <v>45779.0</v>
      </c>
      <c r="K181" s="1111" t="s">
        <v>3921</v>
      </c>
      <c r="L181" s="1111" t="s">
        <v>4839</v>
      </c>
      <c r="M181" s="1116">
        <v>28657.0</v>
      </c>
      <c r="N181" s="1111" t="s">
        <v>3719</v>
      </c>
      <c r="O181" s="1117" t="s">
        <v>3714</v>
      </c>
      <c r="P181" s="1130" t="b">
        <v>0</v>
      </c>
      <c r="Q181" s="1131" t="b">
        <v>0</v>
      </c>
      <c r="R181" s="1118"/>
      <c r="S181" s="1110">
        <v>45751.0</v>
      </c>
      <c r="T181" s="1111" t="s">
        <v>4368</v>
      </c>
      <c r="U181" s="1111" t="s">
        <v>4392</v>
      </c>
      <c r="V181" s="1119">
        <v>29655.0</v>
      </c>
      <c r="W181" s="1111" t="s">
        <v>3740</v>
      </c>
      <c r="X181" s="1120" t="s">
        <v>3714</v>
      </c>
      <c r="Y181" s="1130" t="b">
        <v>0</v>
      </c>
      <c r="Z181" s="1131" t="b">
        <v>0</v>
      </c>
      <c r="AA181" s="1122"/>
      <c r="AB181" s="1110">
        <v>45723.0</v>
      </c>
      <c r="AC181" s="1123" t="s">
        <v>4840</v>
      </c>
      <c r="AD181" s="1123" t="s">
        <v>4019</v>
      </c>
      <c r="AE181" s="1119">
        <v>26861.0</v>
      </c>
      <c r="AF181" s="1111" t="s">
        <v>3719</v>
      </c>
      <c r="AG181" s="1120" t="s">
        <v>4816</v>
      </c>
      <c r="AH181" s="1130" t="b">
        <v>0</v>
      </c>
      <c r="AI181" s="1131" t="b">
        <v>0</v>
      </c>
      <c r="AJ181" s="1136"/>
      <c r="AK181" s="1110">
        <v>45710.0</v>
      </c>
      <c r="AL181" s="1111" t="s">
        <v>4227</v>
      </c>
      <c r="AM181" s="1111" t="s">
        <v>4113</v>
      </c>
      <c r="AN181" s="1133">
        <v>26425.0</v>
      </c>
      <c r="AO181" s="1111" t="s">
        <v>3719</v>
      </c>
      <c r="AP181" s="1120" t="s">
        <v>3760</v>
      </c>
      <c r="AQ181" s="1130" t="b">
        <v>0</v>
      </c>
      <c r="AR181" s="1131" t="b">
        <v>0</v>
      </c>
      <c r="AS181" s="1127"/>
    </row>
    <row r="182">
      <c r="A182" s="1128">
        <v>45814.0</v>
      </c>
      <c r="B182" s="1129" t="s">
        <v>4590</v>
      </c>
      <c r="C182" s="1129" t="s">
        <v>4591</v>
      </c>
      <c r="D182" s="1128">
        <v>34038.0</v>
      </c>
      <c r="E182" s="1129" t="s">
        <v>3740</v>
      </c>
      <c r="F182" s="1112" t="s">
        <v>3711</v>
      </c>
      <c r="G182" s="1130" t="b">
        <v>0</v>
      </c>
      <c r="H182" s="1131" t="b">
        <v>0</v>
      </c>
      <c r="I182" s="1115"/>
      <c r="J182" s="1116">
        <v>45779.0</v>
      </c>
      <c r="K182" s="1111" t="s">
        <v>3715</v>
      </c>
      <c r="L182" s="1111" t="s">
        <v>4841</v>
      </c>
      <c r="M182" s="1116">
        <v>30569.0</v>
      </c>
      <c r="N182" s="1111" t="s">
        <v>3719</v>
      </c>
      <c r="O182" s="1117" t="s">
        <v>3842</v>
      </c>
      <c r="P182" s="1130" t="b">
        <v>0</v>
      </c>
      <c r="Q182" s="1131" t="b">
        <v>0</v>
      </c>
      <c r="R182" s="1118"/>
      <c r="S182" s="1110">
        <v>45751.0</v>
      </c>
      <c r="T182" s="1111" t="s">
        <v>3748</v>
      </c>
      <c r="U182" s="1111" t="s">
        <v>4842</v>
      </c>
      <c r="V182" s="1133">
        <v>32631.0</v>
      </c>
      <c r="W182" s="1111" t="s">
        <v>3740</v>
      </c>
      <c r="X182" s="1120" t="s">
        <v>3741</v>
      </c>
      <c r="Y182" s="1130" t="b">
        <v>0</v>
      </c>
      <c r="Z182" s="1131" t="b">
        <v>0</v>
      </c>
      <c r="AA182" s="1122"/>
      <c r="AB182" s="1110">
        <v>45723.0</v>
      </c>
      <c r="AC182" s="1123" t="s">
        <v>3980</v>
      </c>
      <c r="AD182" s="1123" t="s">
        <v>4843</v>
      </c>
      <c r="AE182" s="1119">
        <v>20667.0</v>
      </c>
      <c r="AF182" s="1111" t="s">
        <v>3719</v>
      </c>
      <c r="AG182" s="1120" t="s">
        <v>4133</v>
      </c>
      <c r="AH182" s="1130" t="b">
        <v>0</v>
      </c>
      <c r="AI182" s="1131" t="b">
        <v>0</v>
      </c>
      <c r="AJ182" s="1125"/>
      <c r="AK182" s="1110">
        <v>45710.0</v>
      </c>
      <c r="AL182" s="1111" t="s">
        <v>4622</v>
      </c>
      <c r="AM182" s="1111" t="s">
        <v>4623</v>
      </c>
      <c r="AN182" s="1119">
        <v>27406.0</v>
      </c>
      <c r="AO182" s="1111" t="s">
        <v>3719</v>
      </c>
      <c r="AP182" s="1120" t="s">
        <v>3760</v>
      </c>
      <c r="AQ182" s="1135" t="b">
        <v>1</v>
      </c>
      <c r="AR182" s="1114" t="b">
        <v>1</v>
      </c>
      <c r="AS182" s="1127"/>
    </row>
    <row r="183">
      <c r="A183" s="1128">
        <v>45814.0</v>
      </c>
      <c r="B183" s="1129" t="s">
        <v>3881</v>
      </c>
      <c r="C183" s="1129" t="s">
        <v>4844</v>
      </c>
      <c r="D183" s="1128">
        <v>22120.0</v>
      </c>
      <c r="E183" s="1129" t="s">
        <v>3877</v>
      </c>
      <c r="F183" s="1112" t="s">
        <v>3906</v>
      </c>
      <c r="G183" s="1130" t="b">
        <v>0</v>
      </c>
      <c r="H183" s="1131" t="b">
        <v>0</v>
      </c>
      <c r="I183" s="1115"/>
      <c r="J183" s="1116">
        <v>45779.0</v>
      </c>
      <c r="K183" s="1111" t="s">
        <v>4001</v>
      </c>
      <c r="L183" s="1111" t="s">
        <v>4845</v>
      </c>
      <c r="M183" s="1116">
        <v>27983.0</v>
      </c>
      <c r="N183" s="1111" t="s">
        <v>3719</v>
      </c>
      <c r="O183" s="1117" t="s">
        <v>3842</v>
      </c>
      <c r="P183" s="1130" t="b">
        <v>0</v>
      </c>
      <c r="Q183" s="1131" t="b">
        <v>0</v>
      </c>
      <c r="R183" s="1118"/>
      <c r="S183" s="1110">
        <v>45751.0</v>
      </c>
      <c r="T183" s="1111" t="s">
        <v>4846</v>
      </c>
      <c r="U183" s="1111" t="s">
        <v>4847</v>
      </c>
      <c r="V183" s="1119">
        <v>29461.0</v>
      </c>
      <c r="W183" s="1111" t="s">
        <v>3740</v>
      </c>
      <c r="X183" s="1120" t="s">
        <v>3714</v>
      </c>
      <c r="Y183" s="1130" t="b">
        <v>0</v>
      </c>
      <c r="Z183" s="1131" t="b">
        <v>0</v>
      </c>
      <c r="AA183" s="1122"/>
      <c r="AB183" s="1110">
        <v>45723.0</v>
      </c>
      <c r="AC183" s="1123" t="s">
        <v>3980</v>
      </c>
      <c r="AD183" s="1123" t="s">
        <v>4848</v>
      </c>
      <c r="AE183" s="1119">
        <v>31330.0</v>
      </c>
      <c r="AF183" s="1111" t="s">
        <v>3719</v>
      </c>
      <c r="AG183" s="1120" t="s">
        <v>4816</v>
      </c>
      <c r="AH183" s="1130" t="b">
        <v>0</v>
      </c>
      <c r="AI183" s="1131" t="b">
        <v>0</v>
      </c>
      <c r="AJ183" s="1125"/>
      <c r="AK183" s="1110">
        <v>45710.0</v>
      </c>
      <c r="AL183" s="1111" t="s">
        <v>4655</v>
      </c>
      <c r="AM183" s="1111" t="s">
        <v>4173</v>
      </c>
      <c r="AN183" s="1119">
        <v>35501.0</v>
      </c>
      <c r="AO183" s="1111" t="s">
        <v>3767</v>
      </c>
      <c r="AP183" s="1120" t="s">
        <v>4079</v>
      </c>
      <c r="AQ183" s="1130" t="b">
        <v>0</v>
      </c>
      <c r="AR183" s="1131" t="b">
        <v>0</v>
      </c>
      <c r="AS183" s="1127"/>
    </row>
    <row r="184">
      <c r="A184" s="1128">
        <v>45814.0</v>
      </c>
      <c r="B184" s="1129" t="s">
        <v>4849</v>
      </c>
      <c r="C184" s="1129" t="s">
        <v>4850</v>
      </c>
      <c r="D184" s="1128">
        <v>30087.0</v>
      </c>
      <c r="E184" s="1129" t="s">
        <v>3877</v>
      </c>
      <c r="F184" s="1112" t="s">
        <v>3906</v>
      </c>
      <c r="G184" s="1130" t="b">
        <v>0</v>
      </c>
      <c r="H184" s="1131" t="b">
        <v>0</v>
      </c>
      <c r="I184" s="1115"/>
      <c r="J184" s="1116">
        <v>45779.0</v>
      </c>
      <c r="K184" s="1111" t="s">
        <v>3806</v>
      </c>
      <c r="L184" s="1111" t="s">
        <v>4845</v>
      </c>
      <c r="M184" s="1116">
        <v>28885.0</v>
      </c>
      <c r="N184" s="1111" t="s">
        <v>3719</v>
      </c>
      <c r="O184" s="1117" t="s">
        <v>4219</v>
      </c>
      <c r="P184" s="1130" t="b">
        <v>0</v>
      </c>
      <c r="Q184" s="1131" t="b">
        <v>0</v>
      </c>
      <c r="R184" s="1118"/>
      <c r="S184" s="1110">
        <v>45751.0</v>
      </c>
      <c r="T184" s="1111" t="s">
        <v>4851</v>
      </c>
      <c r="U184" s="1111" t="s">
        <v>4852</v>
      </c>
      <c r="V184" s="1119">
        <v>28166.0</v>
      </c>
      <c r="W184" s="1111" t="s">
        <v>3740</v>
      </c>
      <c r="X184" s="1120" t="s">
        <v>3741</v>
      </c>
      <c r="Y184" s="1130" t="b">
        <v>0</v>
      </c>
      <c r="Z184" s="1131" t="b">
        <v>0</v>
      </c>
      <c r="AA184" s="1122"/>
      <c r="AB184" s="1110">
        <v>45723.0</v>
      </c>
      <c r="AC184" s="1123" t="s">
        <v>3797</v>
      </c>
      <c r="AD184" s="1123" t="s">
        <v>4344</v>
      </c>
      <c r="AE184" s="1119">
        <v>30470.0</v>
      </c>
      <c r="AF184" s="1111" t="s">
        <v>3719</v>
      </c>
      <c r="AG184" s="1120" t="s">
        <v>4853</v>
      </c>
      <c r="AH184" s="1135" t="b">
        <v>1</v>
      </c>
      <c r="AI184" s="1114" t="b">
        <v>1</v>
      </c>
      <c r="AJ184" s="1125"/>
      <c r="AK184" s="1110">
        <v>45710.0</v>
      </c>
      <c r="AL184" s="1111" t="s">
        <v>4468</v>
      </c>
      <c r="AM184" s="1111" t="s">
        <v>4854</v>
      </c>
      <c r="AN184" s="1119">
        <v>27334.0</v>
      </c>
      <c r="AO184" s="1111" t="s">
        <v>3719</v>
      </c>
      <c r="AP184" s="1120" t="s">
        <v>3760</v>
      </c>
      <c r="AQ184" s="1130" t="b">
        <v>0</v>
      </c>
      <c r="AR184" s="1131" t="b">
        <v>0</v>
      </c>
      <c r="AS184" s="1127"/>
    </row>
    <row r="185">
      <c r="A185" s="1128">
        <v>45814.0</v>
      </c>
      <c r="B185" s="1129" t="s">
        <v>4855</v>
      </c>
      <c r="C185" s="1129" t="s">
        <v>4856</v>
      </c>
      <c r="D185" s="1128">
        <v>29535.0</v>
      </c>
      <c r="E185" s="1129" t="s">
        <v>3710</v>
      </c>
      <c r="F185" s="1112" t="s">
        <v>3727</v>
      </c>
      <c r="G185" s="1130" t="b">
        <v>0</v>
      </c>
      <c r="H185" s="1131" t="b">
        <v>0</v>
      </c>
      <c r="I185" s="1115"/>
      <c r="J185" s="1116">
        <v>45779.0</v>
      </c>
      <c r="K185" s="1111" t="s">
        <v>3840</v>
      </c>
      <c r="L185" s="1111" t="s">
        <v>4857</v>
      </c>
      <c r="M185" s="1116">
        <v>26264.0</v>
      </c>
      <c r="N185" s="1111" t="s">
        <v>3719</v>
      </c>
      <c r="O185" s="1117" t="s">
        <v>3842</v>
      </c>
      <c r="P185" s="1130" t="b">
        <v>0</v>
      </c>
      <c r="Q185" s="1131" t="b">
        <v>0</v>
      </c>
      <c r="R185" s="1118"/>
      <c r="S185" s="1110">
        <v>45751.0</v>
      </c>
      <c r="T185" s="1111" t="s">
        <v>4240</v>
      </c>
      <c r="U185" s="1111" t="s">
        <v>4241</v>
      </c>
      <c r="V185" s="1119">
        <v>24375.0</v>
      </c>
      <c r="W185" s="1111" t="s">
        <v>3740</v>
      </c>
      <c r="X185" s="1120" t="s">
        <v>3727</v>
      </c>
      <c r="Y185" s="1135" t="b">
        <v>1</v>
      </c>
      <c r="Z185" s="1114" t="b">
        <v>1</v>
      </c>
      <c r="AA185" s="1122"/>
      <c r="AB185" s="1110">
        <v>45723.0</v>
      </c>
      <c r="AC185" s="1123" t="s">
        <v>3758</v>
      </c>
      <c r="AD185" s="1123" t="s">
        <v>4858</v>
      </c>
      <c r="AE185" s="1119">
        <v>26886.0</v>
      </c>
      <c r="AF185" s="1111" t="s">
        <v>3719</v>
      </c>
      <c r="AG185" s="1120" t="s">
        <v>4782</v>
      </c>
      <c r="AH185" s="1130" t="b">
        <v>0</v>
      </c>
      <c r="AI185" s="1131" t="b">
        <v>0</v>
      </c>
      <c r="AJ185" s="1125"/>
      <c r="AK185" s="1110">
        <v>45710.0</v>
      </c>
      <c r="AL185" s="1111" t="s">
        <v>3728</v>
      </c>
      <c r="AM185" s="1111" t="s">
        <v>4194</v>
      </c>
      <c r="AN185" s="1119">
        <v>25079.0</v>
      </c>
      <c r="AO185" s="1111" t="s">
        <v>3719</v>
      </c>
      <c r="AP185" s="1120" t="s">
        <v>3760</v>
      </c>
      <c r="AQ185" s="1130" t="b">
        <v>0</v>
      </c>
      <c r="AR185" s="1131" t="b">
        <v>0</v>
      </c>
      <c r="AS185" s="1127"/>
    </row>
    <row r="186">
      <c r="A186" s="1128">
        <v>45814.0</v>
      </c>
      <c r="B186" s="1129" t="s">
        <v>4044</v>
      </c>
      <c r="C186" s="1129" t="s">
        <v>4859</v>
      </c>
      <c r="D186" s="1128">
        <v>31820.0</v>
      </c>
      <c r="E186" s="1129" t="s">
        <v>3877</v>
      </c>
      <c r="F186" s="1112" t="s">
        <v>3906</v>
      </c>
      <c r="G186" s="1130" t="b">
        <v>0</v>
      </c>
      <c r="H186" s="1131" t="b">
        <v>0</v>
      </c>
      <c r="I186" s="1115"/>
      <c r="J186" s="1116">
        <v>45779.0</v>
      </c>
      <c r="K186" s="1111" t="s">
        <v>4525</v>
      </c>
      <c r="L186" s="1111" t="s">
        <v>4860</v>
      </c>
      <c r="M186" s="1116">
        <v>30107.0</v>
      </c>
      <c r="N186" s="1111" t="s">
        <v>3719</v>
      </c>
      <c r="O186" s="1117" t="s">
        <v>3842</v>
      </c>
      <c r="P186" s="1130" t="b">
        <v>0</v>
      </c>
      <c r="Q186" s="1131" t="b">
        <v>0</v>
      </c>
      <c r="R186" s="1118"/>
      <c r="S186" s="1110">
        <v>45751.0</v>
      </c>
      <c r="T186" s="1111" t="s">
        <v>4525</v>
      </c>
      <c r="U186" s="1111" t="s">
        <v>4234</v>
      </c>
      <c r="V186" s="1119">
        <v>34925.0</v>
      </c>
      <c r="W186" s="1111" t="s">
        <v>3740</v>
      </c>
      <c r="X186" s="1120" t="s">
        <v>3727</v>
      </c>
      <c r="Y186" s="1130" t="b">
        <v>0</v>
      </c>
      <c r="Z186" s="1131" t="b">
        <v>0</v>
      </c>
      <c r="AA186" s="1122"/>
      <c r="AB186" s="1110">
        <v>45723.0</v>
      </c>
      <c r="AC186" s="1123" t="s">
        <v>1416</v>
      </c>
      <c r="AD186" s="1123" t="s">
        <v>4861</v>
      </c>
      <c r="AE186" s="1133">
        <v>35210.0</v>
      </c>
      <c r="AF186" s="1111" t="s">
        <v>3719</v>
      </c>
      <c r="AG186" s="1120" t="s">
        <v>4816</v>
      </c>
      <c r="AH186" s="1130" t="b">
        <v>0</v>
      </c>
      <c r="AI186" s="1131" t="b">
        <v>0</v>
      </c>
      <c r="AJ186" s="1125"/>
      <c r="AK186" s="1110">
        <v>45710.0</v>
      </c>
      <c r="AL186" s="1111" t="s">
        <v>4862</v>
      </c>
      <c r="AM186" s="1111" t="s">
        <v>4863</v>
      </c>
      <c r="AN186" s="1119">
        <v>35696.0</v>
      </c>
      <c r="AO186" s="1111" t="s">
        <v>3719</v>
      </c>
      <c r="AP186" s="1120" t="s">
        <v>4830</v>
      </c>
      <c r="AQ186" s="1130" t="b">
        <v>0</v>
      </c>
      <c r="AR186" s="1131" t="b">
        <v>0</v>
      </c>
      <c r="AS186" s="1127"/>
    </row>
    <row r="187">
      <c r="A187" s="1128">
        <v>45814.0</v>
      </c>
      <c r="B187" s="1129" t="s">
        <v>3747</v>
      </c>
      <c r="C187" s="1129" t="s">
        <v>4864</v>
      </c>
      <c r="D187" s="1128">
        <v>32873.0</v>
      </c>
      <c r="E187" s="1129" t="s">
        <v>3740</v>
      </c>
      <c r="F187" s="1112" t="s">
        <v>3711</v>
      </c>
      <c r="G187" s="1130" t="b">
        <v>0</v>
      </c>
      <c r="H187" s="1131" t="b">
        <v>0</v>
      </c>
      <c r="I187" s="1115"/>
      <c r="J187" s="1116">
        <v>45779.0</v>
      </c>
      <c r="K187" s="1111" t="s">
        <v>3919</v>
      </c>
      <c r="L187" s="1111" t="s">
        <v>3920</v>
      </c>
      <c r="M187" s="1116">
        <v>32405.0</v>
      </c>
      <c r="N187" s="1111" t="s">
        <v>3719</v>
      </c>
      <c r="O187" s="1117" t="s">
        <v>3842</v>
      </c>
      <c r="P187" s="1130" t="b">
        <v>0</v>
      </c>
      <c r="Q187" s="1131" t="b">
        <v>0</v>
      </c>
      <c r="R187" s="1118"/>
      <c r="S187" s="1110">
        <v>45751.0</v>
      </c>
      <c r="T187" s="1111" t="s">
        <v>3747</v>
      </c>
      <c r="U187" s="1111" t="s">
        <v>4865</v>
      </c>
      <c r="V187" s="1119">
        <v>29511.0</v>
      </c>
      <c r="W187" s="1111" t="s">
        <v>3740</v>
      </c>
      <c r="X187" s="1120" t="s">
        <v>3714</v>
      </c>
      <c r="Y187" s="1130" t="b">
        <v>0</v>
      </c>
      <c r="Z187" s="1131" t="b">
        <v>0</v>
      </c>
      <c r="AA187" s="1122"/>
      <c r="AB187" s="1110">
        <v>45723.0</v>
      </c>
      <c r="AC187" s="1123" t="s">
        <v>4866</v>
      </c>
      <c r="AD187" s="1123" t="s">
        <v>4667</v>
      </c>
      <c r="AE187" s="1133">
        <v>26055.0</v>
      </c>
      <c r="AF187" s="1111" t="s">
        <v>3719</v>
      </c>
      <c r="AG187" s="1120" t="s">
        <v>4782</v>
      </c>
      <c r="AH187" s="1130" t="b">
        <v>0</v>
      </c>
      <c r="AI187" s="1131" t="b">
        <v>0</v>
      </c>
      <c r="AJ187" s="1125"/>
      <c r="AK187" s="1137">
        <v>45710.0</v>
      </c>
      <c r="AL187" s="1144" t="s">
        <v>4867</v>
      </c>
      <c r="AM187" s="1144" t="s">
        <v>4868</v>
      </c>
      <c r="AN187" s="1141">
        <v>26592.0</v>
      </c>
      <c r="AO187" s="1138" t="s">
        <v>3710</v>
      </c>
      <c r="AP187" s="1140" t="s">
        <v>3787</v>
      </c>
      <c r="AQ187" s="1130" t="b">
        <v>0</v>
      </c>
      <c r="AR187" s="1131" t="b">
        <v>0</v>
      </c>
      <c r="AS187" s="1127"/>
    </row>
    <row r="188">
      <c r="A188" s="1128">
        <v>45814.0</v>
      </c>
      <c r="B188" s="1129" t="s">
        <v>3771</v>
      </c>
      <c r="C188" s="1129" t="s">
        <v>4869</v>
      </c>
      <c r="D188" s="1128">
        <v>28964.0</v>
      </c>
      <c r="E188" s="1129" t="s">
        <v>3710</v>
      </c>
      <c r="F188" s="1112" t="s">
        <v>3711</v>
      </c>
      <c r="G188" s="1130" t="b">
        <v>0</v>
      </c>
      <c r="H188" s="1131" t="b">
        <v>0</v>
      </c>
      <c r="I188" s="1115"/>
      <c r="J188" s="1116">
        <v>45779.0</v>
      </c>
      <c r="K188" s="1111" t="s">
        <v>3886</v>
      </c>
      <c r="L188" s="1111" t="s">
        <v>4155</v>
      </c>
      <c r="M188" s="1116">
        <v>33790.0</v>
      </c>
      <c r="N188" s="1111" t="s">
        <v>3719</v>
      </c>
      <c r="O188" s="1117" t="s">
        <v>3842</v>
      </c>
      <c r="P188" s="1130" t="b">
        <v>0</v>
      </c>
      <c r="Q188" s="1131" t="b">
        <v>0</v>
      </c>
      <c r="R188" s="1118"/>
      <c r="S188" s="1110">
        <v>45751.0</v>
      </c>
      <c r="T188" s="1111" t="s">
        <v>4044</v>
      </c>
      <c r="U188" s="1111" t="s">
        <v>4600</v>
      </c>
      <c r="V188" s="1119">
        <v>32316.0</v>
      </c>
      <c r="W188" s="1111" t="s">
        <v>3740</v>
      </c>
      <c r="X188" s="1120" t="s">
        <v>3714</v>
      </c>
      <c r="Y188" s="1130" t="b">
        <v>0</v>
      </c>
      <c r="Z188" s="1131" t="b">
        <v>0</v>
      </c>
      <c r="AA188" s="1122"/>
      <c r="AB188" s="1110">
        <v>45723.0</v>
      </c>
      <c r="AC188" s="1123" t="s">
        <v>4138</v>
      </c>
      <c r="AD188" s="1123" t="s">
        <v>4139</v>
      </c>
      <c r="AE188" s="1119">
        <v>32023.0</v>
      </c>
      <c r="AF188" s="1111" t="s">
        <v>3719</v>
      </c>
      <c r="AG188" s="1120" t="s">
        <v>3828</v>
      </c>
      <c r="AH188" s="1135" t="b">
        <v>1</v>
      </c>
      <c r="AI188" s="1114" t="b">
        <v>1</v>
      </c>
      <c r="AJ188" s="1125"/>
      <c r="AK188" s="1110">
        <v>45711.0</v>
      </c>
      <c r="AL188" s="1111" t="s">
        <v>3983</v>
      </c>
      <c r="AM188" s="1111" t="s">
        <v>4669</v>
      </c>
      <c r="AN188" s="1119">
        <v>26660.0</v>
      </c>
      <c r="AO188" s="1111" t="s">
        <v>2970</v>
      </c>
      <c r="AP188" s="1120" t="s">
        <v>4870</v>
      </c>
      <c r="AQ188" s="1130" t="b">
        <v>0</v>
      </c>
      <c r="AR188" s="1131" t="b">
        <v>0</v>
      </c>
      <c r="AS188" s="1127"/>
    </row>
    <row r="189">
      <c r="A189" s="1128">
        <v>45814.0</v>
      </c>
      <c r="B189" s="1129" t="s">
        <v>3788</v>
      </c>
      <c r="C189" s="1129" t="s">
        <v>4871</v>
      </c>
      <c r="D189" s="1128">
        <v>31889.0</v>
      </c>
      <c r="E189" s="1129" t="s">
        <v>3740</v>
      </c>
      <c r="F189" s="1112" t="s">
        <v>3727</v>
      </c>
      <c r="G189" s="1130" t="b">
        <v>0</v>
      </c>
      <c r="H189" s="1131" t="b">
        <v>0</v>
      </c>
      <c r="I189" s="1115"/>
      <c r="J189" s="1116">
        <v>45779.0</v>
      </c>
      <c r="K189" s="1111" t="s">
        <v>3756</v>
      </c>
      <c r="L189" s="1111" t="s">
        <v>4155</v>
      </c>
      <c r="M189" s="1116">
        <v>30494.0</v>
      </c>
      <c r="N189" s="1111" t="s">
        <v>3719</v>
      </c>
      <c r="O189" s="1117" t="s">
        <v>3714</v>
      </c>
      <c r="P189" s="1130" t="b">
        <v>0</v>
      </c>
      <c r="Q189" s="1131" t="b">
        <v>0</v>
      </c>
      <c r="R189" s="1118"/>
      <c r="S189" s="1110">
        <v>45751.0</v>
      </c>
      <c r="T189" s="1111" t="s">
        <v>3821</v>
      </c>
      <c r="U189" s="1111" t="s">
        <v>4872</v>
      </c>
      <c r="V189" s="1119">
        <v>26921.0</v>
      </c>
      <c r="W189" s="1111" t="s">
        <v>3740</v>
      </c>
      <c r="X189" s="1120" t="s">
        <v>3714</v>
      </c>
      <c r="Y189" s="1130" t="b">
        <v>0</v>
      </c>
      <c r="Z189" s="1131" t="b">
        <v>0</v>
      </c>
      <c r="AA189" s="1122"/>
      <c r="AB189" s="1110">
        <v>45723.0</v>
      </c>
      <c r="AC189" s="1123" t="s">
        <v>4873</v>
      </c>
      <c r="AD189" s="1123" t="s">
        <v>4874</v>
      </c>
      <c r="AE189" s="1119">
        <v>34650.0</v>
      </c>
      <c r="AF189" s="1111" t="s">
        <v>3719</v>
      </c>
      <c r="AG189" s="1120" t="s">
        <v>4769</v>
      </c>
      <c r="AH189" s="1135" t="b">
        <v>1</v>
      </c>
      <c r="AI189" s="1114" t="b">
        <v>1</v>
      </c>
      <c r="AJ189" s="1125"/>
      <c r="AK189" s="1137">
        <v>45711.0</v>
      </c>
      <c r="AL189" s="1144" t="s">
        <v>3956</v>
      </c>
      <c r="AM189" s="1144" t="s">
        <v>3957</v>
      </c>
      <c r="AN189" s="1141">
        <v>28956.0</v>
      </c>
      <c r="AO189" s="1138" t="s">
        <v>3710</v>
      </c>
      <c r="AP189" s="1140" t="s">
        <v>3787</v>
      </c>
      <c r="AQ189" s="1130" t="b">
        <v>0</v>
      </c>
      <c r="AR189" s="1131" t="b">
        <v>0</v>
      </c>
      <c r="AS189" s="1127"/>
    </row>
    <row r="190">
      <c r="A190" s="1128">
        <v>45814.0</v>
      </c>
      <c r="B190" s="1129" t="s">
        <v>3925</v>
      </c>
      <c r="C190" s="1129" t="s">
        <v>3926</v>
      </c>
      <c r="D190" s="1128">
        <v>33257.0</v>
      </c>
      <c r="E190" s="1129" t="s">
        <v>3719</v>
      </c>
      <c r="F190" s="1112" t="s">
        <v>3727</v>
      </c>
      <c r="G190" s="1130" t="b">
        <v>0</v>
      </c>
      <c r="H190" s="1131" t="b">
        <v>0</v>
      </c>
      <c r="I190" s="1115"/>
      <c r="J190" s="1116">
        <v>45779.0</v>
      </c>
      <c r="K190" s="1111" t="s">
        <v>3763</v>
      </c>
      <c r="L190" s="1111" t="s">
        <v>4875</v>
      </c>
      <c r="M190" s="1116">
        <v>27615.0</v>
      </c>
      <c r="N190" s="1111" t="s">
        <v>3719</v>
      </c>
      <c r="O190" s="1117" t="s">
        <v>3842</v>
      </c>
      <c r="P190" s="1130" t="b">
        <v>0</v>
      </c>
      <c r="Q190" s="1131" t="b">
        <v>0</v>
      </c>
      <c r="R190" s="1118"/>
      <c r="S190" s="1110">
        <v>45751.0</v>
      </c>
      <c r="T190" s="1111" t="s">
        <v>3808</v>
      </c>
      <c r="U190" s="1111" t="s">
        <v>4019</v>
      </c>
      <c r="V190" s="1119">
        <v>29628.0</v>
      </c>
      <c r="W190" s="1111" t="s">
        <v>3740</v>
      </c>
      <c r="X190" s="1120" t="s">
        <v>3727</v>
      </c>
      <c r="Y190" s="1130" t="b">
        <v>0</v>
      </c>
      <c r="Z190" s="1131" t="b">
        <v>0</v>
      </c>
      <c r="AA190" s="1122"/>
      <c r="AB190" s="1110">
        <v>45723.0</v>
      </c>
      <c r="AC190" s="1123" t="s">
        <v>3808</v>
      </c>
      <c r="AD190" s="1123" t="s">
        <v>4876</v>
      </c>
      <c r="AE190" s="1119">
        <v>27760.0</v>
      </c>
      <c r="AF190" s="1111" t="s">
        <v>3719</v>
      </c>
      <c r="AG190" s="1120" t="s">
        <v>4816</v>
      </c>
      <c r="AH190" s="1130" t="b">
        <v>0</v>
      </c>
      <c r="AI190" s="1131" t="b">
        <v>0</v>
      </c>
      <c r="AJ190" s="1125"/>
      <c r="AK190" s="1110">
        <v>45711.0</v>
      </c>
      <c r="AL190" s="1111" t="s">
        <v>4813</v>
      </c>
      <c r="AM190" s="1111" t="s">
        <v>4814</v>
      </c>
      <c r="AN190" s="1119">
        <v>33305.0</v>
      </c>
      <c r="AO190" s="1111" t="s">
        <v>2970</v>
      </c>
      <c r="AP190" s="1120" t="s">
        <v>4877</v>
      </c>
      <c r="AQ190" s="1130" t="b">
        <v>0</v>
      </c>
      <c r="AR190" s="1131" t="b">
        <v>0</v>
      </c>
      <c r="AS190" s="1127"/>
    </row>
    <row r="191">
      <c r="A191" s="1128">
        <v>45814.0</v>
      </c>
      <c r="B191" s="1129" t="s">
        <v>4383</v>
      </c>
      <c r="C191" s="1129" t="s">
        <v>4878</v>
      </c>
      <c r="D191" s="1128">
        <v>30359.0</v>
      </c>
      <c r="E191" s="1129" t="s">
        <v>3719</v>
      </c>
      <c r="F191" s="1112" t="s">
        <v>3727</v>
      </c>
      <c r="G191" s="1130" t="b">
        <v>0</v>
      </c>
      <c r="H191" s="1131" t="b">
        <v>0</v>
      </c>
      <c r="I191" s="1115"/>
      <c r="J191" s="1116">
        <v>45779.0</v>
      </c>
      <c r="K191" s="1111" t="s">
        <v>3771</v>
      </c>
      <c r="L191" s="1111" t="s">
        <v>3772</v>
      </c>
      <c r="M191" s="1116">
        <v>28005.0</v>
      </c>
      <c r="N191" s="1111" t="s">
        <v>3719</v>
      </c>
      <c r="O191" s="1117" t="s">
        <v>3842</v>
      </c>
      <c r="P191" s="1130" t="b">
        <v>0</v>
      </c>
      <c r="Q191" s="1131" t="b">
        <v>0</v>
      </c>
      <c r="R191" s="1118"/>
      <c r="S191" s="1110">
        <v>45751.0</v>
      </c>
      <c r="T191" s="1111" t="s">
        <v>3728</v>
      </c>
      <c r="U191" s="1111" t="s">
        <v>4377</v>
      </c>
      <c r="V191" s="1133">
        <v>30803.0</v>
      </c>
      <c r="W191" s="1111" t="s">
        <v>3740</v>
      </c>
      <c r="X191" s="1120" t="s">
        <v>3727</v>
      </c>
      <c r="Y191" s="1130" t="b">
        <v>0</v>
      </c>
      <c r="Z191" s="1131" t="b">
        <v>0</v>
      </c>
      <c r="AA191" s="1122"/>
      <c r="AB191" s="1110">
        <v>45723.0</v>
      </c>
      <c r="AC191" s="1123" t="s">
        <v>4136</v>
      </c>
      <c r="AD191" s="1123" t="s">
        <v>4137</v>
      </c>
      <c r="AE191" s="1119">
        <v>24013.0</v>
      </c>
      <c r="AF191" s="1111" t="s">
        <v>3719</v>
      </c>
      <c r="AG191" s="1120" t="s">
        <v>3828</v>
      </c>
      <c r="AH191" s="1130" t="b">
        <v>0</v>
      </c>
      <c r="AI191" s="1131" t="b">
        <v>0</v>
      </c>
      <c r="AJ191" s="1125"/>
      <c r="AK191" s="1137">
        <v>45711.0</v>
      </c>
      <c r="AL191" s="1144" t="s">
        <v>3980</v>
      </c>
      <c r="AM191" s="1144" t="s">
        <v>4471</v>
      </c>
      <c r="AN191" s="1141">
        <v>31095.0</v>
      </c>
      <c r="AO191" s="1138" t="s">
        <v>3710</v>
      </c>
      <c r="AP191" s="1140" t="s">
        <v>3787</v>
      </c>
      <c r="AQ191" s="1130" t="b">
        <v>0</v>
      </c>
      <c r="AR191" s="1114" t="b">
        <v>0</v>
      </c>
      <c r="AS191" s="1127"/>
    </row>
    <row r="192">
      <c r="A192" s="1128">
        <v>45814.0</v>
      </c>
      <c r="B192" s="1129" t="s">
        <v>4879</v>
      </c>
      <c r="C192" s="1129" t="s">
        <v>4473</v>
      </c>
      <c r="D192" s="1128">
        <v>28762.0</v>
      </c>
      <c r="E192" s="1129" t="s">
        <v>3719</v>
      </c>
      <c r="F192" s="1112" t="s">
        <v>3727</v>
      </c>
      <c r="G192" s="1130" t="b">
        <v>0</v>
      </c>
      <c r="H192" s="1131" t="b">
        <v>0</v>
      </c>
      <c r="I192" s="1115"/>
      <c r="J192" s="1116">
        <v>45779.0</v>
      </c>
      <c r="K192" s="1111" t="s">
        <v>3938</v>
      </c>
      <c r="L192" s="1111" t="s">
        <v>4711</v>
      </c>
      <c r="M192" s="1116">
        <v>30558.0</v>
      </c>
      <c r="N192" s="1111" t="s">
        <v>3719</v>
      </c>
      <c r="O192" s="1117" t="s">
        <v>3842</v>
      </c>
      <c r="P192" s="1130" t="b">
        <v>0</v>
      </c>
      <c r="Q192" s="1131" t="b">
        <v>0</v>
      </c>
      <c r="R192" s="1118"/>
      <c r="S192" s="1110">
        <v>45751.0</v>
      </c>
      <c r="T192" s="1111" t="s">
        <v>3728</v>
      </c>
      <c r="U192" s="1111" t="s">
        <v>4385</v>
      </c>
      <c r="V192" s="1119">
        <v>24638.0</v>
      </c>
      <c r="W192" s="1111" t="s">
        <v>3740</v>
      </c>
      <c r="X192" s="1120" t="s">
        <v>3727</v>
      </c>
      <c r="Y192" s="1130" t="b">
        <v>0</v>
      </c>
      <c r="Z192" s="1131" t="b">
        <v>0</v>
      </c>
      <c r="AA192" s="1122"/>
      <c r="AB192" s="1110">
        <v>45723.0</v>
      </c>
      <c r="AC192" s="1123" t="s">
        <v>4136</v>
      </c>
      <c r="AD192" s="1123" t="s">
        <v>4880</v>
      </c>
      <c r="AE192" s="1119">
        <v>25912.0</v>
      </c>
      <c r="AF192" s="1111" t="s">
        <v>3719</v>
      </c>
      <c r="AG192" s="1120" t="s">
        <v>4816</v>
      </c>
      <c r="AH192" s="1130" t="b">
        <v>0</v>
      </c>
      <c r="AI192" s="1131" t="b">
        <v>0</v>
      </c>
      <c r="AJ192" s="1125"/>
      <c r="AK192" s="1110">
        <v>45711.0</v>
      </c>
      <c r="AL192" s="1111" t="s">
        <v>3754</v>
      </c>
      <c r="AM192" s="1111" t="s">
        <v>3755</v>
      </c>
      <c r="AN192" s="1119">
        <v>28554.0</v>
      </c>
      <c r="AO192" s="1111" t="s">
        <v>3719</v>
      </c>
      <c r="AP192" s="1120" t="s">
        <v>3760</v>
      </c>
      <c r="AQ192" s="1130" t="b">
        <v>0</v>
      </c>
      <c r="AR192" s="1131" t="b">
        <v>0</v>
      </c>
      <c r="AS192" s="1127"/>
    </row>
    <row r="193">
      <c r="A193" s="1128">
        <v>45814.0</v>
      </c>
      <c r="B193" s="1129" t="s">
        <v>4881</v>
      </c>
      <c r="C193" s="1129" t="s">
        <v>3896</v>
      </c>
      <c r="D193" s="1128">
        <v>29703.0</v>
      </c>
      <c r="E193" s="1129" t="s">
        <v>3719</v>
      </c>
      <c r="F193" s="1112" t="s">
        <v>3842</v>
      </c>
      <c r="G193" s="1130" t="b">
        <v>0</v>
      </c>
      <c r="H193" s="1131" t="b">
        <v>0</v>
      </c>
      <c r="I193" s="1115"/>
      <c r="J193" s="1116">
        <v>45779.0</v>
      </c>
      <c r="K193" s="1111" t="s">
        <v>3745</v>
      </c>
      <c r="L193" s="1111" t="s">
        <v>3746</v>
      </c>
      <c r="M193" s="1116">
        <v>33493.0</v>
      </c>
      <c r="N193" s="1111" t="s">
        <v>3719</v>
      </c>
      <c r="O193" s="1117" t="s">
        <v>3842</v>
      </c>
      <c r="P193" s="1130" t="b">
        <v>0</v>
      </c>
      <c r="Q193" s="1131" t="b">
        <v>0</v>
      </c>
      <c r="R193" s="1118"/>
      <c r="S193" s="1110">
        <v>45751.0</v>
      </c>
      <c r="T193" s="1111" t="s">
        <v>4210</v>
      </c>
      <c r="U193" s="1111" t="s">
        <v>4553</v>
      </c>
      <c r="V193" s="1119">
        <v>29740.0</v>
      </c>
      <c r="W193" s="1111" t="s">
        <v>3740</v>
      </c>
      <c r="X193" s="1120" t="s">
        <v>3714</v>
      </c>
      <c r="Y193" s="1130" t="b">
        <v>0</v>
      </c>
      <c r="Z193" s="1131" t="b">
        <v>0</v>
      </c>
      <c r="AA193" s="1122"/>
      <c r="AB193" s="1110">
        <v>45723.0</v>
      </c>
      <c r="AC193" s="1123" t="s">
        <v>4882</v>
      </c>
      <c r="AD193" s="1123" t="s">
        <v>4883</v>
      </c>
      <c r="AE193" s="1119">
        <v>28515.0</v>
      </c>
      <c r="AF193" s="1111" t="s">
        <v>3719</v>
      </c>
      <c r="AG193" s="1120" t="s">
        <v>4816</v>
      </c>
      <c r="AH193" s="1130" t="b">
        <v>0</v>
      </c>
      <c r="AI193" s="1131" t="b">
        <v>0</v>
      </c>
      <c r="AJ193" s="1125"/>
      <c r="AK193" s="1137">
        <v>45711.0</v>
      </c>
      <c r="AL193" s="1138" t="s">
        <v>4778</v>
      </c>
      <c r="AM193" s="1138" t="s">
        <v>4779</v>
      </c>
      <c r="AN193" s="1141">
        <v>31267.0</v>
      </c>
      <c r="AO193" s="1138" t="s">
        <v>2970</v>
      </c>
      <c r="AP193" s="1140" t="s">
        <v>4877</v>
      </c>
      <c r="AQ193" s="1130" t="b">
        <v>0</v>
      </c>
      <c r="AR193" s="1131" t="b">
        <v>0</v>
      </c>
      <c r="AS193" s="1127"/>
    </row>
    <row r="194">
      <c r="A194" s="1128">
        <v>45814.0</v>
      </c>
      <c r="B194" s="1129" t="s">
        <v>4512</v>
      </c>
      <c r="C194" s="1129" t="s">
        <v>4884</v>
      </c>
      <c r="D194" s="1128">
        <v>31705.0</v>
      </c>
      <c r="E194" s="1129" t="s">
        <v>3877</v>
      </c>
      <c r="F194" s="1112" t="s">
        <v>3878</v>
      </c>
      <c r="G194" s="1130" t="b">
        <v>0</v>
      </c>
      <c r="H194" s="1131" t="b">
        <v>0</v>
      </c>
      <c r="I194" s="1115"/>
      <c r="J194" s="1116">
        <v>45779.0</v>
      </c>
      <c r="K194" s="1111" t="s">
        <v>3832</v>
      </c>
      <c r="L194" s="1111" t="s">
        <v>4885</v>
      </c>
      <c r="M194" s="1116">
        <v>31632.0</v>
      </c>
      <c r="N194" s="1111" t="s">
        <v>3719</v>
      </c>
      <c r="O194" s="1117" t="s">
        <v>3714</v>
      </c>
      <c r="P194" s="1130" t="b">
        <v>0</v>
      </c>
      <c r="Q194" s="1131" t="b">
        <v>0</v>
      </c>
      <c r="R194" s="1118"/>
      <c r="S194" s="1110">
        <v>45751.0</v>
      </c>
      <c r="T194" s="1111" t="s">
        <v>4886</v>
      </c>
      <c r="U194" s="1111" t="s">
        <v>4887</v>
      </c>
      <c r="V194" s="1119">
        <v>34215.0</v>
      </c>
      <c r="W194" s="1111" t="s">
        <v>3740</v>
      </c>
      <c r="X194" s="1120" t="s">
        <v>3741</v>
      </c>
      <c r="Y194" s="1130" t="b">
        <v>0</v>
      </c>
      <c r="Z194" s="1131" t="b">
        <v>0</v>
      </c>
      <c r="AA194" s="1122"/>
      <c r="AB194" s="1110">
        <v>45723.0</v>
      </c>
      <c r="AC194" s="1123" t="s">
        <v>4095</v>
      </c>
      <c r="AD194" s="1123" t="s">
        <v>4888</v>
      </c>
      <c r="AE194" s="1119">
        <v>32256.0</v>
      </c>
      <c r="AF194" s="1111" t="s">
        <v>3719</v>
      </c>
      <c r="AG194" s="1120" t="s">
        <v>4889</v>
      </c>
      <c r="AH194" s="1130" t="b">
        <v>0</v>
      </c>
      <c r="AI194" s="1131" t="b">
        <v>0</v>
      </c>
      <c r="AJ194" s="1125"/>
      <c r="AK194" s="1110">
        <v>45711.0</v>
      </c>
      <c r="AL194" s="1111" t="s">
        <v>3725</v>
      </c>
      <c r="AM194" s="1111" t="s">
        <v>4752</v>
      </c>
      <c r="AN194" s="1119">
        <v>30891.0</v>
      </c>
      <c r="AO194" s="1111" t="s">
        <v>2970</v>
      </c>
      <c r="AP194" s="1120" t="s">
        <v>4877</v>
      </c>
      <c r="AQ194" s="1130" t="b">
        <v>0</v>
      </c>
      <c r="AR194" s="1131" t="b">
        <v>0</v>
      </c>
      <c r="AS194" s="1127"/>
    </row>
    <row r="195">
      <c r="A195" s="1128">
        <v>45814.0</v>
      </c>
      <c r="B195" s="1129" t="s">
        <v>3886</v>
      </c>
      <c r="C195" s="1129" t="s">
        <v>4890</v>
      </c>
      <c r="D195" s="1128">
        <v>33041.0</v>
      </c>
      <c r="E195" s="1129" t="s">
        <v>3710</v>
      </c>
      <c r="F195" s="1112" t="s">
        <v>3727</v>
      </c>
      <c r="G195" s="1130" t="b">
        <v>0</v>
      </c>
      <c r="H195" s="1131" t="b">
        <v>0</v>
      </c>
      <c r="I195" s="1115"/>
      <c r="J195" s="1116">
        <v>45779.0</v>
      </c>
      <c r="K195" s="1111" t="s">
        <v>4844</v>
      </c>
      <c r="L195" s="1111" t="s">
        <v>4891</v>
      </c>
      <c r="M195" s="1116">
        <v>36218.0</v>
      </c>
      <c r="N195" s="1111" t="s">
        <v>3719</v>
      </c>
      <c r="O195" s="1117" t="s">
        <v>3842</v>
      </c>
      <c r="P195" s="1130" t="b">
        <v>0</v>
      </c>
      <c r="Q195" s="1131" t="b">
        <v>0</v>
      </c>
      <c r="R195" s="1118"/>
      <c r="S195" s="1110">
        <v>45751.0</v>
      </c>
      <c r="T195" s="1111" t="s">
        <v>4082</v>
      </c>
      <c r="U195" s="1111" t="s">
        <v>4892</v>
      </c>
      <c r="V195" s="1119">
        <v>31217.0</v>
      </c>
      <c r="W195" s="1111" t="s">
        <v>3740</v>
      </c>
      <c r="X195" s="1120" t="s">
        <v>3714</v>
      </c>
      <c r="Y195" s="1130" t="b">
        <v>0</v>
      </c>
      <c r="Z195" s="1131" t="b">
        <v>0</v>
      </c>
      <c r="AA195" s="1122"/>
      <c r="AB195" s="1110">
        <v>45723.0</v>
      </c>
      <c r="AC195" s="1123" t="s">
        <v>4893</v>
      </c>
      <c r="AD195" s="1123" t="s">
        <v>4894</v>
      </c>
      <c r="AE195" s="1119">
        <v>32338.0</v>
      </c>
      <c r="AF195" s="1111" t="s">
        <v>3719</v>
      </c>
      <c r="AG195" s="1120" t="s">
        <v>4816</v>
      </c>
      <c r="AH195" s="1130" t="b">
        <v>0</v>
      </c>
      <c r="AI195" s="1131" t="b">
        <v>0</v>
      </c>
      <c r="AJ195" s="1125"/>
      <c r="AK195" s="1110">
        <v>45711.0</v>
      </c>
      <c r="AL195" s="1111" t="s">
        <v>3756</v>
      </c>
      <c r="AM195" s="1111" t="s">
        <v>4155</v>
      </c>
      <c r="AN195" s="1119">
        <v>30284.0</v>
      </c>
      <c r="AO195" s="1111" t="s">
        <v>2970</v>
      </c>
      <c r="AP195" s="1120" t="s">
        <v>4877</v>
      </c>
      <c r="AQ195" s="1130" t="b">
        <v>0</v>
      </c>
      <c r="AR195" s="1131" t="b">
        <v>0</v>
      </c>
      <c r="AS195" s="1127"/>
    </row>
    <row r="196">
      <c r="A196" s="1128">
        <v>45814.0</v>
      </c>
      <c r="B196" s="1129" t="s">
        <v>4396</v>
      </c>
      <c r="C196" s="1129" t="s">
        <v>4145</v>
      </c>
      <c r="D196" s="1128">
        <v>26984.0</v>
      </c>
      <c r="E196" s="1129" t="s">
        <v>3710</v>
      </c>
      <c r="F196" s="1112" t="s">
        <v>3714</v>
      </c>
      <c r="G196" s="1130" t="b">
        <v>0</v>
      </c>
      <c r="H196" s="1131" t="b">
        <v>0</v>
      </c>
      <c r="I196" s="1115"/>
      <c r="J196" s="1116">
        <v>45779.0</v>
      </c>
      <c r="K196" s="1111" t="s">
        <v>4895</v>
      </c>
      <c r="L196" s="1111" t="s">
        <v>4896</v>
      </c>
      <c r="M196" s="1116">
        <v>29019.0</v>
      </c>
      <c r="N196" s="1111" t="s">
        <v>3719</v>
      </c>
      <c r="O196" s="1117" t="s">
        <v>4219</v>
      </c>
      <c r="P196" s="1130" t="b">
        <v>0</v>
      </c>
      <c r="Q196" s="1131" t="b">
        <v>0</v>
      </c>
      <c r="R196" s="1118"/>
      <c r="S196" s="1110">
        <v>45751.0</v>
      </c>
      <c r="T196" s="1111" t="s">
        <v>4897</v>
      </c>
      <c r="U196" s="1111" t="s">
        <v>4260</v>
      </c>
      <c r="V196" s="1119">
        <v>28529.0</v>
      </c>
      <c r="W196" s="1111" t="s">
        <v>3740</v>
      </c>
      <c r="X196" s="1120" t="s">
        <v>3714</v>
      </c>
      <c r="Y196" s="1130" t="b">
        <v>0</v>
      </c>
      <c r="Z196" s="1131" t="b">
        <v>0</v>
      </c>
      <c r="AA196" s="1122"/>
      <c r="AB196" s="1110">
        <v>45723.0</v>
      </c>
      <c r="AC196" s="1123" t="s">
        <v>3747</v>
      </c>
      <c r="AD196" s="1123" t="s">
        <v>4864</v>
      </c>
      <c r="AE196" s="1119">
        <v>32873.0</v>
      </c>
      <c r="AF196" s="1111" t="s">
        <v>3719</v>
      </c>
      <c r="AG196" s="1120" t="s">
        <v>4782</v>
      </c>
      <c r="AH196" s="1135" t="b">
        <v>1</v>
      </c>
      <c r="AI196" s="1114" t="b">
        <v>1</v>
      </c>
      <c r="AJ196" s="1125"/>
      <c r="AK196" s="1110">
        <v>45711.0</v>
      </c>
      <c r="AL196" s="1111" t="s">
        <v>3728</v>
      </c>
      <c r="AM196" s="1111" t="s">
        <v>4760</v>
      </c>
      <c r="AN196" s="1119">
        <v>28138.0</v>
      </c>
      <c r="AO196" s="1111" t="s">
        <v>2970</v>
      </c>
      <c r="AP196" s="1120" t="s">
        <v>4877</v>
      </c>
      <c r="AQ196" s="1135" t="b">
        <v>1</v>
      </c>
      <c r="AR196" s="1114" t="b">
        <v>1</v>
      </c>
      <c r="AS196" s="1127"/>
    </row>
    <row r="197">
      <c r="A197" s="1128">
        <v>45814.0</v>
      </c>
      <c r="B197" s="1129" t="s">
        <v>3869</v>
      </c>
      <c r="C197" s="1129" t="s">
        <v>4898</v>
      </c>
      <c r="D197" s="1128">
        <v>27706.0</v>
      </c>
      <c r="E197" s="1129" t="s">
        <v>3933</v>
      </c>
      <c r="F197" s="1112" t="s">
        <v>3778</v>
      </c>
      <c r="G197" s="1130" t="b">
        <v>0</v>
      </c>
      <c r="H197" s="1131" t="b">
        <v>0</v>
      </c>
      <c r="I197" s="1115"/>
      <c r="J197" s="1116">
        <v>45779.0</v>
      </c>
      <c r="K197" s="1111" t="s">
        <v>4899</v>
      </c>
      <c r="L197" s="1111" t="s">
        <v>4172</v>
      </c>
      <c r="M197" s="1116">
        <v>31593.0</v>
      </c>
      <c r="N197" s="1111" t="s">
        <v>3719</v>
      </c>
      <c r="O197" s="1117" t="s">
        <v>3714</v>
      </c>
      <c r="P197" s="1130" t="b">
        <v>0</v>
      </c>
      <c r="Q197" s="1131" t="b">
        <v>0</v>
      </c>
      <c r="R197" s="1118"/>
      <c r="S197" s="1110">
        <v>45751.0</v>
      </c>
      <c r="T197" s="1111" t="s">
        <v>3921</v>
      </c>
      <c r="U197" s="1111" t="s">
        <v>3922</v>
      </c>
      <c r="V197" s="1119">
        <v>28430.0</v>
      </c>
      <c r="W197" s="1111" t="s">
        <v>3740</v>
      </c>
      <c r="X197" s="1120" t="s">
        <v>3727</v>
      </c>
      <c r="Y197" s="1130" t="b">
        <v>0</v>
      </c>
      <c r="Z197" s="1131" t="b">
        <v>0</v>
      </c>
      <c r="AA197" s="1122"/>
      <c r="AB197" s="1110">
        <v>45723.0</v>
      </c>
      <c r="AC197" s="1123" t="s">
        <v>4352</v>
      </c>
      <c r="AD197" s="1123" t="s">
        <v>4743</v>
      </c>
      <c r="AE197" s="1119">
        <v>28242.0</v>
      </c>
      <c r="AF197" s="1111" t="s">
        <v>3719</v>
      </c>
      <c r="AG197" s="1120" t="s">
        <v>3828</v>
      </c>
      <c r="AH197" s="1130" t="b">
        <v>0</v>
      </c>
      <c r="AI197" s="1131" t="b">
        <v>0</v>
      </c>
      <c r="AJ197" s="1125"/>
      <c r="AK197" s="1110">
        <v>45711.0</v>
      </c>
      <c r="AL197" s="1111" t="s">
        <v>3821</v>
      </c>
      <c r="AM197" s="1111" t="s">
        <v>3777</v>
      </c>
      <c r="AN197" s="1119">
        <v>27773.0</v>
      </c>
      <c r="AO197" s="1111" t="s">
        <v>2970</v>
      </c>
      <c r="AP197" s="1120" t="s">
        <v>4877</v>
      </c>
      <c r="AQ197" s="1130" t="b">
        <v>0</v>
      </c>
      <c r="AR197" s="1131" t="b">
        <v>0</v>
      </c>
      <c r="AS197" s="1127"/>
    </row>
    <row r="198">
      <c r="A198" s="1128">
        <v>45814.0</v>
      </c>
      <c r="B198" s="1129" t="s">
        <v>3870</v>
      </c>
      <c r="C198" s="1129" t="s">
        <v>4263</v>
      </c>
      <c r="D198" s="1128">
        <v>27447.0</v>
      </c>
      <c r="E198" s="1129" t="s">
        <v>3719</v>
      </c>
      <c r="F198" s="1112" t="s">
        <v>3842</v>
      </c>
      <c r="G198" s="1130" t="b">
        <v>0</v>
      </c>
      <c r="H198" s="1131" t="b">
        <v>0</v>
      </c>
      <c r="I198" s="1115"/>
      <c r="J198" s="1116">
        <v>45779.0</v>
      </c>
      <c r="K198" s="1111" t="s">
        <v>4260</v>
      </c>
      <c r="L198" s="1111" t="s">
        <v>4900</v>
      </c>
      <c r="M198" s="1116">
        <v>29194.0</v>
      </c>
      <c r="N198" s="1111" t="s">
        <v>3719</v>
      </c>
      <c r="O198" s="1117" t="s">
        <v>3842</v>
      </c>
      <c r="P198" s="1130" t="b">
        <v>0</v>
      </c>
      <c r="Q198" s="1131" t="b">
        <v>0</v>
      </c>
      <c r="R198" s="1118"/>
      <c r="S198" s="1110">
        <v>45751.0</v>
      </c>
      <c r="T198" s="1111" t="s">
        <v>4037</v>
      </c>
      <c r="U198" s="1111" t="s">
        <v>4901</v>
      </c>
      <c r="V198" s="1119">
        <v>31870.0</v>
      </c>
      <c r="W198" s="1111" t="s">
        <v>3740</v>
      </c>
      <c r="X198" s="1120" t="s">
        <v>3741</v>
      </c>
      <c r="Y198" s="1130" t="b">
        <v>0</v>
      </c>
      <c r="Z198" s="1131" t="b">
        <v>0</v>
      </c>
      <c r="AA198" s="1122"/>
      <c r="AB198" s="1110">
        <v>45723.0</v>
      </c>
      <c r="AC198" s="1123" t="s">
        <v>3771</v>
      </c>
      <c r="AD198" s="1123" t="s">
        <v>4902</v>
      </c>
      <c r="AE198" s="1119">
        <v>27003.0</v>
      </c>
      <c r="AF198" s="1111" t="s">
        <v>3719</v>
      </c>
      <c r="AG198" s="1120" t="s">
        <v>4769</v>
      </c>
      <c r="AH198" s="1130" t="b">
        <v>0</v>
      </c>
      <c r="AI198" s="1131" t="b">
        <v>0</v>
      </c>
      <c r="AJ198" s="1125"/>
      <c r="AK198" s="1110">
        <v>45711.0</v>
      </c>
      <c r="AL198" s="1111" t="s">
        <v>4054</v>
      </c>
      <c r="AM198" s="1111" t="s">
        <v>4055</v>
      </c>
      <c r="AN198" s="1119">
        <v>28371.0</v>
      </c>
      <c r="AO198" s="1111" t="s">
        <v>2970</v>
      </c>
      <c r="AP198" s="1120" t="s">
        <v>4903</v>
      </c>
      <c r="AQ198" s="1135" t="b">
        <v>1</v>
      </c>
      <c r="AR198" s="1114" t="b">
        <v>1</v>
      </c>
      <c r="AS198" s="1127"/>
    </row>
    <row r="199">
      <c r="A199" s="1128">
        <v>45814.0</v>
      </c>
      <c r="B199" s="1129" t="s">
        <v>3870</v>
      </c>
      <c r="C199" s="1129" t="s">
        <v>4904</v>
      </c>
      <c r="D199" s="1128">
        <v>31945.0</v>
      </c>
      <c r="E199" s="1129" t="s">
        <v>3877</v>
      </c>
      <c r="F199" s="1112" t="s">
        <v>3711</v>
      </c>
      <c r="G199" s="1130" t="b">
        <v>0</v>
      </c>
      <c r="H199" s="1131" t="b">
        <v>0</v>
      </c>
      <c r="I199" s="1115"/>
      <c r="J199" s="1116">
        <v>45779.0</v>
      </c>
      <c r="K199" s="1111" t="s">
        <v>4153</v>
      </c>
      <c r="L199" s="1111" t="s">
        <v>4905</v>
      </c>
      <c r="M199" s="1116">
        <v>32893.0</v>
      </c>
      <c r="N199" s="1111" t="s">
        <v>3719</v>
      </c>
      <c r="O199" s="1117" t="s">
        <v>3714</v>
      </c>
      <c r="P199" s="1130" t="b">
        <v>0</v>
      </c>
      <c r="Q199" s="1131" t="b">
        <v>0</v>
      </c>
      <c r="R199" s="1118"/>
      <c r="S199" s="1110">
        <v>45751.0</v>
      </c>
      <c r="T199" s="1111" t="s">
        <v>3728</v>
      </c>
      <c r="U199" s="1111" t="s">
        <v>4906</v>
      </c>
      <c r="V199" s="1133">
        <v>25719.0</v>
      </c>
      <c r="W199" s="1111" t="s">
        <v>4907</v>
      </c>
      <c r="X199" s="1120" t="s">
        <v>3727</v>
      </c>
      <c r="Y199" s="1130" t="b">
        <v>0</v>
      </c>
      <c r="Z199" s="1131" t="b">
        <v>0</v>
      </c>
      <c r="AA199" s="1122"/>
      <c r="AB199" s="1110">
        <v>45723.0</v>
      </c>
      <c r="AC199" s="1123" t="s">
        <v>3771</v>
      </c>
      <c r="AD199" s="1123" t="s">
        <v>4869</v>
      </c>
      <c r="AE199" s="1119">
        <v>28964.0</v>
      </c>
      <c r="AF199" s="1111" t="s">
        <v>3719</v>
      </c>
      <c r="AG199" s="1120" t="s">
        <v>4782</v>
      </c>
      <c r="AH199" s="1130" t="b">
        <v>0</v>
      </c>
      <c r="AI199" s="1131" t="b">
        <v>0</v>
      </c>
      <c r="AJ199" s="1125"/>
      <c r="AK199" s="1137">
        <v>45711.0</v>
      </c>
      <c r="AL199" s="1138" t="s">
        <v>4260</v>
      </c>
      <c r="AM199" s="1138" t="s">
        <v>4797</v>
      </c>
      <c r="AN199" s="1141">
        <v>29905.0</v>
      </c>
      <c r="AO199" s="1138" t="s">
        <v>2970</v>
      </c>
      <c r="AP199" s="1140" t="s">
        <v>4877</v>
      </c>
      <c r="AQ199" s="1130" t="b">
        <v>0</v>
      </c>
      <c r="AR199" s="1131" t="b">
        <v>0</v>
      </c>
      <c r="AS199" s="1127"/>
    </row>
    <row r="200">
      <c r="A200" s="1128">
        <v>45814.0</v>
      </c>
      <c r="B200" s="1129" t="s">
        <v>4908</v>
      </c>
      <c r="C200" s="1129" t="s">
        <v>4909</v>
      </c>
      <c r="D200" s="1128">
        <v>24560.0</v>
      </c>
      <c r="E200" s="1129" t="s">
        <v>3877</v>
      </c>
      <c r="F200" s="1112" t="s">
        <v>3906</v>
      </c>
      <c r="G200" s="1130" t="b">
        <v>0</v>
      </c>
      <c r="H200" s="1131" t="b">
        <v>0</v>
      </c>
      <c r="I200" s="1115"/>
      <c r="J200" s="1116">
        <v>45779.0</v>
      </c>
      <c r="K200" s="1111" t="s">
        <v>4525</v>
      </c>
      <c r="L200" s="1111" t="s">
        <v>4910</v>
      </c>
      <c r="M200" s="1116">
        <v>30464.0</v>
      </c>
      <c r="N200" s="1111" t="s">
        <v>3719</v>
      </c>
      <c r="O200" s="1117" t="s">
        <v>3714</v>
      </c>
      <c r="P200" s="1130" t="b">
        <v>0</v>
      </c>
      <c r="Q200" s="1131" t="b">
        <v>0</v>
      </c>
      <c r="R200" s="1118"/>
      <c r="S200" s="1110">
        <v>45751.0</v>
      </c>
      <c r="T200" s="1111" t="s">
        <v>4200</v>
      </c>
      <c r="U200" s="1111" t="s">
        <v>4201</v>
      </c>
      <c r="V200" s="1119">
        <v>34200.0</v>
      </c>
      <c r="W200" s="1111" t="s">
        <v>3767</v>
      </c>
      <c r="X200" s="1120" t="s">
        <v>3714</v>
      </c>
      <c r="Y200" s="1130" t="b">
        <v>0</v>
      </c>
      <c r="Z200" s="1131" t="b">
        <v>0</v>
      </c>
      <c r="AA200" s="1122"/>
      <c r="AB200" s="1110">
        <v>45723.0</v>
      </c>
      <c r="AC200" s="1123" t="s">
        <v>4911</v>
      </c>
      <c r="AD200" s="1123" t="s">
        <v>4001</v>
      </c>
      <c r="AE200" s="1133">
        <v>24959.0</v>
      </c>
      <c r="AF200" s="1111" t="s">
        <v>3719</v>
      </c>
      <c r="AG200" s="1120" t="s">
        <v>4912</v>
      </c>
      <c r="AH200" s="1130" t="b">
        <v>0</v>
      </c>
      <c r="AI200" s="1131" t="b">
        <v>0</v>
      </c>
      <c r="AJ200" s="1125"/>
      <c r="AK200" s="1110">
        <v>45711.0</v>
      </c>
      <c r="AL200" s="1111" t="s">
        <v>4481</v>
      </c>
      <c r="AM200" s="1111" t="s">
        <v>4590</v>
      </c>
      <c r="AN200" s="1119">
        <v>30713.0</v>
      </c>
      <c r="AO200" s="1111" t="s">
        <v>2970</v>
      </c>
      <c r="AP200" s="1120" t="s">
        <v>4870</v>
      </c>
      <c r="AQ200" s="1130" t="b">
        <v>0</v>
      </c>
      <c r="AR200" s="1131" t="b">
        <v>0</v>
      </c>
      <c r="AS200" s="1127"/>
    </row>
    <row r="201">
      <c r="A201" s="1128">
        <v>45814.0</v>
      </c>
      <c r="B201" s="1129" t="s">
        <v>4260</v>
      </c>
      <c r="C201" s="1129" t="s">
        <v>4913</v>
      </c>
      <c r="D201" s="1128">
        <v>35341.0</v>
      </c>
      <c r="E201" s="1129" t="s">
        <v>3877</v>
      </c>
      <c r="F201" s="1112" t="s">
        <v>3906</v>
      </c>
      <c r="G201" s="1130" t="b">
        <v>0</v>
      </c>
      <c r="H201" s="1131" t="b">
        <v>0</v>
      </c>
      <c r="I201" s="1115"/>
      <c r="J201" s="1116">
        <v>45779.0</v>
      </c>
      <c r="K201" s="1111" t="s">
        <v>3728</v>
      </c>
      <c r="L201" s="1111" t="s">
        <v>4914</v>
      </c>
      <c r="M201" s="1116">
        <v>29486.0</v>
      </c>
      <c r="N201" s="1111" t="s">
        <v>3719</v>
      </c>
      <c r="O201" s="1117" t="s">
        <v>3714</v>
      </c>
      <c r="P201" s="1130" t="b">
        <v>0</v>
      </c>
      <c r="Q201" s="1131" t="b">
        <v>0</v>
      </c>
      <c r="R201" s="1118"/>
      <c r="S201" s="1154">
        <v>45751.0</v>
      </c>
      <c r="T201" s="1155" t="s">
        <v>4150</v>
      </c>
      <c r="U201" s="1155" t="s">
        <v>4915</v>
      </c>
      <c r="V201" s="1156">
        <v>31223.0</v>
      </c>
      <c r="W201" s="1155" t="s">
        <v>3767</v>
      </c>
      <c r="X201" s="1157" t="s">
        <v>4916</v>
      </c>
      <c r="Y201" s="1130" t="b">
        <v>0</v>
      </c>
      <c r="Z201" s="1131" t="b">
        <v>0</v>
      </c>
      <c r="AA201" s="1122"/>
      <c r="AB201" s="1110">
        <v>45723.0</v>
      </c>
      <c r="AC201" s="1123" t="s">
        <v>1426</v>
      </c>
      <c r="AD201" s="1123" t="s">
        <v>4081</v>
      </c>
      <c r="AE201" s="1119">
        <v>26682.0</v>
      </c>
      <c r="AF201" s="1111" t="s">
        <v>3719</v>
      </c>
      <c r="AG201" s="1120" t="s">
        <v>4917</v>
      </c>
      <c r="AH201" s="1130" t="b">
        <v>0</v>
      </c>
      <c r="AI201" s="1131" t="b">
        <v>0</v>
      </c>
      <c r="AJ201" s="1125"/>
      <c r="AK201" s="1110">
        <v>45712.0</v>
      </c>
      <c r="AL201" s="1111" t="s">
        <v>4490</v>
      </c>
      <c r="AM201" s="1111" t="s">
        <v>4491</v>
      </c>
      <c r="AN201" s="1119">
        <v>19696.0</v>
      </c>
      <c r="AO201" s="1111" t="s">
        <v>4288</v>
      </c>
      <c r="AP201" s="1120" t="s">
        <v>4492</v>
      </c>
      <c r="AQ201" s="1135" t="b">
        <v>1</v>
      </c>
      <c r="AR201" s="1114" t="b">
        <v>1</v>
      </c>
      <c r="AS201" s="1127"/>
    </row>
    <row r="202">
      <c r="A202" s="1128">
        <v>45814.0</v>
      </c>
      <c r="B202" s="1129" t="s">
        <v>4918</v>
      </c>
      <c r="C202" s="1129" t="s">
        <v>4919</v>
      </c>
      <c r="D202" s="1128">
        <v>34753.0</v>
      </c>
      <c r="E202" s="1129" t="s">
        <v>3933</v>
      </c>
      <c r="F202" s="1112" t="s">
        <v>3934</v>
      </c>
      <c r="G202" s="1130" t="b">
        <v>0</v>
      </c>
      <c r="H202" s="1131" t="b">
        <v>0</v>
      </c>
      <c r="I202" s="1115"/>
      <c r="J202" s="1116">
        <v>45779.0</v>
      </c>
      <c r="K202" s="1111" t="s">
        <v>4095</v>
      </c>
      <c r="L202" s="1111" t="s">
        <v>4888</v>
      </c>
      <c r="M202" s="1116">
        <v>32256.0</v>
      </c>
      <c r="N202" s="1111" t="s">
        <v>3719</v>
      </c>
      <c r="O202" s="1117" t="s">
        <v>3714</v>
      </c>
      <c r="P202" s="1130" t="b">
        <v>0</v>
      </c>
      <c r="Q202" s="1131" t="b">
        <v>0</v>
      </c>
      <c r="R202" s="1118"/>
      <c r="S202" s="1110">
        <v>45751.0</v>
      </c>
      <c r="T202" s="1111" t="s">
        <v>3747</v>
      </c>
      <c r="U202" s="1111" t="s">
        <v>4920</v>
      </c>
      <c r="V202" s="1119">
        <v>30985.0</v>
      </c>
      <c r="W202" s="1111" t="s">
        <v>3719</v>
      </c>
      <c r="X202" s="1120" t="s">
        <v>3842</v>
      </c>
      <c r="Y202" s="1130" t="b">
        <v>0</v>
      </c>
      <c r="Z202" s="1131" t="b">
        <v>0</v>
      </c>
      <c r="AA202" s="1122"/>
      <c r="AB202" s="1110">
        <v>45723.0</v>
      </c>
      <c r="AC202" s="1111" t="s">
        <v>3768</v>
      </c>
      <c r="AD202" s="1111" t="s">
        <v>3769</v>
      </c>
      <c r="AE202" s="1119">
        <v>24436.0</v>
      </c>
      <c r="AF202" s="1111" t="s">
        <v>3710</v>
      </c>
      <c r="AG202" s="1120" t="s">
        <v>3760</v>
      </c>
      <c r="AH202" s="1135" t="b">
        <v>1</v>
      </c>
      <c r="AI202" s="1114" t="b">
        <v>1</v>
      </c>
      <c r="AJ202" s="1125"/>
      <c r="AK202" s="1137">
        <v>45712.0</v>
      </c>
      <c r="AL202" s="1138" t="s">
        <v>4921</v>
      </c>
      <c r="AM202" s="1138" t="s">
        <v>4922</v>
      </c>
      <c r="AN202" s="1141">
        <v>24786.0</v>
      </c>
      <c r="AO202" s="1138" t="s">
        <v>2970</v>
      </c>
      <c r="AP202" s="1140" t="s">
        <v>4923</v>
      </c>
      <c r="AQ202" s="1130" t="b">
        <v>0</v>
      </c>
      <c r="AR202" s="1131" t="b">
        <v>0</v>
      </c>
      <c r="AS202" s="1127"/>
    </row>
    <row r="203">
      <c r="A203" s="1128">
        <v>45814.0</v>
      </c>
      <c r="B203" s="1129" t="s">
        <v>4924</v>
      </c>
      <c r="C203" s="1129" t="s">
        <v>4925</v>
      </c>
      <c r="D203" s="1128">
        <v>27886.0</v>
      </c>
      <c r="E203" s="1129" t="s">
        <v>3719</v>
      </c>
      <c r="F203" s="1112" t="s">
        <v>3714</v>
      </c>
      <c r="G203" s="1130" t="b">
        <v>0</v>
      </c>
      <c r="H203" s="1131" t="b">
        <v>0</v>
      </c>
      <c r="I203" s="1115"/>
      <c r="J203" s="1116">
        <v>45779.0</v>
      </c>
      <c r="K203" s="1111" t="s">
        <v>3771</v>
      </c>
      <c r="L203" s="1111" t="s">
        <v>3995</v>
      </c>
      <c r="M203" s="1116">
        <v>34217.0</v>
      </c>
      <c r="N203" s="1111" t="s">
        <v>3719</v>
      </c>
      <c r="O203" s="1117" t="s">
        <v>3714</v>
      </c>
      <c r="P203" s="1130" t="b">
        <v>0</v>
      </c>
      <c r="Q203" s="1131" t="b">
        <v>0</v>
      </c>
      <c r="R203" s="1118"/>
      <c r="S203" s="1110">
        <v>45751.0</v>
      </c>
      <c r="T203" s="1111" t="s">
        <v>3938</v>
      </c>
      <c r="U203" s="1111" t="s">
        <v>4926</v>
      </c>
      <c r="V203" s="1119">
        <v>30337.0</v>
      </c>
      <c r="W203" s="1111" t="s">
        <v>3719</v>
      </c>
      <c r="X203" s="1120" t="s">
        <v>3842</v>
      </c>
      <c r="Y203" s="1130" t="b">
        <v>0</v>
      </c>
      <c r="Z203" s="1131" t="b">
        <v>0</v>
      </c>
      <c r="AA203" s="1122"/>
      <c r="AB203" s="1110">
        <v>45723.0</v>
      </c>
      <c r="AC203" s="1123" t="s">
        <v>4927</v>
      </c>
      <c r="AD203" s="1123" t="s">
        <v>4928</v>
      </c>
      <c r="AE203" s="1119">
        <v>29640.0</v>
      </c>
      <c r="AF203" s="1111" t="s">
        <v>3719</v>
      </c>
      <c r="AG203" s="1120" t="s">
        <v>4816</v>
      </c>
      <c r="AH203" s="1130" t="b">
        <v>0</v>
      </c>
      <c r="AI203" s="1131" t="b">
        <v>0</v>
      </c>
      <c r="AJ203" s="1125"/>
      <c r="AK203" s="1137">
        <v>45712.0</v>
      </c>
      <c r="AL203" s="1138" t="s">
        <v>3748</v>
      </c>
      <c r="AM203" s="1138" t="s">
        <v>4088</v>
      </c>
      <c r="AN203" s="1141">
        <v>30203.0</v>
      </c>
      <c r="AO203" s="1138" t="s">
        <v>2970</v>
      </c>
      <c r="AP203" s="1140" t="s">
        <v>4929</v>
      </c>
      <c r="AQ203" s="1130" t="b">
        <v>0</v>
      </c>
      <c r="AR203" s="1131" t="b">
        <v>0</v>
      </c>
      <c r="AS203" s="1127"/>
    </row>
    <row r="204">
      <c r="A204" s="1128">
        <v>45815.0</v>
      </c>
      <c r="B204" s="1129" t="s">
        <v>4930</v>
      </c>
      <c r="C204" s="1129" t="s">
        <v>4931</v>
      </c>
      <c r="D204" s="1128">
        <v>24730.0</v>
      </c>
      <c r="E204" s="1129" t="s">
        <v>3894</v>
      </c>
      <c r="F204" s="1112" t="s">
        <v>3727</v>
      </c>
      <c r="G204" s="1130" t="b">
        <v>0</v>
      </c>
      <c r="H204" s="1131" t="b">
        <v>0</v>
      </c>
      <c r="I204" s="1115"/>
      <c r="J204" s="1116">
        <v>45779.0</v>
      </c>
      <c r="K204" s="1111" t="s">
        <v>4932</v>
      </c>
      <c r="L204" s="1111" t="s">
        <v>4933</v>
      </c>
      <c r="M204" s="1116">
        <v>31160.0</v>
      </c>
      <c r="N204" s="1111" t="s">
        <v>3719</v>
      </c>
      <c r="O204" s="1117" t="s">
        <v>3842</v>
      </c>
      <c r="P204" s="1130" t="b">
        <v>0</v>
      </c>
      <c r="Q204" s="1131" t="b">
        <v>0</v>
      </c>
      <c r="R204" s="1118"/>
      <c r="S204" s="1110">
        <v>45751.0</v>
      </c>
      <c r="T204" s="1111" t="s">
        <v>3747</v>
      </c>
      <c r="U204" s="1111" t="s">
        <v>4934</v>
      </c>
      <c r="V204" s="1119">
        <v>31076.0</v>
      </c>
      <c r="W204" s="1111" t="s">
        <v>3719</v>
      </c>
      <c r="X204" s="1120" t="s">
        <v>3842</v>
      </c>
      <c r="Y204" s="1130" t="b">
        <v>0</v>
      </c>
      <c r="Z204" s="1131" t="b">
        <v>0</v>
      </c>
      <c r="AA204" s="1122"/>
      <c r="AB204" s="1110">
        <v>45723.0</v>
      </c>
      <c r="AC204" s="1123" t="s">
        <v>3927</v>
      </c>
      <c r="AD204" s="1123" t="s">
        <v>4935</v>
      </c>
      <c r="AE204" s="1119">
        <v>25968.0</v>
      </c>
      <c r="AF204" s="1111" t="s">
        <v>3719</v>
      </c>
      <c r="AG204" s="1120" t="s">
        <v>4782</v>
      </c>
      <c r="AH204" s="1130" t="b">
        <v>0</v>
      </c>
      <c r="AI204" s="1131" t="b">
        <v>0</v>
      </c>
      <c r="AJ204" s="1125"/>
      <c r="AK204" s="1110">
        <v>45712.0</v>
      </c>
      <c r="AL204" s="1111" t="s">
        <v>3797</v>
      </c>
      <c r="AM204" s="1111" t="s">
        <v>4936</v>
      </c>
      <c r="AN204" s="1119">
        <v>29611.0</v>
      </c>
      <c r="AO204" s="1111" t="s">
        <v>3767</v>
      </c>
      <c r="AP204" s="1120" t="s">
        <v>4079</v>
      </c>
      <c r="AQ204" s="1130" t="b">
        <v>0</v>
      </c>
      <c r="AR204" s="1131" t="b">
        <v>0</v>
      </c>
      <c r="AS204" s="1127"/>
    </row>
    <row r="205">
      <c r="A205" s="1128">
        <v>45815.0</v>
      </c>
      <c r="B205" s="1129" t="s">
        <v>4820</v>
      </c>
      <c r="C205" s="1129" t="s">
        <v>4937</v>
      </c>
      <c r="D205" s="1128">
        <v>24891.0</v>
      </c>
      <c r="E205" s="1129" t="s">
        <v>3933</v>
      </c>
      <c r="F205" s="1112" t="s">
        <v>3955</v>
      </c>
      <c r="G205" s="1130" t="b">
        <v>0</v>
      </c>
      <c r="H205" s="1131" t="b">
        <v>0</v>
      </c>
      <c r="I205" s="1115"/>
      <c r="J205" s="1116">
        <v>45779.0</v>
      </c>
      <c r="K205" s="1111" t="s">
        <v>4938</v>
      </c>
      <c r="L205" s="1111" t="s">
        <v>4382</v>
      </c>
      <c r="M205" s="1116">
        <v>26582.0</v>
      </c>
      <c r="N205" s="1111" t="s">
        <v>3719</v>
      </c>
      <c r="O205" s="1117" t="s">
        <v>3714</v>
      </c>
      <c r="P205" s="1130" t="b">
        <v>0</v>
      </c>
      <c r="Q205" s="1131" t="b">
        <v>0</v>
      </c>
      <c r="R205" s="1118"/>
      <c r="S205" s="1110">
        <v>45751.0</v>
      </c>
      <c r="T205" s="1111" t="s">
        <v>3725</v>
      </c>
      <c r="U205" s="1111" t="s">
        <v>4939</v>
      </c>
      <c r="V205" s="1119">
        <v>29787.0</v>
      </c>
      <c r="W205" s="1111" t="s">
        <v>3719</v>
      </c>
      <c r="X205" s="1120" t="s">
        <v>3714</v>
      </c>
      <c r="Y205" s="1130" t="b">
        <v>0</v>
      </c>
      <c r="Z205" s="1131" t="b">
        <v>0</v>
      </c>
      <c r="AA205" s="1122"/>
      <c r="AB205" s="1110">
        <v>45723.0</v>
      </c>
      <c r="AC205" s="1123" t="s">
        <v>4082</v>
      </c>
      <c r="AD205" s="1123" t="s">
        <v>4940</v>
      </c>
      <c r="AE205" s="1119">
        <v>28007.0</v>
      </c>
      <c r="AF205" s="1111" t="s">
        <v>3719</v>
      </c>
      <c r="AG205" s="1120" t="s">
        <v>4816</v>
      </c>
      <c r="AH205" s="1130" t="b">
        <v>0</v>
      </c>
      <c r="AI205" s="1131" t="b">
        <v>0</v>
      </c>
      <c r="AJ205" s="1125"/>
      <c r="AK205" s="1110">
        <v>45712.0</v>
      </c>
      <c r="AL205" s="1111" t="s">
        <v>3797</v>
      </c>
      <c r="AM205" s="1111" t="s">
        <v>4114</v>
      </c>
      <c r="AN205" s="1119">
        <v>28971.0</v>
      </c>
      <c r="AO205" s="1111" t="s">
        <v>3719</v>
      </c>
      <c r="AP205" s="1120" t="s">
        <v>3760</v>
      </c>
      <c r="AQ205" s="1130" t="b">
        <v>0</v>
      </c>
      <c r="AR205" s="1131" t="b">
        <v>0</v>
      </c>
      <c r="AS205" s="1127"/>
    </row>
    <row r="206">
      <c r="A206" s="1128">
        <v>45816.0</v>
      </c>
      <c r="B206" s="1129" t="s">
        <v>3806</v>
      </c>
      <c r="C206" s="1129" t="s">
        <v>4941</v>
      </c>
      <c r="D206" s="1128">
        <v>30717.0</v>
      </c>
      <c r="E206" s="1129" t="s">
        <v>3719</v>
      </c>
      <c r="F206" s="1112" t="s">
        <v>3842</v>
      </c>
      <c r="G206" s="1130" t="b">
        <v>0</v>
      </c>
      <c r="H206" s="1131" t="b">
        <v>0</v>
      </c>
      <c r="I206" s="1115"/>
      <c r="J206" s="1116">
        <v>45779.0</v>
      </c>
      <c r="K206" s="1111" t="s">
        <v>3806</v>
      </c>
      <c r="L206" s="1111" t="s">
        <v>4942</v>
      </c>
      <c r="M206" s="1116">
        <v>30055.0</v>
      </c>
      <c r="N206" s="1111" t="s">
        <v>3719</v>
      </c>
      <c r="O206" s="1117" t="s">
        <v>3842</v>
      </c>
      <c r="P206" s="1130" t="b">
        <v>0</v>
      </c>
      <c r="Q206" s="1131" t="b">
        <v>0</v>
      </c>
      <c r="R206" s="1118"/>
      <c r="S206" s="1110">
        <v>45751.0</v>
      </c>
      <c r="T206" s="1111" t="s">
        <v>3728</v>
      </c>
      <c r="U206" s="1111" t="s">
        <v>4081</v>
      </c>
      <c r="V206" s="1119">
        <v>32415.0</v>
      </c>
      <c r="W206" s="1111" t="s">
        <v>3719</v>
      </c>
      <c r="X206" s="1120" t="s">
        <v>3842</v>
      </c>
      <c r="Y206" s="1130" t="b">
        <v>0</v>
      </c>
      <c r="Z206" s="1131" t="b">
        <v>0</v>
      </c>
      <c r="AA206" s="1122"/>
      <c r="AB206" s="1110">
        <v>45723.0</v>
      </c>
      <c r="AC206" s="1123" t="s">
        <v>4082</v>
      </c>
      <c r="AD206" s="1123" t="s">
        <v>4943</v>
      </c>
      <c r="AE206" s="1119">
        <v>30510.0</v>
      </c>
      <c r="AF206" s="1111" t="s">
        <v>3719</v>
      </c>
      <c r="AG206" s="1120" t="s">
        <v>4769</v>
      </c>
      <c r="AH206" s="1130" t="b">
        <v>0</v>
      </c>
      <c r="AI206" s="1131" t="b">
        <v>0</v>
      </c>
      <c r="AJ206" s="1136"/>
      <c r="AK206" s="1110">
        <v>45712.0</v>
      </c>
      <c r="AL206" s="1111" t="s">
        <v>3881</v>
      </c>
      <c r="AM206" s="1111" t="s">
        <v>4944</v>
      </c>
      <c r="AN206" s="1119">
        <v>30859.0</v>
      </c>
      <c r="AO206" s="1111" t="s">
        <v>3719</v>
      </c>
      <c r="AP206" s="1120" t="s">
        <v>3787</v>
      </c>
      <c r="AQ206" s="1130" t="b">
        <v>0</v>
      </c>
      <c r="AR206" s="1131" t="b">
        <v>0</v>
      </c>
      <c r="AS206" s="1127"/>
    </row>
    <row r="207">
      <c r="A207" s="1128">
        <v>45816.0</v>
      </c>
      <c r="B207" s="1129" t="s">
        <v>3983</v>
      </c>
      <c r="C207" s="1129" t="s">
        <v>4945</v>
      </c>
      <c r="D207" s="1128">
        <v>30284.0</v>
      </c>
      <c r="E207" s="1129" t="s">
        <v>3719</v>
      </c>
      <c r="F207" s="1112" t="s">
        <v>3842</v>
      </c>
      <c r="G207" s="1130" t="b">
        <v>0</v>
      </c>
      <c r="H207" s="1131" t="b">
        <v>0</v>
      </c>
      <c r="I207" s="1115"/>
      <c r="J207" s="1116">
        <v>45779.0</v>
      </c>
      <c r="K207" s="1111" t="s">
        <v>4946</v>
      </c>
      <c r="L207" s="1111" t="s">
        <v>4947</v>
      </c>
      <c r="M207" s="1116">
        <v>26223.0</v>
      </c>
      <c r="N207" s="1111" t="s">
        <v>3719</v>
      </c>
      <c r="O207" s="1117" t="s">
        <v>3714</v>
      </c>
      <c r="P207" s="1130" t="b">
        <v>0</v>
      </c>
      <c r="Q207" s="1131" t="b">
        <v>0</v>
      </c>
      <c r="R207" s="1118"/>
      <c r="S207" s="1110">
        <v>45751.0</v>
      </c>
      <c r="T207" s="1111" t="s">
        <v>4525</v>
      </c>
      <c r="U207" s="1111" t="s">
        <v>4660</v>
      </c>
      <c r="V207" s="1119">
        <v>29686.0</v>
      </c>
      <c r="W207" s="1111" t="s">
        <v>3719</v>
      </c>
      <c r="X207" s="1120" t="s">
        <v>3727</v>
      </c>
      <c r="Y207" s="1130" t="b">
        <v>0</v>
      </c>
      <c r="Z207" s="1131" t="b">
        <v>0</v>
      </c>
      <c r="AA207" s="1122"/>
      <c r="AB207" s="1110">
        <v>45723.0</v>
      </c>
      <c r="AC207" s="1123" t="s">
        <v>4082</v>
      </c>
      <c r="AD207" s="1123" t="s">
        <v>4948</v>
      </c>
      <c r="AE207" s="1119">
        <v>26620.0</v>
      </c>
      <c r="AF207" s="1111" t="s">
        <v>3719</v>
      </c>
      <c r="AG207" s="1120" t="s">
        <v>4782</v>
      </c>
      <c r="AH207" s="1130" t="b">
        <v>0</v>
      </c>
      <c r="AI207" s="1131" t="b">
        <v>0</v>
      </c>
      <c r="AJ207" s="1125"/>
      <c r="AK207" s="1110">
        <v>45712.0</v>
      </c>
      <c r="AL207" s="1111" t="s">
        <v>3814</v>
      </c>
      <c r="AM207" s="1111" t="s">
        <v>4949</v>
      </c>
      <c r="AN207" s="1119">
        <v>28391.0</v>
      </c>
      <c r="AO207" s="1111" t="s">
        <v>3719</v>
      </c>
      <c r="AP207" s="1120" t="s">
        <v>3787</v>
      </c>
      <c r="AQ207" s="1130" t="b">
        <v>0</v>
      </c>
      <c r="AR207" s="1131" t="b">
        <v>0</v>
      </c>
      <c r="AS207" s="1127"/>
    </row>
    <row r="208">
      <c r="A208" s="1128">
        <v>45816.0</v>
      </c>
      <c r="B208" s="1129" t="s">
        <v>3826</v>
      </c>
      <c r="C208" s="1129" t="s">
        <v>4950</v>
      </c>
      <c r="D208" s="1128">
        <v>22123.0</v>
      </c>
      <c r="E208" s="1129" t="s">
        <v>3719</v>
      </c>
      <c r="F208" s="1112" t="s">
        <v>3727</v>
      </c>
      <c r="G208" s="1130" t="b">
        <v>0</v>
      </c>
      <c r="H208" s="1131" t="b">
        <v>0</v>
      </c>
      <c r="I208" s="1115"/>
      <c r="J208" s="1116">
        <v>45779.0</v>
      </c>
      <c r="K208" s="1111" t="s">
        <v>3763</v>
      </c>
      <c r="L208" s="1111" t="s">
        <v>3883</v>
      </c>
      <c r="M208" s="1116">
        <v>25986.0</v>
      </c>
      <c r="N208" s="1111" t="s">
        <v>3719</v>
      </c>
      <c r="O208" s="1117" t="s">
        <v>3842</v>
      </c>
      <c r="P208" s="1130" t="b">
        <v>0</v>
      </c>
      <c r="Q208" s="1131" t="b">
        <v>0</v>
      </c>
      <c r="R208" s="1118"/>
      <c r="S208" s="1110">
        <v>45751.0</v>
      </c>
      <c r="T208" s="1111" t="s">
        <v>4951</v>
      </c>
      <c r="U208" s="1111" t="s">
        <v>4185</v>
      </c>
      <c r="V208" s="1119">
        <v>35274.0</v>
      </c>
      <c r="W208" s="1111" t="s">
        <v>3719</v>
      </c>
      <c r="X208" s="1120" t="s">
        <v>3714</v>
      </c>
      <c r="Y208" s="1130" t="b">
        <v>0</v>
      </c>
      <c r="Z208" s="1131" t="b">
        <v>0</v>
      </c>
      <c r="AA208" s="1122"/>
      <c r="AB208" s="1110">
        <v>45723.0</v>
      </c>
      <c r="AC208" s="1123" t="s">
        <v>3898</v>
      </c>
      <c r="AD208" s="1123" t="s">
        <v>4952</v>
      </c>
      <c r="AE208" s="1119">
        <v>27459.0</v>
      </c>
      <c r="AF208" s="1111" t="s">
        <v>3719</v>
      </c>
      <c r="AG208" s="1120" t="s">
        <v>4953</v>
      </c>
      <c r="AH208" s="1130" t="b">
        <v>0</v>
      </c>
      <c r="AI208" s="1131" t="b">
        <v>0</v>
      </c>
      <c r="AJ208" s="1125"/>
      <c r="AK208" s="1110">
        <v>45712.0</v>
      </c>
      <c r="AL208" s="1111" t="s">
        <v>4172</v>
      </c>
      <c r="AM208" s="1111" t="s">
        <v>4173</v>
      </c>
      <c r="AN208" s="1119">
        <v>25525.0</v>
      </c>
      <c r="AO208" s="1111" t="s">
        <v>3719</v>
      </c>
      <c r="AP208" s="1120" t="s">
        <v>3760</v>
      </c>
      <c r="AQ208" s="1135" t="b">
        <v>1</v>
      </c>
      <c r="AR208" s="1114" t="b">
        <v>1</v>
      </c>
      <c r="AS208" s="1127"/>
    </row>
    <row r="209">
      <c r="A209" s="1128">
        <v>45816.0</v>
      </c>
      <c r="B209" s="1129" t="s">
        <v>3834</v>
      </c>
      <c r="C209" s="1129" t="s">
        <v>4954</v>
      </c>
      <c r="D209" s="1128">
        <v>28375.0</v>
      </c>
      <c r="E209" s="1129" t="s">
        <v>3719</v>
      </c>
      <c r="F209" s="1112" t="s">
        <v>3842</v>
      </c>
      <c r="G209" s="1130" t="b">
        <v>0</v>
      </c>
      <c r="H209" s="1131" t="b">
        <v>0</v>
      </c>
      <c r="I209" s="1115"/>
      <c r="J209" s="1116">
        <v>45779.0</v>
      </c>
      <c r="K209" s="1111" t="s">
        <v>4955</v>
      </c>
      <c r="L209" s="1111" t="s">
        <v>4670</v>
      </c>
      <c r="M209" s="1116">
        <v>34274.0</v>
      </c>
      <c r="N209" s="1111" t="s">
        <v>3719</v>
      </c>
      <c r="O209" s="1117" t="s">
        <v>3842</v>
      </c>
      <c r="P209" s="1130" t="b">
        <v>0</v>
      </c>
      <c r="Q209" s="1131" t="b">
        <v>0</v>
      </c>
      <c r="R209" s="1118"/>
      <c r="S209" s="1110">
        <v>45751.0</v>
      </c>
      <c r="T209" s="1111" t="s">
        <v>4511</v>
      </c>
      <c r="U209" s="1111" t="s">
        <v>4956</v>
      </c>
      <c r="V209" s="1119">
        <v>31660.0</v>
      </c>
      <c r="W209" s="1111" t="s">
        <v>3719</v>
      </c>
      <c r="X209" s="1120" t="s">
        <v>3842</v>
      </c>
      <c r="Y209" s="1130" t="b">
        <v>0</v>
      </c>
      <c r="Z209" s="1131" t="b">
        <v>0</v>
      </c>
      <c r="AA209" s="1122"/>
      <c r="AB209" s="1110">
        <v>45723.0</v>
      </c>
      <c r="AC209" s="1123" t="s">
        <v>3896</v>
      </c>
      <c r="AD209" s="1123" t="s">
        <v>4957</v>
      </c>
      <c r="AE209" s="1119">
        <v>31411.0</v>
      </c>
      <c r="AF209" s="1111" t="s">
        <v>3719</v>
      </c>
      <c r="AG209" s="1120" t="s">
        <v>4816</v>
      </c>
      <c r="AH209" s="1130" t="b">
        <v>0</v>
      </c>
      <c r="AI209" s="1131" t="b">
        <v>0</v>
      </c>
      <c r="AJ209" s="1125"/>
      <c r="AK209" s="1110">
        <v>45712.0</v>
      </c>
      <c r="AL209" s="1111" t="s">
        <v>4005</v>
      </c>
      <c r="AM209" s="1111" t="s">
        <v>4006</v>
      </c>
      <c r="AN209" s="1119">
        <v>27920.0</v>
      </c>
      <c r="AO209" s="1111" t="s">
        <v>3719</v>
      </c>
      <c r="AP209" s="1120" t="s">
        <v>4666</v>
      </c>
      <c r="AQ209" s="1130" t="b">
        <v>0</v>
      </c>
      <c r="AR209" s="1131" t="b">
        <v>0</v>
      </c>
      <c r="AS209" s="1127"/>
    </row>
    <row r="210">
      <c r="A210" s="1128">
        <v>45816.0</v>
      </c>
      <c r="B210" s="1129" t="s">
        <v>4958</v>
      </c>
      <c r="C210" s="1129" t="s">
        <v>4959</v>
      </c>
      <c r="D210" s="1128">
        <v>30933.0</v>
      </c>
      <c r="E210" s="1129" t="s">
        <v>3719</v>
      </c>
      <c r="F210" s="1112" t="s">
        <v>3842</v>
      </c>
      <c r="G210" s="1130" t="b">
        <v>0</v>
      </c>
      <c r="H210" s="1131" t="b">
        <v>0</v>
      </c>
      <c r="I210" s="1115"/>
      <c r="J210" s="1116">
        <v>45779.0</v>
      </c>
      <c r="K210" s="1111" t="s">
        <v>3814</v>
      </c>
      <c r="L210" s="1111" t="s">
        <v>4960</v>
      </c>
      <c r="M210" s="1116">
        <v>19660.0</v>
      </c>
      <c r="N210" s="1111" t="s">
        <v>3719</v>
      </c>
      <c r="O210" s="1117" t="s">
        <v>3714</v>
      </c>
      <c r="P210" s="1130" t="b">
        <v>0</v>
      </c>
      <c r="Q210" s="1131" t="b">
        <v>0</v>
      </c>
      <c r="R210" s="1118"/>
      <c r="S210" s="1110">
        <v>45751.0</v>
      </c>
      <c r="T210" s="1111" t="s">
        <v>4082</v>
      </c>
      <c r="U210" s="1111" t="s">
        <v>4961</v>
      </c>
      <c r="V210" s="1119">
        <v>21625.0</v>
      </c>
      <c r="W210" s="1111" t="s">
        <v>3719</v>
      </c>
      <c r="X210" s="1120" t="s">
        <v>3842</v>
      </c>
      <c r="Y210" s="1130" t="b">
        <v>0</v>
      </c>
      <c r="Z210" s="1131" t="b">
        <v>0</v>
      </c>
      <c r="AA210" s="1122"/>
      <c r="AB210" s="1110">
        <v>45723.0</v>
      </c>
      <c r="AC210" s="1123" t="s">
        <v>4394</v>
      </c>
      <c r="AD210" s="1123" t="s">
        <v>4962</v>
      </c>
      <c r="AE210" s="1119">
        <v>25506.0</v>
      </c>
      <c r="AF210" s="1111" t="s">
        <v>3719</v>
      </c>
      <c r="AG210" s="1120" t="s">
        <v>4963</v>
      </c>
      <c r="AH210" s="1130" t="b">
        <v>0</v>
      </c>
      <c r="AI210" s="1131" t="b">
        <v>0</v>
      </c>
      <c r="AJ210" s="1125"/>
      <c r="AK210" s="1110">
        <v>45712.0</v>
      </c>
      <c r="AL210" s="1111" t="s">
        <v>3728</v>
      </c>
      <c r="AM210" s="1111" t="s">
        <v>4299</v>
      </c>
      <c r="AN210" s="1119">
        <v>30124.0</v>
      </c>
      <c r="AO210" s="1111" t="s">
        <v>3719</v>
      </c>
      <c r="AP210" s="1120" t="s">
        <v>4799</v>
      </c>
      <c r="AQ210" s="1130" t="b">
        <v>0</v>
      </c>
      <c r="AR210" s="1131" t="b">
        <v>0</v>
      </c>
      <c r="AS210" s="1127"/>
    </row>
    <row r="211">
      <c r="A211" s="1128">
        <v>45816.0</v>
      </c>
      <c r="B211" s="1129" t="s">
        <v>4964</v>
      </c>
      <c r="C211" s="1129" t="s">
        <v>4965</v>
      </c>
      <c r="D211" s="1128">
        <v>27213.0</v>
      </c>
      <c r="E211" s="1129" t="s">
        <v>3719</v>
      </c>
      <c r="F211" s="1112" t="s">
        <v>3842</v>
      </c>
      <c r="G211" s="1130" t="b">
        <v>0</v>
      </c>
      <c r="H211" s="1131" t="b">
        <v>0</v>
      </c>
      <c r="I211" s="1115"/>
      <c r="J211" s="1116">
        <v>45779.0</v>
      </c>
      <c r="K211" s="1111" t="s">
        <v>4082</v>
      </c>
      <c r="L211" s="1111" t="s">
        <v>4943</v>
      </c>
      <c r="M211" s="1116">
        <v>30510.0</v>
      </c>
      <c r="N211" s="1111" t="s">
        <v>3719</v>
      </c>
      <c r="O211" s="1117" t="s">
        <v>3842</v>
      </c>
      <c r="P211" s="1130" t="b">
        <v>0</v>
      </c>
      <c r="Q211" s="1131" t="b">
        <v>0</v>
      </c>
      <c r="R211" s="1118"/>
      <c r="S211" s="1110">
        <v>45751.0</v>
      </c>
      <c r="T211" s="1111" t="s">
        <v>3786</v>
      </c>
      <c r="U211" s="1111" t="s">
        <v>4966</v>
      </c>
      <c r="V211" s="1119">
        <v>32983.0</v>
      </c>
      <c r="W211" s="1111" t="s">
        <v>3719</v>
      </c>
      <c r="X211" s="1120" t="s">
        <v>3842</v>
      </c>
      <c r="Y211" s="1130" t="b">
        <v>0</v>
      </c>
      <c r="Z211" s="1131" t="b">
        <v>0</v>
      </c>
      <c r="AA211" s="1122"/>
      <c r="AB211" s="1110">
        <v>45723.0</v>
      </c>
      <c r="AC211" s="1123" t="s">
        <v>3725</v>
      </c>
      <c r="AD211" s="1123" t="s">
        <v>4967</v>
      </c>
      <c r="AE211" s="1119">
        <v>26695.0</v>
      </c>
      <c r="AF211" s="1111" t="s">
        <v>3719</v>
      </c>
      <c r="AG211" s="1120" t="s">
        <v>3828</v>
      </c>
      <c r="AH211" s="1130" t="b">
        <v>0</v>
      </c>
      <c r="AI211" s="1131" t="b">
        <v>0</v>
      </c>
      <c r="AJ211" s="1136"/>
      <c r="AK211" s="1110">
        <v>45712.0</v>
      </c>
      <c r="AL211" s="1111" t="s">
        <v>3821</v>
      </c>
      <c r="AM211" s="1111" t="s">
        <v>4968</v>
      </c>
      <c r="AN211" s="1119">
        <v>26343.0</v>
      </c>
      <c r="AO211" s="1111" t="s">
        <v>3719</v>
      </c>
      <c r="AP211" s="1120" t="s">
        <v>4666</v>
      </c>
      <c r="AQ211" s="1130" t="b">
        <v>0</v>
      </c>
      <c r="AR211" s="1131" t="b">
        <v>0</v>
      </c>
      <c r="AS211" s="1127"/>
    </row>
    <row r="212">
      <c r="A212" s="1128">
        <v>45816.0</v>
      </c>
      <c r="B212" s="1129" t="s">
        <v>3803</v>
      </c>
      <c r="C212" s="1129" t="s">
        <v>4396</v>
      </c>
      <c r="D212" s="1128">
        <v>29526.0</v>
      </c>
      <c r="E212" s="1129" t="s">
        <v>3719</v>
      </c>
      <c r="F212" s="1112" t="s">
        <v>3842</v>
      </c>
      <c r="G212" s="1130" t="b">
        <v>0</v>
      </c>
      <c r="H212" s="1131" t="b">
        <v>0</v>
      </c>
      <c r="I212" s="1115"/>
      <c r="J212" s="1116">
        <v>45779.0</v>
      </c>
      <c r="K212" s="1111" t="s">
        <v>3829</v>
      </c>
      <c r="L212" s="1111" t="s">
        <v>4546</v>
      </c>
      <c r="M212" s="1116">
        <v>32643.0</v>
      </c>
      <c r="N212" s="1111" t="s">
        <v>3719</v>
      </c>
      <c r="O212" s="1117" t="s">
        <v>3714</v>
      </c>
      <c r="P212" s="1130" t="b">
        <v>0</v>
      </c>
      <c r="Q212" s="1131" t="b">
        <v>0</v>
      </c>
      <c r="R212" s="1118"/>
      <c r="S212" s="1110">
        <v>45751.0</v>
      </c>
      <c r="T212" s="1111" t="s">
        <v>3730</v>
      </c>
      <c r="U212" s="1111" t="s">
        <v>4969</v>
      </c>
      <c r="V212" s="1119">
        <v>31236.0</v>
      </c>
      <c r="W212" s="1111" t="s">
        <v>3719</v>
      </c>
      <c r="X212" s="1120" t="s">
        <v>3842</v>
      </c>
      <c r="Y212" s="1130" t="b">
        <v>0</v>
      </c>
      <c r="Z212" s="1131" t="b">
        <v>0</v>
      </c>
      <c r="AA212" s="1122"/>
      <c r="AB212" s="1110">
        <v>45723.0</v>
      </c>
      <c r="AC212" s="1123" t="s">
        <v>3725</v>
      </c>
      <c r="AD212" s="1123" t="s">
        <v>4565</v>
      </c>
      <c r="AE212" s="1119">
        <v>25290.0</v>
      </c>
      <c r="AF212" s="1111" t="s">
        <v>3719</v>
      </c>
      <c r="AG212" s="1120" t="s">
        <v>4133</v>
      </c>
      <c r="AH212" s="1130" t="b">
        <v>0</v>
      </c>
      <c r="AI212" s="1131" t="b">
        <v>0</v>
      </c>
      <c r="AJ212" s="1125"/>
      <c r="AK212" s="1110">
        <v>45712.0</v>
      </c>
      <c r="AL212" s="1111" t="s">
        <v>4970</v>
      </c>
      <c r="AM212" s="1111" t="s">
        <v>4971</v>
      </c>
      <c r="AN212" s="1119">
        <v>28490.0</v>
      </c>
      <c r="AO212" s="1111" t="s">
        <v>3719</v>
      </c>
      <c r="AP212" s="1120" t="s">
        <v>3760</v>
      </c>
      <c r="AQ212" s="1130" t="b">
        <v>0</v>
      </c>
      <c r="AR212" s="1131" t="b">
        <v>0</v>
      </c>
      <c r="AS212" s="1127"/>
    </row>
    <row r="213">
      <c r="A213" s="1128">
        <v>45816.0</v>
      </c>
      <c r="B213" s="1129" t="s">
        <v>3761</v>
      </c>
      <c r="C213" s="1129" t="s">
        <v>4062</v>
      </c>
      <c r="D213" s="1128">
        <v>28233.0</v>
      </c>
      <c r="E213" s="1129" t="s">
        <v>3719</v>
      </c>
      <c r="F213" s="1112" t="s">
        <v>3727</v>
      </c>
      <c r="G213" s="1130" t="b">
        <v>0</v>
      </c>
      <c r="H213" s="1131" t="b">
        <v>0</v>
      </c>
      <c r="I213" s="1115"/>
      <c r="J213" s="1116">
        <v>45779.0</v>
      </c>
      <c r="K213" s="1111" t="s">
        <v>3826</v>
      </c>
      <c r="L213" s="1111" t="s">
        <v>4019</v>
      </c>
      <c r="M213" s="1116">
        <v>25267.0</v>
      </c>
      <c r="N213" s="1111" t="s">
        <v>3719</v>
      </c>
      <c r="O213" s="1117" t="s">
        <v>3842</v>
      </c>
      <c r="P213" s="1130" t="b">
        <v>0</v>
      </c>
      <c r="Q213" s="1131" t="b">
        <v>0</v>
      </c>
      <c r="R213" s="1118"/>
      <c r="S213" s="1110">
        <v>45751.0</v>
      </c>
      <c r="T213" s="1111" t="s">
        <v>4368</v>
      </c>
      <c r="U213" s="1111" t="s">
        <v>4972</v>
      </c>
      <c r="V213" s="1119">
        <v>27958.0</v>
      </c>
      <c r="W213" s="1111" t="s">
        <v>3719</v>
      </c>
      <c r="X213" s="1120" t="s">
        <v>4219</v>
      </c>
      <c r="Y213" s="1130" t="b">
        <v>0</v>
      </c>
      <c r="Z213" s="1131" t="b">
        <v>0</v>
      </c>
      <c r="AA213" s="1122"/>
      <c r="AB213" s="1110">
        <v>45723.0</v>
      </c>
      <c r="AC213" s="1123" t="s">
        <v>3725</v>
      </c>
      <c r="AD213" s="1123" t="s">
        <v>4973</v>
      </c>
      <c r="AE213" s="1119">
        <v>31756.0</v>
      </c>
      <c r="AF213" s="1111" t="s">
        <v>3719</v>
      </c>
      <c r="AG213" s="1120" t="s">
        <v>4782</v>
      </c>
      <c r="AH213" s="1130" t="b">
        <v>0</v>
      </c>
      <c r="AI213" s="1131" t="b">
        <v>0</v>
      </c>
      <c r="AJ213" s="1125"/>
      <c r="AK213" s="1110">
        <v>45713.0</v>
      </c>
      <c r="AL213" s="1111" t="s">
        <v>3742</v>
      </c>
      <c r="AM213" s="1111" t="s">
        <v>3743</v>
      </c>
      <c r="AN213" s="1119">
        <v>28921.0</v>
      </c>
      <c r="AO213" s="1111" t="s">
        <v>3719</v>
      </c>
      <c r="AP213" s="1120" t="s">
        <v>4666</v>
      </c>
      <c r="AQ213" s="1135" t="b">
        <v>1</v>
      </c>
      <c r="AR213" s="1114" t="b">
        <v>1</v>
      </c>
      <c r="AS213" s="1127"/>
    </row>
    <row r="214">
      <c r="A214" s="1128">
        <v>45816.0</v>
      </c>
      <c r="B214" s="1129" t="s">
        <v>1430</v>
      </c>
      <c r="C214" s="1129" t="s">
        <v>4547</v>
      </c>
      <c r="D214" s="1128">
        <v>26599.0</v>
      </c>
      <c r="E214" s="1129" t="s">
        <v>3719</v>
      </c>
      <c r="F214" s="1112" t="s">
        <v>3727</v>
      </c>
      <c r="G214" s="1130" t="b">
        <v>0</v>
      </c>
      <c r="H214" s="1131" t="b">
        <v>0</v>
      </c>
      <c r="I214" s="1115"/>
      <c r="J214" s="1116">
        <v>45779.0</v>
      </c>
      <c r="K214" s="1111" t="s">
        <v>4417</v>
      </c>
      <c r="L214" s="1111" t="s">
        <v>4019</v>
      </c>
      <c r="M214" s="1116">
        <v>33216.0</v>
      </c>
      <c r="N214" s="1111" t="s">
        <v>3719</v>
      </c>
      <c r="O214" s="1117" t="s">
        <v>3842</v>
      </c>
      <c r="P214" s="1130" t="b">
        <v>0</v>
      </c>
      <c r="Q214" s="1131" t="b">
        <v>0</v>
      </c>
      <c r="R214" s="1118"/>
      <c r="S214" s="1110">
        <v>45751.0</v>
      </c>
      <c r="T214" s="1111" t="s">
        <v>3808</v>
      </c>
      <c r="U214" s="1111" t="s">
        <v>4974</v>
      </c>
      <c r="V214" s="1119">
        <v>29054.0</v>
      </c>
      <c r="W214" s="1111" t="s">
        <v>3719</v>
      </c>
      <c r="X214" s="1120" t="s">
        <v>3842</v>
      </c>
      <c r="Y214" s="1130" t="b">
        <v>0</v>
      </c>
      <c r="Z214" s="1131" t="b">
        <v>0</v>
      </c>
      <c r="AA214" s="1122"/>
      <c r="AB214" s="1110">
        <v>45723.0</v>
      </c>
      <c r="AC214" s="1123" t="s">
        <v>3938</v>
      </c>
      <c r="AD214" s="1123" t="s">
        <v>4975</v>
      </c>
      <c r="AE214" s="1119">
        <v>31375.0</v>
      </c>
      <c r="AF214" s="1111" t="s">
        <v>3719</v>
      </c>
      <c r="AG214" s="1120" t="s">
        <v>4816</v>
      </c>
      <c r="AH214" s="1130" t="b">
        <v>0</v>
      </c>
      <c r="AI214" s="1131" t="b">
        <v>0</v>
      </c>
      <c r="AJ214" s="1158"/>
      <c r="AK214" s="1110">
        <v>45713.0</v>
      </c>
      <c r="AL214" s="1111" t="s">
        <v>3887</v>
      </c>
      <c r="AM214" s="1111" t="s">
        <v>4787</v>
      </c>
      <c r="AN214" s="1119">
        <v>30371.0</v>
      </c>
      <c r="AO214" s="1111" t="s">
        <v>3719</v>
      </c>
      <c r="AP214" s="1120" t="s">
        <v>4830</v>
      </c>
      <c r="AQ214" s="1130" t="b">
        <v>0</v>
      </c>
      <c r="AR214" s="1131" t="b">
        <v>0</v>
      </c>
      <c r="AS214" s="1127"/>
    </row>
    <row r="215">
      <c r="A215" s="1128">
        <v>45816.0</v>
      </c>
      <c r="B215" s="1129" t="s">
        <v>3866</v>
      </c>
      <c r="C215" s="1129" t="s">
        <v>3780</v>
      </c>
      <c r="D215" s="1128">
        <v>32420.0</v>
      </c>
      <c r="E215" s="1129" t="s">
        <v>3719</v>
      </c>
      <c r="F215" s="1112" t="s">
        <v>3760</v>
      </c>
      <c r="G215" s="1130" t="b">
        <v>0</v>
      </c>
      <c r="H215" s="1131" t="b">
        <v>0</v>
      </c>
      <c r="I215" s="1115"/>
      <c r="J215" s="1116">
        <v>45779.0</v>
      </c>
      <c r="K215" s="1111" t="s">
        <v>4976</v>
      </c>
      <c r="L215" s="1111" t="s">
        <v>4019</v>
      </c>
      <c r="M215" s="1116">
        <v>29647.0</v>
      </c>
      <c r="N215" s="1111" t="s">
        <v>3719</v>
      </c>
      <c r="O215" s="1117" t="s">
        <v>3842</v>
      </c>
      <c r="P215" s="1130" t="b">
        <v>0</v>
      </c>
      <c r="Q215" s="1131" t="b">
        <v>0</v>
      </c>
      <c r="R215" s="1118"/>
      <c r="S215" s="1110">
        <v>45751.0</v>
      </c>
      <c r="T215" s="1111" t="s">
        <v>3788</v>
      </c>
      <c r="U215" s="1111" t="s">
        <v>4977</v>
      </c>
      <c r="V215" s="1119">
        <v>29104.0</v>
      </c>
      <c r="W215" s="1111" t="s">
        <v>3719</v>
      </c>
      <c r="X215" s="1120" t="s">
        <v>3714</v>
      </c>
      <c r="Y215" s="1130" t="b">
        <v>0</v>
      </c>
      <c r="Z215" s="1131" t="b">
        <v>0</v>
      </c>
      <c r="AA215" s="1122"/>
      <c r="AB215" s="1110">
        <v>45723.0</v>
      </c>
      <c r="AC215" s="1123" t="s">
        <v>3938</v>
      </c>
      <c r="AD215" s="1123" t="s">
        <v>4978</v>
      </c>
      <c r="AE215" s="1133">
        <v>31912.0</v>
      </c>
      <c r="AF215" s="1111" t="s">
        <v>3719</v>
      </c>
      <c r="AG215" s="1120" t="s">
        <v>3828</v>
      </c>
      <c r="AH215" s="1130" t="b">
        <v>0</v>
      </c>
      <c r="AI215" s="1131" t="b">
        <v>0</v>
      </c>
      <c r="AJ215" s="1125"/>
      <c r="AK215" s="1110">
        <v>45713.0</v>
      </c>
      <c r="AL215" s="1111" t="s">
        <v>3887</v>
      </c>
      <c r="AM215" s="1111" t="s">
        <v>3777</v>
      </c>
      <c r="AN215" s="1119">
        <v>30491.0</v>
      </c>
      <c r="AO215" s="1111" t="s">
        <v>3719</v>
      </c>
      <c r="AP215" s="1120" t="s">
        <v>3787</v>
      </c>
      <c r="AQ215" s="1130" t="b">
        <v>0</v>
      </c>
      <c r="AR215" s="1131" t="b">
        <v>0</v>
      </c>
      <c r="AS215" s="1127"/>
    </row>
    <row r="216">
      <c r="A216" s="1128">
        <v>45816.0</v>
      </c>
      <c r="B216" s="1129" t="s">
        <v>4167</v>
      </c>
      <c r="C216" s="1129" t="s">
        <v>4979</v>
      </c>
      <c r="D216" s="1128">
        <v>32006.0</v>
      </c>
      <c r="E216" s="1129" t="s">
        <v>3719</v>
      </c>
      <c r="F216" s="1112" t="s">
        <v>3727</v>
      </c>
      <c r="G216" s="1130" t="b">
        <v>0</v>
      </c>
      <c r="H216" s="1131" t="b">
        <v>0</v>
      </c>
      <c r="I216" s="1115"/>
      <c r="J216" s="1116">
        <v>45779.0</v>
      </c>
      <c r="K216" s="1111" t="s">
        <v>3728</v>
      </c>
      <c r="L216" s="1111" t="s">
        <v>4980</v>
      </c>
      <c r="M216" s="1116">
        <v>34602.0</v>
      </c>
      <c r="N216" s="1111" t="s">
        <v>3719</v>
      </c>
      <c r="O216" s="1117" t="s">
        <v>3842</v>
      </c>
      <c r="P216" s="1130" t="b">
        <v>0</v>
      </c>
      <c r="Q216" s="1131" t="b">
        <v>0</v>
      </c>
      <c r="R216" s="1118"/>
      <c r="S216" s="1110">
        <v>45751.0</v>
      </c>
      <c r="T216" s="1111" t="s">
        <v>4655</v>
      </c>
      <c r="U216" s="1111" t="s">
        <v>4981</v>
      </c>
      <c r="V216" s="1119">
        <v>31066.0</v>
      </c>
      <c r="W216" s="1111" t="s">
        <v>3719</v>
      </c>
      <c r="X216" s="1120" t="s">
        <v>4219</v>
      </c>
      <c r="Y216" s="1130" t="b">
        <v>0</v>
      </c>
      <c r="Z216" s="1131" t="b">
        <v>0</v>
      </c>
      <c r="AA216" s="1122"/>
      <c r="AB216" s="1110">
        <v>45723.0</v>
      </c>
      <c r="AC216" s="1123" t="s">
        <v>3938</v>
      </c>
      <c r="AD216" s="1123" t="s">
        <v>4982</v>
      </c>
      <c r="AE216" s="1119">
        <v>29871.0</v>
      </c>
      <c r="AF216" s="1111" t="s">
        <v>3719</v>
      </c>
      <c r="AG216" s="1120" t="s">
        <v>4816</v>
      </c>
      <c r="AH216" s="1130" t="b">
        <v>0</v>
      </c>
      <c r="AI216" s="1131" t="b">
        <v>0</v>
      </c>
      <c r="AJ216" s="1125"/>
      <c r="AK216" s="1110">
        <v>45713.0</v>
      </c>
      <c r="AL216" s="1111" t="s">
        <v>3875</v>
      </c>
      <c r="AM216" s="1111" t="s">
        <v>3747</v>
      </c>
      <c r="AN216" s="1119">
        <v>28730.0</v>
      </c>
      <c r="AO216" s="1111" t="s">
        <v>3933</v>
      </c>
      <c r="AP216" s="1120" t="s">
        <v>4983</v>
      </c>
      <c r="AQ216" s="1130" t="b">
        <v>0</v>
      </c>
      <c r="AR216" s="1131" t="b">
        <v>0</v>
      </c>
      <c r="AS216" s="1127"/>
    </row>
    <row r="217">
      <c r="A217" s="1128">
        <v>45816.0</v>
      </c>
      <c r="B217" s="1129" t="s">
        <v>4620</v>
      </c>
      <c r="C217" s="1129" t="s">
        <v>4984</v>
      </c>
      <c r="D217" s="1128">
        <v>27804.0</v>
      </c>
      <c r="E217" s="1129" t="s">
        <v>3719</v>
      </c>
      <c r="F217" s="1112" t="s">
        <v>3842</v>
      </c>
      <c r="G217" s="1130" t="b">
        <v>0</v>
      </c>
      <c r="H217" s="1131" t="b">
        <v>0</v>
      </c>
      <c r="I217" s="1115"/>
      <c r="J217" s="1116">
        <v>45779.0</v>
      </c>
      <c r="K217" s="1111" t="s">
        <v>4775</v>
      </c>
      <c r="L217" s="1111" t="s">
        <v>4348</v>
      </c>
      <c r="M217" s="1116">
        <v>19296.0</v>
      </c>
      <c r="N217" s="1111" t="s">
        <v>3719</v>
      </c>
      <c r="O217" s="1117" t="s">
        <v>4219</v>
      </c>
      <c r="P217" s="1130" t="b">
        <v>0</v>
      </c>
      <c r="Q217" s="1131" t="b">
        <v>0</v>
      </c>
      <c r="R217" s="1118"/>
      <c r="S217" s="1110">
        <v>45751.0</v>
      </c>
      <c r="T217" s="1111" t="s">
        <v>4985</v>
      </c>
      <c r="U217" s="1111" t="s">
        <v>4986</v>
      </c>
      <c r="V217" s="1119">
        <v>32326.0</v>
      </c>
      <c r="W217" s="1111" t="s">
        <v>3719</v>
      </c>
      <c r="X217" s="1120" t="s">
        <v>3714</v>
      </c>
      <c r="Y217" s="1130" t="b">
        <v>0</v>
      </c>
      <c r="Z217" s="1131" t="b">
        <v>0</v>
      </c>
      <c r="AA217" s="1122"/>
      <c r="AB217" s="1110">
        <v>45723.0</v>
      </c>
      <c r="AC217" s="1123" t="s">
        <v>3788</v>
      </c>
      <c r="AD217" s="1123" t="s">
        <v>4642</v>
      </c>
      <c r="AE217" s="1119">
        <v>30506.0</v>
      </c>
      <c r="AF217" s="1111" t="s">
        <v>3719</v>
      </c>
      <c r="AG217" s="1120" t="s">
        <v>3828</v>
      </c>
      <c r="AH217" s="1135" t="b">
        <v>1</v>
      </c>
      <c r="AI217" s="1114" t="b">
        <v>1</v>
      </c>
      <c r="AJ217" s="1158"/>
      <c r="AK217" s="1110">
        <v>45713.0</v>
      </c>
      <c r="AL217" s="1111" t="s">
        <v>3938</v>
      </c>
      <c r="AM217" s="1111" t="s">
        <v>4331</v>
      </c>
      <c r="AN217" s="1119">
        <v>32236.0</v>
      </c>
      <c r="AO217" s="1111" t="s">
        <v>3933</v>
      </c>
      <c r="AP217" s="1120" t="s">
        <v>4983</v>
      </c>
      <c r="AQ217" s="1130" t="b">
        <v>0</v>
      </c>
      <c r="AR217" s="1131" t="b">
        <v>0</v>
      </c>
      <c r="AS217" s="1127"/>
    </row>
    <row r="218">
      <c r="A218" s="1128">
        <v>45816.0</v>
      </c>
      <c r="B218" s="1129" t="s">
        <v>3748</v>
      </c>
      <c r="C218" s="1129" t="s">
        <v>4883</v>
      </c>
      <c r="D218" s="1128">
        <v>28281.0</v>
      </c>
      <c r="E218" s="1129" t="s">
        <v>3719</v>
      </c>
      <c r="F218" s="1112" t="s">
        <v>3714</v>
      </c>
      <c r="G218" s="1130" t="b">
        <v>0</v>
      </c>
      <c r="H218" s="1131" t="b">
        <v>0</v>
      </c>
      <c r="I218" s="1115"/>
      <c r="J218" s="1116">
        <v>45779.0</v>
      </c>
      <c r="K218" s="1111" t="s">
        <v>4873</v>
      </c>
      <c r="L218" s="1111" t="s">
        <v>4874</v>
      </c>
      <c r="M218" s="1116">
        <v>34650.0</v>
      </c>
      <c r="N218" s="1111" t="s">
        <v>3719</v>
      </c>
      <c r="O218" s="1117" t="s">
        <v>4219</v>
      </c>
      <c r="P218" s="1130" t="b">
        <v>0</v>
      </c>
      <c r="Q218" s="1131" t="b">
        <v>0</v>
      </c>
      <c r="R218" s="1118"/>
      <c r="S218" s="1110">
        <v>45751.0</v>
      </c>
      <c r="T218" s="1111" t="s">
        <v>4987</v>
      </c>
      <c r="U218" s="1111" t="s">
        <v>4988</v>
      </c>
      <c r="V218" s="1119">
        <v>30995.0</v>
      </c>
      <c r="W218" s="1111" t="s">
        <v>3719</v>
      </c>
      <c r="X218" s="1120" t="s">
        <v>3842</v>
      </c>
      <c r="Y218" s="1130" t="b">
        <v>0</v>
      </c>
      <c r="Z218" s="1131" t="b">
        <v>0</v>
      </c>
      <c r="AA218" s="1122"/>
      <c r="AB218" s="1110">
        <v>45723.0</v>
      </c>
      <c r="AC218" s="1123" t="s">
        <v>4989</v>
      </c>
      <c r="AD218" s="1123" t="s">
        <v>4990</v>
      </c>
      <c r="AE218" s="1119">
        <v>30549.0</v>
      </c>
      <c r="AF218" s="1111" t="s">
        <v>3719</v>
      </c>
      <c r="AG218" s="1120" t="s">
        <v>4816</v>
      </c>
      <c r="AH218" s="1130" t="b">
        <v>0</v>
      </c>
      <c r="AI218" s="1131" t="b">
        <v>0</v>
      </c>
      <c r="AJ218" s="1125"/>
      <c r="AK218" s="1110">
        <v>45713.0</v>
      </c>
      <c r="AL218" s="1111" t="s">
        <v>4991</v>
      </c>
      <c r="AM218" s="1111" t="s">
        <v>4453</v>
      </c>
      <c r="AN218" s="1119">
        <v>29698.0</v>
      </c>
      <c r="AO218" s="1111" t="s">
        <v>3933</v>
      </c>
      <c r="AP218" s="1120" t="s">
        <v>4983</v>
      </c>
      <c r="AQ218" s="1130" t="b">
        <v>0</v>
      </c>
      <c r="AR218" s="1131" t="b">
        <v>0</v>
      </c>
      <c r="AS218" s="1127"/>
    </row>
    <row r="219">
      <c r="A219" s="1128">
        <v>45816.0</v>
      </c>
      <c r="B219" s="1129" t="s">
        <v>4372</v>
      </c>
      <c r="C219" s="1129" t="s">
        <v>4373</v>
      </c>
      <c r="D219" s="1128">
        <v>32904.0</v>
      </c>
      <c r="E219" s="1129" t="s">
        <v>3719</v>
      </c>
      <c r="F219" s="1112" t="s">
        <v>3842</v>
      </c>
      <c r="G219" s="1130" t="b">
        <v>0</v>
      </c>
      <c r="H219" s="1131" t="b">
        <v>0</v>
      </c>
      <c r="I219" s="1115"/>
      <c r="J219" s="1116">
        <v>45779.0</v>
      </c>
      <c r="K219" s="1111" t="s">
        <v>4992</v>
      </c>
      <c r="L219" s="1111" t="s">
        <v>4341</v>
      </c>
      <c r="M219" s="1116">
        <v>36525.0</v>
      </c>
      <c r="N219" s="1111" t="s">
        <v>3719</v>
      </c>
      <c r="O219" s="1117" t="s">
        <v>3842</v>
      </c>
      <c r="P219" s="1130" t="b">
        <v>0</v>
      </c>
      <c r="Q219" s="1131" t="b">
        <v>0</v>
      </c>
      <c r="R219" s="1118"/>
      <c r="S219" s="1110">
        <v>45751.0</v>
      </c>
      <c r="T219" s="1111" t="s">
        <v>3717</v>
      </c>
      <c r="U219" s="1111" t="s">
        <v>4993</v>
      </c>
      <c r="V219" s="1133">
        <v>32636.0</v>
      </c>
      <c r="W219" s="1111" t="s">
        <v>3719</v>
      </c>
      <c r="X219" s="1120" t="s">
        <v>3727</v>
      </c>
      <c r="Y219" s="1130" t="b">
        <v>0</v>
      </c>
      <c r="Z219" s="1131" t="b">
        <v>0</v>
      </c>
      <c r="AA219" s="1122"/>
      <c r="AB219" s="1110">
        <v>45723.0</v>
      </c>
      <c r="AC219" s="1123" t="s">
        <v>4994</v>
      </c>
      <c r="AD219" s="1123" t="s">
        <v>4995</v>
      </c>
      <c r="AE219" s="1119">
        <v>26904.0</v>
      </c>
      <c r="AF219" s="1111" t="s">
        <v>3719</v>
      </c>
      <c r="AG219" s="1120" t="s">
        <v>4816</v>
      </c>
      <c r="AH219" s="1130" t="b">
        <v>0</v>
      </c>
      <c r="AI219" s="1131" t="b">
        <v>0</v>
      </c>
      <c r="AJ219" s="1125"/>
      <c r="AK219" s="1110">
        <v>45713.0</v>
      </c>
      <c r="AL219" s="1111" t="s">
        <v>4996</v>
      </c>
      <c r="AM219" s="1111" t="s">
        <v>4823</v>
      </c>
      <c r="AN219" s="1133">
        <v>30811.0</v>
      </c>
      <c r="AO219" s="1111" t="s">
        <v>3719</v>
      </c>
      <c r="AP219" s="1120" t="s">
        <v>4799</v>
      </c>
      <c r="AQ219" s="1130" t="b">
        <v>0</v>
      </c>
      <c r="AR219" s="1131" t="b">
        <v>0</v>
      </c>
      <c r="AS219" s="1127"/>
    </row>
    <row r="220">
      <c r="A220" s="1128">
        <v>45816.0</v>
      </c>
      <c r="B220" s="1129" t="s">
        <v>3715</v>
      </c>
      <c r="C220" s="1129" t="s">
        <v>4157</v>
      </c>
      <c r="D220" s="1128">
        <v>22355.0</v>
      </c>
      <c r="E220" s="1129" t="s">
        <v>3719</v>
      </c>
      <c r="F220" s="1112" t="s">
        <v>3842</v>
      </c>
      <c r="G220" s="1130" t="b">
        <v>0</v>
      </c>
      <c r="H220" s="1131" t="b">
        <v>0</v>
      </c>
      <c r="I220" s="1115"/>
      <c r="J220" s="1116">
        <v>45779.0</v>
      </c>
      <c r="K220" s="1111" t="s">
        <v>3748</v>
      </c>
      <c r="L220" s="1111" t="s">
        <v>4997</v>
      </c>
      <c r="M220" s="1116">
        <v>31940.0</v>
      </c>
      <c r="N220" s="1111" t="s">
        <v>3719</v>
      </c>
      <c r="O220" s="1117" t="s">
        <v>4219</v>
      </c>
      <c r="P220" s="1130" t="b">
        <v>0</v>
      </c>
      <c r="Q220" s="1131" t="b">
        <v>0</v>
      </c>
      <c r="R220" s="1118"/>
      <c r="S220" s="1110">
        <v>45751.0</v>
      </c>
      <c r="T220" s="1111" t="s">
        <v>3717</v>
      </c>
      <c r="U220" s="1111" t="s">
        <v>4998</v>
      </c>
      <c r="V220" s="1119">
        <v>33043.0</v>
      </c>
      <c r="W220" s="1111" t="s">
        <v>3719</v>
      </c>
      <c r="X220" s="1120" t="s">
        <v>3714</v>
      </c>
      <c r="Y220" s="1130" t="b">
        <v>0</v>
      </c>
      <c r="Z220" s="1131" t="b">
        <v>0</v>
      </c>
      <c r="AA220" s="1122"/>
      <c r="AB220" s="1110">
        <v>45723.0</v>
      </c>
      <c r="AC220" s="1123" t="s">
        <v>4833</v>
      </c>
      <c r="AD220" s="1123" t="s">
        <v>4834</v>
      </c>
      <c r="AE220" s="1119">
        <v>28078.0</v>
      </c>
      <c r="AF220" s="1111" t="s">
        <v>3719</v>
      </c>
      <c r="AG220" s="1120" t="s">
        <v>3828</v>
      </c>
      <c r="AH220" s="1130" t="b">
        <v>0</v>
      </c>
      <c r="AI220" s="1131" t="b">
        <v>0</v>
      </c>
      <c r="AJ220" s="1125"/>
      <c r="AK220" s="1110">
        <v>45713.0</v>
      </c>
      <c r="AL220" s="1111" t="s">
        <v>4525</v>
      </c>
      <c r="AM220" s="1111" t="s">
        <v>4999</v>
      </c>
      <c r="AN220" s="1119">
        <v>36241.0</v>
      </c>
      <c r="AO220" s="1111" t="s">
        <v>3933</v>
      </c>
      <c r="AP220" s="1120" t="s">
        <v>3741</v>
      </c>
      <c r="AQ220" s="1130" t="b">
        <v>0</v>
      </c>
      <c r="AR220" s="1131" t="b">
        <v>0</v>
      </c>
      <c r="AS220" s="1127"/>
    </row>
    <row r="221">
      <c r="A221" s="1128">
        <v>45816.0</v>
      </c>
      <c r="B221" s="1129" t="s">
        <v>5000</v>
      </c>
      <c r="C221" s="1129" t="s">
        <v>5001</v>
      </c>
      <c r="D221" s="1128">
        <v>33742.0</v>
      </c>
      <c r="E221" s="1129" t="s">
        <v>3719</v>
      </c>
      <c r="F221" s="1112" t="s">
        <v>3842</v>
      </c>
      <c r="G221" s="1130" t="b">
        <v>0</v>
      </c>
      <c r="H221" s="1131" t="b">
        <v>0</v>
      </c>
      <c r="I221" s="1115"/>
      <c r="J221" s="1116">
        <v>45779.0</v>
      </c>
      <c r="K221" s="1111" t="s">
        <v>3898</v>
      </c>
      <c r="L221" s="1111" t="s">
        <v>5002</v>
      </c>
      <c r="M221" s="1116">
        <v>34092.0</v>
      </c>
      <c r="N221" s="1111" t="s">
        <v>3719</v>
      </c>
      <c r="O221" s="1117" t="s">
        <v>3842</v>
      </c>
      <c r="P221" s="1130" t="b">
        <v>0</v>
      </c>
      <c r="Q221" s="1131" t="b">
        <v>0</v>
      </c>
      <c r="R221" s="1118"/>
      <c r="S221" s="1110">
        <v>45751.0</v>
      </c>
      <c r="T221" s="1111" t="s">
        <v>5003</v>
      </c>
      <c r="U221" s="1111" t="s">
        <v>5004</v>
      </c>
      <c r="V221" s="1119">
        <v>28908.0</v>
      </c>
      <c r="W221" s="1111" t="s">
        <v>3719</v>
      </c>
      <c r="X221" s="1120" t="s">
        <v>3842</v>
      </c>
      <c r="Y221" s="1130" t="b">
        <v>0</v>
      </c>
      <c r="Z221" s="1131" t="b">
        <v>0</v>
      </c>
      <c r="AA221" s="1122"/>
      <c r="AB221" s="1110">
        <v>45723.0</v>
      </c>
      <c r="AC221" s="1123" t="s">
        <v>4322</v>
      </c>
      <c r="AD221" s="1123" t="s">
        <v>5005</v>
      </c>
      <c r="AE221" s="1119">
        <v>31841.0</v>
      </c>
      <c r="AF221" s="1111" t="s">
        <v>3719</v>
      </c>
      <c r="AG221" s="1120" t="s">
        <v>4816</v>
      </c>
      <c r="AH221" s="1130" t="b">
        <v>0</v>
      </c>
      <c r="AI221" s="1131" t="b">
        <v>0</v>
      </c>
      <c r="AJ221" s="1125"/>
      <c r="AK221" s="1110">
        <v>45713.0</v>
      </c>
      <c r="AL221" s="1111" t="s">
        <v>3821</v>
      </c>
      <c r="AM221" s="1111" t="s">
        <v>5006</v>
      </c>
      <c r="AN221" s="1119">
        <v>27087.0</v>
      </c>
      <c r="AO221" s="1111" t="s">
        <v>3719</v>
      </c>
      <c r="AP221" s="1120" t="s">
        <v>3760</v>
      </c>
      <c r="AQ221" s="1130" t="b">
        <v>0</v>
      </c>
      <c r="AR221" s="1131" t="b">
        <v>0</v>
      </c>
      <c r="AS221" s="1127"/>
    </row>
    <row r="222">
      <c r="A222" s="1128">
        <v>45816.0</v>
      </c>
      <c r="B222" s="1129" t="s">
        <v>3808</v>
      </c>
      <c r="C222" s="1129" t="s">
        <v>5007</v>
      </c>
      <c r="D222" s="1128">
        <v>29115.0</v>
      </c>
      <c r="E222" s="1129" t="s">
        <v>3719</v>
      </c>
      <c r="F222" s="1112" t="s">
        <v>3842</v>
      </c>
      <c r="G222" s="1130" t="b">
        <v>0</v>
      </c>
      <c r="H222" s="1131" t="b">
        <v>0</v>
      </c>
      <c r="I222" s="1115"/>
      <c r="J222" s="1116">
        <v>45779.0</v>
      </c>
      <c r="K222" s="1111" t="s">
        <v>3747</v>
      </c>
      <c r="L222" s="1111" t="s">
        <v>5008</v>
      </c>
      <c r="M222" s="1116">
        <v>24582.0</v>
      </c>
      <c r="N222" s="1111" t="s">
        <v>3719</v>
      </c>
      <c r="O222" s="1117" t="s">
        <v>4219</v>
      </c>
      <c r="P222" s="1130" t="b">
        <v>0</v>
      </c>
      <c r="Q222" s="1131" t="b">
        <v>0</v>
      </c>
      <c r="R222" s="1118"/>
      <c r="S222" s="1110">
        <v>45751.0</v>
      </c>
      <c r="T222" s="1111" t="s">
        <v>3725</v>
      </c>
      <c r="U222" s="1111" t="s">
        <v>5009</v>
      </c>
      <c r="V222" s="1119">
        <v>33630.0</v>
      </c>
      <c r="W222" s="1111" t="s">
        <v>3719</v>
      </c>
      <c r="X222" s="1120" t="s">
        <v>3842</v>
      </c>
      <c r="Y222" s="1130" t="b">
        <v>0</v>
      </c>
      <c r="Z222" s="1131" t="b">
        <v>0</v>
      </c>
      <c r="AA222" s="1122"/>
      <c r="AB222" s="1110">
        <v>45723.0</v>
      </c>
      <c r="AC222" s="1123" t="s">
        <v>4333</v>
      </c>
      <c r="AD222" s="1123" t="s">
        <v>4334</v>
      </c>
      <c r="AE222" s="1119">
        <v>31982.0</v>
      </c>
      <c r="AF222" s="1111" t="s">
        <v>3719</v>
      </c>
      <c r="AG222" s="1120" t="s">
        <v>4769</v>
      </c>
      <c r="AH222" s="1130" t="b">
        <v>0</v>
      </c>
      <c r="AI222" s="1131" t="b">
        <v>0</v>
      </c>
      <c r="AJ222" s="1125"/>
      <c r="AK222" s="1110">
        <v>45713.0</v>
      </c>
      <c r="AL222" s="1111" t="s">
        <v>3921</v>
      </c>
      <c r="AM222" s="1111" t="s">
        <v>4173</v>
      </c>
      <c r="AN222" s="1119">
        <v>24652.0</v>
      </c>
      <c r="AO222" s="1111" t="s">
        <v>3933</v>
      </c>
      <c r="AP222" s="1120" t="s">
        <v>3741</v>
      </c>
      <c r="AQ222" s="1130" t="b">
        <v>0</v>
      </c>
      <c r="AR222" s="1131" t="b">
        <v>0</v>
      </c>
      <c r="AS222" s="1127"/>
    </row>
    <row r="223">
      <c r="A223" s="1128">
        <v>45816.0</v>
      </c>
      <c r="B223" s="1129" t="s">
        <v>3808</v>
      </c>
      <c r="C223" s="1129" t="s">
        <v>5010</v>
      </c>
      <c r="D223" s="1128">
        <v>25742.0</v>
      </c>
      <c r="E223" s="1129" t="s">
        <v>3719</v>
      </c>
      <c r="F223" s="1112" t="s">
        <v>3842</v>
      </c>
      <c r="G223" s="1130" t="b">
        <v>0</v>
      </c>
      <c r="H223" s="1131" t="b">
        <v>0</v>
      </c>
      <c r="I223" s="1115"/>
      <c r="J223" s="1116">
        <v>45779.0</v>
      </c>
      <c r="K223" s="1111" t="s">
        <v>3725</v>
      </c>
      <c r="L223" s="1111" t="s">
        <v>5011</v>
      </c>
      <c r="M223" s="1116">
        <v>29301.0</v>
      </c>
      <c r="N223" s="1111" t="s">
        <v>3719</v>
      </c>
      <c r="O223" s="1117" t="s">
        <v>4219</v>
      </c>
      <c r="P223" s="1130" t="b">
        <v>0</v>
      </c>
      <c r="Q223" s="1131" t="b">
        <v>0</v>
      </c>
      <c r="R223" s="1118"/>
      <c r="S223" s="1110">
        <v>45751.0</v>
      </c>
      <c r="T223" s="1111" t="s">
        <v>3900</v>
      </c>
      <c r="U223" s="1111" t="s">
        <v>5012</v>
      </c>
      <c r="V223" s="1119">
        <v>28435.0</v>
      </c>
      <c r="W223" s="1111" t="s">
        <v>3719</v>
      </c>
      <c r="X223" s="1120" t="s">
        <v>3714</v>
      </c>
      <c r="Y223" s="1130" t="b">
        <v>0</v>
      </c>
      <c r="Z223" s="1131" t="b">
        <v>0</v>
      </c>
      <c r="AA223" s="1122"/>
      <c r="AB223" s="1110">
        <v>45723.0</v>
      </c>
      <c r="AC223" s="1123" t="s">
        <v>5013</v>
      </c>
      <c r="AD223" s="1123" t="s">
        <v>5014</v>
      </c>
      <c r="AE223" s="1119">
        <v>29891.0</v>
      </c>
      <c r="AF223" s="1111" t="s">
        <v>3719</v>
      </c>
      <c r="AG223" s="1120" t="s">
        <v>4782</v>
      </c>
      <c r="AH223" s="1135" t="b">
        <v>1</v>
      </c>
      <c r="AI223" s="1114" t="b">
        <v>1</v>
      </c>
      <c r="AJ223" s="1125"/>
      <c r="AK223" s="1110">
        <v>45713.0</v>
      </c>
      <c r="AL223" s="1111" t="s">
        <v>3823</v>
      </c>
      <c r="AM223" s="1111" t="s">
        <v>5015</v>
      </c>
      <c r="AN223" s="1119">
        <v>27382.0</v>
      </c>
      <c r="AO223" s="1111" t="s">
        <v>3719</v>
      </c>
      <c r="AP223" s="1120" t="s">
        <v>5016</v>
      </c>
      <c r="AQ223" s="1130" t="b">
        <v>0</v>
      </c>
      <c r="AR223" s="1131" t="b">
        <v>0</v>
      </c>
      <c r="AS223" s="1127"/>
    </row>
    <row r="224">
      <c r="A224" s="1128">
        <v>45816.0</v>
      </c>
      <c r="B224" s="1129" t="s">
        <v>5017</v>
      </c>
      <c r="C224" s="1129" t="s">
        <v>5018</v>
      </c>
      <c r="D224" s="1128">
        <v>22439.0</v>
      </c>
      <c r="E224" s="1129" t="s">
        <v>3719</v>
      </c>
      <c r="F224" s="1112" t="s">
        <v>3842</v>
      </c>
      <c r="G224" s="1130" t="b">
        <v>0</v>
      </c>
      <c r="H224" s="1131" t="b">
        <v>0</v>
      </c>
      <c r="I224" s="1115"/>
      <c r="J224" s="1116">
        <v>45779.0</v>
      </c>
      <c r="K224" s="1111" t="s">
        <v>3728</v>
      </c>
      <c r="L224" s="1111" t="s">
        <v>5019</v>
      </c>
      <c r="M224" s="1116">
        <v>26457.0</v>
      </c>
      <c r="N224" s="1111" t="s">
        <v>3719</v>
      </c>
      <c r="O224" s="1117" t="s">
        <v>3842</v>
      </c>
      <c r="P224" s="1130" t="b">
        <v>0</v>
      </c>
      <c r="Q224" s="1131" t="b">
        <v>0</v>
      </c>
      <c r="R224" s="1118"/>
      <c r="S224" s="1110">
        <v>45751.0</v>
      </c>
      <c r="T224" s="1111" t="s">
        <v>5020</v>
      </c>
      <c r="U224" s="1111" t="s">
        <v>3798</v>
      </c>
      <c r="V224" s="1119">
        <v>32723.0</v>
      </c>
      <c r="W224" s="1111" t="s">
        <v>3719</v>
      </c>
      <c r="X224" s="1120" t="s">
        <v>3714</v>
      </c>
      <c r="Y224" s="1130" t="b">
        <v>0</v>
      </c>
      <c r="Z224" s="1131" t="b">
        <v>0</v>
      </c>
      <c r="AA224" s="1122"/>
      <c r="AB224" s="1110">
        <v>45723.0</v>
      </c>
      <c r="AC224" s="1123" t="s">
        <v>4346</v>
      </c>
      <c r="AD224" s="1123" t="s">
        <v>4347</v>
      </c>
      <c r="AE224" s="1119">
        <v>36469.0</v>
      </c>
      <c r="AF224" s="1111" t="s">
        <v>3719</v>
      </c>
      <c r="AG224" s="1120" t="s">
        <v>4769</v>
      </c>
      <c r="AH224" s="1130" t="b">
        <v>0</v>
      </c>
      <c r="AI224" s="1131" t="b">
        <v>0</v>
      </c>
      <c r="AJ224" s="1125"/>
      <c r="AK224" s="1110">
        <v>45713.0</v>
      </c>
      <c r="AL224" s="1111" t="s">
        <v>4244</v>
      </c>
      <c r="AM224" s="1111" t="s">
        <v>5021</v>
      </c>
      <c r="AN224" s="1119">
        <v>35981.0</v>
      </c>
      <c r="AO224" s="1111" t="s">
        <v>4288</v>
      </c>
      <c r="AP224" s="1120" t="s">
        <v>3937</v>
      </c>
      <c r="AQ224" s="1130" t="b">
        <v>0</v>
      </c>
      <c r="AR224" s="1131" t="b">
        <v>0</v>
      </c>
      <c r="AS224" s="1127"/>
    </row>
    <row r="225">
      <c r="A225" s="1128">
        <v>45816.0</v>
      </c>
      <c r="B225" s="1129" t="s">
        <v>5022</v>
      </c>
      <c r="C225" s="1129" t="s">
        <v>5023</v>
      </c>
      <c r="D225" s="1128">
        <v>27380.0</v>
      </c>
      <c r="E225" s="1129" t="s">
        <v>3719</v>
      </c>
      <c r="F225" s="1112" t="s">
        <v>3842</v>
      </c>
      <c r="G225" s="1130" t="b">
        <v>0</v>
      </c>
      <c r="H225" s="1131" t="b">
        <v>0</v>
      </c>
      <c r="I225" s="1115"/>
      <c r="J225" s="1116">
        <v>45779.0</v>
      </c>
      <c r="K225" s="1111" t="s">
        <v>3826</v>
      </c>
      <c r="L225" s="1111" t="s">
        <v>3827</v>
      </c>
      <c r="M225" s="1116">
        <v>33232.0</v>
      </c>
      <c r="N225" s="1111" t="s">
        <v>3719</v>
      </c>
      <c r="O225" s="1117" t="s">
        <v>3842</v>
      </c>
      <c r="P225" s="1130" t="b">
        <v>0</v>
      </c>
      <c r="Q225" s="1131" t="b">
        <v>0</v>
      </c>
      <c r="R225" s="1118"/>
      <c r="S225" s="1110">
        <v>45751.0</v>
      </c>
      <c r="T225" s="1111" t="s">
        <v>5024</v>
      </c>
      <c r="U225" s="1111" t="s">
        <v>3820</v>
      </c>
      <c r="V225" s="1119">
        <v>28511.0</v>
      </c>
      <c r="W225" s="1111" t="s">
        <v>3719</v>
      </c>
      <c r="X225" s="1120" t="s">
        <v>3842</v>
      </c>
      <c r="Y225" s="1130" t="b">
        <v>0</v>
      </c>
      <c r="Z225" s="1131" t="b">
        <v>0</v>
      </c>
      <c r="AA225" s="1122"/>
      <c r="AB225" s="1110">
        <v>45723.0</v>
      </c>
      <c r="AC225" s="1123" t="s">
        <v>5025</v>
      </c>
      <c r="AD225" s="1123" t="s">
        <v>5026</v>
      </c>
      <c r="AE225" s="1119">
        <v>25941.0</v>
      </c>
      <c r="AF225" s="1111" t="s">
        <v>3719</v>
      </c>
      <c r="AG225" s="1120" t="s">
        <v>4782</v>
      </c>
      <c r="AH225" s="1130" t="b">
        <v>0</v>
      </c>
      <c r="AI225" s="1131" t="b">
        <v>0</v>
      </c>
      <c r="AJ225" s="1125"/>
      <c r="AK225" s="1137">
        <v>45714.0</v>
      </c>
      <c r="AL225" s="1138" t="s">
        <v>4780</v>
      </c>
      <c r="AM225" s="1138" t="s">
        <v>4781</v>
      </c>
      <c r="AN225" s="1141">
        <v>28056.0</v>
      </c>
      <c r="AO225" s="1138" t="s">
        <v>3740</v>
      </c>
      <c r="AP225" s="1140" t="s">
        <v>5027</v>
      </c>
      <c r="AQ225" s="1130" t="b">
        <v>0</v>
      </c>
      <c r="AR225" s="1131" t="b">
        <v>0</v>
      </c>
      <c r="AS225" s="1127"/>
    </row>
    <row r="226">
      <c r="A226" s="1128">
        <v>45816.0</v>
      </c>
      <c r="B226" s="1129" t="s">
        <v>5028</v>
      </c>
      <c r="C226" s="1129" t="s">
        <v>4211</v>
      </c>
      <c r="D226" s="1128">
        <v>28949.0</v>
      </c>
      <c r="E226" s="1129" t="s">
        <v>3719</v>
      </c>
      <c r="F226" s="1112" t="s">
        <v>4219</v>
      </c>
      <c r="G226" s="1130" t="b">
        <v>0</v>
      </c>
      <c r="H226" s="1131" t="b">
        <v>0</v>
      </c>
      <c r="I226" s="1115"/>
      <c r="J226" s="1116">
        <v>45779.0</v>
      </c>
      <c r="K226" s="1111" t="s">
        <v>3843</v>
      </c>
      <c r="L226" s="1111" t="s">
        <v>5029</v>
      </c>
      <c r="M226" s="1116">
        <v>32950.0</v>
      </c>
      <c r="N226" s="1111" t="s">
        <v>3719</v>
      </c>
      <c r="O226" s="1117" t="s">
        <v>3727</v>
      </c>
      <c r="P226" s="1130" t="b">
        <v>0</v>
      </c>
      <c r="Q226" s="1131" t="b">
        <v>0</v>
      </c>
      <c r="R226" s="1118"/>
      <c r="S226" s="1110">
        <v>45751.0</v>
      </c>
      <c r="T226" s="1111" t="s">
        <v>3728</v>
      </c>
      <c r="U226" s="1111" t="s">
        <v>3917</v>
      </c>
      <c r="V226" s="1119">
        <v>30993.0</v>
      </c>
      <c r="W226" s="1111" t="s">
        <v>3719</v>
      </c>
      <c r="X226" s="1120" t="s">
        <v>3714</v>
      </c>
      <c r="Y226" s="1130" t="b">
        <v>0</v>
      </c>
      <c r="Z226" s="1131" t="b">
        <v>0</v>
      </c>
      <c r="AA226" s="1122"/>
      <c r="AB226" s="1110">
        <v>45723.0</v>
      </c>
      <c r="AC226" s="1123" t="s">
        <v>3832</v>
      </c>
      <c r="AD226" s="1123" t="s">
        <v>5030</v>
      </c>
      <c r="AE226" s="1119">
        <v>25721.0</v>
      </c>
      <c r="AF226" s="1111" t="s">
        <v>3719</v>
      </c>
      <c r="AG226" s="1120" t="s">
        <v>4816</v>
      </c>
      <c r="AH226" s="1130" t="b">
        <v>0</v>
      </c>
      <c r="AI226" s="1131" t="b">
        <v>0</v>
      </c>
      <c r="AJ226" s="1125"/>
      <c r="AK226" s="1110">
        <v>45714.0</v>
      </c>
      <c r="AL226" s="1111" t="s">
        <v>3836</v>
      </c>
      <c r="AM226" s="1111" t="s">
        <v>4514</v>
      </c>
      <c r="AN226" s="1119">
        <v>25949.0</v>
      </c>
      <c r="AO226" s="1111" t="s">
        <v>3740</v>
      </c>
      <c r="AP226" s="1120" t="s">
        <v>5031</v>
      </c>
      <c r="AQ226" s="1130" t="b">
        <v>0</v>
      </c>
      <c r="AR226" s="1131" t="b">
        <v>0</v>
      </c>
      <c r="AS226" s="1127"/>
    </row>
    <row r="227">
      <c r="A227" s="1128">
        <v>45816.0</v>
      </c>
      <c r="B227" s="1129" t="s">
        <v>3954</v>
      </c>
      <c r="C227" s="1129" t="s">
        <v>5032</v>
      </c>
      <c r="D227" s="1128">
        <v>27685.0</v>
      </c>
      <c r="E227" s="1129" t="s">
        <v>3719</v>
      </c>
      <c r="F227" s="1112" t="s">
        <v>3778</v>
      </c>
      <c r="G227" s="1130" t="b">
        <v>0</v>
      </c>
      <c r="H227" s="1131" t="b">
        <v>0</v>
      </c>
      <c r="I227" s="1115"/>
      <c r="J227" s="1116">
        <v>45779.0</v>
      </c>
      <c r="K227" s="1111" t="s">
        <v>3832</v>
      </c>
      <c r="L227" s="1111" t="s">
        <v>5033</v>
      </c>
      <c r="M227" s="1116">
        <v>34543.0</v>
      </c>
      <c r="N227" s="1111" t="s">
        <v>3719</v>
      </c>
      <c r="O227" s="1117" t="s">
        <v>3842</v>
      </c>
      <c r="P227" s="1130" t="b">
        <v>0</v>
      </c>
      <c r="Q227" s="1131" t="b">
        <v>0</v>
      </c>
      <c r="R227" s="1118"/>
      <c r="S227" s="1110">
        <v>45751.0</v>
      </c>
      <c r="T227" s="1111" t="s">
        <v>4698</v>
      </c>
      <c r="U227" s="1111" t="s">
        <v>3917</v>
      </c>
      <c r="V227" s="1119">
        <v>28935.0</v>
      </c>
      <c r="W227" s="1111" t="s">
        <v>3719</v>
      </c>
      <c r="X227" s="1120" t="s">
        <v>4219</v>
      </c>
      <c r="Y227" s="1130" t="b">
        <v>0</v>
      </c>
      <c r="Z227" s="1131" t="b">
        <v>0</v>
      </c>
      <c r="AA227" s="1122"/>
      <c r="AB227" s="1110">
        <v>45723.0</v>
      </c>
      <c r="AC227" s="1123" t="s">
        <v>3756</v>
      </c>
      <c r="AD227" s="1123" t="s">
        <v>4613</v>
      </c>
      <c r="AE227" s="1119">
        <v>29864.0</v>
      </c>
      <c r="AF227" s="1111" t="s">
        <v>3719</v>
      </c>
      <c r="AG227" s="1120" t="s">
        <v>3828</v>
      </c>
      <c r="AH227" s="1130" t="b">
        <v>0</v>
      </c>
      <c r="AI227" s="1131" t="b">
        <v>0</v>
      </c>
      <c r="AJ227" s="1136"/>
      <c r="AK227" s="1137">
        <v>45714.0</v>
      </c>
      <c r="AL227" s="1144" t="s">
        <v>5034</v>
      </c>
      <c r="AM227" s="1144" t="s">
        <v>5035</v>
      </c>
      <c r="AN227" s="1141">
        <v>34271.0</v>
      </c>
      <c r="AO227" s="1138" t="s">
        <v>3710</v>
      </c>
      <c r="AP227" s="1140" t="s">
        <v>3974</v>
      </c>
      <c r="AQ227" s="1130" t="b">
        <v>0</v>
      </c>
      <c r="AR227" s="1131" t="b">
        <v>0</v>
      </c>
      <c r="AS227" s="1127"/>
    </row>
    <row r="228">
      <c r="A228" s="1128">
        <v>45816.0</v>
      </c>
      <c r="B228" s="1129" t="s">
        <v>5036</v>
      </c>
      <c r="C228" s="1129" t="s">
        <v>3991</v>
      </c>
      <c r="D228" s="1128">
        <v>26229.0</v>
      </c>
      <c r="E228" s="1129" t="s">
        <v>3719</v>
      </c>
      <c r="F228" s="1112" t="s">
        <v>3842</v>
      </c>
      <c r="G228" s="1130" t="b">
        <v>0</v>
      </c>
      <c r="H228" s="1131" t="b">
        <v>0</v>
      </c>
      <c r="I228" s="1115"/>
      <c r="J228" s="1116">
        <v>45779.0</v>
      </c>
      <c r="K228" s="1111" t="s">
        <v>3725</v>
      </c>
      <c r="L228" s="1111" t="s">
        <v>4798</v>
      </c>
      <c r="M228" s="1116">
        <v>30668.0</v>
      </c>
      <c r="N228" s="1111" t="s">
        <v>3719</v>
      </c>
      <c r="O228" s="1117" t="s">
        <v>3842</v>
      </c>
      <c r="P228" s="1130" t="b">
        <v>0</v>
      </c>
      <c r="Q228" s="1131" t="b">
        <v>0</v>
      </c>
      <c r="R228" s="1118"/>
      <c r="S228" s="1110">
        <v>45751.0</v>
      </c>
      <c r="T228" s="1111" t="s">
        <v>3756</v>
      </c>
      <c r="U228" s="1111" t="s">
        <v>5037</v>
      </c>
      <c r="V228" s="1119">
        <v>28059.0</v>
      </c>
      <c r="W228" s="1111" t="s">
        <v>3719</v>
      </c>
      <c r="X228" s="1120" t="s">
        <v>3714</v>
      </c>
      <c r="Y228" s="1130" t="b">
        <v>0</v>
      </c>
      <c r="Z228" s="1131" t="b">
        <v>0</v>
      </c>
      <c r="AA228" s="1122"/>
      <c r="AB228" s="1110">
        <v>45723.0</v>
      </c>
      <c r="AC228" s="1123" t="s">
        <v>3756</v>
      </c>
      <c r="AD228" s="1123" t="s">
        <v>5038</v>
      </c>
      <c r="AE228" s="1119">
        <v>25412.0</v>
      </c>
      <c r="AF228" s="1111" t="s">
        <v>3719</v>
      </c>
      <c r="AG228" s="1120" t="s">
        <v>4665</v>
      </c>
      <c r="AH228" s="1130" t="b">
        <v>0</v>
      </c>
      <c r="AI228" s="1131" t="b">
        <v>0</v>
      </c>
      <c r="AJ228" s="1125"/>
      <c r="AK228" s="1110">
        <v>45714.0</v>
      </c>
      <c r="AL228" s="1111" t="s">
        <v>5039</v>
      </c>
      <c r="AM228" s="1111" t="s">
        <v>5040</v>
      </c>
      <c r="AN228" s="1119">
        <v>29184.0</v>
      </c>
      <c r="AO228" s="1111" t="s">
        <v>3719</v>
      </c>
      <c r="AP228" s="1120" t="s">
        <v>4666</v>
      </c>
      <c r="AQ228" s="1130" t="b">
        <v>0</v>
      </c>
      <c r="AR228" s="1131" t="b">
        <v>0</v>
      </c>
      <c r="AS228" s="1127"/>
    </row>
    <row r="229">
      <c r="A229" s="1128">
        <v>45816.0</v>
      </c>
      <c r="B229" s="1129" t="s">
        <v>4772</v>
      </c>
      <c r="C229" s="1129" t="s">
        <v>4155</v>
      </c>
      <c r="D229" s="1128">
        <v>30830.0</v>
      </c>
      <c r="E229" s="1129" t="s">
        <v>3719</v>
      </c>
      <c r="F229" s="1112" t="s">
        <v>3727</v>
      </c>
      <c r="G229" s="1130" t="b">
        <v>0</v>
      </c>
      <c r="H229" s="1131" t="b">
        <v>0</v>
      </c>
      <c r="I229" s="1115"/>
      <c r="J229" s="1116">
        <v>45779.0</v>
      </c>
      <c r="K229" s="1111" t="s">
        <v>4001</v>
      </c>
      <c r="L229" s="1111" t="s">
        <v>5041</v>
      </c>
      <c r="M229" s="1116">
        <v>32610.0</v>
      </c>
      <c r="N229" s="1111" t="s">
        <v>3719</v>
      </c>
      <c r="O229" s="1117" t="s">
        <v>3842</v>
      </c>
      <c r="P229" s="1130" t="b">
        <v>0</v>
      </c>
      <c r="Q229" s="1131" t="b">
        <v>0</v>
      </c>
      <c r="R229" s="1118"/>
      <c r="S229" s="1110">
        <v>45751.0</v>
      </c>
      <c r="T229" s="1111" t="s">
        <v>3728</v>
      </c>
      <c r="U229" s="1111" t="s">
        <v>5042</v>
      </c>
      <c r="V229" s="1119">
        <v>26312.0</v>
      </c>
      <c r="W229" s="1111" t="s">
        <v>3719</v>
      </c>
      <c r="X229" s="1120" t="s">
        <v>4219</v>
      </c>
      <c r="Y229" s="1130" t="b">
        <v>0</v>
      </c>
      <c r="Z229" s="1131" t="b">
        <v>0</v>
      </c>
      <c r="AA229" s="1122"/>
      <c r="AB229" s="1110">
        <v>45723.0</v>
      </c>
      <c r="AC229" s="1123" t="s">
        <v>5043</v>
      </c>
      <c r="AD229" s="1123" t="s">
        <v>5044</v>
      </c>
      <c r="AE229" s="1119">
        <v>28154.0</v>
      </c>
      <c r="AF229" s="1111" t="s">
        <v>3719</v>
      </c>
      <c r="AG229" s="1120" t="s">
        <v>4816</v>
      </c>
      <c r="AH229" s="1130" t="b">
        <v>0</v>
      </c>
      <c r="AI229" s="1131" t="b">
        <v>0</v>
      </c>
      <c r="AJ229" s="1125"/>
      <c r="AK229" s="1110">
        <v>45714.0</v>
      </c>
      <c r="AL229" s="1111" t="s">
        <v>3834</v>
      </c>
      <c r="AM229" s="1111" t="s">
        <v>4164</v>
      </c>
      <c r="AN229" s="1119">
        <v>31754.0</v>
      </c>
      <c r="AO229" s="1111" t="s">
        <v>3933</v>
      </c>
      <c r="AP229" s="1120" t="s">
        <v>4983</v>
      </c>
      <c r="AQ229" s="1130" t="b">
        <v>0</v>
      </c>
      <c r="AR229" s="1131" t="b">
        <v>0</v>
      </c>
      <c r="AS229" s="1127"/>
    </row>
    <row r="230">
      <c r="A230" s="1128">
        <v>45816.0</v>
      </c>
      <c r="B230" s="1129" t="s">
        <v>3747</v>
      </c>
      <c r="C230" s="1129" t="s">
        <v>4920</v>
      </c>
      <c r="D230" s="1128">
        <v>30985.0</v>
      </c>
      <c r="E230" s="1129" t="s">
        <v>3719</v>
      </c>
      <c r="F230" s="1112" t="s">
        <v>3727</v>
      </c>
      <c r="G230" s="1130" t="b">
        <v>0</v>
      </c>
      <c r="H230" s="1131" t="b">
        <v>0</v>
      </c>
      <c r="I230" s="1115"/>
      <c r="J230" s="1116">
        <v>45779.0</v>
      </c>
      <c r="K230" s="1111" t="s">
        <v>4541</v>
      </c>
      <c r="L230" s="1111" t="s">
        <v>5045</v>
      </c>
      <c r="M230" s="1116">
        <v>30722.0</v>
      </c>
      <c r="N230" s="1111" t="s">
        <v>3719</v>
      </c>
      <c r="O230" s="1117" t="s">
        <v>3842</v>
      </c>
      <c r="P230" s="1130" t="b">
        <v>0</v>
      </c>
      <c r="Q230" s="1131" t="b">
        <v>0</v>
      </c>
      <c r="R230" s="1118"/>
      <c r="S230" s="1110">
        <v>45751.0</v>
      </c>
      <c r="T230" s="1111" t="s">
        <v>3728</v>
      </c>
      <c r="U230" s="1111" t="s">
        <v>4697</v>
      </c>
      <c r="V230" s="1119">
        <v>30795.0</v>
      </c>
      <c r="W230" s="1111" t="s">
        <v>3865</v>
      </c>
      <c r="X230" s="1120" t="s">
        <v>3714</v>
      </c>
      <c r="Y230" s="1130" t="b">
        <v>0</v>
      </c>
      <c r="Z230" s="1131" t="b">
        <v>0</v>
      </c>
      <c r="AA230" s="1122"/>
      <c r="AB230" s="1110">
        <v>45723.0</v>
      </c>
      <c r="AC230" s="1123" t="s">
        <v>3728</v>
      </c>
      <c r="AD230" s="1123" t="s">
        <v>5046</v>
      </c>
      <c r="AE230" s="1119">
        <v>24711.0</v>
      </c>
      <c r="AF230" s="1111" t="s">
        <v>3719</v>
      </c>
      <c r="AG230" s="1120" t="s">
        <v>4133</v>
      </c>
      <c r="AH230" s="1130" t="b">
        <v>0</v>
      </c>
      <c r="AI230" s="1131" t="b">
        <v>0</v>
      </c>
      <c r="AJ230" s="1125"/>
      <c r="AK230" s="1137">
        <v>45714.0</v>
      </c>
      <c r="AL230" s="1138" t="s">
        <v>3834</v>
      </c>
      <c r="AM230" s="1138" t="s">
        <v>4805</v>
      </c>
      <c r="AN230" s="1141">
        <v>25638.0</v>
      </c>
      <c r="AO230" s="1138" t="s">
        <v>2970</v>
      </c>
      <c r="AP230" s="1140" t="s">
        <v>4877</v>
      </c>
      <c r="AQ230" s="1130" t="b">
        <v>0</v>
      </c>
      <c r="AR230" s="1131" t="b">
        <v>0</v>
      </c>
      <c r="AS230" s="1127"/>
    </row>
    <row r="231">
      <c r="A231" s="1128">
        <v>45816.0</v>
      </c>
      <c r="B231" s="1129" t="s">
        <v>3747</v>
      </c>
      <c r="C231" s="1129" t="s">
        <v>5047</v>
      </c>
      <c r="D231" s="1128">
        <v>30896.0</v>
      </c>
      <c r="E231" s="1129" t="s">
        <v>3719</v>
      </c>
      <c r="F231" s="1112" t="s">
        <v>3727</v>
      </c>
      <c r="G231" s="1130" t="b">
        <v>0</v>
      </c>
      <c r="H231" s="1131" t="b">
        <v>0</v>
      </c>
      <c r="I231" s="1115"/>
      <c r="J231" s="1116">
        <v>45779.0</v>
      </c>
      <c r="K231" s="1111" t="s">
        <v>4862</v>
      </c>
      <c r="L231" s="1111" t="s">
        <v>5048</v>
      </c>
      <c r="M231" s="1116">
        <v>33859.0</v>
      </c>
      <c r="N231" s="1111" t="s">
        <v>3719</v>
      </c>
      <c r="O231" s="1117" t="s">
        <v>3842</v>
      </c>
      <c r="P231" s="1130" t="b">
        <v>0</v>
      </c>
      <c r="Q231" s="1131" t="b">
        <v>0</v>
      </c>
      <c r="R231" s="1118"/>
      <c r="S231" s="1110">
        <v>45751.0</v>
      </c>
      <c r="T231" s="1111" t="s">
        <v>4565</v>
      </c>
      <c r="U231" s="1111" t="s">
        <v>4566</v>
      </c>
      <c r="V231" s="1119">
        <v>26759.0</v>
      </c>
      <c r="W231" s="1111" t="s">
        <v>3865</v>
      </c>
      <c r="X231" s="1120" t="s">
        <v>3714</v>
      </c>
      <c r="Y231" s="1130" t="b">
        <v>0</v>
      </c>
      <c r="Z231" s="1131" t="b">
        <v>0</v>
      </c>
      <c r="AA231" s="1122"/>
      <c r="AB231" s="1110">
        <v>45723.0</v>
      </c>
      <c r="AC231" s="1123" t="s">
        <v>5049</v>
      </c>
      <c r="AD231" s="1123" t="s">
        <v>5050</v>
      </c>
      <c r="AE231" s="1119">
        <v>26268.0</v>
      </c>
      <c r="AF231" s="1111" t="s">
        <v>3719</v>
      </c>
      <c r="AG231" s="1120" t="s">
        <v>4133</v>
      </c>
      <c r="AH231" s="1130" t="b">
        <v>0</v>
      </c>
      <c r="AI231" s="1131" t="b">
        <v>0</v>
      </c>
      <c r="AJ231" s="1125"/>
      <c r="AK231" s="1110">
        <v>45714.0</v>
      </c>
      <c r="AL231" s="1111" t="s">
        <v>5051</v>
      </c>
      <c r="AM231" s="1111" t="s">
        <v>5052</v>
      </c>
      <c r="AN231" s="1119">
        <v>25670.0</v>
      </c>
      <c r="AO231" s="1111" t="s">
        <v>3719</v>
      </c>
      <c r="AP231" s="1120" t="s">
        <v>3760</v>
      </c>
      <c r="AQ231" s="1130" t="b">
        <v>0</v>
      </c>
      <c r="AR231" s="1131" t="b">
        <v>0</v>
      </c>
      <c r="AS231" s="1127"/>
    </row>
    <row r="232">
      <c r="A232" s="1128">
        <v>45816.0</v>
      </c>
      <c r="B232" s="1129" t="s">
        <v>3771</v>
      </c>
      <c r="C232" s="1129" t="s">
        <v>4386</v>
      </c>
      <c r="D232" s="1128">
        <v>28411.0</v>
      </c>
      <c r="E232" s="1129" t="s">
        <v>3719</v>
      </c>
      <c r="F232" s="1112" t="s">
        <v>3727</v>
      </c>
      <c r="G232" s="1130" t="b">
        <v>0</v>
      </c>
      <c r="H232" s="1131" t="b">
        <v>0</v>
      </c>
      <c r="I232" s="1115"/>
      <c r="J232" s="1116">
        <v>45779.0</v>
      </c>
      <c r="K232" s="1111" t="s">
        <v>4026</v>
      </c>
      <c r="L232" s="1111" t="s">
        <v>4278</v>
      </c>
      <c r="M232" s="1116">
        <v>24911.0</v>
      </c>
      <c r="N232" s="1111" t="s">
        <v>3719</v>
      </c>
      <c r="O232" s="1117" t="s">
        <v>3842</v>
      </c>
      <c r="P232" s="1130" t="b">
        <v>0</v>
      </c>
      <c r="Q232" s="1131" t="b">
        <v>0</v>
      </c>
      <c r="R232" s="1118"/>
      <c r="S232" s="1110">
        <v>45751.0</v>
      </c>
      <c r="T232" s="1111" t="s">
        <v>4383</v>
      </c>
      <c r="U232" s="1111" t="s">
        <v>4384</v>
      </c>
      <c r="V232" s="1119">
        <v>30000.0</v>
      </c>
      <c r="W232" s="1111" t="s">
        <v>3865</v>
      </c>
      <c r="X232" s="1120" t="s">
        <v>3714</v>
      </c>
      <c r="Y232" s="1130" t="b">
        <v>0</v>
      </c>
      <c r="Z232" s="1131" t="b">
        <v>0</v>
      </c>
      <c r="AA232" s="1122"/>
      <c r="AB232" s="1110">
        <v>45723.0</v>
      </c>
      <c r="AC232" s="1123" t="s">
        <v>3734</v>
      </c>
      <c r="AD232" s="1123" t="s">
        <v>4263</v>
      </c>
      <c r="AE232" s="1119">
        <v>31274.0</v>
      </c>
      <c r="AF232" s="1111" t="s">
        <v>3719</v>
      </c>
      <c r="AG232" s="1120" t="s">
        <v>4133</v>
      </c>
      <c r="AH232" s="1130" t="b">
        <v>0</v>
      </c>
      <c r="AI232" s="1131" t="b">
        <v>0</v>
      </c>
      <c r="AJ232" s="1125"/>
      <c r="AK232" s="1110">
        <v>45714.0</v>
      </c>
      <c r="AL232" s="1111" t="s">
        <v>5053</v>
      </c>
      <c r="AM232" s="1111" t="s">
        <v>4471</v>
      </c>
      <c r="AN232" s="1119">
        <v>24201.0</v>
      </c>
      <c r="AO232" s="1111" t="s">
        <v>4288</v>
      </c>
      <c r="AP232" s="1120" t="s">
        <v>3937</v>
      </c>
      <c r="AQ232" s="1130" t="b">
        <v>0</v>
      </c>
      <c r="AR232" s="1131" t="b">
        <v>0</v>
      </c>
      <c r="AS232" s="1127"/>
    </row>
    <row r="233">
      <c r="A233" s="1128">
        <v>45816.0</v>
      </c>
      <c r="B233" s="1129" t="s">
        <v>3771</v>
      </c>
      <c r="C233" s="1129" t="s">
        <v>5054</v>
      </c>
      <c r="D233" s="1128">
        <v>31653.0</v>
      </c>
      <c r="E233" s="1129" t="s">
        <v>3719</v>
      </c>
      <c r="F233" s="1112" t="s">
        <v>3842</v>
      </c>
      <c r="G233" s="1130" t="b">
        <v>0</v>
      </c>
      <c r="H233" s="1131" t="b">
        <v>0</v>
      </c>
      <c r="I233" s="1115"/>
      <c r="J233" s="1116">
        <v>45779.0</v>
      </c>
      <c r="K233" s="1111" t="s">
        <v>4412</v>
      </c>
      <c r="L233" s="1111" t="s">
        <v>5055</v>
      </c>
      <c r="M233" s="1116">
        <v>28291.0</v>
      </c>
      <c r="N233" s="1111" t="s">
        <v>3719</v>
      </c>
      <c r="O233" s="1117" t="s">
        <v>3842</v>
      </c>
      <c r="P233" s="1130" t="b">
        <v>0</v>
      </c>
      <c r="Q233" s="1131" t="b">
        <v>0</v>
      </c>
      <c r="R233" s="1118"/>
      <c r="S233" s="1110">
        <v>45751.0</v>
      </c>
      <c r="T233" s="1111" t="s">
        <v>3848</v>
      </c>
      <c r="U233" s="1111" t="s">
        <v>4102</v>
      </c>
      <c r="V233" s="1133">
        <v>31175.0</v>
      </c>
      <c r="W233" s="1111" t="s">
        <v>3933</v>
      </c>
      <c r="X233" s="1120" t="s">
        <v>3727</v>
      </c>
      <c r="Y233" s="1135" t="b">
        <v>1</v>
      </c>
      <c r="Z233" s="1114" t="b">
        <v>1</v>
      </c>
      <c r="AA233" s="1122"/>
      <c r="AB233" s="1110">
        <v>45723.0</v>
      </c>
      <c r="AC233" s="1123" t="s">
        <v>4525</v>
      </c>
      <c r="AD233" s="1123" t="s">
        <v>5056</v>
      </c>
      <c r="AE233" s="1119">
        <v>28471.0</v>
      </c>
      <c r="AF233" s="1111" t="s">
        <v>3719</v>
      </c>
      <c r="AG233" s="1120" t="s">
        <v>4816</v>
      </c>
      <c r="AH233" s="1130" t="b">
        <v>0</v>
      </c>
      <c r="AI233" s="1131" t="b">
        <v>0</v>
      </c>
      <c r="AJ233" s="1125"/>
      <c r="AK233" s="1137">
        <v>45714.0</v>
      </c>
      <c r="AL233" s="1138" t="s">
        <v>3910</v>
      </c>
      <c r="AM233" s="1138" t="s">
        <v>3991</v>
      </c>
      <c r="AN233" s="1139">
        <v>35206.0</v>
      </c>
      <c r="AO233" s="1138" t="s">
        <v>3740</v>
      </c>
      <c r="AP233" s="1140" t="s">
        <v>5027</v>
      </c>
      <c r="AQ233" s="1130" t="b">
        <v>0</v>
      </c>
      <c r="AR233" s="1131" t="b">
        <v>0</v>
      </c>
      <c r="AS233" s="1127"/>
    </row>
    <row r="234">
      <c r="A234" s="1128">
        <v>45816.0</v>
      </c>
      <c r="B234" s="1129" t="s">
        <v>3771</v>
      </c>
      <c r="C234" s="1129" t="s">
        <v>4318</v>
      </c>
      <c r="D234" s="1128">
        <v>29733.0</v>
      </c>
      <c r="E234" s="1129" t="s">
        <v>3719</v>
      </c>
      <c r="F234" s="1112" t="s">
        <v>3714</v>
      </c>
      <c r="G234" s="1130" t="b">
        <v>0</v>
      </c>
      <c r="H234" s="1131" t="b">
        <v>0</v>
      </c>
      <c r="I234" s="1115"/>
      <c r="J234" s="1116">
        <v>45779.0</v>
      </c>
      <c r="K234" s="1111" t="s">
        <v>4131</v>
      </c>
      <c r="L234" s="1111" t="s">
        <v>4362</v>
      </c>
      <c r="M234" s="1116">
        <v>28755.0</v>
      </c>
      <c r="N234" s="1111" t="s">
        <v>3719</v>
      </c>
      <c r="O234" s="1117" t="s">
        <v>3842</v>
      </c>
      <c r="P234" s="1130" t="b">
        <v>0</v>
      </c>
      <c r="Q234" s="1131" t="b">
        <v>0</v>
      </c>
      <c r="R234" s="1118"/>
      <c r="S234" s="1110">
        <v>45751.0</v>
      </c>
      <c r="T234" s="1111" t="s">
        <v>4210</v>
      </c>
      <c r="U234" s="1111" t="s">
        <v>3917</v>
      </c>
      <c r="V234" s="1119">
        <v>26087.0</v>
      </c>
      <c r="W234" s="1111" t="s">
        <v>3933</v>
      </c>
      <c r="X234" s="1120" t="s">
        <v>3955</v>
      </c>
      <c r="Y234" s="1130" t="b">
        <v>0</v>
      </c>
      <c r="Z234" s="1131" t="b">
        <v>0</v>
      </c>
      <c r="AA234" s="1122"/>
      <c r="AB234" s="1110">
        <v>45723.0</v>
      </c>
      <c r="AC234" s="1123" t="s">
        <v>4525</v>
      </c>
      <c r="AD234" s="1123" t="s">
        <v>4274</v>
      </c>
      <c r="AE234" s="1119">
        <v>29626.0</v>
      </c>
      <c r="AF234" s="1111" t="s">
        <v>3719</v>
      </c>
      <c r="AG234" s="1120" t="s">
        <v>4769</v>
      </c>
      <c r="AH234" s="1130" t="b">
        <v>0</v>
      </c>
      <c r="AI234" s="1131" t="b">
        <v>0</v>
      </c>
      <c r="AJ234" s="1125"/>
      <c r="AK234" s="1137">
        <v>45714.0</v>
      </c>
      <c r="AL234" s="1138" t="s">
        <v>5057</v>
      </c>
      <c r="AM234" s="1138" t="s">
        <v>5058</v>
      </c>
      <c r="AN234" s="1141">
        <v>32054.0</v>
      </c>
      <c r="AO234" s="1138" t="s">
        <v>3740</v>
      </c>
      <c r="AP234" s="1140" t="s">
        <v>5027</v>
      </c>
      <c r="AQ234" s="1130" t="b">
        <v>0</v>
      </c>
      <c r="AR234" s="1131" t="b">
        <v>0</v>
      </c>
      <c r="AS234" s="1127"/>
    </row>
    <row r="235">
      <c r="A235" s="1128">
        <v>45816.0</v>
      </c>
      <c r="B235" s="1129" t="s">
        <v>3771</v>
      </c>
      <c r="C235" s="1129" t="s">
        <v>5059</v>
      </c>
      <c r="D235" s="1128">
        <v>28447.0</v>
      </c>
      <c r="E235" s="1129" t="s">
        <v>3719</v>
      </c>
      <c r="F235" s="1112" t="s">
        <v>3842</v>
      </c>
      <c r="G235" s="1130" t="b">
        <v>0</v>
      </c>
      <c r="H235" s="1131" t="b">
        <v>0</v>
      </c>
      <c r="I235" s="1115"/>
      <c r="J235" s="1116">
        <v>45779.0</v>
      </c>
      <c r="K235" s="1111" t="s">
        <v>3848</v>
      </c>
      <c r="L235" s="1111" t="s">
        <v>3849</v>
      </c>
      <c r="M235" s="1116">
        <v>28415.0</v>
      </c>
      <c r="N235" s="1111" t="s">
        <v>3719</v>
      </c>
      <c r="O235" s="1117" t="s">
        <v>3842</v>
      </c>
      <c r="P235" s="1130" t="b">
        <v>0</v>
      </c>
      <c r="Q235" s="1131" t="b">
        <v>0</v>
      </c>
      <c r="R235" s="1118"/>
      <c r="S235" s="1110">
        <v>45752.0</v>
      </c>
      <c r="T235" s="1111" t="s">
        <v>3823</v>
      </c>
      <c r="U235" s="1111" t="s">
        <v>4160</v>
      </c>
      <c r="V235" s="1119">
        <v>29020.0</v>
      </c>
      <c r="W235" s="1111" t="s">
        <v>3770</v>
      </c>
      <c r="X235" s="1120" t="s">
        <v>5060</v>
      </c>
      <c r="Y235" s="1130" t="b">
        <v>0</v>
      </c>
      <c r="Z235" s="1131" t="b">
        <v>0</v>
      </c>
      <c r="AA235" s="1122"/>
      <c r="AB235" s="1110">
        <v>45723.0</v>
      </c>
      <c r="AC235" s="1123" t="s">
        <v>4525</v>
      </c>
      <c r="AD235" s="1123" t="s">
        <v>5061</v>
      </c>
      <c r="AE235" s="1119">
        <v>35437.0</v>
      </c>
      <c r="AF235" s="1111" t="s">
        <v>3719</v>
      </c>
      <c r="AG235" s="1120" t="s">
        <v>4782</v>
      </c>
      <c r="AH235" s="1130" t="b">
        <v>0</v>
      </c>
      <c r="AI235" s="1131" t="b">
        <v>0</v>
      </c>
      <c r="AJ235" s="1125"/>
      <c r="AK235" s="1137">
        <v>45714.0</v>
      </c>
      <c r="AL235" s="1138" t="s">
        <v>3887</v>
      </c>
      <c r="AM235" s="1138" t="s">
        <v>4787</v>
      </c>
      <c r="AN235" s="1141">
        <v>30371.0</v>
      </c>
      <c r="AO235" s="1138" t="s">
        <v>2970</v>
      </c>
      <c r="AP235" s="1140" t="s">
        <v>4877</v>
      </c>
      <c r="AQ235" s="1130" t="b">
        <v>0</v>
      </c>
      <c r="AR235" s="1131" t="b">
        <v>0</v>
      </c>
      <c r="AS235" s="1127"/>
    </row>
    <row r="236">
      <c r="A236" s="1128">
        <v>45816.0</v>
      </c>
      <c r="B236" s="1129" t="s">
        <v>4227</v>
      </c>
      <c r="C236" s="1129" t="s">
        <v>4113</v>
      </c>
      <c r="D236" s="1128">
        <v>26425.0</v>
      </c>
      <c r="E236" s="1129" t="s">
        <v>3719</v>
      </c>
      <c r="F236" s="1112" t="s">
        <v>3842</v>
      </c>
      <c r="G236" s="1130" t="b">
        <v>0</v>
      </c>
      <c r="H236" s="1131" t="b">
        <v>0</v>
      </c>
      <c r="I236" s="1115"/>
      <c r="J236" s="1116">
        <v>45779.0</v>
      </c>
      <c r="K236" s="1111" t="s">
        <v>3728</v>
      </c>
      <c r="L236" s="1120" t="s">
        <v>5062</v>
      </c>
      <c r="M236" s="1116">
        <v>24966.0</v>
      </c>
      <c r="N236" s="1111" t="s">
        <v>3719</v>
      </c>
      <c r="O236" s="1117" t="s">
        <v>3842</v>
      </c>
      <c r="P236" s="1130" t="b">
        <v>0</v>
      </c>
      <c r="Q236" s="1131" t="b">
        <v>0</v>
      </c>
      <c r="R236" s="1118"/>
      <c r="S236" s="1110">
        <v>45752.0</v>
      </c>
      <c r="T236" s="1111" t="s">
        <v>5063</v>
      </c>
      <c r="U236" s="1111" t="s">
        <v>4199</v>
      </c>
      <c r="V236" s="1119">
        <v>30510.0</v>
      </c>
      <c r="W236" s="1111" t="s">
        <v>3770</v>
      </c>
      <c r="X236" s="1120" t="s">
        <v>3878</v>
      </c>
      <c r="Y236" s="1130" t="b">
        <v>0</v>
      </c>
      <c r="Z236" s="1131" t="b">
        <v>0</v>
      </c>
      <c r="AA236" s="1122"/>
      <c r="AB236" s="1110">
        <v>45723.0</v>
      </c>
      <c r="AC236" s="1123" t="s">
        <v>4525</v>
      </c>
      <c r="AD236" s="1123" t="s">
        <v>5064</v>
      </c>
      <c r="AE236" s="1119">
        <v>33055.0</v>
      </c>
      <c r="AF236" s="1111" t="s">
        <v>3719</v>
      </c>
      <c r="AG236" s="1120" t="s">
        <v>4782</v>
      </c>
      <c r="AH236" s="1130" t="b">
        <v>0</v>
      </c>
      <c r="AI236" s="1131" t="b">
        <v>0</v>
      </c>
      <c r="AJ236" s="1125"/>
      <c r="AK236" s="1110">
        <v>45714.0</v>
      </c>
      <c r="AL236" s="1111" t="s">
        <v>3748</v>
      </c>
      <c r="AM236" s="1111" t="s">
        <v>5065</v>
      </c>
      <c r="AN236" s="1119">
        <v>34795.0</v>
      </c>
      <c r="AO236" s="1111" t="s">
        <v>3719</v>
      </c>
      <c r="AP236" s="1120" t="s">
        <v>4666</v>
      </c>
      <c r="AQ236" s="1130" t="b">
        <v>0</v>
      </c>
      <c r="AR236" s="1131" t="b">
        <v>0</v>
      </c>
      <c r="AS236" s="1127"/>
    </row>
    <row r="237">
      <c r="A237" s="1128">
        <v>45816.0</v>
      </c>
      <c r="B237" s="1129" t="s">
        <v>4215</v>
      </c>
      <c r="C237" s="1129" t="s">
        <v>5066</v>
      </c>
      <c r="D237" s="1128">
        <v>26360.0</v>
      </c>
      <c r="E237" s="1129" t="s">
        <v>3719</v>
      </c>
      <c r="F237" s="1112" t="s">
        <v>3842</v>
      </c>
      <c r="G237" s="1130" t="b">
        <v>0</v>
      </c>
      <c r="H237" s="1131" t="b">
        <v>0</v>
      </c>
      <c r="I237" s="1115"/>
      <c r="J237" s="1116">
        <v>45779.0</v>
      </c>
      <c r="K237" s="1111" t="s">
        <v>4555</v>
      </c>
      <c r="L237" s="1111" t="s">
        <v>3743</v>
      </c>
      <c r="M237" s="1116">
        <v>33673.0</v>
      </c>
      <c r="N237" s="1111" t="s">
        <v>3719</v>
      </c>
      <c r="O237" s="1117" t="s">
        <v>4219</v>
      </c>
      <c r="P237" s="1130" t="b">
        <v>0</v>
      </c>
      <c r="Q237" s="1131" t="b">
        <v>0</v>
      </c>
      <c r="R237" s="1118"/>
      <c r="S237" s="1110">
        <v>45752.0</v>
      </c>
      <c r="T237" s="1111" t="s">
        <v>3843</v>
      </c>
      <c r="U237" s="1111" t="s">
        <v>5067</v>
      </c>
      <c r="V237" s="1119">
        <v>27717.0</v>
      </c>
      <c r="W237" s="1111" t="s">
        <v>3770</v>
      </c>
      <c r="X237" s="1120" t="s">
        <v>4784</v>
      </c>
      <c r="Y237" s="1130" t="b">
        <v>0</v>
      </c>
      <c r="Z237" s="1131" t="b">
        <v>0</v>
      </c>
      <c r="AA237" s="1122"/>
      <c r="AB237" s="1110">
        <v>45723.0</v>
      </c>
      <c r="AC237" s="1123" t="s">
        <v>4412</v>
      </c>
      <c r="AD237" s="1123" t="s">
        <v>4745</v>
      </c>
      <c r="AE237" s="1119">
        <v>36754.0</v>
      </c>
      <c r="AF237" s="1111" t="s">
        <v>3719</v>
      </c>
      <c r="AG237" s="1120" t="s">
        <v>4133</v>
      </c>
      <c r="AH237" s="1130" t="b">
        <v>0</v>
      </c>
      <c r="AI237" s="1131" t="b">
        <v>0</v>
      </c>
      <c r="AJ237" s="1125"/>
      <c r="AK237" s="1137">
        <v>45714.0</v>
      </c>
      <c r="AL237" s="1144" t="s">
        <v>3748</v>
      </c>
      <c r="AM237" s="1144" t="s">
        <v>5068</v>
      </c>
      <c r="AN237" s="1141">
        <v>31837.0</v>
      </c>
      <c r="AO237" s="1138" t="s">
        <v>3710</v>
      </c>
      <c r="AP237" s="1140" t="s">
        <v>3787</v>
      </c>
      <c r="AQ237" s="1130" t="b">
        <v>0</v>
      </c>
      <c r="AR237" s="1131" t="b">
        <v>0</v>
      </c>
      <c r="AS237" s="1127"/>
    </row>
    <row r="238">
      <c r="A238" s="1128">
        <v>45816.0</v>
      </c>
      <c r="B238" s="1129" t="s">
        <v>4082</v>
      </c>
      <c r="C238" s="1129" t="s">
        <v>4143</v>
      </c>
      <c r="D238" s="1128">
        <v>35292.0</v>
      </c>
      <c r="E238" s="1129" t="s">
        <v>3719</v>
      </c>
      <c r="F238" s="1112" t="s">
        <v>4219</v>
      </c>
      <c r="G238" s="1130" t="b">
        <v>0</v>
      </c>
      <c r="H238" s="1131" t="b">
        <v>0</v>
      </c>
      <c r="I238" s="1115"/>
      <c r="J238" s="1116">
        <v>45779.0</v>
      </c>
      <c r="K238" s="1111" t="s">
        <v>4585</v>
      </c>
      <c r="L238" s="1111" t="s">
        <v>4586</v>
      </c>
      <c r="M238" s="1116">
        <v>26554.0</v>
      </c>
      <c r="N238" s="1111" t="s">
        <v>3719</v>
      </c>
      <c r="O238" s="1117" t="s">
        <v>3714</v>
      </c>
      <c r="P238" s="1130" t="b">
        <v>0</v>
      </c>
      <c r="Q238" s="1131" t="b">
        <v>0</v>
      </c>
      <c r="R238" s="1118"/>
      <c r="S238" s="1110">
        <v>45752.0</v>
      </c>
      <c r="T238" s="1111" t="s">
        <v>5069</v>
      </c>
      <c r="U238" s="1111" t="s">
        <v>3769</v>
      </c>
      <c r="V238" s="1119">
        <v>26763.0</v>
      </c>
      <c r="W238" s="1111" t="s">
        <v>3719</v>
      </c>
      <c r="X238" s="1120" t="s">
        <v>3842</v>
      </c>
      <c r="Y238" s="1130" t="b">
        <v>0</v>
      </c>
      <c r="Z238" s="1131" t="b">
        <v>0</v>
      </c>
      <c r="AA238" s="1122"/>
      <c r="AB238" s="1110">
        <v>45723.0</v>
      </c>
      <c r="AC238" s="1123" t="s">
        <v>4657</v>
      </c>
      <c r="AD238" s="1123" t="s">
        <v>5070</v>
      </c>
      <c r="AE238" s="1119">
        <v>25549.0</v>
      </c>
      <c r="AF238" s="1111" t="s">
        <v>3719</v>
      </c>
      <c r="AG238" s="1120" t="s">
        <v>3828</v>
      </c>
      <c r="AH238" s="1130" t="b">
        <v>0</v>
      </c>
      <c r="AI238" s="1131" t="b">
        <v>0</v>
      </c>
      <c r="AJ238" s="1125"/>
      <c r="AK238" s="1137">
        <v>45714.0</v>
      </c>
      <c r="AL238" s="1138" t="s">
        <v>3748</v>
      </c>
      <c r="AM238" s="1138" t="s">
        <v>3874</v>
      </c>
      <c r="AN238" s="1141">
        <v>25517.0</v>
      </c>
      <c r="AO238" s="1138" t="s">
        <v>3740</v>
      </c>
      <c r="AP238" s="1140" t="s">
        <v>4169</v>
      </c>
      <c r="AQ238" s="1130" t="b">
        <v>0</v>
      </c>
      <c r="AR238" s="1131" t="b">
        <v>0</v>
      </c>
      <c r="AS238" s="1127"/>
    </row>
    <row r="239">
      <c r="A239" s="1128">
        <v>45816.0</v>
      </c>
      <c r="B239" s="1129" t="s">
        <v>3898</v>
      </c>
      <c r="C239" s="1129" t="s">
        <v>3715</v>
      </c>
      <c r="D239" s="1128">
        <v>29559.0</v>
      </c>
      <c r="E239" s="1129" t="s">
        <v>3719</v>
      </c>
      <c r="F239" s="1112" t="s">
        <v>3842</v>
      </c>
      <c r="G239" s="1130" t="b">
        <v>0</v>
      </c>
      <c r="H239" s="1131" t="b">
        <v>0</v>
      </c>
      <c r="I239" s="1115"/>
      <c r="J239" s="1116">
        <v>45779.0</v>
      </c>
      <c r="K239" s="1111" t="s">
        <v>3938</v>
      </c>
      <c r="L239" s="1111" t="s">
        <v>5071</v>
      </c>
      <c r="M239" s="1116">
        <v>36899.0</v>
      </c>
      <c r="N239" s="1111" t="s">
        <v>3719</v>
      </c>
      <c r="O239" s="1117" t="s">
        <v>3842</v>
      </c>
      <c r="P239" s="1130" t="b">
        <v>0</v>
      </c>
      <c r="Q239" s="1131" t="b">
        <v>0</v>
      </c>
      <c r="R239" s="1118"/>
      <c r="S239" s="1110">
        <v>45752.0</v>
      </c>
      <c r="T239" s="1111" t="s">
        <v>3725</v>
      </c>
      <c r="U239" s="1111" t="s">
        <v>4439</v>
      </c>
      <c r="V239" s="1119">
        <v>32163.0</v>
      </c>
      <c r="W239" s="1111" t="s">
        <v>3719</v>
      </c>
      <c r="X239" s="1120" t="s">
        <v>3842</v>
      </c>
      <c r="Y239" s="1130" t="b">
        <v>0</v>
      </c>
      <c r="Z239" s="1131" t="b">
        <v>0</v>
      </c>
      <c r="AA239" s="1122"/>
      <c r="AB239" s="1110">
        <v>45723.0</v>
      </c>
      <c r="AC239" s="1123" t="s">
        <v>5072</v>
      </c>
      <c r="AD239" s="1123" t="s">
        <v>5073</v>
      </c>
      <c r="AE239" s="1119">
        <v>29583.0</v>
      </c>
      <c r="AF239" s="1111" t="s">
        <v>3719</v>
      </c>
      <c r="AG239" s="1120" t="s">
        <v>4816</v>
      </c>
      <c r="AH239" s="1130" t="b">
        <v>0</v>
      </c>
      <c r="AI239" s="1131" t="b">
        <v>0</v>
      </c>
      <c r="AJ239" s="1125"/>
      <c r="AK239" s="1137">
        <v>45714.0</v>
      </c>
      <c r="AL239" s="1138" t="s">
        <v>3748</v>
      </c>
      <c r="AM239" s="1138" t="s">
        <v>5074</v>
      </c>
      <c r="AN239" s="1141">
        <v>29076.0</v>
      </c>
      <c r="AO239" s="1138" t="s">
        <v>3740</v>
      </c>
      <c r="AP239" s="1140" t="s">
        <v>4441</v>
      </c>
      <c r="AQ239" s="1130" t="b">
        <v>0</v>
      </c>
      <c r="AR239" s="1131" t="b">
        <v>0</v>
      </c>
      <c r="AS239" s="1127"/>
    </row>
    <row r="240">
      <c r="A240" s="1128">
        <v>45816.0</v>
      </c>
      <c r="B240" s="1129" t="s">
        <v>3898</v>
      </c>
      <c r="C240" s="1129" t="s">
        <v>4239</v>
      </c>
      <c r="D240" s="1128">
        <v>33290.0</v>
      </c>
      <c r="E240" s="1129" t="s">
        <v>3719</v>
      </c>
      <c r="F240" s="1112" t="s">
        <v>3842</v>
      </c>
      <c r="G240" s="1130" t="b">
        <v>0</v>
      </c>
      <c r="H240" s="1131" t="b">
        <v>0</v>
      </c>
      <c r="I240" s="1115"/>
      <c r="J240" s="1116">
        <v>45779.0</v>
      </c>
      <c r="K240" s="1111" t="s">
        <v>3758</v>
      </c>
      <c r="L240" s="1111" t="s">
        <v>4858</v>
      </c>
      <c r="M240" s="1116">
        <v>26886.0</v>
      </c>
      <c r="N240" s="1111" t="s">
        <v>3719</v>
      </c>
      <c r="O240" s="1117" t="s">
        <v>3842</v>
      </c>
      <c r="P240" s="1130" t="b">
        <v>0</v>
      </c>
      <c r="Q240" s="1131" t="b">
        <v>0</v>
      </c>
      <c r="R240" s="1118"/>
      <c r="S240" s="1110">
        <v>45752.0</v>
      </c>
      <c r="T240" s="1111" t="s">
        <v>3745</v>
      </c>
      <c r="U240" s="1111" t="s">
        <v>4440</v>
      </c>
      <c r="V240" s="1119">
        <v>31021.0</v>
      </c>
      <c r="W240" s="1111" t="s">
        <v>3719</v>
      </c>
      <c r="X240" s="1120" t="s">
        <v>5075</v>
      </c>
      <c r="Y240" s="1130" t="b">
        <v>0</v>
      </c>
      <c r="Z240" s="1131" t="b">
        <v>0</v>
      </c>
      <c r="AA240" s="1122"/>
      <c r="AB240" s="1110">
        <v>45723.0</v>
      </c>
      <c r="AC240" s="1123" t="s">
        <v>5076</v>
      </c>
      <c r="AD240" s="1123" t="s">
        <v>5077</v>
      </c>
      <c r="AE240" s="1119">
        <v>28717.0</v>
      </c>
      <c r="AF240" s="1111" t="s">
        <v>3719</v>
      </c>
      <c r="AG240" s="1120" t="s">
        <v>4782</v>
      </c>
      <c r="AH240" s="1135" t="b">
        <v>1</v>
      </c>
      <c r="AI240" s="1114" t="b">
        <v>1</v>
      </c>
      <c r="AJ240" s="1125"/>
      <c r="AK240" s="1137">
        <v>45714.0</v>
      </c>
      <c r="AL240" s="1138" t="s">
        <v>5078</v>
      </c>
      <c r="AM240" s="1138" t="s">
        <v>5079</v>
      </c>
      <c r="AN240" s="1141">
        <v>25956.0</v>
      </c>
      <c r="AO240" s="1138" t="s">
        <v>3740</v>
      </c>
      <c r="AP240" s="1140" t="s">
        <v>5027</v>
      </c>
      <c r="AQ240" s="1130" t="b">
        <v>0</v>
      </c>
      <c r="AR240" s="1131" t="b">
        <v>0</v>
      </c>
      <c r="AS240" s="1127"/>
    </row>
    <row r="241">
      <c r="A241" s="1128">
        <v>45816.0</v>
      </c>
      <c r="B241" s="1129" t="s">
        <v>3898</v>
      </c>
      <c r="C241" s="1129" t="s">
        <v>5080</v>
      </c>
      <c r="D241" s="1128">
        <v>29102.0</v>
      </c>
      <c r="E241" s="1129" t="s">
        <v>3719</v>
      </c>
      <c r="F241" s="1112" t="s">
        <v>3714</v>
      </c>
      <c r="G241" s="1130" t="b">
        <v>0</v>
      </c>
      <c r="H241" s="1131" t="b">
        <v>0</v>
      </c>
      <c r="I241" s="1115"/>
      <c r="J241" s="1116">
        <v>45779.0</v>
      </c>
      <c r="K241" s="1111" t="s">
        <v>5081</v>
      </c>
      <c r="L241" s="1111" t="s">
        <v>4471</v>
      </c>
      <c r="M241" s="1116">
        <v>28712.0</v>
      </c>
      <c r="N241" s="1111" t="s">
        <v>3719</v>
      </c>
      <c r="O241" s="1117" t="s">
        <v>3842</v>
      </c>
      <c r="P241" s="1130" t="b">
        <v>0</v>
      </c>
      <c r="Q241" s="1131" t="b">
        <v>0</v>
      </c>
      <c r="R241" s="1118"/>
      <c r="S241" s="1110">
        <v>45752.0</v>
      </c>
      <c r="T241" s="1111" t="s">
        <v>3748</v>
      </c>
      <c r="U241" s="1111" t="s">
        <v>5074</v>
      </c>
      <c r="V241" s="1119">
        <v>29076.0</v>
      </c>
      <c r="W241" s="1111" t="s">
        <v>3719</v>
      </c>
      <c r="X241" s="1120" t="s">
        <v>3842</v>
      </c>
      <c r="Y241" s="1130" t="b">
        <v>0</v>
      </c>
      <c r="Z241" s="1131" t="b">
        <v>0</v>
      </c>
      <c r="AA241" s="1122"/>
      <c r="AB241" s="1110">
        <v>45723.0</v>
      </c>
      <c r="AC241" s="1123" t="s">
        <v>3821</v>
      </c>
      <c r="AD241" s="1123" t="s">
        <v>4521</v>
      </c>
      <c r="AE241" s="1119">
        <v>26031.0</v>
      </c>
      <c r="AF241" s="1111" t="s">
        <v>3719</v>
      </c>
      <c r="AG241" s="1120" t="s">
        <v>3828</v>
      </c>
      <c r="AH241" s="1130" t="b">
        <v>0</v>
      </c>
      <c r="AI241" s="1131" t="b">
        <v>0</v>
      </c>
      <c r="AJ241" s="1125"/>
      <c r="AK241" s="1137">
        <v>45714.0</v>
      </c>
      <c r="AL241" s="1138" t="s">
        <v>4938</v>
      </c>
      <c r="AM241" s="1138" t="s">
        <v>5082</v>
      </c>
      <c r="AN241" s="1141">
        <v>32173.0</v>
      </c>
      <c r="AO241" s="1138" t="s">
        <v>3740</v>
      </c>
      <c r="AP241" s="1140" t="s">
        <v>5027</v>
      </c>
      <c r="AQ241" s="1130" t="b">
        <v>0</v>
      </c>
      <c r="AR241" s="1131" t="b">
        <v>0</v>
      </c>
      <c r="AS241" s="1127"/>
    </row>
    <row r="242">
      <c r="A242" s="1128">
        <v>45816.0</v>
      </c>
      <c r="B242" s="1129" t="s">
        <v>4394</v>
      </c>
      <c r="C242" s="1129" t="s">
        <v>4962</v>
      </c>
      <c r="D242" s="1128">
        <v>25506.0</v>
      </c>
      <c r="E242" s="1129" t="s">
        <v>3719</v>
      </c>
      <c r="F242" s="1112" t="s">
        <v>3842</v>
      </c>
      <c r="G242" s="1130" t="b">
        <v>0</v>
      </c>
      <c r="H242" s="1131" t="b">
        <v>0</v>
      </c>
      <c r="I242" s="1115"/>
      <c r="J242" s="1116">
        <v>45779.0</v>
      </c>
      <c r="K242" s="1111" t="s">
        <v>4468</v>
      </c>
      <c r="L242" s="1111" t="s">
        <v>4854</v>
      </c>
      <c r="M242" s="1116">
        <v>27334.0</v>
      </c>
      <c r="N242" s="1111" t="s">
        <v>3719</v>
      </c>
      <c r="O242" s="1117" t="s">
        <v>3714</v>
      </c>
      <c r="P242" s="1130" t="b">
        <v>0</v>
      </c>
      <c r="Q242" s="1131" t="b">
        <v>0</v>
      </c>
      <c r="R242" s="1118"/>
      <c r="S242" s="1110">
        <v>45752.0</v>
      </c>
      <c r="T242" s="1111" t="s">
        <v>3806</v>
      </c>
      <c r="U242" s="1111" t="s">
        <v>3901</v>
      </c>
      <c r="V242" s="1119">
        <v>27976.0</v>
      </c>
      <c r="W242" s="1111" t="s">
        <v>3865</v>
      </c>
      <c r="X242" s="1120" t="s">
        <v>5075</v>
      </c>
      <c r="Y242" s="1130" t="b">
        <v>0</v>
      </c>
      <c r="Z242" s="1131" t="b">
        <v>0</v>
      </c>
      <c r="AA242" s="1122"/>
      <c r="AB242" s="1110">
        <v>45723.0</v>
      </c>
      <c r="AC242" s="1123" t="s">
        <v>3821</v>
      </c>
      <c r="AD242" s="1123" t="s">
        <v>4738</v>
      </c>
      <c r="AE242" s="1119">
        <v>30680.0</v>
      </c>
      <c r="AF242" s="1111" t="s">
        <v>3719</v>
      </c>
      <c r="AG242" s="1120" t="s">
        <v>4133</v>
      </c>
      <c r="AH242" s="1130" t="b">
        <v>0</v>
      </c>
      <c r="AI242" s="1131" t="b">
        <v>0</v>
      </c>
      <c r="AJ242" s="1136"/>
      <c r="AK242" s="1137">
        <v>45714.0</v>
      </c>
      <c r="AL242" s="1138" t="s">
        <v>4639</v>
      </c>
      <c r="AM242" s="1138" t="s">
        <v>4640</v>
      </c>
      <c r="AN242" s="1141">
        <v>26107.0</v>
      </c>
      <c r="AO242" s="1138" t="s">
        <v>3740</v>
      </c>
      <c r="AP242" s="1140" t="s">
        <v>5027</v>
      </c>
      <c r="AQ242" s="1130" t="b">
        <v>0</v>
      </c>
      <c r="AR242" s="1131" t="b">
        <v>0</v>
      </c>
      <c r="AS242" s="1127"/>
    </row>
    <row r="243">
      <c r="A243" s="1128">
        <v>45816.0</v>
      </c>
      <c r="B243" s="1129" t="s">
        <v>3725</v>
      </c>
      <c r="C243" s="1129" t="s">
        <v>5083</v>
      </c>
      <c r="D243" s="1128">
        <v>33062.0</v>
      </c>
      <c r="E243" s="1129" t="s">
        <v>3719</v>
      </c>
      <c r="F243" s="1112" t="s">
        <v>3714</v>
      </c>
      <c r="G243" s="1130" t="b">
        <v>0</v>
      </c>
      <c r="H243" s="1131" t="b">
        <v>0</v>
      </c>
      <c r="I243" s="1115"/>
      <c r="J243" s="1116">
        <v>45779.0</v>
      </c>
      <c r="K243" s="1111" t="s">
        <v>4525</v>
      </c>
      <c r="L243" s="1111" t="s">
        <v>5084</v>
      </c>
      <c r="M243" s="1116">
        <v>32050.0</v>
      </c>
      <c r="N243" s="1111" t="s">
        <v>3719</v>
      </c>
      <c r="O243" s="1117" t="s">
        <v>3714</v>
      </c>
      <c r="P243" s="1130" t="b">
        <v>0</v>
      </c>
      <c r="Q243" s="1131" t="b">
        <v>0</v>
      </c>
      <c r="R243" s="1118"/>
      <c r="S243" s="1110">
        <v>45752.0</v>
      </c>
      <c r="T243" s="1111" t="s">
        <v>3956</v>
      </c>
      <c r="U243" s="1111" t="s">
        <v>3957</v>
      </c>
      <c r="V243" s="1119">
        <v>28956.0</v>
      </c>
      <c r="W243" s="1111" t="s">
        <v>3865</v>
      </c>
      <c r="X243" s="1120" t="s">
        <v>3842</v>
      </c>
      <c r="Y243" s="1130" t="b">
        <v>0</v>
      </c>
      <c r="Z243" s="1131" t="b">
        <v>0</v>
      </c>
      <c r="AA243" s="1122"/>
      <c r="AB243" s="1110">
        <v>45723.0</v>
      </c>
      <c r="AC243" s="1123" t="s">
        <v>3821</v>
      </c>
      <c r="AD243" s="1123" t="s">
        <v>3822</v>
      </c>
      <c r="AE243" s="1119">
        <v>25917.0</v>
      </c>
      <c r="AF243" s="1111" t="s">
        <v>3719</v>
      </c>
      <c r="AG243" s="1120" t="s">
        <v>4769</v>
      </c>
      <c r="AH243" s="1130" t="b">
        <v>0</v>
      </c>
      <c r="AI243" s="1131" t="b">
        <v>0</v>
      </c>
      <c r="AJ243" s="1125"/>
      <c r="AK243" s="1137">
        <v>45714.0</v>
      </c>
      <c r="AL243" s="1138" t="s">
        <v>4873</v>
      </c>
      <c r="AM243" s="1138" t="s">
        <v>4874</v>
      </c>
      <c r="AN243" s="1141">
        <v>34650.0</v>
      </c>
      <c r="AO243" s="1138" t="s">
        <v>3740</v>
      </c>
      <c r="AP243" s="1140" t="s">
        <v>5027</v>
      </c>
      <c r="AQ243" s="1130" t="b">
        <v>0</v>
      </c>
      <c r="AR243" s="1131" t="b">
        <v>0</v>
      </c>
      <c r="AS243" s="1127"/>
    </row>
    <row r="244">
      <c r="A244" s="1128">
        <v>45816.0</v>
      </c>
      <c r="B244" s="1129" t="s">
        <v>3725</v>
      </c>
      <c r="C244" s="1129" t="s">
        <v>5085</v>
      </c>
      <c r="D244" s="1128">
        <v>32520.0</v>
      </c>
      <c r="E244" s="1129" t="s">
        <v>3719</v>
      </c>
      <c r="F244" s="1112" t="s">
        <v>3842</v>
      </c>
      <c r="G244" s="1130" t="b">
        <v>0</v>
      </c>
      <c r="H244" s="1131" t="b">
        <v>0</v>
      </c>
      <c r="I244" s="1115"/>
      <c r="J244" s="1116">
        <v>45779.0</v>
      </c>
      <c r="K244" s="1111" t="s">
        <v>3771</v>
      </c>
      <c r="L244" s="1111" t="s">
        <v>5086</v>
      </c>
      <c r="M244" s="1116">
        <v>28808.0</v>
      </c>
      <c r="N244" s="1111" t="s">
        <v>3719</v>
      </c>
      <c r="O244" s="1117" t="s">
        <v>3842</v>
      </c>
      <c r="P244" s="1130" t="b">
        <v>0</v>
      </c>
      <c r="Q244" s="1131" t="b">
        <v>0</v>
      </c>
      <c r="R244" s="1118"/>
      <c r="S244" s="1110">
        <v>45752.0</v>
      </c>
      <c r="T244" s="1111" t="s">
        <v>4619</v>
      </c>
      <c r="U244" s="1111" t="s">
        <v>4620</v>
      </c>
      <c r="V244" s="1119">
        <v>33140.0</v>
      </c>
      <c r="W244" s="1111" t="s">
        <v>3865</v>
      </c>
      <c r="X244" s="1120" t="s">
        <v>5075</v>
      </c>
      <c r="Y244" s="1130" t="b">
        <v>0</v>
      </c>
      <c r="Z244" s="1131" t="b">
        <v>0</v>
      </c>
      <c r="AA244" s="1122"/>
      <c r="AB244" s="1110">
        <v>45723.0</v>
      </c>
      <c r="AC244" s="1123" t="s">
        <v>3821</v>
      </c>
      <c r="AD244" s="1123" t="s">
        <v>4545</v>
      </c>
      <c r="AE244" s="1119">
        <v>29757.0</v>
      </c>
      <c r="AF244" s="1111" t="s">
        <v>3719</v>
      </c>
      <c r="AG244" s="1120" t="s">
        <v>4782</v>
      </c>
      <c r="AH244" s="1130" t="b">
        <v>0</v>
      </c>
      <c r="AI244" s="1131" t="b">
        <v>0</v>
      </c>
      <c r="AJ244" s="1136"/>
      <c r="AK244" s="1110">
        <v>45714.0</v>
      </c>
      <c r="AL244" s="1111" t="s">
        <v>3808</v>
      </c>
      <c r="AM244" s="1111" t="s">
        <v>4730</v>
      </c>
      <c r="AN244" s="1119">
        <v>25205.0</v>
      </c>
      <c r="AO244" s="1111" t="s">
        <v>3719</v>
      </c>
      <c r="AP244" s="1120" t="s">
        <v>4666</v>
      </c>
      <c r="AQ244" s="1130" t="b">
        <v>0</v>
      </c>
      <c r="AR244" s="1131" t="b">
        <v>0</v>
      </c>
      <c r="AS244" s="1127"/>
    </row>
    <row r="245">
      <c r="A245" s="1128">
        <v>45816.0</v>
      </c>
      <c r="B245" s="1129" t="s">
        <v>3938</v>
      </c>
      <c r="C245" s="1129" t="s">
        <v>5087</v>
      </c>
      <c r="D245" s="1128">
        <v>27269.0</v>
      </c>
      <c r="E245" s="1129" t="s">
        <v>3719</v>
      </c>
      <c r="F245" s="1112" t="s">
        <v>4219</v>
      </c>
      <c r="G245" s="1130" t="b">
        <v>0</v>
      </c>
      <c r="H245" s="1131" t="b">
        <v>0</v>
      </c>
      <c r="I245" s="1115"/>
      <c r="J245" s="1116">
        <v>45779.0</v>
      </c>
      <c r="K245" s="1111" t="s">
        <v>5088</v>
      </c>
      <c r="L245" s="1111" t="s">
        <v>5089</v>
      </c>
      <c r="M245" s="1116">
        <v>34998.0</v>
      </c>
      <c r="N245" s="1111" t="s">
        <v>3719</v>
      </c>
      <c r="O245" s="1117" t="s">
        <v>4219</v>
      </c>
      <c r="P245" s="1130" t="b">
        <v>0</v>
      </c>
      <c r="Q245" s="1131" t="b">
        <v>0</v>
      </c>
      <c r="R245" s="1118"/>
      <c r="S245" s="1110">
        <v>45752.0</v>
      </c>
      <c r="T245" s="1111" t="s">
        <v>4481</v>
      </c>
      <c r="U245" s="1111" t="s">
        <v>5090</v>
      </c>
      <c r="V245" s="1119">
        <v>32035.0</v>
      </c>
      <c r="W245" s="1111" t="s">
        <v>3865</v>
      </c>
      <c r="X245" s="1120" t="s">
        <v>5075</v>
      </c>
      <c r="Y245" s="1130" t="b">
        <v>0</v>
      </c>
      <c r="Z245" s="1131" t="b">
        <v>0</v>
      </c>
      <c r="AA245" s="1122"/>
      <c r="AB245" s="1110">
        <v>45723.0</v>
      </c>
      <c r="AC245" s="1123" t="s">
        <v>4396</v>
      </c>
      <c r="AD245" s="1123" t="s">
        <v>4145</v>
      </c>
      <c r="AE245" s="1119">
        <v>26984.0</v>
      </c>
      <c r="AF245" s="1111" t="s">
        <v>3719</v>
      </c>
      <c r="AG245" s="1120" t="s">
        <v>4769</v>
      </c>
      <c r="AH245" s="1130" t="b">
        <v>0</v>
      </c>
      <c r="AI245" s="1131" t="b">
        <v>0</v>
      </c>
      <c r="AJ245" s="1125"/>
      <c r="AK245" s="1137">
        <v>45714.0</v>
      </c>
      <c r="AL245" s="1138" t="s">
        <v>3808</v>
      </c>
      <c r="AM245" s="1138" t="s">
        <v>3809</v>
      </c>
      <c r="AN245" s="1141">
        <v>33059.0</v>
      </c>
      <c r="AO245" s="1138" t="s">
        <v>3740</v>
      </c>
      <c r="AP245" s="1140" t="s">
        <v>5091</v>
      </c>
      <c r="AQ245" s="1130" t="b">
        <v>0</v>
      </c>
      <c r="AR245" s="1131" t="b">
        <v>0</v>
      </c>
      <c r="AS245" s="1127"/>
    </row>
    <row r="246">
      <c r="A246" s="1128">
        <v>45816.0</v>
      </c>
      <c r="B246" s="1129" t="s">
        <v>3938</v>
      </c>
      <c r="C246" s="1129" t="s">
        <v>5090</v>
      </c>
      <c r="D246" s="1128">
        <v>31042.0</v>
      </c>
      <c r="E246" s="1129" t="s">
        <v>3719</v>
      </c>
      <c r="F246" s="1112" t="s">
        <v>3842</v>
      </c>
      <c r="G246" s="1130" t="b">
        <v>0</v>
      </c>
      <c r="H246" s="1131" t="b">
        <v>0</v>
      </c>
      <c r="I246" s="1115"/>
      <c r="J246" s="1116">
        <v>45779.0</v>
      </c>
      <c r="K246" s="1111" t="s">
        <v>3921</v>
      </c>
      <c r="L246" s="1111" t="s">
        <v>5092</v>
      </c>
      <c r="M246" s="1116">
        <v>23239.0</v>
      </c>
      <c r="N246" s="1111" t="s">
        <v>3719</v>
      </c>
      <c r="O246" s="1117" t="s">
        <v>3842</v>
      </c>
      <c r="P246" s="1130" t="b">
        <v>0</v>
      </c>
      <c r="Q246" s="1131" t="b">
        <v>0</v>
      </c>
      <c r="R246" s="1118"/>
      <c r="S246" s="1110">
        <v>45752.0</v>
      </c>
      <c r="T246" s="1111" t="s">
        <v>4244</v>
      </c>
      <c r="U246" s="1111" t="s">
        <v>5093</v>
      </c>
      <c r="V246" s="1119">
        <v>37280.0</v>
      </c>
      <c r="W246" s="1111" t="s">
        <v>3865</v>
      </c>
      <c r="X246" s="1120" t="s">
        <v>5075</v>
      </c>
      <c r="Y246" s="1130" t="b">
        <v>0</v>
      </c>
      <c r="Z246" s="1131" t="b">
        <v>0</v>
      </c>
      <c r="AA246" s="1122"/>
      <c r="AB246" s="1110">
        <v>45723.0</v>
      </c>
      <c r="AC246" s="1123" t="s">
        <v>4541</v>
      </c>
      <c r="AD246" s="1123" t="s">
        <v>5094</v>
      </c>
      <c r="AE246" s="1119">
        <v>27185.0</v>
      </c>
      <c r="AF246" s="1111" t="s">
        <v>3719</v>
      </c>
      <c r="AG246" s="1120" t="s">
        <v>3828</v>
      </c>
      <c r="AH246" s="1130" t="b">
        <v>0</v>
      </c>
      <c r="AI246" s="1131" t="b">
        <v>0</v>
      </c>
      <c r="AJ246" s="1125"/>
      <c r="AK246" s="1110">
        <v>45714.0</v>
      </c>
      <c r="AL246" s="1111" t="s">
        <v>3881</v>
      </c>
      <c r="AM246" s="1111" t="s">
        <v>5095</v>
      </c>
      <c r="AN246" s="1119">
        <v>24785.0</v>
      </c>
      <c r="AO246" s="1111" t="s">
        <v>3719</v>
      </c>
      <c r="AP246" s="1120" t="s">
        <v>3760</v>
      </c>
      <c r="AQ246" s="1130" t="b">
        <v>0</v>
      </c>
      <c r="AR246" s="1131" t="b">
        <v>0</v>
      </c>
      <c r="AS246" s="1127"/>
    </row>
    <row r="247">
      <c r="A247" s="1128">
        <v>45816.0</v>
      </c>
      <c r="B247" s="1129" t="s">
        <v>3938</v>
      </c>
      <c r="C247" s="1129" t="s">
        <v>5096</v>
      </c>
      <c r="D247" s="1128">
        <v>33515.0</v>
      </c>
      <c r="E247" s="1129" t="s">
        <v>3719</v>
      </c>
      <c r="F247" s="1112" t="s">
        <v>4219</v>
      </c>
      <c r="G247" s="1130" t="b">
        <v>0</v>
      </c>
      <c r="H247" s="1131" t="b">
        <v>0</v>
      </c>
      <c r="I247" s="1115"/>
      <c r="J247" s="1116">
        <v>45779.0</v>
      </c>
      <c r="K247" s="1111" t="s">
        <v>4780</v>
      </c>
      <c r="L247" s="1111" t="s">
        <v>4781</v>
      </c>
      <c r="M247" s="1116">
        <v>28056.0</v>
      </c>
      <c r="N247" s="1111" t="s">
        <v>3719</v>
      </c>
      <c r="O247" s="1117" t="s">
        <v>3842</v>
      </c>
      <c r="P247" s="1130" t="b">
        <v>0</v>
      </c>
      <c r="Q247" s="1131" t="b">
        <v>0</v>
      </c>
      <c r="R247" s="1118"/>
      <c r="S247" s="1110">
        <v>45752.0</v>
      </c>
      <c r="T247" s="1111" t="s">
        <v>3748</v>
      </c>
      <c r="U247" s="1111" t="s">
        <v>5068</v>
      </c>
      <c r="V247" s="1119">
        <v>31837.0</v>
      </c>
      <c r="W247" s="1111" t="s">
        <v>3865</v>
      </c>
      <c r="X247" s="1120" t="s">
        <v>3842</v>
      </c>
      <c r="Y247" s="1130" t="b">
        <v>0</v>
      </c>
      <c r="Z247" s="1131" t="b">
        <v>0</v>
      </c>
      <c r="AA247" s="1122"/>
      <c r="AB247" s="1110">
        <v>45723.0</v>
      </c>
      <c r="AC247" s="1123" t="s">
        <v>4541</v>
      </c>
      <c r="AD247" s="1123" t="s">
        <v>5065</v>
      </c>
      <c r="AE247" s="1119">
        <v>29080.0</v>
      </c>
      <c r="AF247" s="1111" t="s">
        <v>3719</v>
      </c>
      <c r="AG247" s="1120" t="s">
        <v>4816</v>
      </c>
      <c r="AH247" s="1130" t="b">
        <v>0</v>
      </c>
      <c r="AI247" s="1131" t="b">
        <v>0</v>
      </c>
      <c r="AJ247" s="1125"/>
      <c r="AK247" s="1110">
        <v>45714.0</v>
      </c>
      <c r="AL247" s="1111" t="s">
        <v>3881</v>
      </c>
      <c r="AM247" s="1111" t="s">
        <v>5097</v>
      </c>
      <c r="AN247" s="1119">
        <v>29150.0</v>
      </c>
      <c r="AO247" s="1111" t="s">
        <v>3719</v>
      </c>
      <c r="AP247" s="1120" t="s">
        <v>5098</v>
      </c>
      <c r="AQ247" s="1130" t="b">
        <v>0</v>
      </c>
      <c r="AR247" s="1131" t="b">
        <v>0</v>
      </c>
      <c r="AS247" s="1127"/>
    </row>
    <row r="248">
      <c r="A248" s="1128">
        <v>45816.0</v>
      </c>
      <c r="B248" s="1129" t="s">
        <v>3788</v>
      </c>
      <c r="C248" s="1129" t="s">
        <v>5099</v>
      </c>
      <c r="D248" s="1128">
        <v>34463.0</v>
      </c>
      <c r="E248" s="1129" t="s">
        <v>3719</v>
      </c>
      <c r="F248" s="1112" t="s">
        <v>3727</v>
      </c>
      <c r="G248" s="1130" t="b">
        <v>0</v>
      </c>
      <c r="H248" s="1131" t="b">
        <v>0</v>
      </c>
      <c r="I248" s="1115"/>
      <c r="J248" s="1116">
        <v>45779.0</v>
      </c>
      <c r="K248" s="1111" t="s">
        <v>4215</v>
      </c>
      <c r="L248" s="1111" t="s">
        <v>5100</v>
      </c>
      <c r="M248" s="1116">
        <v>31418.0</v>
      </c>
      <c r="N248" s="1111" t="s">
        <v>3719</v>
      </c>
      <c r="O248" s="1117" t="s">
        <v>3714</v>
      </c>
      <c r="P248" s="1130" t="b">
        <v>0</v>
      </c>
      <c r="Q248" s="1131" t="b">
        <v>0</v>
      </c>
      <c r="R248" s="1118"/>
      <c r="S248" s="1110">
        <v>45752.0</v>
      </c>
      <c r="T248" s="1111" t="s">
        <v>3866</v>
      </c>
      <c r="U248" s="1111" t="s">
        <v>3780</v>
      </c>
      <c r="V248" s="1119">
        <v>32420.0</v>
      </c>
      <c r="W248" s="1111" t="s">
        <v>3865</v>
      </c>
      <c r="X248" s="1120" t="s">
        <v>3842</v>
      </c>
      <c r="Y248" s="1130" t="b">
        <v>0</v>
      </c>
      <c r="Z248" s="1131" t="b">
        <v>0</v>
      </c>
      <c r="AA248" s="1122"/>
      <c r="AB248" s="1110">
        <v>45723.0</v>
      </c>
      <c r="AC248" s="1123" t="s">
        <v>4541</v>
      </c>
      <c r="AD248" s="1123" t="s">
        <v>5101</v>
      </c>
      <c r="AE248" s="1133">
        <v>31923.0</v>
      </c>
      <c r="AF248" s="1111" t="s">
        <v>3719</v>
      </c>
      <c r="AG248" s="1120" t="s">
        <v>4133</v>
      </c>
      <c r="AH248" s="1130" t="b">
        <v>0</v>
      </c>
      <c r="AI248" s="1131" t="b">
        <v>0</v>
      </c>
      <c r="AJ248" s="1125"/>
      <c r="AK248" s="1137">
        <v>45714.0</v>
      </c>
      <c r="AL248" s="1138" t="s">
        <v>5102</v>
      </c>
      <c r="AM248" s="1138" t="s">
        <v>5103</v>
      </c>
      <c r="AN248" s="1141">
        <v>30327.0</v>
      </c>
      <c r="AO248" s="1138" t="s">
        <v>3740</v>
      </c>
      <c r="AP248" s="1140" t="s">
        <v>5104</v>
      </c>
      <c r="AQ248" s="1130" t="b">
        <v>0</v>
      </c>
      <c r="AR248" s="1131" t="b">
        <v>0</v>
      </c>
      <c r="AS248" s="1127"/>
    </row>
    <row r="249">
      <c r="A249" s="1128">
        <v>45816.0</v>
      </c>
      <c r="B249" s="1129" t="s">
        <v>3788</v>
      </c>
      <c r="C249" s="1129" t="s">
        <v>5105</v>
      </c>
      <c r="D249" s="1128">
        <v>31167.0</v>
      </c>
      <c r="E249" s="1129" t="s">
        <v>3719</v>
      </c>
      <c r="F249" s="1112" t="s">
        <v>3727</v>
      </c>
      <c r="G249" s="1130" t="b">
        <v>0</v>
      </c>
      <c r="H249" s="1131" t="b">
        <v>0</v>
      </c>
      <c r="I249" s="1115"/>
      <c r="J249" s="1116">
        <v>45779.0</v>
      </c>
      <c r="K249" s="1111" t="s">
        <v>3771</v>
      </c>
      <c r="L249" s="1111" t="s">
        <v>4869</v>
      </c>
      <c r="M249" s="1116">
        <v>28964.0</v>
      </c>
      <c r="N249" s="1111" t="s">
        <v>3719</v>
      </c>
      <c r="O249" s="1117" t="s">
        <v>3842</v>
      </c>
      <c r="P249" s="1130" t="b">
        <v>0</v>
      </c>
      <c r="Q249" s="1131" t="b">
        <v>0</v>
      </c>
      <c r="R249" s="1118"/>
      <c r="S249" s="1110">
        <v>45752.0</v>
      </c>
      <c r="T249" s="1111" t="s">
        <v>4867</v>
      </c>
      <c r="U249" s="1111" t="s">
        <v>4868</v>
      </c>
      <c r="V249" s="1119">
        <v>26592.0</v>
      </c>
      <c r="W249" s="1111" t="s">
        <v>3865</v>
      </c>
      <c r="X249" s="1120" t="s">
        <v>5075</v>
      </c>
      <c r="Y249" s="1130" t="b">
        <v>0</v>
      </c>
      <c r="Z249" s="1131" t="b">
        <v>0</v>
      </c>
      <c r="AA249" s="1122"/>
      <c r="AB249" s="1110">
        <v>45723.0</v>
      </c>
      <c r="AC249" s="1123" t="s">
        <v>4541</v>
      </c>
      <c r="AD249" s="1123" t="s">
        <v>4823</v>
      </c>
      <c r="AE249" s="1119">
        <v>25820.0</v>
      </c>
      <c r="AF249" s="1111" t="s">
        <v>3719</v>
      </c>
      <c r="AG249" s="1120" t="s">
        <v>5106</v>
      </c>
      <c r="AH249" s="1130" t="b">
        <v>0</v>
      </c>
      <c r="AI249" s="1131" t="b">
        <v>0</v>
      </c>
      <c r="AJ249" s="1125"/>
      <c r="AK249" s="1110">
        <v>45714.0</v>
      </c>
      <c r="AL249" s="1111" t="s">
        <v>4772</v>
      </c>
      <c r="AM249" s="1111" t="s">
        <v>5107</v>
      </c>
      <c r="AN249" s="1119">
        <v>34274.0</v>
      </c>
      <c r="AO249" s="1111" t="s">
        <v>3733</v>
      </c>
      <c r="AP249" s="1120" t="s">
        <v>3799</v>
      </c>
      <c r="AQ249" s="1130" t="b">
        <v>0</v>
      </c>
      <c r="AR249" s="1131" t="b">
        <v>0</v>
      </c>
      <c r="AS249" s="1127"/>
    </row>
    <row r="250">
      <c r="A250" s="1128">
        <v>45816.0</v>
      </c>
      <c r="B250" s="1129" t="s">
        <v>5108</v>
      </c>
      <c r="C250" s="1129" t="s">
        <v>5109</v>
      </c>
      <c r="D250" s="1128">
        <v>30174.0</v>
      </c>
      <c r="E250" s="1129" t="s">
        <v>3719</v>
      </c>
      <c r="F250" s="1112" t="s">
        <v>3727</v>
      </c>
      <c r="G250" s="1130" t="b">
        <v>0</v>
      </c>
      <c r="H250" s="1131" t="b">
        <v>0</v>
      </c>
      <c r="I250" s="1115"/>
      <c r="J250" s="1116">
        <v>45779.0</v>
      </c>
      <c r="K250" s="1111" t="s">
        <v>3748</v>
      </c>
      <c r="L250" s="1111" t="s">
        <v>5110</v>
      </c>
      <c r="M250" s="1116">
        <v>27040.0</v>
      </c>
      <c r="N250" s="1111" t="s">
        <v>3719</v>
      </c>
      <c r="O250" s="1117" t="s">
        <v>3727</v>
      </c>
      <c r="P250" s="1130" t="b">
        <v>0</v>
      </c>
      <c r="Q250" s="1131" t="b">
        <v>0</v>
      </c>
      <c r="R250" s="1118"/>
      <c r="S250" s="1110">
        <v>45752.0</v>
      </c>
      <c r="T250" s="1111" t="s">
        <v>5111</v>
      </c>
      <c r="U250" s="1111" t="s">
        <v>5112</v>
      </c>
      <c r="V250" s="1119">
        <v>26298.0</v>
      </c>
      <c r="W250" s="1111" t="s">
        <v>3865</v>
      </c>
      <c r="X250" s="1120" t="s">
        <v>3842</v>
      </c>
      <c r="Y250" s="1130" t="b">
        <v>0</v>
      </c>
      <c r="Z250" s="1131" t="b">
        <v>0</v>
      </c>
      <c r="AA250" s="1122"/>
      <c r="AB250" s="1110">
        <v>45723.0</v>
      </c>
      <c r="AC250" s="1123" t="s">
        <v>4541</v>
      </c>
      <c r="AD250" s="1123" t="s">
        <v>4505</v>
      </c>
      <c r="AE250" s="1119">
        <v>25559.0</v>
      </c>
      <c r="AF250" s="1111" t="s">
        <v>3719</v>
      </c>
      <c r="AG250" s="1120" t="s">
        <v>4782</v>
      </c>
      <c r="AH250" s="1130" t="b">
        <v>0</v>
      </c>
      <c r="AI250" s="1131" t="b">
        <v>0</v>
      </c>
      <c r="AJ250" s="1125"/>
      <c r="AK250" s="1110">
        <v>45714.0</v>
      </c>
      <c r="AL250" s="1111" t="s">
        <v>4772</v>
      </c>
      <c r="AM250" s="1111" t="s">
        <v>5107</v>
      </c>
      <c r="AN250" s="1119">
        <v>34274.0</v>
      </c>
      <c r="AO250" s="1111" t="s">
        <v>3719</v>
      </c>
      <c r="AP250" s="1120" t="s">
        <v>4799</v>
      </c>
      <c r="AQ250" s="1130" t="b">
        <v>0</v>
      </c>
      <c r="AR250" s="1131" t="b">
        <v>0</v>
      </c>
      <c r="AS250" s="1127"/>
    </row>
    <row r="251">
      <c r="A251" s="1128">
        <v>45816.0</v>
      </c>
      <c r="B251" s="1129" t="s">
        <v>5113</v>
      </c>
      <c r="C251" s="1129" t="s">
        <v>4285</v>
      </c>
      <c r="D251" s="1128">
        <v>29366.0</v>
      </c>
      <c r="E251" s="1129" t="s">
        <v>3719</v>
      </c>
      <c r="F251" s="1112" t="s">
        <v>3842</v>
      </c>
      <c r="G251" s="1130" t="b">
        <v>0</v>
      </c>
      <c r="H251" s="1131" t="b">
        <v>0</v>
      </c>
      <c r="I251" s="1115"/>
      <c r="J251" s="1116">
        <v>45779.0</v>
      </c>
      <c r="K251" s="1111" t="s">
        <v>4525</v>
      </c>
      <c r="L251" s="1111" t="s">
        <v>5061</v>
      </c>
      <c r="M251" s="1116">
        <v>35437.0</v>
      </c>
      <c r="N251" s="1111" t="s">
        <v>3719</v>
      </c>
      <c r="O251" s="1117" t="s">
        <v>3842</v>
      </c>
      <c r="P251" s="1130" t="b">
        <v>0</v>
      </c>
      <c r="Q251" s="1131" t="b">
        <v>0</v>
      </c>
      <c r="R251" s="1118"/>
      <c r="S251" s="1110">
        <v>45752.0</v>
      </c>
      <c r="T251" s="1111" t="s">
        <v>3728</v>
      </c>
      <c r="U251" s="1111" t="s">
        <v>4132</v>
      </c>
      <c r="V251" s="1119">
        <v>23803.0</v>
      </c>
      <c r="W251" s="1111" t="s">
        <v>3865</v>
      </c>
      <c r="X251" s="1120" t="s">
        <v>5114</v>
      </c>
      <c r="Y251" s="1130" t="b">
        <v>0</v>
      </c>
      <c r="Z251" s="1131" t="b">
        <v>0</v>
      </c>
      <c r="AA251" s="1122"/>
      <c r="AB251" s="1110">
        <v>45723.0</v>
      </c>
      <c r="AC251" s="1123" t="s">
        <v>4541</v>
      </c>
      <c r="AD251" s="1123" t="s">
        <v>4745</v>
      </c>
      <c r="AE251" s="1119">
        <v>31802.0</v>
      </c>
      <c r="AF251" s="1111" t="s">
        <v>3719</v>
      </c>
      <c r="AG251" s="1120" t="s">
        <v>4782</v>
      </c>
      <c r="AH251" s="1130" t="b">
        <v>0</v>
      </c>
      <c r="AI251" s="1131" t="b">
        <v>0</v>
      </c>
      <c r="AJ251" s="1125"/>
      <c r="AK251" s="1137">
        <v>45714.0</v>
      </c>
      <c r="AL251" s="1138" t="s">
        <v>4772</v>
      </c>
      <c r="AM251" s="1138" t="s">
        <v>4773</v>
      </c>
      <c r="AN251" s="1141">
        <v>29152.0</v>
      </c>
      <c r="AO251" s="1138" t="s">
        <v>2970</v>
      </c>
      <c r="AP251" s="1140" t="s">
        <v>4877</v>
      </c>
      <c r="AQ251" s="1130" t="b">
        <v>0</v>
      </c>
      <c r="AR251" s="1131" t="b">
        <v>0</v>
      </c>
      <c r="AS251" s="1127"/>
    </row>
    <row r="252">
      <c r="A252" s="1128">
        <v>45816.0</v>
      </c>
      <c r="B252" s="1129" t="s">
        <v>3975</v>
      </c>
      <c r="C252" s="1129" t="s">
        <v>3917</v>
      </c>
      <c r="D252" s="1128">
        <v>30537.0</v>
      </c>
      <c r="E252" s="1129" t="s">
        <v>3719</v>
      </c>
      <c r="F252" s="1112" t="s">
        <v>3727</v>
      </c>
      <c r="G252" s="1130" t="b">
        <v>0</v>
      </c>
      <c r="H252" s="1131" t="b">
        <v>0</v>
      </c>
      <c r="I252" s="1115"/>
      <c r="J252" s="1116">
        <v>45779.0</v>
      </c>
      <c r="K252" s="1111" t="s">
        <v>3747</v>
      </c>
      <c r="L252" s="1111" t="s">
        <v>4260</v>
      </c>
      <c r="M252" s="1116">
        <v>32508.0</v>
      </c>
      <c r="N252" s="1111" t="s">
        <v>3719</v>
      </c>
      <c r="O252" s="1117" t="s">
        <v>3842</v>
      </c>
      <c r="P252" s="1130" t="b">
        <v>0</v>
      </c>
      <c r="Q252" s="1131" t="b">
        <v>0</v>
      </c>
      <c r="R252" s="1118"/>
      <c r="S252" s="1110">
        <v>45752.0</v>
      </c>
      <c r="T252" s="1111" t="s">
        <v>5115</v>
      </c>
      <c r="U252" s="1111" t="s">
        <v>5116</v>
      </c>
      <c r="V252" s="1119">
        <v>29427.0</v>
      </c>
      <c r="W252" s="1111" t="s">
        <v>3865</v>
      </c>
      <c r="X252" s="1120" t="s">
        <v>5075</v>
      </c>
      <c r="Y252" s="1130" t="b">
        <v>0</v>
      </c>
      <c r="Z252" s="1131" t="b">
        <v>0</v>
      </c>
      <c r="AA252" s="1136"/>
      <c r="AB252" s="1110">
        <v>45723.0</v>
      </c>
      <c r="AC252" s="1123" t="s">
        <v>5117</v>
      </c>
      <c r="AD252" s="1123" t="s">
        <v>5118</v>
      </c>
      <c r="AE252" s="1119">
        <v>25357.0</v>
      </c>
      <c r="AF252" s="1111" t="s">
        <v>3719</v>
      </c>
      <c r="AG252" s="1120" t="s">
        <v>4816</v>
      </c>
      <c r="AH252" s="1130" t="b">
        <v>0</v>
      </c>
      <c r="AI252" s="1131" t="b">
        <v>0</v>
      </c>
      <c r="AJ252" s="1125"/>
      <c r="AK252" s="1137">
        <v>45714.0</v>
      </c>
      <c r="AL252" s="1138" t="s">
        <v>3747</v>
      </c>
      <c r="AM252" s="1138" t="s">
        <v>4864</v>
      </c>
      <c r="AN252" s="1141">
        <v>32873.0</v>
      </c>
      <c r="AO252" s="1138" t="s">
        <v>3740</v>
      </c>
      <c r="AP252" s="1140" t="s">
        <v>5027</v>
      </c>
      <c r="AQ252" s="1130" t="b">
        <v>0</v>
      </c>
      <c r="AR252" s="1131" t="b">
        <v>0</v>
      </c>
      <c r="AS252" s="1127"/>
    </row>
    <row r="253">
      <c r="A253" s="1128">
        <v>45816.0</v>
      </c>
      <c r="B253" s="1129" t="s">
        <v>5119</v>
      </c>
      <c r="C253" s="1129" t="s">
        <v>5120</v>
      </c>
      <c r="D253" s="1128">
        <v>33782.0</v>
      </c>
      <c r="E253" s="1129" t="s">
        <v>3719</v>
      </c>
      <c r="F253" s="1112" t="s">
        <v>3842</v>
      </c>
      <c r="G253" s="1130" t="b">
        <v>0</v>
      </c>
      <c r="H253" s="1131" t="b">
        <v>0</v>
      </c>
      <c r="I253" s="1115"/>
      <c r="J253" s="1116">
        <v>45779.0</v>
      </c>
      <c r="K253" s="1111" t="s">
        <v>5121</v>
      </c>
      <c r="L253" s="1111" t="s">
        <v>5122</v>
      </c>
      <c r="M253" s="1116">
        <v>30234.0</v>
      </c>
      <c r="N253" s="1111" t="s">
        <v>3719</v>
      </c>
      <c r="O253" s="1117" t="s">
        <v>3906</v>
      </c>
      <c r="P253" s="1130" t="b">
        <v>0</v>
      </c>
      <c r="Q253" s="1131" t="b">
        <v>0</v>
      </c>
      <c r="R253" s="1118"/>
      <c r="S253" s="1110">
        <v>45752.0</v>
      </c>
      <c r="T253" s="1111" t="s">
        <v>3861</v>
      </c>
      <c r="U253" s="1111" t="s">
        <v>4516</v>
      </c>
      <c r="V253" s="1119">
        <v>26971.0</v>
      </c>
      <c r="W253" s="1111" t="s">
        <v>3865</v>
      </c>
      <c r="X253" s="1120" t="s">
        <v>5075</v>
      </c>
      <c r="Y253" s="1130" t="b">
        <v>0</v>
      </c>
      <c r="Z253" s="1131" t="b">
        <v>0</v>
      </c>
      <c r="AA253" s="1122"/>
      <c r="AB253" s="1110">
        <v>45723.0</v>
      </c>
      <c r="AC253" s="1123" t="s">
        <v>3829</v>
      </c>
      <c r="AD253" s="1123" t="s">
        <v>5123</v>
      </c>
      <c r="AE253" s="1119">
        <v>27688.0</v>
      </c>
      <c r="AF253" s="1111" t="s">
        <v>3719</v>
      </c>
      <c r="AG253" s="1120" t="s">
        <v>4816</v>
      </c>
      <c r="AH253" s="1130" t="b">
        <v>0</v>
      </c>
      <c r="AI253" s="1131" t="b">
        <v>0</v>
      </c>
      <c r="AJ253" s="1125"/>
      <c r="AK253" s="1110">
        <v>45714.0</v>
      </c>
      <c r="AL253" s="1111" t="s">
        <v>4352</v>
      </c>
      <c r="AM253" s="1111" t="s">
        <v>5124</v>
      </c>
      <c r="AN253" s="1119">
        <v>27627.0</v>
      </c>
      <c r="AO253" s="1111" t="s">
        <v>3740</v>
      </c>
      <c r="AP253" s="1120" t="s">
        <v>4169</v>
      </c>
      <c r="AQ253" s="1130" t="b">
        <v>0</v>
      </c>
      <c r="AR253" s="1131" t="b">
        <v>0</v>
      </c>
      <c r="AS253" s="1127"/>
    </row>
    <row r="254">
      <c r="A254" s="1128">
        <v>45816.0</v>
      </c>
      <c r="B254" s="1129" t="s">
        <v>4322</v>
      </c>
      <c r="C254" s="1129" t="s">
        <v>5125</v>
      </c>
      <c r="D254" s="1128">
        <v>33234.0</v>
      </c>
      <c r="E254" s="1129" t="s">
        <v>3719</v>
      </c>
      <c r="F254" s="1112" t="s">
        <v>3727</v>
      </c>
      <c r="G254" s="1130" t="b">
        <v>0</v>
      </c>
      <c r="H254" s="1131" t="b">
        <v>0</v>
      </c>
      <c r="I254" s="1115"/>
      <c r="J254" s="1116">
        <v>45779.0</v>
      </c>
      <c r="K254" s="1111" t="s">
        <v>3761</v>
      </c>
      <c r="L254" s="1111" t="s">
        <v>3762</v>
      </c>
      <c r="M254" s="1116">
        <v>35093.0</v>
      </c>
      <c r="N254" s="1111" t="s">
        <v>3719</v>
      </c>
      <c r="O254" s="1117" t="s">
        <v>4219</v>
      </c>
      <c r="P254" s="1130" t="b">
        <v>0</v>
      </c>
      <c r="Q254" s="1131" t="b">
        <v>0</v>
      </c>
      <c r="R254" s="1118"/>
      <c r="S254" s="1110">
        <v>45752.0</v>
      </c>
      <c r="T254" s="1111" t="s">
        <v>4324</v>
      </c>
      <c r="U254" s="1111" t="s">
        <v>3849</v>
      </c>
      <c r="V254" s="1119">
        <v>33351.0</v>
      </c>
      <c r="W254" s="1111" t="s">
        <v>3865</v>
      </c>
      <c r="X254" s="1120" t="s">
        <v>3842</v>
      </c>
      <c r="Y254" s="1130" t="b">
        <v>0</v>
      </c>
      <c r="Z254" s="1131" t="b">
        <v>0</v>
      </c>
      <c r="AA254" s="1136"/>
      <c r="AB254" s="1110">
        <v>45723.0</v>
      </c>
      <c r="AC254" s="1123" t="s">
        <v>4553</v>
      </c>
      <c r="AD254" s="1123" t="s">
        <v>5126</v>
      </c>
      <c r="AE254" s="1119">
        <v>28946.0</v>
      </c>
      <c r="AF254" s="1111" t="s">
        <v>3719</v>
      </c>
      <c r="AG254" s="1120" t="s">
        <v>3828</v>
      </c>
      <c r="AH254" s="1130" t="b">
        <v>0</v>
      </c>
      <c r="AI254" s="1131" t="b">
        <v>0</v>
      </c>
      <c r="AJ254" s="1125"/>
      <c r="AK254" s="1110">
        <v>45714.0</v>
      </c>
      <c r="AL254" s="1111" t="s">
        <v>5127</v>
      </c>
      <c r="AM254" s="1111" t="s">
        <v>4191</v>
      </c>
      <c r="AN254" s="1119">
        <v>29978.0</v>
      </c>
      <c r="AO254" s="1111" t="s">
        <v>3719</v>
      </c>
      <c r="AP254" s="1120" t="s">
        <v>4666</v>
      </c>
      <c r="AQ254" s="1130" t="b">
        <v>0</v>
      </c>
      <c r="AR254" s="1131" t="b">
        <v>0</v>
      </c>
      <c r="AS254" s="1127"/>
    </row>
    <row r="255">
      <c r="A255" s="1128">
        <v>45816.0</v>
      </c>
      <c r="B255" s="1129" t="s">
        <v>5013</v>
      </c>
      <c r="C255" s="1129" t="s">
        <v>5128</v>
      </c>
      <c r="D255" s="1128">
        <v>28503.0</v>
      </c>
      <c r="E255" s="1129" t="s">
        <v>3719</v>
      </c>
      <c r="F255" s="1112" t="s">
        <v>3727</v>
      </c>
      <c r="G255" s="1130" t="b">
        <v>0</v>
      </c>
      <c r="H255" s="1131" t="b">
        <v>0</v>
      </c>
      <c r="I255" s="1115"/>
      <c r="J255" s="1116">
        <v>45779.0</v>
      </c>
      <c r="K255" s="1111" t="s">
        <v>3797</v>
      </c>
      <c r="L255" s="1111" t="s">
        <v>3820</v>
      </c>
      <c r="M255" s="1116">
        <v>27841.0</v>
      </c>
      <c r="N255" s="1111" t="s">
        <v>3719</v>
      </c>
      <c r="O255" s="1117" t="s">
        <v>3727</v>
      </c>
      <c r="P255" s="1130" t="b">
        <v>0</v>
      </c>
      <c r="Q255" s="1131" t="b">
        <v>0</v>
      </c>
      <c r="R255" s="1118"/>
      <c r="S255" s="1154">
        <v>45752.0</v>
      </c>
      <c r="T255" s="1155" t="s">
        <v>4536</v>
      </c>
      <c r="U255" s="1155" t="s">
        <v>4537</v>
      </c>
      <c r="V255" s="1156">
        <v>21289.0</v>
      </c>
      <c r="W255" s="1155" t="s">
        <v>3865</v>
      </c>
      <c r="X255" s="1157" t="s">
        <v>5129</v>
      </c>
      <c r="Y255" s="1130" t="b">
        <v>0</v>
      </c>
      <c r="Z255" s="1131" t="b">
        <v>0</v>
      </c>
      <c r="AA255" s="1122"/>
      <c r="AB255" s="1110">
        <v>45723.0</v>
      </c>
      <c r="AC255" s="1123" t="s">
        <v>5130</v>
      </c>
      <c r="AD255" s="1123" t="s">
        <v>4600</v>
      </c>
      <c r="AE255" s="1119">
        <v>31799.0</v>
      </c>
      <c r="AF255" s="1111" t="s">
        <v>3719</v>
      </c>
      <c r="AG255" s="1120" t="s">
        <v>4769</v>
      </c>
      <c r="AH255" s="1130" t="b">
        <v>0</v>
      </c>
      <c r="AI255" s="1131" t="b">
        <v>0</v>
      </c>
      <c r="AJ255" s="1125"/>
      <c r="AK255" s="1145">
        <v>45714.0</v>
      </c>
      <c r="AL255" s="1146" t="s">
        <v>1422</v>
      </c>
      <c r="AM255" s="1146" t="s">
        <v>4306</v>
      </c>
      <c r="AN255" s="1147">
        <v>31841.0</v>
      </c>
      <c r="AO255" s="1146" t="s">
        <v>3740</v>
      </c>
      <c r="AP255" s="1148" t="s">
        <v>5027</v>
      </c>
      <c r="AQ255" s="1130" t="b">
        <v>0</v>
      </c>
      <c r="AR255" s="1131" t="b">
        <v>0</v>
      </c>
      <c r="AS255" s="1127"/>
    </row>
    <row r="256">
      <c r="A256" s="1128">
        <v>45816.0</v>
      </c>
      <c r="B256" s="1129" t="s">
        <v>5131</v>
      </c>
      <c r="C256" s="1129" t="s">
        <v>4382</v>
      </c>
      <c r="D256" s="1128">
        <v>23223.0</v>
      </c>
      <c r="E256" s="1129" t="s">
        <v>3719</v>
      </c>
      <c r="F256" s="1112" t="s">
        <v>3842</v>
      </c>
      <c r="G256" s="1130" t="b">
        <v>0</v>
      </c>
      <c r="H256" s="1131" t="b">
        <v>0</v>
      </c>
      <c r="I256" s="1115"/>
      <c r="J256" s="1116">
        <v>45779.0</v>
      </c>
      <c r="K256" s="1111" t="s">
        <v>3840</v>
      </c>
      <c r="L256" s="1111" t="s">
        <v>5132</v>
      </c>
      <c r="M256" s="1116">
        <v>29146.0</v>
      </c>
      <c r="N256" s="1111" t="s">
        <v>3719</v>
      </c>
      <c r="O256" s="1117" t="s">
        <v>3842</v>
      </c>
      <c r="P256" s="1130" t="b">
        <v>0</v>
      </c>
      <c r="Q256" s="1131" t="b">
        <v>0</v>
      </c>
      <c r="R256" s="1118"/>
      <c r="S256" s="1110">
        <v>45752.0</v>
      </c>
      <c r="T256" s="1111" t="s">
        <v>4020</v>
      </c>
      <c r="U256" s="1111" t="s">
        <v>4021</v>
      </c>
      <c r="V256" s="1133">
        <v>31554.0</v>
      </c>
      <c r="W256" s="1111" t="s">
        <v>3865</v>
      </c>
      <c r="X256" s="1120" t="s">
        <v>5075</v>
      </c>
      <c r="Y256" s="1135" t="b">
        <v>1</v>
      </c>
      <c r="Z256" s="1114" t="b">
        <v>1</v>
      </c>
      <c r="AA256" s="1122"/>
      <c r="AB256" s="1110">
        <v>45723.0</v>
      </c>
      <c r="AC256" s="1123" t="s">
        <v>3921</v>
      </c>
      <c r="AD256" s="1123" t="s">
        <v>5133</v>
      </c>
      <c r="AE256" s="1119">
        <v>29449.0</v>
      </c>
      <c r="AF256" s="1111" t="s">
        <v>3719</v>
      </c>
      <c r="AG256" s="1120" t="s">
        <v>4769</v>
      </c>
      <c r="AH256" s="1130" t="b">
        <v>0</v>
      </c>
      <c r="AI256" s="1131" t="b">
        <v>0</v>
      </c>
      <c r="AJ256" s="1125"/>
      <c r="AK256" s="1137">
        <v>45714.0</v>
      </c>
      <c r="AL256" s="1138" t="s">
        <v>4082</v>
      </c>
      <c r="AM256" s="1138" t="s">
        <v>5134</v>
      </c>
      <c r="AN256" s="1141">
        <v>32158.0</v>
      </c>
      <c r="AO256" s="1138" t="s">
        <v>3740</v>
      </c>
      <c r="AP256" s="1140" t="s">
        <v>5135</v>
      </c>
      <c r="AQ256" s="1130" t="b">
        <v>0</v>
      </c>
      <c r="AR256" s="1131" t="b">
        <v>0</v>
      </c>
      <c r="AS256" s="1127"/>
    </row>
    <row r="257">
      <c r="A257" s="1128">
        <v>45816.0</v>
      </c>
      <c r="B257" s="1129" t="s">
        <v>4405</v>
      </c>
      <c r="C257" s="1129" t="s">
        <v>5136</v>
      </c>
      <c r="D257" s="1128">
        <v>28614.0</v>
      </c>
      <c r="E257" s="1129" t="s">
        <v>3719</v>
      </c>
      <c r="F257" s="1112" t="s">
        <v>3842</v>
      </c>
      <c r="G257" s="1130" t="b">
        <v>0</v>
      </c>
      <c r="H257" s="1131" t="b">
        <v>0</v>
      </c>
      <c r="I257" s="1115"/>
      <c r="J257" s="1116">
        <v>45779.0</v>
      </c>
      <c r="K257" s="1111" t="s">
        <v>4541</v>
      </c>
      <c r="L257" s="1111" t="s">
        <v>5137</v>
      </c>
      <c r="M257" s="1116">
        <v>31829.0</v>
      </c>
      <c r="N257" s="1111" t="s">
        <v>3719</v>
      </c>
      <c r="O257" s="1117" t="s">
        <v>4219</v>
      </c>
      <c r="P257" s="1130" t="b">
        <v>0</v>
      </c>
      <c r="Q257" s="1131" t="b">
        <v>0</v>
      </c>
      <c r="R257" s="1118"/>
      <c r="S257" s="1110">
        <v>45752.0</v>
      </c>
      <c r="T257" s="1111" t="s">
        <v>3980</v>
      </c>
      <c r="U257" s="1111" t="s">
        <v>4471</v>
      </c>
      <c r="V257" s="1119">
        <v>31095.0</v>
      </c>
      <c r="W257" s="1111" t="s">
        <v>3865</v>
      </c>
      <c r="X257" s="1120" t="s">
        <v>5075</v>
      </c>
      <c r="Y257" s="1130" t="b">
        <v>0</v>
      </c>
      <c r="Z257" s="1131" t="b">
        <v>0</v>
      </c>
      <c r="AA257" s="1122"/>
      <c r="AB257" s="1110">
        <v>45723.0</v>
      </c>
      <c r="AC257" s="1123" t="s">
        <v>4867</v>
      </c>
      <c r="AD257" s="1123" t="s">
        <v>5138</v>
      </c>
      <c r="AE257" s="1119">
        <v>24012.0</v>
      </c>
      <c r="AF257" s="1111" t="s">
        <v>3719</v>
      </c>
      <c r="AG257" s="1120" t="s">
        <v>4133</v>
      </c>
      <c r="AH257" s="1130" t="b">
        <v>0</v>
      </c>
      <c r="AI257" s="1131" t="b">
        <v>0</v>
      </c>
      <c r="AJ257" s="1125"/>
      <c r="AK257" s="1110">
        <v>45714.0</v>
      </c>
      <c r="AL257" s="1111" t="s">
        <v>3725</v>
      </c>
      <c r="AM257" s="1111" t="s">
        <v>5139</v>
      </c>
      <c r="AN257" s="1119">
        <v>31116.0</v>
      </c>
      <c r="AO257" s="1111" t="s">
        <v>3719</v>
      </c>
      <c r="AP257" s="1120" t="s">
        <v>3760</v>
      </c>
      <c r="AQ257" s="1130" t="b">
        <v>0</v>
      </c>
      <c r="AR257" s="1131" t="b">
        <v>0</v>
      </c>
      <c r="AS257" s="1127"/>
    </row>
    <row r="258">
      <c r="A258" s="1128">
        <v>45816.0</v>
      </c>
      <c r="B258" s="1129" t="s">
        <v>3728</v>
      </c>
      <c r="C258" s="1129" t="s">
        <v>5140</v>
      </c>
      <c r="D258" s="1128">
        <v>31658.0</v>
      </c>
      <c r="E258" s="1129" t="s">
        <v>3719</v>
      </c>
      <c r="F258" s="1112" t="s">
        <v>3842</v>
      </c>
      <c r="G258" s="1130" t="b">
        <v>0</v>
      </c>
      <c r="H258" s="1131" t="b">
        <v>0</v>
      </c>
      <c r="I258" s="1115"/>
      <c r="J258" s="1116">
        <v>45779.0</v>
      </c>
      <c r="K258" s="1111" t="s">
        <v>3797</v>
      </c>
      <c r="L258" s="1111" t="s">
        <v>5141</v>
      </c>
      <c r="M258" s="1116">
        <v>32488.0</v>
      </c>
      <c r="N258" s="1111" t="s">
        <v>3719</v>
      </c>
      <c r="O258" s="1117" t="s">
        <v>3842</v>
      </c>
      <c r="P258" s="1130" t="b">
        <v>0</v>
      </c>
      <c r="Q258" s="1131" t="b">
        <v>0</v>
      </c>
      <c r="R258" s="1118"/>
      <c r="S258" s="1110">
        <v>45752.0</v>
      </c>
      <c r="T258" s="1111" t="s">
        <v>4534</v>
      </c>
      <c r="U258" s="1111" t="s">
        <v>5142</v>
      </c>
      <c r="V258" s="1119">
        <v>32578.0</v>
      </c>
      <c r="W258" s="1111" t="s">
        <v>3865</v>
      </c>
      <c r="X258" s="1120" t="s">
        <v>5075</v>
      </c>
      <c r="Y258" s="1130" t="b">
        <v>0</v>
      </c>
      <c r="Z258" s="1131" t="b">
        <v>0</v>
      </c>
      <c r="AA258" s="1122"/>
      <c r="AB258" s="1110">
        <v>45723.0</v>
      </c>
      <c r="AC258" s="1123" t="s">
        <v>3823</v>
      </c>
      <c r="AD258" s="1123" t="s">
        <v>3803</v>
      </c>
      <c r="AE258" s="1119">
        <v>33807.0</v>
      </c>
      <c r="AF258" s="1111" t="s">
        <v>3719</v>
      </c>
      <c r="AG258" s="1120" t="s">
        <v>4133</v>
      </c>
      <c r="AH258" s="1130" t="b">
        <v>0</v>
      </c>
      <c r="AI258" s="1131" t="b">
        <v>0</v>
      </c>
      <c r="AJ258" s="1125"/>
      <c r="AK258" s="1110">
        <v>45714.0</v>
      </c>
      <c r="AL258" s="1111" t="s">
        <v>3938</v>
      </c>
      <c r="AM258" s="1111" t="s">
        <v>4506</v>
      </c>
      <c r="AN258" s="1119">
        <v>28762.0</v>
      </c>
      <c r="AO258" s="1111" t="s">
        <v>3719</v>
      </c>
      <c r="AP258" s="1120" t="s">
        <v>4799</v>
      </c>
      <c r="AQ258" s="1135" t="b">
        <v>1</v>
      </c>
      <c r="AR258" s="1114" t="b">
        <v>1</v>
      </c>
      <c r="AS258" s="1127"/>
    </row>
    <row r="259">
      <c r="A259" s="1128">
        <v>45816.0</v>
      </c>
      <c r="B259" s="1129" t="s">
        <v>3728</v>
      </c>
      <c r="C259" s="1129" t="s">
        <v>4402</v>
      </c>
      <c r="D259" s="1128">
        <v>29275.0</v>
      </c>
      <c r="E259" s="1129" t="s">
        <v>3719</v>
      </c>
      <c r="F259" s="1112" t="s">
        <v>3842</v>
      </c>
      <c r="G259" s="1130" t="b">
        <v>0</v>
      </c>
      <c r="H259" s="1131" t="b">
        <v>0</v>
      </c>
      <c r="I259" s="1115"/>
      <c r="J259" s="1116">
        <v>45779.0</v>
      </c>
      <c r="K259" s="1111" t="s">
        <v>3747</v>
      </c>
      <c r="L259" s="1111" t="s">
        <v>5143</v>
      </c>
      <c r="M259" s="1116">
        <v>28768.0</v>
      </c>
      <c r="N259" s="1111" t="s">
        <v>3719</v>
      </c>
      <c r="O259" s="1117" t="s">
        <v>3842</v>
      </c>
      <c r="P259" s="1130" t="b">
        <v>0</v>
      </c>
      <c r="Q259" s="1131" t="b">
        <v>0</v>
      </c>
      <c r="R259" s="1118"/>
      <c r="S259" s="1110">
        <v>45752.0</v>
      </c>
      <c r="T259" s="1111" t="s">
        <v>3747</v>
      </c>
      <c r="U259" s="1111" t="s">
        <v>3917</v>
      </c>
      <c r="V259" s="1119">
        <v>24914.0</v>
      </c>
      <c r="W259" s="1111" t="s">
        <v>3865</v>
      </c>
      <c r="X259" s="1120" t="s">
        <v>5075</v>
      </c>
      <c r="Y259" s="1130" t="b">
        <v>0</v>
      </c>
      <c r="Z259" s="1131" t="b">
        <v>0</v>
      </c>
      <c r="AA259" s="1122"/>
      <c r="AB259" s="1110">
        <v>45723.0</v>
      </c>
      <c r="AC259" s="1123" t="s">
        <v>3823</v>
      </c>
      <c r="AD259" s="1123" t="s">
        <v>5144</v>
      </c>
      <c r="AE259" s="1119">
        <v>30234.0</v>
      </c>
      <c r="AF259" s="1111" t="s">
        <v>3719</v>
      </c>
      <c r="AG259" s="1120" t="s">
        <v>4782</v>
      </c>
      <c r="AH259" s="1130" t="b">
        <v>0</v>
      </c>
      <c r="AI259" s="1131" t="b">
        <v>0</v>
      </c>
      <c r="AJ259" s="1125"/>
      <c r="AK259" s="1137">
        <v>45714.0</v>
      </c>
      <c r="AL259" s="1138" t="s">
        <v>3788</v>
      </c>
      <c r="AM259" s="1138" t="s">
        <v>4642</v>
      </c>
      <c r="AN259" s="1141">
        <v>30506.0</v>
      </c>
      <c r="AO259" s="1138" t="s">
        <v>3740</v>
      </c>
      <c r="AP259" s="1140" t="s">
        <v>5027</v>
      </c>
      <c r="AQ259" s="1130" t="b">
        <v>0</v>
      </c>
      <c r="AR259" s="1131" t="b">
        <v>0</v>
      </c>
      <c r="AS259" s="1127"/>
    </row>
    <row r="260">
      <c r="A260" s="1128">
        <v>45816.0</v>
      </c>
      <c r="B260" s="1129" t="s">
        <v>3728</v>
      </c>
      <c r="C260" s="1129" t="s">
        <v>3729</v>
      </c>
      <c r="D260" s="1128">
        <v>25005.0</v>
      </c>
      <c r="E260" s="1129" t="s">
        <v>3719</v>
      </c>
      <c r="F260" s="1112" t="s">
        <v>3727</v>
      </c>
      <c r="G260" s="1130" t="b">
        <v>0</v>
      </c>
      <c r="H260" s="1131" t="b">
        <v>0</v>
      </c>
      <c r="I260" s="1115"/>
      <c r="J260" s="1116">
        <v>45779.0</v>
      </c>
      <c r="K260" s="1111" t="s">
        <v>4511</v>
      </c>
      <c r="L260" s="1111" t="s">
        <v>5143</v>
      </c>
      <c r="M260" s="1116">
        <v>28497.0</v>
      </c>
      <c r="N260" s="1111" t="s">
        <v>3719</v>
      </c>
      <c r="O260" s="1117" t="s">
        <v>3842</v>
      </c>
      <c r="P260" s="1130" t="b">
        <v>0</v>
      </c>
      <c r="Q260" s="1131" t="b">
        <v>0</v>
      </c>
      <c r="R260" s="1118"/>
      <c r="S260" s="1110">
        <v>45753.0</v>
      </c>
      <c r="T260" s="1111" t="s">
        <v>4352</v>
      </c>
      <c r="U260" s="1111" t="s">
        <v>5124</v>
      </c>
      <c r="V260" s="1119">
        <v>27627.0</v>
      </c>
      <c r="W260" s="1111" t="s">
        <v>3740</v>
      </c>
      <c r="X260" s="1120" t="s">
        <v>5075</v>
      </c>
      <c r="Y260" s="1130" t="b">
        <v>0</v>
      </c>
      <c r="Z260" s="1131" t="b">
        <v>0</v>
      </c>
      <c r="AA260" s="1122"/>
      <c r="AB260" s="1110">
        <v>45723.0</v>
      </c>
      <c r="AC260" s="1123" t="s">
        <v>3823</v>
      </c>
      <c r="AD260" s="1123" t="s">
        <v>4973</v>
      </c>
      <c r="AE260" s="1119">
        <v>28791.0</v>
      </c>
      <c r="AF260" s="1111" t="s">
        <v>3719</v>
      </c>
      <c r="AG260" s="1120" t="s">
        <v>4782</v>
      </c>
      <c r="AH260" s="1159" t="b">
        <v>0</v>
      </c>
      <c r="AI260" s="1160" t="b">
        <v>0</v>
      </c>
      <c r="AJ260" s="1125"/>
      <c r="AK260" s="1137">
        <v>45714.0</v>
      </c>
      <c r="AL260" s="1138" t="s">
        <v>3975</v>
      </c>
      <c r="AM260" s="1138" t="s">
        <v>4820</v>
      </c>
      <c r="AN260" s="1141">
        <v>27933.0</v>
      </c>
      <c r="AO260" s="1138" t="s">
        <v>2970</v>
      </c>
      <c r="AP260" s="1140" t="s">
        <v>4877</v>
      </c>
      <c r="AQ260" s="1130" t="b">
        <v>0</v>
      </c>
      <c r="AR260" s="1131" t="b">
        <v>0</v>
      </c>
      <c r="AS260" s="1127"/>
    </row>
    <row r="261">
      <c r="A261" s="1128">
        <v>45816.0</v>
      </c>
      <c r="B261" s="1129" t="s">
        <v>3728</v>
      </c>
      <c r="C261" s="1129" t="s">
        <v>3777</v>
      </c>
      <c r="D261" s="1128">
        <v>19394.0</v>
      </c>
      <c r="E261" s="1129" t="s">
        <v>3719</v>
      </c>
      <c r="F261" s="1112" t="s">
        <v>3842</v>
      </c>
      <c r="G261" s="1130" t="b">
        <v>0</v>
      </c>
      <c r="H261" s="1131" t="b">
        <v>0</v>
      </c>
      <c r="I261" s="1115"/>
      <c r="J261" s="1116">
        <v>45779.0</v>
      </c>
      <c r="K261" s="1111" t="s">
        <v>3725</v>
      </c>
      <c r="L261" s="1111" t="s">
        <v>4973</v>
      </c>
      <c r="M261" s="1116">
        <v>31756.0</v>
      </c>
      <c r="N261" s="1111" t="s">
        <v>3719</v>
      </c>
      <c r="O261" s="1117" t="s">
        <v>3842</v>
      </c>
      <c r="P261" s="1130" t="b">
        <v>0</v>
      </c>
      <c r="Q261" s="1131" t="b">
        <v>0</v>
      </c>
      <c r="R261" s="1118"/>
      <c r="S261" s="1110">
        <v>45753.0</v>
      </c>
      <c r="T261" s="1111" t="s">
        <v>5117</v>
      </c>
      <c r="U261" s="1111" t="s">
        <v>5145</v>
      </c>
      <c r="V261" s="1119">
        <v>31498.0</v>
      </c>
      <c r="W261" s="1111" t="s">
        <v>3740</v>
      </c>
      <c r="X261" s="1120" t="s">
        <v>5075</v>
      </c>
      <c r="Y261" s="1130" t="b">
        <v>0</v>
      </c>
      <c r="Z261" s="1131" t="b">
        <v>0</v>
      </c>
      <c r="AA261" s="1122"/>
      <c r="AB261" s="1110">
        <v>45723.0</v>
      </c>
      <c r="AC261" s="1123" t="s">
        <v>3757</v>
      </c>
      <c r="AD261" s="1123" t="s">
        <v>5146</v>
      </c>
      <c r="AE261" s="1119">
        <v>25978.0</v>
      </c>
      <c r="AF261" s="1111" t="s">
        <v>3719</v>
      </c>
      <c r="AG261" s="1120" t="s">
        <v>4782</v>
      </c>
      <c r="AH261" s="1130" t="b">
        <v>0</v>
      </c>
      <c r="AI261" s="1131" t="b">
        <v>0</v>
      </c>
      <c r="AJ261" s="1125"/>
      <c r="AK261" s="1110">
        <v>45714.0</v>
      </c>
      <c r="AL261" s="1111" t="s">
        <v>4001</v>
      </c>
      <c r="AM261" s="1111" t="s">
        <v>5147</v>
      </c>
      <c r="AN261" s="1119">
        <v>32502.0</v>
      </c>
      <c r="AO261" s="1111" t="s">
        <v>3719</v>
      </c>
      <c r="AP261" s="1120" t="s">
        <v>4666</v>
      </c>
      <c r="AQ261" s="1130" t="b">
        <v>0</v>
      </c>
      <c r="AR261" s="1131" t="b">
        <v>0</v>
      </c>
      <c r="AS261" s="1127"/>
    </row>
    <row r="262">
      <c r="A262" s="1128">
        <v>45816.0</v>
      </c>
      <c r="B262" s="1129" t="s">
        <v>4525</v>
      </c>
      <c r="C262" s="1129" t="s">
        <v>5148</v>
      </c>
      <c r="D262" s="1128">
        <v>24195.0</v>
      </c>
      <c r="E262" s="1129" t="s">
        <v>3719</v>
      </c>
      <c r="F262" s="1112" t="s">
        <v>3842</v>
      </c>
      <c r="G262" s="1130" t="b">
        <v>0</v>
      </c>
      <c r="H262" s="1131" t="b">
        <v>0</v>
      </c>
      <c r="I262" s="1115"/>
      <c r="J262" s="1116">
        <v>45779.0</v>
      </c>
      <c r="K262" s="1111" t="s">
        <v>5149</v>
      </c>
      <c r="L262" s="1111" t="s">
        <v>5150</v>
      </c>
      <c r="M262" s="1116">
        <v>35568.0</v>
      </c>
      <c r="N262" s="1111" t="s">
        <v>3719</v>
      </c>
      <c r="O262" s="1117" t="s">
        <v>3714</v>
      </c>
      <c r="P262" s="1130" t="b">
        <v>0</v>
      </c>
      <c r="Q262" s="1131" t="b">
        <v>0</v>
      </c>
      <c r="R262" s="1118"/>
      <c r="S262" s="1110">
        <v>45753.0</v>
      </c>
      <c r="T262" s="1111" t="s">
        <v>4082</v>
      </c>
      <c r="U262" s="1111" t="s">
        <v>5134</v>
      </c>
      <c r="V262" s="1119">
        <v>32158.0</v>
      </c>
      <c r="W262" s="1111" t="s">
        <v>3740</v>
      </c>
      <c r="X262" s="1120" t="s">
        <v>5075</v>
      </c>
      <c r="Y262" s="1130" t="b">
        <v>0</v>
      </c>
      <c r="Z262" s="1131" t="b">
        <v>0</v>
      </c>
      <c r="AA262" s="1122"/>
      <c r="AB262" s="1110">
        <v>45723.0</v>
      </c>
      <c r="AC262" s="1123" t="s">
        <v>4260</v>
      </c>
      <c r="AD262" s="1123" t="s">
        <v>4746</v>
      </c>
      <c r="AE262" s="1119">
        <v>31803.0</v>
      </c>
      <c r="AF262" s="1111" t="s">
        <v>3719</v>
      </c>
      <c r="AG262" s="1120" t="s">
        <v>3828</v>
      </c>
      <c r="AH262" s="1130" t="b">
        <v>0</v>
      </c>
      <c r="AI262" s="1131" t="b">
        <v>0</v>
      </c>
      <c r="AJ262" s="1125"/>
      <c r="AK262" s="1110">
        <v>45714.0</v>
      </c>
      <c r="AL262" s="1111" t="s">
        <v>4001</v>
      </c>
      <c r="AM262" s="1111" t="s">
        <v>5151</v>
      </c>
      <c r="AN262" s="1119">
        <v>30938.0</v>
      </c>
      <c r="AO262" s="1111" t="s">
        <v>3719</v>
      </c>
      <c r="AP262" s="1120" t="s">
        <v>4666</v>
      </c>
      <c r="AQ262" s="1130" t="b">
        <v>0</v>
      </c>
      <c r="AR262" s="1131" t="b">
        <v>0</v>
      </c>
      <c r="AS262" s="1127"/>
    </row>
    <row r="263">
      <c r="A263" s="1128">
        <v>45816.0</v>
      </c>
      <c r="B263" s="1129" t="s">
        <v>4657</v>
      </c>
      <c r="C263" s="1129" t="s">
        <v>5152</v>
      </c>
      <c r="D263" s="1128">
        <v>25465.0</v>
      </c>
      <c r="E263" s="1129" t="s">
        <v>3719</v>
      </c>
      <c r="F263" s="1112" t="s">
        <v>3727</v>
      </c>
      <c r="G263" s="1130" t="b">
        <v>0</v>
      </c>
      <c r="H263" s="1131" t="b">
        <v>0</v>
      </c>
      <c r="I263" s="1115"/>
      <c r="J263" s="1116">
        <v>45779.0</v>
      </c>
      <c r="K263" s="1111" t="s">
        <v>3927</v>
      </c>
      <c r="L263" s="1111" t="s">
        <v>5153</v>
      </c>
      <c r="M263" s="1116">
        <v>29570.0</v>
      </c>
      <c r="N263" s="1111" t="s">
        <v>3719</v>
      </c>
      <c r="O263" s="1117" t="s">
        <v>3842</v>
      </c>
      <c r="P263" s="1130" t="b">
        <v>0</v>
      </c>
      <c r="Q263" s="1131" t="b">
        <v>0</v>
      </c>
      <c r="R263" s="1118"/>
      <c r="S263" s="1110">
        <v>45753.0</v>
      </c>
      <c r="T263" s="1111" t="s">
        <v>3748</v>
      </c>
      <c r="U263" s="1111" t="s">
        <v>3874</v>
      </c>
      <c r="V263" s="1119">
        <v>25517.0</v>
      </c>
      <c r="W263" s="1111" t="s">
        <v>3740</v>
      </c>
      <c r="X263" s="1120" t="s">
        <v>5075</v>
      </c>
      <c r="Y263" s="1130" t="b">
        <v>0</v>
      </c>
      <c r="Z263" s="1131" t="b">
        <v>0</v>
      </c>
      <c r="AA263" s="1122"/>
      <c r="AB263" s="1110">
        <v>45723.0</v>
      </c>
      <c r="AC263" s="1123" t="s">
        <v>4260</v>
      </c>
      <c r="AD263" s="1123" t="s">
        <v>5154</v>
      </c>
      <c r="AE263" s="1119">
        <v>22216.0</v>
      </c>
      <c r="AF263" s="1111" t="s">
        <v>3719</v>
      </c>
      <c r="AG263" s="1120" t="s">
        <v>4769</v>
      </c>
      <c r="AH263" s="1130" t="b">
        <v>0</v>
      </c>
      <c r="AI263" s="1131" t="b">
        <v>0</v>
      </c>
      <c r="AJ263" s="1125"/>
      <c r="AK263" s="1137">
        <v>45714.0</v>
      </c>
      <c r="AL263" s="1138" t="s">
        <v>4166</v>
      </c>
      <c r="AM263" s="1138" t="s">
        <v>3777</v>
      </c>
      <c r="AN263" s="1141">
        <v>27608.0</v>
      </c>
      <c r="AO263" s="1138" t="s">
        <v>3740</v>
      </c>
      <c r="AP263" s="1140" t="s">
        <v>5027</v>
      </c>
      <c r="AQ263" s="1130" t="b">
        <v>0</v>
      </c>
      <c r="AR263" s="1131" t="b">
        <v>0</v>
      </c>
      <c r="AS263" s="1127"/>
    </row>
    <row r="264">
      <c r="A264" s="1128">
        <v>45816.0</v>
      </c>
      <c r="B264" s="1129" t="s">
        <v>4733</v>
      </c>
      <c r="C264" s="1129" t="s">
        <v>5155</v>
      </c>
      <c r="D264" s="1128">
        <v>31593.0</v>
      </c>
      <c r="E264" s="1129" t="s">
        <v>3719</v>
      </c>
      <c r="F264" s="1112" t="s">
        <v>3727</v>
      </c>
      <c r="G264" s="1130" t="b">
        <v>0</v>
      </c>
      <c r="H264" s="1131" t="b">
        <v>0</v>
      </c>
      <c r="I264" s="1115"/>
      <c r="J264" s="1116">
        <v>45779.0</v>
      </c>
      <c r="K264" s="1111" t="s">
        <v>3774</v>
      </c>
      <c r="L264" s="1111" t="s">
        <v>3775</v>
      </c>
      <c r="M264" s="1116">
        <v>28670.0</v>
      </c>
      <c r="N264" s="1111" t="s">
        <v>3719</v>
      </c>
      <c r="O264" s="1117" t="s">
        <v>3842</v>
      </c>
      <c r="P264" s="1130" t="b">
        <v>0</v>
      </c>
      <c r="Q264" s="1131" t="b">
        <v>0</v>
      </c>
      <c r="R264" s="1118"/>
      <c r="S264" s="1110">
        <v>45753.0</v>
      </c>
      <c r="T264" s="1111" t="s">
        <v>3808</v>
      </c>
      <c r="U264" s="1111" t="s">
        <v>3809</v>
      </c>
      <c r="V264" s="1119">
        <v>33059.0</v>
      </c>
      <c r="W264" s="1111" t="s">
        <v>3740</v>
      </c>
      <c r="X264" s="1120" t="s">
        <v>5075</v>
      </c>
      <c r="Y264" s="1130" t="b">
        <v>0</v>
      </c>
      <c r="Z264" s="1131" t="b">
        <v>0</v>
      </c>
      <c r="AA264" s="1122"/>
      <c r="AB264" s="1110">
        <v>45723.0</v>
      </c>
      <c r="AC264" s="1123" t="s">
        <v>4481</v>
      </c>
      <c r="AD264" s="1123" t="s">
        <v>4765</v>
      </c>
      <c r="AE264" s="1119">
        <v>29952.0</v>
      </c>
      <c r="AF264" s="1111" t="s">
        <v>3719</v>
      </c>
      <c r="AG264" s="1120" t="s">
        <v>4133</v>
      </c>
      <c r="AH264" s="1135" t="b">
        <v>1</v>
      </c>
      <c r="AI264" s="1114" t="b">
        <v>1</v>
      </c>
      <c r="AJ264" s="1125"/>
      <c r="AK264" s="1137">
        <v>45714.0</v>
      </c>
      <c r="AL264" s="1138" t="s">
        <v>5013</v>
      </c>
      <c r="AM264" s="1138" t="s">
        <v>5156</v>
      </c>
      <c r="AN264" s="1141">
        <v>33890.0</v>
      </c>
      <c r="AO264" s="1138" t="s">
        <v>3740</v>
      </c>
      <c r="AP264" s="1140" t="s">
        <v>5027</v>
      </c>
      <c r="AQ264" s="1130" t="b">
        <v>0</v>
      </c>
      <c r="AR264" s="1131" t="b">
        <v>0</v>
      </c>
      <c r="AS264" s="1127"/>
    </row>
    <row r="265">
      <c r="A265" s="1128">
        <v>45816.0</v>
      </c>
      <c r="B265" s="1129" t="s">
        <v>4541</v>
      </c>
      <c r="C265" s="1129" t="s">
        <v>5157</v>
      </c>
      <c r="D265" s="1128">
        <v>26016.0</v>
      </c>
      <c r="E265" s="1129" t="s">
        <v>3719</v>
      </c>
      <c r="F265" s="1112" t="s">
        <v>3727</v>
      </c>
      <c r="G265" s="1130" t="b">
        <v>0</v>
      </c>
      <c r="H265" s="1131" t="b">
        <v>0</v>
      </c>
      <c r="I265" s="1115"/>
      <c r="J265" s="1116">
        <v>45779.0</v>
      </c>
      <c r="K265" s="1111" t="s">
        <v>3771</v>
      </c>
      <c r="L265" s="1111" t="s">
        <v>5158</v>
      </c>
      <c r="M265" s="1116">
        <v>28793.0</v>
      </c>
      <c r="N265" s="1111" t="s">
        <v>3719</v>
      </c>
      <c r="O265" s="1117" t="s">
        <v>3714</v>
      </c>
      <c r="P265" s="1130" t="b">
        <v>0</v>
      </c>
      <c r="Q265" s="1131" t="b">
        <v>0</v>
      </c>
      <c r="R265" s="1118"/>
      <c r="S265" s="1110">
        <v>45753.0</v>
      </c>
      <c r="T265" s="1111" t="s">
        <v>5159</v>
      </c>
      <c r="U265" s="1111" t="s">
        <v>5148</v>
      </c>
      <c r="V265" s="1119">
        <v>25805.0</v>
      </c>
      <c r="W265" s="1111" t="s">
        <v>3740</v>
      </c>
      <c r="X265" s="1120" t="s">
        <v>5075</v>
      </c>
      <c r="Y265" s="1130" t="b">
        <v>0</v>
      </c>
      <c r="Z265" s="1131" t="b">
        <v>0</v>
      </c>
      <c r="AA265" s="1122"/>
      <c r="AB265" s="1110">
        <v>45724.0</v>
      </c>
      <c r="AC265" s="1123" t="s">
        <v>3903</v>
      </c>
      <c r="AD265" s="1123" t="s">
        <v>3904</v>
      </c>
      <c r="AE265" s="1119">
        <v>30618.0</v>
      </c>
      <c r="AF265" s="1111" t="s">
        <v>3719</v>
      </c>
      <c r="AG265" s="1120" t="s">
        <v>4665</v>
      </c>
      <c r="AH265" s="1135" t="b">
        <v>1</v>
      </c>
      <c r="AI265" s="1114" t="b">
        <v>1</v>
      </c>
      <c r="AJ265" s="1125"/>
      <c r="AK265" s="1110">
        <v>45714.0</v>
      </c>
      <c r="AL265" s="1111" t="s">
        <v>5013</v>
      </c>
      <c r="AM265" s="1111" t="s">
        <v>5160</v>
      </c>
      <c r="AN265" s="1119">
        <v>31700.0</v>
      </c>
      <c r="AO265" s="1111" t="s">
        <v>3719</v>
      </c>
      <c r="AP265" s="1120" t="s">
        <v>4666</v>
      </c>
      <c r="AQ265" s="1130" t="b">
        <v>0</v>
      </c>
      <c r="AR265" s="1131" t="b">
        <v>0</v>
      </c>
      <c r="AS265" s="1127"/>
    </row>
    <row r="266">
      <c r="A266" s="1128">
        <v>45816.0</v>
      </c>
      <c r="B266" s="1129" t="s">
        <v>4541</v>
      </c>
      <c r="C266" s="1129" t="s">
        <v>5161</v>
      </c>
      <c r="D266" s="1128">
        <v>25440.0</v>
      </c>
      <c r="E266" s="1129" t="s">
        <v>3719</v>
      </c>
      <c r="F266" s="1112" t="s">
        <v>3727</v>
      </c>
      <c r="G266" s="1130" t="b">
        <v>0</v>
      </c>
      <c r="H266" s="1131" t="b">
        <v>0</v>
      </c>
      <c r="I266" s="1115"/>
      <c r="J266" s="1116">
        <v>45779.0</v>
      </c>
      <c r="K266" s="1111" t="s">
        <v>4368</v>
      </c>
      <c r="L266" s="1111" t="s">
        <v>5162</v>
      </c>
      <c r="M266" s="1116">
        <v>26447.0</v>
      </c>
      <c r="N266" s="1111" t="s">
        <v>3719</v>
      </c>
      <c r="O266" s="1117" t="s">
        <v>3727</v>
      </c>
      <c r="P266" s="1130" t="b">
        <v>0</v>
      </c>
      <c r="Q266" s="1131" t="b">
        <v>0</v>
      </c>
      <c r="R266" s="1118"/>
      <c r="S266" s="1110">
        <v>45753.0</v>
      </c>
      <c r="T266" s="1111" t="s">
        <v>3945</v>
      </c>
      <c r="U266" s="1111" t="s">
        <v>3946</v>
      </c>
      <c r="V266" s="1119">
        <v>33542.0</v>
      </c>
      <c r="W266" s="1111" t="s">
        <v>4288</v>
      </c>
      <c r="X266" s="1120" t="s">
        <v>3778</v>
      </c>
      <c r="Y266" s="1130" t="b">
        <v>0</v>
      </c>
      <c r="Z266" s="1131" t="b">
        <v>0</v>
      </c>
      <c r="AA266" s="1122"/>
      <c r="AB266" s="1110">
        <v>45725.0</v>
      </c>
      <c r="AC266" s="1111" t="s">
        <v>3866</v>
      </c>
      <c r="AD266" s="1111" t="s">
        <v>5163</v>
      </c>
      <c r="AE266" s="1119">
        <v>34414.0</v>
      </c>
      <c r="AF266" s="1111" t="s">
        <v>2970</v>
      </c>
      <c r="AG266" s="1120" t="s">
        <v>3760</v>
      </c>
      <c r="AH266" s="1130" t="b">
        <v>0</v>
      </c>
      <c r="AI266" s="1131" t="b">
        <v>0</v>
      </c>
      <c r="AJ266" s="1125"/>
      <c r="AK266" s="1137">
        <v>45714.0</v>
      </c>
      <c r="AL266" s="1138" t="s">
        <v>5013</v>
      </c>
      <c r="AM266" s="1138" t="s">
        <v>5014</v>
      </c>
      <c r="AN266" s="1141">
        <v>29891.0</v>
      </c>
      <c r="AO266" s="1138" t="s">
        <v>3740</v>
      </c>
      <c r="AP266" s="1140" t="s">
        <v>5027</v>
      </c>
      <c r="AQ266" s="1130" t="b">
        <v>0</v>
      </c>
      <c r="AR266" s="1131" t="b">
        <v>0</v>
      </c>
      <c r="AS266" s="1127"/>
    </row>
    <row r="267">
      <c r="A267" s="1128">
        <v>45816.0</v>
      </c>
      <c r="B267" s="1129" t="s">
        <v>4541</v>
      </c>
      <c r="C267" s="1129" t="s">
        <v>5164</v>
      </c>
      <c r="D267" s="1128">
        <v>26231.0</v>
      </c>
      <c r="E267" s="1129" t="s">
        <v>3719</v>
      </c>
      <c r="F267" s="1112" t="s">
        <v>3842</v>
      </c>
      <c r="G267" s="1130" t="b">
        <v>0</v>
      </c>
      <c r="H267" s="1131" t="b">
        <v>0</v>
      </c>
      <c r="I267" s="1115"/>
      <c r="J267" s="1116">
        <v>45779.0</v>
      </c>
      <c r="K267" s="1111" t="s">
        <v>5013</v>
      </c>
      <c r="L267" s="1111" t="s">
        <v>5014</v>
      </c>
      <c r="M267" s="1116">
        <v>29891.0</v>
      </c>
      <c r="N267" s="1111" t="s">
        <v>3719</v>
      </c>
      <c r="O267" s="1117" t="s">
        <v>3727</v>
      </c>
      <c r="P267" s="1130" t="b">
        <v>0</v>
      </c>
      <c r="Q267" s="1131" t="b">
        <v>0</v>
      </c>
      <c r="R267" s="1118"/>
      <c r="S267" s="1110">
        <v>45753.0</v>
      </c>
      <c r="T267" s="1111" t="s">
        <v>4490</v>
      </c>
      <c r="U267" s="1111" t="s">
        <v>4491</v>
      </c>
      <c r="V267" s="1119">
        <v>19696.0</v>
      </c>
      <c r="W267" s="1111" t="s">
        <v>4288</v>
      </c>
      <c r="X267" s="1120" t="s">
        <v>3778</v>
      </c>
      <c r="Y267" s="1130" t="b">
        <v>0</v>
      </c>
      <c r="Z267" s="1131" t="b">
        <v>0</v>
      </c>
      <c r="AA267" s="1122"/>
      <c r="AB267" s="1110">
        <v>45725.0</v>
      </c>
      <c r="AC267" s="1111" t="s">
        <v>3797</v>
      </c>
      <c r="AD267" s="1111" t="s">
        <v>5165</v>
      </c>
      <c r="AE267" s="1119">
        <v>30494.0</v>
      </c>
      <c r="AF267" s="1111" t="s">
        <v>2970</v>
      </c>
      <c r="AG267" s="1120" t="s">
        <v>4682</v>
      </c>
      <c r="AH267" s="1130" t="b">
        <v>0</v>
      </c>
      <c r="AI267" s="1131" t="b">
        <v>0</v>
      </c>
      <c r="AJ267" s="1125"/>
      <c r="AK267" s="1110">
        <v>45714.0</v>
      </c>
      <c r="AL267" s="1111" t="s">
        <v>3832</v>
      </c>
      <c r="AM267" s="1111" t="s">
        <v>5166</v>
      </c>
      <c r="AN267" s="1119">
        <v>36456.0</v>
      </c>
      <c r="AO267" s="1111" t="s">
        <v>4288</v>
      </c>
      <c r="AP267" s="1120" t="s">
        <v>3937</v>
      </c>
      <c r="AQ267" s="1130" t="b">
        <v>0</v>
      </c>
      <c r="AR267" s="1131" t="b">
        <v>0</v>
      </c>
      <c r="AS267" s="1127"/>
    </row>
    <row r="268">
      <c r="A268" s="1128">
        <v>45816.0</v>
      </c>
      <c r="B268" s="1129" t="s">
        <v>5117</v>
      </c>
      <c r="C268" s="1129" t="s">
        <v>5167</v>
      </c>
      <c r="D268" s="1128">
        <v>26602.0</v>
      </c>
      <c r="E268" s="1129" t="s">
        <v>3719</v>
      </c>
      <c r="F268" s="1112" t="s">
        <v>4219</v>
      </c>
      <c r="G268" s="1130" t="b">
        <v>0</v>
      </c>
      <c r="H268" s="1131" t="b">
        <v>0</v>
      </c>
      <c r="I268" s="1115"/>
      <c r="J268" s="1116">
        <v>45779.0</v>
      </c>
      <c r="K268" s="1111" t="s">
        <v>4680</v>
      </c>
      <c r="L268" s="1111" t="s">
        <v>4681</v>
      </c>
      <c r="M268" s="1116">
        <v>32650.0</v>
      </c>
      <c r="N268" s="1111" t="s">
        <v>5168</v>
      </c>
      <c r="O268" s="1117" t="s">
        <v>5169</v>
      </c>
      <c r="P268" s="1130" t="b">
        <v>0</v>
      </c>
      <c r="Q268" s="1131" t="b">
        <v>0</v>
      </c>
      <c r="R268" s="1118"/>
      <c r="S268" s="1110">
        <v>45753.0</v>
      </c>
      <c r="T268" s="1111" t="s">
        <v>4082</v>
      </c>
      <c r="U268" s="1111" t="s">
        <v>4966</v>
      </c>
      <c r="V268" s="1119">
        <v>24148.0</v>
      </c>
      <c r="W268" s="1111" t="s">
        <v>4288</v>
      </c>
      <c r="X268" s="1120" t="s">
        <v>3778</v>
      </c>
      <c r="Y268" s="1130" t="b">
        <v>0</v>
      </c>
      <c r="Z268" s="1131" t="b">
        <v>0</v>
      </c>
      <c r="AA268" s="1122"/>
      <c r="AB268" s="1110">
        <v>45725.0</v>
      </c>
      <c r="AC268" s="1111" t="s">
        <v>3715</v>
      </c>
      <c r="AD268" s="1111" t="s">
        <v>5170</v>
      </c>
      <c r="AE268" s="1119">
        <v>31255.0</v>
      </c>
      <c r="AF268" s="1111" t="s">
        <v>2970</v>
      </c>
      <c r="AG268" s="1120" t="s">
        <v>3760</v>
      </c>
      <c r="AH268" s="1135" t="b">
        <v>1</v>
      </c>
      <c r="AI268" s="1114" t="b">
        <v>1</v>
      </c>
      <c r="AJ268" s="1125"/>
      <c r="AK268" s="1110">
        <v>45714.0</v>
      </c>
      <c r="AL268" s="1111" t="s">
        <v>4497</v>
      </c>
      <c r="AM268" s="1111" t="s">
        <v>4498</v>
      </c>
      <c r="AN268" s="1133">
        <v>27882.0</v>
      </c>
      <c r="AO268" s="1111" t="s">
        <v>3933</v>
      </c>
      <c r="AP268" s="1120" t="s">
        <v>4983</v>
      </c>
      <c r="AQ268" s="1130" t="b">
        <v>0</v>
      </c>
      <c r="AR268" s="1131" t="b">
        <v>0</v>
      </c>
      <c r="AS268" s="1127"/>
    </row>
    <row r="269">
      <c r="A269" s="1128">
        <v>45816.0</v>
      </c>
      <c r="B269" s="1129" t="s">
        <v>3870</v>
      </c>
      <c r="C269" s="1129" t="s">
        <v>4986</v>
      </c>
      <c r="D269" s="1128">
        <v>27510.0</v>
      </c>
      <c r="E269" s="1129" t="s">
        <v>3719</v>
      </c>
      <c r="F269" s="1112" t="s">
        <v>3727</v>
      </c>
      <c r="G269" s="1130" t="b">
        <v>0</v>
      </c>
      <c r="H269" s="1131" t="b">
        <v>0</v>
      </c>
      <c r="I269" s="1115"/>
      <c r="J269" s="1116">
        <v>45779.0</v>
      </c>
      <c r="K269" s="1111" t="s">
        <v>4148</v>
      </c>
      <c r="L269" s="1111" t="s">
        <v>4137</v>
      </c>
      <c r="M269" s="1116">
        <v>33302.0</v>
      </c>
      <c r="N269" s="1111" t="s">
        <v>3933</v>
      </c>
      <c r="O269" s="1117" t="s">
        <v>3714</v>
      </c>
      <c r="P269" s="1130" t="b">
        <v>0</v>
      </c>
      <c r="Q269" s="1131" t="b">
        <v>0</v>
      </c>
      <c r="R269" s="1118"/>
      <c r="S269" s="1110">
        <v>45753.0</v>
      </c>
      <c r="T269" s="1111" t="s">
        <v>4024</v>
      </c>
      <c r="U269" s="1111" t="s">
        <v>4025</v>
      </c>
      <c r="V269" s="1119">
        <v>33921.0</v>
      </c>
      <c r="W269" s="1111" t="s">
        <v>3719</v>
      </c>
      <c r="X269" s="1120" t="s">
        <v>5075</v>
      </c>
      <c r="Y269" s="1130" t="b">
        <v>0</v>
      </c>
      <c r="Z269" s="1131" t="b">
        <v>0</v>
      </c>
      <c r="AA269" s="1122"/>
      <c r="AB269" s="1110">
        <v>45725.0</v>
      </c>
      <c r="AC269" s="1111" t="s">
        <v>4348</v>
      </c>
      <c r="AD269" s="1111" t="s">
        <v>5171</v>
      </c>
      <c r="AE269" s="1119">
        <v>31840.0</v>
      </c>
      <c r="AF269" s="1111" t="s">
        <v>2970</v>
      </c>
      <c r="AG269" s="1120" t="s">
        <v>3727</v>
      </c>
      <c r="AH269" s="1130" t="b">
        <v>0</v>
      </c>
      <c r="AI269" s="1131" t="b">
        <v>0</v>
      </c>
      <c r="AJ269" s="1125"/>
      <c r="AK269" s="1110">
        <v>45714.0</v>
      </c>
      <c r="AL269" s="1111" t="s">
        <v>3728</v>
      </c>
      <c r="AM269" s="1111" t="s">
        <v>5172</v>
      </c>
      <c r="AN269" s="1119">
        <v>28352.0</v>
      </c>
      <c r="AO269" s="1111" t="s">
        <v>3767</v>
      </c>
      <c r="AP269" s="1120" t="s">
        <v>4647</v>
      </c>
      <c r="AQ269" s="1130" t="b">
        <v>0</v>
      </c>
      <c r="AR269" s="1131" t="b">
        <v>0</v>
      </c>
      <c r="AS269" s="1127"/>
    </row>
    <row r="270">
      <c r="A270" s="1128">
        <v>45816.0</v>
      </c>
      <c r="B270" s="1129" t="s">
        <v>5130</v>
      </c>
      <c r="C270" s="1129" t="s">
        <v>4600</v>
      </c>
      <c r="D270" s="1128">
        <v>31799.0</v>
      </c>
      <c r="E270" s="1129" t="s">
        <v>3719</v>
      </c>
      <c r="F270" s="1112" t="s">
        <v>3842</v>
      </c>
      <c r="G270" s="1130" t="b">
        <v>0</v>
      </c>
      <c r="H270" s="1131" t="b">
        <v>0</v>
      </c>
      <c r="I270" s="1115"/>
      <c r="J270" s="1116">
        <v>45779.0</v>
      </c>
      <c r="K270" s="1111" t="s">
        <v>4210</v>
      </c>
      <c r="L270" s="1111" t="s">
        <v>5173</v>
      </c>
      <c r="M270" s="1116">
        <v>28445.0</v>
      </c>
      <c r="N270" s="1111" t="s">
        <v>3933</v>
      </c>
      <c r="O270" s="1117" t="s">
        <v>3934</v>
      </c>
      <c r="P270" s="1130" t="b">
        <v>0</v>
      </c>
      <c r="Q270" s="1131" t="b">
        <v>0</v>
      </c>
      <c r="R270" s="1118"/>
      <c r="S270" s="1110">
        <v>45753.0</v>
      </c>
      <c r="T270" s="1111" t="s">
        <v>1416</v>
      </c>
      <c r="U270" s="1111" t="s">
        <v>4194</v>
      </c>
      <c r="V270" s="1119">
        <v>25536.0</v>
      </c>
      <c r="W270" s="1111" t="s">
        <v>3719</v>
      </c>
      <c r="X270" s="1120" t="s">
        <v>3842</v>
      </c>
      <c r="Y270" s="1130" t="b">
        <v>0</v>
      </c>
      <c r="Z270" s="1131" t="b">
        <v>0</v>
      </c>
      <c r="AA270" s="1122"/>
      <c r="AB270" s="1110">
        <v>45725.0</v>
      </c>
      <c r="AC270" s="1111" t="s">
        <v>3921</v>
      </c>
      <c r="AD270" s="1111" t="s">
        <v>4977</v>
      </c>
      <c r="AE270" s="1119">
        <v>26242.0</v>
      </c>
      <c r="AF270" s="1111" t="s">
        <v>2970</v>
      </c>
      <c r="AG270" s="1120" t="s">
        <v>3760</v>
      </c>
      <c r="AH270" s="1130" t="b">
        <v>0</v>
      </c>
      <c r="AI270" s="1131" t="b">
        <v>0</v>
      </c>
      <c r="AJ270" s="1158"/>
      <c r="AK270" s="1110">
        <v>45714.0</v>
      </c>
      <c r="AL270" s="1111" t="s">
        <v>3728</v>
      </c>
      <c r="AM270" s="1111" t="s">
        <v>3999</v>
      </c>
      <c r="AN270" s="1119">
        <v>23120.0</v>
      </c>
      <c r="AO270" s="1111" t="s">
        <v>3740</v>
      </c>
      <c r="AP270" s="1120" t="s">
        <v>4169</v>
      </c>
      <c r="AQ270" s="1130" t="b">
        <v>0</v>
      </c>
      <c r="AR270" s="1131" t="b">
        <v>0</v>
      </c>
      <c r="AS270" s="1127"/>
    </row>
    <row r="271">
      <c r="A271" s="1128">
        <v>45816.0</v>
      </c>
      <c r="B271" s="1129" t="s">
        <v>4450</v>
      </c>
      <c r="C271" s="1129" t="s">
        <v>4545</v>
      </c>
      <c r="D271" s="1128">
        <v>27916.0</v>
      </c>
      <c r="E271" s="1129" t="s">
        <v>3719</v>
      </c>
      <c r="F271" s="1112" t="s">
        <v>3727</v>
      </c>
      <c r="G271" s="1130" t="b">
        <v>0</v>
      </c>
      <c r="H271" s="1131" t="b">
        <v>0</v>
      </c>
      <c r="I271" s="1115"/>
      <c r="J271" s="1116">
        <v>45779.0</v>
      </c>
      <c r="K271" s="1111" t="s">
        <v>3748</v>
      </c>
      <c r="L271" s="1111" t="s">
        <v>4319</v>
      </c>
      <c r="M271" s="1116">
        <v>28002.0</v>
      </c>
      <c r="N271" s="1111" t="s">
        <v>3933</v>
      </c>
      <c r="O271" s="1117" t="s">
        <v>3955</v>
      </c>
      <c r="P271" s="1130" t="b">
        <v>0</v>
      </c>
      <c r="Q271" s="1131" t="b">
        <v>0</v>
      </c>
      <c r="R271" s="1118"/>
      <c r="S271" s="1110">
        <v>45753.0</v>
      </c>
      <c r="T271" s="1111" t="s">
        <v>4227</v>
      </c>
      <c r="U271" s="1111" t="s">
        <v>4113</v>
      </c>
      <c r="V271" s="1133">
        <v>26425.0</v>
      </c>
      <c r="W271" s="1111" t="s">
        <v>3865</v>
      </c>
      <c r="X271" s="1120" t="s">
        <v>3842</v>
      </c>
      <c r="Y271" s="1130" t="b">
        <v>0</v>
      </c>
      <c r="Z271" s="1131" t="b">
        <v>0</v>
      </c>
      <c r="AA271" s="1122"/>
      <c r="AB271" s="1110">
        <v>45725.0</v>
      </c>
      <c r="AC271" s="1111" t="s">
        <v>5174</v>
      </c>
      <c r="AD271" s="1111" t="s">
        <v>5175</v>
      </c>
      <c r="AE271" s="1119">
        <v>28551.0</v>
      </c>
      <c r="AF271" s="1111" t="s">
        <v>2970</v>
      </c>
      <c r="AG271" s="1120" t="s">
        <v>5176</v>
      </c>
      <c r="AH271" s="1130" t="b">
        <v>0</v>
      </c>
      <c r="AI271" s="1131" t="b">
        <v>0</v>
      </c>
      <c r="AJ271" s="1125"/>
      <c r="AK271" s="1110">
        <v>45714.0</v>
      </c>
      <c r="AL271" s="1111" t="s">
        <v>4525</v>
      </c>
      <c r="AM271" s="1111" t="s">
        <v>5177</v>
      </c>
      <c r="AN271" s="1119">
        <v>34643.0</v>
      </c>
      <c r="AO271" s="1111" t="s">
        <v>3719</v>
      </c>
      <c r="AP271" s="1120" t="s">
        <v>3787</v>
      </c>
      <c r="AQ271" s="1130" t="b">
        <v>0</v>
      </c>
      <c r="AR271" s="1131" t="b">
        <v>0</v>
      </c>
      <c r="AS271" s="1127"/>
    </row>
    <row r="272">
      <c r="A272" s="1128">
        <v>45816.0</v>
      </c>
      <c r="B272" s="1129" t="s">
        <v>3921</v>
      </c>
      <c r="C272" s="1129" t="s">
        <v>5133</v>
      </c>
      <c r="D272" s="1128">
        <v>29449.0</v>
      </c>
      <c r="E272" s="1129" t="s">
        <v>3719</v>
      </c>
      <c r="F272" s="1112" t="s">
        <v>3727</v>
      </c>
      <c r="G272" s="1130" t="b">
        <v>0</v>
      </c>
      <c r="H272" s="1131" t="b">
        <v>0</v>
      </c>
      <c r="I272" s="1115"/>
      <c r="J272" s="1116">
        <v>45779.0</v>
      </c>
      <c r="K272" s="1111" t="s">
        <v>3758</v>
      </c>
      <c r="L272" s="1111" t="s">
        <v>3923</v>
      </c>
      <c r="M272" s="1116">
        <v>26806.0</v>
      </c>
      <c r="N272" s="1111" t="s">
        <v>3933</v>
      </c>
      <c r="O272" s="1117" t="s">
        <v>3934</v>
      </c>
      <c r="P272" s="1130" t="b">
        <v>0</v>
      </c>
      <c r="Q272" s="1131" t="b">
        <v>0</v>
      </c>
      <c r="R272" s="1118"/>
      <c r="S272" s="1110">
        <v>45753.0</v>
      </c>
      <c r="T272" s="1111" t="s">
        <v>4215</v>
      </c>
      <c r="U272" s="1111" t="s">
        <v>4360</v>
      </c>
      <c r="V272" s="1119">
        <v>27443.0</v>
      </c>
      <c r="W272" s="1111" t="s">
        <v>3865</v>
      </c>
      <c r="X272" s="1120" t="s">
        <v>5075</v>
      </c>
      <c r="Y272" s="1130" t="b">
        <v>0</v>
      </c>
      <c r="Z272" s="1131" t="b">
        <v>0</v>
      </c>
      <c r="AA272" s="1122"/>
      <c r="AB272" s="1110">
        <v>45726.0</v>
      </c>
      <c r="AC272" s="1111" t="s">
        <v>4286</v>
      </c>
      <c r="AD272" s="1111" t="s">
        <v>4287</v>
      </c>
      <c r="AE272" s="1119">
        <v>25683.0</v>
      </c>
      <c r="AF272" s="1111" t="s">
        <v>4288</v>
      </c>
      <c r="AG272" s="1126"/>
      <c r="AH272" s="1135" t="b">
        <v>1</v>
      </c>
      <c r="AI272" s="1114" t="b">
        <v>1</v>
      </c>
      <c r="AJ272" s="1125"/>
      <c r="AK272" s="1137">
        <v>45714.0</v>
      </c>
      <c r="AL272" s="1138" t="s">
        <v>3886</v>
      </c>
      <c r="AM272" s="1138" t="s">
        <v>5178</v>
      </c>
      <c r="AN272" s="1141">
        <v>25497.0</v>
      </c>
      <c r="AO272" s="1138" t="s">
        <v>3740</v>
      </c>
      <c r="AP272" s="1140" t="s">
        <v>5027</v>
      </c>
      <c r="AQ272" s="1130" t="b">
        <v>0</v>
      </c>
      <c r="AR272" s="1131" t="b">
        <v>0</v>
      </c>
      <c r="AS272" s="1127"/>
    </row>
    <row r="273">
      <c r="A273" s="1128">
        <v>45816.0</v>
      </c>
      <c r="B273" s="1129" t="s">
        <v>4804</v>
      </c>
      <c r="C273" s="1129" t="s">
        <v>5179</v>
      </c>
      <c r="D273" s="1128">
        <v>28131.0</v>
      </c>
      <c r="E273" s="1129" t="s">
        <v>3719</v>
      </c>
      <c r="F273" s="1112" t="s">
        <v>3727</v>
      </c>
      <c r="G273" s="1130" t="b">
        <v>0</v>
      </c>
      <c r="H273" s="1131" t="b">
        <v>0</v>
      </c>
      <c r="I273" s="1115"/>
      <c r="J273" s="1116">
        <v>45779.0</v>
      </c>
      <c r="K273" s="1111" t="s">
        <v>5180</v>
      </c>
      <c r="L273" s="1111" t="s">
        <v>5181</v>
      </c>
      <c r="M273" s="1116">
        <v>29900.0</v>
      </c>
      <c r="N273" s="1111" t="s">
        <v>3877</v>
      </c>
      <c r="O273" s="1117" t="s">
        <v>3906</v>
      </c>
      <c r="P273" s="1130" t="b">
        <v>0</v>
      </c>
      <c r="Q273" s="1131" t="b">
        <v>0</v>
      </c>
      <c r="R273" s="1118"/>
      <c r="S273" s="1110">
        <v>45753.0</v>
      </c>
      <c r="T273" s="1111" t="s">
        <v>4088</v>
      </c>
      <c r="U273" s="1111" t="s">
        <v>4246</v>
      </c>
      <c r="V273" s="1119">
        <v>30736.0</v>
      </c>
      <c r="W273" s="1111" t="s">
        <v>3865</v>
      </c>
      <c r="X273" s="1120" t="s">
        <v>3842</v>
      </c>
      <c r="Y273" s="1130" t="b">
        <v>0</v>
      </c>
      <c r="Z273" s="1131" t="b">
        <v>0</v>
      </c>
      <c r="AA273" s="1122"/>
      <c r="AB273" s="1110">
        <v>45726.0</v>
      </c>
      <c r="AC273" s="1111" t="s">
        <v>5182</v>
      </c>
      <c r="AD273" s="1111" t="s">
        <v>5183</v>
      </c>
      <c r="AE273" s="1119">
        <v>30155.0</v>
      </c>
      <c r="AF273" s="1111" t="s">
        <v>3933</v>
      </c>
      <c r="AG273" s="1120" t="s">
        <v>3714</v>
      </c>
      <c r="AH273" s="1130" t="b">
        <v>0</v>
      </c>
      <c r="AI273" s="1131" t="b">
        <v>0</v>
      </c>
      <c r="AJ273" s="1125"/>
      <c r="AK273" s="1110">
        <v>45714.0</v>
      </c>
      <c r="AL273" s="1111" t="s">
        <v>5184</v>
      </c>
      <c r="AM273" s="1111" t="s">
        <v>5185</v>
      </c>
      <c r="AN273" s="1119">
        <v>26518.0</v>
      </c>
      <c r="AO273" s="1111" t="s">
        <v>3719</v>
      </c>
      <c r="AP273" s="1120" t="s">
        <v>3760</v>
      </c>
      <c r="AQ273" s="1130" t="b">
        <v>0</v>
      </c>
      <c r="AR273" s="1131" t="b">
        <v>0</v>
      </c>
      <c r="AS273" s="1127"/>
    </row>
    <row r="274">
      <c r="A274" s="1128">
        <v>45816.0</v>
      </c>
      <c r="B274" s="1129" t="s">
        <v>3745</v>
      </c>
      <c r="C274" s="1129" t="s">
        <v>5186</v>
      </c>
      <c r="D274" s="1128">
        <v>26625.0</v>
      </c>
      <c r="E274" s="1129" t="s">
        <v>3719</v>
      </c>
      <c r="F274" s="1112" t="s">
        <v>3842</v>
      </c>
      <c r="G274" s="1130" t="b">
        <v>0</v>
      </c>
      <c r="H274" s="1131" t="b">
        <v>0</v>
      </c>
      <c r="I274" s="1115"/>
      <c r="J274" s="1116">
        <v>45779.0</v>
      </c>
      <c r="K274" s="1111" t="s">
        <v>4697</v>
      </c>
      <c r="L274" s="1111" t="s">
        <v>5187</v>
      </c>
      <c r="M274" s="1116">
        <v>31501.0</v>
      </c>
      <c r="N274" s="1111" t="s">
        <v>3877</v>
      </c>
      <c r="O274" s="1117" t="s">
        <v>3906</v>
      </c>
      <c r="P274" s="1130" t="b">
        <v>0</v>
      </c>
      <c r="Q274" s="1131" t="b">
        <v>0</v>
      </c>
      <c r="R274" s="1118"/>
      <c r="S274" s="1110">
        <v>45753.0</v>
      </c>
      <c r="T274" s="1111" t="s">
        <v>4541</v>
      </c>
      <c r="U274" s="1111" t="s">
        <v>5188</v>
      </c>
      <c r="V274" s="1119">
        <v>26735.0</v>
      </c>
      <c r="W274" s="1111" t="s">
        <v>3865</v>
      </c>
      <c r="X274" s="1120" t="s">
        <v>5075</v>
      </c>
      <c r="Y274" s="1130" t="b">
        <v>0</v>
      </c>
      <c r="Z274" s="1131" t="b">
        <v>0</v>
      </c>
      <c r="AA274" s="1122"/>
      <c r="AB274" s="1110">
        <v>45726.0</v>
      </c>
      <c r="AC274" s="1111" t="s">
        <v>3765</v>
      </c>
      <c r="AD274" s="1111" t="s">
        <v>4036</v>
      </c>
      <c r="AE274" s="1119">
        <v>34381.0</v>
      </c>
      <c r="AF274" s="1111" t="s">
        <v>3767</v>
      </c>
      <c r="AG274" s="1120" t="s">
        <v>5189</v>
      </c>
      <c r="AH274" s="1130" t="b">
        <v>0</v>
      </c>
      <c r="AI274" s="1131" t="b">
        <v>0</v>
      </c>
      <c r="AJ274" s="1125"/>
      <c r="AK274" s="1110">
        <v>45714.0</v>
      </c>
      <c r="AL274" s="1111" t="s">
        <v>3929</v>
      </c>
      <c r="AM274" s="1111" t="s">
        <v>4146</v>
      </c>
      <c r="AN274" s="1119">
        <v>21587.0</v>
      </c>
      <c r="AO274" s="1111" t="s">
        <v>3719</v>
      </c>
      <c r="AP274" s="1120" t="s">
        <v>3760</v>
      </c>
      <c r="AQ274" s="1135" t="b">
        <v>1</v>
      </c>
      <c r="AR274" s="1114" t="b">
        <v>1</v>
      </c>
      <c r="AS274" s="1127"/>
    </row>
    <row r="275">
      <c r="A275" s="1128">
        <v>45816.0</v>
      </c>
      <c r="B275" s="1129" t="s">
        <v>3823</v>
      </c>
      <c r="C275" s="1129" t="s">
        <v>3990</v>
      </c>
      <c r="D275" s="1128">
        <v>27179.0</v>
      </c>
      <c r="E275" s="1129" t="s">
        <v>3719</v>
      </c>
      <c r="F275" s="1112" t="s">
        <v>4219</v>
      </c>
      <c r="G275" s="1130" t="b">
        <v>0</v>
      </c>
      <c r="H275" s="1131" t="b">
        <v>0</v>
      </c>
      <c r="I275" s="1115"/>
      <c r="J275" s="1116">
        <v>45779.0</v>
      </c>
      <c r="K275" s="1111" t="s">
        <v>5190</v>
      </c>
      <c r="L275" s="1111" t="s">
        <v>5191</v>
      </c>
      <c r="M275" s="1116">
        <v>28178.0</v>
      </c>
      <c r="N275" s="1111" t="s">
        <v>3877</v>
      </c>
      <c r="O275" s="1117" t="s">
        <v>3906</v>
      </c>
      <c r="P275" s="1130" t="b">
        <v>0</v>
      </c>
      <c r="Q275" s="1131" t="b">
        <v>0</v>
      </c>
      <c r="R275" s="1118"/>
      <c r="S275" s="1110">
        <v>45753.0</v>
      </c>
      <c r="T275" s="1111" t="s">
        <v>4419</v>
      </c>
      <c r="U275" s="1111" t="s">
        <v>4420</v>
      </c>
      <c r="V275" s="1119">
        <v>22990.0</v>
      </c>
      <c r="W275" s="1111" t="s">
        <v>3865</v>
      </c>
      <c r="X275" s="1120" t="s">
        <v>5075</v>
      </c>
      <c r="Y275" s="1130" t="b">
        <v>0</v>
      </c>
      <c r="Z275" s="1131" t="b">
        <v>0</v>
      </c>
      <c r="AA275" s="1122"/>
      <c r="AB275" s="1110">
        <v>45726.0</v>
      </c>
      <c r="AC275" s="1111" t="s">
        <v>3843</v>
      </c>
      <c r="AD275" s="1111" t="s">
        <v>5067</v>
      </c>
      <c r="AE275" s="1119">
        <v>27717.0</v>
      </c>
      <c r="AF275" s="1111" t="s">
        <v>3933</v>
      </c>
      <c r="AG275" s="1120" t="s">
        <v>3727</v>
      </c>
      <c r="AH275" s="1135" t="b">
        <v>1</v>
      </c>
      <c r="AI275" s="1114" t="b">
        <v>1</v>
      </c>
      <c r="AJ275" s="1125"/>
      <c r="AK275" s="1137">
        <v>45714.0</v>
      </c>
      <c r="AL275" s="1138" t="s">
        <v>5076</v>
      </c>
      <c r="AM275" s="1138" t="s">
        <v>5077</v>
      </c>
      <c r="AN275" s="1141">
        <v>28717.0</v>
      </c>
      <c r="AO275" s="1138" t="s">
        <v>3740</v>
      </c>
      <c r="AP275" s="1140" t="s">
        <v>5192</v>
      </c>
      <c r="AQ275" s="1130" t="b">
        <v>0</v>
      </c>
      <c r="AR275" s="1131" t="b">
        <v>0</v>
      </c>
      <c r="AS275" s="1127"/>
    </row>
    <row r="276">
      <c r="A276" s="1128">
        <v>45816.0</v>
      </c>
      <c r="B276" s="1129" t="s">
        <v>3823</v>
      </c>
      <c r="C276" s="1129" t="s">
        <v>5193</v>
      </c>
      <c r="D276" s="1128">
        <v>33341.0</v>
      </c>
      <c r="E276" s="1129" t="s">
        <v>3719</v>
      </c>
      <c r="F276" s="1112" t="s">
        <v>3842</v>
      </c>
      <c r="G276" s="1130" t="b">
        <v>0</v>
      </c>
      <c r="H276" s="1131" t="b">
        <v>0</v>
      </c>
      <c r="I276" s="1115"/>
      <c r="J276" s="1116">
        <v>45780.0</v>
      </c>
      <c r="K276" s="1120" t="s">
        <v>3983</v>
      </c>
      <c r="L276" s="1111" t="s">
        <v>5194</v>
      </c>
      <c r="M276" s="1116">
        <v>30312.0</v>
      </c>
      <c r="N276" s="1111" t="s">
        <v>3710</v>
      </c>
      <c r="O276" s="1117" t="s">
        <v>3711</v>
      </c>
      <c r="P276" s="1130" t="b">
        <v>0</v>
      </c>
      <c r="Q276" s="1131" t="b">
        <v>0</v>
      </c>
      <c r="R276" s="1118"/>
      <c r="S276" s="1110">
        <v>45753.0</v>
      </c>
      <c r="T276" s="1111" t="s">
        <v>3725</v>
      </c>
      <c r="U276" s="1111" t="s">
        <v>3918</v>
      </c>
      <c r="V276" s="1119">
        <v>32395.0</v>
      </c>
      <c r="W276" s="1111" t="s">
        <v>3865</v>
      </c>
      <c r="X276" s="1120" t="s">
        <v>5075</v>
      </c>
      <c r="Y276" s="1130" t="b">
        <v>0</v>
      </c>
      <c r="Z276" s="1131" t="b">
        <v>0</v>
      </c>
      <c r="AA276" s="1122"/>
      <c r="AB276" s="1110">
        <v>45726.0</v>
      </c>
      <c r="AC276" s="1111" t="s">
        <v>5195</v>
      </c>
      <c r="AD276" s="1111" t="s">
        <v>5196</v>
      </c>
      <c r="AE276" s="1119">
        <v>36472.0</v>
      </c>
      <c r="AF276" s="1111" t="s">
        <v>3933</v>
      </c>
      <c r="AG276" s="1120" t="s">
        <v>5197</v>
      </c>
      <c r="AH276" s="1130" t="b">
        <v>0</v>
      </c>
      <c r="AI276" s="1131" t="b">
        <v>0</v>
      </c>
      <c r="AJ276" s="1125"/>
      <c r="AK276" s="1110">
        <v>45714.0</v>
      </c>
      <c r="AL276" s="1111" t="s">
        <v>4541</v>
      </c>
      <c r="AM276" s="1111" t="s">
        <v>5198</v>
      </c>
      <c r="AN276" s="1119">
        <v>28549.0</v>
      </c>
      <c r="AO276" s="1111" t="s">
        <v>3719</v>
      </c>
      <c r="AP276" s="1120" t="s">
        <v>4666</v>
      </c>
      <c r="AQ276" s="1130" t="b">
        <v>0</v>
      </c>
      <c r="AR276" s="1131" t="b">
        <v>0</v>
      </c>
      <c r="AS276" s="1127"/>
    </row>
    <row r="277">
      <c r="A277" s="1128">
        <v>45816.0</v>
      </c>
      <c r="B277" s="1129" t="s">
        <v>4064</v>
      </c>
      <c r="C277" s="1129" t="s">
        <v>3917</v>
      </c>
      <c r="D277" s="1128">
        <v>29948.0</v>
      </c>
      <c r="E277" s="1129" t="s">
        <v>3719</v>
      </c>
      <c r="F277" s="1112" t="s">
        <v>3842</v>
      </c>
      <c r="G277" s="1130" t="b">
        <v>0</v>
      </c>
      <c r="H277" s="1131" t="b">
        <v>0</v>
      </c>
      <c r="I277" s="1115"/>
      <c r="J277" s="1116">
        <v>45780.0</v>
      </c>
      <c r="K277" s="1111" t="s">
        <v>5199</v>
      </c>
      <c r="L277" s="1111" t="s">
        <v>5200</v>
      </c>
      <c r="M277" s="1116">
        <v>32748.0</v>
      </c>
      <c r="N277" s="1111" t="s">
        <v>3710</v>
      </c>
      <c r="O277" s="1117" t="s">
        <v>3906</v>
      </c>
      <c r="P277" s="1130" t="b">
        <v>0</v>
      </c>
      <c r="Q277" s="1131" t="b">
        <v>0</v>
      </c>
      <c r="R277" s="1118"/>
      <c r="S277" s="1110">
        <v>45753.0</v>
      </c>
      <c r="T277" s="1111" t="s">
        <v>3925</v>
      </c>
      <c r="U277" s="1111" t="s">
        <v>3926</v>
      </c>
      <c r="V277" s="1119">
        <v>33257.0</v>
      </c>
      <c r="W277" s="1111" t="s">
        <v>3865</v>
      </c>
      <c r="X277" s="1120" t="s">
        <v>3727</v>
      </c>
      <c r="Y277" s="1130" t="b">
        <v>0</v>
      </c>
      <c r="Z277" s="1131" t="b">
        <v>0</v>
      </c>
      <c r="AA277" s="1122"/>
      <c r="AB277" s="1110">
        <v>45726.0</v>
      </c>
      <c r="AC277" s="1111" t="s">
        <v>3980</v>
      </c>
      <c r="AD277" s="1111" t="s">
        <v>3762</v>
      </c>
      <c r="AE277" s="1119">
        <v>28418.0</v>
      </c>
      <c r="AF277" s="1111" t="s">
        <v>3933</v>
      </c>
      <c r="AG277" s="1120" t="s">
        <v>5197</v>
      </c>
      <c r="AH277" s="1130" t="b">
        <v>0</v>
      </c>
      <c r="AI277" s="1131" t="b">
        <v>0</v>
      </c>
      <c r="AJ277" s="1125"/>
      <c r="AK277" s="1137">
        <v>45714.0</v>
      </c>
      <c r="AL277" s="1138" t="s">
        <v>5117</v>
      </c>
      <c r="AM277" s="1138" t="s">
        <v>5145</v>
      </c>
      <c r="AN277" s="1141">
        <v>31498.0</v>
      </c>
      <c r="AO277" s="1138" t="s">
        <v>3740</v>
      </c>
      <c r="AP277" s="1140" t="s">
        <v>5135</v>
      </c>
      <c r="AQ277" s="1130" t="b">
        <v>0</v>
      </c>
      <c r="AR277" s="1131" t="b">
        <v>0</v>
      </c>
      <c r="AS277" s="1127"/>
    </row>
    <row r="278">
      <c r="A278" s="1128">
        <v>45816.0</v>
      </c>
      <c r="B278" s="1129" t="s">
        <v>4260</v>
      </c>
      <c r="C278" s="1129" t="s">
        <v>5201</v>
      </c>
      <c r="D278" s="1128">
        <v>32603.0</v>
      </c>
      <c r="E278" s="1129" t="s">
        <v>3719</v>
      </c>
      <c r="F278" s="1112" t="s">
        <v>3714</v>
      </c>
      <c r="G278" s="1130" t="b">
        <v>0</v>
      </c>
      <c r="H278" s="1131" t="b">
        <v>0</v>
      </c>
      <c r="I278" s="1115"/>
      <c r="J278" s="1116">
        <v>45780.0</v>
      </c>
      <c r="K278" s="1111" t="s">
        <v>3832</v>
      </c>
      <c r="L278" s="1111" t="s">
        <v>5202</v>
      </c>
      <c r="M278" s="1116">
        <v>23404.0</v>
      </c>
      <c r="N278" s="1111" t="s">
        <v>3710</v>
      </c>
      <c r="O278" s="1117" t="s">
        <v>3714</v>
      </c>
      <c r="P278" s="1130" t="b">
        <v>0</v>
      </c>
      <c r="Q278" s="1131" t="b">
        <v>0</v>
      </c>
      <c r="R278" s="1118"/>
      <c r="S278" s="1110">
        <v>45753.0</v>
      </c>
      <c r="T278" s="1111" t="s">
        <v>4405</v>
      </c>
      <c r="U278" s="1111" t="s">
        <v>3994</v>
      </c>
      <c r="V278" s="1119">
        <v>26346.0</v>
      </c>
      <c r="W278" s="1111" t="s">
        <v>3865</v>
      </c>
      <c r="X278" s="1120" t="s">
        <v>5075</v>
      </c>
      <c r="Y278" s="1130" t="b">
        <v>0</v>
      </c>
      <c r="Z278" s="1131" t="b">
        <v>0</v>
      </c>
      <c r="AA278" s="1122"/>
      <c r="AB278" s="1110">
        <v>45726.0</v>
      </c>
      <c r="AC278" s="1111" t="s">
        <v>3797</v>
      </c>
      <c r="AD278" s="1111" t="s">
        <v>5165</v>
      </c>
      <c r="AE278" s="1119">
        <v>30494.0</v>
      </c>
      <c r="AF278" s="1111" t="s">
        <v>3933</v>
      </c>
      <c r="AG278" s="1120" t="s">
        <v>4326</v>
      </c>
      <c r="AH278" s="1135" t="b">
        <v>1</v>
      </c>
      <c r="AI278" s="1114" t="b">
        <v>1</v>
      </c>
      <c r="AJ278" s="1125"/>
      <c r="AK278" s="1110">
        <v>45714.0</v>
      </c>
      <c r="AL278" s="1111" t="s">
        <v>5117</v>
      </c>
      <c r="AM278" s="1111" t="s">
        <v>5148</v>
      </c>
      <c r="AN278" s="1119">
        <v>23284.0</v>
      </c>
      <c r="AO278" s="1111" t="s">
        <v>3719</v>
      </c>
      <c r="AP278" s="1120" t="s">
        <v>3760</v>
      </c>
      <c r="AQ278" s="1130" t="b">
        <v>0</v>
      </c>
      <c r="AR278" s="1131" t="b">
        <v>0</v>
      </c>
      <c r="AS278" s="1127"/>
    </row>
    <row r="279">
      <c r="A279" s="1128">
        <v>45816.0</v>
      </c>
      <c r="B279" s="1129" t="s">
        <v>4534</v>
      </c>
      <c r="C279" s="1129" t="s">
        <v>3970</v>
      </c>
      <c r="D279" s="1128">
        <v>28745.0</v>
      </c>
      <c r="E279" s="1129" t="s">
        <v>3719</v>
      </c>
      <c r="F279" s="1112" t="s">
        <v>3727</v>
      </c>
      <c r="G279" s="1130" t="b">
        <v>0</v>
      </c>
      <c r="H279" s="1131" t="b">
        <v>0</v>
      </c>
      <c r="I279" s="1115"/>
      <c r="J279" s="1116">
        <v>45780.0</v>
      </c>
      <c r="K279" s="1111" t="s">
        <v>3886</v>
      </c>
      <c r="L279" s="1111" t="s">
        <v>5203</v>
      </c>
      <c r="M279" s="1116">
        <v>30889.0</v>
      </c>
      <c r="N279" s="1111" t="s">
        <v>3710</v>
      </c>
      <c r="O279" s="1117" t="s">
        <v>3711</v>
      </c>
      <c r="P279" s="1130" t="b">
        <v>0</v>
      </c>
      <c r="Q279" s="1131" t="b">
        <v>0</v>
      </c>
      <c r="R279" s="1118"/>
      <c r="S279" s="1110">
        <v>45753.0</v>
      </c>
      <c r="T279" s="1111" t="s">
        <v>4327</v>
      </c>
      <c r="U279" s="1111" t="s">
        <v>4328</v>
      </c>
      <c r="V279" s="1119">
        <v>26205.0</v>
      </c>
      <c r="W279" s="1111" t="s">
        <v>3865</v>
      </c>
      <c r="X279" s="1120" t="s">
        <v>5075</v>
      </c>
      <c r="Y279" s="1130" t="b">
        <v>0</v>
      </c>
      <c r="Z279" s="1131" t="b">
        <v>0</v>
      </c>
      <c r="AA279" s="1122"/>
      <c r="AB279" s="1110">
        <v>45726.0</v>
      </c>
      <c r="AC279" s="1111" t="s">
        <v>3715</v>
      </c>
      <c r="AD279" s="1111" t="s">
        <v>5170</v>
      </c>
      <c r="AE279" s="1119">
        <v>31255.0</v>
      </c>
      <c r="AF279" s="1111" t="s">
        <v>3933</v>
      </c>
      <c r="AG279" s="1120" t="s">
        <v>4326</v>
      </c>
      <c r="AH279" s="1135" t="b">
        <v>1</v>
      </c>
      <c r="AI279" s="1114" t="b">
        <v>1</v>
      </c>
      <c r="AJ279" s="1125"/>
      <c r="AK279" s="1110">
        <v>45714.0</v>
      </c>
      <c r="AL279" s="1111" t="s">
        <v>3869</v>
      </c>
      <c r="AM279" s="1111" t="s">
        <v>5204</v>
      </c>
      <c r="AN279" s="1119">
        <v>30244.0</v>
      </c>
      <c r="AO279" s="1111" t="s">
        <v>3719</v>
      </c>
      <c r="AP279" s="1120" t="s">
        <v>4830</v>
      </c>
      <c r="AQ279" s="1130" t="b">
        <v>0</v>
      </c>
      <c r="AR279" s="1131" t="b">
        <v>0</v>
      </c>
      <c r="AS279" s="1127"/>
    </row>
    <row r="280">
      <c r="A280" s="1128">
        <v>45816.0</v>
      </c>
      <c r="B280" s="1129" t="s">
        <v>4534</v>
      </c>
      <c r="C280" s="1129" t="s">
        <v>4270</v>
      </c>
      <c r="D280" s="1128">
        <v>24434.0</v>
      </c>
      <c r="E280" s="1129" t="s">
        <v>3719</v>
      </c>
      <c r="F280" s="1112" t="s">
        <v>3842</v>
      </c>
      <c r="G280" s="1130" t="b">
        <v>0</v>
      </c>
      <c r="H280" s="1131" t="b">
        <v>0</v>
      </c>
      <c r="I280" s="1115"/>
      <c r="J280" s="1116">
        <v>45780.0</v>
      </c>
      <c r="K280" s="1111" t="s">
        <v>3747</v>
      </c>
      <c r="L280" s="1111" t="s">
        <v>4865</v>
      </c>
      <c r="M280" s="1116">
        <v>29511.0</v>
      </c>
      <c r="N280" s="1111" t="s">
        <v>3710</v>
      </c>
      <c r="O280" s="1117" t="s">
        <v>3714</v>
      </c>
      <c r="P280" s="1130" t="b">
        <v>0</v>
      </c>
      <c r="Q280" s="1131" t="b">
        <v>0</v>
      </c>
      <c r="R280" s="1118"/>
      <c r="S280" s="1110">
        <v>45753.0</v>
      </c>
      <c r="T280" s="1111" t="s">
        <v>3980</v>
      </c>
      <c r="U280" s="1111" t="s">
        <v>3997</v>
      </c>
      <c r="V280" s="1119">
        <v>25932.0</v>
      </c>
      <c r="W280" s="1111" t="s">
        <v>3865</v>
      </c>
      <c r="X280" s="1120" t="s">
        <v>5075</v>
      </c>
      <c r="Y280" s="1130" t="b">
        <v>0</v>
      </c>
      <c r="Z280" s="1131" t="b">
        <v>0</v>
      </c>
      <c r="AA280" s="1122"/>
      <c r="AB280" s="1110">
        <v>45726.0</v>
      </c>
      <c r="AC280" s="1111" t="s">
        <v>3881</v>
      </c>
      <c r="AD280" s="1111" t="s">
        <v>5205</v>
      </c>
      <c r="AE280" s="1119">
        <v>29339.0</v>
      </c>
      <c r="AF280" s="1111" t="s">
        <v>2970</v>
      </c>
      <c r="AG280" s="1120" t="s">
        <v>3727</v>
      </c>
      <c r="AH280" s="1130" t="b">
        <v>0</v>
      </c>
      <c r="AI280" s="1131" t="b">
        <v>0</v>
      </c>
      <c r="AJ280" s="1125"/>
      <c r="AK280" s="1137">
        <v>45714.0</v>
      </c>
      <c r="AL280" s="1138" t="s">
        <v>4037</v>
      </c>
      <c r="AM280" s="1138" t="s">
        <v>5206</v>
      </c>
      <c r="AN280" s="1141">
        <v>26296.0</v>
      </c>
      <c r="AO280" s="1138" t="s">
        <v>3740</v>
      </c>
      <c r="AP280" s="1140" t="s">
        <v>5027</v>
      </c>
      <c r="AQ280" s="1130" t="b">
        <v>0</v>
      </c>
      <c r="AR280" s="1131" t="b">
        <v>0</v>
      </c>
      <c r="AS280" s="1127"/>
    </row>
    <row r="281">
      <c r="A281" s="1128">
        <v>45816.0</v>
      </c>
      <c r="B281" s="1129" t="s">
        <v>4735</v>
      </c>
      <c r="C281" s="1129" t="s">
        <v>5207</v>
      </c>
      <c r="D281" s="1128">
        <v>32917.0</v>
      </c>
      <c r="E281" s="1129" t="s">
        <v>3719</v>
      </c>
      <c r="F281" s="1112" t="s">
        <v>3842</v>
      </c>
      <c r="G281" s="1130" t="b">
        <v>0</v>
      </c>
      <c r="H281" s="1131" t="b">
        <v>0</v>
      </c>
      <c r="I281" s="1115"/>
      <c r="J281" s="1116">
        <v>45780.0</v>
      </c>
      <c r="K281" s="1111" t="s">
        <v>4044</v>
      </c>
      <c r="L281" s="1111" t="s">
        <v>4600</v>
      </c>
      <c r="M281" s="1116">
        <v>32316.0</v>
      </c>
      <c r="N281" s="1111" t="s">
        <v>3710</v>
      </c>
      <c r="O281" s="1117" t="s">
        <v>3714</v>
      </c>
      <c r="P281" s="1130" t="b">
        <v>0</v>
      </c>
      <c r="Q281" s="1131" t="b">
        <v>0</v>
      </c>
      <c r="R281" s="1118"/>
      <c r="S281" s="1110">
        <v>45753.0</v>
      </c>
      <c r="T281" s="1111" t="s">
        <v>3785</v>
      </c>
      <c r="U281" s="1111" t="s">
        <v>3786</v>
      </c>
      <c r="V281" s="1119">
        <v>27485.0</v>
      </c>
      <c r="W281" s="1111" t="s">
        <v>3865</v>
      </c>
      <c r="X281" s="1120" t="s">
        <v>5075</v>
      </c>
      <c r="Y281" s="1130" t="b">
        <v>0</v>
      </c>
      <c r="Z281" s="1131" t="b">
        <v>0</v>
      </c>
      <c r="AA281" s="1122"/>
      <c r="AB281" s="1110">
        <v>45726.0</v>
      </c>
      <c r="AC281" s="1111" t="s">
        <v>4368</v>
      </c>
      <c r="AD281" s="1111" t="s">
        <v>5208</v>
      </c>
      <c r="AE281" s="1119">
        <v>29331.0</v>
      </c>
      <c r="AF281" s="1111" t="s">
        <v>3933</v>
      </c>
      <c r="AG281" s="1120" t="s">
        <v>5197</v>
      </c>
      <c r="AH281" s="1130" t="b">
        <v>0</v>
      </c>
      <c r="AI281" s="1131" t="b">
        <v>0</v>
      </c>
      <c r="AJ281" s="1125"/>
      <c r="AK281" s="1137">
        <v>45714.0</v>
      </c>
      <c r="AL281" s="1138" t="s">
        <v>5209</v>
      </c>
      <c r="AM281" s="1138" t="s">
        <v>5210</v>
      </c>
      <c r="AN281" s="1141">
        <v>35682.0</v>
      </c>
      <c r="AO281" s="1138" t="s">
        <v>3740</v>
      </c>
      <c r="AP281" s="1140" t="s">
        <v>5027</v>
      </c>
      <c r="AQ281" s="1130" t="b">
        <v>0</v>
      </c>
      <c r="AR281" s="1131" t="b">
        <v>0</v>
      </c>
      <c r="AS281" s="1127"/>
    </row>
    <row r="282">
      <c r="A282" s="1128">
        <v>45816.0</v>
      </c>
      <c r="B282" s="1129" t="s">
        <v>3951</v>
      </c>
      <c r="C282" s="1129" t="s">
        <v>3952</v>
      </c>
      <c r="D282" s="1128">
        <v>31300.0</v>
      </c>
      <c r="E282" s="1129" t="s">
        <v>3719</v>
      </c>
      <c r="F282" s="1112" t="s">
        <v>3842</v>
      </c>
      <c r="G282" s="1130" t="b">
        <v>0</v>
      </c>
      <c r="H282" s="1131" t="b">
        <v>0</v>
      </c>
      <c r="I282" s="1115"/>
      <c r="J282" s="1116">
        <v>45780.0</v>
      </c>
      <c r="K282" s="1111" t="s">
        <v>4497</v>
      </c>
      <c r="L282" s="1111" t="s">
        <v>5211</v>
      </c>
      <c r="M282" s="1116">
        <v>30740.0</v>
      </c>
      <c r="N282" s="1111" t="s">
        <v>3710</v>
      </c>
      <c r="O282" s="1117" t="s">
        <v>3714</v>
      </c>
      <c r="P282" s="1130" t="b">
        <v>0</v>
      </c>
      <c r="Q282" s="1131" t="b">
        <v>0</v>
      </c>
      <c r="R282" s="1118"/>
      <c r="S282" s="1110">
        <v>45753.0</v>
      </c>
      <c r="T282" s="1111" t="s">
        <v>3903</v>
      </c>
      <c r="U282" s="1111" t="s">
        <v>3904</v>
      </c>
      <c r="V282" s="1119">
        <v>30618.0</v>
      </c>
      <c r="W282" s="1111" t="s">
        <v>3865</v>
      </c>
      <c r="X282" s="1120" t="s">
        <v>5075</v>
      </c>
      <c r="Y282" s="1130" t="b">
        <v>0</v>
      </c>
      <c r="Z282" s="1131" t="b">
        <v>0</v>
      </c>
      <c r="AA282" s="1122"/>
      <c r="AB282" s="1110">
        <v>45726.0</v>
      </c>
      <c r="AC282" s="1111" t="s">
        <v>4092</v>
      </c>
      <c r="AD282" s="1111" t="s">
        <v>5212</v>
      </c>
      <c r="AE282" s="1119">
        <v>28007.0</v>
      </c>
      <c r="AF282" s="1111" t="s">
        <v>3894</v>
      </c>
      <c r="AG282" s="1120" t="s">
        <v>4298</v>
      </c>
      <c r="AH282" s="1130" t="b">
        <v>0</v>
      </c>
      <c r="AI282" s="1131" t="b">
        <v>0</v>
      </c>
      <c r="AJ282" s="1125"/>
      <c r="AK282" s="1110">
        <v>45714.0</v>
      </c>
      <c r="AL282" s="1111" t="s">
        <v>5213</v>
      </c>
      <c r="AM282" s="1111" t="s">
        <v>5214</v>
      </c>
      <c r="AN282" s="1119">
        <v>30912.0</v>
      </c>
      <c r="AO282" s="1111" t="s">
        <v>3719</v>
      </c>
      <c r="AP282" s="1120" t="s">
        <v>3760</v>
      </c>
      <c r="AQ282" s="1130" t="b">
        <v>0</v>
      </c>
      <c r="AR282" s="1131" t="b">
        <v>0</v>
      </c>
      <c r="AS282" s="1127"/>
    </row>
    <row r="283">
      <c r="A283" s="1128">
        <v>45816.0</v>
      </c>
      <c r="B283" s="1129" t="s">
        <v>4750</v>
      </c>
      <c r="C283" s="1129" t="s">
        <v>5215</v>
      </c>
      <c r="D283" s="1128">
        <v>27664.0</v>
      </c>
      <c r="E283" s="1129" t="s">
        <v>3719</v>
      </c>
      <c r="F283" s="1112" t="s">
        <v>3842</v>
      </c>
      <c r="G283" s="1130" t="b">
        <v>0</v>
      </c>
      <c r="H283" s="1131" t="b">
        <v>0</v>
      </c>
      <c r="I283" s="1115"/>
      <c r="J283" s="1116">
        <v>45780.0</v>
      </c>
      <c r="K283" s="1111" t="s">
        <v>5216</v>
      </c>
      <c r="L283" s="1111" t="s">
        <v>5217</v>
      </c>
      <c r="M283" s="1116">
        <v>29535.0</v>
      </c>
      <c r="N283" s="1111" t="s">
        <v>3710</v>
      </c>
      <c r="O283" s="1117" t="s">
        <v>3714</v>
      </c>
      <c r="P283" s="1130" t="b">
        <v>0</v>
      </c>
      <c r="Q283" s="1131" t="b">
        <v>0</v>
      </c>
      <c r="R283" s="1118"/>
      <c r="S283" s="1110">
        <v>45753.0</v>
      </c>
      <c r="T283" s="1111" t="s">
        <v>3898</v>
      </c>
      <c r="U283" s="1111" t="s">
        <v>4370</v>
      </c>
      <c r="V283" s="1119">
        <v>32560.0</v>
      </c>
      <c r="W283" s="1111" t="s">
        <v>3865</v>
      </c>
      <c r="X283" s="1120" t="s">
        <v>4219</v>
      </c>
      <c r="Y283" s="1130" t="b">
        <v>0</v>
      </c>
      <c r="Z283" s="1131" t="b">
        <v>0</v>
      </c>
      <c r="AA283" s="1122"/>
      <c r="AB283" s="1110">
        <v>45726.0</v>
      </c>
      <c r="AC283" s="1111" t="s">
        <v>3938</v>
      </c>
      <c r="AD283" s="1111" t="s">
        <v>4392</v>
      </c>
      <c r="AE283" s="1133">
        <v>30467.0</v>
      </c>
      <c r="AF283" s="1111" t="s">
        <v>3894</v>
      </c>
      <c r="AG283" s="1120" t="s">
        <v>4298</v>
      </c>
      <c r="AH283" s="1130" t="b">
        <v>0</v>
      </c>
      <c r="AI283" s="1131" t="b">
        <v>0</v>
      </c>
      <c r="AJ283" s="1125"/>
      <c r="AK283" s="1137">
        <v>45714.0</v>
      </c>
      <c r="AL283" s="1138" t="s">
        <v>4481</v>
      </c>
      <c r="AM283" s="1138" t="s">
        <v>4768</v>
      </c>
      <c r="AN283" s="1141">
        <v>31331.0</v>
      </c>
      <c r="AO283" s="1138" t="s">
        <v>2970</v>
      </c>
      <c r="AP283" s="1140" t="s">
        <v>4877</v>
      </c>
      <c r="AQ283" s="1130" t="b">
        <v>0</v>
      </c>
      <c r="AR283" s="1131" t="b">
        <v>0</v>
      </c>
      <c r="AS283" s="1127"/>
    </row>
    <row r="284">
      <c r="A284" s="1128">
        <v>45816.0</v>
      </c>
      <c r="B284" s="1129" t="s">
        <v>4481</v>
      </c>
      <c r="C284" s="1129" t="s">
        <v>5218</v>
      </c>
      <c r="D284" s="1128">
        <v>28278.0</v>
      </c>
      <c r="E284" s="1129" t="s">
        <v>3710</v>
      </c>
      <c r="F284" s="1112" t="s">
        <v>3842</v>
      </c>
      <c r="G284" s="1130" t="b">
        <v>0</v>
      </c>
      <c r="H284" s="1131" t="b">
        <v>0</v>
      </c>
      <c r="I284" s="1115"/>
      <c r="J284" s="1116">
        <v>45780.0</v>
      </c>
      <c r="K284" s="1111" t="s">
        <v>3896</v>
      </c>
      <c r="L284" s="1111" t="s">
        <v>5219</v>
      </c>
      <c r="M284" s="1116">
        <v>30956.0</v>
      </c>
      <c r="N284" s="1111" t="s">
        <v>3710</v>
      </c>
      <c r="O284" s="1117" t="s">
        <v>3714</v>
      </c>
      <c r="P284" s="1130" t="b">
        <v>0</v>
      </c>
      <c r="Q284" s="1131" t="b">
        <v>0</v>
      </c>
      <c r="R284" s="1118"/>
      <c r="S284" s="1110">
        <v>45753.0</v>
      </c>
      <c r="T284" s="1111" t="s">
        <v>4352</v>
      </c>
      <c r="U284" s="1111" t="s">
        <v>4353</v>
      </c>
      <c r="V284" s="1119">
        <v>29103.0</v>
      </c>
      <c r="W284" s="1111" t="s">
        <v>3865</v>
      </c>
      <c r="X284" s="1120" t="s">
        <v>5075</v>
      </c>
      <c r="Y284" s="1130" t="b">
        <v>0</v>
      </c>
      <c r="Z284" s="1131" t="b">
        <v>0</v>
      </c>
      <c r="AA284" s="1122"/>
      <c r="AB284" s="1110">
        <v>45726.0</v>
      </c>
      <c r="AC284" s="1111" t="s">
        <v>3788</v>
      </c>
      <c r="AD284" s="1111" t="s">
        <v>5220</v>
      </c>
      <c r="AE284" s="1119">
        <v>26396.0</v>
      </c>
      <c r="AF284" s="1111" t="s">
        <v>3767</v>
      </c>
      <c r="AG284" s="1120" t="s">
        <v>5075</v>
      </c>
      <c r="AH284" s="1130" t="b">
        <v>0</v>
      </c>
      <c r="AI284" s="1131" t="b">
        <v>0</v>
      </c>
      <c r="AJ284" s="1125"/>
      <c r="AK284" s="1110">
        <v>45714.0</v>
      </c>
      <c r="AL284" s="1111" t="s">
        <v>5159</v>
      </c>
      <c r="AM284" s="1111" t="s">
        <v>5148</v>
      </c>
      <c r="AN284" s="1119">
        <v>25805.0</v>
      </c>
      <c r="AO284" s="1111" t="s">
        <v>3740</v>
      </c>
      <c r="AP284" s="1120" t="s">
        <v>5221</v>
      </c>
      <c r="AQ284" s="1130" t="b">
        <v>0</v>
      </c>
      <c r="AR284" s="1131" t="b">
        <v>0</v>
      </c>
      <c r="AS284" s="1127"/>
    </row>
    <row r="285">
      <c r="A285" s="1128">
        <v>45817.0</v>
      </c>
      <c r="B285" s="1129" t="s">
        <v>3992</v>
      </c>
      <c r="C285" s="1129" t="s">
        <v>5222</v>
      </c>
      <c r="D285" s="1128">
        <v>28059.0</v>
      </c>
      <c r="E285" s="1129" t="s">
        <v>3740</v>
      </c>
      <c r="F285" s="1112" t="s">
        <v>3842</v>
      </c>
      <c r="G285" s="1130" t="b">
        <v>0</v>
      </c>
      <c r="H285" s="1131" t="b">
        <v>0</v>
      </c>
      <c r="I285" s="1115"/>
      <c r="J285" s="1116">
        <v>45780.0</v>
      </c>
      <c r="K285" s="1111" t="s">
        <v>4481</v>
      </c>
      <c r="L285" s="1111" t="s">
        <v>5223</v>
      </c>
      <c r="M285" s="1116">
        <v>24601.0</v>
      </c>
      <c r="N285" s="1111" t="s">
        <v>3710</v>
      </c>
      <c r="O285" s="1117" t="s">
        <v>3714</v>
      </c>
      <c r="P285" s="1130" t="b">
        <v>0</v>
      </c>
      <c r="Q285" s="1131" t="b">
        <v>0</v>
      </c>
      <c r="R285" s="1118"/>
      <c r="S285" s="1110">
        <v>45753.0</v>
      </c>
      <c r="T285" s="1111" t="s">
        <v>3846</v>
      </c>
      <c r="U285" s="1111" t="s">
        <v>3847</v>
      </c>
      <c r="V285" s="1119">
        <v>27496.0</v>
      </c>
      <c r="W285" s="1111" t="s">
        <v>3865</v>
      </c>
      <c r="X285" s="1120" t="s">
        <v>5075</v>
      </c>
      <c r="Y285" s="1130" t="b">
        <v>0</v>
      </c>
      <c r="Z285" s="1131" t="b">
        <v>0</v>
      </c>
      <c r="AA285" s="1122"/>
      <c r="AB285" s="1110">
        <v>45726.0</v>
      </c>
      <c r="AC285" s="1123" t="s">
        <v>3788</v>
      </c>
      <c r="AD285" s="1123" t="s">
        <v>5220</v>
      </c>
      <c r="AE285" s="1119">
        <v>26396.0</v>
      </c>
      <c r="AF285" s="1111" t="s">
        <v>3719</v>
      </c>
      <c r="AG285" s="1120" t="s">
        <v>5224</v>
      </c>
      <c r="AH285" s="1135" t="b">
        <v>1</v>
      </c>
      <c r="AI285" s="1114" t="b">
        <v>1</v>
      </c>
      <c r="AJ285" s="1125"/>
      <c r="AK285" s="1137">
        <v>45715.0</v>
      </c>
      <c r="AL285" s="1144" t="s">
        <v>3806</v>
      </c>
      <c r="AM285" s="1144" t="s">
        <v>3901</v>
      </c>
      <c r="AN285" s="1141">
        <v>27976.0</v>
      </c>
      <c r="AO285" s="1138" t="s">
        <v>3710</v>
      </c>
      <c r="AP285" s="1140" t="s">
        <v>3787</v>
      </c>
      <c r="AQ285" s="1130" t="b">
        <v>0</v>
      </c>
      <c r="AR285" s="1131" t="b">
        <v>0</v>
      </c>
      <c r="AS285" s="1127"/>
    </row>
    <row r="286">
      <c r="A286" s="1128">
        <v>45817.0</v>
      </c>
      <c r="B286" s="1129" t="s">
        <v>3748</v>
      </c>
      <c r="C286" s="1129" t="s">
        <v>4180</v>
      </c>
      <c r="D286" s="1128">
        <v>27024.0</v>
      </c>
      <c r="E286" s="1129" t="s">
        <v>3740</v>
      </c>
      <c r="F286" s="1112" t="s">
        <v>3727</v>
      </c>
      <c r="G286" s="1130" t="b">
        <v>0</v>
      </c>
      <c r="H286" s="1131" t="b">
        <v>0</v>
      </c>
      <c r="I286" s="1115"/>
      <c r="J286" s="1116">
        <v>45780.0</v>
      </c>
      <c r="K286" s="1111" t="s">
        <v>4001</v>
      </c>
      <c r="L286" s="1111" t="s">
        <v>4081</v>
      </c>
      <c r="M286" s="1116">
        <v>33942.0</v>
      </c>
      <c r="N286" s="1111" t="s">
        <v>3740</v>
      </c>
      <c r="O286" s="1117" t="s">
        <v>3714</v>
      </c>
      <c r="P286" s="1130" t="b">
        <v>0</v>
      </c>
      <c r="Q286" s="1131" t="b">
        <v>0</v>
      </c>
      <c r="R286" s="1118"/>
      <c r="S286" s="1110">
        <v>45753.0</v>
      </c>
      <c r="T286" s="1111" t="s">
        <v>3819</v>
      </c>
      <c r="U286" s="1111" t="s">
        <v>3820</v>
      </c>
      <c r="V286" s="1119">
        <v>32777.0</v>
      </c>
      <c r="W286" s="1111" t="s">
        <v>3865</v>
      </c>
      <c r="X286" s="1120" t="s">
        <v>5075</v>
      </c>
      <c r="Y286" s="1130" t="b">
        <v>0</v>
      </c>
      <c r="Z286" s="1131" t="b">
        <v>0</v>
      </c>
      <c r="AA286" s="1122"/>
      <c r="AB286" s="1110">
        <v>45726.0</v>
      </c>
      <c r="AC286" s="1123" t="s">
        <v>3975</v>
      </c>
      <c r="AD286" s="1123" t="s">
        <v>3972</v>
      </c>
      <c r="AE286" s="1119">
        <v>23610.0</v>
      </c>
      <c r="AF286" s="1111" t="s">
        <v>3719</v>
      </c>
      <c r="AG286" s="1120" t="s">
        <v>4133</v>
      </c>
      <c r="AH286" s="1130" t="b">
        <v>0</v>
      </c>
      <c r="AI286" s="1131" t="b">
        <v>0</v>
      </c>
      <c r="AJ286" s="1125"/>
      <c r="AK286" s="1110">
        <v>45715.0</v>
      </c>
      <c r="AL286" s="1111" t="s">
        <v>3806</v>
      </c>
      <c r="AM286" s="1111" t="s">
        <v>4942</v>
      </c>
      <c r="AN286" s="1119">
        <v>30055.0</v>
      </c>
      <c r="AO286" s="1111" t="s">
        <v>3719</v>
      </c>
      <c r="AP286" s="1120" t="s">
        <v>3760</v>
      </c>
      <c r="AQ286" s="1130" t="b">
        <v>0</v>
      </c>
      <c r="AR286" s="1131" t="b">
        <v>0</v>
      </c>
      <c r="AS286" s="1127"/>
    </row>
    <row r="287">
      <c r="A287" s="1128">
        <v>45817.0</v>
      </c>
      <c r="B287" s="1129" t="s">
        <v>5225</v>
      </c>
      <c r="C287" s="1129" t="s">
        <v>5226</v>
      </c>
      <c r="D287" s="1128">
        <v>27473.0</v>
      </c>
      <c r="E287" s="1129" t="s">
        <v>3719</v>
      </c>
      <c r="F287" s="1112" t="s">
        <v>3842</v>
      </c>
      <c r="G287" s="1159" t="b">
        <v>0</v>
      </c>
      <c r="H287" s="1160" t="b">
        <v>0</v>
      </c>
      <c r="I287" s="1115"/>
      <c r="J287" s="1116">
        <v>45780.0</v>
      </c>
      <c r="K287" s="1111" t="s">
        <v>5174</v>
      </c>
      <c r="L287" s="1111" t="s">
        <v>5227</v>
      </c>
      <c r="M287" s="1116">
        <v>26488.0</v>
      </c>
      <c r="N287" s="1111" t="s">
        <v>3740</v>
      </c>
      <c r="O287" s="1117" t="s">
        <v>3714</v>
      </c>
      <c r="P287" s="1159" t="b">
        <v>0</v>
      </c>
      <c r="Q287" s="1160" t="b">
        <v>0</v>
      </c>
      <c r="R287" s="1118"/>
      <c r="S287" s="1110">
        <v>45754.0</v>
      </c>
      <c r="T287" s="1111" t="s">
        <v>3808</v>
      </c>
      <c r="U287" s="1111" t="s">
        <v>4730</v>
      </c>
      <c r="V287" s="1119">
        <v>25205.0</v>
      </c>
      <c r="W287" s="1111" t="s">
        <v>3710</v>
      </c>
      <c r="X287" s="1120" t="s">
        <v>5075</v>
      </c>
      <c r="Y287" s="1159" t="b">
        <v>0</v>
      </c>
      <c r="Z287" s="1160" t="b">
        <v>0</v>
      </c>
      <c r="AA287" s="1122"/>
      <c r="AB287" s="1110">
        <v>45726.0</v>
      </c>
      <c r="AC287" s="1123" t="s">
        <v>4881</v>
      </c>
      <c r="AD287" s="1123" t="s">
        <v>3917</v>
      </c>
      <c r="AE287" s="1119">
        <v>32442.0</v>
      </c>
      <c r="AF287" s="1111" t="s">
        <v>3719</v>
      </c>
      <c r="AG287" s="1120" t="s">
        <v>4513</v>
      </c>
      <c r="AH287" s="1130" t="b">
        <v>0</v>
      </c>
      <c r="AI287" s="1131" t="b">
        <v>0</v>
      </c>
      <c r="AJ287" s="1125"/>
      <c r="AK287" s="1110">
        <v>45715.0</v>
      </c>
      <c r="AL287" s="1111" t="s">
        <v>3717</v>
      </c>
      <c r="AM287" s="1111" t="s">
        <v>5228</v>
      </c>
      <c r="AN287" s="1119">
        <v>35958.0</v>
      </c>
      <c r="AO287" s="1111" t="s">
        <v>3719</v>
      </c>
      <c r="AP287" s="1120" t="s">
        <v>3760</v>
      </c>
      <c r="AQ287" s="1130" t="b">
        <v>0</v>
      </c>
      <c r="AR287" s="1131" t="b">
        <v>0</v>
      </c>
      <c r="AS287" s="1127"/>
    </row>
    <row r="288">
      <c r="A288" s="1128">
        <v>45817.0</v>
      </c>
      <c r="B288" s="1129" t="s">
        <v>3898</v>
      </c>
      <c r="C288" s="1129" t="s">
        <v>5229</v>
      </c>
      <c r="D288" s="1128">
        <v>30220.0</v>
      </c>
      <c r="E288" s="1129" t="s">
        <v>3770</v>
      </c>
      <c r="F288" s="1112" t="s">
        <v>4784</v>
      </c>
      <c r="G288" s="1130" t="b">
        <v>0</v>
      </c>
      <c r="H288" s="1131" t="b">
        <v>0</v>
      </c>
      <c r="I288" s="1115"/>
      <c r="J288" s="1116">
        <v>45780.0</v>
      </c>
      <c r="K288" s="1111" t="s">
        <v>5230</v>
      </c>
      <c r="L288" s="1111" t="s">
        <v>5231</v>
      </c>
      <c r="M288" s="1116">
        <v>33212.0</v>
      </c>
      <c r="N288" s="1111" t="s">
        <v>3740</v>
      </c>
      <c r="O288" s="1117" t="s">
        <v>3727</v>
      </c>
      <c r="P288" s="1130" t="b">
        <v>0</v>
      </c>
      <c r="Q288" s="1131" t="b">
        <v>0</v>
      </c>
      <c r="R288" s="1118"/>
      <c r="S288" s="1110">
        <v>45754.0</v>
      </c>
      <c r="T288" s="1111" t="s">
        <v>5039</v>
      </c>
      <c r="U288" s="1111" t="s">
        <v>5040</v>
      </c>
      <c r="V288" s="1119">
        <v>29184.0</v>
      </c>
      <c r="W288" s="1111" t="s">
        <v>3710</v>
      </c>
      <c r="X288" s="1120" t="s">
        <v>5075</v>
      </c>
      <c r="Y288" s="1130" t="b">
        <v>0</v>
      </c>
      <c r="Z288" s="1131" t="b">
        <v>0</v>
      </c>
      <c r="AA288" s="1122"/>
      <c r="AB288" s="1110">
        <v>45726.0</v>
      </c>
      <c r="AC288" s="1111" t="s">
        <v>5232</v>
      </c>
      <c r="AD288" s="1111" t="s">
        <v>5233</v>
      </c>
      <c r="AE288" s="1133">
        <v>31554.0</v>
      </c>
      <c r="AF288" s="1111" t="s">
        <v>3933</v>
      </c>
      <c r="AG288" s="1120" t="s">
        <v>5234</v>
      </c>
      <c r="AH288" s="1130" t="b">
        <v>0</v>
      </c>
      <c r="AI288" s="1131" t="b">
        <v>0</v>
      </c>
      <c r="AJ288" s="1125"/>
      <c r="AK288" s="1110">
        <v>45715.0</v>
      </c>
      <c r="AL288" s="1111" t="s">
        <v>3826</v>
      </c>
      <c r="AM288" s="1111" t="s">
        <v>5235</v>
      </c>
      <c r="AN288" s="1119">
        <v>28464.0</v>
      </c>
      <c r="AO288" s="1111" t="s">
        <v>3719</v>
      </c>
      <c r="AP288" s="1120" t="s">
        <v>5236</v>
      </c>
      <c r="AQ288" s="1130" t="b">
        <v>0</v>
      </c>
      <c r="AR288" s="1131" t="b">
        <v>0</v>
      </c>
      <c r="AS288" s="1127"/>
    </row>
    <row r="289">
      <c r="A289" s="1128">
        <v>45817.0</v>
      </c>
      <c r="B289" s="1129" t="s">
        <v>3938</v>
      </c>
      <c r="C289" s="1129" t="s">
        <v>4711</v>
      </c>
      <c r="D289" s="1128">
        <v>30558.0</v>
      </c>
      <c r="E289" s="1129" t="s">
        <v>3740</v>
      </c>
      <c r="F289" s="1112" t="s">
        <v>3727</v>
      </c>
      <c r="G289" s="1130" t="b">
        <v>0</v>
      </c>
      <c r="H289" s="1131" t="b">
        <v>0</v>
      </c>
      <c r="I289" s="1115"/>
      <c r="J289" s="1116">
        <v>45780.0</v>
      </c>
      <c r="K289" s="1111" t="s">
        <v>3832</v>
      </c>
      <c r="L289" s="1111" t="s">
        <v>5237</v>
      </c>
      <c r="M289" s="1116">
        <v>25889.0</v>
      </c>
      <c r="N289" s="1111" t="s">
        <v>3740</v>
      </c>
      <c r="O289" s="1117" t="s">
        <v>3714</v>
      </c>
      <c r="P289" s="1130" t="b">
        <v>0</v>
      </c>
      <c r="Q289" s="1131" t="b">
        <v>0</v>
      </c>
      <c r="R289" s="1118"/>
      <c r="S289" s="1110">
        <v>45754.0</v>
      </c>
      <c r="T289" s="1111" t="s">
        <v>3748</v>
      </c>
      <c r="U289" s="1111" t="s">
        <v>5065</v>
      </c>
      <c r="V289" s="1119">
        <v>34795.0</v>
      </c>
      <c r="W289" s="1111" t="s">
        <v>3710</v>
      </c>
      <c r="X289" s="1120" t="s">
        <v>5075</v>
      </c>
      <c r="Y289" s="1130" t="b">
        <v>0</v>
      </c>
      <c r="Z289" s="1131" t="b">
        <v>0</v>
      </c>
      <c r="AA289" s="1122"/>
      <c r="AB289" s="1110">
        <v>45726.0</v>
      </c>
      <c r="AC289" s="1111" t="s">
        <v>4348</v>
      </c>
      <c r="AD289" s="1111" t="s">
        <v>5171</v>
      </c>
      <c r="AE289" s="1119">
        <v>31840.0</v>
      </c>
      <c r="AF289" s="1111" t="s">
        <v>3933</v>
      </c>
      <c r="AG289" s="1120" t="s">
        <v>4326</v>
      </c>
      <c r="AH289" s="1135" t="b">
        <v>1</v>
      </c>
      <c r="AI289" s="1114" t="b">
        <v>1</v>
      </c>
      <c r="AJ289" s="1125"/>
      <c r="AK289" s="1110">
        <v>45715.0</v>
      </c>
      <c r="AL289" s="1111" t="s">
        <v>4302</v>
      </c>
      <c r="AM289" s="1111" t="s">
        <v>4303</v>
      </c>
      <c r="AN289" s="1119">
        <v>30053.0</v>
      </c>
      <c r="AO289" s="1111" t="s">
        <v>3719</v>
      </c>
      <c r="AP289" s="1120" t="s">
        <v>4133</v>
      </c>
      <c r="AQ289" s="1130" t="b">
        <v>0</v>
      </c>
      <c r="AR289" s="1131" t="b">
        <v>0</v>
      </c>
      <c r="AS289" s="1127"/>
    </row>
    <row r="290">
      <c r="A290" s="1128">
        <v>45817.0</v>
      </c>
      <c r="B290" s="1129" t="s">
        <v>4001</v>
      </c>
      <c r="C290" s="1129" t="s">
        <v>4845</v>
      </c>
      <c r="D290" s="1128">
        <v>27983.0</v>
      </c>
      <c r="E290" s="1129" t="s">
        <v>3710</v>
      </c>
      <c r="F290" s="1112" t="s">
        <v>3714</v>
      </c>
      <c r="G290" s="1130" t="b">
        <v>0</v>
      </c>
      <c r="H290" s="1131" t="b">
        <v>0</v>
      </c>
      <c r="I290" s="1115"/>
      <c r="J290" s="1116">
        <v>45780.0</v>
      </c>
      <c r="K290" s="1111" t="s">
        <v>3708</v>
      </c>
      <c r="L290" s="1111" t="s">
        <v>5238</v>
      </c>
      <c r="M290" s="1116">
        <v>24348.0</v>
      </c>
      <c r="N290" s="1111" t="s">
        <v>3740</v>
      </c>
      <c r="O290" s="1117" t="s">
        <v>3727</v>
      </c>
      <c r="P290" s="1130" t="b">
        <v>0</v>
      </c>
      <c r="Q290" s="1131" t="b">
        <v>0</v>
      </c>
      <c r="R290" s="1118"/>
      <c r="S290" s="1110">
        <v>45754.0</v>
      </c>
      <c r="T290" s="1111" t="s">
        <v>3832</v>
      </c>
      <c r="U290" s="1111" t="s">
        <v>4652</v>
      </c>
      <c r="V290" s="1119">
        <v>29266.0</v>
      </c>
      <c r="W290" s="1111" t="s">
        <v>3710</v>
      </c>
      <c r="X290" s="1120" t="s">
        <v>5075</v>
      </c>
      <c r="Y290" s="1130" t="b">
        <v>0</v>
      </c>
      <c r="Z290" s="1131" t="b">
        <v>0</v>
      </c>
      <c r="AA290" s="1122"/>
      <c r="AB290" s="1110">
        <v>45726.0</v>
      </c>
      <c r="AC290" s="1111" t="s">
        <v>4541</v>
      </c>
      <c r="AD290" s="1111" t="s">
        <v>5239</v>
      </c>
      <c r="AE290" s="1119">
        <v>30974.0</v>
      </c>
      <c r="AF290" s="1111" t="s">
        <v>3933</v>
      </c>
      <c r="AG290" s="1120" t="s">
        <v>5240</v>
      </c>
      <c r="AH290" s="1130" t="b">
        <v>0</v>
      </c>
      <c r="AI290" s="1131" t="b">
        <v>0</v>
      </c>
      <c r="AJ290" s="1125"/>
      <c r="AK290" s="1110">
        <v>45715.0</v>
      </c>
      <c r="AL290" s="1111" t="s">
        <v>3834</v>
      </c>
      <c r="AM290" s="1111" t="s">
        <v>5241</v>
      </c>
      <c r="AN290" s="1119">
        <v>31965.0</v>
      </c>
      <c r="AO290" s="1111" t="s">
        <v>3767</v>
      </c>
      <c r="AP290" s="1120" t="s">
        <v>5242</v>
      </c>
      <c r="AQ290" s="1130" t="b">
        <v>0</v>
      </c>
      <c r="AR290" s="1131" t="b">
        <v>0</v>
      </c>
      <c r="AS290" s="1127"/>
    </row>
    <row r="291">
      <c r="A291" s="1128">
        <v>45817.0</v>
      </c>
      <c r="B291" s="1129" t="s">
        <v>4525</v>
      </c>
      <c r="C291" s="1129" t="s">
        <v>5243</v>
      </c>
      <c r="D291" s="1128">
        <v>29427.0</v>
      </c>
      <c r="E291" s="1129" t="s">
        <v>3740</v>
      </c>
      <c r="F291" s="1112" t="s">
        <v>3714</v>
      </c>
      <c r="G291" s="1130" t="b">
        <v>0</v>
      </c>
      <c r="H291" s="1131" t="b">
        <v>0</v>
      </c>
      <c r="I291" s="1115"/>
      <c r="J291" s="1116">
        <v>45780.0</v>
      </c>
      <c r="K291" s="1111" t="s">
        <v>5244</v>
      </c>
      <c r="L291" s="1111" t="s">
        <v>4095</v>
      </c>
      <c r="M291" s="1116">
        <v>32480.0</v>
      </c>
      <c r="N291" s="1111" t="s">
        <v>3719</v>
      </c>
      <c r="O291" s="1117" t="s">
        <v>3714</v>
      </c>
      <c r="P291" s="1130" t="b">
        <v>0</v>
      </c>
      <c r="Q291" s="1131" t="b">
        <v>0</v>
      </c>
      <c r="R291" s="1118"/>
      <c r="S291" s="1110">
        <v>45754.0</v>
      </c>
      <c r="T291" s="1111" t="s">
        <v>3742</v>
      </c>
      <c r="U291" s="1111" t="s">
        <v>3743</v>
      </c>
      <c r="V291" s="1119">
        <v>28921.0</v>
      </c>
      <c r="W291" s="1111" t="s">
        <v>3710</v>
      </c>
      <c r="X291" s="1120" t="s">
        <v>3741</v>
      </c>
      <c r="Y291" s="1135" t="b">
        <v>1</v>
      </c>
      <c r="Z291" s="1114" t="b">
        <v>1</v>
      </c>
      <c r="AA291" s="1122"/>
      <c r="AB291" s="1110">
        <v>45726.0</v>
      </c>
      <c r="AC291" s="1111" t="s">
        <v>3921</v>
      </c>
      <c r="AD291" s="1111" t="s">
        <v>4977</v>
      </c>
      <c r="AE291" s="1119">
        <v>26242.0</v>
      </c>
      <c r="AF291" s="1111" t="s">
        <v>3933</v>
      </c>
      <c r="AG291" s="1120" t="s">
        <v>4326</v>
      </c>
      <c r="AH291" s="1135" t="b">
        <v>1</v>
      </c>
      <c r="AI291" s="1114" t="b">
        <v>1</v>
      </c>
      <c r="AJ291" s="1125"/>
      <c r="AK291" s="1110">
        <v>45715.0</v>
      </c>
      <c r="AL291" s="1111" t="s">
        <v>5051</v>
      </c>
      <c r="AM291" s="1111" t="s">
        <v>5052</v>
      </c>
      <c r="AN291" s="1119">
        <v>25670.0</v>
      </c>
      <c r="AO291" s="1111" t="s">
        <v>3719</v>
      </c>
      <c r="AP291" s="1120" t="s">
        <v>5236</v>
      </c>
      <c r="AQ291" s="1135" t="b">
        <v>1</v>
      </c>
      <c r="AR291" s="1114" t="b">
        <v>1</v>
      </c>
      <c r="AS291" s="1127"/>
    </row>
    <row r="292">
      <c r="A292" s="1128">
        <v>45817.0</v>
      </c>
      <c r="B292" s="1129" t="s">
        <v>5245</v>
      </c>
      <c r="C292" s="1129" t="s">
        <v>5246</v>
      </c>
      <c r="D292" s="1128">
        <v>24594.0</v>
      </c>
      <c r="E292" s="1129" t="s">
        <v>3740</v>
      </c>
      <c r="F292" s="1112" t="s">
        <v>3714</v>
      </c>
      <c r="G292" s="1130" t="b">
        <v>0</v>
      </c>
      <c r="H292" s="1131" t="b">
        <v>0</v>
      </c>
      <c r="I292" s="1115"/>
      <c r="J292" s="1116">
        <v>45780.0</v>
      </c>
      <c r="K292" s="1111" t="s">
        <v>5247</v>
      </c>
      <c r="L292" s="1111" t="s">
        <v>5248</v>
      </c>
      <c r="M292" s="1116">
        <v>31057.0</v>
      </c>
      <c r="N292" s="1111" t="s">
        <v>3719</v>
      </c>
      <c r="O292" s="1117" t="s">
        <v>3727</v>
      </c>
      <c r="P292" s="1130" t="b">
        <v>0</v>
      </c>
      <c r="Q292" s="1131" t="b">
        <v>0</v>
      </c>
      <c r="R292" s="1118"/>
      <c r="S292" s="1110">
        <v>45754.0</v>
      </c>
      <c r="T292" s="1111" t="s">
        <v>3887</v>
      </c>
      <c r="U292" s="1111" t="s">
        <v>3777</v>
      </c>
      <c r="V292" s="1119">
        <v>30491.0</v>
      </c>
      <c r="W292" s="1111" t="s">
        <v>3710</v>
      </c>
      <c r="X292" s="1120" t="s">
        <v>3741</v>
      </c>
      <c r="Y292" s="1130" t="b">
        <v>0</v>
      </c>
      <c r="Z292" s="1131" t="b">
        <v>0</v>
      </c>
      <c r="AA292" s="1122"/>
      <c r="AB292" s="1110">
        <v>45726.0</v>
      </c>
      <c r="AC292" s="1111" t="s">
        <v>5174</v>
      </c>
      <c r="AD292" s="1111" t="s">
        <v>5175</v>
      </c>
      <c r="AE292" s="1119">
        <v>28551.0</v>
      </c>
      <c r="AF292" s="1111" t="s">
        <v>3933</v>
      </c>
      <c r="AG292" s="1120" t="s">
        <v>5240</v>
      </c>
      <c r="AH292" s="1135" t="b">
        <v>1</v>
      </c>
      <c r="AI292" s="1114" t="b">
        <v>1</v>
      </c>
      <c r="AJ292" s="1125"/>
      <c r="AK292" s="1110">
        <v>45715.0</v>
      </c>
      <c r="AL292" s="1111" t="s">
        <v>3843</v>
      </c>
      <c r="AM292" s="1111" t="s">
        <v>5249</v>
      </c>
      <c r="AN292" s="1119">
        <v>24541.0</v>
      </c>
      <c r="AO292" s="1111" t="s">
        <v>3719</v>
      </c>
      <c r="AP292" s="1120" t="s">
        <v>4889</v>
      </c>
      <c r="AQ292" s="1130" t="b">
        <v>0</v>
      </c>
      <c r="AR292" s="1131" t="b">
        <v>0</v>
      </c>
      <c r="AS292" s="1127"/>
    </row>
    <row r="293">
      <c r="A293" s="1128">
        <v>45817.0</v>
      </c>
      <c r="B293" s="1129" t="s">
        <v>4525</v>
      </c>
      <c r="C293" s="1129" t="s">
        <v>5250</v>
      </c>
      <c r="D293" s="1128">
        <v>35277.0</v>
      </c>
      <c r="E293" s="1129" t="s">
        <v>3767</v>
      </c>
      <c r="F293" s="1112" t="s">
        <v>4611</v>
      </c>
      <c r="G293" s="1130" t="b">
        <v>0</v>
      </c>
      <c r="H293" s="1131" t="b">
        <v>0</v>
      </c>
      <c r="I293" s="1115"/>
      <c r="J293" s="1116">
        <v>45780.0</v>
      </c>
      <c r="K293" s="1111" t="s">
        <v>3964</v>
      </c>
      <c r="L293" s="1111" t="s">
        <v>3965</v>
      </c>
      <c r="M293" s="1116">
        <v>22785.0</v>
      </c>
      <c r="N293" s="1111" t="s">
        <v>3719</v>
      </c>
      <c r="O293" s="1117" t="s">
        <v>3842</v>
      </c>
      <c r="P293" s="1130" t="b">
        <v>0</v>
      </c>
      <c r="Q293" s="1131" t="b">
        <v>0</v>
      </c>
      <c r="R293" s="1118"/>
      <c r="S293" s="1110">
        <v>45754.0</v>
      </c>
      <c r="T293" s="1111" t="s">
        <v>3771</v>
      </c>
      <c r="U293" s="1111" t="s">
        <v>5251</v>
      </c>
      <c r="V293" s="1119">
        <v>27362.0</v>
      </c>
      <c r="W293" s="1111" t="s">
        <v>3740</v>
      </c>
      <c r="X293" s="1120" t="s">
        <v>5075</v>
      </c>
      <c r="Y293" s="1130" t="b">
        <v>0</v>
      </c>
      <c r="Z293" s="1131" t="b">
        <v>0</v>
      </c>
      <c r="AA293" s="1122"/>
      <c r="AB293" s="1110">
        <v>45726.0</v>
      </c>
      <c r="AC293" s="1111" t="s">
        <v>3745</v>
      </c>
      <c r="AD293" s="1111" t="s">
        <v>5252</v>
      </c>
      <c r="AE293" s="1119">
        <v>31462.0</v>
      </c>
      <c r="AF293" s="1111" t="s">
        <v>3933</v>
      </c>
      <c r="AG293" s="1120" t="s">
        <v>3720</v>
      </c>
      <c r="AH293" s="1130" t="b">
        <v>0</v>
      </c>
      <c r="AI293" s="1131" t="b">
        <v>0</v>
      </c>
      <c r="AJ293" s="1125"/>
      <c r="AK293" s="1137">
        <v>45715.0</v>
      </c>
      <c r="AL293" s="1138" t="s">
        <v>3843</v>
      </c>
      <c r="AM293" s="1138" t="s">
        <v>5067</v>
      </c>
      <c r="AN293" s="1141">
        <v>27717.0</v>
      </c>
      <c r="AO293" s="1138" t="s">
        <v>3770</v>
      </c>
      <c r="AP293" s="1140" t="s">
        <v>4538</v>
      </c>
      <c r="AQ293" s="1130" t="b">
        <v>0</v>
      </c>
      <c r="AR293" s="1131" t="b">
        <v>0</v>
      </c>
      <c r="AS293" s="1127"/>
    </row>
    <row r="294">
      <c r="A294" s="1128">
        <v>45817.0</v>
      </c>
      <c r="B294" s="1129" t="s">
        <v>3870</v>
      </c>
      <c r="C294" s="1129" t="s">
        <v>4442</v>
      </c>
      <c r="D294" s="1128">
        <v>31918.0</v>
      </c>
      <c r="E294" s="1129" t="s">
        <v>3719</v>
      </c>
      <c r="F294" s="1112" t="s">
        <v>3727</v>
      </c>
      <c r="G294" s="1130" t="b">
        <v>0</v>
      </c>
      <c r="H294" s="1131" t="b">
        <v>0</v>
      </c>
      <c r="I294" s="1115"/>
      <c r="J294" s="1116">
        <v>45780.0</v>
      </c>
      <c r="K294" s="1111" t="s">
        <v>3843</v>
      </c>
      <c r="L294" s="1111" t="s">
        <v>5253</v>
      </c>
      <c r="M294" s="1116">
        <v>35670.0</v>
      </c>
      <c r="N294" s="1111" t="s">
        <v>3719</v>
      </c>
      <c r="O294" s="1117" t="s">
        <v>3842</v>
      </c>
      <c r="P294" s="1130" t="b">
        <v>0</v>
      </c>
      <c r="Q294" s="1131" t="b">
        <v>0</v>
      </c>
      <c r="R294" s="1118"/>
      <c r="S294" s="1110">
        <v>45754.0</v>
      </c>
      <c r="T294" s="1111" t="s">
        <v>4005</v>
      </c>
      <c r="U294" s="1111" t="s">
        <v>4006</v>
      </c>
      <c r="V294" s="1119">
        <v>27920.0</v>
      </c>
      <c r="W294" s="1111" t="s">
        <v>3740</v>
      </c>
      <c r="X294" s="1120" t="s">
        <v>5075</v>
      </c>
      <c r="Y294" s="1130" t="b">
        <v>0</v>
      </c>
      <c r="Z294" s="1131" t="b">
        <v>0</v>
      </c>
      <c r="AA294" s="1122"/>
      <c r="AB294" s="1110">
        <v>45726.0</v>
      </c>
      <c r="AC294" s="1111" t="s">
        <v>3823</v>
      </c>
      <c r="AD294" s="1111" t="s">
        <v>3852</v>
      </c>
      <c r="AE294" s="1119">
        <v>27667.0</v>
      </c>
      <c r="AF294" s="1111" t="s">
        <v>3894</v>
      </c>
      <c r="AG294" s="1120" t="s">
        <v>4298</v>
      </c>
      <c r="AH294" s="1135" t="b">
        <v>1</v>
      </c>
      <c r="AI294" s="1114" t="b">
        <v>1</v>
      </c>
      <c r="AJ294" s="1125"/>
      <c r="AK294" s="1137">
        <v>45715.0</v>
      </c>
      <c r="AL294" s="1138" t="s">
        <v>5115</v>
      </c>
      <c r="AM294" s="1138" t="s">
        <v>5116</v>
      </c>
      <c r="AN294" s="1141">
        <v>29427.0</v>
      </c>
      <c r="AO294" s="1138" t="s">
        <v>3770</v>
      </c>
      <c r="AP294" s="1140" t="s">
        <v>3787</v>
      </c>
      <c r="AQ294" s="1130" t="b">
        <v>0</v>
      </c>
      <c r="AR294" s="1131" t="b">
        <v>0</v>
      </c>
      <c r="AS294" s="1127"/>
    </row>
    <row r="295">
      <c r="A295" s="1128">
        <v>45818.0</v>
      </c>
      <c r="B295" s="1129" t="s">
        <v>3826</v>
      </c>
      <c r="C295" s="1129" t="s">
        <v>5254</v>
      </c>
      <c r="D295" s="1128">
        <v>21414.0</v>
      </c>
      <c r="E295" s="1129" t="s">
        <v>3710</v>
      </c>
      <c r="F295" s="1112" t="s">
        <v>3714</v>
      </c>
      <c r="G295" s="1130" t="b">
        <v>0</v>
      </c>
      <c r="H295" s="1131" t="b">
        <v>0</v>
      </c>
      <c r="I295" s="1115"/>
      <c r="J295" s="1116">
        <v>45780.0</v>
      </c>
      <c r="K295" s="1111" t="s">
        <v>4525</v>
      </c>
      <c r="L295" s="1111" t="s">
        <v>5255</v>
      </c>
      <c r="M295" s="1116">
        <v>31661.0</v>
      </c>
      <c r="N295" s="1111" t="s">
        <v>3719</v>
      </c>
      <c r="O295" s="1117" t="s">
        <v>3842</v>
      </c>
      <c r="P295" s="1130" t="b">
        <v>0</v>
      </c>
      <c r="Q295" s="1131" t="b">
        <v>0</v>
      </c>
      <c r="R295" s="1118"/>
      <c r="S295" s="1110">
        <v>45754.0</v>
      </c>
      <c r="T295" s="1111" t="s">
        <v>4541</v>
      </c>
      <c r="U295" s="1111" t="s">
        <v>5198</v>
      </c>
      <c r="V295" s="1119">
        <v>28549.0</v>
      </c>
      <c r="W295" s="1111" t="s">
        <v>3710</v>
      </c>
      <c r="X295" s="1120" t="s">
        <v>3727</v>
      </c>
      <c r="Y295" s="1130" t="b">
        <v>0</v>
      </c>
      <c r="Z295" s="1131" t="b">
        <v>0</v>
      </c>
      <c r="AA295" s="1122"/>
      <c r="AB295" s="1110">
        <v>45726.0</v>
      </c>
      <c r="AC295" s="1123" t="s">
        <v>3823</v>
      </c>
      <c r="AD295" s="1123" t="s">
        <v>3921</v>
      </c>
      <c r="AE295" s="1119">
        <v>29996.0</v>
      </c>
      <c r="AF295" s="1111" t="s">
        <v>3719</v>
      </c>
      <c r="AG295" s="1120" t="s">
        <v>4889</v>
      </c>
      <c r="AH295" s="1130" t="b">
        <v>0</v>
      </c>
      <c r="AI295" s="1131" t="b">
        <v>0</v>
      </c>
      <c r="AJ295" s="1125"/>
      <c r="AK295" s="1137">
        <v>45715.0</v>
      </c>
      <c r="AL295" s="1138" t="s">
        <v>3803</v>
      </c>
      <c r="AM295" s="1138" t="s">
        <v>4019</v>
      </c>
      <c r="AN295" s="1141">
        <v>34141.0</v>
      </c>
      <c r="AO295" s="1138" t="s">
        <v>2970</v>
      </c>
      <c r="AP295" s="1140" t="s">
        <v>4877</v>
      </c>
      <c r="AQ295" s="1130" t="b">
        <v>0</v>
      </c>
      <c r="AR295" s="1131" t="b">
        <v>0</v>
      </c>
      <c r="AS295" s="1127"/>
    </row>
    <row r="296">
      <c r="A296" s="1128">
        <v>45818.0</v>
      </c>
      <c r="B296" s="1129" t="s">
        <v>5256</v>
      </c>
      <c r="C296" s="1129" t="s">
        <v>4354</v>
      </c>
      <c r="D296" s="1128">
        <v>27064.0</v>
      </c>
      <c r="E296" s="1129" t="s">
        <v>3710</v>
      </c>
      <c r="F296" s="1112" t="s">
        <v>3714</v>
      </c>
      <c r="G296" s="1130" t="b">
        <v>0</v>
      </c>
      <c r="H296" s="1131" t="b">
        <v>0</v>
      </c>
      <c r="I296" s="1115"/>
      <c r="J296" s="1116">
        <v>45780.0</v>
      </c>
      <c r="K296" s="1111" t="s">
        <v>3717</v>
      </c>
      <c r="L296" s="1111" t="s">
        <v>4504</v>
      </c>
      <c r="M296" s="1116">
        <v>34366.0</v>
      </c>
      <c r="N296" s="1111" t="s">
        <v>3719</v>
      </c>
      <c r="O296" s="1117" t="s">
        <v>3842</v>
      </c>
      <c r="P296" s="1130" t="b">
        <v>0</v>
      </c>
      <c r="Q296" s="1131" t="b">
        <v>0</v>
      </c>
      <c r="R296" s="1118"/>
      <c r="S296" s="1110">
        <v>45754.0</v>
      </c>
      <c r="T296" s="1111" t="s">
        <v>4001</v>
      </c>
      <c r="U296" s="1111" t="s">
        <v>5147</v>
      </c>
      <c r="V296" s="1119">
        <v>32502.0</v>
      </c>
      <c r="W296" s="1111" t="s">
        <v>3710</v>
      </c>
      <c r="X296" s="1120" t="s">
        <v>5075</v>
      </c>
      <c r="Y296" s="1130" t="b">
        <v>0</v>
      </c>
      <c r="Z296" s="1131" t="b">
        <v>0</v>
      </c>
      <c r="AA296" s="1122"/>
      <c r="AB296" s="1110">
        <v>45726.0</v>
      </c>
      <c r="AC296" s="1111" t="s">
        <v>4260</v>
      </c>
      <c r="AD296" s="1111" t="s">
        <v>4572</v>
      </c>
      <c r="AE296" s="1119">
        <v>25677.0</v>
      </c>
      <c r="AF296" s="1111" t="s">
        <v>4288</v>
      </c>
      <c r="AG296" s="1120" t="s">
        <v>4326</v>
      </c>
      <c r="AH296" s="1135" t="b">
        <v>1</v>
      </c>
      <c r="AI296" s="1114" t="b">
        <v>1</v>
      </c>
      <c r="AJ296" s="1125"/>
      <c r="AK296" s="1110">
        <v>45715.0</v>
      </c>
      <c r="AL296" s="1111" t="s">
        <v>3866</v>
      </c>
      <c r="AM296" s="1111" t="s">
        <v>5257</v>
      </c>
      <c r="AN296" s="1119">
        <v>35139.0</v>
      </c>
      <c r="AO296" s="1111" t="s">
        <v>3719</v>
      </c>
      <c r="AP296" s="1120" t="s">
        <v>4799</v>
      </c>
      <c r="AQ296" s="1130" t="b">
        <v>0</v>
      </c>
      <c r="AR296" s="1131" t="b">
        <v>0</v>
      </c>
      <c r="AS296" s="1127"/>
    </row>
    <row r="297">
      <c r="A297" s="1128">
        <v>45818.0</v>
      </c>
      <c r="B297" s="1129" t="s">
        <v>3875</v>
      </c>
      <c r="C297" s="1129" t="s">
        <v>5258</v>
      </c>
      <c r="D297" s="1128">
        <v>31604.0</v>
      </c>
      <c r="E297" s="1129" t="s">
        <v>3710</v>
      </c>
      <c r="F297" s="1112" t="s">
        <v>3714</v>
      </c>
      <c r="G297" s="1130" t="b">
        <v>0</v>
      </c>
      <c r="H297" s="1131" t="b">
        <v>0</v>
      </c>
      <c r="I297" s="1115"/>
      <c r="J297" s="1116">
        <v>45780.0</v>
      </c>
      <c r="K297" s="1111" t="s">
        <v>3748</v>
      </c>
      <c r="L297" s="1111" t="s">
        <v>5259</v>
      </c>
      <c r="M297" s="1116">
        <v>30062.0</v>
      </c>
      <c r="N297" s="1111" t="s">
        <v>3719</v>
      </c>
      <c r="O297" s="1117" t="s">
        <v>3842</v>
      </c>
      <c r="P297" s="1130" t="b">
        <v>0</v>
      </c>
      <c r="Q297" s="1131" t="b">
        <v>0</v>
      </c>
      <c r="R297" s="1118"/>
      <c r="S297" s="1110">
        <v>45754.0</v>
      </c>
      <c r="T297" s="1111" t="s">
        <v>4525</v>
      </c>
      <c r="U297" s="1111" t="s">
        <v>5177</v>
      </c>
      <c r="V297" s="1119">
        <v>34643.0</v>
      </c>
      <c r="W297" s="1111" t="s">
        <v>3710</v>
      </c>
      <c r="X297" s="1120" t="s">
        <v>3727</v>
      </c>
      <c r="Y297" s="1130" t="b">
        <v>0</v>
      </c>
      <c r="Z297" s="1131" t="b">
        <v>0</v>
      </c>
      <c r="AA297" s="1122"/>
      <c r="AB297" s="1110">
        <v>45726.0</v>
      </c>
      <c r="AC297" s="1111" t="s">
        <v>4580</v>
      </c>
      <c r="AD297" s="1111" t="s">
        <v>3826</v>
      </c>
      <c r="AE297" s="1119">
        <v>27773.0</v>
      </c>
      <c r="AF297" s="1111" t="s">
        <v>3933</v>
      </c>
      <c r="AG297" s="1120" t="s">
        <v>4326</v>
      </c>
      <c r="AH297" s="1130" t="b">
        <v>0</v>
      </c>
      <c r="AI297" s="1131" t="b">
        <v>0</v>
      </c>
      <c r="AJ297" s="1125"/>
      <c r="AK297" s="1137">
        <v>45715.0</v>
      </c>
      <c r="AL297" s="1144" t="s">
        <v>3866</v>
      </c>
      <c r="AM297" s="1144" t="s">
        <v>3780</v>
      </c>
      <c r="AN297" s="1141">
        <v>32420.0</v>
      </c>
      <c r="AO297" s="1138" t="s">
        <v>3710</v>
      </c>
      <c r="AP297" s="1140" t="s">
        <v>3787</v>
      </c>
      <c r="AQ297" s="1130" t="b">
        <v>0</v>
      </c>
      <c r="AR297" s="1131" t="b">
        <v>0</v>
      </c>
      <c r="AS297" s="1127"/>
    </row>
    <row r="298">
      <c r="A298" s="1128">
        <v>45818.0</v>
      </c>
      <c r="B298" s="1129" t="s">
        <v>3771</v>
      </c>
      <c r="C298" s="1129" t="s">
        <v>4389</v>
      </c>
      <c r="D298" s="1128">
        <v>32373.0</v>
      </c>
      <c r="E298" s="1129" t="s">
        <v>3710</v>
      </c>
      <c r="F298" s="1112" t="s">
        <v>3711</v>
      </c>
      <c r="G298" s="1130" t="b">
        <v>0</v>
      </c>
      <c r="H298" s="1131" t="b">
        <v>0</v>
      </c>
      <c r="I298" s="1115"/>
      <c r="J298" s="1116">
        <v>45780.0</v>
      </c>
      <c r="K298" s="1111" t="s">
        <v>5260</v>
      </c>
      <c r="L298" s="1111" t="s">
        <v>5258</v>
      </c>
      <c r="M298" s="1116">
        <v>33191.0</v>
      </c>
      <c r="N298" s="1111" t="s">
        <v>3719</v>
      </c>
      <c r="O298" s="1117" t="s">
        <v>3842</v>
      </c>
      <c r="P298" s="1130" t="b">
        <v>0</v>
      </c>
      <c r="Q298" s="1131" t="b">
        <v>0</v>
      </c>
      <c r="R298" s="1118"/>
      <c r="S298" s="1110">
        <v>45754.0</v>
      </c>
      <c r="T298" s="1111" t="s">
        <v>4001</v>
      </c>
      <c r="U298" s="1111" t="s">
        <v>5151</v>
      </c>
      <c r="V298" s="1119">
        <v>30938.0</v>
      </c>
      <c r="W298" s="1111" t="s">
        <v>3710</v>
      </c>
      <c r="X298" s="1120" t="s">
        <v>3741</v>
      </c>
      <c r="Y298" s="1130" t="b">
        <v>0</v>
      </c>
      <c r="Z298" s="1131" t="b">
        <v>0</v>
      </c>
      <c r="AA298" s="1122"/>
      <c r="AB298" s="1110">
        <v>45726.0</v>
      </c>
      <c r="AC298" s="1111" t="s">
        <v>4007</v>
      </c>
      <c r="AD298" s="1111" t="s">
        <v>4267</v>
      </c>
      <c r="AE298" s="1119">
        <v>30147.0</v>
      </c>
      <c r="AF298" s="1111" t="s">
        <v>3710</v>
      </c>
      <c r="AG298" s="1120" t="s">
        <v>5261</v>
      </c>
      <c r="AH298" s="1135" t="b">
        <v>1</v>
      </c>
      <c r="AI298" s="1114" t="b">
        <v>1</v>
      </c>
      <c r="AJ298" s="1125"/>
      <c r="AK298" s="1137">
        <v>45715.0</v>
      </c>
      <c r="AL298" s="1138" t="s">
        <v>3866</v>
      </c>
      <c r="AM298" s="1138" t="s">
        <v>4514</v>
      </c>
      <c r="AN298" s="1141">
        <v>33285.0</v>
      </c>
      <c r="AO298" s="1138" t="s">
        <v>3770</v>
      </c>
      <c r="AP298" s="1142"/>
      <c r="AQ298" s="1135" t="b">
        <v>1</v>
      </c>
      <c r="AR298" s="1114" t="b">
        <v>1</v>
      </c>
      <c r="AS298" s="1127"/>
    </row>
    <row r="299">
      <c r="A299" s="1128">
        <v>45818.0</v>
      </c>
      <c r="B299" s="1129" t="s">
        <v>3832</v>
      </c>
      <c r="C299" s="1129" t="s">
        <v>5237</v>
      </c>
      <c r="D299" s="1128">
        <v>25889.0</v>
      </c>
      <c r="E299" s="1129" t="s">
        <v>3710</v>
      </c>
      <c r="F299" s="1112" t="s">
        <v>3711</v>
      </c>
      <c r="G299" s="1130" t="b">
        <v>0</v>
      </c>
      <c r="H299" s="1131" t="b">
        <v>0</v>
      </c>
      <c r="I299" s="1115"/>
      <c r="J299" s="1116">
        <v>45780.0</v>
      </c>
      <c r="K299" s="1111" t="s">
        <v>5262</v>
      </c>
      <c r="L299" s="1111" t="s">
        <v>5263</v>
      </c>
      <c r="M299" s="1116">
        <v>27624.0</v>
      </c>
      <c r="N299" s="1111" t="s">
        <v>3719</v>
      </c>
      <c r="O299" s="1117" t="s">
        <v>3727</v>
      </c>
      <c r="P299" s="1130" t="b">
        <v>0</v>
      </c>
      <c r="Q299" s="1131" t="b">
        <v>0</v>
      </c>
      <c r="R299" s="1118"/>
      <c r="S299" s="1110">
        <v>45754.0</v>
      </c>
      <c r="T299" s="1111" t="s">
        <v>5127</v>
      </c>
      <c r="U299" s="1111" t="s">
        <v>4191</v>
      </c>
      <c r="V299" s="1119">
        <v>29978.0</v>
      </c>
      <c r="W299" s="1111" t="s">
        <v>3710</v>
      </c>
      <c r="X299" s="1120" t="s">
        <v>3741</v>
      </c>
      <c r="Y299" s="1130" t="b">
        <v>0</v>
      </c>
      <c r="Z299" s="1131" t="b">
        <v>0</v>
      </c>
      <c r="AA299" s="1122"/>
      <c r="AB299" s="1110">
        <v>45726.0</v>
      </c>
      <c r="AC299" s="1111" t="s">
        <v>5264</v>
      </c>
      <c r="AD299" s="1111" t="s">
        <v>5265</v>
      </c>
      <c r="AE299" s="1119">
        <v>31393.0</v>
      </c>
      <c r="AF299" s="1111" t="s">
        <v>4288</v>
      </c>
      <c r="AG299" s="1120" t="s">
        <v>4289</v>
      </c>
      <c r="AH299" s="1130" t="b">
        <v>0</v>
      </c>
      <c r="AI299" s="1131" t="b">
        <v>0</v>
      </c>
      <c r="AJ299" s="1125"/>
      <c r="AK299" s="1137">
        <v>45715.0</v>
      </c>
      <c r="AL299" s="1138" t="s">
        <v>3861</v>
      </c>
      <c r="AM299" s="1138" t="s">
        <v>4516</v>
      </c>
      <c r="AN299" s="1141">
        <v>26971.0</v>
      </c>
      <c r="AO299" s="1138" t="s">
        <v>3770</v>
      </c>
      <c r="AP299" s="1142"/>
      <c r="AQ299" s="1135" t="b">
        <v>1</v>
      </c>
      <c r="AR299" s="1114" t="b">
        <v>1</v>
      </c>
      <c r="AS299" s="1127"/>
    </row>
    <row r="300">
      <c r="A300" s="1128">
        <v>45818.0</v>
      </c>
      <c r="B300" s="1129" t="s">
        <v>4534</v>
      </c>
      <c r="C300" s="1129" t="s">
        <v>5266</v>
      </c>
      <c r="D300" s="1128">
        <v>25824.0</v>
      </c>
      <c r="E300" s="1129" t="s">
        <v>3710</v>
      </c>
      <c r="F300" s="1112" t="s">
        <v>3714</v>
      </c>
      <c r="G300" s="1130" t="b">
        <v>0</v>
      </c>
      <c r="H300" s="1131" t="b">
        <v>0</v>
      </c>
      <c r="I300" s="1115"/>
      <c r="J300" s="1116">
        <v>45780.0</v>
      </c>
      <c r="K300" s="1111" t="s">
        <v>3725</v>
      </c>
      <c r="L300" s="1111" t="s">
        <v>4439</v>
      </c>
      <c r="M300" s="1116">
        <v>32163.0</v>
      </c>
      <c r="N300" s="1111" t="s">
        <v>3719</v>
      </c>
      <c r="O300" s="1117" t="s">
        <v>3842</v>
      </c>
      <c r="P300" s="1130" t="b">
        <v>0</v>
      </c>
      <c r="Q300" s="1131" t="b">
        <v>0</v>
      </c>
      <c r="R300" s="1118"/>
      <c r="S300" s="1110">
        <v>45754.0</v>
      </c>
      <c r="T300" s="1111" t="s">
        <v>4657</v>
      </c>
      <c r="U300" s="1111" t="s">
        <v>5267</v>
      </c>
      <c r="V300" s="1119">
        <v>22438.0</v>
      </c>
      <c r="W300" s="1111" t="s">
        <v>3710</v>
      </c>
      <c r="X300" s="1120" t="s">
        <v>5075</v>
      </c>
      <c r="Y300" s="1130" t="b">
        <v>0</v>
      </c>
      <c r="Z300" s="1131" t="b">
        <v>0</v>
      </c>
      <c r="AA300" s="1122"/>
      <c r="AB300" s="1110">
        <v>45727.0</v>
      </c>
      <c r="AC300" s="1123" t="s">
        <v>4785</v>
      </c>
      <c r="AD300" s="1123" t="s">
        <v>4786</v>
      </c>
      <c r="AE300" s="1119">
        <v>27352.0</v>
      </c>
      <c r="AF300" s="1111" t="s">
        <v>3719</v>
      </c>
      <c r="AG300" s="1120" t="s">
        <v>4782</v>
      </c>
      <c r="AH300" s="1130" t="b">
        <v>0</v>
      </c>
      <c r="AI300" s="1131" t="b">
        <v>0</v>
      </c>
      <c r="AJ300" s="1125"/>
      <c r="AK300" s="1110">
        <v>45715.0</v>
      </c>
      <c r="AL300" s="1111" t="s">
        <v>3763</v>
      </c>
      <c r="AM300" s="1111" t="s">
        <v>3858</v>
      </c>
      <c r="AN300" s="1119">
        <v>29462.0</v>
      </c>
      <c r="AO300" s="1111" t="s">
        <v>4288</v>
      </c>
      <c r="AP300" s="1120" t="s">
        <v>3937</v>
      </c>
      <c r="AQ300" s="1130" t="b">
        <v>0</v>
      </c>
      <c r="AR300" s="1131" t="b">
        <v>0</v>
      </c>
      <c r="AS300" s="1127"/>
    </row>
    <row r="301">
      <c r="A301" s="1128">
        <v>45818.0</v>
      </c>
      <c r="B301" s="1129" t="s">
        <v>4534</v>
      </c>
      <c r="C301" s="1129" t="s">
        <v>4270</v>
      </c>
      <c r="D301" s="1128">
        <v>24434.0</v>
      </c>
      <c r="E301" s="1129" t="s">
        <v>3710</v>
      </c>
      <c r="F301" s="1112" t="s">
        <v>3711</v>
      </c>
      <c r="G301" s="1130" t="b">
        <v>0</v>
      </c>
      <c r="H301" s="1131" t="b">
        <v>0</v>
      </c>
      <c r="I301" s="1115"/>
      <c r="J301" s="1116">
        <v>45780.0</v>
      </c>
      <c r="K301" s="1111" t="s">
        <v>3823</v>
      </c>
      <c r="L301" s="1111" t="s">
        <v>5268</v>
      </c>
      <c r="M301" s="1116">
        <v>31114.0</v>
      </c>
      <c r="N301" s="1111" t="s">
        <v>3719</v>
      </c>
      <c r="O301" s="1117" t="s">
        <v>3727</v>
      </c>
      <c r="P301" s="1130" t="b">
        <v>0</v>
      </c>
      <c r="Q301" s="1131" t="b">
        <v>0</v>
      </c>
      <c r="R301" s="1118"/>
      <c r="S301" s="1110">
        <v>45754.0</v>
      </c>
      <c r="T301" s="1111" t="s">
        <v>5013</v>
      </c>
      <c r="U301" s="1111" t="s">
        <v>5160</v>
      </c>
      <c r="V301" s="1119">
        <v>31700.0</v>
      </c>
      <c r="W301" s="1111" t="s">
        <v>3710</v>
      </c>
      <c r="X301" s="1120" t="s">
        <v>5075</v>
      </c>
      <c r="Y301" s="1130" t="b">
        <v>0</v>
      </c>
      <c r="Z301" s="1131" t="b">
        <v>0</v>
      </c>
      <c r="AA301" s="1122"/>
      <c r="AB301" s="1110">
        <v>45727.0</v>
      </c>
      <c r="AC301" s="1123" t="s">
        <v>3834</v>
      </c>
      <c r="AD301" s="1123" t="s">
        <v>4752</v>
      </c>
      <c r="AE301" s="1119">
        <v>27492.0</v>
      </c>
      <c r="AF301" s="1111" t="s">
        <v>3719</v>
      </c>
      <c r="AG301" s="1120" t="s">
        <v>4782</v>
      </c>
      <c r="AH301" s="1130" t="b">
        <v>0</v>
      </c>
      <c r="AI301" s="1131" t="b">
        <v>0</v>
      </c>
      <c r="AJ301" s="1125"/>
      <c r="AK301" s="1110">
        <v>45715.0</v>
      </c>
      <c r="AL301" s="1111" t="s">
        <v>3736</v>
      </c>
      <c r="AM301" s="1111" t="s">
        <v>3737</v>
      </c>
      <c r="AN301" s="1119">
        <v>32295.0</v>
      </c>
      <c r="AO301" s="1111" t="s">
        <v>3719</v>
      </c>
      <c r="AP301" s="1120" t="s">
        <v>5269</v>
      </c>
      <c r="AQ301" s="1135" t="b">
        <v>1</v>
      </c>
      <c r="AR301" s="1114" t="b">
        <v>1</v>
      </c>
      <c r="AS301" s="1127"/>
    </row>
    <row r="302">
      <c r="A302" s="1128">
        <v>45818.0</v>
      </c>
      <c r="B302" s="1129" t="s">
        <v>3771</v>
      </c>
      <c r="C302" s="1129" t="s">
        <v>5270</v>
      </c>
      <c r="D302" s="1128">
        <v>31747.0</v>
      </c>
      <c r="E302" s="1129" t="s">
        <v>3740</v>
      </c>
      <c r="F302" s="1112" t="s">
        <v>3714</v>
      </c>
      <c r="G302" s="1130" t="b">
        <v>0</v>
      </c>
      <c r="H302" s="1131" t="b">
        <v>0</v>
      </c>
      <c r="I302" s="1115"/>
      <c r="J302" s="1116">
        <v>45780.0</v>
      </c>
      <c r="K302" s="1111" t="s">
        <v>4368</v>
      </c>
      <c r="L302" s="1111" t="s">
        <v>5271</v>
      </c>
      <c r="M302" s="1116">
        <v>32202.0</v>
      </c>
      <c r="N302" s="1111" t="s">
        <v>3719</v>
      </c>
      <c r="O302" s="1117" t="s">
        <v>3714</v>
      </c>
      <c r="P302" s="1130" t="b">
        <v>0</v>
      </c>
      <c r="Q302" s="1131" t="b">
        <v>0</v>
      </c>
      <c r="R302" s="1118"/>
      <c r="S302" s="1110">
        <v>45754.0</v>
      </c>
      <c r="T302" s="1111" t="s">
        <v>3870</v>
      </c>
      <c r="U302" s="1111" t="s">
        <v>5272</v>
      </c>
      <c r="V302" s="1119">
        <v>28216.0</v>
      </c>
      <c r="W302" s="1111" t="s">
        <v>3770</v>
      </c>
      <c r="X302" s="1120" t="s">
        <v>5075</v>
      </c>
      <c r="Y302" s="1130" t="b">
        <v>0</v>
      </c>
      <c r="Z302" s="1131" t="b">
        <v>0</v>
      </c>
      <c r="AA302" s="1122"/>
      <c r="AB302" s="1110">
        <v>45727.0</v>
      </c>
      <c r="AC302" s="1123" t="s">
        <v>5273</v>
      </c>
      <c r="AD302" s="1123" t="s">
        <v>5274</v>
      </c>
      <c r="AE302" s="1119">
        <v>35860.0</v>
      </c>
      <c r="AF302" s="1111" t="s">
        <v>3719</v>
      </c>
      <c r="AG302" s="1120" t="s">
        <v>5275</v>
      </c>
      <c r="AH302" s="1130" t="b">
        <v>0</v>
      </c>
      <c r="AI302" s="1131" t="b">
        <v>0</v>
      </c>
      <c r="AJ302" s="1125"/>
      <c r="AK302" s="1110">
        <v>45715.0</v>
      </c>
      <c r="AL302" s="1111" t="s">
        <v>3909</v>
      </c>
      <c r="AM302" s="1111" t="s">
        <v>4182</v>
      </c>
      <c r="AN302" s="1119">
        <v>32950.0</v>
      </c>
      <c r="AO302" s="1111" t="s">
        <v>3719</v>
      </c>
      <c r="AP302" s="1120" t="s">
        <v>5236</v>
      </c>
      <c r="AQ302" s="1130" t="b">
        <v>0</v>
      </c>
      <c r="AR302" s="1131" t="b">
        <v>0</v>
      </c>
      <c r="AS302" s="1127"/>
    </row>
    <row r="303">
      <c r="A303" s="1128">
        <v>45818.0</v>
      </c>
      <c r="B303" s="1129" t="s">
        <v>4394</v>
      </c>
      <c r="C303" s="1129" t="s">
        <v>5276</v>
      </c>
      <c r="D303" s="1128">
        <v>25259.0</v>
      </c>
      <c r="E303" s="1129" t="s">
        <v>3740</v>
      </c>
      <c r="F303" s="1112" t="s">
        <v>3727</v>
      </c>
      <c r="G303" s="1130" t="b">
        <v>0</v>
      </c>
      <c r="H303" s="1131" t="b">
        <v>0</v>
      </c>
      <c r="I303" s="1115"/>
      <c r="J303" s="1116">
        <v>45780.0</v>
      </c>
      <c r="K303" s="1111" t="s">
        <v>3843</v>
      </c>
      <c r="L303" s="1111" t="s">
        <v>5277</v>
      </c>
      <c r="M303" s="1116">
        <v>27915.0</v>
      </c>
      <c r="N303" s="1111" t="s">
        <v>3719</v>
      </c>
      <c r="O303" s="1117" t="s">
        <v>3842</v>
      </c>
      <c r="P303" s="1130" t="b">
        <v>0</v>
      </c>
      <c r="Q303" s="1131" t="b">
        <v>0</v>
      </c>
      <c r="R303" s="1118"/>
      <c r="S303" s="1110">
        <v>45754.0</v>
      </c>
      <c r="T303" s="1111" t="s">
        <v>3898</v>
      </c>
      <c r="U303" s="1111" t="s">
        <v>4269</v>
      </c>
      <c r="V303" s="1119">
        <v>31051.0</v>
      </c>
      <c r="W303" s="1111" t="s">
        <v>3770</v>
      </c>
      <c r="X303" s="1120" t="s">
        <v>4784</v>
      </c>
      <c r="Y303" s="1130" t="b">
        <v>0</v>
      </c>
      <c r="Z303" s="1131" t="b">
        <v>0</v>
      </c>
      <c r="AA303" s="1122"/>
      <c r="AB303" s="1110">
        <v>45727.0</v>
      </c>
      <c r="AC303" s="1123" t="s">
        <v>3843</v>
      </c>
      <c r="AD303" s="1123" t="s">
        <v>5278</v>
      </c>
      <c r="AE303" s="1119">
        <v>27550.0</v>
      </c>
      <c r="AF303" s="1111" t="s">
        <v>3719</v>
      </c>
      <c r="AG303" s="1120" t="s">
        <v>5275</v>
      </c>
      <c r="AH303" s="1130" t="b">
        <v>0</v>
      </c>
      <c r="AI303" s="1131" t="b">
        <v>0</v>
      </c>
      <c r="AJ303" s="1125"/>
      <c r="AK303" s="1137">
        <v>45715.0</v>
      </c>
      <c r="AL303" s="1138" t="s">
        <v>5063</v>
      </c>
      <c r="AM303" s="1138" t="s">
        <v>4199</v>
      </c>
      <c r="AN303" s="1141">
        <v>30510.0</v>
      </c>
      <c r="AO303" s="1138" t="s">
        <v>3770</v>
      </c>
      <c r="AP303" s="1140" t="s">
        <v>5279</v>
      </c>
      <c r="AQ303" s="1130" t="b">
        <v>0</v>
      </c>
      <c r="AR303" s="1131" t="b">
        <v>0</v>
      </c>
      <c r="AS303" s="1127"/>
    </row>
    <row r="304">
      <c r="A304" s="1128">
        <v>45818.0</v>
      </c>
      <c r="B304" s="1129" t="s">
        <v>5280</v>
      </c>
      <c r="C304" s="1129" t="s">
        <v>4632</v>
      </c>
      <c r="D304" s="1128">
        <v>28455.0</v>
      </c>
      <c r="E304" s="1129" t="s">
        <v>3740</v>
      </c>
      <c r="F304" s="1112" t="s">
        <v>3711</v>
      </c>
      <c r="G304" s="1130" t="b">
        <v>0</v>
      </c>
      <c r="H304" s="1131" t="b">
        <v>0</v>
      </c>
      <c r="I304" s="1115"/>
      <c r="J304" s="1116">
        <v>45780.0</v>
      </c>
      <c r="K304" s="1111" t="s">
        <v>3797</v>
      </c>
      <c r="L304" s="1111" t="s">
        <v>4155</v>
      </c>
      <c r="M304" s="1116">
        <v>31811.0</v>
      </c>
      <c r="N304" s="1111" t="s">
        <v>3719</v>
      </c>
      <c r="O304" s="1117" t="s">
        <v>3714</v>
      </c>
      <c r="P304" s="1130" t="b">
        <v>0</v>
      </c>
      <c r="Q304" s="1131" t="b">
        <v>0</v>
      </c>
      <c r="R304" s="1118"/>
      <c r="S304" s="1110">
        <v>45754.0</v>
      </c>
      <c r="T304" s="1111" t="s">
        <v>4811</v>
      </c>
      <c r="U304" s="1111" t="s">
        <v>4812</v>
      </c>
      <c r="V304" s="1119">
        <v>33489.0</v>
      </c>
      <c r="W304" s="1111" t="s">
        <v>3740</v>
      </c>
      <c r="X304" s="1120" t="s">
        <v>5075</v>
      </c>
      <c r="Y304" s="1130" t="b">
        <v>0</v>
      </c>
      <c r="Z304" s="1131" t="b">
        <v>0</v>
      </c>
      <c r="AA304" s="1122"/>
      <c r="AB304" s="1110">
        <v>45727.0</v>
      </c>
      <c r="AC304" s="1123" t="s">
        <v>3843</v>
      </c>
      <c r="AD304" s="1123" t="s">
        <v>3857</v>
      </c>
      <c r="AE304" s="1119">
        <v>31480.0</v>
      </c>
      <c r="AF304" s="1111" t="s">
        <v>3719</v>
      </c>
      <c r="AG304" s="1120" t="s">
        <v>4782</v>
      </c>
      <c r="AH304" s="1130" t="b">
        <v>0</v>
      </c>
      <c r="AI304" s="1131" t="b">
        <v>0</v>
      </c>
      <c r="AJ304" s="1125"/>
      <c r="AK304" s="1110">
        <v>45715.0</v>
      </c>
      <c r="AL304" s="1111" t="s">
        <v>5281</v>
      </c>
      <c r="AM304" s="1111" t="s">
        <v>5282</v>
      </c>
      <c r="AN304" s="1133">
        <v>34831.0</v>
      </c>
      <c r="AO304" s="1111" t="s">
        <v>3719</v>
      </c>
      <c r="AP304" s="1120" t="s">
        <v>4799</v>
      </c>
      <c r="AQ304" s="1130" t="b">
        <v>0</v>
      </c>
      <c r="AR304" s="1131" t="b">
        <v>0</v>
      </c>
      <c r="AS304" s="1127"/>
    </row>
    <row r="305">
      <c r="A305" s="1128">
        <v>45818.0</v>
      </c>
      <c r="B305" s="1129" t="s">
        <v>3866</v>
      </c>
      <c r="C305" s="1129" t="s">
        <v>5257</v>
      </c>
      <c r="D305" s="1128">
        <v>35139.0</v>
      </c>
      <c r="E305" s="1129" t="s">
        <v>3719</v>
      </c>
      <c r="F305" s="1112" t="s">
        <v>3727</v>
      </c>
      <c r="G305" s="1130" t="b">
        <v>0</v>
      </c>
      <c r="H305" s="1131" t="b">
        <v>0</v>
      </c>
      <c r="I305" s="1115"/>
      <c r="J305" s="1116">
        <v>45780.0</v>
      </c>
      <c r="K305" s="1111" t="s">
        <v>5283</v>
      </c>
      <c r="L305" s="1111" t="s">
        <v>3752</v>
      </c>
      <c r="M305" s="1116">
        <v>26812.0</v>
      </c>
      <c r="N305" s="1111" t="s">
        <v>3719</v>
      </c>
      <c r="O305" s="1117" t="s">
        <v>3714</v>
      </c>
      <c r="P305" s="1130" t="b">
        <v>0</v>
      </c>
      <c r="Q305" s="1131" t="b">
        <v>0</v>
      </c>
      <c r="R305" s="1118"/>
      <c r="S305" s="1110">
        <v>45754.0</v>
      </c>
      <c r="T305" s="1111" t="s">
        <v>4881</v>
      </c>
      <c r="U305" s="1111" t="s">
        <v>3917</v>
      </c>
      <c r="V305" s="1119">
        <v>32442.0</v>
      </c>
      <c r="W305" s="1111" t="s">
        <v>3740</v>
      </c>
      <c r="X305" s="1120" t="s">
        <v>5075</v>
      </c>
      <c r="Y305" s="1130" t="b">
        <v>0</v>
      </c>
      <c r="Z305" s="1131" t="b">
        <v>0</v>
      </c>
      <c r="AA305" s="1122"/>
      <c r="AB305" s="1110">
        <v>45727.0</v>
      </c>
      <c r="AC305" s="1123" t="s">
        <v>3843</v>
      </c>
      <c r="AD305" s="1123" t="s">
        <v>5284</v>
      </c>
      <c r="AE305" s="1133">
        <v>26071.0</v>
      </c>
      <c r="AF305" s="1111" t="s">
        <v>3719</v>
      </c>
      <c r="AG305" s="1120" t="s">
        <v>4782</v>
      </c>
      <c r="AH305" s="1130" t="b">
        <v>0</v>
      </c>
      <c r="AI305" s="1131" t="b">
        <v>0</v>
      </c>
      <c r="AJ305" s="1125"/>
      <c r="AK305" s="1137">
        <v>45715.0</v>
      </c>
      <c r="AL305" s="1144" t="s">
        <v>5111</v>
      </c>
      <c r="AM305" s="1144" t="s">
        <v>5112</v>
      </c>
      <c r="AN305" s="1141">
        <v>26298.0</v>
      </c>
      <c r="AO305" s="1138" t="s">
        <v>3710</v>
      </c>
      <c r="AP305" s="1140" t="s">
        <v>3787</v>
      </c>
      <c r="AQ305" s="1130" t="b">
        <v>0</v>
      </c>
      <c r="AR305" s="1131" t="b">
        <v>0</v>
      </c>
      <c r="AS305" s="1127"/>
    </row>
    <row r="306">
      <c r="A306" s="1128">
        <v>45818.0</v>
      </c>
      <c r="B306" s="1129" t="s">
        <v>3748</v>
      </c>
      <c r="C306" s="1129" t="s">
        <v>5285</v>
      </c>
      <c r="D306" s="1128">
        <v>33606.0</v>
      </c>
      <c r="E306" s="1129" t="s">
        <v>3719</v>
      </c>
      <c r="F306" s="1112" t="s">
        <v>3727</v>
      </c>
      <c r="G306" s="1130" t="b">
        <v>0</v>
      </c>
      <c r="H306" s="1131" t="b">
        <v>0</v>
      </c>
      <c r="I306" s="1115"/>
      <c r="J306" s="1116">
        <v>45780.0</v>
      </c>
      <c r="K306" s="1111" t="s">
        <v>3747</v>
      </c>
      <c r="L306" s="1111" t="s">
        <v>5286</v>
      </c>
      <c r="M306" s="1116">
        <v>31764.0</v>
      </c>
      <c r="N306" s="1111" t="s">
        <v>3719</v>
      </c>
      <c r="O306" s="1117" t="s">
        <v>3714</v>
      </c>
      <c r="P306" s="1130" t="b">
        <v>0</v>
      </c>
      <c r="Q306" s="1131" t="b">
        <v>0</v>
      </c>
      <c r="R306" s="1118"/>
      <c r="S306" s="1110">
        <v>45754.0</v>
      </c>
      <c r="T306" s="1111" t="s">
        <v>3725</v>
      </c>
      <c r="U306" s="1111" t="s">
        <v>5287</v>
      </c>
      <c r="V306" s="1119">
        <v>31146.0</v>
      </c>
      <c r="W306" s="1111" t="s">
        <v>3719</v>
      </c>
      <c r="X306" s="1120" t="s">
        <v>5075</v>
      </c>
      <c r="Y306" s="1130" t="b">
        <v>0</v>
      </c>
      <c r="Z306" s="1131" t="b">
        <v>0</v>
      </c>
      <c r="AA306" s="1122"/>
      <c r="AB306" s="1110">
        <v>45727.0</v>
      </c>
      <c r="AC306" s="1123" t="s">
        <v>3910</v>
      </c>
      <c r="AD306" s="1123" t="s">
        <v>3991</v>
      </c>
      <c r="AE306" s="1133">
        <v>35206.0</v>
      </c>
      <c r="AF306" s="1111" t="s">
        <v>3719</v>
      </c>
      <c r="AG306" s="1120" t="s">
        <v>4133</v>
      </c>
      <c r="AH306" s="1135" t="b">
        <v>1</v>
      </c>
      <c r="AI306" s="1114" t="b">
        <v>1</v>
      </c>
      <c r="AJ306" s="1125"/>
      <c r="AK306" s="1110">
        <v>45715.0</v>
      </c>
      <c r="AL306" s="1111" t="s">
        <v>3988</v>
      </c>
      <c r="AM306" s="1111" t="s">
        <v>3989</v>
      </c>
      <c r="AN306" s="1119">
        <v>35724.0</v>
      </c>
      <c r="AO306" s="1111" t="s">
        <v>3719</v>
      </c>
      <c r="AP306" s="1120" t="s">
        <v>5269</v>
      </c>
      <c r="AQ306" s="1130" t="b">
        <v>0</v>
      </c>
      <c r="AR306" s="1131" t="b">
        <v>0</v>
      </c>
      <c r="AS306" s="1127"/>
    </row>
    <row r="307">
      <c r="A307" s="1128">
        <v>45818.0</v>
      </c>
      <c r="B307" s="1129" t="s">
        <v>4938</v>
      </c>
      <c r="C307" s="1129" t="s">
        <v>5082</v>
      </c>
      <c r="D307" s="1128">
        <v>32173.0</v>
      </c>
      <c r="E307" s="1129" t="s">
        <v>3719</v>
      </c>
      <c r="F307" s="1112" t="s">
        <v>3727</v>
      </c>
      <c r="G307" s="1130" t="b">
        <v>0</v>
      </c>
      <c r="H307" s="1131" t="b">
        <v>0</v>
      </c>
      <c r="I307" s="1115"/>
      <c r="J307" s="1116">
        <v>45780.0</v>
      </c>
      <c r="K307" s="1111" t="s">
        <v>4244</v>
      </c>
      <c r="L307" s="1111" t="s">
        <v>5288</v>
      </c>
      <c r="M307" s="1116">
        <v>31542.0</v>
      </c>
      <c r="N307" s="1111" t="s">
        <v>3719</v>
      </c>
      <c r="O307" s="1117" t="s">
        <v>3714</v>
      </c>
      <c r="P307" s="1130" t="b">
        <v>0</v>
      </c>
      <c r="Q307" s="1131" t="b">
        <v>0</v>
      </c>
      <c r="R307" s="1118"/>
      <c r="S307" s="1110">
        <v>45754.0</v>
      </c>
      <c r="T307" s="1111" t="s">
        <v>3797</v>
      </c>
      <c r="U307" s="1111" t="s">
        <v>5289</v>
      </c>
      <c r="V307" s="1119">
        <v>24001.0</v>
      </c>
      <c r="W307" s="1111" t="s">
        <v>3719</v>
      </c>
      <c r="X307" s="1120" t="s">
        <v>5075</v>
      </c>
      <c r="Y307" s="1130" t="b">
        <v>0</v>
      </c>
      <c r="Z307" s="1131" t="b">
        <v>0</v>
      </c>
      <c r="AA307" s="1122"/>
      <c r="AB307" s="1110">
        <v>45727.0</v>
      </c>
      <c r="AC307" s="1123" t="s">
        <v>3761</v>
      </c>
      <c r="AD307" s="1123" t="s">
        <v>5290</v>
      </c>
      <c r="AE307" s="1133">
        <v>29737.0</v>
      </c>
      <c r="AF307" s="1111" t="s">
        <v>3719</v>
      </c>
      <c r="AG307" s="1120" t="s">
        <v>5291</v>
      </c>
      <c r="AH307" s="1130" t="b">
        <v>0</v>
      </c>
      <c r="AI307" s="1131" t="b">
        <v>0</v>
      </c>
      <c r="AJ307" s="1125"/>
      <c r="AK307" s="1110">
        <v>45715.0</v>
      </c>
      <c r="AL307" s="1111" t="s">
        <v>3790</v>
      </c>
      <c r="AM307" s="1111" t="s">
        <v>3791</v>
      </c>
      <c r="AN307" s="1133">
        <v>30083.0</v>
      </c>
      <c r="AO307" s="1111" t="s">
        <v>3719</v>
      </c>
      <c r="AP307" s="1120" t="s">
        <v>5269</v>
      </c>
      <c r="AQ307" s="1135" t="b">
        <v>1</v>
      </c>
      <c r="AR307" s="1114" t="b">
        <v>1</v>
      </c>
      <c r="AS307" s="1127"/>
    </row>
    <row r="308">
      <c r="A308" s="1128">
        <v>45818.0</v>
      </c>
      <c r="B308" s="1129" t="s">
        <v>4368</v>
      </c>
      <c r="C308" s="1129" t="s">
        <v>4369</v>
      </c>
      <c r="D308" s="1128">
        <v>29747.0</v>
      </c>
      <c r="E308" s="1129" t="s">
        <v>3719</v>
      </c>
      <c r="F308" s="1112" t="s">
        <v>3727</v>
      </c>
      <c r="G308" s="1130" t="b">
        <v>0</v>
      </c>
      <c r="H308" s="1131" t="b">
        <v>0</v>
      </c>
      <c r="I308" s="1115"/>
      <c r="J308" s="1116">
        <v>45780.0</v>
      </c>
      <c r="K308" s="1111" t="s">
        <v>3747</v>
      </c>
      <c r="L308" s="1111" t="s">
        <v>3911</v>
      </c>
      <c r="M308" s="1116">
        <v>24847.0</v>
      </c>
      <c r="N308" s="1111" t="s">
        <v>3719</v>
      </c>
      <c r="O308" s="1117" t="s">
        <v>3842</v>
      </c>
      <c r="P308" s="1130" t="b">
        <v>0</v>
      </c>
      <c r="Q308" s="1131" t="b">
        <v>0</v>
      </c>
      <c r="R308" s="1118"/>
      <c r="S308" s="1110">
        <v>45754.0</v>
      </c>
      <c r="T308" s="1111" t="s">
        <v>5292</v>
      </c>
      <c r="U308" s="1111" t="s">
        <v>5293</v>
      </c>
      <c r="V308" s="1119">
        <v>31364.0</v>
      </c>
      <c r="W308" s="1111" t="s">
        <v>3719</v>
      </c>
      <c r="X308" s="1120" t="s">
        <v>5075</v>
      </c>
      <c r="Y308" s="1130" t="b">
        <v>0</v>
      </c>
      <c r="Z308" s="1131" t="b">
        <v>0</v>
      </c>
      <c r="AA308" s="1122"/>
      <c r="AB308" s="1110">
        <v>45727.0</v>
      </c>
      <c r="AC308" s="1123" t="s">
        <v>3761</v>
      </c>
      <c r="AD308" s="1123" t="s">
        <v>4062</v>
      </c>
      <c r="AE308" s="1119">
        <v>28233.0</v>
      </c>
      <c r="AF308" s="1111" t="s">
        <v>3719</v>
      </c>
      <c r="AG308" s="1120" t="s">
        <v>4782</v>
      </c>
      <c r="AH308" s="1130" t="b">
        <v>0</v>
      </c>
      <c r="AI308" s="1131" t="b">
        <v>0</v>
      </c>
      <c r="AJ308" s="1125"/>
      <c r="AK308" s="1137">
        <v>45715.0</v>
      </c>
      <c r="AL308" s="1138" t="s">
        <v>3797</v>
      </c>
      <c r="AM308" s="1138" t="s">
        <v>5294</v>
      </c>
      <c r="AN308" s="1139">
        <v>32289.0</v>
      </c>
      <c r="AO308" s="1138" t="s">
        <v>2970</v>
      </c>
      <c r="AP308" s="1140" t="s">
        <v>4708</v>
      </c>
      <c r="AQ308" s="1130" t="b">
        <v>0</v>
      </c>
      <c r="AR308" s="1131" t="b">
        <v>0</v>
      </c>
      <c r="AS308" s="1127"/>
    </row>
    <row r="309">
      <c r="A309" s="1128">
        <v>45818.0</v>
      </c>
      <c r="B309" s="1129" t="s">
        <v>4368</v>
      </c>
      <c r="C309" s="1129" t="s">
        <v>5295</v>
      </c>
      <c r="D309" s="1128">
        <v>25457.0</v>
      </c>
      <c r="E309" s="1129" t="s">
        <v>3719</v>
      </c>
      <c r="F309" s="1112" t="s">
        <v>3842</v>
      </c>
      <c r="G309" s="1130" t="b">
        <v>0</v>
      </c>
      <c r="H309" s="1131" t="b">
        <v>0</v>
      </c>
      <c r="I309" s="1115"/>
      <c r="J309" s="1116">
        <v>45780.0</v>
      </c>
      <c r="K309" s="1111" t="s">
        <v>3747</v>
      </c>
      <c r="L309" s="1111" t="s">
        <v>5296</v>
      </c>
      <c r="M309" s="1116">
        <v>29754.0</v>
      </c>
      <c r="N309" s="1111" t="s">
        <v>3719</v>
      </c>
      <c r="O309" s="1117" t="s">
        <v>3842</v>
      </c>
      <c r="P309" s="1130" t="b">
        <v>0</v>
      </c>
      <c r="Q309" s="1131" t="b">
        <v>0</v>
      </c>
      <c r="R309" s="1118"/>
      <c r="S309" s="1110">
        <v>45754.0</v>
      </c>
      <c r="T309" s="1111" t="s">
        <v>4481</v>
      </c>
      <c r="U309" s="1111" t="s">
        <v>4509</v>
      </c>
      <c r="V309" s="1119">
        <v>35150.0</v>
      </c>
      <c r="W309" s="1111" t="s">
        <v>3719</v>
      </c>
      <c r="X309" s="1120" t="s">
        <v>3842</v>
      </c>
      <c r="Y309" s="1130" t="b">
        <v>0</v>
      </c>
      <c r="Z309" s="1131" t="b">
        <v>0</v>
      </c>
      <c r="AA309" s="1122"/>
      <c r="AB309" s="1110">
        <v>45727.0</v>
      </c>
      <c r="AC309" s="1123" t="s">
        <v>3866</v>
      </c>
      <c r="AD309" s="1123" t="s">
        <v>5297</v>
      </c>
      <c r="AE309" s="1119">
        <v>34142.0</v>
      </c>
      <c r="AF309" s="1111" t="s">
        <v>3719</v>
      </c>
      <c r="AG309" s="1120" t="s">
        <v>4782</v>
      </c>
      <c r="AH309" s="1130" t="b">
        <v>0</v>
      </c>
      <c r="AI309" s="1131" t="b">
        <v>0</v>
      </c>
      <c r="AJ309" s="1125"/>
      <c r="AK309" s="1110">
        <v>45715.0</v>
      </c>
      <c r="AL309" s="1111" t="s">
        <v>5298</v>
      </c>
      <c r="AM309" s="1111" t="s">
        <v>4014</v>
      </c>
      <c r="AN309" s="1119">
        <v>25509.0</v>
      </c>
      <c r="AO309" s="1111" t="s">
        <v>3719</v>
      </c>
      <c r="AP309" s="1120" t="s">
        <v>5299</v>
      </c>
      <c r="AQ309" s="1130" t="b">
        <v>0</v>
      </c>
      <c r="AR309" s="1131" t="b">
        <v>0</v>
      </c>
      <c r="AS309" s="1127"/>
    </row>
    <row r="310">
      <c r="A310" s="1128">
        <v>45818.0</v>
      </c>
      <c r="B310" s="1129" t="s">
        <v>5300</v>
      </c>
      <c r="C310" s="1129" t="s">
        <v>4922</v>
      </c>
      <c r="D310" s="1128">
        <v>26522.0</v>
      </c>
      <c r="E310" s="1129" t="s">
        <v>3719</v>
      </c>
      <c r="F310" s="1112" t="s">
        <v>3727</v>
      </c>
      <c r="G310" s="1130" t="b">
        <v>0</v>
      </c>
      <c r="H310" s="1131" t="b">
        <v>0</v>
      </c>
      <c r="I310" s="1115"/>
      <c r="J310" s="1116">
        <v>45780.0</v>
      </c>
      <c r="K310" s="1111" t="s">
        <v>4511</v>
      </c>
      <c r="L310" s="1111" t="s">
        <v>4798</v>
      </c>
      <c r="M310" s="1116">
        <v>26736.0</v>
      </c>
      <c r="N310" s="1111" t="s">
        <v>3719</v>
      </c>
      <c r="O310" s="1117" t="s">
        <v>4219</v>
      </c>
      <c r="P310" s="1130" t="b">
        <v>0</v>
      </c>
      <c r="Q310" s="1131" t="b">
        <v>0</v>
      </c>
      <c r="R310" s="1118"/>
      <c r="S310" s="1110">
        <v>45754.0</v>
      </c>
      <c r="T310" s="1111" t="s">
        <v>4191</v>
      </c>
      <c r="U310" s="1111" t="s">
        <v>4709</v>
      </c>
      <c r="V310" s="1119">
        <v>25506.0</v>
      </c>
      <c r="W310" s="1111" t="s">
        <v>3719</v>
      </c>
      <c r="X310" s="1120" t="s">
        <v>3842</v>
      </c>
      <c r="Y310" s="1130" t="b">
        <v>0</v>
      </c>
      <c r="Z310" s="1131" t="b">
        <v>0</v>
      </c>
      <c r="AA310" s="1122"/>
      <c r="AB310" s="1110">
        <v>45727.0</v>
      </c>
      <c r="AC310" s="1123" t="s">
        <v>3866</v>
      </c>
      <c r="AD310" s="1123" t="s">
        <v>5301</v>
      </c>
      <c r="AE310" s="1119">
        <v>31116.0</v>
      </c>
      <c r="AF310" s="1111" t="s">
        <v>3719</v>
      </c>
      <c r="AG310" s="1120" t="s">
        <v>4782</v>
      </c>
      <c r="AH310" s="1130" t="b">
        <v>0</v>
      </c>
      <c r="AI310" s="1131" t="b">
        <v>0</v>
      </c>
      <c r="AJ310" s="1125"/>
      <c r="AK310" s="1137">
        <v>45715.0</v>
      </c>
      <c r="AL310" s="1144" t="s">
        <v>5302</v>
      </c>
      <c r="AM310" s="1144" t="s">
        <v>5303</v>
      </c>
      <c r="AN310" s="1141">
        <v>25303.0</v>
      </c>
      <c r="AO310" s="1138" t="s">
        <v>3710</v>
      </c>
      <c r="AP310" s="1140" t="s">
        <v>3974</v>
      </c>
      <c r="AQ310" s="1130" t="b">
        <v>0</v>
      </c>
      <c r="AR310" s="1131" t="b">
        <v>0</v>
      </c>
      <c r="AS310" s="1127"/>
    </row>
    <row r="311">
      <c r="A311" s="1128">
        <v>45818.0</v>
      </c>
      <c r="B311" s="1129" t="s">
        <v>3725</v>
      </c>
      <c r="C311" s="1129" t="s">
        <v>5304</v>
      </c>
      <c r="D311" s="1128">
        <v>23950.0</v>
      </c>
      <c r="E311" s="1129" t="s">
        <v>3719</v>
      </c>
      <c r="F311" s="1112" t="s">
        <v>4219</v>
      </c>
      <c r="G311" s="1130" t="b">
        <v>0</v>
      </c>
      <c r="H311" s="1131" t="b">
        <v>0</v>
      </c>
      <c r="I311" s="1115"/>
      <c r="J311" s="1116">
        <v>45780.0</v>
      </c>
      <c r="K311" s="1111" t="s">
        <v>4260</v>
      </c>
      <c r="L311" s="1111" t="s">
        <v>5305</v>
      </c>
      <c r="M311" s="1116">
        <v>32315.0</v>
      </c>
      <c r="N311" s="1111" t="s">
        <v>3719</v>
      </c>
      <c r="O311" s="1117" t="s">
        <v>3842</v>
      </c>
      <c r="P311" s="1130" t="b">
        <v>0</v>
      </c>
      <c r="Q311" s="1131" t="b">
        <v>0</v>
      </c>
      <c r="R311" s="1118"/>
      <c r="S311" s="1110">
        <v>45754.0</v>
      </c>
      <c r="T311" s="1111" t="s">
        <v>3715</v>
      </c>
      <c r="U311" s="1111" t="s">
        <v>5306</v>
      </c>
      <c r="V311" s="1119">
        <v>25000.0</v>
      </c>
      <c r="W311" s="1111" t="s">
        <v>3719</v>
      </c>
      <c r="X311" s="1120" t="s">
        <v>3842</v>
      </c>
      <c r="Y311" s="1130" t="b">
        <v>0</v>
      </c>
      <c r="Z311" s="1131" t="b">
        <v>0</v>
      </c>
      <c r="AA311" s="1122"/>
      <c r="AB311" s="1110">
        <v>45727.0</v>
      </c>
      <c r="AC311" s="1111" t="s">
        <v>3866</v>
      </c>
      <c r="AD311" s="1111" t="s">
        <v>5163</v>
      </c>
      <c r="AE311" s="1119">
        <v>34414.0</v>
      </c>
      <c r="AF311" s="1111" t="s">
        <v>3933</v>
      </c>
      <c r="AG311" s="1120" t="s">
        <v>4326</v>
      </c>
      <c r="AH311" s="1135" t="b">
        <v>1</v>
      </c>
      <c r="AI311" s="1114" t="b">
        <v>1</v>
      </c>
      <c r="AJ311" s="1125"/>
      <c r="AK311" s="1110">
        <v>45715.0</v>
      </c>
      <c r="AL311" s="1111" t="s">
        <v>4565</v>
      </c>
      <c r="AM311" s="1111" t="s">
        <v>4566</v>
      </c>
      <c r="AN311" s="1119">
        <v>26759.0</v>
      </c>
      <c r="AO311" s="1111" t="s">
        <v>3770</v>
      </c>
      <c r="AP311" s="1126"/>
      <c r="AQ311" s="1135" t="b">
        <v>1</v>
      </c>
      <c r="AR311" s="1114" t="b">
        <v>1</v>
      </c>
      <c r="AS311" s="1127"/>
    </row>
    <row r="312">
      <c r="A312" s="1128">
        <v>45818.0</v>
      </c>
      <c r="B312" s="1129" t="s">
        <v>5307</v>
      </c>
      <c r="C312" s="1129" t="s">
        <v>5308</v>
      </c>
      <c r="D312" s="1128">
        <v>29833.0</v>
      </c>
      <c r="E312" s="1129" t="s">
        <v>3719</v>
      </c>
      <c r="F312" s="1112" t="s">
        <v>3727</v>
      </c>
      <c r="G312" s="1130" t="b">
        <v>0</v>
      </c>
      <c r="H312" s="1131" t="b">
        <v>0</v>
      </c>
      <c r="I312" s="1115"/>
      <c r="J312" s="1116">
        <v>45780.0</v>
      </c>
      <c r="K312" s="1111" t="s">
        <v>5309</v>
      </c>
      <c r="L312" s="1111" t="s">
        <v>5310</v>
      </c>
      <c r="M312" s="1116">
        <v>26927.0</v>
      </c>
      <c r="N312" s="1111" t="s">
        <v>3719</v>
      </c>
      <c r="O312" s="1117" t="s">
        <v>3842</v>
      </c>
      <c r="P312" s="1130" t="b">
        <v>0</v>
      </c>
      <c r="Q312" s="1131" t="b">
        <v>0</v>
      </c>
      <c r="R312" s="1118"/>
      <c r="S312" s="1110">
        <v>45754.0</v>
      </c>
      <c r="T312" s="1111" t="s">
        <v>4200</v>
      </c>
      <c r="U312" s="1111" t="s">
        <v>4201</v>
      </c>
      <c r="V312" s="1119">
        <v>34200.0</v>
      </c>
      <c r="W312" s="1111" t="s">
        <v>3719</v>
      </c>
      <c r="X312" s="1120" t="s">
        <v>5075</v>
      </c>
      <c r="Y312" s="1130" t="b">
        <v>0</v>
      </c>
      <c r="Z312" s="1131" t="b">
        <v>0</v>
      </c>
      <c r="AA312" s="1122"/>
      <c r="AB312" s="1110">
        <v>45727.0</v>
      </c>
      <c r="AC312" s="1123" t="s">
        <v>3866</v>
      </c>
      <c r="AD312" s="1123" t="s">
        <v>3777</v>
      </c>
      <c r="AE312" s="1119">
        <v>30905.0</v>
      </c>
      <c r="AF312" s="1111" t="s">
        <v>3719</v>
      </c>
      <c r="AG312" s="1120" t="s">
        <v>4782</v>
      </c>
      <c r="AH312" s="1130" t="b">
        <v>0</v>
      </c>
      <c r="AI312" s="1131" t="b">
        <v>0</v>
      </c>
      <c r="AJ312" s="1125"/>
      <c r="AK312" s="1137">
        <v>45715.0</v>
      </c>
      <c r="AL312" s="1144" t="s">
        <v>3715</v>
      </c>
      <c r="AM312" s="1144" t="s">
        <v>5170</v>
      </c>
      <c r="AN312" s="1141">
        <v>31255.0</v>
      </c>
      <c r="AO312" s="1138" t="s">
        <v>3710</v>
      </c>
      <c r="AP312" s="1140" t="s">
        <v>3974</v>
      </c>
      <c r="AQ312" s="1130" t="b">
        <v>0</v>
      </c>
      <c r="AR312" s="1131" t="b">
        <v>0</v>
      </c>
      <c r="AS312" s="1127"/>
    </row>
    <row r="313">
      <c r="A313" s="1128">
        <v>45818.0</v>
      </c>
      <c r="B313" s="1129" t="s">
        <v>3728</v>
      </c>
      <c r="C313" s="1129" t="s">
        <v>5311</v>
      </c>
      <c r="D313" s="1128">
        <v>29359.0</v>
      </c>
      <c r="E313" s="1129" t="s">
        <v>3719</v>
      </c>
      <c r="F313" s="1112" t="s">
        <v>3842</v>
      </c>
      <c r="G313" s="1130" t="b">
        <v>0</v>
      </c>
      <c r="H313" s="1131" t="b">
        <v>0</v>
      </c>
      <c r="I313" s="1115"/>
      <c r="J313" s="1116">
        <v>45780.0</v>
      </c>
      <c r="K313" s="1111" t="s">
        <v>4215</v>
      </c>
      <c r="L313" s="1111" t="s">
        <v>4199</v>
      </c>
      <c r="M313" s="1116">
        <v>26291.0</v>
      </c>
      <c r="N313" s="1111" t="s">
        <v>3719</v>
      </c>
      <c r="O313" s="1117" t="s">
        <v>3842</v>
      </c>
      <c r="P313" s="1130" t="b">
        <v>0</v>
      </c>
      <c r="Q313" s="1131" t="b">
        <v>0</v>
      </c>
      <c r="R313" s="1118"/>
      <c r="S313" s="1110">
        <v>45754.0</v>
      </c>
      <c r="T313" s="1111" t="s">
        <v>3892</v>
      </c>
      <c r="U313" s="1111" t="s">
        <v>3773</v>
      </c>
      <c r="V313" s="1119">
        <v>26196.0</v>
      </c>
      <c r="W313" s="1111" t="s">
        <v>3719</v>
      </c>
      <c r="X313" s="1120" t="s">
        <v>3842</v>
      </c>
      <c r="Y313" s="1130" t="b">
        <v>0</v>
      </c>
      <c r="Z313" s="1131" t="b">
        <v>0</v>
      </c>
      <c r="AA313" s="1122"/>
      <c r="AB313" s="1110">
        <v>45727.0</v>
      </c>
      <c r="AC313" s="1123" t="s">
        <v>3763</v>
      </c>
      <c r="AD313" s="1123" t="s">
        <v>4345</v>
      </c>
      <c r="AE313" s="1119">
        <v>31354.0</v>
      </c>
      <c r="AF313" s="1111" t="s">
        <v>3719</v>
      </c>
      <c r="AG313" s="1120" t="s">
        <v>5275</v>
      </c>
      <c r="AH313" s="1130" t="b">
        <v>0</v>
      </c>
      <c r="AI313" s="1131" t="b">
        <v>0</v>
      </c>
      <c r="AJ313" s="1125"/>
      <c r="AK313" s="1110">
        <v>45715.0</v>
      </c>
      <c r="AL313" s="1111" t="s">
        <v>5088</v>
      </c>
      <c r="AM313" s="1111" t="s">
        <v>5312</v>
      </c>
      <c r="AN313" s="1119">
        <v>26674.0</v>
      </c>
      <c r="AO313" s="1111" t="s">
        <v>3719</v>
      </c>
      <c r="AP313" s="1120" t="s">
        <v>5236</v>
      </c>
      <c r="AQ313" s="1130" t="b">
        <v>0</v>
      </c>
      <c r="AR313" s="1131" t="b">
        <v>0</v>
      </c>
      <c r="AS313" s="1127"/>
    </row>
    <row r="314">
      <c r="A314" s="1128">
        <v>45818.0</v>
      </c>
      <c r="B314" s="1129" t="s">
        <v>4210</v>
      </c>
      <c r="C314" s="1129" t="s">
        <v>4687</v>
      </c>
      <c r="D314" s="1128">
        <v>24198.0</v>
      </c>
      <c r="E314" s="1129" t="s">
        <v>3719</v>
      </c>
      <c r="F314" s="1112" t="s">
        <v>3842</v>
      </c>
      <c r="G314" s="1130" t="b">
        <v>0</v>
      </c>
      <c r="H314" s="1131" t="b">
        <v>0</v>
      </c>
      <c r="I314" s="1115"/>
      <c r="J314" s="1116">
        <v>45780.0</v>
      </c>
      <c r="K314" s="1111" t="s">
        <v>5313</v>
      </c>
      <c r="L314" s="1111" t="s">
        <v>5314</v>
      </c>
      <c r="M314" s="1116">
        <v>33998.0</v>
      </c>
      <c r="N314" s="1111" t="s">
        <v>3719</v>
      </c>
      <c r="O314" s="1117" t="s">
        <v>3842</v>
      </c>
      <c r="P314" s="1130" t="b">
        <v>0</v>
      </c>
      <c r="Q314" s="1131" t="b">
        <v>0</v>
      </c>
      <c r="R314" s="1118"/>
      <c r="S314" s="1110">
        <v>45754.0</v>
      </c>
      <c r="T314" s="1111" t="s">
        <v>3725</v>
      </c>
      <c r="U314" s="1111" t="s">
        <v>3773</v>
      </c>
      <c r="V314" s="1119">
        <v>35653.0</v>
      </c>
      <c r="W314" s="1111" t="s">
        <v>3719</v>
      </c>
      <c r="X314" s="1120" t="s">
        <v>5075</v>
      </c>
      <c r="Y314" s="1135" t="b">
        <v>1</v>
      </c>
      <c r="Z314" s="1114" t="b">
        <v>1</v>
      </c>
      <c r="AA314" s="1122"/>
      <c r="AB314" s="1110">
        <v>45727.0</v>
      </c>
      <c r="AC314" s="1123" t="s">
        <v>3763</v>
      </c>
      <c r="AD314" s="1123" t="s">
        <v>4875</v>
      </c>
      <c r="AE314" s="1119">
        <v>27615.0</v>
      </c>
      <c r="AF314" s="1111" t="s">
        <v>3719</v>
      </c>
      <c r="AG314" s="1120" t="s">
        <v>4782</v>
      </c>
      <c r="AH314" s="1130" t="b">
        <v>0</v>
      </c>
      <c r="AI314" s="1131" t="b">
        <v>0</v>
      </c>
      <c r="AJ314" s="1125"/>
      <c r="AK314" s="1137">
        <v>45715.0</v>
      </c>
      <c r="AL314" s="1138" t="s">
        <v>3892</v>
      </c>
      <c r="AM314" s="1138" t="s">
        <v>3893</v>
      </c>
      <c r="AN314" s="1141">
        <v>33141.0</v>
      </c>
      <c r="AO314" s="1138" t="s">
        <v>3740</v>
      </c>
      <c r="AP314" s="1140" t="s">
        <v>5027</v>
      </c>
      <c r="AQ314" s="1135" t="b">
        <v>1</v>
      </c>
      <c r="AR314" s="1114" t="b">
        <v>1</v>
      </c>
      <c r="AS314" s="1127"/>
    </row>
    <row r="315">
      <c r="A315" s="1128">
        <v>45818.0</v>
      </c>
      <c r="B315" s="1129" t="s">
        <v>4534</v>
      </c>
      <c r="C315" s="1129" t="s">
        <v>5315</v>
      </c>
      <c r="D315" s="1128">
        <v>22929.0</v>
      </c>
      <c r="E315" s="1129" t="s">
        <v>3719</v>
      </c>
      <c r="F315" s="1112" t="s">
        <v>3842</v>
      </c>
      <c r="G315" s="1130" t="b">
        <v>0</v>
      </c>
      <c r="H315" s="1131" t="b">
        <v>0</v>
      </c>
      <c r="I315" s="1115"/>
      <c r="J315" s="1116">
        <v>45780.0</v>
      </c>
      <c r="K315" s="1111" t="s">
        <v>3788</v>
      </c>
      <c r="L315" s="1111" t="s">
        <v>4672</v>
      </c>
      <c r="M315" s="1116">
        <v>29711.0</v>
      </c>
      <c r="N315" s="1111" t="s">
        <v>3719</v>
      </c>
      <c r="O315" s="1117" t="s">
        <v>3714</v>
      </c>
      <c r="P315" s="1130" t="b">
        <v>0</v>
      </c>
      <c r="Q315" s="1131" t="b">
        <v>0</v>
      </c>
      <c r="R315" s="1118"/>
      <c r="S315" s="1110">
        <v>45754.0</v>
      </c>
      <c r="T315" s="1111" t="s">
        <v>4996</v>
      </c>
      <c r="U315" s="1111" t="s">
        <v>4823</v>
      </c>
      <c r="V315" s="1133">
        <v>30811.0</v>
      </c>
      <c r="W315" s="1111" t="s">
        <v>3719</v>
      </c>
      <c r="X315" s="1120" t="s">
        <v>3842</v>
      </c>
      <c r="Y315" s="1130" t="b">
        <v>0</v>
      </c>
      <c r="Z315" s="1131" t="b">
        <v>0</v>
      </c>
      <c r="AA315" s="1122"/>
      <c r="AB315" s="1110">
        <v>45727.0</v>
      </c>
      <c r="AC315" s="1123" t="s">
        <v>3887</v>
      </c>
      <c r="AD315" s="1123" t="s">
        <v>4576</v>
      </c>
      <c r="AE315" s="1133">
        <v>30091.0</v>
      </c>
      <c r="AF315" s="1111" t="s">
        <v>3719</v>
      </c>
      <c r="AG315" s="1120" t="s">
        <v>4782</v>
      </c>
      <c r="AH315" s="1135" t="b">
        <v>1</v>
      </c>
      <c r="AI315" s="1114" t="b">
        <v>1</v>
      </c>
      <c r="AJ315" s="1125"/>
      <c r="AK315" s="1110">
        <v>45715.0</v>
      </c>
      <c r="AL315" s="1111" t="s">
        <v>4625</v>
      </c>
      <c r="AM315" s="1111" t="s">
        <v>4626</v>
      </c>
      <c r="AN315" s="1119">
        <v>32823.0</v>
      </c>
      <c r="AO315" s="1111" t="s">
        <v>3719</v>
      </c>
      <c r="AP315" s="1120" t="s">
        <v>4799</v>
      </c>
      <c r="AQ315" s="1130" t="b">
        <v>0</v>
      </c>
      <c r="AR315" s="1131" t="b">
        <v>0</v>
      </c>
      <c r="AS315" s="1127"/>
    </row>
    <row r="316">
      <c r="A316" s="1128">
        <v>45819.0</v>
      </c>
      <c r="B316" s="1129" t="s">
        <v>3983</v>
      </c>
      <c r="C316" s="1129" t="s">
        <v>4945</v>
      </c>
      <c r="D316" s="1128">
        <v>30284.0</v>
      </c>
      <c r="E316" s="1129" t="s">
        <v>3719</v>
      </c>
      <c r="F316" s="1112" t="s">
        <v>3842</v>
      </c>
      <c r="G316" s="1130" t="b">
        <v>0</v>
      </c>
      <c r="H316" s="1131" t="b">
        <v>0</v>
      </c>
      <c r="I316" s="1115"/>
      <c r="J316" s="1116">
        <v>45780.0</v>
      </c>
      <c r="K316" s="1111" t="s">
        <v>3881</v>
      </c>
      <c r="L316" s="1111" t="s">
        <v>5077</v>
      </c>
      <c r="M316" s="1116">
        <v>28455.0</v>
      </c>
      <c r="N316" s="1111" t="s">
        <v>3719</v>
      </c>
      <c r="O316" s="1117" t="s">
        <v>3842</v>
      </c>
      <c r="P316" s="1130" t="b">
        <v>0</v>
      </c>
      <c r="Q316" s="1131" t="b">
        <v>0</v>
      </c>
      <c r="R316" s="1118"/>
      <c r="S316" s="1110">
        <v>45754.0</v>
      </c>
      <c r="T316" s="1111" t="s">
        <v>3975</v>
      </c>
      <c r="U316" s="1111" t="s">
        <v>4572</v>
      </c>
      <c r="V316" s="1119">
        <v>25838.0</v>
      </c>
      <c r="W316" s="1111" t="s">
        <v>3719</v>
      </c>
      <c r="X316" s="1120" t="s">
        <v>5075</v>
      </c>
      <c r="Y316" s="1130" t="b">
        <v>0</v>
      </c>
      <c r="Z316" s="1131" t="b">
        <v>0</v>
      </c>
      <c r="AA316" s="1122"/>
      <c r="AB316" s="1110">
        <v>45727.0</v>
      </c>
      <c r="AC316" s="1123" t="s">
        <v>3961</v>
      </c>
      <c r="AD316" s="1123" t="s">
        <v>5316</v>
      </c>
      <c r="AE316" s="1119">
        <v>27473.0</v>
      </c>
      <c r="AF316" s="1111" t="s">
        <v>3719</v>
      </c>
      <c r="AG316" s="1120" t="s">
        <v>4665</v>
      </c>
      <c r="AH316" s="1130" t="b">
        <v>0</v>
      </c>
      <c r="AI316" s="1131" t="b">
        <v>0</v>
      </c>
      <c r="AJ316" s="1125"/>
      <c r="AK316" s="1110">
        <v>45715.0</v>
      </c>
      <c r="AL316" s="1111" t="s">
        <v>5317</v>
      </c>
      <c r="AM316" s="1111" t="s">
        <v>5318</v>
      </c>
      <c r="AN316" s="1119">
        <v>37292.0</v>
      </c>
      <c r="AO316" s="1111" t="s">
        <v>3719</v>
      </c>
      <c r="AP316" s="1120" t="s">
        <v>5236</v>
      </c>
      <c r="AQ316" s="1130" t="b">
        <v>0</v>
      </c>
      <c r="AR316" s="1131" t="b">
        <v>0</v>
      </c>
      <c r="AS316" s="1127"/>
    </row>
    <row r="317">
      <c r="A317" s="1128">
        <v>45819.0</v>
      </c>
      <c r="B317" s="1129" t="s">
        <v>3848</v>
      </c>
      <c r="C317" s="1129" t="s">
        <v>4185</v>
      </c>
      <c r="D317" s="1128">
        <v>30300.0</v>
      </c>
      <c r="E317" s="1129" t="s">
        <v>3740</v>
      </c>
      <c r="F317" s="1112" t="s">
        <v>3842</v>
      </c>
      <c r="G317" s="1130" t="b">
        <v>0</v>
      </c>
      <c r="H317" s="1131" t="b">
        <v>0</v>
      </c>
      <c r="I317" s="1115"/>
      <c r="J317" s="1116">
        <v>45780.0</v>
      </c>
      <c r="K317" s="1111" t="s">
        <v>5319</v>
      </c>
      <c r="L317" s="1111" t="s">
        <v>5320</v>
      </c>
      <c r="M317" s="1116">
        <v>26721.0</v>
      </c>
      <c r="N317" s="1111" t="s">
        <v>3719</v>
      </c>
      <c r="O317" s="1117" t="s">
        <v>3714</v>
      </c>
      <c r="P317" s="1130" t="b">
        <v>0</v>
      </c>
      <c r="Q317" s="1131" t="b">
        <v>0</v>
      </c>
      <c r="R317" s="1118"/>
      <c r="S317" s="1110">
        <v>45754.0</v>
      </c>
      <c r="T317" s="1111" t="s">
        <v>3738</v>
      </c>
      <c r="U317" s="1111" t="s">
        <v>3739</v>
      </c>
      <c r="V317" s="1119">
        <v>35401.0</v>
      </c>
      <c r="W317" s="1111" t="s">
        <v>3719</v>
      </c>
      <c r="X317" s="1120" t="s">
        <v>3842</v>
      </c>
      <c r="Y317" s="1135" t="b">
        <v>1</v>
      </c>
      <c r="Z317" s="1114" t="b">
        <v>1</v>
      </c>
      <c r="AA317" s="1122"/>
      <c r="AB317" s="1110">
        <v>45727.0</v>
      </c>
      <c r="AC317" s="1123" t="s">
        <v>3961</v>
      </c>
      <c r="AD317" s="1123" t="s">
        <v>5321</v>
      </c>
      <c r="AE317" s="1119">
        <v>33852.0</v>
      </c>
      <c r="AF317" s="1111" t="s">
        <v>3719</v>
      </c>
      <c r="AG317" s="1120" t="s">
        <v>3760</v>
      </c>
      <c r="AH317" s="1130" t="b">
        <v>0</v>
      </c>
      <c r="AI317" s="1131" t="b">
        <v>0</v>
      </c>
      <c r="AJ317" s="1125"/>
      <c r="AK317" s="1137">
        <v>45715.0</v>
      </c>
      <c r="AL317" s="1138" t="s">
        <v>4044</v>
      </c>
      <c r="AM317" s="1138" t="s">
        <v>4170</v>
      </c>
      <c r="AN317" s="1141">
        <v>35410.0</v>
      </c>
      <c r="AO317" s="1138" t="s">
        <v>3770</v>
      </c>
      <c r="AP317" s="1140" t="s">
        <v>5322</v>
      </c>
      <c r="AQ317" s="1130" t="b">
        <v>0</v>
      </c>
      <c r="AR317" s="1131" t="b">
        <v>0</v>
      </c>
      <c r="AS317" s="1127"/>
    </row>
    <row r="318">
      <c r="A318" s="1128">
        <v>45819.0</v>
      </c>
      <c r="B318" s="1129" t="s">
        <v>3834</v>
      </c>
      <c r="C318" s="1129" t="s">
        <v>5323</v>
      </c>
      <c r="D318" s="1128">
        <v>34519.0</v>
      </c>
      <c r="E318" s="1129" t="s">
        <v>3719</v>
      </c>
      <c r="F318" s="1112" t="s">
        <v>3842</v>
      </c>
      <c r="G318" s="1130" t="b">
        <v>0</v>
      </c>
      <c r="H318" s="1131" t="b">
        <v>0</v>
      </c>
      <c r="I318" s="1115"/>
      <c r="J318" s="1116">
        <v>45780.0</v>
      </c>
      <c r="K318" s="1111" t="s">
        <v>5324</v>
      </c>
      <c r="L318" s="1111" t="s">
        <v>5325</v>
      </c>
      <c r="M318" s="1116">
        <v>25312.0</v>
      </c>
      <c r="N318" s="1111" t="s">
        <v>3719</v>
      </c>
      <c r="O318" s="1117" t="s">
        <v>3727</v>
      </c>
      <c r="P318" s="1130" t="b">
        <v>0</v>
      </c>
      <c r="Q318" s="1131" t="b">
        <v>0</v>
      </c>
      <c r="R318" s="1118"/>
      <c r="S318" s="1110">
        <v>45754.0</v>
      </c>
      <c r="T318" s="1111" t="s">
        <v>3725</v>
      </c>
      <c r="U318" s="1111" t="s">
        <v>5085</v>
      </c>
      <c r="V318" s="1119">
        <v>32520.0</v>
      </c>
      <c r="W318" s="1111" t="s">
        <v>3719</v>
      </c>
      <c r="X318" s="1120" t="s">
        <v>3842</v>
      </c>
      <c r="Y318" s="1130" t="b">
        <v>0</v>
      </c>
      <c r="Z318" s="1131" t="b">
        <v>0</v>
      </c>
      <c r="AA318" s="1122"/>
      <c r="AB318" s="1110">
        <v>45727.0</v>
      </c>
      <c r="AC318" s="1123" t="s">
        <v>3909</v>
      </c>
      <c r="AD318" s="1123" t="s">
        <v>5326</v>
      </c>
      <c r="AE318" s="1119">
        <v>32758.0</v>
      </c>
      <c r="AF318" s="1111" t="s">
        <v>3719</v>
      </c>
      <c r="AG318" s="1120" t="s">
        <v>4782</v>
      </c>
      <c r="AH318" s="1130" t="b">
        <v>0</v>
      </c>
      <c r="AI318" s="1131" t="b">
        <v>0</v>
      </c>
      <c r="AJ318" s="1125"/>
      <c r="AK318" s="1110">
        <v>45715.0</v>
      </c>
      <c r="AL318" s="1111" t="s">
        <v>3747</v>
      </c>
      <c r="AM318" s="1111" t="s">
        <v>3724</v>
      </c>
      <c r="AN318" s="1119">
        <v>27391.0</v>
      </c>
      <c r="AO318" s="1111" t="s">
        <v>3719</v>
      </c>
      <c r="AP318" s="1120" t="s">
        <v>5269</v>
      </c>
      <c r="AQ318" s="1135" t="b">
        <v>1</v>
      </c>
      <c r="AR318" s="1114" t="b">
        <v>1</v>
      </c>
      <c r="AS318" s="1127"/>
    </row>
    <row r="319">
      <c r="A319" s="1128">
        <v>45819.0</v>
      </c>
      <c r="B319" s="1129" t="s">
        <v>5327</v>
      </c>
      <c r="C319" s="1129" t="s">
        <v>4348</v>
      </c>
      <c r="D319" s="1128">
        <v>31302.0</v>
      </c>
      <c r="E319" s="1129" t="s">
        <v>3710</v>
      </c>
      <c r="F319" s="1112" t="s">
        <v>3727</v>
      </c>
      <c r="G319" s="1130" t="b">
        <v>0</v>
      </c>
      <c r="H319" s="1131" t="b">
        <v>0</v>
      </c>
      <c r="I319" s="1115"/>
      <c r="J319" s="1116">
        <v>45780.0</v>
      </c>
      <c r="K319" s="1111" t="s">
        <v>3980</v>
      </c>
      <c r="L319" s="1111" t="s">
        <v>5328</v>
      </c>
      <c r="M319" s="1116">
        <v>31474.0</v>
      </c>
      <c r="N319" s="1111" t="s">
        <v>3719</v>
      </c>
      <c r="O319" s="1117" t="s">
        <v>3842</v>
      </c>
      <c r="P319" s="1130" t="b">
        <v>0</v>
      </c>
      <c r="Q319" s="1131" t="b">
        <v>0</v>
      </c>
      <c r="R319" s="1118"/>
      <c r="S319" s="1110">
        <v>45754.0</v>
      </c>
      <c r="T319" s="1111" t="s">
        <v>4481</v>
      </c>
      <c r="U319" s="1111" t="s">
        <v>5329</v>
      </c>
      <c r="V319" s="1119">
        <v>25032.0</v>
      </c>
      <c r="W319" s="1111" t="s">
        <v>3719</v>
      </c>
      <c r="X319" s="1120" t="s">
        <v>5075</v>
      </c>
      <c r="Y319" s="1130" t="b">
        <v>0</v>
      </c>
      <c r="Z319" s="1131" t="b">
        <v>0</v>
      </c>
      <c r="AA319" s="1122"/>
      <c r="AB319" s="1110">
        <v>45727.0</v>
      </c>
      <c r="AC319" s="1123" t="s">
        <v>4453</v>
      </c>
      <c r="AD319" s="1123" t="s">
        <v>5330</v>
      </c>
      <c r="AE319" s="1119">
        <v>25114.0</v>
      </c>
      <c r="AF319" s="1111" t="s">
        <v>3719</v>
      </c>
      <c r="AG319" s="1120" t="s">
        <v>4782</v>
      </c>
      <c r="AH319" s="1130" t="b">
        <v>0</v>
      </c>
      <c r="AI319" s="1131" t="b">
        <v>0</v>
      </c>
      <c r="AJ319" s="1125"/>
      <c r="AK319" s="1137">
        <v>45715.0</v>
      </c>
      <c r="AL319" s="1138" t="s">
        <v>3747</v>
      </c>
      <c r="AM319" s="1138" t="s">
        <v>5331</v>
      </c>
      <c r="AN319" s="1141">
        <v>32105.0</v>
      </c>
      <c r="AO319" s="1138" t="s">
        <v>3740</v>
      </c>
      <c r="AP319" s="1140" t="s">
        <v>5027</v>
      </c>
      <c r="AQ319" s="1130" t="b">
        <v>0</v>
      </c>
      <c r="AR319" s="1131" t="b">
        <v>0</v>
      </c>
      <c r="AS319" s="1127"/>
    </row>
    <row r="320">
      <c r="A320" s="1128">
        <v>45819.0</v>
      </c>
      <c r="B320" s="1129" t="s">
        <v>5216</v>
      </c>
      <c r="C320" s="1129" t="s">
        <v>5217</v>
      </c>
      <c r="D320" s="1128">
        <v>29535.0</v>
      </c>
      <c r="E320" s="1129" t="s">
        <v>3710</v>
      </c>
      <c r="F320" s="1112" t="s">
        <v>3711</v>
      </c>
      <c r="G320" s="1130" t="b">
        <v>0</v>
      </c>
      <c r="H320" s="1131" t="b">
        <v>0</v>
      </c>
      <c r="I320" s="1115"/>
      <c r="J320" s="1116">
        <v>45780.0</v>
      </c>
      <c r="K320" s="1111" t="s">
        <v>3896</v>
      </c>
      <c r="L320" s="1111" t="s">
        <v>5332</v>
      </c>
      <c r="M320" s="1116">
        <v>35039.0</v>
      </c>
      <c r="N320" s="1111" t="s">
        <v>3719</v>
      </c>
      <c r="O320" s="1117" t="s">
        <v>3842</v>
      </c>
      <c r="P320" s="1130" t="b">
        <v>0</v>
      </c>
      <c r="Q320" s="1131" t="b">
        <v>0</v>
      </c>
      <c r="R320" s="1118"/>
      <c r="S320" s="1110">
        <v>45754.0</v>
      </c>
      <c r="T320" s="1111" t="s">
        <v>3708</v>
      </c>
      <c r="U320" s="1111" t="s">
        <v>4155</v>
      </c>
      <c r="V320" s="1119">
        <v>26982.0</v>
      </c>
      <c r="W320" s="1111" t="s">
        <v>3719</v>
      </c>
      <c r="X320" s="1120" t="s">
        <v>3842</v>
      </c>
      <c r="Y320" s="1130" t="b">
        <v>0</v>
      </c>
      <c r="Z320" s="1131" t="b">
        <v>0</v>
      </c>
      <c r="AA320" s="1122"/>
      <c r="AB320" s="1110">
        <v>45727.0</v>
      </c>
      <c r="AC320" s="1123" t="s">
        <v>3748</v>
      </c>
      <c r="AD320" s="1123" t="s">
        <v>4080</v>
      </c>
      <c r="AE320" s="1119">
        <v>26745.0</v>
      </c>
      <c r="AF320" s="1111" t="s">
        <v>3719</v>
      </c>
      <c r="AG320" s="1120" t="s">
        <v>4782</v>
      </c>
      <c r="AH320" s="1130" t="b">
        <v>0</v>
      </c>
      <c r="AI320" s="1131" t="b">
        <v>0</v>
      </c>
      <c r="AJ320" s="1125"/>
      <c r="AK320" s="1137">
        <v>45715.0</v>
      </c>
      <c r="AL320" s="1138" t="s">
        <v>3747</v>
      </c>
      <c r="AM320" s="1138" t="s">
        <v>3911</v>
      </c>
      <c r="AN320" s="1141">
        <v>24847.0</v>
      </c>
      <c r="AO320" s="1138" t="s">
        <v>3740</v>
      </c>
      <c r="AP320" s="1140" t="s">
        <v>5027</v>
      </c>
      <c r="AQ320" s="1135" t="b">
        <v>1</v>
      </c>
      <c r="AR320" s="1114" t="b">
        <v>1</v>
      </c>
      <c r="AS320" s="1127"/>
    </row>
    <row r="321">
      <c r="A321" s="1128">
        <v>45819.0</v>
      </c>
      <c r="B321" s="1129" t="s">
        <v>4082</v>
      </c>
      <c r="C321" s="1129" t="s">
        <v>4948</v>
      </c>
      <c r="D321" s="1128">
        <v>26620.0</v>
      </c>
      <c r="E321" s="1129" t="s">
        <v>3710</v>
      </c>
      <c r="F321" s="1112" t="s">
        <v>3727</v>
      </c>
      <c r="G321" s="1130" t="b">
        <v>0</v>
      </c>
      <c r="H321" s="1131" t="b">
        <v>0</v>
      </c>
      <c r="I321" s="1115"/>
      <c r="J321" s="1116">
        <v>45780.0</v>
      </c>
      <c r="K321" s="1111" t="s">
        <v>5333</v>
      </c>
      <c r="L321" s="1111" t="s">
        <v>5334</v>
      </c>
      <c r="M321" s="1116">
        <v>34036.0</v>
      </c>
      <c r="N321" s="1111" t="s">
        <v>3719</v>
      </c>
      <c r="O321" s="1117" t="s">
        <v>3842</v>
      </c>
      <c r="P321" s="1130" t="b">
        <v>0</v>
      </c>
      <c r="Q321" s="1131" t="b">
        <v>0</v>
      </c>
      <c r="R321" s="1118"/>
      <c r="S321" s="1110">
        <v>45754.0</v>
      </c>
      <c r="T321" s="1111" t="s">
        <v>5335</v>
      </c>
      <c r="U321" s="1111" t="s">
        <v>5336</v>
      </c>
      <c r="V321" s="1119">
        <v>30701.0</v>
      </c>
      <c r="W321" s="1111" t="s">
        <v>3719</v>
      </c>
      <c r="X321" s="1120" t="s">
        <v>5075</v>
      </c>
      <c r="Y321" s="1130" t="b">
        <v>0</v>
      </c>
      <c r="Z321" s="1131" t="b">
        <v>0</v>
      </c>
      <c r="AA321" s="1122"/>
      <c r="AB321" s="1110">
        <v>45727.0</v>
      </c>
      <c r="AC321" s="1123" t="s">
        <v>3748</v>
      </c>
      <c r="AD321" s="1123" t="s">
        <v>3967</v>
      </c>
      <c r="AE321" s="1119">
        <v>25403.0</v>
      </c>
      <c r="AF321" s="1111" t="s">
        <v>3719</v>
      </c>
      <c r="AG321" s="1120" t="s">
        <v>4782</v>
      </c>
      <c r="AH321" s="1130" t="b">
        <v>0</v>
      </c>
      <c r="AI321" s="1131" t="b">
        <v>0</v>
      </c>
      <c r="AJ321" s="1125"/>
      <c r="AK321" s="1137">
        <v>45715.0</v>
      </c>
      <c r="AL321" s="1138" t="s">
        <v>3747</v>
      </c>
      <c r="AM321" s="1138" t="s">
        <v>3917</v>
      </c>
      <c r="AN321" s="1141">
        <v>24914.0</v>
      </c>
      <c r="AO321" s="1138" t="s">
        <v>3770</v>
      </c>
      <c r="AP321" s="1140" t="s">
        <v>3787</v>
      </c>
      <c r="AQ321" s="1130" t="b">
        <v>0</v>
      </c>
      <c r="AR321" s="1131" t="b">
        <v>0</v>
      </c>
      <c r="AS321" s="1127"/>
    </row>
    <row r="322">
      <c r="A322" s="1128">
        <v>45819.0</v>
      </c>
      <c r="B322" s="1129" t="s">
        <v>4292</v>
      </c>
      <c r="C322" s="1129" t="s">
        <v>4293</v>
      </c>
      <c r="D322" s="1128">
        <v>29546.0</v>
      </c>
      <c r="E322" s="1129" t="s">
        <v>3710</v>
      </c>
      <c r="F322" s="1112" t="s">
        <v>3711</v>
      </c>
      <c r="G322" s="1130" t="b">
        <v>0</v>
      </c>
      <c r="H322" s="1131" t="b">
        <v>0</v>
      </c>
      <c r="I322" s="1115"/>
      <c r="J322" s="1116">
        <v>45780.0</v>
      </c>
      <c r="K322" s="1111" t="s">
        <v>4389</v>
      </c>
      <c r="L322" s="1111" t="s">
        <v>5337</v>
      </c>
      <c r="M322" s="1116">
        <v>30694.0</v>
      </c>
      <c r="N322" s="1111" t="s">
        <v>3933</v>
      </c>
      <c r="O322" s="1117" t="s">
        <v>3955</v>
      </c>
      <c r="P322" s="1130" t="b">
        <v>0</v>
      </c>
      <c r="Q322" s="1131" t="b">
        <v>0</v>
      </c>
      <c r="R322" s="1118"/>
      <c r="S322" s="1110">
        <v>45754.0</v>
      </c>
      <c r="T322" s="1111" t="s">
        <v>3763</v>
      </c>
      <c r="U322" s="1111" t="s">
        <v>5338</v>
      </c>
      <c r="V322" s="1119">
        <v>24469.0</v>
      </c>
      <c r="W322" s="1111" t="s">
        <v>3719</v>
      </c>
      <c r="X322" s="1120" t="s">
        <v>5075</v>
      </c>
      <c r="Y322" s="1130" t="b">
        <v>0</v>
      </c>
      <c r="Z322" s="1131" t="b">
        <v>0</v>
      </c>
      <c r="AA322" s="1122"/>
      <c r="AB322" s="1110">
        <v>45727.0</v>
      </c>
      <c r="AC322" s="1123" t="s">
        <v>3748</v>
      </c>
      <c r="AD322" s="1123" t="s">
        <v>4306</v>
      </c>
      <c r="AE322" s="1119">
        <v>31022.0</v>
      </c>
      <c r="AF322" s="1111" t="s">
        <v>3719</v>
      </c>
      <c r="AG322" s="1120" t="s">
        <v>4782</v>
      </c>
      <c r="AH322" s="1135" t="b">
        <v>1</v>
      </c>
      <c r="AI322" s="1114" t="b">
        <v>1</v>
      </c>
      <c r="AJ322" s="1125"/>
      <c r="AK322" s="1110">
        <v>45715.0</v>
      </c>
      <c r="AL322" s="1111" t="s">
        <v>4352</v>
      </c>
      <c r="AM322" s="1111" t="s">
        <v>4631</v>
      </c>
      <c r="AN322" s="1119">
        <v>26132.0</v>
      </c>
      <c r="AO322" s="1111" t="s">
        <v>3719</v>
      </c>
      <c r="AP322" s="1120" t="s">
        <v>3760</v>
      </c>
      <c r="AQ322" s="1130" t="b">
        <v>0</v>
      </c>
      <c r="AR322" s="1131" t="b">
        <v>0</v>
      </c>
      <c r="AS322" s="1127"/>
    </row>
    <row r="323">
      <c r="A323" s="1128">
        <v>45819.0</v>
      </c>
      <c r="B323" s="1129" t="s">
        <v>4655</v>
      </c>
      <c r="C323" s="1129" t="s">
        <v>4656</v>
      </c>
      <c r="D323" s="1128">
        <v>30212.0</v>
      </c>
      <c r="E323" s="1129" t="s">
        <v>3710</v>
      </c>
      <c r="F323" s="1112" t="s">
        <v>3711</v>
      </c>
      <c r="G323" s="1130" t="b">
        <v>0</v>
      </c>
      <c r="H323" s="1131" t="b">
        <v>0</v>
      </c>
      <c r="I323" s="1115"/>
      <c r="J323" s="1116">
        <v>45780.0</v>
      </c>
      <c r="K323" s="1111" t="s">
        <v>4084</v>
      </c>
      <c r="L323" s="1111" t="s">
        <v>5339</v>
      </c>
      <c r="M323" s="1116">
        <v>34041.0</v>
      </c>
      <c r="N323" s="1111" t="s">
        <v>3933</v>
      </c>
      <c r="O323" s="1117" t="s">
        <v>3934</v>
      </c>
      <c r="P323" s="1130" t="b">
        <v>0</v>
      </c>
      <c r="Q323" s="1131" t="b">
        <v>0</v>
      </c>
      <c r="R323" s="1118"/>
      <c r="S323" s="1110">
        <v>45754.0</v>
      </c>
      <c r="T323" s="1111" t="s">
        <v>3921</v>
      </c>
      <c r="U323" s="1111" t="s">
        <v>5340</v>
      </c>
      <c r="V323" s="1119">
        <v>26764.0</v>
      </c>
      <c r="W323" s="1111" t="s">
        <v>3719</v>
      </c>
      <c r="X323" s="1120" t="s">
        <v>3842</v>
      </c>
      <c r="Y323" s="1130" t="b">
        <v>0</v>
      </c>
      <c r="Z323" s="1131" t="b">
        <v>0</v>
      </c>
      <c r="AA323" s="1122"/>
      <c r="AB323" s="1110">
        <v>45727.0</v>
      </c>
      <c r="AC323" s="1123" t="s">
        <v>3748</v>
      </c>
      <c r="AD323" s="1123" t="s">
        <v>5341</v>
      </c>
      <c r="AE323" s="1119">
        <v>33541.0</v>
      </c>
      <c r="AF323" s="1111" t="s">
        <v>3719</v>
      </c>
      <c r="AG323" s="1120" t="s">
        <v>4782</v>
      </c>
      <c r="AH323" s="1130" t="b">
        <v>0</v>
      </c>
      <c r="AI323" s="1131" t="b">
        <v>0</v>
      </c>
      <c r="AJ323" s="1125"/>
      <c r="AK323" s="1110">
        <v>45715.0</v>
      </c>
      <c r="AL323" s="1111" t="s">
        <v>3779</v>
      </c>
      <c r="AM323" s="1111" t="s">
        <v>3780</v>
      </c>
      <c r="AN323" s="1119">
        <v>32909.0</v>
      </c>
      <c r="AO323" s="1111" t="s">
        <v>3719</v>
      </c>
      <c r="AP323" s="1120" t="s">
        <v>5269</v>
      </c>
      <c r="AQ323" s="1135" t="b">
        <v>1</v>
      </c>
      <c r="AR323" s="1114" t="b">
        <v>1</v>
      </c>
      <c r="AS323" s="1127"/>
    </row>
    <row r="324">
      <c r="A324" s="1128">
        <v>45819.0</v>
      </c>
      <c r="B324" s="1129" t="s">
        <v>4541</v>
      </c>
      <c r="C324" s="1129" t="s">
        <v>4505</v>
      </c>
      <c r="D324" s="1128">
        <v>25559.0</v>
      </c>
      <c r="E324" s="1129" t="s">
        <v>3710</v>
      </c>
      <c r="F324" s="1112" t="s">
        <v>3714</v>
      </c>
      <c r="G324" s="1130" t="b">
        <v>0</v>
      </c>
      <c r="H324" s="1131" t="b">
        <v>0</v>
      </c>
      <c r="I324" s="1115"/>
      <c r="J324" s="1116">
        <v>45780.0</v>
      </c>
      <c r="K324" s="1111" t="s">
        <v>3806</v>
      </c>
      <c r="L324" s="1111" t="s">
        <v>4845</v>
      </c>
      <c r="M324" s="1116">
        <v>28885.0</v>
      </c>
      <c r="N324" s="1111" t="s">
        <v>3933</v>
      </c>
      <c r="O324" s="1117" t="s">
        <v>3934</v>
      </c>
      <c r="P324" s="1130" t="b">
        <v>0</v>
      </c>
      <c r="Q324" s="1131" t="b">
        <v>0</v>
      </c>
      <c r="R324" s="1118"/>
      <c r="S324" s="1110">
        <v>45754.0</v>
      </c>
      <c r="T324" s="1111" t="s">
        <v>3938</v>
      </c>
      <c r="U324" s="1111" t="s">
        <v>4506</v>
      </c>
      <c r="V324" s="1119">
        <v>28762.0</v>
      </c>
      <c r="W324" s="1111" t="s">
        <v>3719</v>
      </c>
      <c r="X324" s="1120" t="s">
        <v>5075</v>
      </c>
      <c r="Y324" s="1135" t="b">
        <v>1</v>
      </c>
      <c r="Z324" s="1114" t="b">
        <v>1</v>
      </c>
      <c r="AA324" s="1122"/>
      <c r="AB324" s="1110">
        <v>45727.0</v>
      </c>
      <c r="AC324" s="1123" t="s">
        <v>3748</v>
      </c>
      <c r="AD324" s="1123" t="s">
        <v>5342</v>
      </c>
      <c r="AE324" s="1119">
        <v>31136.0</v>
      </c>
      <c r="AF324" s="1111" t="s">
        <v>3719</v>
      </c>
      <c r="AG324" s="1120" t="s">
        <v>5275</v>
      </c>
      <c r="AH324" s="1130" t="b">
        <v>0</v>
      </c>
      <c r="AI324" s="1131" t="b">
        <v>0</v>
      </c>
      <c r="AJ324" s="1125"/>
      <c r="AK324" s="1110">
        <v>45715.0</v>
      </c>
      <c r="AL324" s="1111" t="s">
        <v>4911</v>
      </c>
      <c r="AM324" s="1111" t="s">
        <v>5343</v>
      </c>
      <c r="AN324" s="1119">
        <v>28545.0</v>
      </c>
      <c r="AO324" s="1111" t="s">
        <v>3719</v>
      </c>
      <c r="AP324" s="1120" t="s">
        <v>4666</v>
      </c>
      <c r="AQ324" s="1130" t="b">
        <v>0</v>
      </c>
      <c r="AR324" s="1131" t="b">
        <v>0</v>
      </c>
      <c r="AS324" s="1127"/>
    </row>
    <row r="325">
      <c r="A325" s="1128">
        <v>45819.0</v>
      </c>
      <c r="B325" s="1129" t="s">
        <v>4862</v>
      </c>
      <c r="C325" s="1129" t="s">
        <v>5344</v>
      </c>
      <c r="D325" s="1128">
        <v>21502.0</v>
      </c>
      <c r="E325" s="1129" t="s">
        <v>3710</v>
      </c>
      <c r="F325" s="1112" t="s">
        <v>3711</v>
      </c>
      <c r="G325" s="1130" t="b">
        <v>0</v>
      </c>
      <c r="H325" s="1131" t="b">
        <v>0</v>
      </c>
      <c r="I325" s="1115"/>
      <c r="J325" s="1116">
        <v>45780.0</v>
      </c>
      <c r="K325" s="1111" t="s">
        <v>3725</v>
      </c>
      <c r="L325" s="1111" t="s">
        <v>5345</v>
      </c>
      <c r="M325" s="1116">
        <v>26978.0</v>
      </c>
      <c r="N325" s="1111" t="s">
        <v>3933</v>
      </c>
      <c r="O325" s="1117" t="s">
        <v>3934</v>
      </c>
      <c r="P325" s="1130" t="b">
        <v>0</v>
      </c>
      <c r="Q325" s="1131" t="b">
        <v>0</v>
      </c>
      <c r="R325" s="1118"/>
      <c r="S325" s="1110">
        <v>45754.0</v>
      </c>
      <c r="T325" s="1111" t="s">
        <v>3980</v>
      </c>
      <c r="U325" s="1111" t="s">
        <v>4602</v>
      </c>
      <c r="V325" s="1119">
        <v>34550.0</v>
      </c>
      <c r="W325" s="1111" t="s">
        <v>3719</v>
      </c>
      <c r="X325" s="1120" t="s">
        <v>3842</v>
      </c>
      <c r="Y325" s="1130" t="b">
        <v>0</v>
      </c>
      <c r="Z325" s="1131" t="b">
        <v>0</v>
      </c>
      <c r="AA325" s="1122"/>
      <c r="AB325" s="1110">
        <v>45727.0</v>
      </c>
      <c r="AC325" s="1123" t="s">
        <v>3748</v>
      </c>
      <c r="AD325" s="1123" t="s">
        <v>5346</v>
      </c>
      <c r="AE325" s="1119">
        <v>29973.0</v>
      </c>
      <c r="AF325" s="1111" t="s">
        <v>3719</v>
      </c>
      <c r="AG325" s="1120" t="s">
        <v>5347</v>
      </c>
      <c r="AH325" s="1130" t="b">
        <v>0</v>
      </c>
      <c r="AI325" s="1131" t="b">
        <v>0</v>
      </c>
      <c r="AJ325" s="1125"/>
      <c r="AK325" s="1137">
        <v>45715.0</v>
      </c>
      <c r="AL325" s="1138" t="s">
        <v>4417</v>
      </c>
      <c r="AM325" s="1138" t="s">
        <v>4019</v>
      </c>
      <c r="AN325" s="1141">
        <v>33216.0</v>
      </c>
      <c r="AO325" s="1138" t="s">
        <v>2970</v>
      </c>
      <c r="AP325" s="1140" t="s">
        <v>4708</v>
      </c>
      <c r="AQ325" s="1130" t="b">
        <v>0</v>
      </c>
      <c r="AR325" s="1131" t="b">
        <v>0</v>
      </c>
      <c r="AS325" s="1127"/>
    </row>
    <row r="326">
      <c r="A326" s="1128">
        <v>45819.0</v>
      </c>
      <c r="B326" s="1129" t="s">
        <v>3803</v>
      </c>
      <c r="C326" s="1129" t="s">
        <v>5348</v>
      </c>
      <c r="D326" s="1128">
        <v>30014.0</v>
      </c>
      <c r="E326" s="1129" t="s">
        <v>3740</v>
      </c>
      <c r="F326" s="1112" t="s">
        <v>3711</v>
      </c>
      <c r="G326" s="1130" t="b">
        <v>0</v>
      </c>
      <c r="H326" s="1131" t="b">
        <v>0</v>
      </c>
      <c r="I326" s="1115"/>
      <c r="J326" s="1116">
        <v>45780.0</v>
      </c>
      <c r="K326" s="1111" t="s">
        <v>3803</v>
      </c>
      <c r="L326" s="1111" t="s">
        <v>3804</v>
      </c>
      <c r="M326" s="1116">
        <v>31060.0</v>
      </c>
      <c r="N326" s="1111" t="s">
        <v>3877</v>
      </c>
      <c r="O326" s="1117" t="s">
        <v>3934</v>
      </c>
      <c r="P326" s="1130" t="b">
        <v>0</v>
      </c>
      <c r="Q326" s="1131" t="b">
        <v>0</v>
      </c>
      <c r="R326" s="1118"/>
      <c r="S326" s="1110">
        <v>45754.0</v>
      </c>
      <c r="T326" s="1111" t="s">
        <v>4717</v>
      </c>
      <c r="U326" s="1111" t="s">
        <v>5349</v>
      </c>
      <c r="V326" s="1119">
        <v>26217.0</v>
      </c>
      <c r="W326" s="1111" t="s">
        <v>3719</v>
      </c>
      <c r="X326" s="1120" t="s">
        <v>3842</v>
      </c>
      <c r="Y326" s="1130" t="b">
        <v>0</v>
      </c>
      <c r="Z326" s="1131" t="b">
        <v>0</v>
      </c>
      <c r="AA326" s="1122"/>
      <c r="AB326" s="1110">
        <v>45727.0</v>
      </c>
      <c r="AC326" s="1123" t="s">
        <v>3748</v>
      </c>
      <c r="AD326" s="1123" t="s">
        <v>5350</v>
      </c>
      <c r="AE326" s="1119">
        <v>30972.0</v>
      </c>
      <c r="AF326" s="1111" t="s">
        <v>3719</v>
      </c>
      <c r="AG326" s="1120" t="s">
        <v>4782</v>
      </c>
      <c r="AH326" s="1130" t="b">
        <v>0</v>
      </c>
      <c r="AI326" s="1131" t="b">
        <v>0</v>
      </c>
      <c r="AJ326" s="1125"/>
      <c r="AK326" s="1110">
        <v>45715.0</v>
      </c>
      <c r="AL326" s="1111" t="s">
        <v>4082</v>
      </c>
      <c r="AM326" s="1111" t="s">
        <v>4966</v>
      </c>
      <c r="AN326" s="1119">
        <v>24148.0</v>
      </c>
      <c r="AO326" s="1111" t="s">
        <v>4288</v>
      </c>
      <c r="AP326" s="1120" t="s">
        <v>3937</v>
      </c>
      <c r="AQ326" s="1130" t="b">
        <v>0</v>
      </c>
      <c r="AR326" s="1131" t="b">
        <v>0</v>
      </c>
      <c r="AS326" s="1127"/>
    </row>
    <row r="327">
      <c r="A327" s="1128">
        <v>45819.0</v>
      </c>
      <c r="B327" s="1129" t="s">
        <v>3725</v>
      </c>
      <c r="C327" s="1129" t="s">
        <v>4110</v>
      </c>
      <c r="D327" s="1128">
        <v>21397.0</v>
      </c>
      <c r="E327" s="1129" t="s">
        <v>3740</v>
      </c>
      <c r="F327" s="1112" t="s">
        <v>3711</v>
      </c>
      <c r="G327" s="1130" t="b">
        <v>0</v>
      </c>
      <c r="H327" s="1131" t="b">
        <v>0</v>
      </c>
      <c r="I327" s="1115"/>
      <c r="J327" s="1116">
        <v>45781.0</v>
      </c>
      <c r="K327" s="1111" t="s">
        <v>4183</v>
      </c>
      <c r="L327" s="1111" t="s">
        <v>4184</v>
      </c>
      <c r="M327" s="1116">
        <v>30554.0</v>
      </c>
      <c r="N327" s="1111" t="s">
        <v>3710</v>
      </c>
      <c r="O327" s="1117" t="s">
        <v>3711</v>
      </c>
      <c r="P327" s="1130" t="b">
        <v>0</v>
      </c>
      <c r="Q327" s="1131" t="b">
        <v>0</v>
      </c>
      <c r="R327" s="1118"/>
      <c r="S327" s="1110">
        <v>45754.0</v>
      </c>
      <c r="T327" s="1111" t="s">
        <v>3728</v>
      </c>
      <c r="U327" s="1111" t="s">
        <v>4299</v>
      </c>
      <c r="V327" s="1119">
        <v>30124.0</v>
      </c>
      <c r="W327" s="1111" t="s">
        <v>3719</v>
      </c>
      <c r="X327" s="1120" t="s">
        <v>3842</v>
      </c>
      <c r="Y327" s="1130" t="b">
        <v>0</v>
      </c>
      <c r="Z327" s="1131" t="b">
        <v>0</v>
      </c>
      <c r="AA327" s="1122"/>
      <c r="AB327" s="1110">
        <v>45727.0</v>
      </c>
      <c r="AC327" s="1123" t="s">
        <v>3748</v>
      </c>
      <c r="AD327" s="1123" t="s">
        <v>5351</v>
      </c>
      <c r="AE327" s="1119">
        <v>27065.0</v>
      </c>
      <c r="AF327" s="1111" t="s">
        <v>3719</v>
      </c>
      <c r="AG327" s="1120" t="s">
        <v>4782</v>
      </c>
      <c r="AH327" s="1130" t="b">
        <v>0</v>
      </c>
      <c r="AI327" s="1131" t="b">
        <v>0</v>
      </c>
      <c r="AJ327" s="1125"/>
      <c r="AK327" s="1110">
        <v>45715.0</v>
      </c>
      <c r="AL327" s="1111" t="s">
        <v>3879</v>
      </c>
      <c r="AM327" s="1111" t="s">
        <v>5352</v>
      </c>
      <c r="AN327" s="1119">
        <v>33873.0</v>
      </c>
      <c r="AO327" s="1111" t="s">
        <v>3719</v>
      </c>
      <c r="AP327" s="1120" t="s">
        <v>4666</v>
      </c>
      <c r="AQ327" s="1130" t="b">
        <v>0</v>
      </c>
      <c r="AR327" s="1131" t="b">
        <v>0</v>
      </c>
      <c r="AS327" s="1127"/>
    </row>
    <row r="328">
      <c r="A328" s="1128">
        <v>45819.0</v>
      </c>
      <c r="B328" s="1129" t="s">
        <v>5353</v>
      </c>
      <c r="C328" s="1129" t="s">
        <v>5354</v>
      </c>
      <c r="D328" s="1128">
        <v>33805.0</v>
      </c>
      <c r="E328" s="1129" t="s">
        <v>3740</v>
      </c>
      <c r="F328" s="1112" t="s">
        <v>3727</v>
      </c>
      <c r="G328" s="1130" t="b">
        <v>0</v>
      </c>
      <c r="H328" s="1131" t="b">
        <v>0</v>
      </c>
      <c r="I328" s="1115"/>
      <c r="J328" s="1116">
        <v>45781.0</v>
      </c>
      <c r="K328" s="1111" t="s">
        <v>4190</v>
      </c>
      <c r="L328" s="1111" t="s">
        <v>3804</v>
      </c>
      <c r="M328" s="1116">
        <v>26044.0</v>
      </c>
      <c r="N328" s="1111" t="s">
        <v>3710</v>
      </c>
      <c r="O328" s="1117" t="s">
        <v>3714</v>
      </c>
      <c r="P328" s="1130" t="b">
        <v>0</v>
      </c>
      <c r="Q328" s="1131" t="b">
        <v>0</v>
      </c>
      <c r="R328" s="1118"/>
      <c r="S328" s="1110">
        <v>45754.0</v>
      </c>
      <c r="T328" s="1111" t="s">
        <v>4082</v>
      </c>
      <c r="U328" s="1111" t="s">
        <v>4798</v>
      </c>
      <c r="V328" s="1119">
        <v>28095.0</v>
      </c>
      <c r="W328" s="1111" t="s">
        <v>3719</v>
      </c>
      <c r="X328" s="1120" t="s">
        <v>4219</v>
      </c>
      <c r="Y328" s="1130" t="b">
        <v>0</v>
      </c>
      <c r="Z328" s="1131" t="b">
        <v>0</v>
      </c>
      <c r="AA328" s="1122"/>
      <c r="AB328" s="1110">
        <v>45727.0</v>
      </c>
      <c r="AC328" s="1123" t="s">
        <v>5355</v>
      </c>
      <c r="AD328" s="1123" t="s">
        <v>3798</v>
      </c>
      <c r="AE328" s="1119">
        <v>27693.0</v>
      </c>
      <c r="AF328" s="1111" t="s">
        <v>3719</v>
      </c>
      <c r="AG328" s="1120" t="s">
        <v>5275</v>
      </c>
      <c r="AH328" s="1130" t="b">
        <v>0</v>
      </c>
      <c r="AI328" s="1131" t="b">
        <v>0</v>
      </c>
      <c r="AJ328" s="1125"/>
      <c r="AK328" s="1110">
        <v>45715.0</v>
      </c>
      <c r="AL328" s="1111" t="s">
        <v>3898</v>
      </c>
      <c r="AM328" s="1111" t="s">
        <v>5356</v>
      </c>
      <c r="AN328" s="1119">
        <v>32692.0</v>
      </c>
      <c r="AO328" s="1111" t="s">
        <v>3719</v>
      </c>
      <c r="AP328" s="1120" t="s">
        <v>3760</v>
      </c>
      <c r="AQ328" s="1130" t="b">
        <v>0</v>
      </c>
      <c r="AR328" s="1131" t="b">
        <v>0</v>
      </c>
      <c r="AS328" s="1127"/>
    </row>
    <row r="329">
      <c r="A329" s="1128">
        <v>45819.0</v>
      </c>
      <c r="B329" s="1129" t="s">
        <v>4001</v>
      </c>
      <c r="C329" s="1129" t="s">
        <v>4321</v>
      </c>
      <c r="D329" s="1128">
        <v>31001.0</v>
      </c>
      <c r="E329" s="1129" t="s">
        <v>3740</v>
      </c>
      <c r="F329" s="1112" t="s">
        <v>3711</v>
      </c>
      <c r="G329" s="1130" t="b">
        <v>0</v>
      </c>
      <c r="H329" s="1131" t="b">
        <v>0</v>
      </c>
      <c r="I329" s="1115"/>
      <c r="J329" s="1116">
        <v>45781.0</v>
      </c>
      <c r="K329" s="1111" t="s">
        <v>4229</v>
      </c>
      <c r="L329" s="1111" t="s">
        <v>4230</v>
      </c>
      <c r="M329" s="1116">
        <v>26501.0</v>
      </c>
      <c r="N329" s="1111" t="s">
        <v>3710</v>
      </c>
      <c r="O329" s="1117" t="s">
        <v>3711</v>
      </c>
      <c r="P329" s="1130" t="b">
        <v>0</v>
      </c>
      <c r="Q329" s="1131" t="b">
        <v>0</v>
      </c>
      <c r="R329" s="1118"/>
      <c r="S329" s="1110">
        <v>45754.0</v>
      </c>
      <c r="T329" s="1111" t="s">
        <v>5357</v>
      </c>
      <c r="U329" s="1111" t="s">
        <v>5358</v>
      </c>
      <c r="V329" s="1119">
        <v>24202.0</v>
      </c>
      <c r="W329" s="1111" t="s">
        <v>3719</v>
      </c>
      <c r="X329" s="1120" t="s">
        <v>4219</v>
      </c>
      <c r="Y329" s="1130" t="b">
        <v>0</v>
      </c>
      <c r="Z329" s="1131" t="b">
        <v>0</v>
      </c>
      <c r="AA329" s="1122"/>
      <c r="AB329" s="1110">
        <v>45727.0</v>
      </c>
      <c r="AC329" s="1123" t="s">
        <v>5359</v>
      </c>
      <c r="AD329" s="1123" t="s">
        <v>5360</v>
      </c>
      <c r="AE329" s="1119">
        <v>32527.0</v>
      </c>
      <c r="AF329" s="1111" t="s">
        <v>3719</v>
      </c>
      <c r="AG329" s="1120" t="s">
        <v>5275</v>
      </c>
      <c r="AH329" s="1130" t="b">
        <v>0</v>
      </c>
      <c r="AI329" s="1131" t="b">
        <v>0</v>
      </c>
      <c r="AJ329" s="1125"/>
      <c r="AK329" s="1110">
        <v>45715.0</v>
      </c>
      <c r="AL329" s="1111" t="s">
        <v>3725</v>
      </c>
      <c r="AM329" s="1111" t="s">
        <v>4162</v>
      </c>
      <c r="AN329" s="1119">
        <v>31751.0</v>
      </c>
      <c r="AO329" s="1111" t="s">
        <v>3719</v>
      </c>
      <c r="AP329" s="1120" t="s">
        <v>5269</v>
      </c>
      <c r="AQ329" s="1159" t="b">
        <v>0</v>
      </c>
      <c r="AR329" s="1160" t="b">
        <v>0</v>
      </c>
      <c r="AS329" s="1127"/>
    </row>
    <row r="330">
      <c r="A330" s="1128">
        <v>45819.0</v>
      </c>
      <c r="B330" s="1129" t="s">
        <v>5361</v>
      </c>
      <c r="C330" s="1129" t="s">
        <v>5362</v>
      </c>
      <c r="D330" s="1128">
        <v>36308.0</v>
      </c>
      <c r="E330" s="1129" t="s">
        <v>3740</v>
      </c>
      <c r="F330" s="1112" t="s">
        <v>3727</v>
      </c>
      <c r="G330" s="1130" t="b">
        <v>0</v>
      </c>
      <c r="H330" s="1131" t="b">
        <v>0</v>
      </c>
      <c r="I330" s="1115"/>
      <c r="J330" s="1116">
        <v>45781.0</v>
      </c>
      <c r="K330" s="1111" t="s">
        <v>3765</v>
      </c>
      <c r="L330" s="1111" t="s">
        <v>3766</v>
      </c>
      <c r="M330" s="1116">
        <v>27331.0</v>
      </c>
      <c r="N330" s="1111" t="s">
        <v>3710</v>
      </c>
      <c r="O330" s="1117" t="s">
        <v>3714</v>
      </c>
      <c r="P330" s="1130" t="b">
        <v>0</v>
      </c>
      <c r="Q330" s="1131" t="b">
        <v>0</v>
      </c>
      <c r="R330" s="1118"/>
      <c r="S330" s="1110">
        <v>45754.0</v>
      </c>
      <c r="T330" s="1111" t="s">
        <v>4481</v>
      </c>
      <c r="U330" s="1111" t="s">
        <v>5363</v>
      </c>
      <c r="V330" s="1119">
        <v>32558.0</v>
      </c>
      <c r="W330" s="1111" t="s">
        <v>3719</v>
      </c>
      <c r="X330" s="1120" t="s">
        <v>3842</v>
      </c>
      <c r="Y330" s="1130" t="b">
        <v>0</v>
      </c>
      <c r="Z330" s="1131" t="b">
        <v>0</v>
      </c>
      <c r="AA330" s="1122"/>
      <c r="AB330" s="1110">
        <v>45727.0</v>
      </c>
      <c r="AC330" s="1123" t="s">
        <v>3980</v>
      </c>
      <c r="AD330" s="1123" t="s">
        <v>5364</v>
      </c>
      <c r="AE330" s="1119">
        <v>30408.0</v>
      </c>
      <c r="AF330" s="1111" t="s">
        <v>3719</v>
      </c>
      <c r="AG330" s="1120" t="s">
        <v>4782</v>
      </c>
      <c r="AH330" s="1130" t="b">
        <v>0</v>
      </c>
      <c r="AI330" s="1131" t="b">
        <v>0</v>
      </c>
      <c r="AJ330" s="1125"/>
      <c r="AK330" s="1110">
        <v>45715.0</v>
      </c>
      <c r="AL330" s="1111" t="s">
        <v>3725</v>
      </c>
      <c r="AM330" s="1111" t="s">
        <v>3726</v>
      </c>
      <c r="AN330" s="1119">
        <v>28937.0</v>
      </c>
      <c r="AO330" s="1111" t="s">
        <v>3719</v>
      </c>
      <c r="AP330" s="1120" t="s">
        <v>4133</v>
      </c>
      <c r="AQ330" s="1130" t="b">
        <v>0</v>
      </c>
      <c r="AR330" s="1131" t="b">
        <v>0</v>
      </c>
      <c r="AS330" s="1127"/>
    </row>
    <row r="331">
      <c r="A331" s="1128">
        <v>45819.0</v>
      </c>
      <c r="B331" s="1129" t="s">
        <v>3843</v>
      </c>
      <c r="C331" s="1129" t="s">
        <v>5365</v>
      </c>
      <c r="D331" s="1128">
        <v>25689.0</v>
      </c>
      <c r="E331" s="1129" t="s">
        <v>3767</v>
      </c>
      <c r="F331" s="1112" t="s">
        <v>3727</v>
      </c>
      <c r="G331" s="1130" t="b">
        <v>0</v>
      </c>
      <c r="H331" s="1131" t="b">
        <v>0</v>
      </c>
      <c r="I331" s="1115"/>
      <c r="J331" s="1116">
        <v>45781.0</v>
      </c>
      <c r="K331" s="1111" t="s">
        <v>3728</v>
      </c>
      <c r="L331" s="1111" t="s">
        <v>3729</v>
      </c>
      <c r="M331" s="1116">
        <v>25005.0</v>
      </c>
      <c r="N331" s="1111" t="s">
        <v>3710</v>
      </c>
      <c r="O331" s="1117" t="s">
        <v>3714</v>
      </c>
      <c r="P331" s="1130" t="b">
        <v>0</v>
      </c>
      <c r="Q331" s="1131" t="b">
        <v>0</v>
      </c>
      <c r="R331" s="1118"/>
      <c r="S331" s="1110">
        <v>45754.0</v>
      </c>
      <c r="T331" s="1111" t="s">
        <v>5366</v>
      </c>
      <c r="U331" s="1111" t="s">
        <v>5367</v>
      </c>
      <c r="V331" s="1119">
        <v>33548.0</v>
      </c>
      <c r="W331" s="1111" t="s">
        <v>3719</v>
      </c>
      <c r="X331" s="1120" t="s">
        <v>3842</v>
      </c>
      <c r="Y331" s="1130" t="b">
        <v>0</v>
      </c>
      <c r="Z331" s="1131" t="b">
        <v>0</v>
      </c>
      <c r="AA331" s="1122"/>
      <c r="AB331" s="1110">
        <v>45727.0</v>
      </c>
      <c r="AC331" s="1111" t="s">
        <v>3980</v>
      </c>
      <c r="AD331" s="1111" t="s">
        <v>5368</v>
      </c>
      <c r="AE331" s="1119">
        <v>31005.0</v>
      </c>
      <c r="AF331" s="1111" t="s">
        <v>3740</v>
      </c>
      <c r="AG331" s="1120" t="s">
        <v>4298</v>
      </c>
      <c r="AH331" s="1130" t="b">
        <v>0</v>
      </c>
      <c r="AI331" s="1131" t="b">
        <v>0</v>
      </c>
      <c r="AJ331" s="1125"/>
      <c r="AK331" s="1110">
        <v>45715.0</v>
      </c>
      <c r="AL331" s="1111" t="s">
        <v>3725</v>
      </c>
      <c r="AM331" s="1111" t="s">
        <v>5083</v>
      </c>
      <c r="AN331" s="1119">
        <v>33062.0</v>
      </c>
      <c r="AO331" s="1111" t="s">
        <v>3719</v>
      </c>
      <c r="AP331" s="1120" t="s">
        <v>4799</v>
      </c>
      <c r="AQ331" s="1130" t="b">
        <v>0</v>
      </c>
      <c r="AR331" s="1131" t="b">
        <v>0</v>
      </c>
      <c r="AS331" s="1127"/>
    </row>
    <row r="332">
      <c r="A332" s="1128">
        <v>45819.0</v>
      </c>
      <c r="B332" s="1129" t="s">
        <v>4089</v>
      </c>
      <c r="C332" s="1129" t="s">
        <v>4090</v>
      </c>
      <c r="D332" s="1128">
        <v>34529.0</v>
      </c>
      <c r="E332" s="1129" t="s">
        <v>3767</v>
      </c>
      <c r="F332" s="1112" t="s">
        <v>3727</v>
      </c>
      <c r="G332" s="1130" t="b">
        <v>0</v>
      </c>
      <c r="H332" s="1131" t="b">
        <v>0</v>
      </c>
      <c r="I332" s="1115"/>
      <c r="J332" s="1116">
        <v>45781.0</v>
      </c>
      <c r="K332" s="1111" t="s">
        <v>4129</v>
      </c>
      <c r="L332" s="1111" t="s">
        <v>4130</v>
      </c>
      <c r="M332" s="1116">
        <v>27089.0</v>
      </c>
      <c r="N332" s="1111" t="s">
        <v>3710</v>
      </c>
      <c r="O332" s="1117" t="s">
        <v>3714</v>
      </c>
      <c r="P332" s="1130" t="b">
        <v>0</v>
      </c>
      <c r="Q332" s="1131" t="b">
        <v>0</v>
      </c>
      <c r="R332" s="1118"/>
      <c r="S332" s="1110">
        <v>45754.0</v>
      </c>
      <c r="T332" s="1111" t="s">
        <v>3806</v>
      </c>
      <c r="U332" s="1111" t="s">
        <v>4982</v>
      </c>
      <c r="V332" s="1119">
        <v>29799.0</v>
      </c>
      <c r="W332" s="1111" t="s">
        <v>3719</v>
      </c>
      <c r="X332" s="1120" t="s">
        <v>3842</v>
      </c>
      <c r="Y332" s="1130" t="b">
        <v>0</v>
      </c>
      <c r="Z332" s="1131" t="b">
        <v>0</v>
      </c>
      <c r="AA332" s="1122"/>
      <c r="AB332" s="1110">
        <v>45727.0</v>
      </c>
      <c r="AC332" s="1123" t="s">
        <v>5369</v>
      </c>
      <c r="AD332" s="1123" t="s">
        <v>5370</v>
      </c>
      <c r="AE332" s="1119">
        <v>23112.0</v>
      </c>
      <c r="AF332" s="1111" t="s">
        <v>3719</v>
      </c>
      <c r="AG332" s="1120" t="s">
        <v>5371</v>
      </c>
      <c r="AH332" s="1130" t="b">
        <v>0</v>
      </c>
      <c r="AI332" s="1131" t="b">
        <v>0</v>
      </c>
      <c r="AJ332" s="1125"/>
      <c r="AK332" s="1110">
        <v>45715.0</v>
      </c>
      <c r="AL332" s="1111" t="s">
        <v>3725</v>
      </c>
      <c r="AM332" s="1111" t="s">
        <v>3773</v>
      </c>
      <c r="AN332" s="1119">
        <v>35653.0</v>
      </c>
      <c r="AO332" s="1111" t="s">
        <v>3719</v>
      </c>
      <c r="AP332" s="1120" t="s">
        <v>5372</v>
      </c>
      <c r="AQ332" s="1135" t="b">
        <v>1</v>
      </c>
      <c r="AR332" s="1114" t="b">
        <v>1</v>
      </c>
      <c r="AS332" s="1127"/>
    </row>
    <row r="333">
      <c r="A333" s="1128">
        <v>45819.0</v>
      </c>
      <c r="B333" s="1129" t="s">
        <v>1422</v>
      </c>
      <c r="C333" s="1129" t="s">
        <v>5373</v>
      </c>
      <c r="D333" s="1128">
        <v>31369.0</v>
      </c>
      <c r="E333" s="1129" t="s">
        <v>3767</v>
      </c>
      <c r="F333" s="1112" t="s">
        <v>3711</v>
      </c>
      <c r="G333" s="1130" t="b">
        <v>0</v>
      </c>
      <c r="H333" s="1131" t="b">
        <v>0</v>
      </c>
      <c r="I333" s="1115"/>
      <c r="J333" s="1116">
        <v>45781.0</v>
      </c>
      <c r="K333" s="1111" t="s">
        <v>3870</v>
      </c>
      <c r="L333" s="1111" t="s">
        <v>3871</v>
      </c>
      <c r="M333" s="1116">
        <v>28114.0</v>
      </c>
      <c r="N333" s="1111" t="s">
        <v>3710</v>
      </c>
      <c r="O333" s="1117" t="s">
        <v>3711</v>
      </c>
      <c r="P333" s="1130" t="b">
        <v>0</v>
      </c>
      <c r="Q333" s="1131" t="b">
        <v>0</v>
      </c>
      <c r="R333" s="1118"/>
      <c r="S333" s="1110">
        <v>45754.0</v>
      </c>
      <c r="T333" s="1111" t="s">
        <v>3898</v>
      </c>
      <c r="U333" s="1111" t="s">
        <v>5374</v>
      </c>
      <c r="V333" s="1119">
        <v>29514.0</v>
      </c>
      <c r="W333" s="1111" t="s">
        <v>3719</v>
      </c>
      <c r="X333" s="1120" t="s">
        <v>3842</v>
      </c>
      <c r="Y333" s="1130" t="b">
        <v>0</v>
      </c>
      <c r="Z333" s="1131" t="b">
        <v>0</v>
      </c>
      <c r="AA333" s="1122"/>
      <c r="AB333" s="1110">
        <v>45727.0</v>
      </c>
      <c r="AC333" s="1123" t="s">
        <v>3797</v>
      </c>
      <c r="AD333" s="1123" t="s">
        <v>5375</v>
      </c>
      <c r="AE333" s="1133">
        <v>26056.0</v>
      </c>
      <c r="AF333" s="1111" t="s">
        <v>3719</v>
      </c>
      <c r="AG333" s="1120" t="s">
        <v>4133</v>
      </c>
      <c r="AH333" s="1130" t="b">
        <v>0</v>
      </c>
      <c r="AI333" s="1131" t="b">
        <v>0</v>
      </c>
      <c r="AJ333" s="1125"/>
      <c r="AK333" s="1110">
        <v>45715.0</v>
      </c>
      <c r="AL333" s="1111" t="s">
        <v>5376</v>
      </c>
      <c r="AM333" s="1111" t="s">
        <v>4765</v>
      </c>
      <c r="AN333" s="1119">
        <v>32949.0</v>
      </c>
      <c r="AO333" s="1111" t="s">
        <v>3719</v>
      </c>
      <c r="AP333" s="1120" t="s">
        <v>5299</v>
      </c>
      <c r="AQ333" s="1130" t="b">
        <v>0</v>
      </c>
      <c r="AR333" s="1131" t="b">
        <v>0</v>
      </c>
      <c r="AS333" s="1127"/>
    </row>
    <row r="334">
      <c r="A334" s="1128">
        <v>45819.0</v>
      </c>
      <c r="B334" s="1129" t="s">
        <v>5377</v>
      </c>
      <c r="C334" s="1129" t="s">
        <v>5378</v>
      </c>
      <c r="D334" s="1128">
        <v>32483.0</v>
      </c>
      <c r="E334" s="1129" t="s">
        <v>3767</v>
      </c>
      <c r="F334" s="1112" t="s">
        <v>3727</v>
      </c>
      <c r="G334" s="1130" t="b">
        <v>0</v>
      </c>
      <c r="H334" s="1131" t="b">
        <v>0</v>
      </c>
      <c r="I334" s="1115"/>
      <c r="J334" s="1116">
        <v>45781.0</v>
      </c>
      <c r="K334" s="1111" t="s">
        <v>3730</v>
      </c>
      <c r="L334" s="1111" t="s">
        <v>4277</v>
      </c>
      <c r="M334" s="1116">
        <v>26279.0</v>
      </c>
      <c r="N334" s="1111" t="s">
        <v>3710</v>
      </c>
      <c r="O334" s="1117" t="s">
        <v>3714</v>
      </c>
      <c r="P334" s="1130" t="b">
        <v>0</v>
      </c>
      <c r="Q334" s="1131" t="b">
        <v>0</v>
      </c>
      <c r="R334" s="1118"/>
      <c r="S334" s="1110">
        <v>45754.0</v>
      </c>
      <c r="T334" s="1111" t="s">
        <v>3756</v>
      </c>
      <c r="U334" s="1111" t="s">
        <v>4398</v>
      </c>
      <c r="V334" s="1119">
        <v>29838.0</v>
      </c>
      <c r="W334" s="1111" t="s">
        <v>3719</v>
      </c>
      <c r="X334" s="1120" t="s">
        <v>5075</v>
      </c>
      <c r="Y334" s="1130" t="b">
        <v>0</v>
      </c>
      <c r="Z334" s="1131" t="b">
        <v>0</v>
      </c>
      <c r="AA334" s="1122"/>
      <c r="AB334" s="1110">
        <v>45727.0</v>
      </c>
      <c r="AC334" s="1123" t="s">
        <v>5379</v>
      </c>
      <c r="AD334" s="1123" t="s">
        <v>4137</v>
      </c>
      <c r="AE334" s="1119">
        <v>26890.0</v>
      </c>
      <c r="AF334" s="1111" t="s">
        <v>3719</v>
      </c>
      <c r="AG334" s="1120" t="s">
        <v>4782</v>
      </c>
      <c r="AH334" s="1130" t="b">
        <v>0</v>
      </c>
      <c r="AI334" s="1131" t="b">
        <v>0</v>
      </c>
      <c r="AJ334" s="1125"/>
      <c r="AK334" s="1110">
        <v>45715.0</v>
      </c>
      <c r="AL334" s="1111" t="s">
        <v>3938</v>
      </c>
      <c r="AM334" s="1111" t="s">
        <v>3777</v>
      </c>
      <c r="AN334" s="1119">
        <v>28739.0</v>
      </c>
      <c r="AO334" s="1111" t="s">
        <v>3719</v>
      </c>
      <c r="AP334" s="1120" t="s">
        <v>4666</v>
      </c>
      <c r="AQ334" s="1130" t="b">
        <v>0</v>
      </c>
      <c r="AR334" s="1131" t="b">
        <v>0</v>
      </c>
      <c r="AS334" s="1127"/>
    </row>
    <row r="335">
      <c r="A335" s="1128">
        <v>45819.0</v>
      </c>
      <c r="B335" s="1129" t="s">
        <v>3803</v>
      </c>
      <c r="C335" s="1129" t="s">
        <v>3854</v>
      </c>
      <c r="D335" s="1128">
        <v>31015.0</v>
      </c>
      <c r="E335" s="1129" t="s">
        <v>3719</v>
      </c>
      <c r="F335" s="1112" t="s">
        <v>3842</v>
      </c>
      <c r="G335" s="1130" t="b">
        <v>0</v>
      </c>
      <c r="H335" s="1131" t="b">
        <v>0</v>
      </c>
      <c r="I335" s="1115"/>
      <c r="J335" s="1116">
        <v>45781.0</v>
      </c>
      <c r="K335" s="1111" t="s">
        <v>4013</v>
      </c>
      <c r="L335" s="1111" t="s">
        <v>4014</v>
      </c>
      <c r="M335" s="1116">
        <v>26115.0</v>
      </c>
      <c r="N335" s="1111" t="s">
        <v>3710</v>
      </c>
      <c r="O335" s="1117" t="s">
        <v>3714</v>
      </c>
      <c r="P335" s="1130" t="b">
        <v>0</v>
      </c>
      <c r="Q335" s="1131" t="b">
        <v>0</v>
      </c>
      <c r="R335" s="1118"/>
      <c r="S335" s="1110">
        <v>45754.0</v>
      </c>
      <c r="T335" s="1111" t="s">
        <v>4583</v>
      </c>
      <c r="U335" s="1111" t="s">
        <v>4584</v>
      </c>
      <c r="V335" s="1119">
        <v>29107.0</v>
      </c>
      <c r="W335" s="1111" t="s">
        <v>3865</v>
      </c>
      <c r="X335" s="1120" t="s">
        <v>5075</v>
      </c>
      <c r="Y335" s="1130" t="b">
        <v>0</v>
      </c>
      <c r="Z335" s="1131" t="b">
        <v>0</v>
      </c>
      <c r="AA335" s="1122"/>
      <c r="AB335" s="1110">
        <v>45727.0</v>
      </c>
      <c r="AC335" s="1123" t="s">
        <v>4846</v>
      </c>
      <c r="AD335" s="1123" t="s">
        <v>4847</v>
      </c>
      <c r="AE335" s="1119">
        <v>29461.0</v>
      </c>
      <c r="AF335" s="1111" t="s">
        <v>3719</v>
      </c>
      <c r="AG335" s="1120" t="s">
        <v>4133</v>
      </c>
      <c r="AH335" s="1130" t="b">
        <v>0</v>
      </c>
      <c r="AI335" s="1131" t="b">
        <v>0</v>
      </c>
      <c r="AJ335" s="1125"/>
      <c r="AK335" s="1137">
        <v>45715.0</v>
      </c>
      <c r="AL335" s="1144" t="s">
        <v>4020</v>
      </c>
      <c r="AM335" s="1144" t="s">
        <v>4021</v>
      </c>
      <c r="AN335" s="1139">
        <v>31554.0</v>
      </c>
      <c r="AO335" s="1138" t="s">
        <v>3710</v>
      </c>
      <c r="AP335" s="1140" t="s">
        <v>3787</v>
      </c>
      <c r="AQ335" s="1135" t="b">
        <v>1</v>
      </c>
      <c r="AR335" s="1114" t="b">
        <v>1</v>
      </c>
      <c r="AS335" s="1127"/>
    </row>
    <row r="336">
      <c r="A336" s="1128">
        <v>45819.0</v>
      </c>
      <c r="B336" s="1129" t="s">
        <v>4453</v>
      </c>
      <c r="C336" s="1129" t="s">
        <v>5330</v>
      </c>
      <c r="D336" s="1128">
        <v>25114.0</v>
      </c>
      <c r="E336" s="1129" t="s">
        <v>3719</v>
      </c>
      <c r="F336" s="1112" t="s">
        <v>3842</v>
      </c>
      <c r="G336" s="1130" t="b">
        <v>0</v>
      </c>
      <c r="H336" s="1131" t="b">
        <v>0</v>
      </c>
      <c r="I336" s="1115"/>
      <c r="J336" s="1116">
        <v>45781.0</v>
      </c>
      <c r="K336" s="1111" t="s">
        <v>3725</v>
      </c>
      <c r="L336" s="1111" t="s">
        <v>4349</v>
      </c>
      <c r="M336" s="1116">
        <v>25204.0</v>
      </c>
      <c r="N336" s="1111" t="s">
        <v>3710</v>
      </c>
      <c r="O336" s="1117" t="s">
        <v>3711</v>
      </c>
      <c r="P336" s="1130" t="b">
        <v>0</v>
      </c>
      <c r="Q336" s="1131" t="b">
        <v>0</v>
      </c>
      <c r="R336" s="1118"/>
      <c r="S336" s="1110">
        <v>45754.0</v>
      </c>
      <c r="T336" s="1111" t="s">
        <v>3869</v>
      </c>
      <c r="U336" s="1111" t="s">
        <v>5204</v>
      </c>
      <c r="V336" s="1119">
        <v>30244.0</v>
      </c>
      <c r="W336" s="1111" t="s">
        <v>3865</v>
      </c>
      <c r="X336" s="1120" t="s">
        <v>5075</v>
      </c>
      <c r="Y336" s="1130" t="b">
        <v>0</v>
      </c>
      <c r="Z336" s="1131" t="b">
        <v>0</v>
      </c>
      <c r="AA336" s="1122"/>
      <c r="AB336" s="1110">
        <v>45727.0</v>
      </c>
      <c r="AC336" s="1123" t="s">
        <v>3758</v>
      </c>
      <c r="AD336" s="1123" t="s">
        <v>5380</v>
      </c>
      <c r="AE336" s="1119">
        <v>26918.0</v>
      </c>
      <c r="AF336" s="1111" t="s">
        <v>3719</v>
      </c>
      <c r="AG336" s="1120" t="s">
        <v>5371</v>
      </c>
      <c r="AH336" s="1130" t="b">
        <v>0</v>
      </c>
      <c r="AI336" s="1131" t="b">
        <v>0</v>
      </c>
      <c r="AJ336" s="1125"/>
      <c r="AK336" s="1137">
        <v>45715.0</v>
      </c>
      <c r="AL336" s="1138" t="s">
        <v>4700</v>
      </c>
      <c r="AM336" s="1138" t="s">
        <v>4701</v>
      </c>
      <c r="AN336" s="1141">
        <v>19800.0</v>
      </c>
      <c r="AO336" s="1138" t="s">
        <v>2970</v>
      </c>
      <c r="AP336" s="1140" t="s">
        <v>4877</v>
      </c>
      <c r="AQ336" s="1130" t="b">
        <v>0</v>
      </c>
      <c r="AR336" s="1131" t="b">
        <v>0</v>
      </c>
      <c r="AS336" s="1127"/>
    </row>
    <row r="337">
      <c r="A337" s="1128">
        <v>45819.0</v>
      </c>
      <c r="B337" s="1129" t="s">
        <v>4082</v>
      </c>
      <c r="C337" s="1129" t="s">
        <v>4948</v>
      </c>
      <c r="D337" s="1128">
        <v>26620.0</v>
      </c>
      <c r="E337" s="1129" t="s">
        <v>3719</v>
      </c>
      <c r="F337" s="1112" t="s">
        <v>3727</v>
      </c>
      <c r="G337" s="1130" t="b">
        <v>0</v>
      </c>
      <c r="H337" s="1131" t="b">
        <v>0</v>
      </c>
      <c r="I337" s="1115"/>
      <c r="J337" s="1116">
        <v>45781.0</v>
      </c>
      <c r="K337" s="1111" t="s">
        <v>4150</v>
      </c>
      <c r="L337" s="1111" t="s">
        <v>4151</v>
      </c>
      <c r="M337" s="1116">
        <v>30975.0</v>
      </c>
      <c r="N337" s="1111" t="s">
        <v>3710</v>
      </c>
      <c r="O337" s="1117" t="s">
        <v>3714</v>
      </c>
      <c r="P337" s="1130" t="b">
        <v>0</v>
      </c>
      <c r="Q337" s="1131" t="b">
        <v>0</v>
      </c>
      <c r="R337" s="1118"/>
      <c r="S337" s="1110">
        <v>45754.0</v>
      </c>
      <c r="T337" s="1111" t="s">
        <v>4391</v>
      </c>
      <c r="U337" s="1111" t="s">
        <v>4392</v>
      </c>
      <c r="V337" s="1119">
        <v>32932.0</v>
      </c>
      <c r="W337" s="1111" t="s">
        <v>3865</v>
      </c>
      <c r="X337" s="1120" t="s">
        <v>5075</v>
      </c>
      <c r="Y337" s="1130" t="b">
        <v>0</v>
      </c>
      <c r="Z337" s="1131" t="b">
        <v>0</v>
      </c>
      <c r="AA337" s="1122"/>
      <c r="AB337" s="1110">
        <v>45727.0</v>
      </c>
      <c r="AC337" s="1111" t="s">
        <v>3808</v>
      </c>
      <c r="AD337" s="1111" t="s">
        <v>3804</v>
      </c>
      <c r="AE337" s="1119">
        <v>35083.0</v>
      </c>
      <c r="AF337" s="1111" t="s">
        <v>3933</v>
      </c>
      <c r="AG337" s="1120" t="s">
        <v>5381</v>
      </c>
      <c r="AH337" s="1130" t="b">
        <v>0</v>
      </c>
      <c r="AI337" s="1131" t="b">
        <v>0</v>
      </c>
      <c r="AJ337" s="1125"/>
      <c r="AK337" s="1110">
        <v>45715.0</v>
      </c>
      <c r="AL337" s="1111" t="s">
        <v>5382</v>
      </c>
      <c r="AM337" s="1111" t="s">
        <v>5120</v>
      </c>
      <c r="AN337" s="1119">
        <v>33782.0</v>
      </c>
      <c r="AO337" s="1111" t="s">
        <v>3719</v>
      </c>
      <c r="AP337" s="1120" t="s">
        <v>5236</v>
      </c>
      <c r="AQ337" s="1130" t="b">
        <v>0</v>
      </c>
      <c r="AR337" s="1131" t="b">
        <v>0</v>
      </c>
      <c r="AS337" s="1127"/>
    </row>
    <row r="338">
      <c r="A338" s="1128">
        <v>45819.0</v>
      </c>
      <c r="B338" s="1129" t="s">
        <v>3788</v>
      </c>
      <c r="C338" s="1129" t="s">
        <v>4409</v>
      </c>
      <c r="D338" s="1128">
        <v>29774.0</v>
      </c>
      <c r="E338" s="1129" t="s">
        <v>3719</v>
      </c>
      <c r="F338" s="1112" t="s">
        <v>3714</v>
      </c>
      <c r="G338" s="1130" t="b">
        <v>0</v>
      </c>
      <c r="H338" s="1131" t="b">
        <v>0</v>
      </c>
      <c r="I338" s="1115"/>
      <c r="J338" s="1116">
        <v>45781.0</v>
      </c>
      <c r="K338" s="1111" t="s">
        <v>4260</v>
      </c>
      <c r="L338" s="1111" t="s">
        <v>4438</v>
      </c>
      <c r="M338" s="1116">
        <v>27914.0</v>
      </c>
      <c r="N338" s="1111" t="s">
        <v>3710</v>
      </c>
      <c r="O338" s="1117" t="s">
        <v>3714</v>
      </c>
      <c r="P338" s="1130" t="b">
        <v>0</v>
      </c>
      <c r="Q338" s="1131" t="b">
        <v>0</v>
      </c>
      <c r="R338" s="1118"/>
      <c r="S338" s="1110">
        <v>45754.0</v>
      </c>
      <c r="T338" s="1111" t="s">
        <v>4424</v>
      </c>
      <c r="U338" s="1111" t="s">
        <v>4425</v>
      </c>
      <c r="V338" s="1119">
        <v>30109.0</v>
      </c>
      <c r="W338" s="1111" t="s">
        <v>3865</v>
      </c>
      <c r="X338" s="1120" t="s">
        <v>5075</v>
      </c>
      <c r="Y338" s="1130" t="b">
        <v>0</v>
      </c>
      <c r="Z338" s="1131" t="b">
        <v>0</v>
      </c>
      <c r="AA338" s="1122"/>
      <c r="AB338" s="1110">
        <v>45727.0</v>
      </c>
      <c r="AC338" s="1123" t="s">
        <v>4844</v>
      </c>
      <c r="AD338" s="1123" t="s">
        <v>4891</v>
      </c>
      <c r="AE338" s="1119">
        <v>36218.0</v>
      </c>
      <c r="AF338" s="1111" t="s">
        <v>3719</v>
      </c>
      <c r="AG338" s="1120" t="s">
        <v>4782</v>
      </c>
      <c r="AH338" s="1130" t="b">
        <v>0</v>
      </c>
      <c r="AI338" s="1131" t="b">
        <v>0</v>
      </c>
      <c r="AJ338" s="1125"/>
      <c r="AK338" s="1137">
        <v>45715.0</v>
      </c>
      <c r="AL338" s="1138" t="s">
        <v>4001</v>
      </c>
      <c r="AM338" s="1138" t="s">
        <v>5383</v>
      </c>
      <c r="AN338" s="1141">
        <v>31113.0</v>
      </c>
      <c r="AO338" s="1138" t="s">
        <v>2970</v>
      </c>
      <c r="AP338" s="1140" t="s">
        <v>4708</v>
      </c>
      <c r="AQ338" s="1130" t="b">
        <v>0</v>
      </c>
      <c r="AR338" s="1131" t="b">
        <v>0</v>
      </c>
      <c r="AS338" s="1127"/>
    </row>
    <row r="339">
      <c r="A339" s="1128">
        <v>45819.0</v>
      </c>
      <c r="B339" s="1129" t="s">
        <v>4525</v>
      </c>
      <c r="C339" s="1129" t="s">
        <v>5243</v>
      </c>
      <c r="D339" s="1128">
        <v>29427.0</v>
      </c>
      <c r="E339" s="1129" t="s">
        <v>3719</v>
      </c>
      <c r="F339" s="1112" t="s">
        <v>3727</v>
      </c>
      <c r="G339" s="1130" t="b">
        <v>0</v>
      </c>
      <c r="H339" s="1131" t="b">
        <v>0</v>
      </c>
      <c r="I339" s="1115"/>
      <c r="J339" s="1116">
        <v>45781.0</v>
      </c>
      <c r="K339" s="1111" t="s">
        <v>4453</v>
      </c>
      <c r="L339" s="1111" t="s">
        <v>4454</v>
      </c>
      <c r="M339" s="1116">
        <v>25535.0</v>
      </c>
      <c r="N339" s="1111" t="s">
        <v>3710</v>
      </c>
      <c r="O339" s="1117" t="s">
        <v>3711</v>
      </c>
      <c r="P339" s="1130" t="b">
        <v>0</v>
      </c>
      <c r="Q339" s="1131" t="b">
        <v>0</v>
      </c>
      <c r="R339" s="1118"/>
      <c r="S339" s="1110">
        <v>45754.0</v>
      </c>
      <c r="T339" s="1111" t="s">
        <v>3881</v>
      </c>
      <c r="U339" s="1111" t="s">
        <v>4944</v>
      </c>
      <c r="V339" s="1119">
        <v>30859.0</v>
      </c>
      <c r="W339" s="1111" t="s">
        <v>3865</v>
      </c>
      <c r="X339" s="1120" t="s">
        <v>5075</v>
      </c>
      <c r="Y339" s="1130" t="b">
        <v>0</v>
      </c>
      <c r="Z339" s="1131" t="b">
        <v>0</v>
      </c>
      <c r="AA339" s="1122"/>
      <c r="AB339" s="1110">
        <v>45727.0</v>
      </c>
      <c r="AC339" s="1123" t="s">
        <v>5384</v>
      </c>
      <c r="AD339" s="1123" t="s">
        <v>4348</v>
      </c>
      <c r="AE339" s="1119">
        <v>31156.0</v>
      </c>
      <c r="AF339" s="1111" t="s">
        <v>3719</v>
      </c>
      <c r="AG339" s="1120" t="s">
        <v>4782</v>
      </c>
      <c r="AH339" s="1130" t="b">
        <v>0</v>
      </c>
      <c r="AI339" s="1131" t="b">
        <v>0</v>
      </c>
      <c r="AJ339" s="1125"/>
      <c r="AK339" s="1110">
        <v>45715.0</v>
      </c>
      <c r="AL339" s="1111" t="s">
        <v>4833</v>
      </c>
      <c r="AM339" s="1111" t="s">
        <v>5385</v>
      </c>
      <c r="AN339" s="1119">
        <v>25056.0</v>
      </c>
      <c r="AO339" s="1111" t="s">
        <v>3719</v>
      </c>
      <c r="AP339" s="1120" t="s">
        <v>3760</v>
      </c>
      <c r="AQ339" s="1130" t="b">
        <v>0</v>
      </c>
      <c r="AR339" s="1131" t="b">
        <v>0</v>
      </c>
      <c r="AS339" s="1127"/>
    </row>
    <row r="340">
      <c r="A340" s="1128">
        <v>45819.0</v>
      </c>
      <c r="B340" s="1129" t="s">
        <v>4037</v>
      </c>
      <c r="C340" s="1129" t="s">
        <v>4974</v>
      </c>
      <c r="D340" s="1128">
        <v>28182.0</v>
      </c>
      <c r="E340" s="1129" t="s">
        <v>3719</v>
      </c>
      <c r="F340" s="1112" t="s">
        <v>3711</v>
      </c>
      <c r="G340" s="1130" t="b">
        <v>0</v>
      </c>
      <c r="H340" s="1131" t="b">
        <v>0</v>
      </c>
      <c r="I340" s="1115"/>
      <c r="J340" s="1116">
        <v>45781.0</v>
      </c>
      <c r="K340" s="1111" t="s">
        <v>3756</v>
      </c>
      <c r="L340" s="1111" t="s">
        <v>4467</v>
      </c>
      <c r="M340" s="1116">
        <v>27042.0</v>
      </c>
      <c r="N340" s="1111" t="s">
        <v>3710</v>
      </c>
      <c r="O340" s="1117" t="s">
        <v>3714</v>
      </c>
      <c r="P340" s="1130" t="b">
        <v>0</v>
      </c>
      <c r="Q340" s="1131" t="b">
        <v>0</v>
      </c>
      <c r="R340" s="1118"/>
      <c r="S340" s="1110">
        <v>45754.0</v>
      </c>
      <c r="T340" s="1111" t="s">
        <v>3887</v>
      </c>
      <c r="U340" s="1111" t="s">
        <v>4787</v>
      </c>
      <c r="V340" s="1119">
        <v>30371.0</v>
      </c>
      <c r="W340" s="1111" t="s">
        <v>3865</v>
      </c>
      <c r="X340" s="1120" t="s">
        <v>4611</v>
      </c>
      <c r="Y340" s="1130" t="b">
        <v>0</v>
      </c>
      <c r="Z340" s="1131" t="b">
        <v>0</v>
      </c>
      <c r="AA340" s="1122"/>
      <c r="AB340" s="1110">
        <v>45727.0</v>
      </c>
      <c r="AC340" s="1123" t="s">
        <v>3892</v>
      </c>
      <c r="AD340" s="1123" t="s">
        <v>3893</v>
      </c>
      <c r="AE340" s="1119">
        <v>33141.0</v>
      </c>
      <c r="AF340" s="1111" t="s">
        <v>3719</v>
      </c>
      <c r="AG340" s="1120" t="s">
        <v>4782</v>
      </c>
      <c r="AH340" s="1130" t="b">
        <v>0</v>
      </c>
      <c r="AI340" s="1131" t="b">
        <v>0</v>
      </c>
      <c r="AJ340" s="1125"/>
      <c r="AK340" s="1110">
        <v>45715.0</v>
      </c>
      <c r="AL340" s="1111" t="s">
        <v>3801</v>
      </c>
      <c r="AM340" s="1111" t="s">
        <v>3802</v>
      </c>
      <c r="AN340" s="1119">
        <v>30244.0</v>
      </c>
      <c r="AO340" s="1111" t="s">
        <v>3719</v>
      </c>
      <c r="AP340" s="1120" t="s">
        <v>5269</v>
      </c>
      <c r="AQ340" s="1130" t="b">
        <v>0</v>
      </c>
      <c r="AR340" s="1131" t="b">
        <v>0</v>
      </c>
      <c r="AS340" s="1127"/>
    </row>
    <row r="341">
      <c r="A341" s="1128">
        <v>45820.0</v>
      </c>
      <c r="B341" s="1129" t="s">
        <v>3806</v>
      </c>
      <c r="C341" s="1129" t="s">
        <v>4414</v>
      </c>
      <c r="D341" s="1128">
        <v>32129.0</v>
      </c>
      <c r="E341" s="1129" t="s">
        <v>3719</v>
      </c>
      <c r="F341" s="1112" t="s">
        <v>3727</v>
      </c>
      <c r="G341" s="1130" t="b">
        <v>0</v>
      </c>
      <c r="H341" s="1131" t="b">
        <v>0</v>
      </c>
      <c r="I341" s="1115"/>
      <c r="J341" s="1116">
        <v>45781.0</v>
      </c>
      <c r="K341" s="1111" t="s">
        <v>3747</v>
      </c>
      <c r="L341" s="1111" t="s">
        <v>4137</v>
      </c>
      <c r="M341" s="1116">
        <v>29094.0</v>
      </c>
      <c r="N341" s="1111" t="s">
        <v>3740</v>
      </c>
      <c r="O341" s="1117" t="s">
        <v>3711</v>
      </c>
      <c r="P341" s="1130" t="b">
        <v>0</v>
      </c>
      <c r="Q341" s="1131" t="b">
        <v>0</v>
      </c>
      <c r="R341" s="1118"/>
      <c r="S341" s="1110">
        <v>45754.0</v>
      </c>
      <c r="T341" s="1111" t="s">
        <v>4862</v>
      </c>
      <c r="U341" s="1111" t="s">
        <v>4863</v>
      </c>
      <c r="V341" s="1119">
        <v>35696.0</v>
      </c>
      <c r="W341" s="1111" t="s">
        <v>3865</v>
      </c>
      <c r="X341" s="1120" t="s">
        <v>5075</v>
      </c>
      <c r="Y341" s="1130" t="b">
        <v>0</v>
      </c>
      <c r="Z341" s="1131" t="b">
        <v>0</v>
      </c>
      <c r="AA341" s="1122"/>
      <c r="AB341" s="1110">
        <v>45727.0</v>
      </c>
      <c r="AC341" s="1123" t="s">
        <v>4368</v>
      </c>
      <c r="AD341" s="1123" t="s">
        <v>4392</v>
      </c>
      <c r="AE341" s="1119">
        <v>29655.0</v>
      </c>
      <c r="AF341" s="1111" t="s">
        <v>3719</v>
      </c>
      <c r="AG341" s="1120" t="s">
        <v>5386</v>
      </c>
      <c r="AH341" s="1130" t="b">
        <v>0</v>
      </c>
      <c r="AI341" s="1131" t="b">
        <v>0</v>
      </c>
      <c r="AJ341" s="1125"/>
      <c r="AK341" s="1110">
        <v>45715.0</v>
      </c>
      <c r="AL341" s="1111" t="s">
        <v>5081</v>
      </c>
      <c r="AM341" s="1111" t="s">
        <v>5093</v>
      </c>
      <c r="AN341" s="1119">
        <v>27446.0</v>
      </c>
      <c r="AO341" s="1111" t="s">
        <v>3719</v>
      </c>
      <c r="AP341" s="1120" t="s">
        <v>4889</v>
      </c>
      <c r="AQ341" s="1130" t="b">
        <v>0</v>
      </c>
      <c r="AR341" s="1131" t="b">
        <v>0</v>
      </c>
      <c r="AS341" s="1127"/>
    </row>
    <row r="342">
      <c r="A342" s="1128">
        <v>45820.0</v>
      </c>
      <c r="B342" s="1129" t="s">
        <v>3806</v>
      </c>
      <c r="C342" s="1129" t="s">
        <v>4845</v>
      </c>
      <c r="D342" s="1128">
        <v>28885.0</v>
      </c>
      <c r="E342" s="1129" t="s">
        <v>3719</v>
      </c>
      <c r="F342" s="1112" t="s">
        <v>3727</v>
      </c>
      <c r="G342" s="1130" t="b">
        <v>0</v>
      </c>
      <c r="H342" s="1131" t="b">
        <v>0</v>
      </c>
      <c r="I342" s="1115"/>
      <c r="J342" s="1116">
        <v>45781.0</v>
      </c>
      <c r="K342" s="1111" t="s">
        <v>4150</v>
      </c>
      <c r="L342" s="1111" t="s">
        <v>4587</v>
      </c>
      <c r="M342" s="1116">
        <v>26014.0</v>
      </c>
      <c r="N342" s="1111" t="s">
        <v>3740</v>
      </c>
      <c r="O342" s="1117" t="s">
        <v>3711</v>
      </c>
      <c r="P342" s="1130" t="b">
        <v>0</v>
      </c>
      <c r="Q342" s="1131" t="b">
        <v>0</v>
      </c>
      <c r="R342" s="1118"/>
      <c r="S342" s="1110">
        <v>45754.0</v>
      </c>
      <c r="T342" s="1111" t="s">
        <v>3881</v>
      </c>
      <c r="U342" s="1111" t="s">
        <v>5097</v>
      </c>
      <c r="V342" s="1119">
        <v>29150.0</v>
      </c>
      <c r="W342" s="1111" t="s">
        <v>3865</v>
      </c>
      <c r="X342" s="1120" t="s">
        <v>5075</v>
      </c>
      <c r="Y342" s="1130" t="b">
        <v>0</v>
      </c>
      <c r="Z342" s="1131" t="b">
        <v>0</v>
      </c>
      <c r="AA342" s="1122"/>
      <c r="AB342" s="1110">
        <v>45727.0</v>
      </c>
      <c r="AC342" s="1123" t="s">
        <v>4368</v>
      </c>
      <c r="AD342" s="1123" t="s">
        <v>5387</v>
      </c>
      <c r="AE342" s="1119">
        <v>26777.0</v>
      </c>
      <c r="AF342" s="1111" t="s">
        <v>3719</v>
      </c>
      <c r="AG342" s="1120" t="s">
        <v>4782</v>
      </c>
      <c r="AH342" s="1130" t="b">
        <v>0</v>
      </c>
      <c r="AI342" s="1131" t="b">
        <v>0</v>
      </c>
      <c r="AJ342" s="1125"/>
      <c r="AK342" s="1110">
        <v>45715.0</v>
      </c>
      <c r="AL342" s="1111" t="s">
        <v>5081</v>
      </c>
      <c r="AM342" s="1111" t="s">
        <v>4471</v>
      </c>
      <c r="AN342" s="1133">
        <v>29729.0</v>
      </c>
      <c r="AO342" s="1111" t="s">
        <v>3719</v>
      </c>
      <c r="AP342" s="1120" t="s">
        <v>4666</v>
      </c>
      <c r="AQ342" s="1130" t="b">
        <v>0</v>
      </c>
      <c r="AR342" s="1131" t="b">
        <v>0</v>
      </c>
      <c r="AS342" s="1127"/>
    </row>
    <row r="343">
      <c r="A343" s="1128">
        <v>45820.0</v>
      </c>
      <c r="B343" s="1129" t="s">
        <v>3983</v>
      </c>
      <c r="C343" s="1129" t="s">
        <v>4669</v>
      </c>
      <c r="D343" s="1128">
        <v>26660.0</v>
      </c>
      <c r="E343" s="1129" t="s">
        <v>3719</v>
      </c>
      <c r="F343" s="1112" t="s">
        <v>3727</v>
      </c>
      <c r="G343" s="1130" t="b">
        <v>0</v>
      </c>
      <c r="H343" s="1131" t="b">
        <v>0</v>
      </c>
      <c r="I343" s="1115"/>
      <c r="J343" s="1116">
        <v>45781.0</v>
      </c>
      <c r="K343" s="1111" t="s">
        <v>3792</v>
      </c>
      <c r="L343" s="1111" t="s">
        <v>3793</v>
      </c>
      <c r="M343" s="1116">
        <v>31376.0</v>
      </c>
      <c r="N343" s="1111" t="s">
        <v>3740</v>
      </c>
      <c r="O343" s="1117" t="s">
        <v>3714</v>
      </c>
      <c r="P343" s="1130" t="b">
        <v>0</v>
      </c>
      <c r="Q343" s="1131" t="b">
        <v>0</v>
      </c>
      <c r="R343" s="1118"/>
      <c r="S343" s="1110">
        <v>45754.0</v>
      </c>
      <c r="T343" s="1111" t="s">
        <v>4375</v>
      </c>
      <c r="U343" s="1111" t="s">
        <v>4376</v>
      </c>
      <c r="V343" s="1119">
        <v>27324.0</v>
      </c>
      <c r="W343" s="1111" t="s">
        <v>3865</v>
      </c>
      <c r="X343" s="1120" t="s">
        <v>5075</v>
      </c>
      <c r="Y343" s="1130" t="b">
        <v>0</v>
      </c>
      <c r="Z343" s="1131" t="b">
        <v>0</v>
      </c>
      <c r="AA343" s="1122"/>
      <c r="AB343" s="1110">
        <v>45727.0</v>
      </c>
      <c r="AC343" s="1111" t="s">
        <v>4088</v>
      </c>
      <c r="AD343" s="1111" t="s">
        <v>5388</v>
      </c>
      <c r="AE343" s="1133">
        <v>35555.0</v>
      </c>
      <c r="AF343" s="1111" t="s">
        <v>3933</v>
      </c>
      <c r="AG343" s="1120" t="s">
        <v>5197</v>
      </c>
      <c r="AH343" s="1130" t="b">
        <v>0</v>
      </c>
      <c r="AI343" s="1131" t="b">
        <v>0</v>
      </c>
      <c r="AJ343" s="1125"/>
      <c r="AK343" s="1137">
        <v>45715.0</v>
      </c>
      <c r="AL343" s="1138" t="s">
        <v>3756</v>
      </c>
      <c r="AM343" s="1138" t="s">
        <v>5389</v>
      </c>
      <c r="AN343" s="1141">
        <v>31333.0</v>
      </c>
      <c r="AO343" s="1138" t="s">
        <v>2970</v>
      </c>
      <c r="AP343" s="1140" t="s">
        <v>5390</v>
      </c>
      <c r="AQ343" s="1130" t="b">
        <v>0</v>
      </c>
      <c r="AR343" s="1131" t="b">
        <v>0</v>
      </c>
      <c r="AS343" s="1127"/>
    </row>
    <row r="344">
      <c r="A344" s="1128">
        <v>45820.0</v>
      </c>
      <c r="B344" s="1129" t="s">
        <v>4302</v>
      </c>
      <c r="C344" s="1129" t="s">
        <v>4303</v>
      </c>
      <c r="D344" s="1128">
        <v>30053.0</v>
      </c>
      <c r="E344" s="1129" t="s">
        <v>3710</v>
      </c>
      <c r="F344" s="1112" t="s">
        <v>3711</v>
      </c>
      <c r="G344" s="1130" t="b">
        <v>0</v>
      </c>
      <c r="H344" s="1131" t="b">
        <v>0</v>
      </c>
      <c r="I344" s="1115"/>
      <c r="J344" s="1116">
        <v>45781.0</v>
      </c>
      <c r="K344" s="1111" t="s">
        <v>3747</v>
      </c>
      <c r="L344" s="1111" t="s">
        <v>3825</v>
      </c>
      <c r="M344" s="1116">
        <v>22209.0</v>
      </c>
      <c r="N344" s="1111" t="s">
        <v>3740</v>
      </c>
      <c r="O344" s="1117" t="s">
        <v>3714</v>
      </c>
      <c r="P344" s="1130" t="b">
        <v>0</v>
      </c>
      <c r="Q344" s="1131" t="b">
        <v>0</v>
      </c>
      <c r="R344" s="1118"/>
      <c r="S344" s="1110">
        <v>45754.0</v>
      </c>
      <c r="T344" s="1111" t="s">
        <v>3747</v>
      </c>
      <c r="U344" s="1111" t="s">
        <v>4345</v>
      </c>
      <c r="V344" s="1119">
        <v>31467.0</v>
      </c>
      <c r="W344" s="1111" t="s">
        <v>3865</v>
      </c>
      <c r="X344" s="1120" t="s">
        <v>5075</v>
      </c>
      <c r="Y344" s="1130" t="b">
        <v>0</v>
      </c>
      <c r="Z344" s="1131" t="b">
        <v>0</v>
      </c>
      <c r="AA344" s="1122"/>
      <c r="AB344" s="1110">
        <v>45727.0</v>
      </c>
      <c r="AC344" s="1123" t="s">
        <v>5391</v>
      </c>
      <c r="AD344" s="1123" t="s">
        <v>5392</v>
      </c>
      <c r="AE344" s="1119">
        <v>29556.0</v>
      </c>
      <c r="AF344" s="1111" t="s">
        <v>3719</v>
      </c>
      <c r="AG344" s="1120" t="s">
        <v>4782</v>
      </c>
      <c r="AH344" s="1130" t="b">
        <v>0</v>
      </c>
      <c r="AI344" s="1131" t="b">
        <v>0</v>
      </c>
      <c r="AJ344" s="1125"/>
      <c r="AK344" s="1110">
        <v>45715.0</v>
      </c>
      <c r="AL344" s="1111" t="s">
        <v>3728</v>
      </c>
      <c r="AM344" s="1111" t="s">
        <v>5172</v>
      </c>
      <c r="AN344" s="1119">
        <v>28352.0</v>
      </c>
      <c r="AO344" s="1111" t="s">
        <v>3719</v>
      </c>
      <c r="AP344" s="1120" t="s">
        <v>4889</v>
      </c>
      <c r="AQ344" s="1135" t="b">
        <v>1</v>
      </c>
      <c r="AR344" s="1114" t="b">
        <v>1</v>
      </c>
      <c r="AS344" s="1127"/>
    </row>
    <row r="345">
      <c r="A345" s="1128">
        <v>45820.0</v>
      </c>
      <c r="B345" s="1129" t="s">
        <v>3843</v>
      </c>
      <c r="C345" s="1129" t="s">
        <v>3777</v>
      </c>
      <c r="D345" s="1128">
        <v>29078.0</v>
      </c>
      <c r="E345" s="1129" t="s">
        <v>3710</v>
      </c>
      <c r="F345" s="1112" t="s">
        <v>3711</v>
      </c>
      <c r="G345" s="1130" t="b">
        <v>0</v>
      </c>
      <c r="H345" s="1131" t="b">
        <v>0</v>
      </c>
      <c r="I345" s="1115"/>
      <c r="J345" s="1116">
        <v>45781.0</v>
      </c>
      <c r="K345" s="1111" t="s">
        <v>3832</v>
      </c>
      <c r="L345" s="1111" t="s">
        <v>3833</v>
      </c>
      <c r="M345" s="1116">
        <v>33312.0</v>
      </c>
      <c r="N345" s="1111" t="s">
        <v>3740</v>
      </c>
      <c r="O345" s="1117" t="s">
        <v>3711</v>
      </c>
      <c r="P345" s="1130" t="b">
        <v>0</v>
      </c>
      <c r="Q345" s="1131" t="b">
        <v>0</v>
      </c>
      <c r="R345" s="1118"/>
      <c r="S345" s="1110">
        <v>45754.0</v>
      </c>
      <c r="T345" s="1111" t="s">
        <v>4422</v>
      </c>
      <c r="U345" s="1111" t="s">
        <v>4596</v>
      </c>
      <c r="V345" s="1119">
        <v>30713.0</v>
      </c>
      <c r="W345" s="1111" t="s">
        <v>3865</v>
      </c>
      <c r="X345" s="1120" t="s">
        <v>4611</v>
      </c>
      <c r="Y345" s="1130" t="b">
        <v>0</v>
      </c>
      <c r="Z345" s="1131" t="b">
        <v>0</v>
      </c>
      <c r="AA345" s="1122"/>
      <c r="AB345" s="1110">
        <v>45727.0</v>
      </c>
      <c r="AC345" s="1123" t="s">
        <v>4855</v>
      </c>
      <c r="AD345" s="1123" t="s">
        <v>4856</v>
      </c>
      <c r="AE345" s="1119">
        <v>29535.0</v>
      </c>
      <c r="AF345" s="1111" t="s">
        <v>3719</v>
      </c>
      <c r="AG345" s="1120" t="s">
        <v>4782</v>
      </c>
      <c r="AH345" s="1130" t="b">
        <v>0</v>
      </c>
      <c r="AI345" s="1131" t="b">
        <v>0</v>
      </c>
      <c r="AJ345" s="1125"/>
      <c r="AK345" s="1137">
        <v>45715.0</v>
      </c>
      <c r="AL345" s="1138" t="s">
        <v>3728</v>
      </c>
      <c r="AM345" s="1138" t="s">
        <v>3804</v>
      </c>
      <c r="AN345" s="1141">
        <v>27214.0</v>
      </c>
      <c r="AO345" s="1138" t="s">
        <v>2970</v>
      </c>
      <c r="AP345" s="1140" t="s">
        <v>4877</v>
      </c>
      <c r="AQ345" s="1130" t="b">
        <v>0</v>
      </c>
      <c r="AR345" s="1131" t="b">
        <v>0</v>
      </c>
      <c r="AS345" s="1127"/>
    </row>
    <row r="346">
      <c r="A346" s="1128">
        <v>45820.0</v>
      </c>
      <c r="B346" s="1129" t="s">
        <v>4388</v>
      </c>
      <c r="C346" s="1129" t="s">
        <v>4389</v>
      </c>
      <c r="D346" s="1128">
        <v>26507.0</v>
      </c>
      <c r="E346" s="1129" t="s">
        <v>3710</v>
      </c>
      <c r="F346" s="1112" t="s">
        <v>3727</v>
      </c>
      <c r="G346" s="1130" t="b">
        <v>0</v>
      </c>
      <c r="H346" s="1131" t="b">
        <v>0</v>
      </c>
      <c r="I346" s="1115"/>
      <c r="J346" s="1116">
        <v>45781.0</v>
      </c>
      <c r="K346" s="1111" t="s">
        <v>4001</v>
      </c>
      <c r="L346" s="1111" t="s">
        <v>4495</v>
      </c>
      <c r="M346" s="1116">
        <v>27117.0</v>
      </c>
      <c r="N346" s="1111" t="s">
        <v>3740</v>
      </c>
      <c r="O346" s="1117" t="s">
        <v>3711</v>
      </c>
      <c r="P346" s="1130" t="b">
        <v>0</v>
      </c>
      <c r="Q346" s="1131" t="b">
        <v>0</v>
      </c>
      <c r="R346" s="1118"/>
      <c r="S346" s="1110">
        <v>45754.0</v>
      </c>
      <c r="T346" s="1111" t="s">
        <v>3758</v>
      </c>
      <c r="U346" s="1111" t="s">
        <v>3759</v>
      </c>
      <c r="V346" s="1119">
        <v>28297.0</v>
      </c>
      <c r="W346" s="1111" t="s">
        <v>3865</v>
      </c>
      <c r="X346" s="1120" t="s">
        <v>5075</v>
      </c>
      <c r="Y346" s="1135" t="b">
        <v>1</v>
      </c>
      <c r="Z346" s="1114" t="b">
        <v>1</v>
      </c>
      <c r="AA346" s="1122"/>
      <c r="AB346" s="1110">
        <v>45727.0</v>
      </c>
      <c r="AC346" s="1111" t="s">
        <v>4044</v>
      </c>
      <c r="AD346" s="1111" t="s">
        <v>4045</v>
      </c>
      <c r="AE346" s="1119">
        <v>28696.0</v>
      </c>
      <c r="AF346" s="1111" t="s">
        <v>3710</v>
      </c>
      <c r="AG346" s="1120" t="s">
        <v>5393</v>
      </c>
      <c r="AH346" s="1135" t="b">
        <v>1</v>
      </c>
      <c r="AI346" s="1114" t="b">
        <v>1</v>
      </c>
      <c r="AJ346" s="1125"/>
      <c r="AK346" s="1110">
        <v>45715.0</v>
      </c>
      <c r="AL346" s="1111" t="s">
        <v>3728</v>
      </c>
      <c r="AM346" s="1111" t="s">
        <v>5394</v>
      </c>
      <c r="AN346" s="1119">
        <v>31992.0</v>
      </c>
      <c r="AO346" s="1111" t="s">
        <v>3719</v>
      </c>
      <c r="AP346" s="1120" t="s">
        <v>4666</v>
      </c>
      <c r="AQ346" s="1130" t="b">
        <v>0</v>
      </c>
      <c r="AR346" s="1131" t="b">
        <v>0</v>
      </c>
      <c r="AS346" s="1127"/>
    </row>
    <row r="347">
      <c r="A347" s="1128">
        <v>45820.0</v>
      </c>
      <c r="B347" s="1129" t="s">
        <v>3866</v>
      </c>
      <c r="C347" s="1129" t="s">
        <v>5395</v>
      </c>
      <c r="D347" s="1128">
        <v>34384.0</v>
      </c>
      <c r="E347" s="1129" t="s">
        <v>3710</v>
      </c>
      <c r="F347" s="1112" t="s">
        <v>3711</v>
      </c>
      <c r="G347" s="1130" t="b">
        <v>0</v>
      </c>
      <c r="H347" s="1131" t="b">
        <v>0</v>
      </c>
      <c r="I347" s="1115"/>
      <c r="J347" s="1116">
        <v>45781.0</v>
      </c>
      <c r="K347" s="1111" t="s">
        <v>3725</v>
      </c>
      <c r="L347" s="1111" t="s">
        <v>3773</v>
      </c>
      <c r="M347" s="1116">
        <v>35653.0</v>
      </c>
      <c r="N347" s="1111" t="s">
        <v>3740</v>
      </c>
      <c r="O347" s="1117" t="s">
        <v>3714</v>
      </c>
      <c r="P347" s="1130" t="b">
        <v>0</v>
      </c>
      <c r="Q347" s="1131" t="b">
        <v>0</v>
      </c>
      <c r="R347" s="1118"/>
      <c r="S347" s="1110">
        <v>45754.0</v>
      </c>
      <c r="T347" s="1111" t="s">
        <v>4448</v>
      </c>
      <c r="U347" s="1111" t="s">
        <v>4449</v>
      </c>
      <c r="V347" s="1119">
        <v>32436.0</v>
      </c>
      <c r="W347" s="1111" t="s">
        <v>3865</v>
      </c>
      <c r="X347" s="1120" t="s">
        <v>4611</v>
      </c>
      <c r="Y347" s="1130" t="b">
        <v>0</v>
      </c>
      <c r="Z347" s="1131" t="b">
        <v>0</v>
      </c>
      <c r="AA347" s="1122"/>
      <c r="AB347" s="1110">
        <v>45727.0</v>
      </c>
      <c r="AC347" s="1123" t="s">
        <v>3747</v>
      </c>
      <c r="AD347" s="1123" t="s">
        <v>5331</v>
      </c>
      <c r="AE347" s="1119">
        <v>32105.0</v>
      </c>
      <c r="AF347" s="1111" t="s">
        <v>3719</v>
      </c>
      <c r="AG347" s="1120" t="s">
        <v>4782</v>
      </c>
      <c r="AH347" s="1135" t="b">
        <v>1</v>
      </c>
      <c r="AI347" s="1114" t="b">
        <v>1</v>
      </c>
      <c r="AJ347" s="1125"/>
      <c r="AK347" s="1110">
        <v>45715.0</v>
      </c>
      <c r="AL347" s="1111" t="s">
        <v>3728</v>
      </c>
      <c r="AM347" s="1111" t="s">
        <v>5396</v>
      </c>
      <c r="AN347" s="1119">
        <v>25805.0</v>
      </c>
      <c r="AO347" s="1111" t="s">
        <v>3719</v>
      </c>
      <c r="AP347" s="1120" t="s">
        <v>5397</v>
      </c>
      <c r="AQ347" s="1130" t="b">
        <v>0</v>
      </c>
      <c r="AR347" s="1131" t="b">
        <v>0</v>
      </c>
      <c r="AS347" s="1127"/>
    </row>
    <row r="348">
      <c r="A348" s="1128">
        <v>45820.0</v>
      </c>
      <c r="B348" s="1129" t="s">
        <v>3861</v>
      </c>
      <c r="C348" s="1129" t="s">
        <v>4801</v>
      </c>
      <c r="D348" s="1128">
        <v>32950.0</v>
      </c>
      <c r="E348" s="1129" t="s">
        <v>3710</v>
      </c>
      <c r="F348" s="1112" t="s">
        <v>3727</v>
      </c>
      <c r="G348" s="1130" t="b">
        <v>0</v>
      </c>
      <c r="H348" s="1131" t="b">
        <v>0</v>
      </c>
      <c r="I348" s="1115"/>
      <c r="J348" s="1116">
        <v>45781.0</v>
      </c>
      <c r="K348" s="1120" t="s">
        <v>3859</v>
      </c>
      <c r="L348" s="1111" t="s">
        <v>3860</v>
      </c>
      <c r="M348" s="1116">
        <v>20927.0</v>
      </c>
      <c r="N348" s="1111" t="s">
        <v>3740</v>
      </c>
      <c r="O348" s="1117" t="s">
        <v>3711</v>
      </c>
      <c r="P348" s="1130" t="b">
        <v>0</v>
      </c>
      <c r="Q348" s="1131" t="b">
        <v>0</v>
      </c>
      <c r="R348" s="1118"/>
      <c r="S348" s="1110">
        <v>45754.0</v>
      </c>
      <c r="T348" s="1111" t="s">
        <v>3814</v>
      </c>
      <c r="U348" s="1111" t="s">
        <v>4949</v>
      </c>
      <c r="V348" s="1119">
        <v>28391.0</v>
      </c>
      <c r="W348" s="1111" t="s">
        <v>3865</v>
      </c>
      <c r="X348" s="1120" t="s">
        <v>4611</v>
      </c>
      <c r="Y348" s="1130" t="b">
        <v>0</v>
      </c>
      <c r="Z348" s="1131" t="b">
        <v>0</v>
      </c>
      <c r="AA348" s="1122"/>
      <c r="AB348" s="1110">
        <v>45727.0</v>
      </c>
      <c r="AC348" s="1123" t="s">
        <v>3747</v>
      </c>
      <c r="AD348" s="1123" t="s">
        <v>5008</v>
      </c>
      <c r="AE348" s="1119">
        <v>24582.0</v>
      </c>
      <c r="AF348" s="1111" t="s">
        <v>3719</v>
      </c>
      <c r="AG348" s="1120" t="s">
        <v>4782</v>
      </c>
      <c r="AH348" s="1130" t="b">
        <v>0</v>
      </c>
      <c r="AI348" s="1131" t="b">
        <v>0</v>
      </c>
      <c r="AJ348" s="1125"/>
      <c r="AK348" s="1110">
        <v>45715.0</v>
      </c>
      <c r="AL348" s="1111" t="s">
        <v>3728</v>
      </c>
      <c r="AM348" s="1111" t="s">
        <v>3858</v>
      </c>
      <c r="AN348" s="1119">
        <v>28450.0</v>
      </c>
      <c r="AO348" s="1111" t="s">
        <v>3719</v>
      </c>
      <c r="AP348" s="1120" t="s">
        <v>5269</v>
      </c>
      <c r="AQ348" s="1130" t="b">
        <v>0</v>
      </c>
      <c r="AR348" s="1131" t="b">
        <v>0</v>
      </c>
      <c r="AS348" s="1127"/>
    </row>
    <row r="349">
      <c r="A349" s="1128">
        <v>45820.0</v>
      </c>
      <c r="B349" s="1129" t="s">
        <v>3763</v>
      </c>
      <c r="C349" s="1129" t="s">
        <v>4265</v>
      </c>
      <c r="D349" s="1128">
        <v>30391.0</v>
      </c>
      <c r="E349" s="1129" t="s">
        <v>3710</v>
      </c>
      <c r="F349" s="1112" t="s">
        <v>3711</v>
      </c>
      <c r="G349" s="1130" t="b">
        <v>0</v>
      </c>
      <c r="H349" s="1131" t="b">
        <v>0</v>
      </c>
      <c r="I349" s="1115"/>
      <c r="J349" s="1116">
        <v>45781.0</v>
      </c>
      <c r="K349" s="1111" t="s">
        <v>5398</v>
      </c>
      <c r="L349" s="1111" t="s">
        <v>4271</v>
      </c>
      <c r="M349" s="1116">
        <v>35864.0</v>
      </c>
      <c r="N349" s="1111" t="s">
        <v>3740</v>
      </c>
      <c r="O349" s="1117" t="s">
        <v>3714</v>
      </c>
      <c r="P349" s="1130" t="b">
        <v>0</v>
      </c>
      <c r="Q349" s="1131" t="b">
        <v>0</v>
      </c>
      <c r="R349" s="1118"/>
      <c r="S349" s="1110">
        <v>45754.0</v>
      </c>
      <c r="T349" s="1111" t="s">
        <v>3980</v>
      </c>
      <c r="U349" s="1111" t="s">
        <v>4320</v>
      </c>
      <c r="V349" s="1119">
        <v>30885.0</v>
      </c>
      <c r="W349" s="1111" t="s">
        <v>3865</v>
      </c>
      <c r="X349" s="1120" t="s">
        <v>5399</v>
      </c>
      <c r="Y349" s="1130" t="b">
        <v>0</v>
      </c>
      <c r="Z349" s="1131" t="b">
        <v>0</v>
      </c>
      <c r="AA349" s="1122"/>
      <c r="AB349" s="1110">
        <v>45727.0</v>
      </c>
      <c r="AC349" s="1123" t="s">
        <v>3771</v>
      </c>
      <c r="AD349" s="1123" t="s">
        <v>4389</v>
      </c>
      <c r="AE349" s="1119">
        <v>32373.0</v>
      </c>
      <c r="AF349" s="1111" t="s">
        <v>3719</v>
      </c>
      <c r="AG349" s="1120" t="s">
        <v>4133</v>
      </c>
      <c r="AH349" s="1130" t="b">
        <v>0</v>
      </c>
      <c r="AI349" s="1131" t="b">
        <v>0</v>
      </c>
      <c r="AJ349" s="1125"/>
      <c r="AK349" s="1137">
        <v>45715.0</v>
      </c>
      <c r="AL349" s="1138" t="s">
        <v>4248</v>
      </c>
      <c r="AM349" s="1138" t="s">
        <v>5400</v>
      </c>
      <c r="AN349" s="1141">
        <v>32080.0</v>
      </c>
      <c r="AO349" s="1138" t="s">
        <v>2970</v>
      </c>
      <c r="AP349" s="1140" t="s">
        <v>4708</v>
      </c>
      <c r="AQ349" s="1130" t="b">
        <v>0</v>
      </c>
      <c r="AR349" s="1131" t="b">
        <v>0</v>
      </c>
      <c r="AS349" s="1127"/>
    </row>
    <row r="350">
      <c r="A350" s="1128">
        <v>45820.0</v>
      </c>
      <c r="B350" s="1129" t="s">
        <v>3875</v>
      </c>
      <c r="C350" s="1129" t="s">
        <v>5401</v>
      </c>
      <c r="D350" s="1128">
        <v>29225.0</v>
      </c>
      <c r="E350" s="1129" t="s">
        <v>3710</v>
      </c>
      <c r="F350" s="1112" t="s">
        <v>3711</v>
      </c>
      <c r="G350" s="1130" t="b">
        <v>0</v>
      </c>
      <c r="H350" s="1131" t="b">
        <v>0</v>
      </c>
      <c r="I350" s="1115"/>
      <c r="J350" s="1116">
        <v>45781.0</v>
      </c>
      <c r="K350" s="1111" t="s">
        <v>3887</v>
      </c>
      <c r="L350" s="1111" t="s">
        <v>3888</v>
      </c>
      <c r="M350" s="1116">
        <v>25283.0</v>
      </c>
      <c r="N350" s="1111" t="s">
        <v>3740</v>
      </c>
      <c r="O350" s="1117" t="s">
        <v>3714</v>
      </c>
      <c r="P350" s="1130" t="b">
        <v>0</v>
      </c>
      <c r="Q350" s="1131" t="b">
        <v>0</v>
      </c>
      <c r="R350" s="1118"/>
      <c r="S350" s="1110">
        <v>45755.0</v>
      </c>
      <c r="T350" s="1111" t="s">
        <v>3832</v>
      </c>
      <c r="U350" s="1111" t="s">
        <v>5402</v>
      </c>
      <c r="V350" s="1119">
        <v>26191.0</v>
      </c>
      <c r="W350" s="1111" t="s">
        <v>3710</v>
      </c>
      <c r="X350" s="1120" t="s">
        <v>5075</v>
      </c>
      <c r="Y350" s="1130" t="b">
        <v>0</v>
      </c>
      <c r="Z350" s="1131" t="b">
        <v>0</v>
      </c>
      <c r="AA350" s="1122"/>
      <c r="AB350" s="1110">
        <v>45727.0</v>
      </c>
      <c r="AC350" s="1123" t="s">
        <v>4403</v>
      </c>
      <c r="AD350" s="1123" t="s">
        <v>4404</v>
      </c>
      <c r="AE350" s="1119">
        <v>25686.0</v>
      </c>
      <c r="AF350" s="1111" t="s">
        <v>3719</v>
      </c>
      <c r="AG350" s="1120" t="s">
        <v>4298</v>
      </c>
      <c r="AH350" s="1135" t="b">
        <v>1</v>
      </c>
      <c r="AI350" s="1114" t="b">
        <v>1</v>
      </c>
      <c r="AJ350" s="1125"/>
      <c r="AK350" s="1110">
        <v>45715.0</v>
      </c>
      <c r="AL350" s="1111" t="s">
        <v>4412</v>
      </c>
      <c r="AM350" s="1111" t="s">
        <v>4413</v>
      </c>
      <c r="AN350" s="1119">
        <v>31675.0</v>
      </c>
      <c r="AO350" s="1111" t="s">
        <v>3719</v>
      </c>
      <c r="AP350" s="1120" t="s">
        <v>4666</v>
      </c>
      <c r="AQ350" s="1130" t="b">
        <v>0</v>
      </c>
      <c r="AR350" s="1131" t="b">
        <v>0</v>
      </c>
      <c r="AS350" s="1127"/>
    </row>
    <row r="351">
      <c r="A351" s="1128">
        <v>45820.0</v>
      </c>
      <c r="B351" s="1129" t="s">
        <v>3748</v>
      </c>
      <c r="C351" s="1129" t="s">
        <v>5341</v>
      </c>
      <c r="D351" s="1128">
        <v>33541.0</v>
      </c>
      <c r="E351" s="1129" t="s">
        <v>3710</v>
      </c>
      <c r="F351" s="1112" t="s">
        <v>3727</v>
      </c>
      <c r="G351" s="1130" t="b">
        <v>0</v>
      </c>
      <c r="H351" s="1131" t="b">
        <v>0</v>
      </c>
      <c r="I351" s="1115"/>
      <c r="J351" s="1116">
        <v>45781.0</v>
      </c>
      <c r="K351" s="1111" t="s">
        <v>3953</v>
      </c>
      <c r="L351" s="1111" t="s">
        <v>3954</v>
      </c>
      <c r="M351" s="1116">
        <v>27670.0</v>
      </c>
      <c r="N351" s="1111" t="s">
        <v>3740</v>
      </c>
      <c r="O351" s="1117" t="s">
        <v>3714</v>
      </c>
      <c r="P351" s="1130" t="b">
        <v>0</v>
      </c>
      <c r="Q351" s="1131" t="b">
        <v>0</v>
      </c>
      <c r="R351" s="1118"/>
      <c r="S351" s="1110">
        <v>45755.0</v>
      </c>
      <c r="T351" s="1111" t="s">
        <v>3988</v>
      </c>
      <c r="U351" s="1111" t="s">
        <v>5403</v>
      </c>
      <c r="V351" s="1133">
        <v>30809.0</v>
      </c>
      <c r="W351" s="1111" t="s">
        <v>3740</v>
      </c>
      <c r="X351" s="1120" t="s">
        <v>4611</v>
      </c>
      <c r="Y351" s="1130" t="b">
        <v>0</v>
      </c>
      <c r="Z351" s="1131" t="b">
        <v>0</v>
      </c>
      <c r="AA351" s="1122"/>
      <c r="AB351" s="1110">
        <v>45727.0</v>
      </c>
      <c r="AC351" s="1123" t="s">
        <v>4056</v>
      </c>
      <c r="AD351" s="1123" t="s">
        <v>4057</v>
      </c>
      <c r="AE351" s="1119">
        <v>26222.0</v>
      </c>
      <c r="AF351" s="1111" t="s">
        <v>3719</v>
      </c>
      <c r="AG351" s="1120" t="s">
        <v>4133</v>
      </c>
      <c r="AH351" s="1130" t="b">
        <v>0</v>
      </c>
      <c r="AI351" s="1131" t="b">
        <v>0</v>
      </c>
      <c r="AJ351" s="1125"/>
      <c r="AK351" s="1110">
        <v>45715.0</v>
      </c>
      <c r="AL351" s="1111" t="s">
        <v>3886</v>
      </c>
      <c r="AM351" s="1111" t="s">
        <v>3777</v>
      </c>
      <c r="AN351" s="1119">
        <v>26678.0</v>
      </c>
      <c r="AO351" s="1111" t="s">
        <v>3719</v>
      </c>
      <c r="AP351" s="1120" t="s">
        <v>5269</v>
      </c>
      <c r="AQ351" s="1130" t="b">
        <v>0</v>
      </c>
      <c r="AR351" s="1131" t="b">
        <v>0</v>
      </c>
      <c r="AS351" s="1127"/>
    </row>
    <row r="352">
      <c r="A352" s="1128">
        <v>45820.0</v>
      </c>
      <c r="B352" s="1129" t="s">
        <v>5404</v>
      </c>
      <c r="C352" s="1129" t="s">
        <v>5405</v>
      </c>
      <c r="D352" s="1128">
        <v>32349.0</v>
      </c>
      <c r="E352" s="1129" t="s">
        <v>3710</v>
      </c>
      <c r="F352" s="1112" t="s">
        <v>3727</v>
      </c>
      <c r="G352" s="1130" t="b">
        <v>0</v>
      </c>
      <c r="H352" s="1131" t="b">
        <v>0</v>
      </c>
      <c r="I352" s="1115"/>
      <c r="J352" s="1116">
        <v>45781.0</v>
      </c>
      <c r="K352" s="1111" t="s">
        <v>4336</v>
      </c>
      <c r="L352" s="1111" t="s">
        <v>4337</v>
      </c>
      <c r="M352" s="1116">
        <v>25112.0</v>
      </c>
      <c r="N352" s="1111" t="s">
        <v>3740</v>
      </c>
      <c r="O352" s="1117" t="s">
        <v>3714</v>
      </c>
      <c r="P352" s="1130" t="b">
        <v>0</v>
      </c>
      <c r="Q352" s="1131" t="b">
        <v>0</v>
      </c>
      <c r="R352" s="1118"/>
      <c r="S352" s="1110">
        <v>45755.0</v>
      </c>
      <c r="T352" s="1111" t="s">
        <v>1426</v>
      </c>
      <c r="U352" s="1111" t="s">
        <v>4155</v>
      </c>
      <c r="V352" s="1119">
        <v>28098.0</v>
      </c>
      <c r="W352" s="1111" t="s">
        <v>3740</v>
      </c>
      <c r="X352" s="1120" t="s">
        <v>5075</v>
      </c>
      <c r="Y352" s="1130" t="b">
        <v>0</v>
      </c>
      <c r="Z352" s="1131" t="b">
        <v>0</v>
      </c>
      <c r="AA352" s="1122"/>
      <c r="AB352" s="1110">
        <v>45727.0</v>
      </c>
      <c r="AC352" s="1123" t="s">
        <v>4082</v>
      </c>
      <c r="AD352" s="1123" t="s">
        <v>4155</v>
      </c>
      <c r="AE352" s="1119">
        <v>33336.0</v>
      </c>
      <c r="AF352" s="1111" t="s">
        <v>3719</v>
      </c>
      <c r="AG352" s="1120" t="s">
        <v>5060</v>
      </c>
      <c r="AH352" s="1130" t="b">
        <v>0</v>
      </c>
      <c r="AI352" s="1131" t="b">
        <v>0</v>
      </c>
      <c r="AJ352" s="1125"/>
      <c r="AK352" s="1110">
        <v>45715.0</v>
      </c>
      <c r="AL352" s="1111" t="s">
        <v>3929</v>
      </c>
      <c r="AM352" s="1111" t="s">
        <v>3930</v>
      </c>
      <c r="AN352" s="1119">
        <v>25909.0</v>
      </c>
      <c r="AO352" s="1111" t="s">
        <v>3719</v>
      </c>
      <c r="AP352" s="1120" t="s">
        <v>5269</v>
      </c>
      <c r="AQ352" s="1130" t="b">
        <v>0</v>
      </c>
      <c r="AR352" s="1131" t="b">
        <v>0</v>
      </c>
      <c r="AS352" s="1127"/>
    </row>
    <row r="353">
      <c r="A353" s="1128">
        <v>45820.0</v>
      </c>
      <c r="B353" s="1129" t="s">
        <v>3988</v>
      </c>
      <c r="C353" s="1129" t="s">
        <v>3989</v>
      </c>
      <c r="D353" s="1128">
        <v>35724.0</v>
      </c>
      <c r="E353" s="1129" t="s">
        <v>3710</v>
      </c>
      <c r="F353" s="1112" t="s">
        <v>3727</v>
      </c>
      <c r="G353" s="1130" t="b">
        <v>0</v>
      </c>
      <c r="H353" s="1131" t="b">
        <v>0</v>
      </c>
      <c r="I353" s="1115"/>
      <c r="J353" s="1116">
        <v>45781.0</v>
      </c>
      <c r="K353" s="1111" t="s">
        <v>3745</v>
      </c>
      <c r="L353" s="1111" t="s">
        <v>4380</v>
      </c>
      <c r="M353" s="1116">
        <v>31646.0</v>
      </c>
      <c r="N353" s="1111" t="s">
        <v>3740</v>
      </c>
      <c r="O353" s="1117" t="s">
        <v>3714</v>
      </c>
      <c r="P353" s="1130" t="b">
        <v>0</v>
      </c>
      <c r="Q353" s="1131" t="b">
        <v>0</v>
      </c>
      <c r="R353" s="1118"/>
      <c r="S353" s="1110">
        <v>45755.0</v>
      </c>
      <c r="T353" s="1111" t="s">
        <v>3797</v>
      </c>
      <c r="U353" s="1111" t="s">
        <v>5406</v>
      </c>
      <c r="V353" s="1119">
        <v>29158.0</v>
      </c>
      <c r="W353" s="1111" t="s">
        <v>3740</v>
      </c>
      <c r="X353" s="1120" t="s">
        <v>5407</v>
      </c>
      <c r="Y353" s="1130" t="b">
        <v>0</v>
      </c>
      <c r="Z353" s="1131" t="b">
        <v>0</v>
      </c>
      <c r="AA353" s="1122"/>
      <c r="AB353" s="1110">
        <v>45727.0</v>
      </c>
      <c r="AC353" s="1123" t="s">
        <v>4082</v>
      </c>
      <c r="AD353" s="1123" t="s">
        <v>4243</v>
      </c>
      <c r="AE353" s="1119">
        <v>25815.0</v>
      </c>
      <c r="AF353" s="1111" t="s">
        <v>3719</v>
      </c>
      <c r="AG353" s="1120" t="s">
        <v>4782</v>
      </c>
      <c r="AH353" s="1130" t="b">
        <v>0</v>
      </c>
      <c r="AI353" s="1131" t="b">
        <v>0</v>
      </c>
      <c r="AJ353" s="1125"/>
      <c r="AK353" s="1137">
        <v>45715.0</v>
      </c>
      <c r="AL353" s="1138" t="s">
        <v>4541</v>
      </c>
      <c r="AM353" s="1138" t="s">
        <v>4807</v>
      </c>
      <c r="AN353" s="1141">
        <v>31357.0</v>
      </c>
      <c r="AO353" s="1138" t="s">
        <v>2970</v>
      </c>
      <c r="AP353" s="1140" t="s">
        <v>4877</v>
      </c>
      <c r="AQ353" s="1130" t="b">
        <v>0</v>
      </c>
      <c r="AR353" s="1131" t="b">
        <v>0</v>
      </c>
      <c r="AS353" s="1127"/>
    </row>
    <row r="354">
      <c r="A354" s="1128">
        <v>45820.0</v>
      </c>
      <c r="B354" s="1129" t="s">
        <v>4378</v>
      </c>
      <c r="C354" s="1129" t="s">
        <v>4452</v>
      </c>
      <c r="D354" s="1128">
        <v>32663.0</v>
      </c>
      <c r="E354" s="1129" t="s">
        <v>3710</v>
      </c>
      <c r="F354" s="1112" t="s">
        <v>3711</v>
      </c>
      <c r="G354" s="1130" t="b">
        <v>0</v>
      </c>
      <c r="H354" s="1131" t="b">
        <v>0</v>
      </c>
      <c r="I354" s="1115"/>
      <c r="J354" s="1116">
        <v>45781.0</v>
      </c>
      <c r="K354" s="1111" t="s">
        <v>4415</v>
      </c>
      <c r="L354" s="1111" t="s">
        <v>4416</v>
      </c>
      <c r="M354" s="1116">
        <v>25915.0</v>
      </c>
      <c r="N354" s="1111" t="s">
        <v>3740</v>
      </c>
      <c r="O354" s="1117" t="s">
        <v>3714</v>
      </c>
      <c r="P354" s="1130" t="b">
        <v>0</v>
      </c>
      <c r="Q354" s="1131" t="b">
        <v>0</v>
      </c>
      <c r="R354" s="1118"/>
      <c r="S354" s="1110">
        <v>45755.0</v>
      </c>
      <c r="T354" s="1111" t="s">
        <v>4315</v>
      </c>
      <c r="U354" s="1111" t="s">
        <v>4316</v>
      </c>
      <c r="V354" s="1119">
        <v>27393.0</v>
      </c>
      <c r="W354" s="1111" t="s">
        <v>3740</v>
      </c>
      <c r="X354" s="1120" t="s">
        <v>5075</v>
      </c>
      <c r="Y354" s="1130" t="b">
        <v>0</v>
      </c>
      <c r="Z354" s="1131" t="b">
        <v>0</v>
      </c>
      <c r="AA354" s="1122"/>
      <c r="AB354" s="1110">
        <v>45727.0</v>
      </c>
      <c r="AC354" s="1123" t="s">
        <v>4082</v>
      </c>
      <c r="AD354" s="1123" t="s">
        <v>4083</v>
      </c>
      <c r="AE354" s="1119">
        <v>27075.0</v>
      </c>
      <c r="AF354" s="1111" t="s">
        <v>3719</v>
      </c>
      <c r="AG354" s="1120" t="s">
        <v>4782</v>
      </c>
      <c r="AH354" s="1135" t="b">
        <v>1</v>
      </c>
      <c r="AI354" s="1114" t="b">
        <v>1</v>
      </c>
      <c r="AJ354" s="1125"/>
      <c r="AK354" s="1110">
        <v>45715.0</v>
      </c>
      <c r="AL354" s="1111" t="s">
        <v>3869</v>
      </c>
      <c r="AM354" s="1111" t="s">
        <v>5408</v>
      </c>
      <c r="AN354" s="1119">
        <v>33968.0</v>
      </c>
      <c r="AO354" s="1111" t="s">
        <v>3719</v>
      </c>
      <c r="AP354" s="1120" t="s">
        <v>4133</v>
      </c>
      <c r="AQ354" s="1130" t="b">
        <v>0</v>
      </c>
      <c r="AR354" s="1131" t="b">
        <v>0</v>
      </c>
      <c r="AS354" s="1127"/>
    </row>
    <row r="355">
      <c r="A355" s="1128">
        <v>45820.0</v>
      </c>
      <c r="B355" s="1129" t="s">
        <v>4372</v>
      </c>
      <c r="C355" s="1129" t="s">
        <v>4557</v>
      </c>
      <c r="D355" s="1128">
        <v>27161.0</v>
      </c>
      <c r="E355" s="1129" t="s">
        <v>3710</v>
      </c>
      <c r="F355" s="1112" t="s">
        <v>3714</v>
      </c>
      <c r="G355" s="1130" t="b">
        <v>0</v>
      </c>
      <c r="H355" s="1131" t="b">
        <v>0</v>
      </c>
      <c r="I355" s="1115"/>
      <c r="J355" s="1116">
        <v>45781.0</v>
      </c>
      <c r="K355" s="1111" t="s">
        <v>3715</v>
      </c>
      <c r="L355" s="1111" t="s">
        <v>3716</v>
      </c>
      <c r="M355" s="1116">
        <v>32966.0</v>
      </c>
      <c r="N355" s="1111" t="s">
        <v>3719</v>
      </c>
      <c r="O355" s="1117" t="s">
        <v>3714</v>
      </c>
      <c r="P355" s="1130" t="b">
        <v>0</v>
      </c>
      <c r="Q355" s="1131" t="b">
        <v>0</v>
      </c>
      <c r="R355" s="1118"/>
      <c r="S355" s="1110">
        <v>45755.0</v>
      </c>
      <c r="T355" s="1111" t="s">
        <v>3983</v>
      </c>
      <c r="U355" s="1111" t="s">
        <v>3777</v>
      </c>
      <c r="V355" s="1119">
        <v>26824.0</v>
      </c>
      <c r="W355" s="1111" t="s">
        <v>3740</v>
      </c>
      <c r="X355" s="1120" t="s">
        <v>4611</v>
      </c>
      <c r="Y355" s="1130" t="b">
        <v>0</v>
      </c>
      <c r="Z355" s="1131" t="b">
        <v>0</v>
      </c>
      <c r="AA355" s="1122"/>
      <c r="AB355" s="1110">
        <v>45727.0</v>
      </c>
      <c r="AC355" s="1111" t="s">
        <v>4690</v>
      </c>
      <c r="AD355" s="1111" t="s">
        <v>5409</v>
      </c>
      <c r="AE355" s="1119">
        <v>26416.0</v>
      </c>
      <c r="AF355" s="1111" t="s">
        <v>3933</v>
      </c>
      <c r="AG355" s="1120" t="s">
        <v>5410</v>
      </c>
      <c r="AH355" s="1130" t="b">
        <v>0</v>
      </c>
      <c r="AI355" s="1131" t="b">
        <v>0</v>
      </c>
      <c r="AJ355" s="1125"/>
      <c r="AK355" s="1137">
        <v>45715.0</v>
      </c>
      <c r="AL355" s="1138" t="s">
        <v>3870</v>
      </c>
      <c r="AM355" s="1138" t="s">
        <v>5272</v>
      </c>
      <c r="AN355" s="1141">
        <v>28216.0</v>
      </c>
      <c r="AO355" s="1138" t="s">
        <v>3770</v>
      </c>
      <c r="AP355" s="1140" t="s">
        <v>5322</v>
      </c>
      <c r="AQ355" s="1130" t="b">
        <v>0</v>
      </c>
      <c r="AR355" s="1131" t="b">
        <v>0</v>
      </c>
      <c r="AS355" s="1127"/>
    </row>
    <row r="356">
      <c r="A356" s="1128">
        <v>45820.0</v>
      </c>
      <c r="B356" s="1129" t="s">
        <v>3790</v>
      </c>
      <c r="C356" s="1129" t="s">
        <v>3791</v>
      </c>
      <c r="D356" s="1128">
        <v>30083.0</v>
      </c>
      <c r="E356" s="1129" t="s">
        <v>3710</v>
      </c>
      <c r="F356" s="1112" t="s">
        <v>5411</v>
      </c>
      <c r="G356" s="1130" t="b">
        <v>0</v>
      </c>
      <c r="H356" s="1131" t="b">
        <v>0</v>
      </c>
      <c r="I356" s="1115"/>
      <c r="J356" s="1116">
        <v>45781.0</v>
      </c>
      <c r="K356" s="1111" t="s">
        <v>3814</v>
      </c>
      <c r="L356" s="1111" t="s">
        <v>4235</v>
      </c>
      <c r="M356" s="1116">
        <v>21756.0</v>
      </c>
      <c r="N356" s="1111" t="s">
        <v>3719</v>
      </c>
      <c r="O356" s="1117" t="s">
        <v>3842</v>
      </c>
      <c r="P356" s="1130" t="b">
        <v>0</v>
      </c>
      <c r="Q356" s="1131" t="b">
        <v>0</v>
      </c>
      <c r="R356" s="1118"/>
      <c r="S356" s="1110">
        <v>45755.0</v>
      </c>
      <c r="T356" s="1111" t="s">
        <v>5412</v>
      </c>
      <c r="U356" s="1111" t="s">
        <v>5413</v>
      </c>
      <c r="V356" s="1119">
        <v>25745.0</v>
      </c>
      <c r="W356" s="1111" t="s">
        <v>4288</v>
      </c>
      <c r="X356" s="1120" t="s">
        <v>5414</v>
      </c>
      <c r="Y356" s="1130" t="b">
        <v>0</v>
      </c>
      <c r="Z356" s="1131" t="b">
        <v>0</v>
      </c>
      <c r="AA356" s="1122"/>
      <c r="AB356" s="1110">
        <v>45727.0</v>
      </c>
      <c r="AC356" s="1111" t="s">
        <v>3898</v>
      </c>
      <c r="AD356" s="1111" t="s">
        <v>3899</v>
      </c>
      <c r="AE356" s="1119">
        <v>31784.0</v>
      </c>
      <c r="AF356" s="1111" t="s">
        <v>3933</v>
      </c>
      <c r="AG356" s="1120" t="s">
        <v>4326</v>
      </c>
      <c r="AH356" s="1135" t="b">
        <v>1</v>
      </c>
      <c r="AI356" s="1114" t="b">
        <v>1</v>
      </c>
      <c r="AJ356" s="1125"/>
      <c r="AK356" s="1137">
        <v>45715.0</v>
      </c>
      <c r="AL356" s="1144" t="s">
        <v>4037</v>
      </c>
      <c r="AM356" s="1144" t="s">
        <v>5415</v>
      </c>
      <c r="AN356" s="1141">
        <v>31256.0</v>
      </c>
      <c r="AO356" s="1138" t="s">
        <v>3710</v>
      </c>
      <c r="AP356" s="1140" t="s">
        <v>3974</v>
      </c>
      <c r="AQ356" s="1130" t="b">
        <v>0</v>
      </c>
      <c r="AR356" s="1131" t="b">
        <v>0</v>
      </c>
      <c r="AS356" s="1127"/>
    </row>
    <row r="357">
      <c r="A357" s="1128">
        <v>45820.0</v>
      </c>
      <c r="B357" s="1129" t="s">
        <v>4938</v>
      </c>
      <c r="C357" s="1129" t="s">
        <v>4382</v>
      </c>
      <c r="D357" s="1128">
        <v>26582.0</v>
      </c>
      <c r="E357" s="1129" t="s">
        <v>3710</v>
      </c>
      <c r="F357" s="1112" t="s">
        <v>5411</v>
      </c>
      <c r="G357" s="1130" t="b">
        <v>0</v>
      </c>
      <c r="H357" s="1131" t="b">
        <v>0</v>
      </c>
      <c r="I357" s="1115"/>
      <c r="J357" s="1116">
        <v>45781.0</v>
      </c>
      <c r="K357" s="1111" t="s">
        <v>4165</v>
      </c>
      <c r="L357" s="1111" t="s">
        <v>4251</v>
      </c>
      <c r="M357" s="1116">
        <v>31987.0</v>
      </c>
      <c r="N357" s="1111" t="s">
        <v>3719</v>
      </c>
      <c r="O357" s="1117" t="s">
        <v>3842</v>
      </c>
      <c r="P357" s="1130" t="b">
        <v>0</v>
      </c>
      <c r="Q357" s="1131" t="b">
        <v>0</v>
      </c>
      <c r="R357" s="1118"/>
      <c r="S357" s="1110">
        <v>45755.0</v>
      </c>
      <c r="T357" s="1111" t="s">
        <v>3843</v>
      </c>
      <c r="U357" s="1111" t="s">
        <v>4817</v>
      </c>
      <c r="V357" s="1119">
        <v>30262.0</v>
      </c>
      <c r="W357" s="1111" t="s">
        <v>3767</v>
      </c>
      <c r="X357" s="1120" t="s">
        <v>4611</v>
      </c>
      <c r="Y357" s="1130" t="b">
        <v>0</v>
      </c>
      <c r="Z357" s="1131" t="b">
        <v>0</v>
      </c>
      <c r="AA357" s="1122"/>
      <c r="AB357" s="1110">
        <v>45727.0</v>
      </c>
      <c r="AC357" s="1123" t="s">
        <v>3938</v>
      </c>
      <c r="AD357" s="1123" t="s">
        <v>5416</v>
      </c>
      <c r="AE357" s="1119">
        <v>29054.0</v>
      </c>
      <c r="AF357" s="1111" t="s">
        <v>3719</v>
      </c>
      <c r="AG357" s="1120" t="s">
        <v>4133</v>
      </c>
      <c r="AH357" s="1130" t="b">
        <v>0</v>
      </c>
      <c r="AI357" s="1131" t="b">
        <v>0</v>
      </c>
      <c r="AJ357" s="1125"/>
      <c r="AK357" s="1110">
        <v>45715.0</v>
      </c>
      <c r="AL357" s="1111" t="s">
        <v>5417</v>
      </c>
      <c r="AM357" s="1111" t="s">
        <v>5101</v>
      </c>
      <c r="AN357" s="1119">
        <v>28532.0</v>
      </c>
      <c r="AO357" s="1111" t="s">
        <v>3719</v>
      </c>
      <c r="AP357" s="1120" t="s">
        <v>4666</v>
      </c>
      <c r="AQ357" s="1130" t="b">
        <v>0</v>
      </c>
      <c r="AR357" s="1131" t="b">
        <v>0</v>
      </c>
      <c r="AS357" s="1127"/>
    </row>
    <row r="358">
      <c r="A358" s="1128">
        <v>45820.0</v>
      </c>
      <c r="B358" s="1129" t="s">
        <v>4946</v>
      </c>
      <c r="C358" s="1129" t="s">
        <v>4947</v>
      </c>
      <c r="D358" s="1128">
        <v>26223.0</v>
      </c>
      <c r="E358" s="1129" t="s">
        <v>3710</v>
      </c>
      <c r="F358" s="1112" t="s">
        <v>5411</v>
      </c>
      <c r="G358" s="1130" t="b">
        <v>0</v>
      </c>
      <c r="H358" s="1131" t="b">
        <v>0</v>
      </c>
      <c r="I358" s="1115"/>
      <c r="J358" s="1116">
        <v>45781.0</v>
      </c>
      <c r="K358" s="1111" t="s">
        <v>4284</v>
      </c>
      <c r="L358" s="1111" t="s">
        <v>4285</v>
      </c>
      <c r="M358" s="1116">
        <v>29098.0</v>
      </c>
      <c r="N358" s="1111" t="s">
        <v>3719</v>
      </c>
      <c r="O358" s="1117" t="s">
        <v>4219</v>
      </c>
      <c r="P358" s="1130" t="b">
        <v>0</v>
      </c>
      <c r="Q358" s="1131" t="b">
        <v>0</v>
      </c>
      <c r="R358" s="1118"/>
      <c r="S358" s="1110">
        <v>45755.0</v>
      </c>
      <c r="T358" s="1111" t="s">
        <v>3756</v>
      </c>
      <c r="U358" s="1111" t="s">
        <v>4467</v>
      </c>
      <c r="V358" s="1119">
        <v>27042.0</v>
      </c>
      <c r="W358" s="1111" t="s">
        <v>3767</v>
      </c>
      <c r="X358" s="1120" t="s">
        <v>5075</v>
      </c>
      <c r="Y358" s="1135" t="b">
        <v>1</v>
      </c>
      <c r="Z358" s="1114" t="b">
        <v>1</v>
      </c>
      <c r="AA358" s="1122"/>
      <c r="AB358" s="1110">
        <v>45727.0</v>
      </c>
      <c r="AC358" s="1123" t="s">
        <v>4673</v>
      </c>
      <c r="AD358" s="1123" t="s">
        <v>4674</v>
      </c>
      <c r="AE358" s="1119">
        <v>31648.0</v>
      </c>
      <c r="AF358" s="1111" t="s">
        <v>3719</v>
      </c>
      <c r="AG358" s="1120" t="s">
        <v>4782</v>
      </c>
      <c r="AH358" s="1130" t="b">
        <v>0</v>
      </c>
      <c r="AI358" s="1131" t="b">
        <v>0</v>
      </c>
      <c r="AJ358" s="1125"/>
      <c r="AK358" s="1110">
        <v>45715.0</v>
      </c>
      <c r="AL358" s="1111" t="s">
        <v>4210</v>
      </c>
      <c r="AM358" s="1111" t="s">
        <v>4211</v>
      </c>
      <c r="AN358" s="1119">
        <v>25589.0</v>
      </c>
      <c r="AO358" s="1111" t="s">
        <v>3719</v>
      </c>
      <c r="AP358" s="1120" t="s">
        <v>5269</v>
      </c>
      <c r="AQ358" s="1130" t="b">
        <v>0</v>
      </c>
      <c r="AR358" s="1131" t="b">
        <v>0</v>
      </c>
      <c r="AS358" s="1127"/>
    </row>
    <row r="359">
      <c r="A359" s="1128">
        <v>45820.0</v>
      </c>
      <c r="B359" s="1129" t="s">
        <v>3980</v>
      </c>
      <c r="C359" s="1129" t="s">
        <v>4843</v>
      </c>
      <c r="D359" s="1128">
        <v>20667.0</v>
      </c>
      <c r="E359" s="1129" t="s">
        <v>3710</v>
      </c>
      <c r="F359" s="1112" t="s">
        <v>5411</v>
      </c>
      <c r="G359" s="1130" t="b">
        <v>0</v>
      </c>
      <c r="H359" s="1131" t="b">
        <v>0</v>
      </c>
      <c r="I359" s="1115"/>
      <c r="J359" s="1116">
        <v>45781.0</v>
      </c>
      <c r="K359" s="1111" t="s">
        <v>4296</v>
      </c>
      <c r="L359" s="1111" t="s">
        <v>4297</v>
      </c>
      <c r="M359" s="1116">
        <v>29556.0</v>
      </c>
      <c r="N359" s="1111" t="s">
        <v>3719</v>
      </c>
      <c r="O359" s="1117" t="s">
        <v>4219</v>
      </c>
      <c r="P359" s="1130" t="b">
        <v>0</v>
      </c>
      <c r="Q359" s="1131" t="b">
        <v>0</v>
      </c>
      <c r="R359" s="1118"/>
      <c r="S359" s="1110">
        <v>45755.0</v>
      </c>
      <c r="T359" s="1111" t="s">
        <v>4481</v>
      </c>
      <c r="U359" s="1111" t="s">
        <v>5418</v>
      </c>
      <c r="V359" s="1119">
        <v>28703.0</v>
      </c>
      <c r="W359" s="1111" t="s">
        <v>3719</v>
      </c>
      <c r="X359" s="1120" t="s">
        <v>3842</v>
      </c>
      <c r="Y359" s="1130" t="b">
        <v>0</v>
      </c>
      <c r="Z359" s="1131" t="b">
        <v>0</v>
      </c>
      <c r="AA359" s="1122"/>
      <c r="AB359" s="1110">
        <v>45727.0</v>
      </c>
      <c r="AC359" s="1123" t="s">
        <v>3975</v>
      </c>
      <c r="AD359" s="1123" t="s">
        <v>3777</v>
      </c>
      <c r="AE359" s="1119">
        <v>28035.0</v>
      </c>
      <c r="AF359" s="1111" t="s">
        <v>3719</v>
      </c>
      <c r="AG359" s="1120" t="s">
        <v>4782</v>
      </c>
      <c r="AH359" s="1130" t="b">
        <v>0</v>
      </c>
      <c r="AI359" s="1131" t="b">
        <v>0</v>
      </c>
      <c r="AJ359" s="1125"/>
      <c r="AK359" s="1137">
        <v>45715.0</v>
      </c>
      <c r="AL359" s="1144" t="s">
        <v>4474</v>
      </c>
      <c r="AM359" s="1144" t="s">
        <v>4479</v>
      </c>
      <c r="AN359" s="1141">
        <v>28073.0</v>
      </c>
      <c r="AO359" s="1138" t="s">
        <v>3710</v>
      </c>
      <c r="AP359" s="1140" t="s">
        <v>3974</v>
      </c>
      <c r="AQ359" s="1130" t="b">
        <v>0</v>
      </c>
      <c r="AR359" s="1131" t="b">
        <v>0</v>
      </c>
      <c r="AS359" s="1127"/>
    </row>
    <row r="360">
      <c r="A360" s="1128">
        <v>45820.0</v>
      </c>
      <c r="B360" s="1129" t="s">
        <v>3980</v>
      </c>
      <c r="C360" s="1129" t="s">
        <v>4050</v>
      </c>
      <c r="D360" s="1128">
        <v>33089.0</v>
      </c>
      <c r="E360" s="1129" t="s">
        <v>3710</v>
      </c>
      <c r="F360" s="1112" t="s">
        <v>3711</v>
      </c>
      <c r="G360" s="1130" t="b">
        <v>0</v>
      </c>
      <c r="H360" s="1131" t="b">
        <v>0</v>
      </c>
      <c r="I360" s="1115"/>
      <c r="J360" s="1116">
        <v>45781.0</v>
      </c>
      <c r="K360" s="1111" t="s">
        <v>4313</v>
      </c>
      <c r="L360" s="1111" t="s">
        <v>4314</v>
      </c>
      <c r="M360" s="1116">
        <v>29000.0</v>
      </c>
      <c r="N360" s="1111" t="s">
        <v>3719</v>
      </c>
      <c r="O360" s="1117" t="s">
        <v>3842</v>
      </c>
      <c r="P360" s="1130" t="b">
        <v>0</v>
      </c>
      <c r="Q360" s="1131" t="b">
        <v>0</v>
      </c>
      <c r="R360" s="1118"/>
      <c r="S360" s="1110">
        <v>45755.0</v>
      </c>
      <c r="T360" s="1111" t="s">
        <v>5280</v>
      </c>
      <c r="U360" s="1111" t="s">
        <v>4632</v>
      </c>
      <c r="V360" s="1119">
        <v>28455.0</v>
      </c>
      <c r="W360" s="1111" t="s">
        <v>3719</v>
      </c>
      <c r="X360" s="1120" t="s">
        <v>4219</v>
      </c>
      <c r="Y360" s="1130" t="b">
        <v>0</v>
      </c>
      <c r="Z360" s="1131" t="b">
        <v>0</v>
      </c>
      <c r="AA360" s="1122"/>
      <c r="AB360" s="1110">
        <v>45727.0</v>
      </c>
      <c r="AC360" s="1123" t="s">
        <v>1432</v>
      </c>
      <c r="AD360" s="1123" t="s">
        <v>5419</v>
      </c>
      <c r="AE360" s="1119">
        <v>27078.0</v>
      </c>
      <c r="AF360" s="1111" t="s">
        <v>3719</v>
      </c>
      <c r="AG360" s="1120" t="s">
        <v>4133</v>
      </c>
      <c r="AH360" s="1130" t="b">
        <v>0</v>
      </c>
      <c r="AI360" s="1131" t="b">
        <v>0</v>
      </c>
      <c r="AJ360" s="1125"/>
      <c r="AK360" s="1137">
        <v>45715.0</v>
      </c>
      <c r="AL360" s="1138" t="s">
        <v>3823</v>
      </c>
      <c r="AM360" s="1138" t="s">
        <v>4160</v>
      </c>
      <c r="AN360" s="1141">
        <v>29020.0</v>
      </c>
      <c r="AO360" s="1138" t="s">
        <v>3770</v>
      </c>
      <c r="AP360" s="1140" t="s">
        <v>4538</v>
      </c>
      <c r="AQ360" s="1130" t="b">
        <v>0</v>
      </c>
      <c r="AR360" s="1131" t="b">
        <v>0</v>
      </c>
      <c r="AS360" s="1127"/>
    </row>
    <row r="361">
      <c r="A361" s="1128">
        <v>45820.0</v>
      </c>
      <c r="B361" s="1129" t="s">
        <v>3980</v>
      </c>
      <c r="C361" s="1129" t="s">
        <v>3981</v>
      </c>
      <c r="D361" s="1128">
        <v>30537.0</v>
      </c>
      <c r="E361" s="1129" t="s">
        <v>3710</v>
      </c>
      <c r="F361" s="1112" t="s">
        <v>5411</v>
      </c>
      <c r="G361" s="1130" t="b">
        <v>0</v>
      </c>
      <c r="H361" s="1131" t="b">
        <v>0</v>
      </c>
      <c r="I361" s="1115"/>
      <c r="J361" s="1116">
        <v>45781.0</v>
      </c>
      <c r="K361" s="1111" t="s">
        <v>4444</v>
      </c>
      <c r="L361" s="1111" t="s">
        <v>4445</v>
      </c>
      <c r="M361" s="1116">
        <v>26202.0</v>
      </c>
      <c r="N361" s="1111" t="s">
        <v>3719</v>
      </c>
      <c r="O361" s="1117" t="s">
        <v>3714</v>
      </c>
      <c r="P361" s="1130" t="b">
        <v>0</v>
      </c>
      <c r="Q361" s="1131" t="b">
        <v>0</v>
      </c>
      <c r="R361" s="1118"/>
      <c r="S361" s="1110">
        <v>45755.0</v>
      </c>
      <c r="T361" s="1111" t="s">
        <v>3771</v>
      </c>
      <c r="U361" s="1111" t="s">
        <v>5054</v>
      </c>
      <c r="V361" s="1119">
        <v>31653.0</v>
      </c>
      <c r="W361" s="1111" t="s">
        <v>3719</v>
      </c>
      <c r="X361" s="1120" t="s">
        <v>3842</v>
      </c>
      <c r="Y361" s="1130" t="b">
        <v>0</v>
      </c>
      <c r="Z361" s="1131" t="b">
        <v>0</v>
      </c>
      <c r="AA361" s="1122"/>
      <c r="AB361" s="1110">
        <v>45727.0</v>
      </c>
      <c r="AC361" s="1123" t="s">
        <v>4129</v>
      </c>
      <c r="AD361" s="1123" t="s">
        <v>4130</v>
      </c>
      <c r="AE361" s="1119">
        <v>27089.0</v>
      </c>
      <c r="AF361" s="1111" t="s">
        <v>3719</v>
      </c>
      <c r="AG361" s="1120" t="s">
        <v>3873</v>
      </c>
      <c r="AH361" s="1135" t="b">
        <v>1</v>
      </c>
      <c r="AI361" s="1114" t="b">
        <v>1</v>
      </c>
      <c r="AJ361" s="1125"/>
      <c r="AK361" s="1137">
        <v>45715.0</v>
      </c>
      <c r="AL361" s="1138" t="s">
        <v>4534</v>
      </c>
      <c r="AM361" s="1138" t="s">
        <v>5142</v>
      </c>
      <c r="AN361" s="1141">
        <v>32578.0</v>
      </c>
      <c r="AO361" s="1138" t="s">
        <v>3770</v>
      </c>
      <c r="AP361" s="1140" t="s">
        <v>3787</v>
      </c>
      <c r="AQ361" s="1130" t="b">
        <v>0</v>
      </c>
      <c r="AR361" s="1131" t="b">
        <v>0</v>
      </c>
      <c r="AS361" s="1127"/>
    </row>
    <row r="362">
      <c r="A362" s="1128">
        <v>45820.0</v>
      </c>
      <c r="B362" s="1129" t="s">
        <v>4592</v>
      </c>
      <c r="C362" s="1129" t="s">
        <v>5420</v>
      </c>
      <c r="D362" s="1128">
        <v>26149.0</v>
      </c>
      <c r="E362" s="1129" t="s">
        <v>3710</v>
      </c>
      <c r="F362" s="1112" t="s">
        <v>5411</v>
      </c>
      <c r="G362" s="1130" t="b">
        <v>0</v>
      </c>
      <c r="H362" s="1131" t="b">
        <v>0</v>
      </c>
      <c r="I362" s="1115"/>
      <c r="J362" s="1116">
        <v>45781.0</v>
      </c>
      <c r="K362" s="1111" t="s">
        <v>3848</v>
      </c>
      <c r="L362" s="1111" t="s">
        <v>4102</v>
      </c>
      <c r="M362" s="1116">
        <v>31175.0</v>
      </c>
      <c r="N362" s="1111" t="s">
        <v>3933</v>
      </c>
      <c r="O362" s="1117" t="s">
        <v>3955</v>
      </c>
      <c r="P362" s="1130" t="b">
        <v>0</v>
      </c>
      <c r="Q362" s="1131" t="b">
        <v>0</v>
      </c>
      <c r="R362" s="1118"/>
      <c r="S362" s="1110">
        <v>45755.0</v>
      </c>
      <c r="T362" s="1111" t="s">
        <v>4135</v>
      </c>
      <c r="U362" s="1111" t="s">
        <v>5421</v>
      </c>
      <c r="V362" s="1119">
        <v>29631.0</v>
      </c>
      <c r="W362" s="1111" t="s">
        <v>3719</v>
      </c>
      <c r="X362" s="1120" t="s">
        <v>3842</v>
      </c>
      <c r="Y362" s="1130" t="b">
        <v>0</v>
      </c>
      <c r="Z362" s="1131" t="b">
        <v>0</v>
      </c>
      <c r="AA362" s="1122"/>
      <c r="AB362" s="1110">
        <v>45727.0</v>
      </c>
      <c r="AC362" s="1123" t="s">
        <v>4001</v>
      </c>
      <c r="AD362" s="1123" t="s">
        <v>4845</v>
      </c>
      <c r="AE362" s="1119">
        <v>27983.0</v>
      </c>
      <c r="AF362" s="1111" t="s">
        <v>3719</v>
      </c>
      <c r="AG362" s="1120" t="s">
        <v>4782</v>
      </c>
      <c r="AH362" s="1130" t="b">
        <v>0</v>
      </c>
      <c r="AI362" s="1131" t="b">
        <v>0</v>
      </c>
      <c r="AJ362" s="1125"/>
      <c r="AK362" s="1137">
        <v>45715.0</v>
      </c>
      <c r="AL362" s="1138" t="s">
        <v>4257</v>
      </c>
      <c r="AM362" s="1138" t="s">
        <v>5422</v>
      </c>
      <c r="AN362" s="1141">
        <v>31287.0</v>
      </c>
      <c r="AO362" s="1138" t="s">
        <v>3770</v>
      </c>
      <c r="AP362" s="1140" t="s">
        <v>5322</v>
      </c>
      <c r="AQ362" s="1130" t="b">
        <v>0</v>
      </c>
      <c r="AR362" s="1131" t="b">
        <v>0</v>
      </c>
      <c r="AS362" s="1127"/>
    </row>
    <row r="363">
      <c r="A363" s="1128">
        <v>45820.0</v>
      </c>
      <c r="B363" s="1129" t="s">
        <v>5423</v>
      </c>
      <c r="C363" s="1129" t="s">
        <v>5424</v>
      </c>
      <c r="D363" s="1128">
        <v>34893.0</v>
      </c>
      <c r="E363" s="1129" t="s">
        <v>3710</v>
      </c>
      <c r="F363" s="1112" t="s">
        <v>5411</v>
      </c>
      <c r="G363" s="1130" t="b">
        <v>0</v>
      </c>
      <c r="H363" s="1131" t="b">
        <v>0</v>
      </c>
      <c r="I363" s="1115"/>
      <c r="J363" s="1116">
        <v>45781.0</v>
      </c>
      <c r="K363" s="1111" t="s">
        <v>4122</v>
      </c>
      <c r="L363" s="1111" t="s">
        <v>4123</v>
      </c>
      <c r="M363" s="1116">
        <v>26368.0</v>
      </c>
      <c r="N363" s="1111" t="s">
        <v>3933</v>
      </c>
      <c r="O363" s="1117" t="s">
        <v>3955</v>
      </c>
      <c r="P363" s="1130" t="b">
        <v>0</v>
      </c>
      <c r="Q363" s="1131" t="b">
        <v>0</v>
      </c>
      <c r="R363" s="1118"/>
      <c r="S363" s="1110">
        <v>45755.0</v>
      </c>
      <c r="T363" s="1111" t="s">
        <v>5425</v>
      </c>
      <c r="U363" s="1111" t="s">
        <v>5426</v>
      </c>
      <c r="V363" s="1119">
        <v>33626.0</v>
      </c>
      <c r="W363" s="1111" t="s">
        <v>3719</v>
      </c>
      <c r="X363" s="1120" t="s">
        <v>3842</v>
      </c>
      <c r="Y363" s="1130" t="b">
        <v>0</v>
      </c>
      <c r="Z363" s="1131" t="b">
        <v>0</v>
      </c>
      <c r="AA363" s="1122"/>
      <c r="AB363" s="1110">
        <v>45727.0</v>
      </c>
      <c r="AC363" s="1123" t="s">
        <v>4001</v>
      </c>
      <c r="AD363" s="1123" t="s">
        <v>5427</v>
      </c>
      <c r="AE363" s="1119">
        <v>35397.0</v>
      </c>
      <c r="AF363" s="1111" t="s">
        <v>3719</v>
      </c>
      <c r="AG363" s="1120" t="s">
        <v>5275</v>
      </c>
      <c r="AH363" s="1130" t="b">
        <v>0</v>
      </c>
      <c r="AI363" s="1131" t="b">
        <v>0</v>
      </c>
      <c r="AJ363" s="1125"/>
      <c r="AK363" s="1110">
        <v>45715.0</v>
      </c>
      <c r="AL363" s="1111" t="s">
        <v>3868</v>
      </c>
      <c r="AM363" s="1111" t="s">
        <v>3869</v>
      </c>
      <c r="AN363" s="1119">
        <v>23350.0</v>
      </c>
      <c r="AO363" s="1111" t="s">
        <v>3719</v>
      </c>
      <c r="AP363" s="1120" t="s">
        <v>5269</v>
      </c>
      <c r="AQ363" s="1130" t="b">
        <v>0</v>
      </c>
      <c r="AR363" s="1131" t="b">
        <v>0</v>
      </c>
      <c r="AS363" s="1127"/>
    </row>
    <row r="364">
      <c r="A364" s="1128">
        <v>45820.0</v>
      </c>
      <c r="B364" s="1129" t="s">
        <v>4612</v>
      </c>
      <c r="C364" s="1129" t="s">
        <v>4137</v>
      </c>
      <c r="D364" s="1128">
        <v>31761.0</v>
      </c>
      <c r="E364" s="1129" t="s">
        <v>3710</v>
      </c>
      <c r="F364" s="1112" t="s">
        <v>3711</v>
      </c>
      <c r="G364" s="1130" t="b">
        <v>0</v>
      </c>
      <c r="H364" s="1131" t="b">
        <v>0</v>
      </c>
      <c r="I364" s="1115"/>
      <c r="J364" s="1116">
        <v>45781.0</v>
      </c>
      <c r="K364" s="1111" t="s">
        <v>1432</v>
      </c>
      <c r="L364" s="1111" t="s">
        <v>4543</v>
      </c>
      <c r="M364" s="1116">
        <v>30481.0</v>
      </c>
      <c r="N364" s="1111" t="s">
        <v>3933</v>
      </c>
      <c r="O364" s="1117" t="s">
        <v>3934</v>
      </c>
      <c r="P364" s="1130" t="b">
        <v>0</v>
      </c>
      <c r="Q364" s="1131" t="b">
        <v>0</v>
      </c>
      <c r="R364" s="1118"/>
      <c r="S364" s="1110">
        <v>45755.0</v>
      </c>
      <c r="T364" s="1111" t="s">
        <v>3747</v>
      </c>
      <c r="U364" s="1111" t="s">
        <v>4175</v>
      </c>
      <c r="V364" s="1119">
        <v>29412.0</v>
      </c>
      <c r="W364" s="1111" t="s">
        <v>3719</v>
      </c>
      <c r="X364" s="1120" t="s">
        <v>5075</v>
      </c>
      <c r="Y364" s="1130" t="b">
        <v>0</v>
      </c>
      <c r="Z364" s="1131" t="b">
        <v>0</v>
      </c>
      <c r="AA364" s="1122"/>
      <c r="AB364" s="1110">
        <v>45727.0</v>
      </c>
      <c r="AC364" s="1123" t="s">
        <v>4001</v>
      </c>
      <c r="AD364" s="1123" t="s">
        <v>5428</v>
      </c>
      <c r="AE364" s="1119">
        <v>27996.0</v>
      </c>
      <c r="AF364" s="1111" t="s">
        <v>3719</v>
      </c>
      <c r="AG364" s="1120" t="s">
        <v>4133</v>
      </c>
      <c r="AH364" s="1130" t="b">
        <v>0</v>
      </c>
      <c r="AI364" s="1131" t="b">
        <v>0</v>
      </c>
      <c r="AJ364" s="1125"/>
      <c r="AK364" s="1137">
        <v>45715.0</v>
      </c>
      <c r="AL364" s="1138" t="s">
        <v>5429</v>
      </c>
      <c r="AM364" s="1138" t="s">
        <v>5430</v>
      </c>
      <c r="AN364" s="1141">
        <v>25431.0</v>
      </c>
      <c r="AO364" s="1138" t="s">
        <v>3770</v>
      </c>
      <c r="AP364" s="1140" t="s">
        <v>5322</v>
      </c>
      <c r="AQ364" s="1130" t="b">
        <v>0</v>
      </c>
      <c r="AR364" s="1131" t="b">
        <v>0</v>
      </c>
      <c r="AS364" s="1127"/>
    </row>
    <row r="365">
      <c r="A365" s="1128">
        <v>45820.0</v>
      </c>
      <c r="B365" s="1129" t="s">
        <v>4024</v>
      </c>
      <c r="C365" s="1129" t="s">
        <v>4025</v>
      </c>
      <c r="D365" s="1128">
        <v>33921.0</v>
      </c>
      <c r="E365" s="1129" t="s">
        <v>3710</v>
      </c>
      <c r="F365" s="1112" t="s">
        <v>3711</v>
      </c>
      <c r="G365" s="1130" t="b">
        <v>0</v>
      </c>
      <c r="H365" s="1131" t="b">
        <v>0</v>
      </c>
      <c r="I365" s="1115"/>
      <c r="J365" s="1116">
        <v>45781.0</v>
      </c>
      <c r="K365" s="1111" t="s">
        <v>4499</v>
      </c>
      <c r="L365" s="1111" t="s">
        <v>4500</v>
      </c>
      <c r="M365" s="1116">
        <v>29923.0</v>
      </c>
      <c r="N365" s="1111" t="s">
        <v>3933</v>
      </c>
      <c r="O365" s="1117" t="s">
        <v>3934</v>
      </c>
      <c r="P365" s="1130" t="b">
        <v>0</v>
      </c>
      <c r="Q365" s="1131" t="b">
        <v>0</v>
      </c>
      <c r="R365" s="1118"/>
      <c r="S365" s="1110">
        <v>45755.0</v>
      </c>
      <c r="T365" s="1111" t="s">
        <v>5431</v>
      </c>
      <c r="U365" s="1111" t="s">
        <v>5432</v>
      </c>
      <c r="V365" s="1119">
        <v>29314.0</v>
      </c>
      <c r="W365" s="1111" t="s">
        <v>3719</v>
      </c>
      <c r="X365" s="1120" t="s">
        <v>5075</v>
      </c>
      <c r="Y365" s="1130" t="b">
        <v>0</v>
      </c>
      <c r="Z365" s="1131" t="b">
        <v>0</v>
      </c>
      <c r="AA365" s="1122"/>
      <c r="AB365" s="1110">
        <v>45727.0</v>
      </c>
      <c r="AC365" s="1111" t="s">
        <v>4005</v>
      </c>
      <c r="AD365" s="1111" t="s">
        <v>5433</v>
      </c>
      <c r="AE365" s="1119">
        <v>30646.0</v>
      </c>
      <c r="AF365" s="1111" t="s">
        <v>3933</v>
      </c>
      <c r="AG365" s="1120" t="s">
        <v>5197</v>
      </c>
      <c r="AH365" s="1130" t="b">
        <v>0</v>
      </c>
      <c r="AI365" s="1131" t="b">
        <v>0</v>
      </c>
      <c r="AJ365" s="1125"/>
      <c r="AK365" s="1110">
        <v>45715.0</v>
      </c>
      <c r="AL365" s="1111" t="s">
        <v>4973</v>
      </c>
      <c r="AM365" s="1111" t="s">
        <v>5434</v>
      </c>
      <c r="AN365" s="1119">
        <v>35614.0</v>
      </c>
      <c r="AO365" s="1111" t="s">
        <v>3719</v>
      </c>
      <c r="AP365" s="1120" t="s">
        <v>5435</v>
      </c>
      <c r="AQ365" s="1130" t="b">
        <v>0</v>
      </c>
      <c r="AR365" s="1131" t="b">
        <v>0</v>
      </c>
      <c r="AS365" s="1127"/>
    </row>
    <row r="366">
      <c r="A366" s="1128">
        <v>45820.0</v>
      </c>
      <c r="B366" s="1129" t="s">
        <v>3747</v>
      </c>
      <c r="C366" s="1129" t="s">
        <v>3724</v>
      </c>
      <c r="D366" s="1128">
        <v>27391.0</v>
      </c>
      <c r="E366" s="1129" t="s">
        <v>3710</v>
      </c>
      <c r="F366" s="1112" t="s">
        <v>5411</v>
      </c>
      <c r="G366" s="1130" t="b">
        <v>0</v>
      </c>
      <c r="H366" s="1131" t="b">
        <v>0</v>
      </c>
      <c r="I366" s="1115"/>
      <c r="J366" s="1116">
        <v>45781.0</v>
      </c>
      <c r="K366" s="1111" t="s">
        <v>3972</v>
      </c>
      <c r="L366" s="1111" t="s">
        <v>3973</v>
      </c>
      <c r="M366" s="1116">
        <v>30138.0</v>
      </c>
      <c r="N366" s="1111" t="s">
        <v>3933</v>
      </c>
      <c r="O366" s="1117" t="s">
        <v>3934</v>
      </c>
      <c r="P366" s="1130" t="b">
        <v>0</v>
      </c>
      <c r="Q366" s="1131" t="b">
        <v>0</v>
      </c>
      <c r="R366" s="1118"/>
      <c r="S366" s="1110">
        <v>45755.0</v>
      </c>
      <c r="T366" s="1111" t="s">
        <v>4044</v>
      </c>
      <c r="U366" s="1111" t="s">
        <v>4170</v>
      </c>
      <c r="V366" s="1119">
        <v>35410.0</v>
      </c>
      <c r="W366" s="1111" t="s">
        <v>3719</v>
      </c>
      <c r="X366" s="1120" t="s">
        <v>3842</v>
      </c>
      <c r="Y366" s="1130" t="b">
        <v>0</v>
      </c>
      <c r="Z366" s="1131" t="b">
        <v>0</v>
      </c>
      <c r="AA366" s="1122"/>
      <c r="AB366" s="1110">
        <v>45727.0</v>
      </c>
      <c r="AC366" s="1123" t="s">
        <v>5013</v>
      </c>
      <c r="AD366" s="1123" t="s">
        <v>5156</v>
      </c>
      <c r="AE366" s="1119">
        <v>33890.0</v>
      </c>
      <c r="AF366" s="1111" t="s">
        <v>3719</v>
      </c>
      <c r="AG366" s="1120" t="s">
        <v>4782</v>
      </c>
      <c r="AH366" s="1135" t="b">
        <v>1</v>
      </c>
      <c r="AI366" s="1114" t="b">
        <v>1</v>
      </c>
      <c r="AJ366" s="1125"/>
      <c r="AK366" s="1110">
        <v>45715.0</v>
      </c>
      <c r="AL366" s="1111" t="s">
        <v>4481</v>
      </c>
      <c r="AM366" s="1111" t="s">
        <v>5436</v>
      </c>
      <c r="AN366" s="1119">
        <v>28909.0</v>
      </c>
      <c r="AO366" s="1111" t="s">
        <v>3719</v>
      </c>
      <c r="AP366" s="1120" t="s">
        <v>4133</v>
      </c>
      <c r="AQ366" s="1130" t="b">
        <v>0</v>
      </c>
      <c r="AR366" s="1131" t="b">
        <v>0</v>
      </c>
      <c r="AS366" s="1127"/>
    </row>
    <row r="367">
      <c r="A367" s="1128">
        <v>45820.0</v>
      </c>
      <c r="B367" s="1129" t="s">
        <v>3779</v>
      </c>
      <c r="C367" s="1129" t="s">
        <v>3780</v>
      </c>
      <c r="D367" s="1128">
        <v>32909.0</v>
      </c>
      <c r="E367" s="1129" t="s">
        <v>3710</v>
      </c>
      <c r="F367" s="1112" t="s">
        <v>5411</v>
      </c>
      <c r="G367" s="1130" t="b">
        <v>0</v>
      </c>
      <c r="H367" s="1131" t="b">
        <v>0</v>
      </c>
      <c r="I367" s="1115"/>
      <c r="J367" s="1116">
        <v>45781.0</v>
      </c>
      <c r="K367" s="1111" t="s">
        <v>3978</v>
      </c>
      <c r="L367" s="1111" t="s">
        <v>3979</v>
      </c>
      <c r="M367" s="1116">
        <v>31274.0</v>
      </c>
      <c r="N367" s="1111" t="s">
        <v>3933</v>
      </c>
      <c r="O367" s="1117" t="s">
        <v>3955</v>
      </c>
      <c r="P367" s="1130" t="b">
        <v>0</v>
      </c>
      <c r="Q367" s="1131" t="b">
        <v>0</v>
      </c>
      <c r="R367" s="1118"/>
      <c r="S367" s="1110">
        <v>45755.0</v>
      </c>
      <c r="T367" s="1111" t="s">
        <v>5437</v>
      </c>
      <c r="U367" s="1111" t="s">
        <v>4565</v>
      </c>
      <c r="V367" s="1119">
        <v>29073.0</v>
      </c>
      <c r="W367" s="1111" t="s">
        <v>3719</v>
      </c>
      <c r="X367" s="1120" t="s">
        <v>3842</v>
      </c>
      <c r="Y367" s="1130" t="b">
        <v>0</v>
      </c>
      <c r="Z367" s="1131" t="b">
        <v>0</v>
      </c>
      <c r="AA367" s="1122"/>
      <c r="AB367" s="1110">
        <v>45727.0</v>
      </c>
      <c r="AC367" s="1123" t="s">
        <v>5438</v>
      </c>
      <c r="AD367" s="1123" t="s">
        <v>5439</v>
      </c>
      <c r="AE367" s="1133">
        <v>27544.0</v>
      </c>
      <c r="AF367" s="1111" t="s">
        <v>3719</v>
      </c>
      <c r="AG367" s="1120" t="s">
        <v>4782</v>
      </c>
      <c r="AH367" s="1130" t="b">
        <v>0</v>
      </c>
      <c r="AI367" s="1131" t="b">
        <v>0</v>
      </c>
      <c r="AJ367" s="1125"/>
      <c r="AK367" s="1137">
        <v>45715.0</v>
      </c>
      <c r="AL367" s="1144" t="s">
        <v>4481</v>
      </c>
      <c r="AM367" s="1144" t="s">
        <v>5090</v>
      </c>
      <c r="AN367" s="1141">
        <v>32035.0</v>
      </c>
      <c r="AO367" s="1138" t="s">
        <v>3710</v>
      </c>
      <c r="AP367" s="1140" t="s">
        <v>3787</v>
      </c>
      <c r="AQ367" s="1130" t="b">
        <v>0</v>
      </c>
      <c r="AR367" s="1131" t="b">
        <v>0</v>
      </c>
      <c r="AS367" s="1127"/>
    </row>
    <row r="368">
      <c r="A368" s="1128">
        <v>45820.0</v>
      </c>
      <c r="B368" s="1129" t="s">
        <v>3771</v>
      </c>
      <c r="C368" s="1129" t="s">
        <v>3995</v>
      </c>
      <c r="D368" s="1128">
        <v>34217.0</v>
      </c>
      <c r="E368" s="1129" t="s">
        <v>3710</v>
      </c>
      <c r="F368" s="1112" t="s">
        <v>3711</v>
      </c>
      <c r="G368" s="1130" t="b">
        <v>0</v>
      </c>
      <c r="H368" s="1131" t="b">
        <v>0</v>
      </c>
      <c r="I368" s="1115"/>
      <c r="J368" s="1116">
        <v>45781.0</v>
      </c>
      <c r="K368" s="1111" t="s">
        <v>4001</v>
      </c>
      <c r="L368" s="1111" t="s">
        <v>4002</v>
      </c>
      <c r="M368" s="1116">
        <v>31639.0</v>
      </c>
      <c r="N368" s="1111" t="s">
        <v>3933</v>
      </c>
      <c r="O368" s="1117" t="s">
        <v>3955</v>
      </c>
      <c r="P368" s="1130" t="b">
        <v>0</v>
      </c>
      <c r="Q368" s="1131" t="b">
        <v>0</v>
      </c>
      <c r="R368" s="1118"/>
      <c r="S368" s="1110">
        <v>45755.0</v>
      </c>
      <c r="T368" s="1111" t="s">
        <v>4851</v>
      </c>
      <c r="U368" s="1111" t="s">
        <v>4852</v>
      </c>
      <c r="V368" s="1119">
        <v>28166.0</v>
      </c>
      <c r="W368" s="1111" t="s">
        <v>3719</v>
      </c>
      <c r="X368" s="1120" t="s">
        <v>3842</v>
      </c>
      <c r="Y368" s="1130" t="b">
        <v>0</v>
      </c>
      <c r="Z368" s="1131" t="b">
        <v>0</v>
      </c>
      <c r="AA368" s="1122"/>
      <c r="AB368" s="1110">
        <v>45727.0</v>
      </c>
      <c r="AC368" s="1123" t="s">
        <v>5440</v>
      </c>
      <c r="AD368" s="1123" t="s">
        <v>5441</v>
      </c>
      <c r="AE368" s="1119">
        <v>26654.0</v>
      </c>
      <c r="AF368" s="1111" t="s">
        <v>3719</v>
      </c>
      <c r="AG368" s="1120" t="s">
        <v>4782</v>
      </c>
      <c r="AH368" s="1130" t="b">
        <v>0</v>
      </c>
      <c r="AI368" s="1131" t="b">
        <v>0</v>
      </c>
      <c r="AJ368" s="1125"/>
      <c r="AK368" s="1110">
        <v>45715.0</v>
      </c>
      <c r="AL368" s="1111" t="s">
        <v>4481</v>
      </c>
      <c r="AM368" s="1111" t="s">
        <v>5442</v>
      </c>
      <c r="AN368" s="1119">
        <v>30709.0</v>
      </c>
      <c r="AO368" s="1111" t="s">
        <v>3719</v>
      </c>
      <c r="AP368" s="1120" t="s">
        <v>5236</v>
      </c>
      <c r="AQ368" s="1130" t="b">
        <v>0</v>
      </c>
      <c r="AR368" s="1131" t="b">
        <v>0</v>
      </c>
      <c r="AS368" s="1127"/>
    </row>
    <row r="369">
      <c r="A369" s="1128">
        <v>45820.0</v>
      </c>
      <c r="B369" s="1129" t="s">
        <v>4082</v>
      </c>
      <c r="C369" s="1129" t="s">
        <v>4142</v>
      </c>
      <c r="D369" s="1128">
        <v>26653.0</v>
      </c>
      <c r="E369" s="1129" t="s">
        <v>3710</v>
      </c>
      <c r="F369" s="1112" t="s">
        <v>5411</v>
      </c>
      <c r="G369" s="1130" t="b">
        <v>0</v>
      </c>
      <c r="H369" s="1131" t="b">
        <v>0</v>
      </c>
      <c r="I369" s="1115"/>
      <c r="J369" s="1116">
        <v>45781.0</v>
      </c>
      <c r="K369" s="1111" t="s">
        <v>4007</v>
      </c>
      <c r="L369" s="1111" t="s">
        <v>4008</v>
      </c>
      <c r="M369" s="1116">
        <v>30938.0</v>
      </c>
      <c r="N369" s="1111" t="s">
        <v>3933</v>
      </c>
      <c r="O369" s="1117" t="s">
        <v>3955</v>
      </c>
      <c r="P369" s="1130" t="b">
        <v>0</v>
      </c>
      <c r="Q369" s="1131" t="b">
        <v>0</v>
      </c>
      <c r="R369" s="1118"/>
      <c r="S369" s="1110">
        <v>45755.0</v>
      </c>
      <c r="T369" s="1111" t="s">
        <v>5443</v>
      </c>
      <c r="U369" s="1111" t="s">
        <v>5444</v>
      </c>
      <c r="V369" s="1119">
        <v>28087.0</v>
      </c>
      <c r="W369" s="1111" t="s">
        <v>3719</v>
      </c>
      <c r="X369" s="1120" t="s">
        <v>5075</v>
      </c>
      <c r="Y369" s="1130" t="b">
        <v>0</v>
      </c>
      <c r="Z369" s="1131" t="b">
        <v>0</v>
      </c>
      <c r="AA369" s="1122"/>
      <c r="AB369" s="1110">
        <v>45727.0</v>
      </c>
      <c r="AC369" s="1111" t="s">
        <v>3832</v>
      </c>
      <c r="AD369" s="1111" t="s">
        <v>3833</v>
      </c>
      <c r="AE369" s="1119">
        <v>33312.0</v>
      </c>
      <c r="AF369" s="1111" t="s">
        <v>3740</v>
      </c>
      <c r="AG369" s="1120" t="s">
        <v>4298</v>
      </c>
      <c r="AH369" s="1135" t="b">
        <v>1</v>
      </c>
      <c r="AI369" s="1114" t="b">
        <v>1</v>
      </c>
      <c r="AJ369" s="1125"/>
      <c r="AK369" s="1137">
        <v>45715.0</v>
      </c>
      <c r="AL369" s="1138" t="s">
        <v>4244</v>
      </c>
      <c r="AM369" s="1138" t="s">
        <v>5093</v>
      </c>
      <c r="AN369" s="1141">
        <v>37280.0</v>
      </c>
      <c r="AO369" s="1138" t="s">
        <v>3770</v>
      </c>
      <c r="AP369" s="1140" t="s">
        <v>3787</v>
      </c>
      <c r="AQ369" s="1130" t="b">
        <v>0</v>
      </c>
      <c r="AR369" s="1131" t="b">
        <v>0</v>
      </c>
      <c r="AS369" s="1127"/>
    </row>
    <row r="370">
      <c r="A370" s="1128">
        <v>45820.0</v>
      </c>
      <c r="B370" s="1129" t="s">
        <v>4115</v>
      </c>
      <c r="C370" s="1129" t="s">
        <v>4116</v>
      </c>
      <c r="D370" s="1128">
        <v>33203.0</v>
      </c>
      <c r="E370" s="1129" t="s">
        <v>3710</v>
      </c>
      <c r="F370" s="1112" t="s">
        <v>5411</v>
      </c>
      <c r="G370" s="1130" t="b">
        <v>0</v>
      </c>
      <c r="H370" s="1131" t="b">
        <v>0</v>
      </c>
      <c r="I370" s="1115"/>
      <c r="J370" s="1116">
        <v>45781.0</v>
      </c>
      <c r="K370" s="1111" t="s">
        <v>3938</v>
      </c>
      <c r="L370" s="1111" t="s">
        <v>4506</v>
      </c>
      <c r="M370" s="1116">
        <v>28762.0</v>
      </c>
      <c r="N370" s="1111" t="s">
        <v>3933</v>
      </c>
      <c r="O370" s="1117" t="s">
        <v>3955</v>
      </c>
      <c r="P370" s="1130" t="b">
        <v>0</v>
      </c>
      <c r="Q370" s="1131" t="b">
        <v>0</v>
      </c>
      <c r="R370" s="1118"/>
      <c r="S370" s="1110">
        <v>45755.0</v>
      </c>
      <c r="T370" s="1111" t="s">
        <v>4525</v>
      </c>
      <c r="U370" s="1111" t="s">
        <v>5445</v>
      </c>
      <c r="V370" s="1119">
        <v>30397.0</v>
      </c>
      <c r="W370" s="1111" t="s">
        <v>3719</v>
      </c>
      <c r="X370" s="1120" t="s">
        <v>3842</v>
      </c>
      <c r="Y370" s="1130" t="b">
        <v>0</v>
      </c>
      <c r="Z370" s="1131" t="b">
        <v>0</v>
      </c>
      <c r="AA370" s="1122"/>
      <c r="AB370" s="1110">
        <v>45727.0</v>
      </c>
      <c r="AC370" s="1123" t="s">
        <v>3832</v>
      </c>
      <c r="AD370" s="1123" t="s">
        <v>5446</v>
      </c>
      <c r="AE370" s="1119">
        <v>25631.0</v>
      </c>
      <c r="AF370" s="1111" t="s">
        <v>3719</v>
      </c>
      <c r="AG370" s="1120" t="s">
        <v>4782</v>
      </c>
      <c r="AH370" s="1130" t="b">
        <v>0</v>
      </c>
      <c r="AI370" s="1131" t="b">
        <v>0</v>
      </c>
      <c r="AJ370" s="1125"/>
      <c r="AK370" s="1110">
        <v>45716.0</v>
      </c>
      <c r="AL370" s="1111" t="s">
        <v>4504</v>
      </c>
      <c r="AM370" s="1111" t="s">
        <v>4505</v>
      </c>
      <c r="AN370" s="1133">
        <v>37388.0</v>
      </c>
      <c r="AO370" s="1111" t="s">
        <v>3933</v>
      </c>
      <c r="AP370" s="1120" t="s">
        <v>4983</v>
      </c>
      <c r="AQ370" s="1130" t="b">
        <v>0</v>
      </c>
      <c r="AR370" s="1131" t="b">
        <v>0</v>
      </c>
      <c r="AS370" s="1127"/>
    </row>
    <row r="371">
      <c r="A371" s="1128">
        <v>45820.0</v>
      </c>
      <c r="B371" s="1129" t="s">
        <v>3898</v>
      </c>
      <c r="C371" s="1129" t="s">
        <v>4317</v>
      </c>
      <c r="D371" s="1128">
        <v>31113.0</v>
      </c>
      <c r="E371" s="1129" t="s">
        <v>3710</v>
      </c>
      <c r="F371" s="1112" t="s">
        <v>3711</v>
      </c>
      <c r="G371" s="1130" t="b">
        <v>0</v>
      </c>
      <c r="H371" s="1131" t="b">
        <v>0</v>
      </c>
      <c r="I371" s="1115"/>
      <c r="J371" s="1116">
        <v>45781.0</v>
      </c>
      <c r="K371" s="1111" t="s">
        <v>4165</v>
      </c>
      <c r="L371" s="1111" t="s">
        <v>4019</v>
      </c>
      <c r="M371" s="1116">
        <v>32095.0</v>
      </c>
      <c r="N371" s="1111" t="s">
        <v>3933</v>
      </c>
      <c r="O371" s="1117" t="s">
        <v>3955</v>
      </c>
      <c r="P371" s="1130" t="b">
        <v>0</v>
      </c>
      <c r="Q371" s="1131" t="b">
        <v>0</v>
      </c>
      <c r="R371" s="1118"/>
      <c r="S371" s="1110">
        <v>45755.0</v>
      </c>
      <c r="T371" s="1111" t="s">
        <v>5447</v>
      </c>
      <c r="U371" s="1111" t="s">
        <v>5448</v>
      </c>
      <c r="V371" s="1133">
        <v>24593.0</v>
      </c>
      <c r="W371" s="1111" t="s">
        <v>3719</v>
      </c>
      <c r="X371" s="1120" t="s">
        <v>3842</v>
      </c>
      <c r="Y371" s="1130" t="b">
        <v>0</v>
      </c>
      <c r="Z371" s="1131" t="b">
        <v>0</v>
      </c>
      <c r="AA371" s="1122"/>
      <c r="AB371" s="1110">
        <v>45727.0</v>
      </c>
      <c r="AC371" s="1123" t="s">
        <v>5449</v>
      </c>
      <c r="AD371" s="1123" t="s">
        <v>5450</v>
      </c>
      <c r="AE371" s="1133">
        <v>29359.0</v>
      </c>
      <c r="AF371" s="1111" t="s">
        <v>3719</v>
      </c>
      <c r="AG371" s="1120" t="s">
        <v>4133</v>
      </c>
      <c r="AH371" s="1130" t="b">
        <v>0</v>
      </c>
      <c r="AI371" s="1131" t="b">
        <v>0</v>
      </c>
      <c r="AJ371" s="1125"/>
      <c r="AK371" s="1110">
        <v>45716.0</v>
      </c>
      <c r="AL371" s="1111" t="s">
        <v>3850</v>
      </c>
      <c r="AM371" s="1111" t="s">
        <v>3851</v>
      </c>
      <c r="AN371" s="1133">
        <v>26785.0</v>
      </c>
      <c r="AO371" s="1111" t="s">
        <v>3719</v>
      </c>
      <c r="AP371" s="1120" t="s">
        <v>4133</v>
      </c>
      <c r="AQ371" s="1135" t="b">
        <v>1</v>
      </c>
      <c r="AR371" s="1114" t="b">
        <v>1</v>
      </c>
      <c r="AS371" s="1127"/>
    </row>
    <row r="372">
      <c r="A372" s="1128">
        <v>45820.0</v>
      </c>
      <c r="B372" s="1129" t="s">
        <v>4281</v>
      </c>
      <c r="C372" s="1129" t="s">
        <v>5451</v>
      </c>
      <c r="D372" s="1128">
        <v>28553.0</v>
      </c>
      <c r="E372" s="1129" t="s">
        <v>3710</v>
      </c>
      <c r="F372" s="1112" t="s">
        <v>3711</v>
      </c>
      <c r="G372" s="1130" t="b">
        <v>0</v>
      </c>
      <c r="H372" s="1131" t="b">
        <v>0</v>
      </c>
      <c r="I372" s="1115"/>
      <c r="J372" s="1116">
        <v>45781.0</v>
      </c>
      <c r="K372" s="1111" t="s">
        <v>4511</v>
      </c>
      <c r="L372" s="1111" t="s">
        <v>4019</v>
      </c>
      <c r="M372" s="1116">
        <v>28361.0</v>
      </c>
      <c r="N372" s="1111" t="s">
        <v>3933</v>
      </c>
      <c r="O372" s="1117" t="s">
        <v>3955</v>
      </c>
      <c r="P372" s="1130" t="b">
        <v>0</v>
      </c>
      <c r="Q372" s="1131" t="b">
        <v>0</v>
      </c>
      <c r="R372" s="1118"/>
      <c r="S372" s="1110">
        <v>45755.0</v>
      </c>
      <c r="T372" s="1111" t="s">
        <v>3870</v>
      </c>
      <c r="U372" s="1111" t="s">
        <v>3871</v>
      </c>
      <c r="V372" s="1119">
        <v>28114.0</v>
      </c>
      <c r="W372" s="1111" t="s">
        <v>3719</v>
      </c>
      <c r="X372" s="1120" t="s">
        <v>5075</v>
      </c>
      <c r="Y372" s="1135" t="b">
        <v>1</v>
      </c>
      <c r="Z372" s="1114" t="b">
        <v>1</v>
      </c>
      <c r="AA372" s="1122"/>
      <c r="AB372" s="1110">
        <v>45727.0</v>
      </c>
      <c r="AC372" s="1123" t="s">
        <v>4191</v>
      </c>
      <c r="AD372" s="1123" t="s">
        <v>4382</v>
      </c>
      <c r="AE372" s="1119">
        <v>30248.0</v>
      </c>
      <c r="AF372" s="1111" t="s">
        <v>3719</v>
      </c>
      <c r="AG372" s="1120" t="s">
        <v>5275</v>
      </c>
      <c r="AH372" s="1130" t="b">
        <v>0</v>
      </c>
      <c r="AI372" s="1131" t="b">
        <v>0</v>
      </c>
      <c r="AJ372" s="1125"/>
      <c r="AK372" s="1110">
        <v>45716.0</v>
      </c>
      <c r="AL372" s="1111" t="s">
        <v>3748</v>
      </c>
      <c r="AM372" s="1111" t="s">
        <v>5452</v>
      </c>
      <c r="AN372" s="1119">
        <v>26829.0</v>
      </c>
      <c r="AO372" s="1111" t="s">
        <v>3719</v>
      </c>
      <c r="AP372" s="1120" t="s">
        <v>4889</v>
      </c>
      <c r="AQ372" s="1130" t="b">
        <v>0</v>
      </c>
      <c r="AR372" s="1131" t="b">
        <v>0</v>
      </c>
      <c r="AS372" s="1127"/>
    </row>
    <row r="373">
      <c r="A373" s="1128">
        <v>45820.0</v>
      </c>
      <c r="B373" s="1129" t="s">
        <v>3725</v>
      </c>
      <c r="C373" s="1129" t="s">
        <v>3726</v>
      </c>
      <c r="D373" s="1128">
        <v>28937.0</v>
      </c>
      <c r="E373" s="1129" t="s">
        <v>3710</v>
      </c>
      <c r="F373" s="1112" t="s">
        <v>5411</v>
      </c>
      <c r="G373" s="1130" t="b">
        <v>0</v>
      </c>
      <c r="H373" s="1131" t="b">
        <v>0</v>
      </c>
      <c r="I373" s="1115"/>
      <c r="J373" s="1116">
        <v>45781.0</v>
      </c>
      <c r="K373" s="1111" t="s">
        <v>3900</v>
      </c>
      <c r="L373" s="1111" t="s">
        <v>4109</v>
      </c>
      <c r="M373" s="1116">
        <v>31432.0</v>
      </c>
      <c r="N373" s="1111" t="s">
        <v>3933</v>
      </c>
      <c r="O373" s="1117" t="s">
        <v>3955</v>
      </c>
      <c r="P373" s="1130" t="b">
        <v>0</v>
      </c>
      <c r="Q373" s="1131" t="b">
        <v>0</v>
      </c>
      <c r="R373" s="1118"/>
      <c r="S373" s="1110">
        <v>45755.0</v>
      </c>
      <c r="T373" s="1111" t="s">
        <v>3747</v>
      </c>
      <c r="U373" s="1111" t="s">
        <v>5453</v>
      </c>
      <c r="V373" s="1119">
        <v>28821.0</v>
      </c>
      <c r="W373" s="1111" t="s">
        <v>3719</v>
      </c>
      <c r="X373" s="1120" t="s">
        <v>4219</v>
      </c>
      <c r="Y373" s="1130" t="b">
        <v>0</v>
      </c>
      <c r="Z373" s="1131" t="b">
        <v>0</v>
      </c>
      <c r="AA373" s="1122"/>
      <c r="AB373" s="1110">
        <v>45727.0</v>
      </c>
      <c r="AC373" s="1123" t="s">
        <v>4191</v>
      </c>
      <c r="AD373" s="1123" t="s">
        <v>5454</v>
      </c>
      <c r="AE373" s="1119">
        <v>24163.0</v>
      </c>
      <c r="AF373" s="1111" t="s">
        <v>3719</v>
      </c>
      <c r="AG373" s="1120" t="s">
        <v>5455</v>
      </c>
      <c r="AH373" s="1130" t="b">
        <v>0</v>
      </c>
      <c r="AI373" s="1131" t="b">
        <v>0</v>
      </c>
      <c r="AJ373" s="1125"/>
      <c r="AK373" s="1110">
        <v>45716.0</v>
      </c>
      <c r="AL373" s="1111" t="s">
        <v>3797</v>
      </c>
      <c r="AM373" s="1111" t="s">
        <v>5456</v>
      </c>
      <c r="AN373" s="1119">
        <v>21344.0</v>
      </c>
      <c r="AO373" s="1111" t="s">
        <v>3933</v>
      </c>
      <c r="AP373" s="1120" t="s">
        <v>3741</v>
      </c>
      <c r="AQ373" s="1130" t="b">
        <v>0</v>
      </c>
      <c r="AR373" s="1131" t="b">
        <v>0</v>
      </c>
      <c r="AS373" s="1127"/>
    </row>
    <row r="374">
      <c r="A374" s="1128">
        <v>45820.0</v>
      </c>
      <c r="B374" s="1129" t="s">
        <v>3725</v>
      </c>
      <c r="C374" s="1129" t="s">
        <v>4162</v>
      </c>
      <c r="D374" s="1128">
        <v>31751.0</v>
      </c>
      <c r="E374" s="1129" t="s">
        <v>3710</v>
      </c>
      <c r="F374" s="1112" t="s">
        <v>5411</v>
      </c>
      <c r="G374" s="1130" t="b">
        <v>0</v>
      </c>
      <c r="H374" s="1131" t="b">
        <v>0</v>
      </c>
      <c r="I374" s="1115"/>
      <c r="J374" s="1116">
        <v>45781.0</v>
      </c>
      <c r="K374" s="1111" t="s">
        <v>3980</v>
      </c>
      <c r="L374" s="1111" t="s">
        <v>4015</v>
      </c>
      <c r="M374" s="1116">
        <v>32040.0</v>
      </c>
      <c r="N374" s="1111" t="s">
        <v>3933</v>
      </c>
      <c r="O374" s="1117" t="s">
        <v>3934</v>
      </c>
      <c r="P374" s="1130" t="b">
        <v>0</v>
      </c>
      <c r="Q374" s="1131" t="b">
        <v>0</v>
      </c>
      <c r="R374" s="1118"/>
      <c r="S374" s="1110">
        <v>45755.0</v>
      </c>
      <c r="T374" s="1111" t="s">
        <v>4525</v>
      </c>
      <c r="U374" s="1111" t="s">
        <v>5457</v>
      </c>
      <c r="V374" s="1119">
        <v>25887.0</v>
      </c>
      <c r="W374" s="1111" t="s">
        <v>3719</v>
      </c>
      <c r="X374" s="1120" t="s">
        <v>3842</v>
      </c>
      <c r="Y374" s="1130" t="b">
        <v>0</v>
      </c>
      <c r="Z374" s="1131" t="b">
        <v>0</v>
      </c>
      <c r="AA374" s="1122"/>
      <c r="AB374" s="1110">
        <v>45727.0</v>
      </c>
      <c r="AC374" s="1123" t="s">
        <v>3756</v>
      </c>
      <c r="AD374" s="1123" t="s">
        <v>3777</v>
      </c>
      <c r="AE374" s="1133">
        <v>23886.0</v>
      </c>
      <c r="AF374" s="1111" t="s">
        <v>3719</v>
      </c>
      <c r="AG374" s="1120" t="s">
        <v>4782</v>
      </c>
      <c r="AH374" s="1135" t="b">
        <v>1</v>
      </c>
      <c r="AI374" s="1114" t="b">
        <v>1</v>
      </c>
      <c r="AJ374" s="1125"/>
      <c r="AK374" s="1110">
        <v>45716.0</v>
      </c>
      <c r="AL374" s="1111" t="s">
        <v>3758</v>
      </c>
      <c r="AM374" s="1111" t="s">
        <v>5458</v>
      </c>
      <c r="AN374" s="1119">
        <v>24890.0</v>
      </c>
      <c r="AO374" s="1111" t="s">
        <v>3719</v>
      </c>
      <c r="AP374" s="1120" t="s">
        <v>5236</v>
      </c>
      <c r="AQ374" s="1130" t="b">
        <v>0</v>
      </c>
      <c r="AR374" s="1131" t="b">
        <v>0</v>
      </c>
      <c r="AS374" s="1127"/>
    </row>
    <row r="375">
      <c r="A375" s="1128">
        <v>45820.0</v>
      </c>
      <c r="B375" s="1129" t="s">
        <v>1432</v>
      </c>
      <c r="C375" s="1129" t="s">
        <v>5419</v>
      </c>
      <c r="D375" s="1128">
        <v>27078.0</v>
      </c>
      <c r="E375" s="1129" t="s">
        <v>3710</v>
      </c>
      <c r="F375" s="1112" t="s">
        <v>5411</v>
      </c>
      <c r="G375" s="1130" t="b">
        <v>0</v>
      </c>
      <c r="H375" s="1131" t="b">
        <v>0</v>
      </c>
      <c r="I375" s="1115"/>
      <c r="J375" s="1116">
        <v>45781.0</v>
      </c>
      <c r="K375" s="1111" t="s">
        <v>4020</v>
      </c>
      <c r="L375" s="1111" t="s">
        <v>4021</v>
      </c>
      <c r="M375" s="1116">
        <v>31554.0</v>
      </c>
      <c r="N375" s="1111" t="s">
        <v>3933</v>
      </c>
      <c r="O375" s="1117" t="s">
        <v>3934</v>
      </c>
      <c r="P375" s="1130" t="b">
        <v>0</v>
      </c>
      <c r="Q375" s="1131" t="b">
        <v>0</v>
      </c>
      <c r="R375" s="1118"/>
      <c r="S375" s="1110">
        <v>45755.0</v>
      </c>
      <c r="T375" s="1111" t="s">
        <v>4082</v>
      </c>
      <c r="U375" s="1111" t="s">
        <v>4143</v>
      </c>
      <c r="V375" s="1119">
        <v>35292.0</v>
      </c>
      <c r="W375" s="1111" t="s">
        <v>3719</v>
      </c>
      <c r="X375" s="1120" t="s">
        <v>3842</v>
      </c>
      <c r="Y375" s="1135" t="b">
        <v>1</v>
      </c>
      <c r="Z375" s="1114" t="b">
        <v>1</v>
      </c>
      <c r="AA375" s="1122"/>
      <c r="AB375" s="1110">
        <v>45727.0</v>
      </c>
      <c r="AC375" s="1123" t="s">
        <v>5459</v>
      </c>
      <c r="AD375" s="1123" t="s">
        <v>5460</v>
      </c>
      <c r="AE375" s="1119">
        <v>29922.0</v>
      </c>
      <c r="AF375" s="1111" t="s">
        <v>3719</v>
      </c>
      <c r="AG375" s="1120" t="s">
        <v>4782</v>
      </c>
      <c r="AH375" s="1130" t="b">
        <v>0</v>
      </c>
      <c r="AI375" s="1131" t="b">
        <v>0</v>
      </c>
      <c r="AJ375" s="1125"/>
      <c r="AK375" s="1110">
        <v>45716.0</v>
      </c>
      <c r="AL375" s="1111" t="s">
        <v>5088</v>
      </c>
      <c r="AM375" s="1111" t="s">
        <v>5461</v>
      </c>
      <c r="AN375" s="1119">
        <v>34998.0</v>
      </c>
      <c r="AO375" s="1111" t="s">
        <v>3719</v>
      </c>
      <c r="AP375" s="1120" t="s">
        <v>4889</v>
      </c>
      <c r="AQ375" s="1130" t="b">
        <v>0</v>
      </c>
      <c r="AR375" s="1131" t="b">
        <v>0</v>
      </c>
      <c r="AS375" s="1127"/>
    </row>
    <row r="376">
      <c r="A376" s="1128">
        <v>45820.0</v>
      </c>
      <c r="B376" s="1129" t="s">
        <v>3801</v>
      </c>
      <c r="C376" s="1129" t="s">
        <v>3802</v>
      </c>
      <c r="D376" s="1128">
        <v>30244.0</v>
      </c>
      <c r="E376" s="1129" t="s">
        <v>3710</v>
      </c>
      <c r="F376" s="1112" t="s">
        <v>5411</v>
      </c>
      <c r="G376" s="1130" t="b">
        <v>0</v>
      </c>
      <c r="H376" s="1131" t="b">
        <v>0</v>
      </c>
      <c r="I376" s="1115"/>
      <c r="J376" s="1116">
        <v>45781.0</v>
      </c>
      <c r="K376" s="1111" t="s">
        <v>4082</v>
      </c>
      <c r="L376" s="1111" t="s">
        <v>4520</v>
      </c>
      <c r="M376" s="1116">
        <v>32734.0</v>
      </c>
      <c r="N376" s="1111" t="s">
        <v>3933</v>
      </c>
      <c r="O376" s="1117" t="s">
        <v>3955</v>
      </c>
      <c r="P376" s="1130" t="b">
        <v>0</v>
      </c>
      <c r="Q376" s="1131" t="b">
        <v>0</v>
      </c>
      <c r="R376" s="1118"/>
      <c r="S376" s="1110">
        <v>45755.0</v>
      </c>
      <c r="T376" s="1111" t="s">
        <v>3771</v>
      </c>
      <c r="U376" s="1111" t="s">
        <v>4172</v>
      </c>
      <c r="V376" s="1119">
        <v>31075.0</v>
      </c>
      <c r="W376" s="1111" t="s">
        <v>3719</v>
      </c>
      <c r="X376" s="1120" t="s">
        <v>3842</v>
      </c>
      <c r="Y376" s="1130" t="b">
        <v>0</v>
      </c>
      <c r="Z376" s="1131" t="b">
        <v>0</v>
      </c>
      <c r="AA376" s="1122"/>
      <c r="AB376" s="1110">
        <v>45727.0</v>
      </c>
      <c r="AC376" s="1123" t="s">
        <v>3728</v>
      </c>
      <c r="AD376" s="1123" t="s">
        <v>4669</v>
      </c>
      <c r="AE376" s="1119">
        <v>26621.0</v>
      </c>
      <c r="AF376" s="1111" t="s">
        <v>3719</v>
      </c>
      <c r="AG376" s="1120" t="s">
        <v>4782</v>
      </c>
      <c r="AH376" s="1130" t="b">
        <v>0</v>
      </c>
      <c r="AI376" s="1131" t="b">
        <v>0</v>
      </c>
      <c r="AJ376" s="1125"/>
      <c r="AK376" s="1137">
        <v>45716.0</v>
      </c>
      <c r="AL376" s="1138" t="s">
        <v>5462</v>
      </c>
      <c r="AM376" s="1138" t="s">
        <v>5463</v>
      </c>
      <c r="AN376" s="1141">
        <v>30350.0</v>
      </c>
      <c r="AO376" s="1138" t="s">
        <v>3770</v>
      </c>
      <c r="AP376" s="1140" t="s">
        <v>5322</v>
      </c>
      <c r="AQ376" s="1130" t="b">
        <v>0</v>
      </c>
      <c r="AR376" s="1131" t="b">
        <v>0</v>
      </c>
      <c r="AS376" s="1127"/>
    </row>
    <row r="377">
      <c r="A377" s="1128">
        <v>45820.0</v>
      </c>
      <c r="B377" s="1129" t="s">
        <v>4899</v>
      </c>
      <c r="C377" s="1129" t="s">
        <v>4172</v>
      </c>
      <c r="D377" s="1128">
        <v>31593.0</v>
      </c>
      <c r="E377" s="1129" t="s">
        <v>3710</v>
      </c>
      <c r="F377" s="1112" t="s">
        <v>5411</v>
      </c>
      <c r="G377" s="1130" t="b">
        <v>0</v>
      </c>
      <c r="H377" s="1131" t="b">
        <v>0</v>
      </c>
      <c r="I377" s="1115"/>
      <c r="J377" s="1116">
        <v>45781.0</v>
      </c>
      <c r="K377" s="1111" t="s">
        <v>3869</v>
      </c>
      <c r="L377" s="1111" t="s">
        <v>4061</v>
      </c>
      <c r="M377" s="1116">
        <v>33084.0</v>
      </c>
      <c r="N377" s="1111" t="s">
        <v>3933</v>
      </c>
      <c r="O377" s="1117" t="s">
        <v>3955</v>
      </c>
      <c r="P377" s="1130" t="b">
        <v>0</v>
      </c>
      <c r="Q377" s="1131" t="b">
        <v>0</v>
      </c>
      <c r="R377" s="1118"/>
      <c r="S377" s="1110">
        <v>45755.0</v>
      </c>
      <c r="T377" s="1111" t="s">
        <v>4383</v>
      </c>
      <c r="U377" s="1111" t="s">
        <v>5464</v>
      </c>
      <c r="V377" s="1133">
        <v>28614.0</v>
      </c>
      <c r="W377" s="1111" t="s">
        <v>3719</v>
      </c>
      <c r="X377" s="1120" t="s">
        <v>3863</v>
      </c>
      <c r="Y377" s="1130" t="b">
        <v>0</v>
      </c>
      <c r="Z377" s="1131" t="b">
        <v>0</v>
      </c>
      <c r="AA377" s="1122"/>
      <c r="AB377" s="1110">
        <v>45727.0</v>
      </c>
      <c r="AC377" s="1123" t="s">
        <v>3728</v>
      </c>
      <c r="AD377" s="1123" t="s">
        <v>4387</v>
      </c>
      <c r="AE377" s="1119">
        <v>32111.0</v>
      </c>
      <c r="AF377" s="1111" t="s">
        <v>3719</v>
      </c>
      <c r="AG377" s="1120" t="s">
        <v>4782</v>
      </c>
      <c r="AH377" s="1130" t="b">
        <v>0</v>
      </c>
      <c r="AI377" s="1131" t="b">
        <v>0</v>
      </c>
      <c r="AJ377" s="1125"/>
      <c r="AK377" s="1137">
        <v>45716.0</v>
      </c>
      <c r="AL377" s="1138" t="s">
        <v>2988</v>
      </c>
      <c r="AM377" s="1138" t="s">
        <v>3721</v>
      </c>
      <c r="AN377" s="1141">
        <v>35320.0</v>
      </c>
      <c r="AO377" s="1138" t="s">
        <v>3770</v>
      </c>
      <c r="AP377" s="1142"/>
      <c r="AQ377" s="1135" t="b">
        <v>1</v>
      </c>
      <c r="AR377" s="1114" t="b">
        <v>1</v>
      </c>
      <c r="AS377" s="1127"/>
    </row>
    <row r="378">
      <c r="A378" s="1128">
        <v>45820.0</v>
      </c>
      <c r="B378" s="1129" t="s">
        <v>3832</v>
      </c>
      <c r="C378" s="1129" t="s">
        <v>4885</v>
      </c>
      <c r="D378" s="1128">
        <v>31632.0</v>
      </c>
      <c r="E378" s="1129" t="s">
        <v>3710</v>
      </c>
      <c r="F378" s="1112" t="s">
        <v>5411</v>
      </c>
      <c r="G378" s="1130" t="b">
        <v>0</v>
      </c>
      <c r="H378" s="1131" t="b">
        <v>0</v>
      </c>
      <c r="I378" s="1115"/>
      <c r="J378" s="1116">
        <v>45781.0</v>
      </c>
      <c r="K378" s="1111" t="s">
        <v>3738</v>
      </c>
      <c r="L378" s="1111" t="s">
        <v>3864</v>
      </c>
      <c r="M378" s="1116">
        <v>35096.0</v>
      </c>
      <c r="N378" s="1111" t="s">
        <v>3933</v>
      </c>
      <c r="O378" s="1117" t="s">
        <v>3955</v>
      </c>
      <c r="P378" s="1130" t="b">
        <v>0</v>
      </c>
      <c r="Q378" s="1131" t="b">
        <v>0</v>
      </c>
      <c r="R378" s="1118"/>
      <c r="S378" s="1110">
        <v>45755.0</v>
      </c>
      <c r="T378" s="1111" t="s">
        <v>3797</v>
      </c>
      <c r="U378" s="1111" t="s">
        <v>5406</v>
      </c>
      <c r="V378" s="1119">
        <v>29158.0</v>
      </c>
      <c r="W378" s="1111" t="s">
        <v>3719</v>
      </c>
      <c r="X378" s="1120" t="s">
        <v>4219</v>
      </c>
      <c r="Y378" s="1130" t="b">
        <v>0</v>
      </c>
      <c r="Z378" s="1131" t="b">
        <v>0</v>
      </c>
      <c r="AA378" s="1122"/>
      <c r="AB378" s="1110">
        <v>45727.0</v>
      </c>
      <c r="AC378" s="1123" t="s">
        <v>3728</v>
      </c>
      <c r="AD378" s="1123" t="s">
        <v>5465</v>
      </c>
      <c r="AE378" s="1119">
        <v>26752.0</v>
      </c>
      <c r="AF378" s="1111" t="s">
        <v>3719</v>
      </c>
      <c r="AG378" s="1120" t="s">
        <v>4782</v>
      </c>
      <c r="AH378" s="1130" t="b">
        <v>0</v>
      </c>
      <c r="AI378" s="1131" t="b">
        <v>0</v>
      </c>
      <c r="AJ378" s="1125"/>
      <c r="AK378" s="1110">
        <v>45716.0</v>
      </c>
      <c r="AL378" s="1111" t="s">
        <v>5466</v>
      </c>
      <c r="AM378" s="1111" t="s">
        <v>5467</v>
      </c>
      <c r="AN378" s="1119">
        <v>32492.0</v>
      </c>
      <c r="AO378" s="1111" t="s">
        <v>3767</v>
      </c>
      <c r="AP378" s="1120" t="s">
        <v>4079</v>
      </c>
      <c r="AQ378" s="1130" t="b">
        <v>0</v>
      </c>
      <c r="AR378" s="1131" t="b">
        <v>0</v>
      </c>
      <c r="AS378" s="1127"/>
    </row>
    <row r="379">
      <c r="A379" s="1128">
        <v>45820.0</v>
      </c>
      <c r="B379" s="1129" t="s">
        <v>4548</v>
      </c>
      <c r="C379" s="1129" t="s">
        <v>4549</v>
      </c>
      <c r="D379" s="1128">
        <v>34606.0</v>
      </c>
      <c r="E379" s="1129" t="s">
        <v>3710</v>
      </c>
      <c r="F379" s="1112" t="s">
        <v>5411</v>
      </c>
      <c r="G379" s="1130" t="b">
        <v>0</v>
      </c>
      <c r="H379" s="1131" t="b">
        <v>0</v>
      </c>
      <c r="I379" s="1115"/>
      <c r="J379" s="1116">
        <v>45781.0</v>
      </c>
      <c r="K379" s="1111" t="s">
        <v>4534</v>
      </c>
      <c r="L379" s="1111" t="s">
        <v>3777</v>
      </c>
      <c r="M379" s="1116">
        <v>29336.0</v>
      </c>
      <c r="N379" s="1111" t="s">
        <v>3933</v>
      </c>
      <c r="O379" s="1117" t="s">
        <v>3934</v>
      </c>
      <c r="P379" s="1130" t="b">
        <v>0</v>
      </c>
      <c r="Q379" s="1131" t="b">
        <v>0</v>
      </c>
      <c r="R379" s="1118"/>
      <c r="S379" s="1110">
        <v>45755.0</v>
      </c>
      <c r="T379" s="1111" t="s">
        <v>3870</v>
      </c>
      <c r="U379" s="1111" t="s">
        <v>5468</v>
      </c>
      <c r="V379" s="1119">
        <v>32506.0</v>
      </c>
      <c r="W379" s="1111" t="s">
        <v>3719</v>
      </c>
      <c r="X379" s="1120" t="s">
        <v>3842</v>
      </c>
      <c r="Y379" s="1130" t="b">
        <v>0</v>
      </c>
      <c r="Z379" s="1131" t="b">
        <v>0</v>
      </c>
      <c r="AA379" s="1122"/>
      <c r="AB379" s="1110">
        <v>45727.0</v>
      </c>
      <c r="AC379" s="1123" t="s">
        <v>3728</v>
      </c>
      <c r="AD379" s="1123" t="s">
        <v>5469</v>
      </c>
      <c r="AE379" s="1119">
        <v>33419.0</v>
      </c>
      <c r="AF379" s="1111" t="s">
        <v>3719</v>
      </c>
      <c r="AG379" s="1120" t="s">
        <v>4782</v>
      </c>
      <c r="AH379" s="1130" t="b">
        <v>0</v>
      </c>
      <c r="AI379" s="1131" t="b">
        <v>0</v>
      </c>
      <c r="AJ379" s="1125"/>
      <c r="AK379" s="1110">
        <v>45716.0</v>
      </c>
      <c r="AL379" s="1111" t="s">
        <v>4077</v>
      </c>
      <c r="AM379" s="1111" t="s">
        <v>4078</v>
      </c>
      <c r="AN379" s="1119">
        <v>25408.0</v>
      </c>
      <c r="AO379" s="1111" t="s">
        <v>3719</v>
      </c>
      <c r="AP379" s="1120" t="s">
        <v>4889</v>
      </c>
      <c r="AQ379" s="1135" t="b">
        <v>1</v>
      </c>
      <c r="AR379" s="1114" t="b">
        <v>1</v>
      </c>
      <c r="AS379" s="1127"/>
    </row>
    <row r="380">
      <c r="A380" s="1128">
        <v>45820.0</v>
      </c>
      <c r="B380" s="1129" t="s">
        <v>3728</v>
      </c>
      <c r="C380" s="1129" t="s">
        <v>4501</v>
      </c>
      <c r="D380" s="1128">
        <v>23930.0</v>
      </c>
      <c r="E380" s="1129" t="s">
        <v>3710</v>
      </c>
      <c r="F380" s="1112" t="s">
        <v>3711</v>
      </c>
      <c r="G380" s="1130" t="b">
        <v>0</v>
      </c>
      <c r="H380" s="1131" t="b">
        <v>0</v>
      </c>
      <c r="I380" s="1115"/>
      <c r="J380" s="1116">
        <v>45781.0</v>
      </c>
      <c r="K380" s="1111" t="s">
        <v>3725</v>
      </c>
      <c r="L380" s="1111" t="s">
        <v>4058</v>
      </c>
      <c r="M380" s="1116">
        <v>28347.0</v>
      </c>
      <c r="N380" s="1111" t="s">
        <v>3933</v>
      </c>
      <c r="O380" s="1117" t="s">
        <v>3955</v>
      </c>
      <c r="P380" s="1130" t="b">
        <v>0</v>
      </c>
      <c r="Q380" s="1131" t="b">
        <v>0</v>
      </c>
      <c r="R380" s="1118"/>
      <c r="S380" s="1110">
        <v>45755.0</v>
      </c>
      <c r="T380" s="1111" t="s">
        <v>4082</v>
      </c>
      <c r="U380" s="1111" t="s">
        <v>5180</v>
      </c>
      <c r="V380" s="1119">
        <v>30363.0</v>
      </c>
      <c r="W380" s="1111" t="s">
        <v>3719</v>
      </c>
      <c r="X380" s="1120" t="s">
        <v>5470</v>
      </c>
      <c r="Y380" s="1130" t="b">
        <v>0</v>
      </c>
      <c r="Z380" s="1131" t="b">
        <v>0</v>
      </c>
      <c r="AA380" s="1122"/>
      <c r="AB380" s="1110">
        <v>45727.0</v>
      </c>
      <c r="AC380" s="1123" t="s">
        <v>3728</v>
      </c>
      <c r="AD380" s="1123" t="s">
        <v>5019</v>
      </c>
      <c r="AE380" s="1119">
        <v>30267.0</v>
      </c>
      <c r="AF380" s="1111" t="s">
        <v>3719</v>
      </c>
      <c r="AG380" s="1120" t="s">
        <v>5275</v>
      </c>
      <c r="AH380" s="1130" t="b">
        <v>0</v>
      </c>
      <c r="AI380" s="1131" t="b">
        <v>0</v>
      </c>
      <c r="AJ380" s="1125"/>
      <c r="AK380" s="1110">
        <v>45716.0</v>
      </c>
      <c r="AL380" s="1111" t="s">
        <v>1422</v>
      </c>
      <c r="AM380" s="1111" t="s">
        <v>5471</v>
      </c>
      <c r="AN380" s="1119">
        <v>29157.0</v>
      </c>
      <c r="AO380" s="1111" t="s">
        <v>3933</v>
      </c>
      <c r="AP380" s="1120" t="s">
        <v>3741</v>
      </c>
      <c r="AQ380" s="1130" t="b">
        <v>0</v>
      </c>
      <c r="AR380" s="1131" t="b">
        <v>0</v>
      </c>
      <c r="AS380" s="1127"/>
    </row>
    <row r="381">
      <c r="A381" s="1128">
        <v>45820.0</v>
      </c>
      <c r="B381" s="1129" t="s">
        <v>3728</v>
      </c>
      <c r="C381" s="1129" t="s">
        <v>3858</v>
      </c>
      <c r="D381" s="1128">
        <v>28450.0</v>
      </c>
      <c r="E381" s="1129" t="s">
        <v>3710</v>
      </c>
      <c r="F381" s="1112" t="s">
        <v>5411</v>
      </c>
      <c r="G381" s="1130" t="b">
        <v>0</v>
      </c>
      <c r="H381" s="1131" t="b">
        <v>0</v>
      </c>
      <c r="I381" s="1115"/>
      <c r="J381" s="1116">
        <v>45781.0</v>
      </c>
      <c r="K381" s="1111" t="s">
        <v>3748</v>
      </c>
      <c r="L381" s="1111" t="s">
        <v>4064</v>
      </c>
      <c r="M381" s="1116">
        <v>29052.0</v>
      </c>
      <c r="N381" s="1111" t="s">
        <v>3933</v>
      </c>
      <c r="O381" s="1117" t="s">
        <v>3955</v>
      </c>
      <c r="P381" s="1130" t="b">
        <v>0</v>
      </c>
      <c r="Q381" s="1131" t="b">
        <v>0</v>
      </c>
      <c r="R381" s="1118"/>
      <c r="S381" s="1110">
        <v>45755.0</v>
      </c>
      <c r="T381" s="1111" t="s">
        <v>5472</v>
      </c>
      <c r="U381" s="1111" t="s">
        <v>5473</v>
      </c>
      <c r="V381" s="1119">
        <v>32223.0</v>
      </c>
      <c r="W381" s="1111" t="s">
        <v>3719</v>
      </c>
      <c r="X381" s="1120" t="s">
        <v>4219</v>
      </c>
      <c r="Y381" s="1130" t="b">
        <v>0</v>
      </c>
      <c r="Z381" s="1131" t="b">
        <v>0</v>
      </c>
      <c r="AA381" s="1122"/>
      <c r="AB381" s="1110">
        <v>45727.0</v>
      </c>
      <c r="AC381" s="1123" t="s">
        <v>3728</v>
      </c>
      <c r="AD381" s="1123" t="s">
        <v>5019</v>
      </c>
      <c r="AE381" s="1119">
        <v>26457.0</v>
      </c>
      <c r="AF381" s="1111" t="s">
        <v>3719</v>
      </c>
      <c r="AG381" s="1120" t="s">
        <v>4782</v>
      </c>
      <c r="AH381" s="1135" t="b">
        <v>1</v>
      </c>
      <c r="AI381" s="1114" t="b">
        <v>1</v>
      </c>
      <c r="AJ381" s="1125"/>
      <c r="AK381" s="1110">
        <v>45716.0</v>
      </c>
      <c r="AL381" s="1111" t="s">
        <v>3994</v>
      </c>
      <c r="AM381" s="1111" t="s">
        <v>4510</v>
      </c>
      <c r="AN381" s="1119">
        <v>24740.0</v>
      </c>
      <c r="AO381" s="1111" t="s">
        <v>3933</v>
      </c>
      <c r="AP381" s="1120" t="s">
        <v>4983</v>
      </c>
      <c r="AQ381" s="1130" t="b">
        <v>0</v>
      </c>
      <c r="AR381" s="1131" t="b">
        <v>0</v>
      </c>
      <c r="AS381" s="1127"/>
    </row>
    <row r="382">
      <c r="A382" s="1128">
        <v>45820.0</v>
      </c>
      <c r="B382" s="1129" t="s">
        <v>3728</v>
      </c>
      <c r="C382" s="1129" t="s">
        <v>4914</v>
      </c>
      <c r="D382" s="1128">
        <v>29486.0</v>
      </c>
      <c r="E382" s="1129" t="s">
        <v>3710</v>
      </c>
      <c r="F382" s="1112" t="s">
        <v>3711</v>
      </c>
      <c r="G382" s="1130" t="b">
        <v>0</v>
      </c>
      <c r="H382" s="1131" t="b">
        <v>0</v>
      </c>
      <c r="I382" s="1115"/>
      <c r="J382" s="1116">
        <v>45781.0</v>
      </c>
      <c r="K382" s="1111" t="s">
        <v>4071</v>
      </c>
      <c r="L382" s="1111" t="s">
        <v>4072</v>
      </c>
      <c r="M382" s="1116">
        <v>25947.0</v>
      </c>
      <c r="N382" s="1111" t="s">
        <v>3933</v>
      </c>
      <c r="O382" s="1117" t="s">
        <v>3934</v>
      </c>
      <c r="P382" s="1130" t="b">
        <v>0</v>
      </c>
      <c r="Q382" s="1131" t="b">
        <v>0</v>
      </c>
      <c r="R382" s="1118"/>
      <c r="S382" s="1110">
        <v>45755.0</v>
      </c>
      <c r="T382" s="1111" t="s">
        <v>3728</v>
      </c>
      <c r="U382" s="1111" t="s">
        <v>5474</v>
      </c>
      <c r="V382" s="1119">
        <v>30013.0</v>
      </c>
      <c r="W382" s="1111" t="s">
        <v>3719</v>
      </c>
      <c r="X382" s="1120" t="s">
        <v>3842</v>
      </c>
      <c r="Y382" s="1130" t="b">
        <v>0</v>
      </c>
      <c r="Z382" s="1131" t="b">
        <v>0</v>
      </c>
      <c r="AA382" s="1122"/>
      <c r="AB382" s="1110">
        <v>45727.0</v>
      </c>
      <c r="AC382" s="1123" t="s">
        <v>3728</v>
      </c>
      <c r="AD382" s="1123" t="s">
        <v>5475</v>
      </c>
      <c r="AE382" s="1119">
        <v>26304.0</v>
      </c>
      <c r="AF382" s="1111" t="s">
        <v>3719</v>
      </c>
      <c r="AG382" s="1120" t="s">
        <v>4782</v>
      </c>
      <c r="AH382" s="1130" t="b">
        <v>0</v>
      </c>
      <c r="AI382" s="1131" t="b">
        <v>0</v>
      </c>
      <c r="AJ382" s="1125"/>
      <c r="AK382" s="1110">
        <v>45716.0</v>
      </c>
      <c r="AL382" s="1111" t="s">
        <v>4005</v>
      </c>
      <c r="AM382" s="1111" t="s">
        <v>4462</v>
      </c>
      <c r="AN382" s="1119">
        <v>29088.0</v>
      </c>
      <c r="AO382" s="1111" t="s">
        <v>3719</v>
      </c>
      <c r="AP382" s="1120" t="s">
        <v>4889</v>
      </c>
      <c r="AQ382" s="1130" t="b">
        <v>0</v>
      </c>
      <c r="AR382" s="1131" t="b">
        <v>0</v>
      </c>
      <c r="AS382" s="1127"/>
    </row>
    <row r="383">
      <c r="A383" s="1128">
        <v>45820.0</v>
      </c>
      <c r="B383" s="1129" t="s">
        <v>3734</v>
      </c>
      <c r="C383" s="1129" t="s">
        <v>4263</v>
      </c>
      <c r="D383" s="1128">
        <v>31274.0</v>
      </c>
      <c r="E383" s="1129" t="s">
        <v>3710</v>
      </c>
      <c r="F383" s="1112" t="s">
        <v>5411</v>
      </c>
      <c r="G383" s="1130" t="b">
        <v>0</v>
      </c>
      <c r="H383" s="1131" t="b">
        <v>0</v>
      </c>
      <c r="I383" s="1115"/>
      <c r="J383" s="1116">
        <v>45781.0</v>
      </c>
      <c r="K383" s="1111" t="s">
        <v>4579</v>
      </c>
      <c r="L383" s="1111" t="s">
        <v>3941</v>
      </c>
      <c r="M383" s="1116">
        <v>27467.0</v>
      </c>
      <c r="N383" s="1111" t="s">
        <v>3933</v>
      </c>
      <c r="O383" s="1117" t="s">
        <v>3934</v>
      </c>
      <c r="P383" s="1130" t="b">
        <v>0</v>
      </c>
      <c r="Q383" s="1131" t="b">
        <v>0</v>
      </c>
      <c r="R383" s="1118"/>
      <c r="S383" s="1110">
        <v>45755.0</v>
      </c>
      <c r="T383" s="1111" t="s">
        <v>3980</v>
      </c>
      <c r="U383" s="1111" t="s">
        <v>4015</v>
      </c>
      <c r="V383" s="1119">
        <v>32040.0</v>
      </c>
      <c r="W383" s="1111" t="s">
        <v>3719</v>
      </c>
      <c r="X383" s="1120" t="s">
        <v>5075</v>
      </c>
      <c r="Y383" s="1135" t="b">
        <v>1</v>
      </c>
      <c r="Z383" s="1114" t="b">
        <v>1</v>
      </c>
      <c r="AA383" s="1122"/>
      <c r="AB383" s="1110">
        <v>45727.0</v>
      </c>
      <c r="AC383" s="1123" t="s">
        <v>3728</v>
      </c>
      <c r="AD383" s="1123" t="s">
        <v>3777</v>
      </c>
      <c r="AE383" s="1119">
        <v>27970.0</v>
      </c>
      <c r="AF383" s="1111" t="s">
        <v>3719</v>
      </c>
      <c r="AG383" s="1120" t="s">
        <v>5275</v>
      </c>
      <c r="AH383" s="1130" t="b">
        <v>0</v>
      </c>
      <c r="AI383" s="1131" t="b">
        <v>0</v>
      </c>
      <c r="AJ383" s="1125"/>
      <c r="AK383" s="1110">
        <v>45716.0</v>
      </c>
      <c r="AL383" s="1111" t="s">
        <v>4541</v>
      </c>
      <c r="AM383" s="1111" t="s">
        <v>5188</v>
      </c>
      <c r="AN383" s="1119">
        <v>26735.0</v>
      </c>
      <c r="AO383" s="1111" t="s">
        <v>3733</v>
      </c>
      <c r="AP383" s="1120" t="s">
        <v>3787</v>
      </c>
      <c r="AQ383" s="1130" t="b">
        <v>0</v>
      </c>
      <c r="AR383" s="1131" t="b">
        <v>0</v>
      </c>
      <c r="AS383" s="1127"/>
    </row>
    <row r="384">
      <c r="A384" s="1128">
        <v>45820.0</v>
      </c>
      <c r="B384" s="1129" t="s">
        <v>4525</v>
      </c>
      <c r="C384" s="1129" t="s">
        <v>5064</v>
      </c>
      <c r="D384" s="1128">
        <v>33055.0</v>
      </c>
      <c r="E384" s="1129" t="s">
        <v>3710</v>
      </c>
      <c r="F384" s="1112" t="s">
        <v>5411</v>
      </c>
      <c r="G384" s="1130" t="b">
        <v>0</v>
      </c>
      <c r="H384" s="1131" t="b">
        <v>0</v>
      </c>
      <c r="I384" s="1115"/>
      <c r="J384" s="1116">
        <v>45781.0</v>
      </c>
      <c r="K384" s="1111" t="s">
        <v>4082</v>
      </c>
      <c r="L384" s="1111" t="s">
        <v>4083</v>
      </c>
      <c r="M384" s="1116">
        <v>27075.0</v>
      </c>
      <c r="N384" s="1111" t="s">
        <v>3933</v>
      </c>
      <c r="O384" s="1117" t="s">
        <v>3934</v>
      </c>
      <c r="P384" s="1130" t="b">
        <v>0</v>
      </c>
      <c r="Q384" s="1131" t="b">
        <v>0</v>
      </c>
      <c r="R384" s="1118"/>
      <c r="S384" s="1110">
        <v>45755.0</v>
      </c>
      <c r="T384" s="1111" t="s">
        <v>4690</v>
      </c>
      <c r="U384" s="1111" t="s">
        <v>5476</v>
      </c>
      <c r="V384" s="1119">
        <v>28879.0</v>
      </c>
      <c r="W384" s="1111" t="s">
        <v>3719</v>
      </c>
      <c r="X384" s="1120" t="s">
        <v>5075</v>
      </c>
      <c r="Y384" s="1130" t="b">
        <v>0</v>
      </c>
      <c r="Z384" s="1131" t="b">
        <v>0</v>
      </c>
      <c r="AA384" s="1122"/>
      <c r="AB384" s="1110">
        <v>45727.0</v>
      </c>
      <c r="AC384" s="1123" t="s">
        <v>3728</v>
      </c>
      <c r="AD384" s="1123" t="s">
        <v>5477</v>
      </c>
      <c r="AE384" s="1119">
        <v>33162.0</v>
      </c>
      <c r="AF384" s="1111" t="s">
        <v>3719</v>
      </c>
      <c r="AG384" s="1120" t="s">
        <v>5275</v>
      </c>
      <c r="AH384" s="1130" t="b">
        <v>0</v>
      </c>
      <c r="AI384" s="1131" t="b">
        <v>0</v>
      </c>
      <c r="AJ384" s="1125"/>
      <c r="AK384" s="1110">
        <v>45716.0</v>
      </c>
      <c r="AL384" s="1111" t="s">
        <v>3870</v>
      </c>
      <c r="AM384" s="1111" t="s">
        <v>5478</v>
      </c>
      <c r="AN384" s="1119">
        <v>32394.0</v>
      </c>
      <c r="AO384" s="1111" t="s">
        <v>3719</v>
      </c>
      <c r="AP384" s="1120" t="s">
        <v>5236</v>
      </c>
      <c r="AQ384" s="1130" t="b">
        <v>0</v>
      </c>
      <c r="AR384" s="1131" t="b">
        <v>0</v>
      </c>
      <c r="AS384" s="1127"/>
    </row>
    <row r="385">
      <c r="A385" s="1128">
        <v>45820.0</v>
      </c>
      <c r="B385" s="1129" t="s">
        <v>4525</v>
      </c>
      <c r="C385" s="1129" t="s">
        <v>4910</v>
      </c>
      <c r="D385" s="1128">
        <v>30464.0</v>
      </c>
      <c r="E385" s="1129" t="s">
        <v>3710</v>
      </c>
      <c r="F385" s="1112" t="s">
        <v>5411</v>
      </c>
      <c r="G385" s="1130" t="b">
        <v>0</v>
      </c>
      <c r="H385" s="1131" t="b">
        <v>0</v>
      </c>
      <c r="I385" s="1115"/>
      <c r="J385" s="1116">
        <v>45781.0</v>
      </c>
      <c r="K385" s="1111" t="s">
        <v>3834</v>
      </c>
      <c r="L385" s="1111" t="s">
        <v>4091</v>
      </c>
      <c r="M385" s="1116">
        <v>26810.0</v>
      </c>
      <c r="N385" s="1111" t="s">
        <v>3933</v>
      </c>
      <c r="O385" s="1117" t="s">
        <v>3934</v>
      </c>
      <c r="P385" s="1130" t="b">
        <v>0</v>
      </c>
      <c r="Q385" s="1131" t="b">
        <v>0</v>
      </c>
      <c r="R385" s="1118"/>
      <c r="S385" s="1110">
        <v>45755.0</v>
      </c>
      <c r="T385" s="1111" t="s">
        <v>4663</v>
      </c>
      <c r="U385" s="1111" t="s">
        <v>5479</v>
      </c>
      <c r="V385" s="1119">
        <v>32484.0</v>
      </c>
      <c r="W385" s="1111" t="s">
        <v>3719</v>
      </c>
      <c r="X385" s="1120" t="s">
        <v>4219</v>
      </c>
      <c r="Y385" s="1130" t="b">
        <v>0</v>
      </c>
      <c r="Z385" s="1131" t="b">
        <v>0</v>
      </c>
      <c r="AA385" s="1122"/>
      <c r="AB385" s="1110">
        <v>45727.0</v>
      </c>
      <c r="AC385" s="1123" t="s">
        <v>4109</v>
      </c>
      <c r="AD385" s="1123" t="s">
        <v>4400</v>
      </c>
      <c r="AE385" s="1119">
        <v>30061.0</v>
      </c>
      <c r="AF385" s="1111" t="s">
        <v>3719</v>
      </c>
      <c r="AG385" s="1120" t="s">
        <v>4782</v>
      </c>
      <c r="AH385" s="1130" t="b">
        <v>0</v>
      </c>
      <c r="AI385" s="1131" t="b">
        <v>0</v>
      </c>
      <c r="AJ385" s="1125"/>
      <c r="AK385" s="1110">
        <v>45716.0</v>
      </c>
      <c r="AL385" s="1111" t="s">
        <v>4791</v>
      </c>
      <c r="AM385" s="1111" t="s">
        <v>4792</v>
      </c>
      <c r="AN385" s="1119">
        <v>25552.0</v>
      </c>
      <c r="AO385" s="1111" t="s">
        <v>3719</v>
      </c>
      <c r="AP385" s="1120" t="s">
        <v>4889</v>
      </c>
      <c r="AQ385" s="1130" t="b">
        <v>0</v>
      </c>
      <c r="AR385" s="1131" t="b">
        <v>0</v>
      </c>
      <c r="AS385" s="1127"/>
    </row>
    <row r="386">
      <c r="A386" s="1128">
        <v>45820.0</v>
      </c>
      <c r="B386" s="1129" t="s">
        <v>4657</v>
      </c>
      <c r="C386" s="1129" t="s">
        <v>5480</v>
      </c>
      <c r="D386" s="1128">
        <v>25197.0</v>
      </c>
      <c r="E386" s="1129" t="s">
        <v>3710</v>
      </c>
      <c r="F386" s="1112" t="s">
        <v>3714</v>
      </c>
      <c r="G386" s="1130" t="b">
        <v>0</v>
      </c>
      <c r="H386" s="1131" t="b">
        <v>0</v>
      </c>
      <c r="I386" s="1115"/>
      <c r="J386" s="1116">
        <v>45782.0</v>
      </c>
      <c r="K386" s="1111" t="s">
        <v>4724</v>
      </c>
      <c r="L386" s="1111" t="s">
        <v>4725</v>
      </c>
      <c r="M386" s="1116">
        <v>28973.0</v>
      </c>
      <c r="N386" s="1111" t="s">
        <v>3710</v>
      </c>
      <c r="O386" s="1117" t="s">
        <v>3955</v>
      </c>
      <c r="P386" s="1130" t="b">
        <v>0</v>
      </c>
      <c r="Q386" s="1131" t="b">
        <v>0</v>
      </c>
      <c r="R386" s="1118"/>
      <c r="S386" s="1110">
        <v>45755.0</v>
      </c>
      <c r="T386" s="1111" t="s">
        <v>5481</v>
      </c>
      <c r="U386" s="1111" t="s">
        <v>5482</v>
      </c>
      <c r="V386" s="1119">
        <v>31145.0</v>
      </c>
      <c r="W386" s="1111" t="s">
        <v>3719</v>
      </c>
      <c r="X386" s="1120" t="s">
        <v>5075</v>
      </c>
      <c r="Y386" s="1130" t="b">
        <v>0</v>
      </c>
      <c r="Z386" s="1131" t="b">
        <v>0</v>
      </c>
      <c r="AA386" s="1122"/>
      <c r="AB386" s="1110">
        <v>45727.0</v>
      </c>
      <c r="AC386" s="1123" t="s">
        <v>4717</v>
      </c>
      <c r="AD386" s="1123" t="s">
        <v>5483</v>
      </c>
      <c r="AE386" s="1119">
        <v>32341.0</v>
      </c>
      <c r="AF386" s="1111" t="s">
        <v>3719</v>
      </c>
      <c r="AG386" s="1120" t="s">
        <v>4133</v>
      </c>
      <c r="AH386" s="1130" t="b">
        <v>0</v>
      </c>
      <c r="AI386" s="1131" t="b">
        <v>0</v>
      </c>
      <c r="AJ386" s="1125"/>
      <c r="AK386" s="1110">
        <v>45716.0</v>
      </c>
      <c r="AL386" s="1111" t="s">
        <v>3823</v>
      </c>
      <c r="AM386" s="1111" t="s">
        <v>3824</v>
      </c>
      <c r="AN386" s="1119">
        <v>26961.0</v>
      </c>
      <c r="AO386" s="1111" t="s">
        <v>3719</v>
      </c>
      <c r="AP386" s="1120" t="s">
        <v>5269</v>
      </c>
      <c r="AQ386" s="1130" t="b">
        <v>0</v>
      </c>
      <c r="AR386" s="1131" t="b">
        <v>0</v>
      </c>
      <c r="AS386" s="1127"/>
    </row>
    <row r="387">
      <c r="A387" s="1128">
        <v>45820.0</v>
      </c>
      <c r="B387" s="1129" t="s">
        <v>5484</v>
      </c>
      <c r="C387" s="1129" t="s">
        <v>5030</v>
      </c>
      <c r="D387" s="1128">
        <v>30303.0</v>
      </c>
      <c r="E387" s="1129" t="s">
        <v>3710</v>
      </c>
      <c r="F387" s="1112" t="s">
        <v>5411</v>
      </c>
      <c r="G387" s="1130" t="b">
        <v>0</v>
      </c>
      <c r="H387" s="1131" t="b">
        <v>0</v>
      </c>
      <c r="I387" s="1115"/>
      <c r="J387" s="1116">
        <v>45782.0</v>
      </c>
      <c r="K387" s="1111" t="s">
        <v>4368</v>
      </c>
      <c r="L387" s="1111" t="s">
        <v>4392</v>
      </c>
      <c r="M387" s="1116">
        <v>29655.0</v>
      </c>
      <c r="N387" s="1111" t="s">
        <v>3710</v>
      </c>
      <c r="O387" s="1117" t="s">
        <v>3711</v>
      </c>
      <c r="P387" s="1130" t="b">
        <v>0</v>
      </c>
      <c r="Q387" s="1131" t="b">
        <v>0</v>
      </c>
      <c r="R387" s="1118"/>
      <c r="S387" s="1110">
        <v>45755.0</v>
      </c>
      <c r="T387" s="1111" t="s">
        <v>4862</v>
      </c>
      <c r="U387" s="1111" t="s">
        <v>5485</v>
      </c>
      <c r="V387" s="1119">
        <v>32465.0</v>
      </c>
      <c r="W387" s="1111" t="s">
        <v>3719</v>
      </c>
      <c r="X387" s="1120" t="s">
        <v>3842</v>
      </c>
      <c r="Y387" s="1130" t="b">
        <v>0</v>
      </c>
      <c r="Z387" s="1131" t="b">
        <v>0</v>
      </c>
      <c r="AA387" s="1122"/>
      <c r="AB387" s="1110">
        <v>45727.0</v>
      </c>
      <c r="AC387" s="1123" t="s">
        <v>4525</v>
      </c>
      <c r="AD387" s="1123" t="s">
        <v>5486</v>
      </c>
      <c r="AE387" s="1119">
        <v>29970.0</v>
      </c>
      <c r="AF387" s="1111" t="s">
        <v>3719</v>
      </c>
      <c r="AG387" s="1120" t="s">
        <v>5275</v>
      </c>
      <c r="AH387" s="1130" t="b">
        <v>0</v>
      </c>
      <c r="AI387" s="1131" t="b">
        <v>0</v>
      </c>
      <c r="AJ387" s="1125"/>
      <c r="AK387" s="1110">
        <v>45716.0</v>
      </c>
      <c r="AL387" s="1111" t="s">
        <v>4775</v>
      </c>
      <c r="AM387" s="1111" t="s">
        <v>4776</v>
      </c>
      <c r="AN387" s="1119">
        <v>26666.0</v>
      </c>
      <c r="AO387" s="1111" t="s">
        <v>3719</v>
      </c>
      <c r="AP387" s="1120" t="s">
        <v>4889</v>
      </c>
      <c r="AQ387" s="1130" t="b">
        <v>0</v>
      </c>
      <c r="AR387" s="1131" t="b">
        <v>0</v>
      </c>
      <c r="AS387" s="1127"/>
    </row>
    <row r="388">
      <c r="A388" s="1128">
        <v>45820.0</v>
      </c>
      <c r="B388" s="1129" t="s">
        <v>4365</v>
      </c>
      <c r="C388" s="1129" t="s">
        <v>4366</v>
      </c>
      <c r="D388" s="1128">
        <v>32058.0</v>
      </c>
      <c r="E388" s="1129" t="s">
        <v>3710</v>
      </c>
      <c r="F388" s="1112" t="s">
        <v>5411</v>
      </c>
      <c r="G388" s="1130" t="b">
        <v>0</v>
      </c>
      <c r="H388" s="1131" t="b">
        <v>0</v>
      </c>
      <c r="I388" s="1115"/>
      <c r="J388" s="1116">
        <v>45782.0</v>
      </c>
      <c r="K388" s="1111" t="s">
        <v>3748</v>
      </c>
      <c r="L388" s="1111" t="s">
        <v>4842</v>
      </c>
      <c r="M388" s="1116">
        <v>32631.0</v>
      </c>
      <c r="N388" s="1111" t="s">
        <v>3710</v>
      </c>
      <c r="O388" s="1117" t="s">
        <v>3711</v>
      </c>
      <c r="P388" s="1130" t="b">
        <v>0</v>
      </c>
      <c r="Q388" s="1131" t="b">
        <v>0</v>
      </c>
      <c r="R388" s="1118"/>
      <c r="S388" s="1110">
        <v>45755.0</v>
      </c>
      <c r="T388" s="1111" t="s">
        <v>4013</v>
      </c>
      <c r="U388" s="1111" t="s">
        <v>5487</v>
      </c>
      <c r="V388" s="1119">
        <v>22543.0</v>
      </c>
      <c r="W388" s="1111" t="s">
        <v>3719</v>
      </c>
      <c r="X388" s="1120" t="s">
        <v>3842</v>
      </c>
      <c r="Y388" s="1130" t="b">
        <v>0</v>
      </c>
      <c r="Z388" s="1131" t="b">
        <v>0</v>
      </c>
      <c r="AA388" s="1122"/>
      <c r="AB388" s="1110">
        <v>45727.0</v>
      </c>
      <c r="AC388" s="1123" t="s">
        <v>4525</v>
      </c>
      <c r="AD388" s="1123" t="s">
        <v>5488</v>
      </c>
      <c r="AE388" s="1119">
        <v>28094.0</v>
      </c>
      <c r="AF388" s="1111" t="s">
        <v>3719</v>
      </c>
      <c r="AG388" s="1120" t="s">
        <v>4782</v>
      </c>
      <c r="AH388" s="1130" t="b">
        <v>0</v>
      </c>
      <c r="AI388" s="1131" t="b">
        <v>0</v>
      </c>
      <c r="AJ388" s="1125"/>
      <c r="AS388" s="1127"/>
    </row>
    <row r="389">
      <c r="A389" s="1128">
        <v>45820.0</v>
      </c>
      <c r="B389" s="1129" t="s">
        <v>5130</v>
      </c>
      <c r="C389" s="1129" t="s">
        <v>4600</v>
      </c>
      <c r="D389" s="1128">
        <v>31799.0</v>
      </c>
      <c r="E389" s="1129" t="s">
        <v>3710</v>
      </c>
      <c r="F389" s="1112" t="s">
        <v>3711</v>
      </c>
      <c r="G389" s="1130" t="b">
        <v>0</v>
      </c>
      <c r="H389" s="1131" t="b">
        <v>0</v>
      </c>
      <c r="I389" s="1115"/>
      <c r="J389" s="1116">
        <v>45782.0</v>
      </c>
      <c r="K389" s="1111" t="s">
        <v>1422</v>
      </c>
      <c r="L389" s="1111" t="s">
        <v>4306</v>
      </c>
      <c r="M389" s="1116">
        <v>31841.0</v>
      </c>
      <c r="N389" s="1111" t="s">
        <v>3710</v>
      </c>
      <c r="O389" s="1117" t="s">
        <v>3711</v>
      </c>
      <c r="P389" s="1130" t="b">
        <v>0</v>
      </c>
      <c r="Q389" s="1131" t="b">
        <v>0</v>
      </c>
      <c r="R389" s="1118"/>
      <c r="S389" s="1110">
        <v>45755.0</v>
      </c>
      <c r="T389" s="1111" t="s">
        <v>4717</v>
      </c>
      <c r="U389" s="1111" t="s">
        <v>5489</v>
      </c>
      <c r="V389" s="1119">
        <v>29802.0</v>
      </c>
      <c r="W389" s="1111" t="s">
        <v>3719</v>
      </c>
      <c r="X389" s="1120" t="s">
        <v>3842</v>
      </c>
      <c r="Y389" s="1130" t="b">
        <v>0</v>
      </c>
      <c r="Z389" s="1131" t="b">
        <v>0</v>
      </c>
      <c r="AA389" s="1122"/>
      <c r="AB389" s="1110">
        <v>45727.0</v>
      </c>
      <c r="AC389" s="1123" t="s">
        <v>4731</v>
      </c>
      <c r="AD389" s="1123" t="s">
        <v>5490</v>
      </c>
      <c r="AE389" s="1119">
        <v>33170.0</v>
      </c>
      <c r="AF389" s="1111" t="s">
        <v>3719</v>
      </c>
      <c r="AG389" s="1120" t="s">
        <v>5275</v>
      </c>
      <c r="AH389" s="1130" t="b">
        <v>0</v>
      </c>
      <c r="AI389" s="1131" t="b">
        <v>0</v>
      </c>
      <c r="AJ389" s="1125"/>
      <c r="AS389" s="1127"/>
    </row>
    <row r="390">
      <c r="A390" s="1128">
        <v>45820.0</v>
      </c>
      <c r="B390" s="1129" t="s">
        <v>3921</v>
      </c>
      <c r="C390" s="1129" t="s">
        <v>4839</v>
      </c>
      <c r="D390" s="1128">
        <v>28657.0</v>
      </c>
      <c r="E390" s="1129" t="s">
        <v>3710</v>
      </c>
      <c r="F390" s="1112" t="s">
        <v>3714</v>
      </c>
      <c r="G390" s="1130" t="b">
        <v>0</v>
      </c>
      <c r="H390" s="1131" t="b">
        <v>0</v>
      </c>
      <c r="I390" s="1115"/>
      <c r="J390" s="1116">
        <v>45782.0</v>
      </c>
      <c r="K390" s="1111" t="s">
        <v>4481</v>
      </c>
      <c r="L390" s="1111" t="s">
        <v>4768</v>
      </c>
      <c r="M390" s="1116">
        <v>31331.0</v>
      </c>
      <c r="N390" s="1111" t="s">
        <v>3710</v>
      </c>
      <c r="O390" s="1117" t="s">
        <v>3714</v>
      </c>
      <c r="P390" s="1130" t="b">
        <v>0</v>
      </c>
      <c r="Q390" s="1131" t="b">
        <v>0</v>
      </c>
      <c r="R390" s="1118"/>
      <c r="S390" s="1110">
        <v>45755.0</v>
      </c>
      <c r="T390" s="1111" t="s">
        <v>5491</v>
      </c>
      <c r="U390" s="1111" t="s">
        <v>3921</v>
      </c>
      <c r="V390" s="1119">
        <v>34500.0</v>
      </c>
      <c r="W390" s="1111" t="s">
        <v>3719</v>
      </c>
      <c r="X390" s="1120" t="s">
        <v>4219</v>
      </c>
      <c r="Y390" s="1130" t="b">
        <v>0</v>
      </c>
      <c r="Z390" s="1131" t="b">
        <v>0</v>
      </c>
      <c r="AA390" s="1122"/>
      <c r="AB390" s="1110">
        <v>45727.0</v>
      </c>
      <c r="AC390" s="1123" t="s">
        <v>4512</v>
      </c>
      <c r="AD390" s="1123" t="s">
        <v>4252</v>
      </c>
      <c r="AE390" s="1119">
        <v>28851.0</v>
      </c>
      <c r="AF390" s="1111" t="s">
        <v>3719</v>
      </c>
      <c r="AG390" s="1120" t="s">
        <v>5492</v>
      </c>
      <c r="AH390" s="1135" t="b">
        <v>1</v>
      </c>
      <c r="AI390" s="1114" t="b">
        <v>1</v>
      </c>
      <c r="AJ390" s="1125"/>
      <c r="AS390" s="1127"/>
    </row>
    <row r="391">
      <c r="A391" s="1128">
        <v>45820.0</v>
      </c>
      <c r="B391" s="1129" t="s">
        <v>4698</v>
      </c>
      <c r="C391" s="1129" t="s">
        <v>4699</v>
      </c>
      <c r="D391" s="1128">
        <v>29698.0</v>
      </c>
      <c r="E391" s="1129" t="s">
        <v>3710</v>
      </c>
      <c r="F391" s="1112" t="s">
        <v>5411</v>
      </c>
      <c r="G391" s="1130" t="b">
        <v>0</v>
      </c>
      <c r="H391" s="1131" t="b">
        <v>0</v>
      </c>
      <c r="I391" s="1115"/>
      <c r="J391" s="1116">
        <v>45782.0</v>
      </c>
      <c r="K391" s="1111" t="s">
        <v>4772</v>
      </c>
      <c r="L391" s="1111" t="s">
        <v>4773</v>
      </c>
      <c r="M391" s="1116">
        <v>29152.0</v>
      </c>
      <c r="N391" s="1111" t="s">
        <v>3710</v>
      </c>
      <c r="O391" s="1117" t="s">
        <v>3714</v>
      </c>
      <c r="P391" s="1130" t="b">
        <v>0</v>
      </c>
      <c r="Q391" s="1131" t="b">
        <v>0</v>
      </c>
      <c r="R391" s="1118"/>
      <c r="S391" s="1110">
        <v>45755.0</v>
      </c>
      <c r="T391" s="1111" t="s">
        <v>3881</v>
      </c>
      <c r="U391" s="1111" t="s">
        <v>4064</v>
      </c>
      <c r="V391" s="1119">
        <v>21937.0</v>
      </c>
      <c r="W391" s="1111" t="s">
        <v>3719</v>
      </c>
      <c r="X391" s="1120" t="s">
        <v>3842</v>
      </c>
      <c r="Y391" s="1130" t="b">
        <v>0</v>
      </c>
      <c r="Z391" s="1131" t="b">
        <v>0</v>
      </c>
      <c r="AA391" s="1122"/>
      <c r="AB391" s="1110">
        <v>45727.0</v>
      </c>
      <c r="AC391" s="1111" t="s">
        <v>3886</v>
      </c>
      <c r="AD391" s="1111" t="s">
        <v>5493</v>
      </c>
      <c r="AE391" s="1119">
        <v>30361.0</v>
      </c>
      <c r="AF391" s="1111" t="s">
        <v>3933</v>
      </c>
      <c r="AG391" s="1120" t="s">
        <v>4644</v>
      </c>
      <c r="AH391" s="1130" t="b">
        <v>0</v>
      </c>
      <c r="AI391" s="1131" t="b">
        <v>0</v>
      </c>
      <c r="AJ391" s="1125"/>
      <c r="AS391" s="1127"/>
    </row>
    <row r="392">
      <c r="A392" s="1128">
        <v>45820.0</v>
      </c>
      <c r="B392" s="1129" t="s">
        <v>4210</v>
      </c>
      <c r="C392" s="1129" t="s">
        <v>4211</v>
      </c>
      <c r="D392" s="1128">
        <v>25589.0</v>
      </c>
      <c r="E392" s="1129" t="s">
        <v>3710</v>
      </c>
      <c r="F392" s="1112" t="s">
        <v>3714</v>
      </c>
      <c r="G392" s="1130" t="b">
        <v>0</v>
      </c>
      <c r="H392" s="1131" t="b">
        <v>0</v>
      </c>
      <c r="I392" s="1115"/>
      <c r="J392" s="1116">
        <v>45782.0</v>
      </c>
      <c r="K392" s="1111" t="s">
        <v>4951</v>
      </c>
      <c r="L392" s="1111" t="s">
        <v>4185</v>
      </c>
      <c r="M392" s="1116">
        <v>35274.0</v>
      </c>
      <c r="N392" s="1111" t="s">
        <v>3710</v>
      </c>
      <c r="O392" s="1117" t="s">
        <v>3714</v>
      </c>
      <c r="P392" s="1130" t="b">
        <v>0</v>
      </c>
      <c r="Q392" s="1131" t="b">
        <v>0</v>
      </c>
      <c r="R392" s="1118"/>
      <c r="S392" s="1110">
        <v>45755.0</v>
      </c>
      <c r="T392" s="1111" t="s">
        <v>5494</v>
      </c>
      <c r="U392" s="1111" t="s">
        <v>5454</v>
      </c>
      <c r="V392" s="1119">
        <v>27745.0</v>
      </c>
      <c r="W392" s="1111" t="s">
        <v>3719</v>
      </c>
      <c r="X392" s="1120" t="s">
        <v>5495</v>
      </c>
      <c r="Y392" s="1130" t="b">
        <v>0</v>
      </c>
      <c r="Z392" s="1131" t="b">
        <v>0</v>
      </c>
      <c r="AA392" s="1122"/>
      <c r="AB392" s="1110">
        <v>45727.0</v>
      </c>
      <c r="AC392" s="1123" t="s">
        <v>4657</v>
      </c>
      <c r="AD392" s="1123" t="s">
        <v>4191</v>
      </c>
      <c r="AE392" s="1119">
        <v>28813.0</v>
      </c>
      <c r="AF392" s="1111" t="s">
        <v>3719</v>
      </c>
      <c r="AG392" s="1120" t="s">
        <v>4782</v>
      </c>
      <c r="AH392" s="1130" t="b">
        <v>0</v>
      </c>
      <c r="AI392" s="1131" t="b">
        <v>0</v>
      </c>
      <c r="AJ392" s="1125"/>
      <c r="AS392" s="1127"/>
    </row>
    <row r="393">
      <c r="A393" s="1128">
        <v>45820.0</v>
      </c>
      <c r="B393" s="1129" t="s">
        <v>3745</v>
      </c>
      <c r="C393" s="1129" t="s">
        <v>4777</v>
      </c>
      <c r="D393" s="1128">
        <v>34989.0</v>
      </c>
      <c r="E393" s="1129" t="s">
        <v>3710</v>
      </c>
      <c r="F393" s="1112" t="s">
        <v>3714</v>
      </c>
      <c r="G393" s="1130" t="b">
        <v>0</v>
      </c>
      <c r="H393" s="1131" t="b">
        <v>0</v>
      </c>
      <c r="I393" s="1115"/>
      <c r="J393" s="1116">
        <v>45782.0</v>
      </c>
      <c r="K393" s="1111" t="s">
        <v>3756</v>
      </c>
      <c r="L393" s="1111" t="s">
        <v>4633</v>
      </c>
      <c r="M393" s="1116">
        <v>32611.0</v>
      </c>
      <c r="N393" s="1111" t="s">
        <v>3710</v>
      </c>
      <c r="O393" s="1117" t="s">
        <v>3711</v>
      </c>
      <c r="P393" s="1130" t="b">
        <v>0</v>
      </c>
      <c r="Q393" s="1131" t="b">
        <v>0</v>
      </c>
      <c r="R393" s="1118"/>
      <c r="S393" s="1110">
        <v>45755.0</v>
      </c>
      <c r="T393" s="1111" t="s">
        <v>4541</v>
      </c>
      <c r="U393" s="1111" t="s">
        <v>3917</v>
      </c>
      <c r="V393" s="1119">
        <v>27238.0</v>
      </c>
      <c r="W393" s="1111" t="s">
        <v>3719</v>
      </c>
      <c r="X393" s="1120" t="s">
        <v>4219</v>
      </c>
      <c r="Y393" s="1130" t="b">
        <v>0</v>
      </c>
      <c r="Z393" s="1131" t="b">
        <v>0</v>
      </c>
      <c r="AA393" s="1122"/>
      <c r="AB393" s="1110">
        <v>45727.0</v>
      </c>
      <c r="AC393" s="1123" t="s">
        <v>5496</v>
      </c>
      <c r="AD393" s="1123" t="s">
        <v>5497</v>
      </c>
      <c r="AE393" s="1119">
        <v>35376.0</v>
      </c>
      <c r="AF393" s="1111" t="s">
        <v>3719</v>
      </c>
      <c r="AG393" s="1120" t="s">
        <v>5275</v>
      </c>
      <c r="AH393" s="1130" t="b">
        <v>0</v>
      </c>
      <c r="AI393" s="1131" t="b">
        <v>0</v>
      </c>
      <c r="AJ393" s="1125"/>
      <c r="AS393" s="1127"/>
    </row>
    <row r="394">
      <c r="A394" s="1128">
        <v>45820.0</v>
      </c>
      <c r="B394" s="1129" t="s">
        <v>3823</v>
      </c>
      <c r="C394" s="1129" t="s">
        <v>5144</v>
      </c>
      <c r="D394" s="1128">
        <v>30234.0</v>
      </c>
      <c r="E394" s="1129" t="s">
        <v>3710</v>
      </c>
      <c r="F394" s="1112" t="s">
        <v>3714</v>
      </c>
      <c r="G394" s="1130" t="b">
        <v>0</v>
      </c>
      <c r="H394" s="1131" t="b">
        <v>0</v>
      </c>
      <c r="I394" s="1115"/>
      <c r="J394" s="1116">
        <v>45782.0</v>
      </c>
      <c r="K394" s="1111" t="s">
        <v>4565</v>
      </c>
      <c r="L394" s="1111" t="s">
        <v>4566</v>
      </c>
      <c r="M394" s="1116">
        <v>26759.0</v>
      </c>
      <c r="N394" s="1111" t="s">
        <v>3710</v>
      </c>
      <c r="O394" s="1117" t="s">
        <v>3714</v>
      </c>
      <c r="P394" s="1130" t="b">
        <v>0</v>
      </c>
      <c r="Q394" s="1131" t="b">
        <v>0</v>
      </c>
      <c r="R394" s="1118"/>
      <c r="S394" s="1110">
        <v>45755.0</v>
      </c>
      <c r="T394" s="1111" t="s">
        <v>5498</v>
      </c>
      <c r="U394" s="1111" t="s">
        <v>5296</v>
      </c>
      <c r="V394" s="1119">
        <v>30722.0</v>
      </c>
      <c r="W394" s="1111" t="s">
        <v>3933</v>
      </c>
      <c r="X394" s="1120" t="s">
        <v>3955</v>
      </c>
      <c r="Y394" s="1130" t="b">
        <v>0</v>
      </c>
      <c r="Z394" s="1131" t="b">
        <v>0</v>
      </c>
      <c r="AA394" s="1122"/>
      <c r="AB394" s="1110">
        <v>45727.0</v>
      </c>
      <c r="AC394" s="1123" t="s">
        <v>4304</v>
      </c>
      <c r="AD394" s="1123" t="s">
        <v>5499</v>
      </c>
      <c r="AE394" s="1119">
        <v>33624.0</v>
      </c>
      <c r="AF394" s="1111" t="s">
        <v>3719</v>
      </c>
      <c r="AG394" s="1120" t="s">
        <v>3873</v>
      </c>
      <c r="AH394" s="1130" t="b">
        <v>0</v>
      </c>
      <c r="AI394" s="1131" t="b">
        <v>0</v>
      </c>
      <c r="AJ394" s="1125"/>
      <c r="AS394" s="1127"/>
    </row>
    <row r="395">
      <c r="A395" s="1128">
        <v>45820.0</v>
      </c>
      <c r="B395" s="1129" t="s">
        <v>3823</v>
      </c>
      <c r="C395" s="1129" t="s">
        <v>3824</v>
      </c>
      <c r="D395" s="1128">
        <v>26961.0</v>
      </c>
      <c r="E395" s="1129" t="s">
        <v>3710</v>
      </c>
      <c r="F395" s="1112" t="s">
        <v>5411</v>
      </c>
      <c r="G395" s="1130" t="b">
        <v>0</v>
      </c>
      <c r="H395" s="1131" t="b">
        <v>0</v>
      </c>
      <c r="I395" s="1115"/>
      <c r="J395" s="1116">
        <v>45782.0</v>
      </c>
      <c r="K395" s="1111" t="s">
        <v>3808</v>
      </c>
      <c r="L395" s="1111" t="s">
        <v>4638</v>
      </c>
      <c r="M395" s="1116">
        <v>33413.0</v>
      </c>
      <c r="N395" s="1111" t="s">
        <v>3710</v>
      </c>
      <c r="O395" s="1117" t="s">
        <v>3714</v>
      </c>
      <c r="P395" s="1130" t="b">
        <v>0</v>
      </c>
      <c r="Q395" s="1131" t="b">
        <v>0</v>
      </c>
      <c r="R395" s="1118"/>
      <c r="S395" s="1110">
        <v>45755.0</v>
      </c>
      <c r="T395" s="1111" t="s">
        <v>5423</v>
      </c>
      <c r="U395" s="1111" t="s">
        <v>5500</v>
      </c>
      <c r="V395" s="1119">
        <v>35234.0</v>
      </c>
      <c r="W395" s="1111" t="s">
        <v>3877</v>
      </c>
      <c r="X395" s="1120" t="s">
        <v>4550</v>
      </c>
      <c r="Y395" s="1130" t="b">
        <v>0</v>
      </c>
      <c r="Z395" s="1131" t="b">
        <v>0</v>
      </c>
      <c r="AA395" s="1122"/>
      <c r="AB395" s="1110">
        <v>45727.0</v>
      </c>
      <c r="AC395" s="1123" t="s">
        <v>5501</v>
      </c>
      <c r="AD395" s="1123" t="s">
        <v>5502</v>
      </c>
      <c r="AE395" s="1119">
        <v>33463.0</v>
      </c>
      <c r="AF395" s="1111" t="s">
        <v>3719</v>
      </c>
      <c r="AG395" s="1120" t="s">
        <v>4782</v>
      </c>
      <c r="AH395" s="1130" t="b">
        <v>0</v>
      </c>
      <c r="AI395" s="1131" t="b">
        <v>0</v>
      </c>
      <c r="AJ395" s="1125"/>
      <c r="AS395" s="1127"/>
    </row>
    <row r="396">
      <c r="A396" s="1128">
        <v>45820.0</v>
      </c>
      <c r="B396" s="1129" t="s">
        <v>4153</v>
      </c>
      <c r="C396" s="1129" t="s">
        <v>4905</v>
      </c>
      <c r="D396" s="1128">
        <v>32893.0</v>
      </c>
      <c r="E396" s="1129" t="s">
        <v>3710</v>
      </c>
      <c r="F396" s="1112" t="s">
        <v>3714</v>
      </c>
      <c r="G396" s="1130" t="b">
        <v>0</v>
      </c>
      <c r="H396" s="1131" t="b">
        <v>0</v>
      </c>
      <c r="I396" s="1115"/>
      <c r="J396" s="1116">
        <v>45782.0</v>
      </c>
      <c r="K396" s="1111" t="s">
        <v>3756</v>
      </c>
      <c r="L396" s="1111" t="s">
        <v>4155</v>
      </c>
      <c r="M396" s="1116">
        <v>30284.0</v>
      </c>
      <c r="N396" s="1111" t="s">
        <v>3710</v>
      </c>
      <c r="O396" s="1117" t="s">
        <v>3714</v>
      </c>
      <c r="P396" s="1130" t="b">
        <v>0</v>
      </c>
      <c r="Q396" s="1131" t="b">
        <v>0</v>
      </c>
      <c r="R396" s="1118"/>
      <c r="S396" s="1110">
        <v>45755.0</v>
      </c>
      <c r="T396" s="1111" t="s">
        <v>4167</v>
      </c>
      <c r="U396" s="1111" t="s">
        <v>3713</v>
      </c>
      <c r="V396" s="1119">
        <v>30064.0</v>
      </c>
      <c r="W396" s="1111" t="s">
        <v>3877</v>
      </c>
      <c r="X396" s="1120" t="s">
        <v>4550</v>
      </c>
      <c r="Y396" s="1130" t="b">
        <v>0</v>
      </c>
      <c r="Z396" s="1131" t="b">
        <v>0</v>
      </c>
      <c r="AA396" s="1122"/>
      <c r="AB396" s="1110">
        <v>45727.0</v>
      </c>
      <c r="AC396" s="1123" t="s">
        <v>4541</v>
      </c>
      <c r="AD396" s="1123" t="s">
        <v>5503</v>
      </c>
      <c r="AE396" s="1133">
        <v>24613.0</v>
      </c>
      <c r="AF396" s="1111" t="s">
        <v>3719</v>
      </c>
      <c r="AG396" s="1120" t="s">
        <v>5275</v>
      </c>
      <c r="AH396" s="1130" t="b">
        <v>0</v>
      </c>
      <c r="AI396" s="1131" t="b">
        <v>0</v>
      </c>
      <c r="AJ396" s="1125"/>
      <c r="AS396" s="1127"/>
    </row>
    <row r="397">
      <c r="A397" s="1128">
        <v>45820.0</v>
      </c>
      <c r="B397" s="1129" t="s">
        <v>3868</v>
      </c>
      <c r="C397" s="1129" t="s">
        <v>3869</v>
      </c>
      <c r="D397" s="1128">
        <v>23350.0</v>
      </c>
      <c r="E397" s="1129" t="s">
        <v>3710</v>
      </c>
      <c r="F397" s="1112" t="s">
        <v>3714</v>
      </c>
      <c r="G397" s="1130" t="b">
        <v>0</v>
      </c>
      <c r="H397" s="1131" t="b">
        <v>0</v>
      </c>
      <c r="I397" s="1115"/>
      <c r="J397" s="1116">
        <v>45782.0</v>
      </c>
      <c r="K397" s="1111" t="s">
        <v>4368</v>
      </c>
      <c r="L397" s="1111" t="s">
        <v>4972</v>
      </c>
      <c r="M397" s="1116">
        <v>27958.0</v>
      </c>
      <c r="N397" s="1111" t="s">
        <v>3710</v>
      </c>
      <c r="O397" s="1117" t="s">
        <v>3711</v>
      </c>
      <c r="P397" s="1130" t="b">
        <v>0</v>
      </c>
      <c r="Q397" s="1131" t="b">
        <v>0</v>
      </c>
      <c r="R397" s="1118"/>
      <c r="S397" s="1110">
        <v>45755.0</v>
      </c>
      <c r="T397" s="1111" t="s">
        <v>4729</v>
      </c>
      <c r="U397" s="1111" t="s">
        <v>5504</v>
      </c>
      <c r="V397" s="1119">
        <v>28658.0</v>
      </c>
      <c r="W397" s="1111" t="s">
        <v>3877</v>
      </c>
      <c r="X397" s="1120" t="s">
        <v>4550</v>
      </c>
      <c r="Y397" s="1130" t="b">
        <v>0</v>
      </c>
      <c r="Z397" s="1131" t="b">
        <v>0</v>
      </c>
      <c r="AA397" s="1122"/>
      <c r="AB397" s="1110">
        <v>45727.0</v>
      </c>
      <c r="AC397" s="1123" t="s">
        <v>5117</v>
      </c>
      <c r="AD397" s="1123" t="s">
        <v>5505</v>
      </c>
      <c r="AE397" s="1119">
        <v>25969.0</v>
      </c>
      <c r="AF397" s="1111" t="s">
        <v>3719</v>
      </c>
      <c r="AG397" s="1120" t="s">
        <v>4782</v>
      </c>
      <c r="AH397" s="1130" t="b">
        <v>0</v>
      </c>
      <c r="AI397" s="1131" t="b">
        <v>0</v>
      </c>
      <c r="AJ397" s="1125"/>
      <c r="AS397" s="1127"/>
    </row>
    <row r="398">
      <c r="A398" s="1128">
        <v>45820.0</v>
      </c>
      <c r="B398" s="1129" t="s">
        <v>4481</v>
      </c>
      <c r="C398" s="1129" t="s">
        <v>5442</v>
      </c>
      <c r="D398" s="1128">
        <v>30709.0</v>
      </c>
      <c r="E398" s="1129" t="s">
        <v>3710</v>
      </c>
      <c r="F398" s="1112" t="s">
        <v>5411</v>
      </c>
      <c r="G398" s="1130" t="b">
        <v>0</v>
      </c>
      <c r="H398" s="1131" t="b">
        <v>0</v>
      </c>
      <c r="I398" s="1115"/>
      <c r="J398" s="1116">
        <v>45782.0</v>
      </c>
      <c r="K398" s="1111" t="s">
        <v>4260</v>
      </c>
      <c r="L398" s="1111" t="s">
        <v>4797</v>
      </c>
      <c r="M398" s="1116">
        <v>29905.0</v>
      </c>
      <c r="N398" s="1111" t="s">
        <v>3710</v>
      </c>
      <c r="O398" s="1117" t="s">
        <v>3714</v>
      </c>
      <c r="P398" s="1130" t="b">
        <v>0</v>
      </c>
      <c r="Q398" s="1131" t="b">
        <v>0</v>
      </c>
      <c r="R398" s="1118"/>
      <c r="S398" s="1110">
        <v>45755.0</v>
      </c>
      <c r="T398" s="1111" t="s">
        <v>5506</v>
      </c>
      <c r="U398" s="1111" t="s">
        <v>5507</v>
      </c>
      <c r="V398" s="1119">
        <v>36271.0</v>
      </c>
      <c r="W398" s="1111" t="s">
        <v>3877</v>
      </c>
      <c r="X398" s="1120" t="s">
        <v>4550</v>
      </c>
      <c r="Y398" s="1130" t="b">
        <v>0</v>
      </c>
      <c r="Z398" s="1131" t="b">
        <v>0</v>
      </c>
      <c r="AA398" s="1122"/>
      <c r="AB398" s="1110">
        <v>45727.0</v>
      </c>
      <c r="AC398" s="1123" t="s">
        <v>4389</v>
      </c>
      <c r="AD398" s="1123" t="s">
        <v>5508</v>
      </c>
      <c r="AE398" s="1119">
        <v>27361.0</v>
      </c>
      <c r="AF398" s="1111" t="s">
        <v>3719</v>
      </c>
      <c r="AG398" s="1120" t="s">
        <v>4133</v>
      </c>
      <c r="AH398" s="1130" t="b">
        <v>0</v>
      </c>
      <c r="AI398" s="1131" t="b">
        <v>0</v>
      </c>
      <c r="AJ398" s="1125"/>
      <c r="AS398" s="1127"/>
    </row>
    <row r="399">
      <c r="A399" s="1128">
        <v>45820.0</v>
      </c>
      <c r="B399" s="1129" t="s">
        <v>4352</v>
      </c>
      <c r="C399" s="1129" t="s">
        <v>5509</v>
      </c>
      <c r="D399" s="1128">
        <v>30328.0</v>
      </c>
      <c r="E399" s="1129" t="s">
        <v>3770</v>
      </c>
      <c r="F399" s="1112" t="s">
        <v>3711</v>
      </c>
      <c r="G399" s="1130" t="b">
        <v>0</v>
      </c>
      <c r="H399" s="1131" t="b">
        <v>0</v>
      </c>
      <c r="I399" s="1115"/>
      <c r="J399" s="1116">
        <v>45782.0</v>
      </c>
      <c r="K399" s="1111" t="s">
        <v>4657</v>
      </c>
      <c r="L399" s="1111" t="s">
        <v>4662</v>
      </c>
      <c r="M399" s="1116">
        <v>27487.0</v>
      </c>
      <c r="N399" s="1111" t="s">
        <v>3710</v>
      </c>
      <c r="O399" s="1117" t="s">
        <v>3714</v>
      </c>
      <c r="P399" s="1130" t="b">
        <v>0</v>
      </c>
      <c r="Q399" s="1131" t="b">
        <v>0</v>
      </c>
      <c r="R399" s="1118"/>
      <c r="S399" s="1110">
        <v>45755.0</v>
      </c>
      <c r="T399" s="1111" t="s">
        <v>3725</v>
      </c>
      <c r="U399" s="1111" t="s">
        <v>5510</v>
      </c>
      <c r="V399" s="1119">
        <v>29299.0</v>
      </c>
      <c r="W399" s="1111" t="s">
        <v>3877</v>
      </c>
      <c r="X399" s="1120" t="s">
        <v>4550</v>
      </c>
      <c r="Y399" s="1130" t="b">
        <v>0</v>
      </c>
      <c r="Z399" s="1131" t="b">
        <v>0</v>
      </c>
      <c r="AA399" s="1122"/>
      <c r="AB399" s="1110">
        <v>45727.0</v>
      </c>
      <c r="AC399" s="1123" t="s">
        <v>4389</v>
      </c>
      <c r="AD399" s="1123" t="s">
        <v>5511</v>
      </c>
      <c r="AE399" s="1119">
        <v>25453.0</v>
      </c>
      <c r="AF399" s="1111" t="s">
        <v>3719</v>
      </c>
      <c r="AG399" s="1120" t="s">
        <v>4782</v>
      </c>
      <c r="AH399" s="1130" t="b">
        <v>0</v>
      </c>
      <c r="AI399" s="1131" t="b">
        <v>0</v>
      </c>
      <c r="AJ399" s="1125"/>
      <c r="AS399" s="1127"/>
    </row>
    <row r="400">
      <c r="A400" s="1128">
        <v>45820.0</v>
      </c>
      <c r="B400" s="1129" t="s">
        <v>3763</v>
      </c>
      <c r="C400" s="1129" t="s">
        <v>3764</v>
      </c>
      <c r="D400" s="1128">
        <v>29185.0</v>
      </c>
      <c r="E400" s="1129" t="s">
        <v>3740</v>
      </c>
      <c r="F400" s="1112" t="s">
        <v>3711</v>
      </c>
      <c r="G400" s="1130" t="b">
        <v>0</v>
      </c>
      <c r="H400" s="1131" t="b">
        <v>0</v>
      </c>
      <c r="I400" s="1115"/>
      <c r="J400" s="1116">
        <v>45782.0</v>
      </c>
      <c r="K400" s="1111" t="s">
        <v>3980</v>
      </c>
      <c r="L400" s="1111" t="s">
        <v>3997</v>
      </c>
      <c r="M400" s="1116">
        <v>25932.0</v>
      </c>
      <c r="N400" s="1111" t="s">
        <v>3710</v>
      </c>
      <c r="O400" s="1117" t="s">
        <v>3714</v>
      </c>
      <c r="P400" s="1130" t="b">
        <v>0</v>
      </c>
      <c r="Q400" s="1131" t="b">
        <v>0</v>
      </c>
      <c r="R400" s="1118"/>
      <c r="S400" s="1110">
        <v>45755.0</v>
      </c>
      <c r="T400" s="1111" t="s">
        <v>5512</v>
      </c>
      <c r="U400" s="1111" t="s">
        <v>4282</v>
      </c>
      <c r="V400" s="1119">
        <v>26851.0</v>
      </c>
      <c r="W400" s="1111" t="s">
        <v>3877</v>
      </c>
      <c r="X400" s="1120" t="s">
        <v>4550</v>
      </c>
      <c r="Y400" s="1130" t="b">
        <v>0</v>
      </c>
      <c r="Z400" s="1131" t="b">
        <v>0</v>
      </c>
      <c r="AA400" s="1122"/>
      <c r="AB400" s="1110">
        <v>45727.0</v>
      </c>
      <c r="AC400" s="1123" t="s">
        <v>3870</v>
      </c>
      <c r="AD400" s="1123" t="s">
        <v>4058</v>
      </c>
      <c r="AE400" s="1119">
        <v>26894.0</v>
      </c>
      <c r="AF400" s="1111" t="s">
        <v>3719</v>
      </c>
      <c r="AG400" s="1120" t="s">
        <v>4782</v>
      </c>
      <c r="AH400" s="1130" t="b">
        <v>0</v>
      </c>
      <c r="AI400" s="1131" t="b">
        <v>0</v>
      </c>
      <c r="AJ400" s="1125"/>
      <c r="AS400" s="1127"/>
    </row>
    <row r="401">
      <c r="A401" s="1128">
        <v>45820.0</v>
      </c>
      <c r="B401" s="1129" t="s">
        <v>3887</v>
      </c>
      <c r="C401" s="1129" t="s">
        <v>3888</v>
      </c>
      <c r="D401" s="1128">
        <v>25283.0</v>
      </c>
      <c r="E401" s="1129" t="s">
        <v>3740</v>
      </c>
      <c r="F401" s="1112" t="s">
        <v>3714</v>
      </c>
      <c r="G401" s="1130" t="b">
        <v>0</v>
      </c>
      <c r="H401" s="1131" t="b">
        <v>0</v>
      </c>
      <c r="I401" s="1115"/>
      <c r="J401" s="1116">
        <v>45782.0</v>
      </c>
      <c r="K401" s="1111" t="s">
        <v>3980</v>
      </c>
      <c r="L401" s="1111" t="s">
        <v>4670</v>
      </c>
      <c r="M401" s="1116">
        <v>34509.0</v>
      </c>
      <c r="N401" s="1111" t="s">
        <v>3710</v>
      </c>
      <c r="O401" s="1117" t="s">
        <v>3711</v>
      </c>
      <c r="P401" s="1130" t="b">
        <v>0</v>
      </c>
      <c r="Q401" s="1131" t="b">
        <v>0</v>
      </c>
      <c r="R401" s="1118"/>
      <c r="S401" s="1110">
        <v>45755.0</v>
      </c>
      <c r="T401" s="1111" t="s">
        <v>5404</v>
      </c>
      <c r="U401" s="1111" t="s">
        <v>5513</v>
      </c>
      <c r="V401" s="1119">
        <v>29532.0</v>
      </c>
      <c r="W401" s="1111" t="s">
        <v>3877</v>
      </c>
      <c r="X401" s="1120" t="s">
        <v>4550</v>
      </c>
      <c r="Y401" s="1130" t="b">
        <v>0</v>
      </c>
      <c r="Z401" s="1131" t="b">
        <v>0</v>
      </c>
      <c r="AA401" s="1122"/>
      <c r="AB401" s="1110">
        <v>45727.0</v>
      </c>
      <c r="AC401" s="1123" t="s">
        <v>4862</v>
      </c>
      <c r="AD401" s="1123" t="s">
        <v>5344</v>
      </c>
      <c r="AE401" s="1119">
        <v>21502.0</v>
      </c>
      <c r="AF401" s="1111" t="s">
        <v>3719</v>
      </c>
      <c r="AG401" s="1120" t="s">
        <v>4716</v>
      </c>
      <c r="AH401" s="1130" t="b">
        <v>0</v>
      </c>
      <c r="AI401" s="1131" t="b">
        <v>0</v>
      </c>
      <c r="AJ401" s="1125"/>
      <c r="AS401" s="1127"/>
    </row>
    <row r="402">
      <c r="A402" s="1128">
        <v>45820.0</v>
      </c>
      <c r="B402" s="1129" t="s">
        <v>3875</v>
      </c>
      <c r="C402" s="1129" t="s">
        <v>4000</v>
      </c>
      <c r="D402" s="1128">
        <v>32733.0</v>
      </c>
      <c r="E402" s="1129" t="s">
        <v>3740</v>
      </c>
      <c r="F402" s="1112" t="s">
        <v>3711</v>
      </c>
      <c r="G402" s="1130" t="b">
        <v>0</v>
      </c>
      <c r="H402" s="1131" t="b">
        <v>0</v>
      </c>
      <c r="I402" s="1115"/>
      <c r="J402" s="1116">
        <v>45782.0</v>
      </c>
      <c r="K402" s="1111" t="s">
        <v>3834</v>
      </c>
      <c r="L402" s="1111" t="s">
        <v>4805</v>
      </c>
      <c r="M402" s="1116">
        <v>25638.0</v>
      </c>
      <c r="N402" s="1111" t="s">
        <v>3710</v>
      </c>
      <c r="O402" s="1117" t="s">
        <v>3714</v>
      </c>
      <c r="P402" s="1130" t="b">
        <v>0</v>
      </c>
      <c r="Q402" s="1131" t="b">
        <v>0</v>
      </c>
      <c r="R402" s="1118"/>
      <c r="S402" s="1110">
        <v>45755.0</v>
      </c>
      <c r="T402" s="1111" t="s">
        <v>1422</v>
      </c>
      <c r="U402" s="1111" t="s">
        <v>5514</v>
      </c>
      <c r="V402" s="1119">
        <v>31237.0</v>
      </c>
      <c r="W402" s="1111" t="s">
        <v>3877</v>
      </c>
      <c r="X402" s="1120" t="s">
        <v>3878</v>
      </c>
      <c r="Y402" s="1130" t="b">
        <v>0</v>
      </c>
      <c r="Z402" s="1131" t="b">
        <v>0</v>
      </c>
      <c r="AA402" s="1122"/>
      <c r="AB402" s="1110">
        <v>45727.0</v>
      </c>
      <c r="AC402" s="1123" t="s">
        <v>3921</v>
      </c>
      <c r="AD402" s="1123" t="s">
        <v>5515</v>
      </c>
      <c r="AE402" s="1119">
        <v>30610.0</v>
      </c>
      <c r="AF402" s="1111" t="s">
        <v>3719</v>
      </c>
      <c r="AG402" s="1120" t="s">
        <v>5275</v>
      </c>
      <c r="AH402" s="1130" t="b">
        <v>0</v>
      </c>
      <c r="AI402" s="1131" t="b">
        <v>0</v>
      </c>
      <c r="AJ402" s="1125"/>
      <c r="AS402" s="1127"/>
    </row>
    <row r="403">
      <c r="A403" s="1128">
        <v>45820.0</v>
      </c>
      <c r="B403" s="1129" t="s">
        <v>3850</v>
      </c>
      <c r="C403" s="1129" t="s">
        <v>3851</v>
      </c>
      <c r="D403" s="1128">
        <v>26785.0</v>
      </c>
      <c r="E403" s="1129" t="s">
        <v>3740</v>
      </c>
      <c r="F403" s="1112" t="s">
        <v>5411</v>
      </c>
      <c r="G403" s="1130" t="b">
        <v>0</v>
      </c>
      <c r="H403" s="1131" t="b">
        <v>0</v>
      </c>
      <c r="I403" s="1115"/>
      <c r="J403" s="1116">
        <v>45782.0</v>
      </c>
      <c r="K403" s="1111" t="s">
        <v>4655</v>
      </c>
      <c r="L403" s="1111" t="s">
        <v>4981</v>
      </c>
      <c r="M403" s="1116">
        <v>31066.0</v>
      </c>
      <c r="N403" s="1111" t="s">
        <v>3710</v>
      </c>
      <c r="O403" s="1117" t="s">
        <v>3711</v>
      </c>
      <c r="P403" s="1130" t="b">
        <v>0</v>
      </c>
      <c r="Q403" s="1131" t="b">
        <v>0</v>
      </c>
      <c r="R403" s="1118"/>
      <c r="S403" s="1110">
        <v>45755.0</v>
      </c>
      <c r="T403" s="1111" t="s">
        <v>3717</v>
      </c>
      <c r="U403" s="1111" t="s">
        <v>5516</v>
      </c>
      <c r="V403" s="1119">
        <v>27491.0</v>
      </c>
      <c r="W403" s="1111" t="s">
        <v>3877</v>
      </c>
      <c r="X403" s="1120" t="s">
        <v>3878</v>
      </c>
      <c r="Y403" s="1130" t="b">
        <v>0</v>
      </c>
      <c r="Z403" s="1131" t="b">
        <v>0</v>
      </c>
      <c r="AA403" s="1122"/>
      <c r="AB403" s="1110">
        <v>45727.0</v>
      </c>
      <c r="AC403" s="1123" t="s">
        <v>3921</v>
      </c>
      <c r="AD403" s="1123" t="s">
        <v>4551</v>
      </c>
      <c r="AE403" s="1119">
        <v>25855.0</v>
      </c>
      <c r="AF403" s="1111" t="s">
        <v>3719</v>
      </c>
      <c r="AG403" s="1120" t="s">
        <v>4782</v>
      </c>
      <c r="AH403" s="1135" t="b">
        <v>1</v>
      </c>
      <c r="AI403" s="1114" t="b">
        <v>1</v>
      </c>
      <c r="AJ403" s="1125"/>
      <c r="AS403" s="1127"/>
    </row>
    <row r="404">
      <c r="A404" s="1128">
        <v>45820.0</v>
      </c>
      <c r="B404" s="1129" t="s">
        <v>4013</v>
      </c>
      <c r="C404" s="1129" t="s">
        <v>4014</v>
      </c>
      <c r="D404" s="1128">
        <v>26115.0</v>
      </c>
      <c r="E404" s="1129" t="s">
        <v>3740</v>
      </c>
      <c r="F404" s="1112" t="s">
        <v>3714</v>
      </c>
      <c r="G404" s="1130" t="b">
        <v>0</v>
      </c>
      <c r="H404" s="1131" t="b">
        <v>0</v>
      </c>
      <c r="I404" s="1115"/>
      <c r="J404" s="1116">
        <v>45782.0</v>
      </c>
      <c r="K404" s="1111" t="s">
        <v>4541</v>
      </c>
      <c r="L404" s="1111" t="s">
        <v>4807</v>
      </c>
      <c r="M404" s="1116">
        <v>31357.0</v>
      </c>
      <c r="N404" s="1111" t="s">
        <v>3710</v>
      </c>
      <c r="O404" s="1117" t="s">
        <v>3714</v>
      </c>
      <c r="P404" s="1130" t="b">
        <v>0</v>
      </c>
      <c r="Q404" s="1131" t="b">
        <v>0</v>
      </c>
      <c r="R404" s="1118"/>
      <c r="S404" s="1110">
        <v>45755.0</v>
      </c>
      <c r="T404" s="1111" t="s">
        <v>5517</v>
      </c>
      <c r="U404" s="1111" t="s">
        <v>4660</v>
      </c>
      <c r="V404" s="1119">
        <v>26401.0</v>
      </c>
      <c r="W404" s="1111" t="s">
        <v>3877</v>
      </c>
      <c r="X404" s="1120" t="s">
        <v>4550</v>
      </c>
      <c r="Y404" s="1130" t="b">
        <v>0</v>
      </c>
      <c r="Z404" s="1131" t="b">
        <v>0</v>
      </c>
      <c r="AA404" s="1122"/>
      <c r="AB404" s="1110">
        <v>45727.0</v>
      </c>
      <c r="AC404" s="1123" t="s">
        <v>3921</v>
      </c>
      <c r="AD404" s="1123" t="s">
        <v>5518</v>
      </c>
      <c r="AE404" s="1119">
        <v>24705.0</v>
      </c>
      <c r="AF404" s="1111" t="s">
        <v>3719</v>
      </c>
      <c r="AG404" s="1120" t="s">
        <v>5275</v>
      </c>
      <c r="AH404" s="1130" t="b">
        <v>0</v>
      </c>
      <c r="AI404" s="1131" t="b">
        <v>0</v>
      </c>
      <c r="AJ404" s="1125"/>
      <c r="AS404" s="1127"/>
    </row>
    <row r="405">
      <c r="A405" s="1128">
        <v>45820.0</v>
      </c>
      <c r="B405" s="1129" t="s">
        <v>3808</v>
      </c>
      <c r="C405" s="1129" t="s">
        <v>4141</v>
      </c>
      <c r="D405" s="1128">
        <v>31890.0</v>
      </c>
      <c r="E405" s="1129" t="s">
        <v>3740</v>
      </c>
      <c r="F405" s="1112" t="s">
        <v>3714</v>
      </c>
      <c r="G405" s="1130" t="b">
        <v>0</v>
      </c>
      <c r="H405" s="1131" t="b">
        <v>0</v>
      </c>
      <c r="I405" s="1115"/>
      <c r="J405" s="1116">
        <v>45782.0</v>
      </c>
      <c r="K405" s="1111" t="s">
        <v>3717</v>
      </c>
      <c r="L405" s="1111" t="s">
        <v>4998</v>
      </c>
      <c r="M405" s="1116">
        <v>33043.0</v>
      </c>
      <c r="N405" s="1111" t="s">
        <v>3710</v>
      </c>
      <c r="O405" s="1117" t="s">
        <v>3714</v>
      </c>
      <c r="P405" s="1130" t="b">
        <v>0</v>
      </c>
      <c r="Q405" s="1131" t="b">
        <v>0</v>
      </c>
      <c r="R405" s="1118"/>
      <c r="S405" s="1110">
        <v>45755.0</v>
      </c>
      <c r="T405" s="1111" t="s">
        <v>5519</v>
      </c>
      <c r="U405" s="1111" t="s">
        <v>5520</v>
      </c>
      <c r="V405" s="1119">
        <v>29336.0</v>
      </c>
      <c r="W405" s="1111" t="s">
        <v>3877</v>
      </c>
      <c r="X405" s="1120" t="s">
        <v>4550</v>
      </c>
      <c r="Y405" s="1130" t="b">
        <v>0</v>
      </c>
      <c r="Z405" s="1131" t="b">
        <v>0</v>
      </c>
      <c r="AA405" s="1122"/>
      <c r="AB405" s="1110">
        <v>45727.0</v>
      </c>
      <c r="AC405" s="1123" t="s">
        <v>3921</v>
      </c>
      <c r="AD405" s="1123" t="s">
        <v>5521</v>
      </c>
      <c r="AE405" s="1119">
        <v>24557.0</v>
      </c>
      <c r="AF405" s="1111" t="s">
        <v>3719</v>
      </c>
      <c r="AG405" s="1120" t="s">
        <v>4782</v>
      </c>
      <c r="AH405" s="1130" t="b">
        <v>0</v>
      </c>
      <c r="AI405" s="1131" t="b">
        <v>0</v>
      </c>
      <c r="AJ405" s="1125"/>
      <c r="AS405" s="1127"/>
    </row>
    <row r="406">
      <c r="A406" s="1128">
        <v>45820.0</v>
      </c>
      <c r="B406" s="1129" t="s">
        <v>4095</v>
      </c>
      <c r="C406" s="1129" t="s">
        <v>4888</v>
      </c>
      <c r="D406" s="1128">
        <v>32256.0</v>
      </c>
      <c r="E406" s="1129" t="s">
        <v>3740</v>
      </c>
      <c r="F406" s="1112" t="s">
        <v>3711</v>
      </c>
      <c r="G406" s="1130" t="b">
        <v>0</v>
      </c>
      <c r="H406" s="1131" t="b">
        <v>0</v>
      </c>
      <c r="I406" s="1115"/>
      <c r="J406" s="1116">
        <v>45782.0</v>
      </c>
      <c r="K406" s="1111" t="s">
        <v>3900</v>
      </c>
      <c r="L406" s="1111" t="s">
        <v>5012</v>
      </c>
      <c r="M406" s="1116">
        <v>28435.0</v>
      </c>
      <c r="N406" s="1111" t="s">
        <v>3710</v>
      </c>
      <c r="O406" s="1117" t="s">
        <v>3711</v>
      </c>
      <c r="P406" s="1130" t="b">
        <v>0</v>
      </c>
      <c r="Q406" s="1131" t="b">
        <v>0</v>
      </c>
      <c r="R406" s="1118"/>
      <c r="S406" s="1110">
        <v>45755.0</v>
      </c>
      <c r="T406" s="1111" t="s">
        <v>4655</v>
      </c>
      <c r="U406" s="1111" t="s">
        <v>5522</v>
      </c>
      <c r="V406" s="1119">
        <v>28692.0</v>
      </c>
      <c r="W406" s="1111" t="s">
        <v>3877</v>
      </c>
      <c r="X406" s="1120" t="s">
        <v>4550</v>
      </c>
      <c r="Y406" s="1130" t="b">
        <v>0</v>
      </c>
      <c r="Z406" s="1131" t="b">
        <v>0</v>
      </c>
      <c r="AA406" s="1122"/>
      <c r="AB406" s="1110">
        <v>45727.0</v>
      </c>
      <c r="AC406" s="1123" t="s">
        <v>4037</v>
      </c>
      <c r="AD406" s="1123" t="s">
        <v>5206</v>
      </c>
      <c r="AE406" s="1119">
        <v>26296.0</v>
      </c>
      <c r="AF406" s="1111" t="s">
        <v>3719</v>
      </c>
      <c r="AG406" s="1120" t="s">
        <v>4782</v>
      </c>
      <c r="AH406" s="1135" t="b">
        <v>1</v>
      </c>
      <c r="AI406" s="1114" t="b">
        <v>1</v>
      </c>
      <c r="AJ406" s="1125"/>
      <c r="AS406" s="1127"/>
    </row>
    <row r="407">
      <c r="A407" s="1128">
        <v>45820.0</v>
      </c>
      <c r="B407" s="1129" t="s">
        <v>4511</v>
      </c>
      <c r="C407" s="1129" t="s">
        <v>3921</v>
      </c>
      <c r="D407" s="1128">
        <v>30004.0</v>
      </c>
      <c r="E407" s="1129" t="s">
        <v>3740</v>
      </c>
      <c r="F407" s="1112" t="s">
        <v>5411</v>
      </c>
      <c r="G407" s="1130" t="b">
        <v>0</v>
      </c>
      <c r="H407" s="1131" t="b">
        <v>0</v>
      </c>
      <c r="I407" s="1115"/>
      <c r="J407" s="1116">
        <v>45782.0</v>
      </c>
      <c r="K407" s="1111" t="s">
        <v>4383</v>
      </c>
      <c r="L407" s="1111" t="s">
        <v>4384</v>
      </c>
      <c r="M407" s="1116">
        <v>30000.0</v>
      </c>
      <c r="N407" s="1111" t="s">
        <v>3710</v>
      </c>
      <c r="O407" s="1117" t="s">
        <v>3711</v>
      </c>
      <c r="P407" s="1130" t="b">
        <v>0</v>
      </c>
      <c r="Q407" s="1131" t="b">
        <v>0</v>
      </c>
      <c r="R407" s="1118"/>
      <c r="S407" s="1110">
        <v>45755.0</v>
      </c>
      <c r="T407" s="1111" t="s">
        <v>5523</v>
      </c>
      <c r="U407" s="1111" t="s">
        <v>5524</v>
      </c>
      <c r="V407" s="1119">
        <v>24736.0</v>
      </c>
      <c r="W407" s="1111" t="s">
        <v>3877</v>
      </c>
      <c r="X407" s="1120" t="s">
        <v>4550</v>
      </c>
      <c r="Y407" s="1130" t="b">
        <v>0</v>
      </c>
      <c r="Z407" s="1131" t="b">
        <v>0</v>
      </c>
      <c r="AA407" s="1122"/>
      <c r="AB407" s="1110">
        <v>45727.0</v>
      </c>
      <c r="AC407" s="1123" t="s">
        <v>4804</v>
      </c>
      <c r="AD407" s="1123" t="s">
        <v>4179</v>
      </c>
      <c r="AE407" s="1119">
        <v>30058.0</v>
      </c>
      <c r="AF407" s="1111" t="s">
        <v>3719</v>
      </c>
      <c r="AG407" s="1120" t="s">
        <v>4782</v>
      </c>
      <c r="AH407" s="1130" t="b">
        <v>0</v>
      </c>
      <c r="AI407" s="1131" t="b">
        <v>0</v>
      </c>
      <c r="AJ407" s="1125"/>
      <c r="AS407" s="1127"/>
    </row>
    <row r="408">
      <c r="A408" s="1128">
        <v>45820.0</v>
      </c>
      <c r="B408" s="1129" t="s">
        <v>3754</v>
      </c>
      <c r="C408" s="1129" t="s">
        <v>3755</v>
      </c>
      <c r="D408" s="1128">
        <v>28554.0</v>
      </c>
      <c r="E408" s="1129" t="s">
        <v>3740</v>
      </c>
      <c r="F408" s="1112" t="s">
        <v>3711</v>
      </c>
      <c r="G408" s="1130" t="b">
        <v>0</v>
      </c>
      <c r="H408" s="1131" t="b">
        <v>0</v>
      </c>
      <c r="I408" s="1115"/>
      <c r="J408" s="1116">
        <v>45782.0</v>
      </c>
      <c r="K408" s="1111" t="s">
        <v>4813</v>
      </c>
      <c r="L408" s="1111" t="s">
        <v>4814</v>
      </c>
      <c r="M408" s="1116">
        <v>33305.0</v>
      </c>
      <c r="N408" s="1111" t="s">
        <v>3710</v>
      </c>
      <c r="O408" s="1117" t="s">
        <v>3714</v>
      </c>
      <c r="P408" s="1130" t="b">
        <v>0</v>
      </c>
      <c r="Q408" s="1131" t="b">
        <v>0</v>
      </c>
      <c r="R408" s="1118"/>
      <c r="S408" s="1110">
        <v>45755.0</v>
      </c>
      <c r="T408" s="1111" t="s">
        <v>3898</v>
      </c>
      <c r="U408" s="1111" t="s">
        <v>5525</v>
      </c>
      <c r="V408" s="1119">
        <v>33104.0</v>
      </c>
      <c r="W408" s="1111" t="s">
        <v>3877</v>
      </c>
      <c r="X408" s="1120" t="s">
        <v>4550</v>
      </c>
      <c r="Y408" s="1130" t="b">
        <v>0</v>
      </c>
      <c r="Z408" s="1131" t="b">
        <v>0</v>
      </c>
      <c r="AA408" s="1122"/>
      <c r="AB408" s="1110">
        <v>45727.0</v>
      </c>
      <c r="AC408" s="1123" t="s">
        <v>5212</v>
      </c>
      <c r="AD408" s="1123" t="s">
        <v>5526</v>
      </c>
      <c r="AE408" s="1119">
        <v>26357.0</v>
      </c>
      <c r="AF408" s="1111" t="s">
        <v>3719</v>
      </c>
      <c r="AG408" s="1120" t="s">
        <v>5275</v>
      </c>
      <c r="AH408" s="1130" t="b">
        <v>0</v>
      </c>
      <c r="AI408" s="1131" t="b">
        <v>0</v>
      </c>
      <c r="AJ408" s="1125"/>
      <c r="AS408" s="1127"/>
    </row>
    <row r="409">
      <c r="A409" s="1128">
        <v>45820.0</v>
      </c>
      <c r="B409" s="1129" t="s">
        <v>3747</v>
      </c>
      <c r="C409" s="1129" t="s">
        <v>4207</v>
      </c>
      <c r="D409" s="1128">
        <v>22305.0</v>
      </c>
      <c r="E409" s="1129" t="s">
        <v>3740</v>
      </c>
      <c r="F409" s="1112" t="s">
        <v>3711</v>
      </c>
      <c r="G409" s="1130" t="b">
        <v>0</v>
      </c>
      <c r="H409" s="1131" t="b">
        <v>0</v>
      </c>
      <c r="I409" s="1115"/>
      <c r="J409" s="1116">
        <v>45782.0</v>
      </c>
      <c r="K409" s="1111" t="s">
        <v>3771</v>
      </c>
      <c r="L409" s="1111" t="s">
        <v>4719</v>
      </c>
      <c r="M409" s="1116">
        <v>29018.0</v>
      </c>
      <c r="N409" s="1111" t="s">
        <v>3710</v>
      </c>
      <c r="O409" s="1117" t="s">
        <v>3714</v>
      </c>
      <c r="P409" s="1130" t="b">
        <v>0</v>
      </c>
      <c r="Q409" s="1131" t="b">
        <v>0</v>
      </c>
      <c r="R409" s="1118"/>
      <c r="S409" s="1110">
        <v>45755.0</v>
      </c>
      <c r="T409" s="1111" t="s">
        <v>5527</v>
      </c>
      <c r="U409" s="1111" t="s">
        <v>5473</v>
      </c>
      <c r="V409" s="1119">
        <v>32526.0</v>
      </c>
      <c r="W409" s="1111" t="s">
        <v>3877</v>
      </c>
      <c r="X409" s="1120" t="s">
        <v>5528</v>
      </c>
      <c r="Y409" s="1130" t="b">
        <v>0</v>
      </c>
      <c r="Z409" s="1131" t="b">
        <v>0</v>
      </c>
      <c r="AA409" s="1122"/>
      <c r="AB409" s="1110">
        <v>45727.0</v>
      </c>
      <c r="AC409" s="1111" t="s">
        <v>4649</v>
      </c>
      <c r="AD409" s="1111" t="s">
        <v>4650</v>
      </c>
      <c r="AE409" s="1133">
        <v>35194.0</v>
      </c>
      <c r="AF409" s="1111" t="s">
        <v>3894</v>
      </c>
      <c r="AG409" s="1120" t="s">
        <v>4298</v>
      </c>
      <c r="AH409" s="1130" t="b">
        <v>0</v>
      </c>
      <c r="AI409" s="1131" t="b">
        <v>0</v>
      </c>
      <c r="AJ409" s="1125"/>
      <c r="AS409" s="1127"/>
    </row>
    <row r="410">
      <c r="A410" s="1128">
        <v>45820.0</v>
      </c>
      <c r="B410" s="1129" t="s">
        <v>5127</v>
      </c>
      <c r="C410" s="1129" t="s">
        <v>4191</v>
      </c>
      <c r="D410" s="1128">
        <v>29978.0</v>
      </c>
      <c r="E410" s="1129" t="s">
        <v>3740</v>
      </c>
      <c r="F410" s="1112" t="s">
        <v>5411</v>
      </c>
      <c r="G410" s="1130" t="b">
        <v>0</v>
      </c>
      <c r="H410" s="1131" t="b">
        <v>0</v>
      </c>
      <c r="I410" s="1115"/>
      <c r="J410" s="1116">
        <v>45782.0</v>
      </c>
      <c r="K410" s="1111" t="s">
        <v>3975</v>
      </c>
      <c r="L410" s="1111" t="s">
        <v>4820</v>
      </c>
      <c r="M410" s="1116">
        <v>27933.0</v>
      </c>
      <c r="N410" s="1111" t="s">
        <v>3710</v>
      </c>
      <c r="O410" s="1117" t="s">
        <v>3714</v>
      </c>
      <c r="P410" s="1130" t="b">
        <v>0</v>
      </c>
      <c r="Q410" s="1131" t="b">
        <v>0</v>
      </c>
      <c r="R410" s="1118"/>
      <c r="S410" s="1110">
        <v>45755.0</v>
      </c>
      <c r="T410" s="1111" t="s">
        <v>5317</v>
      </c>
      <c r="U410" s="1111" t="s">
        <v>5529</v>
      </c>
      <c r="V410" s="1119">
        <v>32874.0</v>
      </c>
      <c r="W410" s="1111" t="s">
        <v>3877</v>
      </c>
      <c r="X410" s="1120" t="s">
        <v>4550</v>
      </c>
      <c r="Y410" s="1130" t="b">
        <v>0</v>
      </c>
      <c r="Z410" s="1131" t="b">
        <v>0</v>
      </c>
      <c r="AA410" s="1122"/>
      <c r="AB410" s="1110">
        <v>45727.0</v>
      </c>
      <c r="AC410" s="1123" t="s">
        <v>4556</v>
      </c>
      <c r="AD410" s="1123" t="s">
        <v>4557</v>
      </c>
      <c r="AE410" s="1119">
        <v>33397.0</v>
      </c>
      <c r="AF410" s="1111" t="s">
        <v>3719</v>
      </c>
      <c r="AG410" s="1120" t="s">
        <v>4298</v>
      </c>
      <c r="AH410" s="1130" t="b">
        <v>0</v>
      </c>
      <c r="AI410" s="1131" t="b">
        <v>0</v>
      </c>
      <c r="AJ410" s="1125"/>
      <c r="AS410" s="1127"/>
    </row>
    <row r="411">
      <c r="A411" s="1128">
        <v>45820.0</v>
      </c>
      <c r="B411" s="1129" t="s">
        <v>4056</v>
      </c>
      <c r="C411" s="1129" t="s">
        <v>4057</v>
      </c>
      <c r="D411" s="1128">
        <v>26222.0</v>
      </c>
      <c r="E411" s="1129" t="s">
        <v>3740</v>
      </c>
      <c r="F411" s="1112" t="s">
        <v>5411</v>
      </c>
      <c r="G411" s="1130" t="b">
        <v>0</v>
      </c>
      <c r="H411" s="1131" t="b">
        <v>0</v>
      </c>
      <c r="I411" s="1115"/>
      <c r="J411" s="1116">
        <v>45782.0</v>
      </c>
      <c r="K411" s="1111" t="s">
        <v>5020</v>
      </c>
      <c r="L411" s="1111" t="s">
        <v>3798</v>
      </c>
      <c r="M411" s="1116">
        <v>32723.0</v>
      </c>
      <c r="N411" s="1111" t="s">
        <v>3710</v>
      </c>
      <c r="O411" s="1117" t="s">
        <v>3714</v>
      </c>
      <c r="P411" s="1130" t="b">
        <v>0</v>
      </c>
      <c r="Q411" s="1131" t="b">
        <v>0</v>
      </c>
      <c r="R411" s="1118"/>
      <c r="S411" s="1110">
        <v>45755.0</v>
      </c>
      <c r="T411" s="1111" t="s">
        <v>3975</v>
      </c>
      <c r="U411" s="1111" t="s">
        <v>5530</v>
      </c>
      <c r="V411" s="1119">
        <v>31590.0</v>
      </c>
      <c r="W411" s="1111" t="s">
        <v>3877</v>
      </c>
      <c r="X411" s="1120" t="s">
        <v>4550</v>
      </c>
      <c r="Y411" s="1130" t="b">
        <v>0</v>
      </c>
      <c r="Z411" s="1131" t="b">
        <v>0</v>
      </c>
      <c r="AA411" s="1122"/>
      <c r="AB411" s="1110">
        <v>45727.0</v>
      </c>
      <c r="AC411" s="1123" t="s">
        <v>3745</v>
      </c>
      <c r="AD411" s="1123" t="s">
        <v>5531</v>
      </c>
      <c r="AE411" s="1133">
        <v>22064.0</v>
      </c>
      <c r="AF411" s="1111" t="s">
        <v>3719</v>
      </c>
      <c r="AG411" s="1120" t="s">
        <v>5371</v>
      </c>
      <c r="AH411" s="1130" t="b">
        <v>0</v>
      </c>
      <c r="AI411" s="1131" t="b">
        <v>0</v>
      </c>
      <c r="AJ411" s="1125"/>
      <c r="AS411" s="1127"/>
    </row>
    <row r="412">
      <c r="A412" s="1128">
        <v>45820.0</v>
      </c>
      <c r="B412" s="1129" t="s">
        <v>4082</v>
      </c>
      <c r="C412" s="1129" t="s">
        <v>5532</v>
      </c>
      <c r="D412" s="1128">
        <v>26850.0</v>
      </c>
      <c r="E412" s="1129" t="s">
        <v>3740</v>
      </c>
      <c r="F412" s="1112" t="s">
        <v>3714</v>
      </c>
      <c r="G412" s="1130" t="b">
        <v>0</v>
      </c>
      <c r="H412" s="1131" t="b">
        <v>0</v>
      </c>
      <c r="I412" s="1115"/>
      <c r="J412" s="1116">
        <v>45782.0</v>
      </c>
      <c r="K412" s="1111" t="s">
        <v>4700</v>
      </c>
      <c r="L412" s="1111" t="s">
        <v>4701</v>
      </c>
      <c r="M412" s="1116">
        <v>19800.0</v>
      </c>
      <c r="N412" s="1111" t="s">
        <v>3710</v>
      </c>
      <c r="O412" s="1117" t="s">
        <v>3711</v>
      </c>
      <c r="P412" s="1130" t="b">
        <v>0</v>
      </c>
      <c r="Q412" s="1131" t="b">
        <v>0</v>
      </c>
      <c r="R412" s="1118"/>
      <c r="S412" s="1110">
        <v>45755.0</v>
      </c>
      <c r="T412" s="1111" t="s">
        <v>4391</v>
      </c>
      <c r="U412" s="1111" t="s">
        <v>5533</v>
      </c>
      <c r="V412" s="1119">
        <v>27763.0</v>
      </c>
      <c r="W412" s="1111" t="s">
        <v>3877</v>
      </c>
      <c r="X412" s="1120" t="s">
        <v>4611</v>
      </c>
      <c r="Y412" s="1130" t="b">
        <v>0</v>
      </c>
      <c r="Z412" s="1131" t="b">
        <v>0</v>
      </c>
      <c r="AA412" s="1122"/>
      <c r="AB412" s="1110">
        <v>45727.0</v>
      </c>
      <c r="AC412" s="1123" t="s">
        <v>3745</v>
      </c>
      <c r="AD412" s="1123" t="s">
        <v>4485</v>
      </c>
      <c r="AE412" s="1133">
        <v>25352.0</v>
      </c>
      <c r="AF412" s="1111" t="s">
        <v>3719</v>
      </c>
      <c r="AG412" s="1120" t="s">
        <v>5534</v>
      </c>
      <c r="AH412" s="1130" t="b">
        <v>0</v>
      </c>
      <c r="AI412" s="1131" t="b">
        <v>0</v>
      </c>
      <c r="AJ412" s="1125"/>
      <c r="AS412" s="1127"/>
    </row>
    <row r="413">
      <c r="A413" s="1128">
        <v>45820.0</v>
      </c>
      <c r="B413" s="1129" t="s">
        <v>3725</v>
      </c>
      <c r="C413" s="1129" t="s">
        <v>3773</v>
      </c>
      <c r="D413" s="1128">
        <v>35653.0</v>
      </c>
      <c r="E413" s="1129" t="s">
        <v>3740</v>
      </c>
      <c r="F413" s="1112" t="s">
        <v>5411</v>
      </c>
      <c r="G413" s="1130" t="b">
        <v>0</v>
      </c>
      <c r="H413" s="1131" t="b">
        <v>0</v>
      </c>
      <c r="I413" s="1115"/>
      <c r="J413" s="1116">
        <v>45782.0</v>
      </c>
      <c r="K413" s="1111" t="s">
        <v>3728</v>
      </c>
      <c r="L413" s="1111" t="s">
        <v>3917</v>
      </c>
      <c r="M413" s="1116">
        <v>30993.0</v>
      </c>
      <c r="N413" s="1111" t="s">
        <v>3710</v>
      </c>
      <c r="O413" s="1117" t="s">
        <v>3714</v>
      </c>
      <c r="P413" s="1130" t="b">
        <v>0</v>
      </c>
      <c r="Q413" s="1131" t="b">
        <v>0</v>
      </c>
      <c r="R413" s="1118"/>
      <c r="S413" s="1110">
        <v>45755.0</v>
      </c>
      <c r="T413" s="1111" t="s">
        <v>3961</v>
      </c>
      <c r="U413" s="1111" t="s">
        <v>5535</v>
      </c>
      <c r="V413" s="1119">
        <v>25945.0</v>
      </c>
      <c r="W413" s="1111" t="s">
        <v>3877</v>
      </c>
      <c r="X413" s="1120" t="s">
        <v>4550</v>
      </c>
      <c r="Y413" s="1130" t="b">
        <v>0</v>
      </c>
      <c r="Z413" s="1131" t="b">
        <v>0</v>
      </c>
      <c r="AA413" s="1122"/>
      <c r="AB413" s="1110">
        <v>45727.0</v>
      </c>
      <c r="AC413" s="1123" t="s">
        <v>3823</v>
      </c>
      <c r="AD413" s="1123" t="s">
        <v>5536</v>
      </c>
      <c r="AE413" s="1119">
        <v>28906.0</v>
      </c>
      <c r="AF413" s="1111" t="s">
        <v>3719</v>
      </c>
      <c r="AG413" s="1120" t="s">
        <v>5060</v>
      </c>
      <c r="AH413" s="1130" t="b">
        <v>0</v>
      </c>
      <c r="AI413" s="1131" t="b">
        <v>0</v>
      </c>
      <c r="AJ413" s="1125"/>
      <c r="AS413" s="1127"/>
    </row>
    <row r="414">
      <c r="A414" s="1128">
        <v>45820.0</v>
      </c>
      <c r="B414" s="1129" t="s">
        <v>4150</v>
      </c>
      <c r="C414" s="1129" t="s">
        <v>4587</v>
      </c>
      <c r="D414" s="1128">
        <v>26014.0</v>
      </c>
      <c r="E414" s="1129" t="s">
        <v>3740</v>
      </c>
      <c r="F414" s="1112" t="s">
        <v>5411</v>
      </c>
      <c r="G414" s="1130" t="b">
        <v>0</v>
      </c>
      <c r="H414" s="1131" t="b">
        <v>0</v>
      </c>
      <c r="I414" s="1115"/>
      <c r="J414" s="1116">
        <v>45782.0</v>
      </c>
      <c r="K414" s="1111" t="s">
        <v>4698</v>
      </c>
      <c r="L414" s="1111" t="s">
        <v>3917</v>
      </c>
      <c r="M414" s="1116">
        <v>28935.0</v>
      </c>
      <c r="N414" s="1111" t="s">
        <v>3710</v>
      </c>
      <c r="O414" s="1117" t="s">
        <v>3714</v>
      </c>
      <c r="P414" s="1130" t="b">
        <v>0</v>
      </c>
      <c r="Q414" s="1131" t="b">
        <v>0</v>
      </c>
      <c r="R414" s="1118"/>
      <c r="S414" s="1110">
        <v>45755.0</v>
      </c>
      <c r="T414" s="1111" t="s">
        <v>5039</v>
      </c>
      <c r="U414" s="1111" t="s">
        <v>5537</v>
      </c>
      <c r="V414" s="1119">
        <v>27240.0</v>
      </c>
      <c r="W414" s="1111" t="s">
        <v>3877</v>
      </c>
      <c r="X414" s="1120" t="s">
        <v>4550</v>
      </c>
      <c r="Y414" s="1130" t="b">
        <v>0</v>
      </c>
      <c r="Z414" s="1131" t="b">
        <v>0</v>
      </c>
      <c r="AA414" s="1122"/>
      <c r="AB414" s="1110">
        <v>45727.0</v>
      </c>
      <c r="AC414" s="1123" t="s">
        <v>4534</v>
      </c>
      <c r="AD414" s="1123" t="s">
        <v>5266</v>
      </c>
      <c r="AE414" s="1119">
        <v>25824.0</v>
      </c>
      <c r="AF414" s="1111" t="s">
        <v>3719</v>
      </c>
      <c r="AG414" s="1120" t="s">
        <v>4133</v>
      </c>
      <c r="AH414" s="1130" t="b">
        <v>0</v>
      </c>
      <c r="AI414" s="1131" t="b">
        <v>0</v>
      </c>
      <c r="AJ414" s="1125"/>
      <c r="AS414" s="1127"/>
    </row>
    <row r="415">
      <c r="A415" s="1128">
        <v>45820.0</v>
      </c>
      <c r="B415" s="1129" t="s">
        <v>3975</v>
      </c>
      <c r="C415" s="1129" t="s">
        <v>3833</v>
      </c>
      <c r="D415" s="1128">
        <v>20177.0</v>
      </c>
      <c r="E415" s="1129" t="s">
        <v>3740</v>
      </c>
      <c r="F415" s="1112" t="s">
        <v>5411</v>
      </c>
      <c r="G415" s="1130" t="b">
        <v>0</v>
      </c>
      <c r="H415" s="1131" t="b">
        <v>0</v>
      </c>
      <c r="I415" s="1115"/>
      <c r="J415" s="1116">
        <v>45782.0</v>
      </c>
      <c r="K415" s="1111" t="s">
        <v>4210</v>
      </c>
      <c r="L415" s="1111" t="s">
        <v>3917</v>
      </c>
      <c r="M415" s="1116">
        <v>26087.0</v>
      </c>
      <c r="N415" s="1111" t="s">
        <v>3710</v>
      </c>
      <c r="O415" s="1117" t="s">
        <v>3727</v>
      </c>
      <c r="P415" s="1130" t="b">
        <v>0</v>
      </c>
      <c r="Q415" s="1131" t="b">
        <v>0</v>
      </c>
      <c r="R415" s="1118"/>
      <c r="S415" s="1110">
        <v>45756.0</v>
      </c>
      <c r="T415" s="1111" t="s">
        <v>3980</v>
      </c>
      <c r="U415" s="1111" t="s">
        <v>5538</v>
      </c>
      <c r="V415" s="1119">
        <v>24761.0</v>
      </c>
      <c r="W415" s="1111" t="s">
        <v>3710</v>
      </c>
      <c r="X415" s="1120" t="s">
        <v>5075</v>
      </c>
      <c r="Y415" s="1130" t="b">
        <v>0</v>
      </c>
      <c r="Z415" s="1131" t="b">
        <v>0</v>
      </c>
      <c r="AA415" s="1122"/>
      <c r="AB415" s="1110">
        <v>45727.0</v>
      </c>
      <c r="AC415" s="1123" t="s">
        <v>4534</v>
      </c>
      <c r="AD415" s="1123" t="s">
        <v>4577</v>
      </c>
      <c r="AE415" s="1119">
        <v>23495.0</v>
      </c>
      <c r="AF415" s="1111" t="s">
        <v>3719</v>
      </c>
      <c r="AG415" s="1120" t="s">
        <v>4782</v>
      </c>
      <c r="AH415" s="1135" t="b">
        <v>1</v>
      </c>
      <c r="AI415" s="1114" t="b">
        <v>1</v>
      </c>
      <c r="AJ415" s="1125"/>
      <c r="AS415" s="1127"/>
    </row>
    <row r="416">
      <c r="A416" s="1128">
        <v>45820.0</v>
      </c>
      <c r="B416" s="1129" t="s">
        <v>4655</v>
      </c>
      <c r="C416" s="1129" t="s">
        <v>5030</v>
      </c>
      <c r="D416" s="1128">
        <v>31748.0</v>
      </c>
      <c r="E416" s="1129" t="s">
        <v>3740</v>
      </c>
      <c r="F416" s="1112" t="s">
        <v>5411</v>
      </c>
      <c r="G416" s="1130" t="b">
        <v>0</v>
      </c>
      <c r="H416" s="1131" t="b">
        <v>0</v>
      </c>
      <c r="I416" s="1115"/>
      <c r="J416" s="1116">
        <v>45782.0</v>
      </c>
      <c r="K416" s="1111" t="s">
        <v>3728</v>
      </c>
      <c r="L416" s="1111" t="s">
        <v>5042</v>
      </c>
      <c r="M416" s="1116">
        <v>26312.0</v>
      </c>
      <c r="N416" s="1111" t="s">
        <v>3710</v>
      </c>
      <c r="O416" s="1117" t="s">
        <v>3711</v>
      </c>
      <c r="P416" s="1130" t="b">
        <v>0</v>
      </c>
      <c r="Q416" s="1131" t="b">
        <v>0</v>
      </c>
      <c r="R416" s="1118"/>
      <c r="S416" s="1110">
        <v>45756.0</v>
      </c>
      <c r="T416" s="1111" t="s">
        <v>5539</v>
      </c>
      <c r="U416" s="1111" t="s">
        <v>5540</v>
      </c>
      <c r="V416" s="1119">
        <v>23557.0</v>
      </c>
      <c r="W416" s="1111" t="s">
        <v>3710</v>
      </c>
      <c r="X416" s="1120" t="s">
        <v>3741</v>
      </c>
      <c r="Y416" s="1130" t="b">
        <v>0</v>
      </c>
      <c r="Z416" s="1131" t="b">
        <v>0</v>
      </c>
      <c r="AA416" s="1122"/>
      <c r="AB416" s="1110">
        <v>45727.0</v>
      </c>
      <c r="AC416" s="1123" t="s">
        <v>4580</v>
      </c>
      <c r="AD416" s="1123" t="s">
        <v>5541</v>
      </c>
      <c r="AE416" s="1119">
        <v>32722.0</v>
      </c>
      <c r="AF416" s="1111" t="s">
        <v>3719</v>
      </c>
      <c r="AG416" s="1120" t="s">
        <v>4782</v>
      </c>
      <c r="AH416" s="1130" t="b">
        <v>0</v>
      </c>
      <c r="AI416" s="1131" t="b">
        <v>0</v>
      </c>
      <c r="AJ416" s="1125"/>
      <c r="AS416" s="1127"/>
    </row>
    <row r="417">
      <c r="A417" s="1128">
        <v>45820.0</v>
      </c>
      <c r="B417" s="1129" t="s">
        <v>3712</v>
      </c>
      <c r="C417" s="1129" t="s">
        <v>3713</v>
      </c>
      <c r="D417" s="1128">
        <v>29362.0</v>
      </c>
      <c r="E417" s="1129" t="s">
        <v>3740</v>
      </c>
      <c r="F417" s="1112" t="s">
        <v>3711</v>
      </c>
      <c r="G417" s="1130" t="b">
        <v>0</v>
      </c>
      <c r="H417" s="1131" t="b">
        <v>0</v>
      </c>
      <c r="I417" s="1115"/>
      <c r="J417" s="1116">
        <v>45782.0</v>
      </c>
      <c r="K417" s="1111" t="s">
        <v>3829</v>
      </c>
      <c r="L417" s="1111" t="s">
        <v>5542</v>
      </c>
      <c r="M417" s="1116">
        <v>21753.0</v>
      </c>
      <c r="N417" s="1111" t="s">
        <v>3770</v>
      </c>
      <c r="O417" s="1117" t="s">
        <v>3878</v>
      </c>
      <c r="P417" s="1130" t="b">
        <v>0</v>
      </c>
      <c r="Q417" s="1131" t="b">
        <v>0</v>
      </c>
      <c r="R417" s="1118"/>
      <c r="S417" s="1110">
        <v>45756.0</v>
      </c>
      <c r="T417" s="1111" t="s">
        <v>3910</v>
      </c>
      <c r="U417" s="1111" t="s">
        <v>5543</v>
      </c>
      <c r="V417" s="1119">
        <v>25444.0</v>
      </c>
      <c r="W417" s="1111" t="s">
        <v>3710</v>
      </c>
      <c r="X417" s="1120" t="s">
        <v>5075</v>
      </c>
      <c r="Y417" s="1130" t="b">
        <v>0</v>
      </c>
      <c r="Z417" s="1131" t="b">
        <v>0</v>
      </c>
      <c r="AA417" s="1122"/>
      <c r="AB417" s="1110">
        <v>45727.0</v>
      </c>
      <c r="AC417" s="1123" t="s">
        <v>4257</v>
      </c>
      <c r="AD417" s="1123" t="s">
        <v>3804</v>
      </c>
      <c r="AE417" s="1133">
        <v>31913.0</v>
      </c>
      <c r="AF417" s="1111" t="s">
        <v>3719</v>
      </c>
      <c r="AG417" s="1120" t="s">
        <v>5275</v>
      </c>
      <c r="AH417" s="1130" t="b">
        <v>0</v>
      </c>
      <c r="AI417" s="1131" t="b">
        <v>0</v>
      </c>
      <c r="AJ417" s="1125"/>
      <c r="AS417" s="1127"/>
    </row>
    <row r="418">
      <c r="A418" s="1128">
        <v>45820.0</v>
      </c>
      <c r="B418" s="1129" t="s">
        <v>4005</v>
      </c>
      <c r="C418" s="1129" t="s">
        <v>4006</v>
      </c>
      <c r="D418" s="1128">
        <v>27920.0</v>
      </c>
      <c r="E418" s="1129" t="s">
        <v>3740</v>
      </c>
      <c r="F418" s="1112" t="s">
        <v>5411</v>
      </c>
      <c r="G418" s="1130" t="b">
        <v>0</v>
      </c>
      <c r="H418" s="1131" t="b">
        <v>0</v>
      </c>
      <c r="I418" s="1115"/>
      <c r="J418" s="1116">
        <v>45782.0</v>
      </c>
      <c r="K418" s="1111" t="s">
        <v>3756</v>
      </c>
      <c r="L418" s="1111" t="s">
        <v>5544</v>
      </c>
      <c r="M418" s="1116">
        <v>28464.0</v>
      </c>
      <c r="N418" s="1111" t="s">
        <v>3770</v>
      </c>
      <c r="O418" s="1117" t="s">
        <v>3878</v>
      </c>
      <c r="P418" s="1130" t="b">
        <v>0</v>
      </c>
      <c r="Q418" s="1131" t="b">
        <v>0</v>
      </c>
      <c r="R418" s="1118"/>
      <c r="S418" s="1110">
        <v>45756.0</v>
      </c>
      <c r="T418" s="1111" t="s">
        <v>4260</v>
      </c>
      <c r="U418" s="1111" t="s">
        <v>5545</v>
      </c>
      <c r="V418" s="1119">
        <v>25569.0</v>
      </c>
      <c r="W418" s="1111" t="s">
        <v>3710</v>
      </c>
      <c r="X418" s="1120" t="s">
        <v>5075</v>
      </c>
      <c r="Y418" s="1130" t="b">
        <v>0</v>
      </c>
      <c r="Z418" s="1131" t="b">
        <v>0</v>
      </c>
      <c r="AA418" s="1122"/>
      <c r="AB418" s="1110">
        <v>45727.0</v>
      </c>
      <c r="AC418" s="1123" t="s">
        <v>4775</v>
      </c>
      <c r="AD418" s="1123" t="s">
        <v>4348</v>
      </c>
      <c r="AE418" s="1119">
        <v>19296.0</v>
      </c>
      <c r="AF418" s="1111" t="s">
        <v>3719</v>
      </c>
      <c r="AG418" s="1120" t="s">
        <v>4782</v>
      </c>
      <c r="AH418" s="1130" t="b">
        <v>0</v>
      </c>
      <c r="AI418" s="1131" t="b">
        <v>0</v>
      </c>
      <c r="AJ418" s="1125"/>
      <c r="AS418" s="1127"/>
    </row>
    <row r="419">
      <c r="A419" s="1128">
        <v>45820.0</v>
      </c>
      <c r="B419" s="1129" t="s">
        <v>3756</v>
      </c>
      <c r="C419" s="1129" t="s">
        <v>4155</v>
      </c>
      <c r="D419" s="1128">
        <v>30494.0</v>
      </c>
      <c r="E419" s="1129" t="s">
        <v>3740</v>
      </c>
      <c r="F419" s="1112" t="s">
        <v>5411</v>
      </c>
      <c r="G419" s="1130" t="b">
        <v>0</v>
      </c>
      <c r="H419" s="1131" t="b">
        <v>0</v>
      </c>
      <c r="I419" s="1115"/>
      <c r="J419" s="1116">
        <v>45782.0</v>
      </c>
      <c r="K419" s="1111" t="s">
        <v>4405</v>
      </c>
      <c r="L419" s="1111" t="s">
        <v>5370</v>
      </c>
      <c r="M419" s="1116">
        <v>21847.0</v>
      </c>
      <c r="N419" s="1111" t="s">
        <v>3770</v>
      </c>
      <c r="O419" s="1117" t="s">
        <v>3878</v>
      </c>
      <c r="P419" s="1130" t="b">
        <v>0</v>
      </c>
      <c r="Q419" s="1131" t="b">
        <v>0</v>
      </c>
      <c r="R419" s="1118"/>
      <c r="S419" s="1110">
        <v>45756.0</v>
      </c>
      <c r="T419" s="1111" t="s">
        <v>3756</v>
      </c>
      <c r="U419" s="1111" t="s">
        <v>4613</v>
      </c>
      <c r="V419" s="1119">
        <v>29864.0</v>
      </c>
      <c r="W419" s="1111" t="s">
        <v>3740</v>
      </c>
      <c r="X419" s="1120" t="s">
        <v>3741</v>
      </c>
      <c r="Y419" s="1130" t="b">
        <v>0</v>
      </c>
      <c r="Z419" s="1131" t="b">
        <v>0</v>
      </c>
      <c r="AA419" s="1122"/>
      <c r="AB419" s="1110">
        <v>45727.0</v>
      </c>
      <c r="AC419" s="1123" t="s">
        <v>4481</v>
      </c>
      <c r="AD419" s="1123" t="s">
        <v>5546</v>
      </c>
      <c r="AE419" s="1119">
        <v>20713.0</v>
      </c>
      <c r="AF419" s="1111" t="s">
        <v>3719</v>
      </c>
      <c r="AG419" s="1120" t="s">
        <v>4782</v>
      </c>
      <c r="AH419" s="1130" t="b">
        <v>0</v>
      </c>
      <c r="AI419" s="1131" t="b">
        <v>0</v>
      </c>
      <c r="AJ419" s="1125"/>
      <c r="AS419" s="1127"/>
    </row>
    <row r="420">
      <c r="A420" s="1128">
        <v>45820.0</v>
      </c>
      <c r="B420" s="1129" t="s">
        <v>3970</v>
      </c>
      <c r="C420" s="1129" t="s">
        <v>3971</v>
      </c>
      <c r="D420" s="1128">
        <v>34245.0</v>
      </c>
      <c r="E420" s="1129" t="s">
        <v>3740</v>
      </c>
      <c r="F420" s="1112" t="s">
        <v>3714</v>
      </c>
      <c r="G420" s="1130" t="b">
        <v>0</v>
      </c>
      <c r="H420" s="1131" t="b">
        <v>0</v>
      </c>
      <c r="I420" s="1115"/>
      <c r="J420" s="1116">
        <v>45782.0</v>
      </c>
      <c r="K420" s="1111" t="s">
        <v>4082</v>
      </c>
      <c r="L420" s="1111" t="s">
        <v>4943</v>
      </c>
      <c r="M420" s="1116">
        <v>30510.0</v>
      </c>
      <c r="N420" s="1111" t="s">
        <v>3770</v>
      </c>
      <c r="O420" s="1117" t="s">
        <v>4784</v>
      </c>
      <c r="P420" s="1130" t="b">
        <v>0</v>
      </c>
      <c r="Q420" s="1131" t="b">
        <v>0</v>
      </c>
      <c r="R420" s="1118"/>
      <c r="S420" s="1110">
        <v>45756.0</v>
      </c>
      <c r="T420" s="1111" t="s">
        <v>4525</v>
      </c>
      <c r="U420" s="1111" t="s">
        <v>5547</v>
      </c>
      <c r="V420" s="1119">
        <v>29119.0</v>
      </c>
      <c r="W420" s="1111" t="s">
        <v>3740</v>
      </c>
      <c r="X420" s="1120" t="s">
        <v>5075</v>
      </c>
      <c r="Y420" s="1130" t="b">
        <v>0</v>
      </c>
      <c r="Z420" s="1131" t="b">
        <v>0</v>
      </c>
      <c r="AA420" s="1122"/>
      <c r="AB420" s="1110">
        <v>45728.0</v>
      </c>
      <c r="AC420" s="1111" t="s">
        <v>3717</v>
      </c>
      <c r="AD420" s="1111" t="s">
        <v>4993</v>
      </c>
      <c r="AE420" s="1133">
        <v>32636.0</v>
      </c>
      <c r="AF420" s="1111" t="s">
        <v>3894</v>
      </c>
      <c r="AG420" s="1120" t="s">
        <v>4326</v>
      </c>
      <c r="AH420" s="1130" t="b">
        <v>0</v>
      </c>
      <c r="AI420" s="1131" t="b">
        <v>0</v>
      </c>
      <c r="AJ420" s="1125"/>
      <c r="AS420" s="1127"/>
    </row>
    <row r="421">
      <c r="A421" s="1128">
        <v>45820.0</v>
      </c>
      <c r="B421" s="1129" t="s">
        <v>4032</v>
      </c>
      <c r="C421" s="1129" t="s">
        <v>4033</v>
      </c>
      <c r="D421" s="1128">
        <v>32220.0</v>
      </c>
      <c r="E421" s="1129" t="s">
        <v>3740</v>
      </c>
      <c r="F421" s="1112" t="s">
        <v>5411</v>
      </c>
      <c r="G421" s="1130" t="b">
        <v>0</v>
      </c>
      <c r="H421" s="1131" t="b">
        <v>0</v>
      </c>
      <c r="I421" s="1115"/>
      <c r="J421" s="1116">
        <v>45782.0</v>
      </c>
      <c r="K421" s="1111" t="s">
        <v>4481</v>
      </c>
      <c r="L421" s="1111" t="s">
        <v>4765</v>
      </c>
      <c r="M421" s="1116">
        <v>29952.0</v>
      </c>
      <c r="N421" s="1111" t="s">
        <v>3770</v>
      </c>
      <c r="O421" s="1117" t="s">
        <v>3878</v>
      </c>
      <c r="P421" s="1130" t="b">
        <v>0</v>
      </c>
      <c r="Q421" s="1131" t="b">
        <v>0</v>
      </c>
      <c r="R421" s="1118"/>
      <c r="S421" s="1110">
        <v>45756.0</v>
      </c>
      <c r="T421" s="1111" t="s">
        <v>3803</v>
      </c>
      <c r="U421" s="1111" t="s">
        <v>4818</v>
      </c>
      <c r="V421" s="1119">
        <v>26141.0</v>
      </c>
      <c r="W421" s="1111" t="s">
        <v>3740</v>
      </c>
      <c r="X421" s="1120" t="s">
        <v>5075</v>
      </c>
      <c r="Y421" s="1130" t="b">
        <v>0</v>
      </c>
      <c r="Z421" s="1131" t="b">
        <v>0</v>
      </c>
      <c r="AA421" s="1122"/>
      <c r="AB421" s="1110">
        <v>45728.0</v>
      </c>
      <c r="AC421" s="1123" t="s">
        <v>2984</v>
      </c>
      <c r="AD421" s="1123" t="s">
        <v>5548</v>
      </c>
      <c r="AE421" s="1119">
        <v>31112.0</v>
      </c>
      <c r="AF421" s="1111" t="s">
        <v>3719</v>
      </c>
      <c r="AG421" s="1120" t="s">
        <v>4782</v>
      </c>
      <c r="AH421" s="1130" t="b">
        <v>0</v>
      </c>
      <c r="AI421" s="1131" t="b">
        <v>0</v>
      </c>
      <c r="AJ421" s="1125"/>
      <c r="AS421" s="1127"/>
    </row>
    <row r="422">
      <c r="A422" s="1128">
        <v>45820.0</v>
      </c>
      <c r="B422" s="1129" t="s">
        <v>3951</v>
      </c>
      <c r="C422" s="1129" t="s">
        <v>3952</v>
      </c>
      <c r="D422" s="1128">
        <v>31300.0</v>
      </c>
      <c r="E422" s="1129" t="s">
        <v>3740</v>
      </c>
      <c r="F422" s="1112" t="s">
        <v>5411</v>
      </c>
      <c r="G422" s="1130" t="b">
        <v>0</v>
      </c>
      <c r="H422" s="1131" t="b">
        <v>0</v>
      </c>
      <c r="I422" s="1115"/>
      <c r="J422" s="1116">
        <v>45782.0</v>
      </c>
      <c r="K422" s="1111" t="s">
        <v>3797</v>
      </c>
      <c r="L422" s="1111" t="s">
        <v>3884</v>
      </c>
      <c r="M422" s="1116">
        <v>25273.0</v>
      </c>
      <c r="N422" s="1111" t="s">
        <v>3740</v>
      </c>
      <c r="O422" s="1117" t="s">
        <v>3714</v>
      </c>
      <c r="P422" s="1130" t="b">
        <v>0</v>
      </c>
      <c r="Q422" s="1131" t="b">
        <v>0</v>
      </c>
      <c r="R422" s="1118"/>
      <c r="S422" s="1110">
        <v>45756.0</v>
      </c>
      <c r="T422" s="1111" t="s">
        <v>3748</v>
      </c>
      <c r="U422" s="1111" t="s">
        <v>4572</v>
      </c>
      <c r="V422" s="1119">
        <v>27844.0</v>
      </c>
      <c r="W422" s="1111" t="s">
        <v>3740</v>
      </c>
      <c r="X422" s="1120" t="s">
        <v>5075</v>
      </c>
      <c r="Y422" s="1130" t="b">
        <v>0</v>
      </c>
      <c r="Z422" s="1131" t="b">
        <v>0</v>
      </c>
      <c r="AA422" s="1122"/>
      <c r="AB422" s="1110">
        <v>45728.0</v>
      </c>
      <c r="AC422" s="1111" t="s">
        <v>3834</v>
      </c>
      <c r="AD422" s="1111" t="s">
        <v>5549</v>
      </c>
      <c r="AE422" s="1119">
        <v>32422.0</v>
      </c>
      <c r="AF422" s="1111" t="s">
        <v>3770</v>
      </c>
      <c r="AG422" s="1120" t="s">
        <v>5550</v>
      </c>
      <c r="AH422" s="1130" t="b">
        <v>0</v>
      </c>
      <c r="AI422" s="1131" t="b">
        <v>0</v>
      </c>
      <c r="AJ422" s="1125"/>
      <c r="AS422" s="1127"/>
    </row>
    <row r="423">
      <c r="A423" s="1128">
        <v>45820.0</v>
      </c>
      <c r="B423" s="1129" t="s">
        <v>5551</v>
      </c>
      <c r="C423" s="1129" t="s">
        <v>5552</v>
      </c>
      <c r="D423" s="1128">
        <v>23278.0</v>
      </c>
      <c r="E423" s="1129" t="s">
        <v>3740</v>
      </c>
      <c r="F423" s="1112" t="s">
        <v>3711</v>
      </c>
      <c r="G423" s="1130" t="b">
        <v>0</v>
      </c>
      <c r="H423" s="1131" t="b">
        <v>0</v>
      </c>
      <c r="I423" s="1115"/>
      <c r="J423" s="1116">
        <v>45782.0</v>
      </c>
      <c r="K423" s="1111" t="s">
        <v>3725</v>
      </c>
      <c r="L423" s="1111" t="s">
        <v>4939</v>
      </c>
      <c r="M423" s="1116">
        <v>29787.0</v>
      </c>
      <c r="N423" s="1111" t="s">
        <v>3740</v>
      </c>
      <c r="O423" s="1117" t="s">
        <v>3714</v>
      </c>
      <c r="P423" s="1130" t="b">
        <v>0</v>
      </c>
      <c r="Q423" s="1131" t="b">
        <v>0</v>
      </c>
      <c r="R423" s="1118"/>
      <c r="S423" s="1110">
        <v>45756.0</v>
      </c>
      <c r="T423" s="1111" t="s">
        <v>5553</v>
      </c>
      <c r="U423" s="1111" t="s">
        <v>5554</v>
      </c>
      <c r="V423" s="1119">
        <v>29809.0</v>
      </c>
      <c r="W423" s="1111" t="s">
        <v>3740</v>
      </c>
      <c r="X423" s="1120" t="s">
        <v>3741</v>
      </c>
      <c r="Y423" s="1130" t="b">
        <v>0</v>
      </c>
      <c r="Z423" s="1131" t="b">
        <v>0</v>
      </c>
      <c r="AA423" s="1122"/>
      <c r="AB423" s="1110">
        <v>45728.0</v>
      </c>
      <c r="AC423" s="1111" t="s">
        <v>5555</v>
      </c>
      <c r="AD423" s="1111" t="s">
        <v>5556</v>
      </c>
      <c r="AE423" s="1119">
        <v>29404.0</v>
      </c>
      <c r="AF423" s="1111" t="s">
        <v>3770</v>
      </c>
      <c r="AG423" s="1120" t="s">
        <v>5550</v>
      </c>
      <c r="AH423" s="1130" t="b">
        <v>0</v>
      </c>
      <c r="AI423" s="1131" t="b">
        <v>0</v>
      </c>
      <c r="AJ423" s="1125"/>
      <c r="AS423" s="1127"/>
    </row>
    <row r="424">
      <c r="A424" s="1128">
        <v>45820.0</v>
      </c>
      <c r="B424" s="1129" t="s">
        <v>4480</v>
      </c>
      <c r="C424" s="1129" t="s">
        <v>4282</v>
      </c>
      <c r="D424" s="1128">
        <v>28599.0</v>
      </c>
      <c r="E424" s="1129" t="s">
        <v>3767</v>
      </c>
      <c r="F424" s="1112" t="s">
        <v>3906</v>
      </c>
      <c r="G424" s="1130" t="b">
        <v>0</v>
      </c>
      <c r="H424" s="1131" t="b">
        <v>0</v>
      </c>
      <c r="I424" s="1115"/>
      <c r="J424" s="1116">
        <v>45782.0</v>
      </c>
      <c r="K424" s="1111" t="s">
        <v>4846</v>
      </c>
      <c r="L424" s="1111" t="s">
        <v>4847</v>
      </c>
      <c r="M424" s="1116">
        <v>29461.0</v>
      </c>
      <c r="N424" s="1111" t="s">
        <v>3740</v>
      </c>
      <c r="O424" s="1117" t="s">
        <v>3714</v>
      </c>
      <c r="P424" s="1130" t="b">
        <v>0</v>
      </c>
      <c r="Q424" s="1131" t="b">
        <v>0</v>
      </c>
      <c r="R424" s="1118"/>
      <c r="S424" s="1110">
        <v>45756.0</v>
      </c>
      <c r="T424" s="1111" t="s">
        <v>1430</v>
      </c>
      <c r="U424" s="1111" t="s">
        <v>5438</v>
      </c>
      <c r="V424" s="1119">
        <v>30152.0</v>
      </c>
      <c r="W424" s="1111" t="s">
        <v>3740</v>
      </c>
      <c r="X424" s="1120" t="s">
        <v>5075</v>
      </c>
      <c r="Y424" s="1130" t="b">
        <v>0</v>
      </c>
      <c r="Z424" s="1131" t="b">
        <v>0</v>
      </c>
      <c r="AA424" s="1122"/>
      <c r="AB424" s="1110">
        <v>45728.0</v>
      </c>
      <c r="AC424" s="1123" t="s">
        <v>3763</v>
      </c>
      <c r="AD424" s="1123" t="s">
        <v>4656</v>
      </c>
      <c r="AE424" s="1119">
        <v>28828.0</v>
      </c>
      <c r="AF424" s="1111" t="s">
        <v>3719</v>
      </c>
      <c r="AG424" s="1120" t="s">
        <v>5275</v>
      </c>
      <c r="AH424" s="1130" t="b">
        <v>0</v>
      </c>
      <c r="AI424" s="1131" t="b">
        <v>0</v>
      </c>
      <c r="AJ424" s="1125"/>
      <c r="AS424" s="1127"/>
    </row>
    <row r="425">
      <c r="A425" s="1128">
        <v>45820.0</v>
      </c>
      <c r="B425" s="1129" t="s">
        <v>4100</v>
      </c>
      <c r="C425" s="1129" t="s">
        <v>4101</v>
      </c>
      <c r="D425" s="1128">
        <v>27981.0</v>
      </c>
      <c r="E425" s="1129" t="s">
        <v>3767</v>
      </c>
      <c r="F425" s="1112" t="s">
        <v>3906</v>
      </c>
      <c r="G425" s="1130" t="b">
        <v>0</v>
      </c>
      <c r="H425" s="1131" t="b">
        <v>0</v>
      </c>
      <c r="I425" s="1115"/>
      <c r="J425" s="1116">
        <v>45782.0</v>
      </c>
      <c r="K425" s="1111" t="s">
        <v>4200</v>
      </c>
      <c r="L425" s="1111" t="s">
        <v>4201</v>
      </c>
      <c r="M425" s="1116">
        <v>34200.0</v>
      </c>
      <c r="N425" s="1111" t="s">
        <v>3740</v>
      </c>
      <c r="O425" s="1117" t="s">
        <v>3714</v>
      </c>
      <c r="P425" s="1130" t="b">
        <v>0</v>
      </c>
      <c r="Q425" s="1131" t="b">
        <v>0</v>
      </c>
      <c r="R425" s="1118"/>
      <c r="S425" s="1110">
        <v>45756.0</v>
      </c>
      <c r="T425" s="1111" t="s">
        <v>3898</v>
      </c>
      <c r="U425" s="1111" t="s">
        <v>4952</v>
      </c>
      <c r="V425" s="1119">
        <v>27459.0</v>
      </c>
      <c r="W425" s="1111" t="s">
        <v>3740</v>
      </c>
      <c r="X425" s="1120" t="s">
        <v>3727</v>
      </c>
      <c r="Y425" s="1130" t="b">
        <v>0</v>
      </c>
      <c r="Z425" s="1131" t="b">
        <v>0</v>
      </c>
      <c r="AA425" s="1122"/>
      <c r="AB425" s="1110">
        <v>45728.0</v>
      </c>
      <c r="AC425" s="1111" t="s">
        <v>3738</v>
      </c>
      <c r="AD425" s="1111" t="s">
        <v>5557</v>
      </c>
      <c r="AE425" s="1119">
        <v>36594.0</v>
      </c>
      <c r="AF425" s="1111" t="s">
        <v>3770</v>
      </c>
      <c r="AG425" s="1120" t="s">
        <v>5550</v>
      </c>
      <c r="AH425" s="1130" t="b">
        <v>0</v>
      </c>
      <c r="AI425" s="1131" t="b">
        <v>0</v>
      </c>
      <c r="AJ425" s="1125"/>
      <c r="AS425" s="1127"/>
    </row>
    <row r="426">
      <c r="A426" s="1128">
        <v>45820.0</v>
      </c>
      <c r="B426" s="1129" t="s">
        <v>4120</v>
      </c>
      <c r="C426" s="1129" t="s">
        <v>4121</v>
      </c>
      <c r="D426" s="1128">
        <v>28479.0</v>
      </c>
      <c r="E426" s="1129" t="s">
        <v>3767</v>
      </c>
      <c r="F426" s="1112" t="s">
        <v>3906</v>
      </c>
      <c r="G426" s="1130" t="b">
        <v>0</v>
      </c>
      <c r="H426" s="1131" t="b">
        <v>0</v>
      </c>
      <c r="I426" s="1115"/>
      <c r="J426" s="1116">
        <v>45782.0</v>
      </c>
      <c r="K426" s="1111" t="s">
        <v>3747</v>
      </c>
      <c r="L426" s="1111" t="s">
        <v>4865</v>
      </c>
      <c r="M426" s="1116">
        <v>29511.0</v>
      </c>
      <c r="N426" s="1111" t="s">
        <v>3740</v>
      </c>
      <c r="O426" s="1117" t="s">
        <v>3727</v>
      </c>
      <c r="P426" s="1130" t="b">
        <v>0</v>
      </c>
      <c r="Q426" s="1131" t="b">
        <v>0</v>
      </c>
      <c r="R426" s="1118"/>
      <c r="S426" s="1110">
        <v>45756.0</v>
      </c>
      <c r="T426" s="1111" t="s">
        <v>3728</v>
      </c>
      <c r="U426" s="1111" t="s">
        <v>4906</v>
      </c>
      <c r="V426" s="1133">
        <v>25719.0</v>
      </c>
      <c r="W426" s="1111" t="s">
        <v>4288</v>
      </c>
      <c r="X426" s="1120" t="s">
        <v>5558</v>
      </c>
      <c r="Y426" s="1130" t="b">
        <v>0</v>
      </c>
      <c r="Z426" s="1131" t="b">
        <v>0</v>
      </c>
      <c r="AA426" s="1122"/>
      <c r="AB426" s="1110">
        <v>45728.0</v>
      </c>
      <c r="AC426" s="1111" t="s">
        <v>3909</v>
      </c>
      <c r="AD426" s="1111" t="s">
        <v>5559</v>
      </c>
      <c r="AE426" s="1119">
        <v>28374.0</v>
      </c>
      <c r="AF426" s="1111" t="s">
        <v>3770</v>
      </c>
      <c r="AG426" s="1120" t="s">
        <v>3760</v>
      </c>
      <c r="AH426" s="1130" t="b">
        <v>0</v>
      </c>
      <c r="AI426" s="1131" t="b">
        <v>0</v>
      </c>
      <c r="AJ426" s="1125"/>
      <c r="AS426" s="1127"/>
    </row>
    <row r="427">
      <c r="A427" s="1128">
        <v>45820.0</v>
      </c>
      <c r="B427" s="1129" t="s">
        <v>4107</v>
      </c>
      <c r="C427" s="1129" t="s">
        <v>4108</v>
      </c>
      <c r="D427" s="1128">
        <v>30461.0</v>
      </c>
      <c r="E427" s="1129" t="s">
        <v>3767</v>
      </c>
      <c r="F427" s="1112" t="s">
        <v>3906</v>
      </c>
      <c r="G427" s="1130" t="b">
        <v>0</v>
      </c>
      <c r="H427" s="1131" t="b">
        <v>0</v>
      </c>
      <c r="I427" s="1115"/>
      <c r="J427" s="1116">
        <v>45782.0</v>
      </c>
      <c r="K427" s="1111" t="s">
        <v>4044</v>
      </c>
      <c r="L427" s="1111" t="s">
        <v>4600</v>
      </c>
      <c r="M427" s="1116">
        <v>32316.0</v>
      </c>
      <c r="N427" s="1111" t="s">
        <v>3740</v>
      </c>
      <c r="O427" s="1117" t="s">
        <v>3714</v>
      </c>
      <c r="P427" s="1130" t="b">
        <v>0</v>
      </c>
      <c r="Q427" s="1131" t="b">
        <v>0</v>
      </c>
      <c r="R427" s="1118"/>
      <c r="S427" s="1110">
        <v>45756.0</v>
      </c>
      <c r="T427" s="1111" t="s">
        <v>5560</v>
      </c>
      <c r="U427" s="1111" t="s">
        <v>5561</v>
      </c>
      <c r="V427" s="1119">
        <v>27291.0</v>
      </c>
      <c r="W427" s="1111" t="s">
        <v>3719</v>
      </c>
      <c r="X427" s="1120" t="s">
        <v>4219</v>
      </c>
      <c r="Y427" s="1130" t="b">
        <v>0</v>
      </c>
      <c r="Z427" s="1131" t="b">
        <v>0</v>
      </c>
      <c r="AA427" s="1122"/>
      <c r="AB427" s="1110">
        <v>45728.0</v>
      </c>
      <c r="AC427" s="1111" t="s">
        <v>5562</v>
      </c>
      <c r="AD427" s="1111" t="s">
        <v>5563</v>
      </c>
      <c r="AE427" s="1119">
        <v>29804.0</v>
      </c>
      <c r="AF427" s="1111" t="s">
        <v>3770</v>
      </c>
      <c r="AG427" s="1120" t="s">
        <v>5564</v>
      </c>
      <c r="AH427" s="1130" t="b">
        <v>0</v>
      </c>
      <c r="AI427" s="1131" t="b">
        <v>0</v>
      </c>
      <c r="AJ427" s="1125"/>
      <c r="AS427" s="1127"/>
    </row>
    <row r="428">
      <c r="A428" s="1128">
        <v>45820.0</v>
      </c>
      <c r="B428" s="1129" t="s">
        <v>4524</v>
      </c>
      <c r="C428" s="1129" t="s">
        <v>4525</v>
      </c>
      <c r="D428" s="1128">
        <v>31022.0</v>
      </c>
      <c r="E428" s="1129" t="s">
        <v>3767</v>
      </c>
      <c r="F428" s="1112" t="s">
        <v>3906</v>
      </c>
      <c r="G428" s="1130" t="b">
        <v>0</v>
      </c>
      <c r="H428" s="1131" t="b">
        <v>0</v>
      </c>
      <c r="I428" s="1115"/>
      <c r="J428" s="1116">
        <v>45782.0</v>
      </c>
      <c r="K428" s="1111" t="s">
        <v>3821</v>
      </c>
      <c r="L428" s="1111" t="s">
        <v>4872</v>
      </c>
      <c r="M428" s="1116">
        <v>26921.0</v>
      </c>
      <c r="N428" s="1111" t="s">
        <v>3740</v>
      </c>
      <c r="O428" s="1117" t="s">
        <v>3714</v>
      </c>
      <c r="P428" s="1130" t="b">
        <v>0</v>
      </c>
      <c r="Q428" s="1131" t="b">
        <v>0</v>
      </c>
      <c r="R428" s="1118"/>
      <c r="S428" s="1110">
        <v>45756.0</v>
      </c>
      <c r="T428" s="1111" t="s">
        <v>3728</v>
      </c>
      <c r="U428" s="1111" t="s">
        <v>4713</v>
      </c>
      <c r="V428" s="1119">
        <v>21544.0</v>
      </c>
      <c r="W428" s="1111" t="s">
        <v>3719</v>
      </c>
      <c r="X428" s="1120" t="s">
        <v>3842</v>
      </c>
      <c r="Y428" s="1130" t="b">
        <v>0</v>
      </c>
      <c r="Z428" s="1131" t="b">
        <v>0</v>
      </c>
      <c r="AA428" s="1122"/>
      <c r="AB428" s="1110">
        <v>45728.0</v>
      </c>
      <c r="AC428" s="1111" t="s">
        <v>3980</v>
      </c>
      <c r="AD428" s="1111" t="s">
        <v>5565</v>
      </c>
      <c r="AE428" s="1119">
        <v>21653.0</v>
      </c>
      <c r="AF428" s="1111" t="s">
        <v>3740</v>
      </c>
      <c r="AG428" s="1120" t="s">
        <v>4326</v>
      </c>
      <c r="AH428" s="1130" t="b">
        <v>0</v>
      </c>
      <c r="AI428" s="1131" t="b">
        <v>0</v>
      </c>
      <c r="AJ428" s="1125"/>
      <c r="AS428" s="1127"/>
    </row>
    <row r="429">
      <c r="A429" s="1128">
        <v>45820.0</v>
      </c>
      <c r="B429" s="1129" t="s">
        <v>1426</v>
      </c>
      <c r="C429" s="1129" t="s">
        <v>4013</v>
      </c>
      <c r="D429" s="1128">
        <v>29964.0</v>
      </c>
      <c r="E429" s="1129" t="s">
        <v>3767</v>
      </c>
      <c r="F429" s="1112" t="s">
        <v>4611</v>
      </c>
      <c r="G429" s="1130" t="b">
        <v>0</v>
      </c>
      <c r="H429" s="1131" t="b">
        <v>0</v>
      </c>
      <c r="I429" s="1115"/>
      <c r="J429" s="1116">
        <v>45782.0</v>
      </c>
      <c r="K429" s="1111" t="s">
        <v>4657</v>
      </c>
      <c r="L429" s="1111" t="s">
        <v>4658</v>
      </c>
      <c r="M429" s="1116">
        <v>28760.0</v>
      </c>
      <c r="N429" s="1111" t="s">
        <v>3740</v>
      </c>
      <c r="O429" s="1117" t="s">
        <v>3711</v>
      </c>
      <c r="P429" s="1130" t="b">
        <v>0</v>
      </c>
      <c r="Q429" s="1131" t="b">
        <v>0</v>
      </c>
      <c r="R429" s="1118"/>
      <c r="S429" s="1110">
        <v>45756.0</v>
      </c>
      <c r="T429" s="1111" t="s">
        <v>3808</v>
      </c>
      <c r="U429" s="1111" t="s">
        <v>5010</v>
      </c>
      <c r="V429" s="1119">
        <v>25742.0</v>
      </c>
      <c r="W429" s="1111" t="s">
        <v>3719</v>
      </c>
      <c r="X429" s="1120" t="s">
        <v>3842</v>
      </c>
      <c r="Y429" s="1130" t="b">
        <v>0</v>
      </c>
      <c r="Z429" s="1131" t="b">
        <v>0</v>
      </c>
      <c r="AA429" s="1122"/>
      <c r="AB429" s="1110">
        <v>45728.0</v>
      </c>
      <c r="AC429" s="1111" t="s">
        <v>4846</v>
      </c>
      <c r="AD429" s="1111" t="s">
        <v>5566</v>
      </c>
      <c r="AE429" s="1119">
        <v>34695.0</v>
      </c>
      <c r="AF429" s="1111" t="s">
        <v>3770</v>
      </c>
      <c r="AG429" s="1120" t="s">
        <v>3760</v>
      </c>
      <c r="AH429" s="1130" t="b">
        <v>0</v>
      </c>
      <c r="AI429" s="1131" t="b">
        <v>0</v>
      </c>
      <c r="AJ429" s="1125"/>
      <c r="AS429" s="1127"/>
    </row>
    <row r="430">
      <c r="A430" s="1128">
        <v>45820.0</v>
      </c>
      <c r="B430" s="1129" t="s">
        <v>3898</v>
      </c>
      <c r="C430" s="1129" t="s">
        <v>4081</v>
      </c>
      <c r="D430" s="1128">
        <v>31281.0</v>
      </c>
      <c r="E430" s="1129" t="s">
        <v>3767</v>
      </c>
      <c r="F430" s="1112" t="s">
        <v>3906</v>
      </c>
      <c r="G430" s="1130" t="b">
        <v>0</v>
      </c>
      <c r="H430" s="1131" t="b">
        <v>0</v>
      </c>
      <c r="I430" s="1115"/>
      <c r="J430" s="1116">
        <v>45782.0</v>
      </c>
      <c r="K430" s="1111" t="s">
        <v>5567</v>
      </c>
      <c r="L430" s="1111" t="s">
        <v>5568</v>
      </c>
      <c r="M430" s="1116">
        <v>29654.0</v>
      </c>
      <c r="N430" s="1111" t="s">
        <v>3740</v>
      </c>
      <c r="O430" s="1117" t="s">
        <v>3711</v>
      </c>
      <c r="P430" s="1130" t="b">
        <v>0</v>
      </c>
      <c r="Q430" s="1131" t="b">
        <v>0</v>
      </c>
      <c r="R430" s="1118"/>
      <c r="S430" s="1110">
        <v>45756.0</v>
      </c>
      <c r="T430" s="1111" t="s">
        <v>3723</v>
      </c>
      <c r="U430" s="1111" t="s">
        <v>5402</v>
      </c>
      <c r="V430" s="1119">
        <v>26538.0</v>
      </c>
      <c r="W430" s="1111" t="s">
        <v>3719</v>
      </c>
      <c r="X430" s="1120" t="s">
        <v>3842</v>
      </c>
      <c r="Y430" s="1130" t="b">
        <v>0</v>
      </c>
      <c r="Z430" s="1131" t="b">
        <v>0</v>
      </c>
      <c r="AA430" s="1122"/>
      <c r="AB430" s="1110">
        <v>45728.0</v>
      </c>
      <c r="AC430" s="1111" t="s">
        <v>3758</v>
      </c>
      <c r="AD430" s="1111" t="s">
        <v>5569</v>
      </c>
      <c r="AE430" s="1133">
        <v>31907.0</v>
      </c>
      <c r="AF430" s="1111" t="s">
        <v>3710</v>
      </c>
      <c r="AG430" s="1120" t="s">
        <v>5570</v>
      </c>
      <c r="AH430" s="1135" t="b">
        <v>1</v>
      </c>
      <c r="AI430" s="1114" t="b">
        <v>1</v>
      </c>
      <c r="AJ430" s="1125"/>
      <c r="AS430" s="1127"/>
    </row>
    <row r="431">
      <c r="A431" s="1128">
        <v>45820.0</v>
      </c>
      <c r="B431" s="1129" t="s">
        <v>3725</v>
      </c>
      <c r="C431" s="1129" t="s">
        <v>4528</v>
      </c>
      <c r="D431" s="1128">
        <v>27929.0</v>
      </c>
      <c r="E431" s="1129" t="s">
        <v>3767</v>
      </c>
      <c r="F431" s="1112" t="s">
        <v>3906</v>
      </c>
      <c r="G431" s="1130" t="b">
        <v>0</v>
      </c>
      <c r="H431" s="1131" t="b">
        <v>0</v>
      </c>
      <c r="I431" s="1115"/>
      <c r="J431" s="1116">
        <v>45782.0</v>
      </c>
      <c r="K431" s="1111" t="s">
        <v>4680</v>
      </c>
      <c r="L431" s="1111" t="s">
        <v>4681</v>
      </c>
      <c r="M431" s="1116">
        <v>32650.0</v>
      </c>
      <c r="N431" s="1111" t="s">
        <v>3740</v>
      </c>
      <c r="O431" s="1117" t="s">
        <v>3711</v>
      </c>
      <c r="P431" s="1130" t="b">
        <v>0</v>
      </c>
      <c r="Q431" s="1131" t="b">
        <v>0</v>
      </c>
      <c r="R431" s="1118"/>
      <c r="S431" s="1110">
        <v>45756.0</v>
      </c>
      <c r="T431" s="1111" t="s">
        <v>4153</v>
      </c>
      <c r="U431" s="1111" t="s">
        <v>5571</v>
      </c>
      <c r="V431" s="1119">
        <v>36637.0</v>
      </c>
      <c r="W431" s="1111" t="s">
        <v>3719</v>
      </c>
      <c r="X431" s="1120" t="s">
        <v>4219</v>
      </c>
      <c r="Y431" s="1130" t="b">
        <v>0</v>
      </c>
      <c r="Z431" s="1131" t="b">
        <v>0</v>
      </c>
      <c r="AA431" s="1122"/>
      <c r="AB431" s="1110">
        <v>45728.0</v>
      </c>
      <c r="AC431" s="1111" t="s">
        <v>5036</v>
      </c>
      <c r="AD431" s="1111" t="s">
        <v>3991</v>
      </c>
      <c r="AE431" s="1119">
        <v>26229.0</v>
      </c>
      <c r="AF431" s="1111" t="s">
        <v>3770</v>
      </c>
      <c r="AG431" s="1120" t="s">
        <v>5572</v>
      </c>
      <c r="AH431" s="1130" t="b">
        <v>0</v>
      </c>
      <c r="AI431" s="1131" t="b">
        <v>0</v>
      </c>
      <c r="AJ431" s="1125"/>
      <c r="AS431" s="1127"/>
    </row>
    <row r="432">
      <c r="A432" s="1128">
        <v>45820.0</v>
      </c>
      <c r="B432" s="1129" t="s">
        <v>5573</v>
      </c>
      <c r="C432" s="1129" t="s">
        <v>5574</v>
      </c>
      <c r="D432" s="1128">
        <v>29232.0</v>
      </c>
      <c r="E432" s="1129" t="s">
        <v>3767</v>
      </c>
      <c r="F432" s="1112" t="s">
        <v>4611</v>
      </c>
      <c r="G432" s="1130" t="b">
        <v>0</v>
      </c>
      <c r="H432" s="1131" t="b">
        <v>0</v>
      </c>
      <c r="I432" s="1115"/>
      <c r="J432" s="1116">
        <v>45782.0</v>
      </c>
      <c r="K432" s="1111" t="s">
        <v>4210</v>
      </c>
      <c r="L432" s="1111" t="s">
        <v>4553</v>
      </c>
      <c r="M432" s="1116">
        <v>29740.0</v>
      </c>
      <c r="N432" s="1111" t="s">
        <v>3740</v>
      </c>
      <c r="O432" s="1117" t="s">
        <v>3711</v>
      </c>
      <c r="P432" s="1130" t="b">
        <v>0</v>
      </c>
      <c r="Q432" s="1131" t="b">
        <v>0</v>
      </c>
      <c r="R432" s="1118"/>
      <c r="S432" s="1110">
        <v>45756.0</v>
      </c>
      <c r="T432" s="1111" t="s">
        <v>5575</v>
      </c>
      <c r="U432" s="1111" t="s">
        <v>4652</v>
      </c>
      <c r="V432" s="1119">
        <v>29505.0</v>
      </c>
      <c r="W432" s="1111" t="s">
        <v>3719</v>
      </c>
      <c r="X432" s="1120" t="s">
        <v>3842</v>
      </c>
      <c r="Y432" s="1130" t="b">
        <v>0</v>
      </c>
      <c r="Z432" s="1131" t="b">
        <v>0</v>
      </c>
      <c r="AA432" s="1122"/>
      <c r="AB432" s="1110">
        <v>45728.0</v>
      </c>
      <c r="AC432" s="1111" t="s">
        <v>5576</v>
      </c>
      <c r="AD432" s="1111" t="s">
        <v>5577</v>
      </c>
      <c r="AE432" s="1119">
        <v>34057.0</v>
      </c>
      <c r="AF432" s="1111" t="s">
        <v>3894</v>
      </c>
      <c r="AG432" s="1120" t="s">
        <v>4298</v>
      </c>
      <c r="AH432" s="1130" t="b">
        <v>0</v>
      </c>
      <c r="AI432" s="1131" t="b">
        <v>0</v>
      </c>
      <c r="AJ432" s="1125"/>
      <c r="AS432" s="1127"/>
    </row>
    <row r="433">
      <c r="A433" s="1128">
        <v>45820.0</v>
      </c>
      <c r="B433" s="1129" t="s">
        <v>4037</v>
      </c>
      <c r="C433" s="1129" t="s">
        <v>4038</v>
      </c>
      <c r="D433" s="1128">
        <v>32466.0</v>
      </c>
      <c r="E433" s="1129" t="s">
        <v>3767</v>
      </c>
      <c r="F433" s="1112" t="s">
        <v>5411</v>
      </c>
      <c r="G433" s="1130" t="b">
        <v>0</v>
      </c>
      <c r="H433" s="1131" t="b">
        <v>0</v>
      </c>
      <c r="I433" s="1115"/>
      <c r="J433" s="1116">
        <v>45782.0</v>
      </c>
      <c r="K433" s="1111" t="s">
        <v>4215</v>
      </c>
      <c r="L433" s="1111" t="s">
        <v>4689</v>
      </c>
      <c r="M433" s="1116">
        <v>29258.0</v>
      </c>
      <c r="N433" s="1111" t="s">
        <v>3740</v>
      </c>
      <c r="O433" s="1117" t="s">
        <v>3711</v>
      </c>
      <c r="P433" s="1130" t="b">
        <v>0</v>
      </c>
      <c r="Q433" s="1131" t="b">
        <v>0</v>
      </c>
      <c r="R433" s="1118"/>
      <c r="S433" s="1110">
        <v>45756.0</v>
      </c>
      <c r="T433" s="1111" t="s">
        <v>5578</v>
      </c>
      <c r="U433" s="1111" t="s">
        <v>5579</v>
      </c>
      <c r="V433" s="1119">
        <v>34129.0</v>
      </c>
      <c r="W433" s="1111" t="s">
        <v>3719</v>
      </c>
      <c r="X433" s="1120" t="s">
        <v>5075</v>
      </c>
      <c r="Y433" s="1130" t="b">
        <v>0</v>
      </c>
      <c r="Z433" s="1131" t="b">
        <v>0</v>
      </c>
      <c r="AA433" s="1122"/>
      <c r="AB433" s="1110">
        <v>45728.0</v>
      </c>
      <c r="AC433" s="1111" t="s">
        <v>3747</v>
      </c>
      <c r="AD433" s="1111" t="s">
        <v>3901</v>
      </c>
      <c r="AE433" s="1133">
        <v>26813.0</v>
      </c>
      <c r="AF433" s="1111" t="s">
        <v>3740</v>
      </c>
      <c r="AG433" s="1120" t="s">
        <v>4298</v>
      </c>
      <c r="AH433" s="1130" t="b">
        <v>0</v>
      </c>
      <c r="AI433" s="1131" t="b">
        <v>0</v>
      </c>
      <c r="AJ433" s="1125"/>
      <c r="AS433" s="1127"/>
    </row>
    <row r="434">
      <c r="A434" s="1128">
        <v>45820.0</v>
      </c>
      <c r="B434" s="1129" t="s">
        <v>4037</v>
      </c>
      <c r="C434" s="1129" t="s">
        <v>4070</v>
      </c>
      <c r="D434" s="1128">
        <v>29233.0</v>
      </c>
      <c r="E434" s="1129" t="s">
        <v>3767</v>
      </c>
      <c r="F434" s="1112" t="s">
        <v>3906</v>
      </c>
      <c r="G434" s="1130" t="b">
        <v>0</v>
      </c>
      <c r="H434" s="1131" t="b">
        <v>0</v>
      </c>
      <c r="I434" s="1115"/>
      <c r="J434" s="1116">
        <v>45782.0</v>
      </c>
      <c r="K434" s="1111" t="s">
        <v>4082</v>
      </c>
      <c r="L434" s="1111" t="s">
        <v>4892</v>
      </c>
      <c r="M434" s="1116">
        <v>31217.0</v>
      </c>
      <c r="N434" s="1111" t="s">
        <v>3740</v>
      </c>
      <c r="O434" s="1117" t="s">
        <v>3711</v>
      </c>
      <c r="P434" s="1130" t="b">
        <v>0</v>
      </c>
      <c r="Q434" s="1131" t="b">
        <v>0</v>
      </c>
      <c r="R434" s="1118"/>
      <c r="S434" s="1110">
        <v>45756.0</v>
      </c>
      <c r="T434" s="1111" t="s">
        <v>4964</v>
      </c>
      <c r="U434" s="1111" t="s">
        <v>4965</v>
      </c>
      <c r="V434" s="1119">
        <v>27213.0</v>
      </c>
      <c r="W434" s="1111" t="s">
        <v>3719</v>
      </c>
      <c r="X434" s="1120" t="s">
        <v>3842</v>
      </c>
      <c r="Y434" s="1130" t="b">
        <v>0</v>
      </c>
      <c r="Z434" s="1131" t="b">
        <v>0</v>
      </c>
      <c r="AA434" s="1122"/>
      <c r="AB434" s="1110">
        <v>45728.0</v>
      </c>
      <c r="AC434" s="1111" t="s">
        <v>4352</v>
      </c>
      <c r="AD434" s="1111" t="s">
        <v>4743</v>
      </c>
      <c r="AE434" s="1119">
        <v>28242.0</v>
      </c>
      <c r="AF434" s="1111" t="s">
        <v>3740</v>
      </c>
      <c r="AG434" s="1120" t="s">
        <v>4326</v>
      </c>
      <c r="AH434" s="1130" t="b">
        <v>0</v>
      </c>
      <c r="AI434" s="1131" t="b">
        <v>0</v>
      </c>
      <c r="AJ434" s="1125"/>
      <c r="AS434" s="1127"/>
    </row>
    <row r="435">
      <c r="A435" s="1128">
        <v>45820.0</v>
      </c>
      <c r="B435" s="1129" t="s">
        <v>3836</v>
      </c>
      <c r="C435" s="1129" t="s">
        <v>3837</v>
      </c>
      <c r="D435" s="1128">
        <v>25799.0</v>
      </c>
      <c r="E435" s="1129" t="s">
        <v>3719</v>
      </c>
      <c r="F435" s="1112" t="s">
        <v>3842</v>
      </c>
      <c r="G435" s="1130" t="b">
        <v>0</v>
      </c>
      <c r="H435" s="1131" t="b">
        <v>0</v>
      </c>
      <c r="I435" s="1115"/>
      <c r="J435" s="1116">
        <v>45782.0</v>
      </c>
      <c r="K435" s="1111" t="s">
        <v>4897</v>
      </c>
      <c r="L435" s="1111" t="s">
        <v>4260</v>
      </c>
      <c r="M435" s="1116">
        <v>28529.0</v>
      </c>
      <c r="N435" s="1111" t="s">
        <v>3740</v>
      </c>
      <c r="O435" s="1117" t="s">
        <v>3711</v>
      </c>
      <c r="P435" s="1130" t="b">
        <v>0</v>
      </c>
      <c r="Q435" s="1131" t="b">
        <v>0</v>
      </c>
      <c r="R435" s="1118"/>
      <c r="S435" s="1110">
        <v>45756.0</v>
      </c>
      <c r="T435" s="1111" t="s">
        <v>3747</v>
      </c>
      <c r="U435" s="1111" t="s">
        <v>5580</v>
      </c>
      <c r="V435" s="1119">
        <v>28942.0</v>
      </c>
      <c r="W435" s="1111" t="s">
        <v>3719</v>
      </c>
      <c r="X435" s="1120" t="s">
        <v>4219</v>
      </c>
      <c r="Y435" s="1130" t="b">
        <v>0</v>
      </c>
      <c r="Z435" s="1131" t="b">
        <v>0</v>
      </c>
      <c r="AA435" s="1122"/>
      <c r="AB435" s="1110">
        <v>45728.0</v>
      </c>
      <c r="AC435" s="1111" t="s">
        <v>3725</v>
      </c>
      <c r="AD435" s="1111" t="s">
        <v>5581</v>
      </c>
      <c r="AE435" s="1133">
        <v>26815.0</v>
      </c>
      <c r="AF435" s="1111" t="s">
        <v>3770</v>
      </c>
      <c r="AG435" s="1120" t="s">
        <v>3906</v>
      </c>
      <c r="AH435" s="1130" t="b">
        <v>0</v>
      </c>
      <c r="AI435" s="1131" t="b">
        <v>0</v>
      </c>
      <c r="AJ435" s="1125"/>
      <c r="AS435" s="1127"/>
    </row>
    <row r="436">
      <c r="A436" s="1128">
        <v>45820.0</v>
      </c>
      <c r="B436" s="1129" t="s">
        <v>3763</v>
      </c>
      <c r="C436" s="1129" t="s">
        <v>5582</v>
      </c>
      <c r="D436" s="1128">
        <v>22232.0</v>
      </c>
      <c r="E436" s="1129" t="s">
        <v>3719</v>
      </c>
      <c r="F436" s="1112" t="s">
        <v>3842</v>
      </c>
      <c r="G436" s="1130" t="b">
        <v>0</v>
      </c>
      <c r="H436" s="1131" t="b">
        <v>0</v>
      </c>
      <c r="I436" s="1115"/>
      <c r="J436" s="1116">
        <v>45782.0</v>
      </c>
      <c r="K436" s="1111" t="s">
        <v>5379</v>
      </c>
      <c r="L436" s="1111" t="s">
        <v>4137</v>
      </c>
      <c r="M436" s="1116">
        <v>26890.0</v>
      </c>
      <c r="N436" s="1111" t="s">
        <v>3719</v>
      </c>
      <c r="O436" s="1117" t="s">
        <v>3842</v>
      </c>
      <c r="P436" s="1130" t="b">
        <v>0</v>
      </c>
      <c r="Q436" s="1131" t="b">
        <v>0</v>
      </c>
      <c r="R436" s="1118"/>
      <c r="S436" s="1110">
        <v>45756.0</v>
      </c>
      <c r="T436" s="1111" t="s">
        <v>4044</v>
      </c>
      <c r="U436" s="1111" t="s">
        <v>4081</v>
      </c>
      <c r="V436" s="1119">
        <v>32556.0</v>
      </c>
      <c r="W436" s="1111" t="s">
        <v>3719</v>
      </c>
      <c r="X436" s="1120" t="s">
        <v>5075</v>
      </c>
      <c r="Y436" s="1130" t="b">
        <v>0</v>
      </c>
      <c r="Z436" s="1131" t="b">
        <v>0</v>
      </c>
      <c r="AA436" s="1122"/>
      <c r="AB436" s="1110">
        <v>45728.0</v>
      </c>
      <c r="AC436" s="1111" t="s">
        <v>3949</v>
      </c>
      <c r="AD436" s="1111" t="s">
        <v>5583</v>
      </c>
      <c r="AE436" s="1119">
        <v>35326.0</v>
      </c>
      <c r="AF436" s="1111" t="s">
        <v>3770</v>
      </c>
      <c r="AG436" s="1120" t="s">
        <v>5550</v>
      </c>
      <c r="AH436" s="1130" t="b">
        <v>0</v>
      </c>
      <c r="AI436" s="1131" t="b">
        <v>0</v>
      </c>
      <c r="AJ436" s="1125"/>
      <c r="AS436" s="1127"/>
    </row>
    <row r="437">
      <c r="A437" s="1128">
        <v>45820.0</v>
      </c>
      <c r="B437" s="1129" t="s">
        <v>4217</v>
      </c>
      <c r="C437" s="1129" t="s">
        <v>4218</v>
      </c>
      <c r="D437" s="1128">
        <v>32419.0</v>
      </c>
      <c r="E437" s="1129" t="s">
        <v>3719</v>
      </c>
      <c r="F437" s="1112" t="s">
        <v>3842</v>
      </c>
      <c r="G437" s="1130" t="b">
        <v>0</v>
      </c>
      <c r="H437" s="1131" t="b">
        <v>0</v>
      </c>
      <c r="I437" s="1115"/>
      <c r="J437" s="1116">
        <v>45782.0</v>
      </c>
      <c r="K437" s="1111" t="s">
        <v>3728</v>
      </c>
      <c r="L437" s="1111" t="s">
        <v>4697</v>
      </c>
      <c r="M437" s="1116">
        <v>30795.0</v>
      </c>
      <c r="N437" s="1111" t="s">
        <v>3719</v>
      </c>
      <c r="O437" s="1117" t="s">
        <v>3714</v>
      </c>
      <c r="P437" s="1130" t="b">
        <v>0</v>
      </c>
      <c r="Q437" s="1131" t="b">
        <v>0</v>
      </c>
      <c r="R437" s="1118"/>
      <c r="S437" s="1110">
        <v>45756.0</v>
      </c>
      <c r="T437" s="1111" t="s">
        <v>3927</v>
      </c>
      <c r="U437" s="1111" t="s">
        <v>5584</v>
      </c>
      <c r="V437" s="1133">
        <v>31906.0</v>
      </c>
      <c r="W437" s="1111" t="s">
        <v>3719</v>
      </c>
      <c r="X437" s="1120" t="s">
        <v>3878</v>
      </c>
      <c r="Y437" s="1130" t="b">
        <v>0</v>
      </c>
      <c r="Z437" s="1131" t="b">
        <v>0</v>
      </c>
      <c r="AA437" s="1122"/>
      <c r="AB437" s="1110">
        <v>45728.0</v>
      </c>
      <c r="AC437" s="1111" t="s">
        <v>4001</v>
      </c>
      <c r="AD437" s="1111" t="s">
        <v>4081</v>
      </c>
      <c r="AE437" s="1119">
        <v>33942.0</v>
      </c>
      <c r="AF437" s="1111" t="s">
        <v>3710</v>
      </c>
      <c r="AG437" s="1120" t="s">
        <v>5393</v>
      </c>
      <c r="AH437" s="1135" t="b">
        <v>1</v>
      </c>
      <c r="AI437" s="1114" t="b">
        <v>1</v>
      </c>
      <c r="AJ437" s="1125"/>
      <c r="AS437" s="1127"/>
    </row>
    <row r="438">
      <c r="A438" s="1128">
        <v>45820.0</v>
      </c>
      <c r="B438" s="1129" t="s">
        <v>3956</v>
      </c>
      <c r="C438" s="1129" t="s">
        <v>4401</v>
      </c>
      <c r="D438" s="1128">
        <v>27187.0</v>
      </c>
      <c r="E438" s="1129" t="s">
        <v>3719</v>
      </c>
      <c r="F438" s="1112" t="s">
        <v>4219</v>
      </c>
      <c r="G438" s="1130" t="b">
        <v>0</v>
      </c>
      <c r="H438" s="1131" t="b">
        <v>0</v>
      </c>
      <c r="I438" s="1115"/>
      <c r="J438" s="1116">
        <v>45782.0</v>
      </c>
      <c r="K438" s="1111" t="s">
        <v>5585</v>
      </c>
      <c r="L438" s="1111" t="s">
        <v>5586</v>
      </c>
      <c r="M438" s="1116">
        <v>34109.0</v>
      </c>
      <c r="N438" s="1111" t="s">
        <v>3719</v>
      </c>
      <c r="O438" s="1117" t="s">
        <v>3878</v>
      </c>
      <c r="P438" s="1130" t="b">
        <v>0</v>
      </c>
      <c r="Q438" s="1131" t="b">
        <v>0</v>
      </c>
      <c r="R438" s="1118"/>
      <c r="S438" s="1110">
        <v>45756.0</v>
      </c>
      <c r="T438" s="1111" t="s">
        <v>5000</v>
      </c>
      <c r="U438" s="1111" t="s">
        <v>5001</v>
      </c>
      <c r="V438" s="1133">
        <v>33742.0</v>
      </c>
      <c r="W438" s="1111" t="s">
        <v>3719</v>
      </c>
      <c r="X438" s="1120" t="s">
        <v>3842</v>
      </c>
      <c r="Y438" s="1130" t="b">
        <v>0</v>
      </c>
      <c r="Z438" s="1131" t="b">
        <v>0</v>
      </c>
      <c r="AA438" s="1122"/>
      <c r="AB438" s="1110">
        <v>45728.0</v>
      </c>
      <c r="AC438" s="1111" t="s">
        <v>4348</v>
      </c>
      <c r="AD438" s="1111" t="s">
        <v>5587</v>
      </c>
      <c r="AE438" s="1133">
        <v>27161.0</v>
      </c>
      <c r="AF438" s="1111" t="s">
        <v>3740</v>
      </c>
      <c r="AG438" s="1120" t="s">
        <v>4298</v>
      </c>
      <c r="AH438" s="1130" t="b">
        <v>0</v>
      </c>
      <c r="AI438" s="1131" t="b">
        <v>0</v>
      </c>
      <c r="AJ438" s="1125"/>
      <c r="AS438" s="1127"/>
    </row>
    <row r="439">
      <c r="A439" s="1128">
        <v>45820.0</v>
      </c>
      <c r="B439" s="1129" t="s">
        <v>4639</v>
      </c>
      <c r="C439" s="1129" t="s">
        <v>4640</v>
      </c>
      <c r="D439" s="1128">
        <v>26107.0</v>
      </c>
      <c r="E439" s="1129" t="s">
        <v>3719</v>
      </c>
      <c r="F439" s="1112" t="s">
        <v>5411</v>
      </c>
      <c r="G439" s="1130" t="b">
        <v>0</v>
      </c>
      <c r="H439" s="1131" t="b">
        <v>0</v>
      </c>
      <c r="I439" s="1115"/>
      <c r="J439" s="1116">
        <v>45782.0</v>
      </c>
      <c r="K439" s="1111" t="s">
        <v>3771</v>
      </c>
      <c r="L439" s="1111" t="s">
        <v>5270</v>
      </c>
      <c r="M439" s="1116">
        <v>31747.0</v>
      </c>
      <c r="N439" s="1111" t="s">
        <v>3719</v>
      </c>
      <c r="O439" s="1117" t="s">
        <v>3842</v>
      </c>
      <c r="P439" s="1130" t="b">
        <v>0</v>
      </c>
      <c r="Q439" s="1131" t="b">
        <v>0</v>
      </c>
      <c r="R439" s="1118"/>
      <c r="S439" s="1110">
        <v>45756.0</v>
      </c>
      <c r="T439" s="1111" t="s">
        <v>4541</v>
      </c>
      <c r="U439" s="1111" t="s">
        <v>5588</v>
      </c>
      <c r="V439" s="1119">
        <v>23591.0</v>
      </c>
      <c r="W439" s="1111" t="s">
        <v>3719</v>
      </c>
      <c r="X439" s="1120" t="s">
        <v>5075</v>
      </c>
      <c r="Y439" s="1130" t="b">
        <v>0</v>
      </c>
      <c r="Z439" s="1131" t="b">
        <v>0</v>
      </c>
      <c r="AA439" s="1122"/>
      <c r="AB439" s="1110">
        <v>45728.0</v>
      </c>
      <c r="AC439" s="1111" t="s">
        <v>3734</v>
      </c>
      <c r="AD439" s="1111" t="s">
        <v>5589</v>
      </c>
      <c r="AE439" s="1119">
        <v>30400.0</v>
      </c>
      <c r="AF439" s="1111" t="s">
        <v>3740</v>
      </c>
      <c r="AG439" s="1120" t="s">
        <v>4298</v>
      </c>
      <c r="AH439" s="1130" t="b">
        <v>0</v>
      </c>
      <c r="AI439" s="1131" t="b">
        <v>0</v>
      </c>
      <c r="AJ439" s="1125"/>
      <c r="AS439" s="1127"/>
    </row>
    <row r="440">
      <c r="A440" s="1128">
        <v>45820.0</v>
      </c>
      <c r="B440" s="1129" t="s">
        <v>3808</v>
      </c>
      <c r="C440" s="1129" t="s">
        <v>4651</v>
      </c>
      <c r="D440" s="1128">
        <v>27370.0</v>
      </c>
      <c r="E440" s="1129" t="s">
        <v>3719</v>
      </c>
      <c r="F440" s="1112" t="s">
        <v>3842</v>
      </c>
      <c r="G440" s="1130" t="b">
        <v>0</v>
      </c>
      <c r="H440" s="1131" t="b">
        <v>0</v>
      </c>
      <c r="I440" s="1115"/>
      <c r="J440" s="1116">
        <v>45782.0</v>
      </c>
      <c r="K440" s="1111" t="s">
        <v>3748</v>
      </c>
      <c r="L440" s="1111" t="s">
        <v>4080</v>
      </c>
      <c r="M440" s="1116">
        <v>26745.0</v>
      </c>
      <c r="N440" s="1111" t="s">
        <v>3719</v>
      </c>
      <c r="O440" s="1117" t="s">
        <v>3727</v>
      </c>
      <c r="P440" s="1130" t="b">
        <v>0</v>
      </c>
      <c r="Q440" s="1131" t="b">
        <v>0</v>
      </c>
      <c r="R440" s="1118"/>
      <c r="S440" s="1110">
        <v>45756.0</v>
      </c>
      <c r="T440" s="1111" t="s">
        <v>1432</v>
      </c>
      <c r="U440" s="1111" t="s">
        <v>5520</v>
      </c>
      <c r="V440" s="1119">
        <v>35769.0</v>
      </c>
      <c r="W440" s="1111" t="s">
        <v>3719</v>
      </c>
      <c r="X440" s="1120" t="s">
        <v>5075</v>
      </c>
      <c r="Y440" s="1130" t="b">
        <v>0</v>
      </c>
      <c r="Z440" s="1131" t="b">
        <v>0</v>
      </c>
      <c r="AA440" s="1122"/>
      <c r="AB440" s="1110">
        <v>45728.0</v>
      </c>
      <c r="AC440" s="1111" t="s">
        <v>4525</v>
      </c>
      <c r="AD440" s="1111" t="s">
        <v>5177</v>
      </c>
      <c r="AE440" s="1119">
        <v>34643.0</v>
      </c>
      <c r="AF440" s="1111" t="s">
        <v>3894</v>
      </c>
      <c r="AG440" s="1120" t="s">
        <v>5590</v>
      </c>
      <c r="AH440" s="1135" t="b">
        <v>1</v>
      </c>
      <c r="AI440" s="1114" t="b">
        <v>1</v>
      </c>
      <c r="AJ440" s="1125"/>
      <c r="AS440" s="1127"/>
    </row>
    <row r="441">
      <c r="A441" s="1128">
        <v>45820.0</v>
      </c>
      <c r="B441" s="1129" t="s">
        <v>3892</v>
      </c>
      <c r="C441" s="1129" t="s">
        <v>3893</v>
      </c>
      <c r="D441" s="1128">
        <v>33141.0</v>
      </c>
      <c r="E441" s="1129" t="s">
        <v>3719</v>
      </c>
      <c r="F441" s="1112" t="s">
        <v>3842</v>
      </c>
      <c r="G441" s="1130" t="b">
        <v>0</v>
      </c>
      <c r="H441" s="1131" t="b">
        <v>0</v>
      </c>
      <c r="I441" s="1115"/>
      <c r="J441" s="1116">
        <v>45782.0</v>
      </c>
      <c r="K441" s="1111" t="s">
        <v>3834</v>
      </c>
      <c r="L441" s="1111" t="s">
        <v>4752</v>
      </c>
      <c r="M441" s="1116">
        <v>27492.0</v>
      </c>
      <c r="N441" s="1111" t="s">
        <v>3719</v>
      </c>
      <c r="O441" s="1117" t="s">
        <v>3842</v>
      </c>
      <c r="P441" s="1130" t="b">
        <v>0</v>
      </c>
      <c r="Q441" s="1131" t="b">
        <v>0</v>
      </c>
      <c r="R441" s="1118"/>
      <c r="S441" s="1110">
        <v>45756.0</v>
      </c>
      <c r="T441" s="1111" t="s">
        <v>3938</v>
      </c>
      <c r="U441" s="1111" t="s">
        <v>5591</v>
      </c>
      <c r="V441" s="1119">
        <v>29583.0</v>
      </c>
      <c r="W441" s="1111" t="s">
        <v>3719</v>
      </c>
      <c r="X441" s="1120" t="s">
        <v>4550</v>
      </c>
      <c r="Y441" s="1130" t="b">
        <v>0</v>
      </c>
      <c r="Z441" s="1131" t="b">
        <v>0</v>
      </c>
      <c r="AA441" s="1122"/>
      <c r="AB441" s="1110">
        <v>45728.0</v>
      </c>
      <c r="AC441" s="1111" t="s">
        <v>4525</v>
      </c>
      <c r="AD441" s="1111" t="s">
        <v>5592</v>
      </c>
      <c r="AE441" s="1119">
        <v>33124.0</v>
      </c>
      <c r="AF441" s="1111" t="s">
        <v>3770</v>
      </c>
      <c r="AG441" s="1120" t="s">
        <v>3760</v>
      </c>
      <c r="AH441" s="1130" t="b">
        <v>0</v>
      </c>
      <c r="AI441" s="1131" t="b">
        <v>0</v>
      </c>
      <c r="AJ441" s="1125"/>
      <c r="AS441" s="1127"/>
    </row>
    <row r="442">
      <c r="A442" s="1128">
        <v>45820.0</v>
      </c>
      <c r="B442" s="1129" t="s">
        <v>4826</v>
      </c>
      <c r="C442" s="1129" t="s">
        <v>4827</v>
      </c>
      <c r="D442" s="1128">
        <v>24733.0</v>
      </c>
      <c r="E442" s="1129" t="s">
        <v>3719</v>
      </c>
      <c r="F442" s="1112" t="s">
        <v>5411</v>
      </c>
      <c r="G442" s="1130" t="b">
        <v>0</v>
      </c>
      <c r="H442" s="1131" t="b">
        <v>0</v>
      </c>
      <c r="I442" s="1115"/>
      <c r="J442" s="1116">
        <v>45782.0</v>
      </c>
      <c r="K442" s="1120" t="s">
        <v>3938</v>
      </c>
      <c r="L442" s="1111" t="s">
        <v>5593</v>
      </c>
      <c r="M442" s="1116">
        <v>31289.0</v>
      </c>
      <c r="N442" s="1111" t="s">
        <v>3719</v>
      </c>
      <c r="O442" s="1117" t="s">
        <v>3842</v>
      </c>
      <c r="P442" s="1130" t="b">
        <v>0</v>
      </c>
      <c r="Q442" s="1131" t="b">
        <v>0</v>
      </c>
      <c r="R442" s="1118"/>
      <c r="S442" s="1110">
        <v>45756.0</v>
      </c>
      <c r="T442" s="1111" t="s">
        <v>5594</v>
      </c>
      <c r="U442" s="1111" t="s">
        <v>5595</v>
      </c>
      <c r="V442" s="1119">
        <v>28849.0</v>
      </c>
      <c r="W442" s="1111" t="s">
        <v>3719</v>
      </c>
      <c r="X442" s="1120" t="s">
        <v>3842</v>
      </c>
      <c r="Y442" s="1130" t="b">
        <v>0</v>
      </c>
      <c r="Z442" s="1131" t="b">
        <v>0</v>
      </c>
      <c r="AA442" s="1122"/>
      <c r="AB442" s="1110">
        <v>45728.0</v>
      </c>
      <c r="AC442" s="1111" t="s">
        <v>3886</v>
      </c>
      <c r="AD442" s="1111" t="s">
        <v>5596</v>
      </c>
      <c r="AE442" s="1133">
        <v>30462.0</v>
      </c>
      <c r="AF442" s="1111" t="s">
        <v>3770</v>
      </c>
      <c r="AG442" s="1120" t="s">
        <v>3760</v>
      </c>
      <c r="AH442" s="1130" t="b">
        <v>0</v>
      </c>
      <c r="AI442" s="1131" t="b">
        <v>0</v>
      </c>
      <c r="AJ442" s="1125"/>
      <c r="AS442" s="1127"/>
    </row>
    <row r="443">
      <c r="A443" s="1128">
        <v>45820.0</v>
      </c>
      <c r="B443" s="1129" t="s">
        <v>4895</v>
      </c>
      <c r="C443" s="1129" t="s">
        <v>4896</v>
      </c>
      <c r="D443" s="1128">
        <v>29019.0</v>
      </c>
      <c r="E443" s="1129" t="s">
        <v>3719</v>
      </c>
      <c r="F443" s="1112" t="s">
        <v>3842</v>
      </c>
      <c r="G443" s="1130" t="b">
        <v>0</v>
      </c>
      <c r="H443" s="1131" t="b">
        <v>0</v>
      </c>
      <c r="I443" s="1115"/>
      <c r="J443" s="1116">
        <v>45782.0</v>
      </c>
      <c r="K443" s="1111" t="s">
        <v>4729</v>
      </c>
      <c r="L443" s="1111" t="s">
        <v>4730</v>
      </c>
      <c r="M443" s="1116">
        <v>21747.0</v>
      </c>
      <c r="N443" s="1111" t="s">
        <v>3719</v>
      </c>
      <c r="O443" s="1117" t="s">
        <v>3842</v>
      </c>
      <c r="P443" s="1130" t="b">
        <v>0</v>
      </c>
      <c r="Q443" s="1131" t="b">
        <v>0</v>
      </c>
      <c r="R443" s="1118"/>
      <c r="S443" s="1110">
        <v>45756.0</v>
      </c>
      <c r="T443" s="1111" t="s">
        <v>3728</v>
      </c>
      <c r="U443" s="1111" t="s">
        <v>5052</v>
      </c>
      <c r="V443" s="1119">
        <v>18536.0</v>
      </c>
      <c r="W443" s="1111" t="s">
        <v>3719</v>
      </c>
      <c r="X443" s="1120" t="s">
        <v>5075</v>
      </c>
      <c r="Y443" s="1130" t="b">
        <v>0</v>
      </c>
      <c r="Z443" s="1131" t="b">
        <v>0</v>
      </c>
      <c r="AA443" s="1122"/>
      <c r="AB443" s="1110">
        <v>45728.0</v>
      </c>
      <c r="AC443" s="1123" t="s">
        <v>5597</v>
      </c>
      <c r="AD443" s="1123" t="s">
        <v>5598</v>
      </c>
      <c r="AE443" s="1119">
        <v>34528.0</v>
      </c>
      <c r="AF443" s="1111" t="s">
        <v>3719</v>
      </c>
      <c r="AG443" s="1120" t="s">
        <v>4782</v>
      </c>
      <c r="AH443" s="1130" t="b">
        <v>0</v>
      </c>
      <c r="AI443" s="1131" t="b">
        <v>0</v>
      </c>
      <c r="AJ443" s="1125"/>
      <c r="AS443" s="1127"/>
    </row>
    <row r="444">
      <c r="A444" s="1128">
        <v>45820.0</v>
      </c>
      <c r="B444" s="1129" t="s">
        <v>4417</v>
      </c>
      <c r="C444" s="1129" t="s">
        <v>4428</v>
      </c>
      <c r="D444" s="1128">
        <v>33276.0</v>
      </c>
      <c r="E444" s="1129" t="s">
        <v>3719</v>
      </c>
      <c r="F444" s="1112" t="s">
        <v>5411</v>
      </c>
      <c r="G444" s="1130" t="b">
        <v>0</v>
      </c>
      <c r="H444" s="1131" t="b">
        <v>0</v>
      </c>
      <c r="I444" s="1115"/>
      <c r="J444" s="1116">
        <v>45782.0</v>
      </c>
      <c r="K444" s="1111" t="s">
        <v>4034</v>
      </c>
      <c r="L444" s="1111" t="s">
        <v>5599</v>
      </c>
      <c r="M444" s="1116">
        <v>34876.0</v>
      </c>
      <c r="N444" s="1111" t="s">
        <v>3719</v>
      </c>
      <c r="O444" s="1117" t="s">
        <v>3842</v>
      </c>
      <c r="P444" s="1130" t="b">
        <v>0</v>
      </c>
      <c r="Q444" s="1131" t="b">
        <v>0</v>
      </c>
      <c r="R444" s="1118"/>
      <c r="S444" s="1110">
        <v>45756.0</v>
      </c>
      <c r="T444" s="1111" t="s">
        <v>3725</v>
      </c>
      <c r="U444" s="1111" t="s">
        <v>5600</v>
      </c>
      <c r="V444" s="1133">
        <v>30439.0</v>
      </c>
      <c r="W444" s="1111" t="s">
        <v>3719</v>
      </c>
      <c r="X444" s="1120" t="s">
        <v>5075</v>
      </c>
      <c r="Y444" s="1130" t="b">
        <v>0</v>
      </c>
      <c r="Z444" s="1131" t="b">
        <v>0</v>
      </c>
      <c r="AA444" s="1122"/>
      <c r="AB444" s="1110">
        <v>45728.0</v>
      </c>
      <c r="AC444" s="1111" t="s">
        <v>5601</v>
      </c>
      <c r="AD444" s="1111" t="s">
        <v>5602</v>
      </c>
      <c r="AE444" s="1119">
        <v>35990.0</v>
      </c>
      <c r="AF444" s="1111" t="s">
        <v>3740</v>
      </c>
      <c r="AG444" s="1120" t="s">
        <v>5603</v>
      </c>
      <c r="AH444" s="1130" t="b">
        <v>0</v>
      </c>
      <c r="AI444" s="1131" t="b">
        <v>0</v>
      </c>
      <c r="AJ444" s="1125"/>
      <c r="AS444" s="1127"/>
    </row>
    <row r="445">
      <c r="A445" s="1128">
        <v>45820.0</v>
      </c>
      <c r="B445" s="1129" t="s">
        <v>4394</v>
      </c>
      <c r="C445" s="1129" t="s">
        <v>4395</v>
      </c>
      <c r="D445" s="1128">
        <v>28307.0</v>
      </c>
      <c r="E445" s="1129" t="s">
        <v>3719</v>
      </c>
      <c r="F445" s="1112" t="s">
        <v>5411</v>
      </c>
      <c r="G445" s="1130" t="b">
        <v>0</v>
      </c>
      <c r="H445" s="1131" t="b">
        <v>0</v>
      </c>
      <c r="I445" s="1115"/>
      <c r="J445" s="1116">
        <v>45782.0</v>
      </c>
      <c r="K445" s="1111" t="s">
        <v>3723</v>
      </c>
      <c r="L445" s="1111" t="s">
        <v>5402</v>
      </c>
      <c r="M445" s="1116">
        <v>26538.0</v>
      </c>
      <c r="N445" s="1111" t="s">
        <v>3719</v>
      </c>
      <c r="O445" s="1117" t="s">
        <v>3727</v>
      </c>
      <c r="P445" s="1130" t="b">
        <v>0</v>
      </c>
      <c r="Q445" s="1131" t="b">
        <v>0</v>
      </c>
      <c r="R445" s="1118"/>
      <c r="S445" s="1110">
        <v>45756.0</v>
      </c>
      <c r="T445" s="1111" t="s">
        <v>1430</v>
      </c>
      <c r="U445" s="1111" t="s">
        <v>4552</v>
      </c>
      <c r="V445" s="1119">
        <v>23309.0</v>
      </c>
      <c r="W445" s="1111" t="s">
        <v>3719</v>
      </c>
      <c r="X445" s="1120" t="s">
        <v>3842</v>
      </c>
      <c r="Y445" s="1130" t="b">
        <v>0</v>
      </c>
      <c r="Z445" s="1131" t="b">
        <v>0</v>
      </c>
      <c r="AA445" s="1122"/>
      <c r="AB445" s="1110">
        <v>45728.0</v>
      </c>
      <c r="AC445" s="1111" t="s">
        <v>4210</v>
      </c>
      <c r="AD445" s="1111" t="s">
        <v>5604</v>
      </c>
      <c r="AE445" s="1133">
        <v>29368.0</v>
      </c>
      <c r="AF445" s="1111" t="s">
        <v>3740</v>
      </c>
      <c r="AG445" s="1120" t="s">
        <v>4298</v>
      </c>
      <c r="AH445" s="1130" t="b">
        <v>0</v>
      </c>
      <c r="AI445" s="1131" t="b">
        <v>0</v>
      </c>
      <c r="AJ445" s="1125"/>
      <c r="AS445" s="1127"/>
    </row>
    <row r="446">
      <c r="A446" s="1128">
        <v>45820.0</v>
      </c>
      <c r="B446" s="1129" t="s">
        <v>3931</v>
      </c>
      <c r="C446" s="1129" t="s">
        <v>3932</v>
      </c>
      <c r="D446" s="1128">
        <v>23513.0</v>
      </c>
      <c r="E446" s="1129" t="s">
        <v>3719</v>
      </c>
      <c r="F446" s="1112" t="s">
        <v>3842</v>
      </c>
      <c r="G446" s="1130" t="b">
        <v>0</v>
      </c>
      <c r="H446" s="1131" t="b">
        <v>0</v>
      </c>
      <c r="I446" s="1115"/>
      <c r="J446" s="1116">
        <v>45782.0</v>
      </c>
      <c r="K446" s="1111" t="s">
        <v>3938</v>
      </c>
      <c r="L446" s="1111" t="s">
        <v>4392</v>
      </c>
      <c r="M446" s="1116">
        <v>30669.0</v>
      </c>
      <c r="N446" s="1111" t="s">
        <v>3719</v>
      </c>
      <c r="O446" s="1117" t="s">
        <v>3842</v>
      </c>
      <c r="P446" s="1130" t="b">
        <v>0</v>
      </c>
      <c r="Q446" s="1131" t="b">
        <v>0</v>
      </c>
      <c r="R446" s="1118"/>
      <c r="S446" s="1110">
        <v>45756.0</v>
      </c>
      <c r="T446" s="1111" t="s">
        <v>3797</v>
      </c>
      <c r="U446" s="1111" t="s">
        <v>5605</v>
      </c>
      <c r="V446" s="1119">
        <v>26231.0</v>
      </c>
      <c r="W446" s="1111" t="s">
        <v>3719</v>
      </c>
      <c r="X446" s="1120" t="s">
        <v>3842</v>
      </c>
      <c r="Y446" s="1130" t="b">
        <v>0</v>
      </c>
      <c r="Z446" s="1131" t="b">
        <v>0</v>
      </c>
      <c r="AA446" s="1122"/>
      <c r="AB446" s="1110">
        <v>45728.0</v>
      </c>
      <c r="AC446" s="1111" t="s">
        <v>5606</v>
      </c>
      <c r="AD446" s="1111" t="s">
        <v>5607</v>
      </c>
      <c r="AE446" s="1119">
        <v>29166.0</v>
      </c>
      <c r="AF446" s="1111" t="s">
        <v>3740</v>
      </c>
      <c r="AG446" s="1120" t="s">
        <v>4298</v>
      </c>
      <c r="AH446" s="1130" t="b">
        <v>0</v>
      </c>
      <c r="AI446" s="1131" t="b">
        <v>0</v>
      </c>
      <c r="AJ446" s="1125"/>
      <c r="AS446" s="1127"/>
    </row>
    <row r="447">
      <c r="A447" s="1128">
        <v>45820.0</v>
      </c>
      <c r="B447" s="1129" t="s">
        <v>4005</v>
      </c>
      <c r="C447" s="1129" t="s">
        <v>4462</v>
      </c>
      <c r="D447" s="1128">
        <v>29088.0</v>
      </c>
      <c r="E447" s="1129" t="s">
        <v>3719</v>
      </c>
      <c r="F447" s="1112" t="s">
        <v>3842</v>
      </c>
      <c r="G447" s="1130" t="b">
        <v>0</v>
      </c>
      <c r="H447" s="1131" t="b">
        <v>0</v>
      </c>
      <c r="I447" s="1115"/>
      <c r="J447" s="1116">
        <v>45782.0</v>
      </c>
      <c r="K447" s="1111" t="s">
        <v>5608</v>
      </c>
      <c r="L447" s="1111" t="s">
        <v>4795</v>
      </c>
      <c r="M447" s="1116">
        <v>24314.0</v>
      </c>
      <c r="N447" s="1111" t="s">
        <v>3719</v>
      </c>
      <c r="O447" s="1117" t="s">
        <v>3842</v>
      </c>
      <c r="P447" s="1130" t="b">
        <v>0</v>
      </c>
      <c r="Q447" s="1131" t="b">
        <v>0</v>
      </c>
      <c r="R447" s="1118"/>
      <c r="S447" s="1110">
        <v>45756.0</v>
      </c>
      <c r="T447" s="1111" t="s">
        <v>5256</v>
      </c>
      <c r="U447" s="1111" t="s">
        <v>5609</v>
      </c>
      <c r="V447" s="1119">
        <v>23067.0</v>
      </c>
      <c r="W447" s="1111" t="s">
        <v>3719</v>
      </c>
      <c r="X447" s="1120" t="s">
        <v>4219</v>
      </c>
      <c r="Y447" s="1130" t="b">
        <v>0</v>
      </c>
      <c r="Z447" s="1131" t="b">
        <v>0</v>
      </c>
      <c r="AA447" s="1122"/>
      <c r="AB447" s="1110">
        <v>45728.0</v>
      </c>
      <c r="AC447" s="1111" t="s">
        <v>4534</v>
      </c>
      <c r="AD447" s="1111" t="s">
        <v>5610</v>
      </c>
      <c r="AE447" s="1119">
        <v>31699.0</v>
      </c>
      <c r="AF447" s="1111" t="s">
        <v>3770</v>
      </c>
      <c r="AG447" s="1120" t="s">
        <v>5550</v>
      </c>
      <c r="AH447" s="1130" t="b">
        <v>0</v>
      </c>
      <c r="AI447" s="1131" t="b">
        <v>0</v>
      </c>
      <c r="AJ447" s="1125"/>
      <c r="AS447" s="1127"/>
    </row>
    <row r="448">
      <c r="A448" s="1128">
        <v>45820.0</v>
      </c>
      <c r="B448" s="1129" t="s">
        <v>5611</v>
      </c>
      <c r="C448" s="1129" t="s">
        <v>5612</v>
      </c>
      <c r="D448" s="1128">
        <v>35386.0</v>
      </c>
      <c r="E448" s="1129" t="s">
        <v>3719</v>
      </c>
      <c r="F448" s="1112" t="s">
        <v>4219</v>
      </c>
      <c r="G448" s="1159" t="b">
        <v>0</v>
      </c>
      <c r="H448" s="1160" t="b">
        <v>0</v>
      </c>
      <c r="I448" s="1115"/>
      <c r="J448" s="1116">
        <v>45782.0</v>
      </c>
      <c r="K448" s="1111" t="s">
        <v>3725</v>
      </c>
      <c r="L448" s="1111" t="s">
        <v>4967</v>
      </c>
      <c r="M448" s="1116">
        <v>26695.0</v>
      </c>
      <c r="N448" s="1111" t="s">
        <v>3719</v>
      </c>
      <c r="O448" s="1117" t="s">
        <v>3842</v>
      </c>
      <c r="P448" s="1159" t="b">
        <v>0</v>
      </c>
      <c r="Q448" s="1160" t="b">
        <v>0</v>
      </c>
      <c r="R448" s="1118"/>
      <c r="S448" s="1110">
        <v>45756.0</v>
      </c>
      <c r="T448" s="1111" t="s">
        <v>3781</v>
      </c>
      <c r="U448" s="1111" t="s">
        <v>3782</v>
      </c>
      <c r="V448" s="1119">
        <v>30166.0</v>
      </c>
      <c r="W448" s="1111" t="s">
        <v>3719</v>
      </c>
      <c r="X448" s="1120" t="s">
        <v>3842</v>
      </c>
      <c r="Y448" s="1161" t="b">
        <v>1</v>
      </c>
      <c r="Z448" s="1162" t="b">
        <v>1</v>
      </c>
      <c r="AA448" s="1122"/>
      <c r="AB448" s="1110">
        <v>45728.0</v>
      </c>
      <c r="AC448" s="1111" t="s">
        <v>4257</v>
      </c>
      <c r="AD448" s="1111" t="s">
        <v>4081</v>
      </c>
      <c r="AE448" s="1119">
        <v>34861.0</v>
      </c>
      <c r="AF448" s="1111" t="s">
        <v>3894</v>
      </c>
      <c r="AG448" s="1120" t="s">
        <v>5590</v>
      </c>
      <c r="AH448" s="1135" t="b">
        <v>1</v>
      </c>
      <c r="AI448" s="1114" t="b">
        <v>1</v>
      </c>
      <c r="AJ448" s="1125"/>
      <c r="AS448" s="1127"/>
    </row>
    <row r="449">
      <c r="A449" s="1128">
        <v>45820.0</v>
      </c>
      <c r="B449" s="1129" t="s">
        <v>4668</v>
      </c>
      <c r="C449" s="1129" t="s">
        <v>4669</v>
      </c>
      <c r="D449" s="1128">
        <v>23057.0</v>
      </c>
      <c r="E449" s="1129" t="s">
        <v>3719</v>
      </c>
      <c r="F449" s="1112" t="s">
        <v>5411</v>
      </c>
      <c r="G449" s="1130" t="b">
        <v>0</v>
      </c>
      <c r="H449" s="1131" t="b">
        <v>0</v>
      </c>
      <c r="I449" s="1115"/>
      <c r="J449" s="1116">
        <v>45782.0</v>
      </c>
      <c r="K449" s="1111" t="s">
        <v>4307</v>
      </c>
      <c r="L449" s="1111" t="s">
        <v>4263</v>
      </c>
      <c r="M449" s="1116">
        <v>23677.0</v>
      </c>
      <c r="N449" s="1111" t="s">
        <v>3719</v>
      </c>
      <c r="O449" s="1117" t="s">
        <v>3727</v>
      </c>
      <c r="P449" s="1130" t="b">
        <v>0</v>
      </c>
      <c r="Q449" s="1131" t="b">
        <v>0</v>
      </c>
      <c r="R449" s="1118"/>
      <c r="S449" s="1110">
        <v>45756.0</v>
      </c>
      <c r="T449" s="1111" t="s">
        <v>4772</v>
      </c>
      <c r="U449" s="1111" t="s">
        <v>5613</v>
      </c>
      <c r="V449" s="1119">
        <v>29627.0</v>
      </c>
      <c r="W449" s="1111" t="s">
        <v>3719</v>
      </c>
      <c r="X449" s="1120" t="s">
        <v>3842</v>
      </c>
      <c r="Y449" s="1130" t="b">
        <v>0</v>
      </c>
      <c r="Z449" s="1131" t="b">
        <v>0</v>
      </c>
      <c r="AA449" s="1122"/>
      <c r="AB449" s="1110">
        <v>45728.0</v>
      </c>
      <c r="AC449" s="1111" t="s">
        <v>4750</v>
      </c>
      <c r="AD449" s="1111" t="s">
        <v>5215</v>
      </c>
      <c r="AE449" s="1119">
        <v>27664.0</v>
      </c>
      <c r="AF449" s="1111" t="s">
        <v>3710</v>
      </c>
      <c r="AG449" s="1120" t="s">
        <v>5570</v>
      </c>
      <c r="AH449" s="1135" t="b">
        <v>1</v>
      </c>
      <c r="AI449" s="1114" t="b">
        <v>1</v>
      </c>
      <c r="AJ449" s="1125"/>
      <c r="AS449" s="1127"/>
    </row>
    <row r="450">
      <c r="A450" s="1128">
        <v>45820.0</v>
      </c>
      <c r="B450" s="1129" t="s">
        <v>5614</v>
      </c>
      <c r="C450" s="1129" t="s">
        <v>5615</v>
      </c>
      <c r="D450" s="1128">
        <v>30774.0</v>
      </c>
      <c r="E450" s="1129" t="s">
        <v>3719</v>
      </c>
      <c r="F450" s="1112" t="s">
        <v>3714</v>
      </c>
      <c r="G450" s="1130" t="b">
        <v>0</v>
      </c>
      <c r="H450" s="1131" t="b">
        <v>0</v>
      </c>
      <c r="I450" s="1115"/>
      <c r="J450" s="1116">
        <v>45782.0</v>
      </c>
      <c r="K450" s="1111" t="s">
        <v>3843</v>
      </c>
      <c r="L450" s="1111" t="s">
        <v>5616</v>
      </c>
      <c r="M450" s="1116">
        <v>27898.0</v>
      </c>
      <c r="N450" s="1111" t="s">
        <v>3719</v>
      </c>
      <c r="O450" s="1117" t="s">
        <v>3842</v>
      </c>
      <c r="P450" s="1130" t="b">
        <v>0</v>
      </c>
      <c r="Q450" s="1131" t="b">
        <v>0</v>
      </c>
      <c r="R450" s="1118"/>
      <c r="S450" s="1110">
        <v>45756.0</v>
      </c>
      <c r="T450" s="1111" t="s">
        <v>3730</v>
      </c>
      <c r="U450" s="1111" t="s">
        <v>3731</v>
      </c>
      <c r="V450" s="1119">
        <v>27461.0</v>
      </c>
      <c r="W450" s="1111" t="s">
        <v>3719</v>
      </c>
      <c r="X450" s="1120" t="s">
        <v>5075</v>
      </c>
      <c r="Y450" s="1135" t="b">
        <v>1</v>
      </c>
      <c r="Z450" s="1114" t="b">
        <v>1</v>
      </c>
      <c r="AA450" s="1122"/>
      <c r="AB450" s="1110">
        <v>45728.0</v>
      </c>
      <c r="AC450" s="1123" t="s">
        <v>4481</v>
      </c>
      <c r="AD450" s="1123" t="s">
        <v>5218</v>
      </c>
      <c r="AE450" s="1119">
        <v>28278.0</v>
      </c>
      <c r="AF450" s="1111" t="s">
        <v>3719</v>
      </c>
      <c r="AG450" s="1120" t="s">
        <v>4133</v>
      </c>
      <c r="AH450" s="1130" t="b">
        <v>0</v>
      </c>
      <c r="AI450" s="1131" t="b">
        <v>0</v>
      </c>
      <c r="AJ450" s="1125"/>
      <c r="AS450" s="1127"/>
    </row>
    <row r="451">
      <c r="A451" s="1128">
        <v>45820.0</v>
      </c>
      <c r="B451" s="1129" t="s">
        <v>4811</v>
      </c>
      <c r="C451" s="1129" t="s">
        <v>4812</v>
      </c>
      <c r="D451" s="1128">
        <v>33489.0</v>
      </c>
      <c r="E451" s="1129" t="s">
        <v>3719</v>
      </c>
      <c r="F451" s="1112" t="s">
        <v>5411</v>
      </c>
      <c r="G451" s="1130" t="b">
        <v>0</v>
      </c>
      <c r="H451" s="1131" t="b">
        <v>0</v>
      </c>
      <c r="I451" s="1115"/>
      <c r="J451" s="1116">
        <v>45782.0</v>
      </c>
      <c r="K451" s="1111" t="s">
        <v>4481</v>
      </c>
      <c r="L451" s="1111" t="s">
        <v>5546</v>
      </c>
      <c r="M451" s="1116">
        <v>20713.0</v>
      </c>
      <c r="N451" s="1111" t="s">
        <v>3719</v>
      </c>
      <c r="O451" s="1117" t="s">
        <v>3842</v>
      </c>
      <c r="P451" s="1130" t="b">
        <v>0</v>
      </c>
      <c r="Q451" s="1131" t="b">
        <v>0</v>
      </c>
      <c r="R451" s="1118"/>
      <c r="S451" s="1110">
        <v>45756.0</v>
      </c>
      <c r="T451" s="1111" t="s">
        <v>3725</v>
      </c>
      <c r="U451" s="1111" t="s">
        <v>5617</v>
      </c>
      <c r="V451" s="1119">
        <v>30283.0</v>
      </c>
      <c r="W451" s="1111" t="s">
        <v>3719</v>
      </c>
      <c r="X451" s="1120" t="s">
        <v>4219</v>
      </c>
      <c r="Y451" s="1130" t="b">
        <v>0</v>
      </c>
      <c r="Z451" s="1131" t="b">
        <v>0</v>
      </c>
      <c r="AA451" s="1122"/>
      <c r="AB451" s="1110">
        <v>45729.0</v>
      </c>
      <c r="AC451" s="1123" t="s">
        <v>4165</v>
      </c>
      <c r="AD451" s="1123" t="s">
        <v>5618</v>
      </c>
      <c r="AE451" s="1119">
        <v>27123.0</v>
      </c>
      <c r="AF451" s="1111" t="s">
        <v>3719</v>
      </c>
      <c r="AG451" s="1120" t="s">
        <v>5619</v>
      </c>
      <c r="AH451" s="1130" t="b">
        <v>0</v>
      </c>
      <c r="AI451" s="1131" t="b">
        <v>0</v>
      </c>
      <c r="AJ451" s="1125"/>
      <c r="AS451" s="1127"/>
    </row>
    <row r="452">
      <c r="A452" s="1128">
        <v>45820.0</v>
      </c>
      <c r="B452" s="1129" t="s">
        <v>3870</v>
      </c>
      <c r="C452" s="1129" t="s">
        <v>4226</v>
      </c>
      <c r="D452" s="1128">
        <v>30841.0</v>
      </c>
      <c r="E452" s="1129" t="s">
        <v>3719</v>
      </c>
      <c r="F452" s="1112" t="s">
        <v>3842</v>
      </c>
      <c r="G452" s="1130" t="b">
        <v>0</v>
      </c>
      <c r="H452" s="1131" t="b">
        <v>0</v>
      </c>
      <c r="I452" s="1115"/>
      <c r="J452" s="1116">
        <v>45782.0</v>
      </c>
      <c r="K452" s="1111" t="s">
        <v>3970</v>
      </c>
      <c r="L452" s="1111" t="s">
        <v>3971</v>
      </c>
      <c r="M452" s="1116">
        <v>34245.0</v>
      </c>
      <c r="N452" s="1111" t="s">
        <v>3719</v>
      </c>
      <c r="O452" s="1117" t="s">
        <v>3842</v>
      </c>
      <c r="P452" s="1130" t="b">
        <v>0</v>
      </c>
      <c r="Q452" s="1131" t="b">
        <v>0</v>
      </c>
      <c r="R452" s="1118"/>
      <c r="S452" s="1110">
        <v>45756.0</v>
      </c>
      <c r="T452" s="1111" t="s">
        <v>5357</v>
      </c>
      <c r="U452" s="1111" t="s">
        <v>5620</v>
      </c>
      <c r="V452" s="1119">
        <v>26836.0</v>
      </c>
      <c r="W452" s="1111" t="s">
        <v>3719</v>
      </c>
      <c r="X452" s="1120" t="s">
        <v>3842</v>
      </c>
      <c r="Y452" s="1130" t="b">
        <v>0</v>
      </c>
      <c r="Z452" s="1131" t="b">
        <v>0</v>
      </c>
      <c r="AA452" s="1122"/>
      <c r="AB452" s="1110">
        <v>45729.0</v>
      </c>
      <c r="AC452" s="1123" t="s">
        <v>5621</v>
      </c>
      <c r="AD452" s="1123" t="s">
        <v>5065</v>
      </c>
      <c r="AE452" s="1119">
        <v>27335.0</v>
      </c>
      <c r="AF452" s="1111" t="s">
        <v>3719</v>
      </c>
      <c r="AG452" s="1120" t="s">
        <v>4219</v>
      </c>
      <c r="AH452" s="1130" t="b">
        <v>0</v>
      </c>
      <c r="AI452" s="1131" t="b">
        <v>0</v>
      </c>
      <c r="AJ452" s="1125"/>
      <c r="AS452" s="1127"/>
    </row>
    <row r="453">
      <c r="A453" s="1128">
        <v>45820.0</v>
      </c>
      <c r="B453" s="1129" t="s">
        <v>4534</v>
      </c>
      <c r="C453" s="1129" t="s">
        <v>4823</v>
      </c>
      <c r="D453" s="1128">
        <v>29746.0</v>
      </c>
      <c r="E453" s="1129" t="s">
        <v>3719</v>
      </c>
      <c r="F453" s="1112" t="s">
        <v>3842</v>
      </c>
      <c r="G453" s="1130" t="b">
        <v>0</v>
      </c>
      <c r="H453" s="1131" t="b">
        <v>0</v>
      </c>
      <c r="I453" s="1115"/>
      <c r="J453" s="1116">
        <v>45782.0</v>
      </c>
      <c r="K453" s="1111" t="s">
        <v>4383</v>
      </c>
      <c r="L453" s="1111" t="s">
        <v>5622</v>
      </c>
      <c r="M453" s="1116">
        <v>28071.0</v>
      </c>
      <c r="N453" s="1111" t="s">
        <v>3719</v>
      </c>
      <c r="O453" s="1117" t="s">
        <v>3714</v>
      </c>
      <c r="P453" s="1130" t="b">
        <v>0</v>
      </c>
      <c r="Q453" s="1131" t="b">
        <v>0</v>
      </c>
      <c r="R453" s="1118"/>
      <c r="S453" s="1110">
        <v>45756.0</v>
      </c>
      <c r="T453" s="1111" t="s">
        <v>4481</v>
      </c>
      <c r="U453" s="1111" t="s">
        <v>5623</v>
      </c>
      <c r="V453" s="1119">
        <v>33179.0</v>
      </c>
      <c r="W453" s="1111" t="s">
        <v>3719</v>
      </c>
      <c r="X453" s="1120" t="s">
        <v>3842</v>
      </c>
      <c r="Y453" s="1130" t="b">
        <v>0</v>
      </c>
      <c r="Z453" s="1131" t="b">
        <v>0</v>
      </c>
      <c r="AA453" s="1122"/>
      <c r="AB453" s="1110">
        <v>45729.0</v>
      </c>
      <c r="AC453" s="1123" t="s">
        <v>3834</v>
      </c>
      <c r="AD453" s="1123" t="s">
        <v>5624</v>
      </c>
      <c r="AE453" s="1119">
        <v>34784.0</v>
      </c>
      <c r="AF453" s="1111" t="s">
        <v>3719</v>
      </c>
      <c r="AG453" s="1120" t="s">
        <v>5619</v>
      </c>
      <c r="AH453" s="1130" t="b">
        <v>0</v>
      </c>
      <c r="AI453" s="1131" t="b">
        <v>0</v>
      </c>
      <c r="AJ453" s="1125"/>
      <c r="AS453" s="1127"/>
    </row>
    <row r="454">
      <c r="A454" s="1128">
        <v>45820.0</v>
      </c>
      <c r="B454" s="1129" t="s">
        <v>5625</v>
      </c>
      <c r="C454" s="1129" t="s">
        <v>5626</v>
      </c>
      <c r="D454" s="1128">
        <v>28418.0</v>
      </c>
      <c r="E454" s="1129" t="s">
        <v>3719</v>
      </c>
      <c r="F454" s="1112" t="s">
        <v>3842</v>
      </c>
      <c r="G454" s="1130" t="b">
        <v>0</v>
      </c>
      <c r="H454" s="1131" t="b">
        <v>0</v>
      </c>
      <c r="I454" s="1115"/>
      <c r="J454" s="1116">
        <v>45782.0</v>
      </c>
      <c r="K454" s="1111" t="s">
        <v>3980</v>
      </c>
      <c r="L454" s="1111" t="s">
        <v>5364</v>
      </c>
      <c r="M454" s="1116">
        <v>30408.0</v>
      </c>
      <c r="N454" s="1111" t="s">
        <v>3719</v>
      </c>
      <c r="O454" s="1117" t="s">
        <v>3727</v>
      </c>
      <c r="P454" s="1130" t="b">
        <v>0</v>
      </c>
      <c r="Q454" s="1131" t="b">
        <v>0</v>
      </c>
      <c r="R454" s="1118"/>
      <c r="S454" s="1110">
        <v>45756.0</v>
      </c>
      <c r="T454" s="1111" t="s">
        <v>4313</v>
      </c>
      <c r="U454" s="1111" t="s">
        <v>5627</v>
      </c>
      <c r="V454" s="1119">
        <v>26551.0</v>
      </c>
      <c r="W454" s="1111" t="s">
        <v>3719</v>
      </c>
      <c r="X454" s="1120" t="s">
        <v>3842</v>
      </c>
      <c r="Y454" s="1130" t="b">
        <v>0</v>
      </c>
      <c r="Z454" s="1131" t="b">
        <v>0</v>
      </c>
      <c r="AA454" s="1122"/>
      <c r="AB454" s="1110">
        <v>45729.0</v>
      </c>
      <c r="AC454" s="1123" t="s">
        <v>3843</v>
      </c>
      <c r="AD454" s="1123" t="s">
        <v>4109</v>
      </c>
      <c r="AE454" s="1119">
        <v>28670.0</v>
      </c>
      <c r="AF454" s="1111" t="s">
        <v>3719</v>
      </c>
      <c r="AG454" s="1120" t="s">
        <v>4133</v>
      </c>
      <c r="AH454" s="1130" t="b">
        <v>0</v>
      </c>
      <c r="AI454" s="1131" t="b">
        <v>0</v>
      </c>
      <c r="AJ454" s="1125"/>
      <c r="AS454" s="1127"/>
    </row>
    <row r="455">
      <c r="A455" s="1128">
        <v>45820.0</v>
      </c>
      <c r="B455" s="1129" t="s">
        <v>4481</v>
      </c>
      <c r="C455" s="1129" t="s">
        <v>5628</v>
      </c>
      <c r="D455" s="1128">
        <v>33348.0</v>
      </c>
      <c r="E455" s="1129" t="s">
        <v>3719</v>
      </c>
      <c r="F455" s="1112" t="s">
        <v>5411</v>
      </c>
      <c r="G455" s="1130" t="b">
        <v>0</v>
      </c>
      <c r="H455" s="1131" t="b">
        <v>0</v>
      </c>
      <c r="I455" s="1115"/>
      <c r="J455" s="1116">
        <v>45782.0</v>
      </c>
      <c r="K455" s="1111" t="s">
        <v>3756</v>
      </c>
      <c r="L455" s="1111" t="s">
        <v>4354</v>
      </c>
      <c r="M455" s="1116">
        <v>27779.0</v>
      </c>
      <c r="N455" s="1111" t="s">
        <v>3719</v>
      </c>
      <c r="O455" s="1117" t="s">
        <v>3842</v>
      </c>
      <c r="P455" s="1130" t="b">
        <v>0</v>
      </c>
      <c r="Q455" s="1131" t="b">
        <v>0</v>
      </c>
      <c r="R455" s="1118"/>
      <c r="S455" s="1110">
        <v>45756.0</v>
      </c>
      <c r="T455" s="1111" t="s">
        <v>3728</v>
      </c>
      <c r="U455" s="1111" t="s">
        <v>5311</v>
      </c>
      <c r="V455" s="1133">
        <v>29359.0</v>
      </c>
      <c r="W455" s="1111" t="s">
        <v>3719</v>
      </c>
      <c r="X455" s="1120" t="s">
        <v>3842</v>
      </c>
      <c r="Y455" s="1130" t="b">
        <v>0</v>
      </c>
      <c r="Z455" s="1131" t="b">
        <v>0</v>
      </c>
      <c r="AA455" s="1122"/>
      <c r="AB455" s="1110">
        <v>45729.0</v>
      </c>
      <c r="AC455" s="1111" t="s">
        <v>5115</v>
      </c>
      <c r="AD455" s="1111" t="s">
        <v>5116</v>
      </c>
      <c r="AE455" s="1119">
        <v>29427.0</v>
      </c>
      <c r="AF455" s="1111" t="s">
        <v>3770</v>
      </c>
      <c r="AG455" s="1120" t="s">
        <v>4682</v>
      </c>
      <c r="AH455" s="1135" t="b">
        <v>1</v>
      </c>
      <c r="AI455" s="1114" t="b">
        <v>1</v>
      </c>
      <c r="AJ455" s="1125"/>
      <c r="AS455" s="1127"/>
    </row>
    <row r="456">
      <c r="A456" s="1128">
        <v>45820.0</v>
      </c>
      <c r="B456" s="1129" t="s">
        <v>4481</v>
      </c>
      <c r="C456" s="1129" t="s">
        <v>4590</v>
      </c>
      <c r="D456" s="1128">
        <v>30713.0</v>
      </c>
      <c r="E456" s="1129" t="s">
        <v>3719</v>
      </c>
      <c r="F456" s="1112" t="s">
        <v>5411</v>
      </c>
      <c r="G456" s="1130" t="b">
        <v>0</v>
      </c>
      <c r="H456" s="1131" t="b">
        <v>0</v>
      </c>
      <c r="I456" s="1115"/>
      <c r="J456" s="1116">
        <v>45782.0</v>
      </c>
      <c r="K456" s="1111" t="s">
        <v>3875</v>
      </c>
      <c r="L456" s="1111" t="s">
        <v>4211</v>
      </c>
      <c r="M456" s="1116">
        <v>23683.0</v>
      </c>
      <c r="N456" s="1111" t="s">
        <v>3719</v>
      </c>
      <c r="O456" s="1117" t="s">
        <v>3842</v>
      </c>
      <c r="P456" s="1130" t="b">
        <v>0</v>
      </c>
      <c r="Q456" s="1131" t="b">
        <v>0</v>
      </c>
      <c r="R456" s="1118"/>
      <c r="S456" s="1110">
        <v>45756.0</v>
      </c>
      <c r="T456" s="1111" t="s">
        <v>4525</v>
      </c>
      <c r="U456" s="1111" t="s">
        <v>5629</v>
      </c>
      <c r="V456" s="1119">
        <v>30306.0</v>
      </c>
      <c r="W456" s="1111" t="s">
        <v>3719</v>
      </c>
      <c r="X456" s="1120" t="s">
        <v>3842</v>
      </c>
      <c r="Y456" s="1130" t="b">
        <v>0</v>
      </c>
      <c r="Z456" s="1131" t="b">
        <v>0</v>
      </c>
      <c r="AA456" s="1122"/>
      <c r="AB456" s="1110">
        <v>45729.0</v>
      </c>
      <c r="AC456" s="1123" t="s">
        <v>3866</v>
      </c>
      <c r="AD456" s="1123" t="s">
        <v>5630</v>
      </c>
      <c r="AE456" s="1119">
        <v>28373.0</v>
      </c>
      <c r="AF456" s="1111" t="s">
        <v>3719</v>
      </c>
      <c r="AG456" s="1120" t="s">
        <v>3760</v>
      </c>
      <c r="AH456" s="1130" t="b">
        <v>0</v>
      </c>
      <c r="AI456" s="1131" t="b">
        <v>0</v>
      </c>
      <c r="AJ456" s="1125"/>
      <c r="AS456" s="1127"/>
    </row>
    <row r="457">
      <c r="A457" s="1128">
        <v>45820.0</v>
      </c>
      <c r="B457" s="1129" t="s">
        <v>3834</v>
      </c>
      <c r="C457" s="1129" t="s">
        <v>4164</v>
      </c>
      <c r="D457" s="1128">
        <v>31754.0</v>
      </c>
      <c r="E457" s="1129" t="s">
        <v>3865</v>
      </c>
      <c r="F457" s="1112" t="s">
        <v>5411</v>
      </c>
      <c r="G457" s="1130" t="b">
        <v>0</v>
      </c>
      <c r="H457" s="1131" t="b">
        <v>0</v>
      </c>
      <c r="I457" s="1115"/>
      <c r="J457" s="1116">
        <v>45782.0</v>
      </c>
      <c r="K457" s="1111" t="s">
        <v>4120</v>
      </c>
      <c r="L457" s="1111" t="s">
        <v>5631</v>
      </c>
      <c r="M457" s="1116">
        <v>27915.0</v>
      </c>
      <c r="N457" s="1111" t="s">
        <v>3719</v>
      </c>
      <c r="O457" s="1117" t="s">
        <v>3714</v>
      </c>
      <c r="P457" s="1130" t="b">
        <v>0</v>
      </c>
      <c r="Q457" s="1131" t="b">
        <v>0</v>
      </c>
      <c r="R457" s="1118"/>
      <c r="S457" s="1110">
        <v>45756.0</v>
      </c>
      <c r="T457" s="1111" t="s">
        <v>3763</v>
      </c>
      <c r="U457" s="1111" t="s">
        <v>5632</v>
      </c>
      <c r="V457" s="1119">
        <v>25063.0</v>
      </c>
      <c r="W457" s="1111" t="s">
        <v>3719</v>
      </c>
      <c r="X457" s="1120" t="s">
        <v>4219</v>
      </c>
      <c r="Y457" s="1130" t="b">
        <v>0</v>
      </c>
      <c r="Z457" s="1131" t="b">
        <v>0</v>
      </c>
      <c r="AA457" s="1122"/>
      <c r="AB457" s="1110">
        <v>45729.0</v>
      </c>
      <c r="AC457" s="1123" t="s">
        <v>3866</v>
      </c>
      <c r="AD457" s="1123" t="s">
        <v>5633</v>
      </c>
      <c r="AE457" s="1119">
        <v>29113.0</v>
      </c>
      <c r="AF457" s="1111" t="s">
        <v>3719</v>
      </c>
      <c r="AG457" s="1120" t="s">
        <v>3727</v>
      </c>
      <c r="AH457" s="1130" t="b">
        <v>0</v>
      </c>
      <c r="AI457" s="1131" t="b">
        <v>0</v>
      </c>
      <c r="AJ457" s="1125"/>
      <c r="AS457" s="1127"/>
    </row>
    <row r="458">
      <c r="A458" s="1128">
        <v>45820.0</v>
      </c>
      <c r="B458" s="1129" t="s">
        <v>4082</v>
      </c>
      <c r="C458" s="1129" t="s">
        <v>4348</v>
      </c>
      <c r="D458" s="1128">
        <v>31111.0</v>
      </c>
      <c r="E458" s="1129" t="s">
        <v>3865</v>
      </c>
      <c r="F458" s="1112" t="s">
        <v>5411</v>
      </c>
      <c r="G458" s="1130" t="b">
        <v>0</v>
      </c>
      <c r="H458" s="1131" t="b">
        <v>0</v>
      </c>
      <c r="I458" s="1115"/>
      <c r="J458" s="1116">
        <v>45782.0</v>
      </c>
      <c r="K458" s="1111" t="s">
        <v>3840</v>
      </c>
      <c r="L458" s="1111" t="s">
        <v>5634</v>
      </c>
      <c r="M458" s="1116">
        <v>31312.0</v>
      </c>
      <c r="N458" s="1111" t="s">
        <v>3719</v>
      </c>
      <c r="O458" s="1117" t="s">
        <v>4219</v>
      </c>
      <c r="P458" s="1130" t="b">
        <v>0</v>
      </c>
      <c r="Q458" s="1131" t="b">
        <v>0</v>
      </c>
      <c r="R458" s="1118"/>
      <c r="S458" s="1110">
        <v>45756.0</v>
      </c>
      <c r="T458" s="1111" t="s">
        <v>4541</v>
      </c>
      <c r="U458" s="1111" t="s">
        <v>3757</v>
      </c>
      <c r="V458" s="1119">
        <v>21790.0</v>
      </c>
      <c r="W458" s="1111" t="s">
        <v>3719</v>
      </c>
      <c r="X458" s="1120" t="s">
        <v>3842</v>
      </c>
      <c r="Y458" s="1130" t="b">
        <v>0</v>
      </c>
      <c r="Z458" s="1131" t="b">
        <v>0</v>
      </c>
      <c r="AA458" s="1122"/>
      <c r="AB458" s="1110">
        <v>45729.0</v>
      </c>
      <c r="AC458" s="1123" t="s">
        <v>3763</v>
      </c>
      <c r="AD458" s="1123" t="s">
        <v>4972</v>
      </c>
      <c r="AE458" s="1119">
        <v>29843.0</v>
      </c>
      <c r="AF458" s="1111" t="s">
        <v>3719</v>
      </c>
      <c r="AG458" s="1120" t="s">
        <v>3760</v>
      </c>
      <c r="AH458" s="1130" t="b">
        <v>0</v>
      </c>
      <c r="AI458" s="1131" t="b">
        <v>0</v>
      </c>
      <c r="AJ458" s="1125"/>
      <c r="AS458" s="1127"/>
    </row>
    <row r="459">
      <c r="A459" s="1128">
        <v>45820.0</v>
      </c>
      <c r="B459" s="1129" t="s">
        <v>4553</v>
      </c>
      <c r="C459" s="1129" t="s">
        <v>4554</v>
      </c>
      <c r="D459" s="1128">
        <v>22950.0</v>
      </c>
      <c r="E459" s="1129" t="s">
        <v>3865</v>
      </c>
      <c r="F459" s="1112" t="s">
        <v>3714</v>
      </c>
      <c r="G459" s="1130" t="b">
        <v>0</v>
      </c>
      <c r="H459" s="1131" t="b">
        <v>0</v>
      </c>
      <c r="I459" s="1115"/>
      <c r="J459" s="1116">
        <v>45782.0</v>
      </c>
      <c r="K459" s="1111" t="s">
        <v>5635</v>
      </c>
      <c r="L459" s="1111" t="s">
        <v>5636</v>
      </c>
      <c r="M459" s="1116">
        <v>33149.0</v>
      </c>
      <c r="N459" s="1111" t="s">
        <v>3719</v>
      </c>
      <c r="O459" s="1117" t="s">
        <v>3842</v>
      </c>
      <c r="P459" s="1130" t="b">
        <v>0</v>
      </c>
      <c r="Q459" s="1131" t="b">
        <v>0</v>
      </c>
      <c r="R459" s="1118"/>
      <c r="S459" s="1110">
        <v>45756.0</v>
      </c>
      <c r="T459" s="1111" t="s">
        <v>1426</v>
      </c>
      <c r="U459" s="1111" t="s">
        <v>5637</v>
      </c>
      <c r="V459" s="1119">
        <v>25864.0</v>
      </c>
      <c r="W459" s="1111" t="s">
        <v>3719</v>
      </c>
      <c r="X459" s="1120" t="s">
        <v>3842</v>
      </c>
      <c r="Y459" s="1130" t="b">
        <v>0</v>
      </c>
      <c r="Z459" s="1131" t="b">
        <v>0</v>
      </c>
      <c r="AA459" s="1122"/>
      <c r="AB459" s="1110">
        <v>45729.0</v>
      </c>
      <c r="AC459" s="1123" t="s">
        <v>3763</v>
      </c>
      <c r="AD459" s="1123" t="s">
        <v>5638</v>
      </c>
      <c r="AE459" s="1119">
        <v>26859.0</v>
      </c>
      <c r="AF459" s="1111" t="s">
        <v>3719</v>
      </c>
      <c r="AG459" s="1120" t="s">
        <v>4644</v>
      </c>
      <c r="AH459" s="1130" t="b">
        <v>0</v>
      </c>
      <c r="AI459" s="1131" t="b">
        <v>0</v>
      </c>
      <c r="AJ459" s="1125"/>
      <c r="AS459" s="1127"/>
    </row>
    <row r="460">
      <c r="A460" s="1128">
        <v>45820.0</v>
      </c>
      <c r="B460" s="1129" t="s">
        <v>4486</v>
      </c>
      <c r="C460" s="1129" t="s">
        <v>4487</v>
      </c>
      <c r="D460" s="1128">
        <v>31706.0</v>
      </c>
      <c r="E460" s="1129" t="s">
        <v>3933</v>
      </c>
      <c r="F460" s="1112" t="s">
        <v>5639</v>
      </c>
      <c r="G460" s="1130" t="b">
        <v>0</v>
      </c>
      <c r="H460" s="1131" t="b">
        <v>0</v>
      </c>
      <c r="I460" s="1115"/>
      <c r="J460" s="1116">
        <v>45782.0</v>
      </c>
      <c r="K460" s="1111" t="s">
        <v>5640</v>
      </c>
      <c r="L460" s="1111" t="s">
        <v>5641</v>
      </c>
      <c r="M460" s="1116">
        <v>30495.0</v>
      </c>
      <c r="N460" s="1111" t="s">
        <v>3719</v>
      </c>
      <c r="O460" s="1117" t="s">
        <v>3842</v>
      </c>
      <c r="P460" s="1130" t="b">
        <v>0</v>
      </c>
      <c r="Q460" s="1131" t="b">
        <v>0</v>
      </c>
      <c r="R460" s="1118"/>
      <c r="S460" s="1110">
        <v>45756.0</v>
      </c>
      <c r="T460" s="1111" t="s">
        <v>3717</v>
      </c>
      <c r="U460" s="1111" t="s">
        <v>5642</v>
      </c>
      <c r="V460" s="1119">
        <v>30684.0</v>
      </c>
      <c r="W460" s="1111" t="s">
        <v>3719</v>
      </c>
      <c r="X460" s="1120" t="s">
        <v>4219</v>
      </c>
      <c r="Y460" s="1130" t="b">
        <v>0</v>
      </c>
      <c r="Z460" s="1131" t="b">
        <v>0</v>
      </c>
      <c r="AA460" s="1122"/>
      <c r="AB460" s="1110">
        <v>45729.0</v>
      </c>
      <c r="AC460" s="1123" t="s">
        <v>5643</v>
      </c>
      <c r="AD460" s="1123" t="s">
        <v>5644</v>
      </c>
      <c r="AE460" s="1119">
        <v>27670.0</v>
      </c>
      <c r="AF460" s="1111" t="s">
        <v>3719</v>
      </c>
      <c r="AG460" s="1120" t="s">
        <v>4727</v>
      </c>
      <c r="AH460" s="1130" t="b">
        <v>0</v>
      </c>
      <c r="AI460" s="1131" t="b">
        <v>0</v>
      </c>
      <c r="AJ460" s="1125"/>
      <c r="AS460" s="1127"/>
    </row>
    <row r="461">
      <c r="A461" s="1128">
        <v>45820.0</v>
      </c>
      <c r="B461" s="1129" t="s">
        <v>4504</v>
      </c>
      <c r="C461" s="1129" t="s">
        <v>4505</v>
      </c>
      <c r="D461" s="1128">
        <v>37388.0</v>
      </c>
      <c r="E461" s="1129" t="s">
        <v>3933</v>
      </c>
      <c r="F461" s="1112" t="s">
        <v>5411</v>
      </c>
      <c r="G461" s="1130" t="b">
        <v>0</v>
      </c>
      <c r="H461" s="1131" t="b">
        <v>0</v>
      </c>
      <c r="I461" s="1115"/>
      <c r="J461" s="1116">
        <v>45782.0</v>
      </c>
      <c r="K461" s="1111" t="s">
        <v>3788</v>
      </c>
      <c r="L461" s="1111" t="s">
        <v>4185</v>
      </c>
      <c r="M461" s="1116">
        <v>30630.0</v>
      </c>
      <c r="N461" s="1111" t="s">
        <v>3719</v>
      </c>
      <c r="O461" s="1117" t="s">
        <v>4219</v>
      </c>
      <c r="P461" s="1130" t="b">
        <v>0</v>
      </c>
      <c r="Q461" s="1131" t="b">
        <v>0</v>
      </c>
      <c r="R461" s="1118"/>
      <c r="S461" s="1110">
        <v>45756.0</v>
      </c>
      <c r="T461" s="1111" t="s">
        <v>5645</v>
      </c>
      <c r="U461" s="1111" t="s">
        <v>3917</v>
      </c>
      <c r="V461" s="1119">
        <v>27460.0</v>
      </c>
      <c r="W461" s="1111" t="s">
        <v>3719</v>
      </c>
      <c r="X461" s="1120" t="s">
        <v>5075</v>
      </c>
      <c r="Y461" s="1130" t="b">
        <v>0</v>
      </c>
      <c r="Z461" s="1131" t="b">
        <v>0</v>
      </c>
      <c r="AA461" s="1122"/>
      <c r="AB461" s="1110">
        <v>45729.0</v>
      </c>
      <c r="AC461" s="1111" t="s">
        <v>3909</v>
      </c>
      <c r="AD461" s="1111" t="s">
        <v>4174</v>
      </c>
      <c r="AE461" s="1119">
        <v>33978.0</v>
      </c>
      <c r="AF461" s="1111" t="s">
        <v>3770</v>
      </c>
      <c r="AG461" s="1120" t="s">
        <v>4682</v>
      </c>
      <c r="AH461" s="1135" t="b">
        <v>1</v>
      </c>
      <c r="AI461" s="1114" t="b">
        <v>1</v>
      </c>
      <c r="AJ461" s="1125"/>
      <c r="AS461" s="1127"/>
    </row>
    <row r="462">
      <c r="A462" s="1128">
        <v>45820.0</v>
      </c>
      <c r="B462" s="1129" t="s">
        <v>3994</v>
      </c>
      <c r="C462" s="1129" t="s">
        <v>4510</v>
      </c>
      <c r="D462" s="1128">
        <v>24740.0</v>
      </c>
      <c r="E462" s="1129" t="s">
        <v>3933</v>
      </c>
      <c r="F462" s="1112" t="s">
        <v>5639</v>
      </c>
      <c r="G462" s="1130" t="b">
        <v>0</v>
      </c>
      <c r="H462" s="1131" t="b">
        <v>0</v>
      </c>
      <c r="I462" s="1115"/>
      <c r="J462" s="1116">
        <v>45782.0</v>
      </c>
      <c r="K462" s="1111" t="s">
        <v>4525</v>
      </c>
      <c r="L462" s="1111" t="s">
        <v>5646</v>
      </c>
      <c r="M462" s="1116">
        <v>36393.0</v>
      </c>
      <c r="N462" s="1111" t="s">
        <v>3719</v>
      </c>
      <c r="O462" s="1117" t="s">
        <v>3842</v>
      </c>
      <c r="P462" s="1130" t="b">
        <v>0</v>
      </c>
      <c r="Q462" s="1131" t="b">
        <v>0</v>
      </c>
      <c r="R462" s="1118"/>
      <c r="S462" s="1110">
        <v>45756.0</v>
      </c>
      <c r="T462" s="1111" t="s">
        <v>4178</v>
      </c>
      <c r="U462" s="1111" t="s">
        <v>5647</v>
      </c>
      <c r="V462" s="1119">
        <v>27014.0</v>
      </c>
      <c r="W462" s="1111" t="s">
        <v>3719</v>
      </c>
      <c r="X462" s="1120" t="s">
        <v>3842</v>
      </c>
      <c r="Y462" s="1130" t="b">
        <v>0</v>
      </c>
      <c r="Z462" s="1131" t="b">
        <v>0</v>
      </c>
      <c r="AA462" s="1122"/>
      <c r="AB462" s="1110">
        <v>45729.0</v>
      </c>
      <c r="AC462" s="1123" t="s">
        <v>3875</v>
      </c>
      <c r="AD462" s="1123" t="s">
        <v>5258</v>
      </c>
      <c r="AE462" s="1119">
        <v>31604.0</v>
      </c>
      <c r="AF462" s="1111" t="s">
        <v>3719</v>
      </c>
      <c r="AG462" s="1120" t="s">
        <v>4727</v>
      </c>
      <c r="AH462" s="1130" t="b">
        <v>0</v>
      </c>
      <c r="AI462" s="1131" t="b">
        <v>0</v>
      </c>
      <c r="AJ462" s="1125"/>
      <c r="AS462" s="1127"/>
    </row>
    <row r="463">
      <c r="A463" s="1128">
        <v>45820.0</v>
      </c>
      <c r="B463" s="1129" t="s">
        <v>4518</v>
      </c>
      <c r="C463" s="1129" t="s">
        <v>4519</v>
      </c>
      <c r="D463" s="1128">
        <v>24573.0</v>
      </c>
      <c r="E463" s="1129" t="s">
        <v>3933</v>
      </c>
      <c r="F463" s="1112" t="s">
        <v>5639</v>
      </c>
      <c r="G463" s="1130" t="b">
        <v>0</v>
      </c>
      <c r="H463" s="1131" t="b">
        <v>0</v>
      </c>
      <c r="I463" s="1115"/>
      <c r="J463" s="1116">
        <v>45782.0</v>
      </c>
      <c r="K463" s="1111" t="s">
        <v>3725</v>
      </c>
      <c r="L463" s="1111" t="s">
        <v>3918</v>
      </c>
      <c r="M463" s="1116">
        <v>32395.0</v>
      </c>
      <c r="N463" s="1111" t="s">
        <v>3719</v>
      </c>
      <c r="O463" s="1117" t="s">
        <v>3714</v>
      </c>
      <c r="P463" s="1130" t="b">
        <v>0</v>
      </c>
      <c r="Q463" s="1131" t="b">
        <v>0</v>
      </c>
      <c r="R463" s="1118"/>
      <c r="S463" s="1110">
        <v>45756.0</v>
      </c>
      <c r="T463" s="1111" t="s">
        <v>3929</v>
      </c>
      <c r="U463" s="1111" t="s">
        <v>5648</v>
      </c>
      <c r="V463" s="1119">
        <v>27813.0</v>
      </c>
      <c r="W463" s="1111" t="s">
        <v>3877</v>
      </c>
      <c r="X463" s="1120" t="s">
        <v>4042</v>
      </c>
      <c r="Y463" s="1130" t="b">
        <v>0</v>
      </c>
      <c r="Z463" s="1131" t="b">
        <v>0</v>
      </c>
      <c r="AA463" s="1122"/>
      <c r="AB463" s="1110">
        <v>45729.0</v>
      </c>
      <c r="AC463" s="1123" t="s">
        <v>5649</v>
      </c>
      <c r="AD463" s="1123" t="s">
        <v>5650</v>
      </c>
      <c r="AE463" s="1119">
        <v>25865.0</v>
      </c>
      <c r="AF463" s="1111" t="s">
        <v>3719</v>
      </c>
      <c r="AG463" s="1120" t="s">
        <v>4644</v>
      </c>
      <c r="AH463" s="1130" t="b">
        <v>0</v>
      </c>
      <c r="AI463" s="1131" t="b">
        <v>0</v>
      </c>
      <c r="AJ463" s="1125"/>
      <c r="AS463" s="1127"/>
    </row>
    <row r="464">
      <c r="A464" s="1128">
        <v>45820.0</v>
      </c>
      <c r="B464" s="1129" t="s">
        <v>4497</v>
      </c>
      <c r="C464" s="1129" t="s">
        <v>4498</v>
      </c>
      <c r="D464" s="1128">
        <v>27882.0</v>
      </c>
      <c r="E464" s="1129" t="s">
        <v>3933</v>
      </c>
      <c r="F464" s="1112" t="s">
        <v>5639</v>
      </c>
      <c r="G464" s="1130" t="b">
        <v>0</v>
      </c>
      <c r="H464" s="1131" t="b">
        <v>0</v>
      </c>
      <c r="I464" s="1115"/>
      <c r="J464" s="1116">
        <v>45782.0</v>
      </c>
      <c r="K464" s="1111" t="s">
        <v>5651</v>
      </c>
      <c r="L464" s="1111" t="s">
        <v>4256</v>
      </c>
      <c r="M464" s="1116">
        <v>29497.0</v>
      </c>
      <c r="N464" s="1111" t="s">
        <v>3719</v>
      </c>
      <c r="O464" s="1117" t="s">
        <v>4219</v>
      </c>
      <c r="P464" s="1130" t="b">
        <v>0</v>
      </c>
      <c r="Q464" s="1131" t="b">
        <v>0</v>
      </c>
      <c r="R464" s="1118"/>
      <c r="S464" s="1110">
        <v>45757.0</v>
      </c>
      <c r="T464" s="1111" t="s">
        <v>4619</v>
      </c>
      <c r="U464" s="1111" t="s">
        <v>4620</v>
      </c>
      <c r="V464" s="1119">
        <v>33140.0</v>
      </c>
      <c r="W464" s="1111" t="s">
        <v>3710</v>
      </c>
      <c r="X464" s="1120" t="s">
        <v>5075</v>
      </c>
      <c r="Y464" s="1130" t="b">
        <v>0</v>
      </c>
      <c r="Z464" s="1131" t="b">
        <v>0</v>
      </c>
      <c r="AA464" s="1122"/>
      <c r="AB464" s="1110">
        <v>45729.0</v>
      </c>
      <c r="AC464" s="1123" t="s">
        <v>3748</v>
      </c>
      <c r="AD464" s="1123" t="s">
        <v>4574</v>
      </c>
      <c r="AE464" s="1133">
        <v>30081.0</v>
      </c>
      <c r="AF464" s="1111" t="s">
        <v>3719</v>
      </c>
      <c r="AG464" s="1120" t="s">
        <v>5652</v>
      </c>
      <c r="AH464" s="1130" t="b">
        <v>0</v>
      </c>
      <c r="AI464" s="1131" t="b">
        <v>0</v>
      </c>
      <c r="AJ464" s="1125"/>
      <c r="AS464" s="1127"/>
    </row>
    <row r="465">
      <c r="A465" s="1128">
        <v>45820.0</v>
      </c>
      <c r="B465" s="1129" t="s">
        <v>3829</v>
      </c>
      <c r="C465" s="1129" t="s">
        <v>5653</v>
      </c>
      <c r="D465" s="1128">
        <v>27267.0</v>
      </c>
      <c r="E465" s="1129" t="s">
        <v>3933</v>
      </c>
      <c r="F465" s="1112" t="s">
        <v>3934</v>
      </c>
      <c r="G465" s="1130" t="b">
        <v>0</v>
      </c>
      <c r="H465" s="1131" t="b">
        <v>0</v>
      </c>
      <c r="I465" s="1115"/>
      <c r="J465" s="1116">
        <v>45782.0</v>
      </c>
      <c r="K465" s="1111" t="s">
        <v>5654</v>
      </c>
      <c r="L465" s="1111" t="s">
        <v>5655</v>
      </c>
      <c r="M465" s="1116">
        <v>31412.0</v>
      </c>
      <c r="N465" s="1111" t="s">
        <v>3719</v>
      </c>
      <c r="O465" s="1117" t="s">
        <v>3714</v>
      </c>
      <c r="P465" s="1130" t="b">
        <v>0</v>
      </c>
      <c r="Q465" s="1131" t="b">
        <v>0</v>
      </c>
      <c r="R465" s="1118"/>
      <c r="S465" s="1110">
        <v>45757.0</v>
      </c>
      <c r="T465" s="1111" t="s">
        <v>3747</v>
      </c>
      <c r="U465" s="1111" t="s">
        <v>3724</v>
      </c>
      <c r="V465" s="1119">
        <v>27391.0</v>
      </c>
      <c r="W465" s="1111" t="s">
        <v>3710</v>
      </c>
      <c r="X465" s="1120" t="s">
        <v>5075</v>
      </c>
      <c r="Y465" s="1135" t="b">
        <v>1</v>
      </c>
      <c r="Z465" s="1114" t="b">
        <v>1</v>
      </c>
      <c r="AA465" s="1122"/>
      <c r="AB465" s="1110">
        <v>45729.0</v>
      </c>
      <c r="AC465" s="1123" t="s">
        <v>4105</v>
      </c>
      <c r="AD465" s="1123" t="s">
        <v>5656</v>
      </c>
      <c r="AE465" s="1119">
        <v>33412.0</v>
      </c>
      <c r="AF465" s="1111" t="s">
        <v>3719</v>
      </c>
      <c r="AG465" s="1120" t="s">
        <v>3842</v>
      </c>
      <c r="AH465" s="1130" t="b">
        <v>0</v>
      </c>
      <c r="AI465" s="1131" t="b">
        <v>0</v>
      </c>
      <c r="AJ465" s="1125"/>
      <c r="AS465" s="1127"/>
    </row>
    <row r="466">
      <c r="A466" s="1128">
        <v>45820.0</v>
      </c>
      <c r="B466" s="1129" t="s">
        <v>4210</v>
      </c>
      <c r="C466" s="1129" t="s">
        <v>3917</v>
      </c>
      <c r="D466" s="1128">
        <v>26087.0</v>
      </c>
      <c r="E466" s="1129" t="s">
        <v>3933</v>
      </c>
      <c r="F466" s="1112" t="s">
        <v>5411</v>
      </c>
      <c r="G466" s="1130" t="b">
        <v>0</v>
      </c>
      <c r="H466" s="1131" t="b">
        <v>0</v>
      </c>
      <c r="I466" s="1115"/>
      <c r="J466" s="1116">
        <v>45782.0</v>
      </c>
      <c r="K466" s="1111" t="s">
        <v>3725</v>
      </c>
      <c r="L466" s="1111" t="s">
        <v>5657</v>
      </c>
      <c r="M466" s="1116">
        <v>26701.0</v>
      </c>
      <c r="N466" s="1111" t="s">
        <v>3719</v>
      </c>
      <c r="O466" s="1117" t="s">
        <v>4219</v>
      </c>
      <c r="P466" s="1130" t="b">
        <v>0</v>
      </c>
      <c r="Q466" s="1131" t="b">
        <v>0</v>
      </c>
      <c r="R466" s="1118"/>
      <c r="S466" s="1110">
        <v>45757.0</v>
      </c>
      <c r="T466" s="1111" t="s">
        <v>5417</v>
      </c>
      <c r="U466" s="1111" t="s">
        <v>5101</v>
      </c>
      <c r="V466" s="1119">
        <v>28532.0</v>
      </c>
      <c r="W466" s="1111" t="s">
        <v>3710</v>
      </c>
      <c r="X466" s="1120" t="s">
        <v>3741</v>
      </c>
      <c r="Y466" s="1130" t="b">
        <v>0</v>
      </c>
      <c r="Z466" s="1131" t="b">
        <v>0</v>
      </c>
      <c r="AA466" s="1122"/>
      <c r="AB466" s="1110">
        <v>45729.0</v>
      </c>
      <c r="AC466" s="1123" t="s">
        <v>3797</v>
      </c>
      <c r="AD466" s="1123" t="s">
        <v>5658</v>
      </c>
      <c r="AE466" s="1119">
        <v>25815.0</v>
      </c>
      <c r="AF466" s="1111" t="s">
        <v>3719</v>
      </c>
      <c r="AG466" s="1120" t="s">
        <v>4133</v>
      </c>
      <c r="AH466" s="1130" t="b">
        <v>0</v>
      </c>
      <c r="AI466" s="1131" t="b">
        <v>0</v>
      </c>
      <c r="AJ466" s="1125"/>
      <c r="AS466" s="1127"/>
    </row>
    <row r="467">
      <c r="A467" s="1128">
        <v>45820.0</v>
      </c>
      <c r="B467" s="1129" t="s">
        <v>5659</v>
      </c>
      <c r="C467" s="1129" t="s">
        <v>5660</v>
      </c>
      <c r="D467" s="1128">
        <v>27312.0</v>
      </c>
      <c r="E467" s="1129" t="s">
        <v>3877</v>
      </c>
      <c r="F467" s="1112" t="s">
        <v>5411</v>
      </c>
      <c r="G467" s="1130" t="b">
        <v>0</v>
      </c>
      <c r="H467" s="1131" t="b">
        <v>0</v>
      </c>
      <c r="I467" s="1115"/>
      <c r="J467" s="1116">
        <v>45782.0</v>
      </c>
      <c r="K467" s="1111" t="s">
        <v>4257</v>
      </c>
      <c r="L467" s="1111" t="s">
        <v>4155</v>
      </c>
      <c r="M467" s="1116">
        <v>28975.0</v>
      </c>
      <c r="N467" s="1111" t="s">
        <v>3719</v>
      </c>
      <c r="O467" s="1117" t="s">
        <v>3842</v>
      </c>
      <c r="P467" s="1130" t="b">
        <v>0</v>
      </c>
      <c r="Q467" s="1131" t="b">
        <v>0</v>
      </c>
      <c r="R467" s="1118"/>
      <c r="S467" s="1110">
        <v>45757.0</v>
      </c>
      <c r="T467" s="1111" t="s">
        <v>3779</v>
      </c>
      <c r="U467" s="1111" t="s">
        <v>3780</v>
      </c>
      <c r="V467" s="1119">
        <v>32909.0</v>
      </c>
      <c r="W467" s="1111" t="s">
        <v>3710</v>
      </c>
      <c r="X467" s="1120" t="s">
        <v>5075</v>
      </c>
      <c r="Y467" s="1135" t="b">
        <v>1</v>
      </c>
      <c r="Z467" s="1114" t="b">
        <v>1</v>
      </c>
      <c r="AA467" s="1122"/>
      <c r="AB467" s="1110">
        <v>45729.0</v>
      </c>
      <c r="AC467" s="1123" t="s">
        <v>4229</v>
      </c>
      <c r="AD467" s="1123" t="s">
        <v>4137</v>
      </c>
      <c r="AE467" s="1119">
        <v>27954.0</v>
      </c>
      <c r="AF467" s="1111" t="s">
        <v>3719</v>
      </c>
      <c r="AG467" s="1120" t="s">
        <v>4133</v>
      </c>
      <c r="AH467" s="1135" t="b">
        <v>1</v>
      </c>
      <c r="AI467" s="1114" t="b">
        <v>1</v>
      </c>
      <c r="AJ467" s="1125"/>
      <c r="AS467" s="1127"/>
    </row>
    <row r="468">
      <c r="A468" s="1128">
        <v>45820.0</v>
      </c>
      <c r="B468" s="1129" t="s">
        <v>4215</v>
      </c>
      <c r="C468" s="1129" t="s">
        <v>5661</v>
      </c>
      <c r="D468" s="1128">
        <v>30013.0</v>
      </c>
      <c r="E468" s="1129" t="s">
        <v>3877</v>
      </c>
      <c r="F468" s="1112" t="s">
        <v>3906</v>
      </c>
      <c r="G468" s="1130" t="b">
        <v>0</v>
      </c>
      <c r="H468" s="1131" t="b">
        <v>0</v>
      </c>
      <c r="I468" s="1115"/>
      <c r="J468" s="1116">
        <v>45782.0</v>
      </c>
      <c r="K468" s="1111" t="s">
        <v>4153</v>
      </c>
      <c r="L468" s="1111" t="s">
        <v>5196</v>
      </c>
      <c r="M468" s="1116">
        <v>28590.0</v>
      </c>
      <c r="N468" s="1111" t="s">
        <v>3719</v>
      </c>
      <c r="O468" s="1117" t="s">
        <v>3842</v>
      </c>
      <c r="P468" s="1130" t="b">
        <v>0</v>
      </c>
      <c r="Q468" s="1131" t="b">
        <v>0</v>
      </c>
      <c r="R468" s="1118"/>
      <c r="S468" s="1110">
        <v>45757.0</v>
      </c>
      <c r="T468" s="1111" t="s">
        <v>3898</v>
      </c>
      <c r="U468" s="1111" t="s">
        <v>5356</v>
      </c>
      <c r="V468" s="1119">
        <v>32692.0</v>
      </c>
      <c r="W468" s="1111" t="s">
        <v>3710</v>
      </c>
      <c r="X468" s="1120" t="s">
        <v>5075</v>
      </c>
      <c r="Y468" s="1130" t="b">
        <v>0</v>
      </c>
      <c r="Z468" s="1131" t="b">
        <v>0</v>
      </c>
      <c r="AA468" s="1122"/>
      <c r="AB468" s="1110">
        <v>45729.0</v>
      </c>
      <c r="AC468" s="1123" t="s">
        <v>5425</v>
      </c>
      <c r="AD468" s="1123" t="s">
        <v>4697</v>
      </c>
      <c r="AE468" s="1119">
        <v>33495.0</v>
      </c>
      <c r="AF468" s="1111" t="s">
        <v>3719</v>
      </c>
      <c r="AG468" s="1120" t="s">
        <v>3760</v>
      </c>
      <c r="AH468" s="1130" t="b">
        <v>0</v>
      </c>
      <c r="AI468" s="1131" t="b">
        <v>0</v>
      </c>
      <c r="AJ468" s="1125"/>
      <c r="AS468" s="1127"/>
    </row>
    <row r="469">
      <c r="A469" s="1128">
        <v>45820.0</v>
      </c>
      <c r="B469" s="1129" t="s">
        <v>4082</v>
      </c>
      <c r="C469" s="1129" t="s">
        <v>5196</v>
      </c>
      <c r="D469" s="1128">
        <v>26127.0</v>
      </c>
      <c r="E469" s="1129" t="s">
        <v>3877</v>
      </c>
      <c r="F469" s="1112" t="s">
        <v>3906</v>
      </c>
      <c r="G469" s="1130" t="b">
        <v>0</v>
      </c>
      <c r="H469" s="1131" t="b">
        <v>0</v>
      </c>
      <c r="I469" s="1115"/>
      <c r="J469" s="1116">
        <v>45782.0</v>
      </c>
      <c r="K469" s="1111" t="s">
        <v>4649</v>
      </c>
      <c r="L469" s="1111" t="s">
        <v>4650</v>
      </c>
      <c r="M469" s="1116">
        <v>35194.0</v>
      </c>
      <c r="N469" s="1111" t="s">
        <v>3719</v>
      </c>
      <c r="O469" s="1117" t="s">
        <v>3842</v>
      </c>
      <c r="P469" s="1130" t="b">
        <v>0</v>
      </c>
      <c r="Q469" s="1131" t="b">
        <v>0</v>
      </c>
      <c r="R469" s="1118"/>
      <c r="S469" s="1110">
        <v>45757.0</v>
      </c>
      <c r="T469" s="1111" t="s">
        <v>3892</v>
      </c>
      <c r="U469" s="1111" t="s">
        <v>4671</v>
      </c>
      <c r="V469" s="1119">
        <v>29233.0</v>
      </c>
      <c r="W469" s="1111" t="s">
        <v>3710</v>
      </c>
      <c r="X469" s="1120" t="s">
        <v>5075</v>
      </c>
      <c r="Y469" s="1135" t="b">
        <v>1</v>
      </c>
      <c r="Z469" s="1114" t="b">
        <v>1</v>
      </c>
      <c r="AA469" s="1122"/>
      <c r="AB469" s="1110">
        <v>45729.0</v>
      </c>
      <c r="AC469" s="1123" t="s">
        <v>5425</v>
      </c>
      <c r="AD469" s="1123" t="s">
        <v>5662</v>
      </c>
      <c r="AE469" s="1133">
        <v>31910.0</v>
      </c>
      <c r="AF469" s="1111" t="s">
        <v>3719</v>
      </c>
      <c r="AG469" s="1120" t="s">
        <v>5619</v>
      </c>
      <c r="AH469" s="1130" t="b">
        <v>0</v>
      </c>
      <c r="AI469" s="1131" t="b">
        <v>0</v>
      </c>
      <c r="AJ469" s="1125"/>
      <c r="AS469" s="1127"/>
    </row>
    <row r="470">
      <c r="A470" s="1128">
        <v>45820.0</v>
      </c>
      <c r="B470" s="1129" t="s">
        <v>3725</v>
      </c>
      <c r="C470" s="1129" t="s">
        <v>5663</v>
      </c>
      <c r="D470" s="1128">
        <v>32986.0</v>
      </c>
      <c r="E470" s="1129" t="s">
        <v>3877</v>
      </c>
      <c r="F470" s="1112" t="s">
        <v>3906</v>
      </c>
      <c r="G470" s="1130" t="b">
        <v>0</v>
      </c>
      <c r="H470" s="1131" t="b">
        <v>0</v>
      </c>
      <c r="I470" s="1115"/>
      <c r="J470" s="1116">
        <v>45782.0</v>
      </c>
      <c r="K470" s="1111" t="s">
        <v>5664</v>
      </c>
      <c r="L470" s="1111" t="s">
        <v>5665</v>
      </c>
      <c r="M470" s="1116">
        <v>32407.0</v>
      </c>
      <c r="N470" s="1111" t="s">
        <v>3719</v>
      </c>
      <c r="O470" s="1117" t="s">
        <v>4219</v>
      </c>
      <c r="P470" s="1130" t="b">
        <v>0</v>
      </c>
      <c r="Q470" s="1131" t="b">
        <v>0</v>
      </c>
      <c r="R470" s="1118"/>
      <c r="S470" s="1110">
        <v>45757.0</v>
      </c>
      <c r="T470" s="1111" t="s">
        <v>3790</v>
      </c>
      <c r="U470" s="1111" t="s">
        <v>3791</v>
      </c>
      <c r="V470" s="1133">
        <v>30083.0</v>
      </c>
      <c r="W470" s="1111" t="s">
        <v>3710</v>
      </c>
      <c r="X470" s="1120" t="s">
        <v>5075</v>
      </c>
      <c r="Y470" s="1135" t="b">
        <v>1</v>
      </c>
      <c r="Z470" s="1114" t="b">
        <v>1</v>
      </c>
      <c r="AA470" s="1122"/>
      <c r="AB470" s="1110">
        <v>45729.0</v>
      </c>
      <c r="AC470" s="1123" t="s">
        <v>4357</v>
      </c>
      <c r="AD470" s="1123" t="s">
        <v>4358</v>
      </c>
      <c r="AE470" s="1119">
        <v>24169.0</v>
      </c>
      <c r="AF470" s="1111" t="s">
        <v>3719</v>
      </c>
      <c r="AG470" s="1120" t="s">
        <v>4326</v>
      </c>
      <c r="AH470" s="1130" t="b">
        <v>0</v>
      </c>
      <c r="AI470" s="1131" t="b">
        <v>0</v>
      </c>
      <c r="AJ470" s="1125"/>
      <c r="AS470" s="1127"/>
    </row>
    <row r="471">
      <c r="A471" s="1128">
        <v>45820.0</v>
      </c>
      <c r="B471" s="1129" t="s">
        <v>5666</v>
      </c>
      <c r="C471" s="1129" t="s">
        <v>4086</v>
      </c>
      <c r="D471" s="1128">
        <v>29193.0</v>
      </c>
      <c r="E471" s="1129" t="s">
        <v>3877</v>
      </c>
      <c r="F471" s="1112" t="s">
        <v>3906</v>
      </c>
      <c r="G471" s="1130" t="b">
        <v>0</v>
      </c>
      <c r="H471" s="1131" t="b">
        <v>0</v>
      </c>
      <c r="I471" s="1115"/>
      <c r="J471" s="1116">
        <v>45782.0</v>
      </c>
      <c r="K471" s="1111" t="s">
        <v>3866</v>
      </c>
      <c r="L471" s="1111" t="s">
        <v>5667</v>
      </c>
      <c r="M471" s="1116">
        <v>32901.0</v>
      </c>
      <c r="N471" s="1111" t="s">
        <v>3719</v>
      </c>
      <c r="O471" s="1117" t="s">
        <v>3842</v>
      </c>
      <c r="P471" s="1130" t="b">
        <v>0</v>
      </c>
      <c r="Q471" s="1131" t="b">
        <v>0</v>
      </c>
      <c r="R471" s="1118"/>
      <c r="S471" s="1110">
        <v>45757.0</v>
      </c>
      <c r="T471" s="1111" t="s">
        <v>3728</v>
      </c>
      <c r="U471" s="1111" t="s">
        <v>5394</v>
      </c>
      <c r="V471" s="1119">
        <v>31992.0</v>
      </c>
      <c r="W471" s="1111" t="s">
        <v>3710</v>
      </c>
      <c r="X471" s="1120" t="s">
        <v>5075</v>
      </c>
      <c r="Y471" s="1130" t="b">
        <v>0</v>
      </c>
      <c r="Z471" s="1131" t="b">
        <v>0</v>
      </c>
      <c r="AA471" s="1122"/>
      <c r="AB471" s="1110">
        <v>45729.0</v>
      </c>
      <c r="AC471" s="1123" t="s">
        <v>3808</v>
      </c>
      <c r="AD471" s="1123" t="s">
        <v>5668</v>
      </c>
      <c r="AE471" s="1119">
        <v>24740.0</v>
      </c>
      <c r="AF471" s="1111" t="s">
        <v>3719</v>
      </c>
      <c r="AG471" s="1120" t="s">
        <v>4644</v>
      </c>
      <c r="AH471" s="1130" t="b">
        <v>0</v>
      </c>
      <c r="AI471" s="1131" t="b">
        <v>0</v>
      </c>
      <c r="AJ471" s="1125"/>
      <c r="AS471" s="1127"/>
    </row>
    <row r="472">
      <c r="A472" s="1128">
        <v>45820.0</v>
      </c>
      <c r="B472" s="1129" t="s">
        <v>5669</v>
      </c>
      <c r="C472" s="1129" t="s">
        <v>4591</v>
      </c>
      <c r="D472" s="1128">
        <v>30908.0</v>
      </c>
      <c r="E472" s="1129" t="s">
        <v>3877</v>
      </c>
      <c r="F472" s="1112" t="s">
        <v>3906</v>
      </c>
      <c r="G472" s="1130" t="b">
        <v>0</v>
      </c>
      <c r="H472" s="1131" t="b">
        <v>0</v>
      </c>
      <c r="I472" s="1115"/>
      <c r="J472" s="1116">
        <v>45782.0</v>
      </c>
      <c r="K472" s="1111" t="s">
        <v>4541</v>
      </c>
      <c r="L472" s="1111" t="s">
        <v>5670</v>
      </c>
      <c r="M472" s="1116">
        <v>24752.0</v>
      </c>
      <c r="N472" s="1111" t="s">
        <v>3719</v>
      </c>
      <c r="O472" s="1117" t="s">
        <v>3842</v>
      </c>
      <c r="P472" s="1130" t="b">
        <v>0</v>
      </c>
      <c r="Q472" s="1131" t="b">
        <v>0</v>
      </c>
      <c r="R472" s="1118"/>
      <c r="S472" s="1110">
        <v>45757.0</v>
      </c>
      <c r="T472" s="1111" t="s">
        <v>4412</v>
      </c>
      <c r="U472" s="1111" t="s">
        <v>4413</v>
      </c>
      <c r="V472" s="1119">
        <v>31675.0</v>
      </c>
      <c r="W472" s="1111" t="s">
        <v>3710</v>
      </c>
      <c r="X472" s="1120" t="s">
        <v>5075</v>
      </c>
      <c r="Y472" s="1130" t="b">
        <v>0</v>
      </c>
      <c r="Z472" s="1131" t="b">
        <v>0</v>
      </c>
      <c r="AA472" s="1122"/>
      <c r="AB472" s="1110">
        <v>45729.0</v>
      </c>
      <c r="AC472" s="1123" t="s">
        <v>3708</v>
      </c>
      <c r="AD472" s="1123" t="s">
        <v>4616</v>
      </c>
      <c r="AE472" s="1119">
        <v>26884.0</v>
      </c>
      <c r="AF472" s="1111" t="s">
        <v>3719</v>
      </c>
      <c r="AG472" s="1120" t="s">
        <v>4326</v>
      </c>
      <c r="AH472" s="1130" t="b">
        <v>0</v>
      </c>
      <c r="AI472" s="1131" t="b">
        <v>0</v>
      </c>
      <c r="AJ472" s="1125"/>
      <c r="AS472" s="1127"/>
    </row>
    <row r="473">
      <c r="A473" s="1128">
        <v>45820.0</v>
      </c>
      <c r="B473" s="1129" t="s">
        <v>5049</v>
      </c>
      <c r="C473" s="1129" t="s">
        <v>5671</v>
      </c>
      <c r="D473" s="1128">
        <v>28967.0</v>
      </c>
      <c r="E473" s="1129" t="s">
        <v>3877</v>
      </c>
      <c r="F473" s="1112" t="s">
        <v>3906</v>
      </c>
      <c r="G473" s="1130" t="b">
        <v>0</v>
      </c>
      <c r="H473" s="1131" t="b">
        <v>0</v>
      </c>
      <c r="I473" s="1115"/>
      <c r="J473" s="1116">
        <v>45782.0</v>
      </c>
      <c r="K473" s="1111" t="s">
        <v>3756</v>
      </c>
      <c r="L473" s="1111" t="s">
        <v>5672</v>
      </c>
      <c r="M473" s="1116">
        <v>30811.0</v>
      </c>
      <c r="N473" s="1111" t="s">
        <v>3719</v>
      </c>
      <c r="O473" s="1117" t="s">
        <v>3842</v>
      </c>
      <c r="P473" s="1130" t="b">
        <v>0</v>
      </c>
      <c r="Q473" s="1131" t="b">
        <v>0</v>
      </c>
      <c r="R473" s="1118"/>
      <c r="S473" s="1110">
        <v>45757.0</v>
      </c>
      <c r="T473" s="1111" t="s">
        <v>3730</v>
      </c>
      <c r="U473" s="1111" t="s">
        <v>3731</v>
      </c>
      <c r="V473" s="1119">
        <v>27461.0</v>
      </c>
      <c r="W473" s="1111" t="s">
        <v>3710</v>
      </c>
      <c r="X473" s="1120" t="s">
        <v>5075</v>
      </c>
      <c r="Y473" s="1135" t="b">
        <v>1</v>
      </c>
      <c r="Z473" s="1114" t="b">
        <v>1</v>
      </c>
      <c r="AA473" s="1122"/>
      <c r="AB473" s="1110">
        <v>45729.0</v>
      </c>
      <c r="AC473" s="1123" t="s">
        <v>5673</v>
      </c>
      <c r="AD473" s="1123" t="s">
        <v>5674</v>
      </c>
      <c r="AE473" s="1119">
        <v>23404.0</v>
      </c>
      <c r="AF473" s="1111" t="s">
        <v>3719</v>
      </c>
      <c r="AG473" s="1120" t="s">
        <v>5590</v>
      </c>
      <c r="AH473" s="1130" t="b">
        <v>0</v>
      </c>
      <c r="AI473" s="1131" t="b">
        <v>0</v>
      </c>
      <c r="AJ473" s="1125"/>
      <c r="AS473" s="1127"/>
    </row>
    <row r="474">
      <c r="A474" s="1128">
        <v>45820.0</v>
      </c>
      <c r="B474" s="1129" t="s">
        <v>5675</v>
      </c>
      <c r="C474" s="1129" t="s">
        <v>5676</v>
      </c>
      <c r="D474" s="1128">
        <v>27124.0</v>
      </c>
      <c r="E474" s="1129" t="s">
        <v>3877</v>
      </c>
      <c r="F474" s="1112" t="s">
        <v>3906</v>
      </c>
      <c r="G474" s="1130" t="b">
        <v>0</v>
      </c>
      <c r="H474" s="1131" t="b">
        <v>0</v>
      </c>
      <c r="I474" s="1115"/>
      <c r="J474" s="1116">
        <v>45782.0</v>
      </c>
      <c r="K474" s="1111" t="s">
        <v>4368</v>
      </c>
      <c r="L474" s="1111" t="s">
        <v>5387</v>
      </c>
      <c r="M474" s="1116">
        <v>26777.0</v>
      </c>
      <c r="N474" s="1111" t="s">
        <v>3719</v>
      </c>
      <c r="O474" s="1117" t="s">
        <v>3842</v>
      </c>
      <c r="P474" s="1130" t="b">
        <v>0</v>
      </c>
      <c r="Q474" s="1131" t="b">
        <v>0</v>
      </c>
      <c r="R474" s="1118"/>
      <c r="S474" s="1110">
        <v>45757.0</v>
      </c>
      <c r="T474" s="1111" t="s">
        <v>3742</v>
      </c>
      <c r="U474" s="1111" t="s">
        <v>3743</v>
      </c>
      <c r="V474" s="1119">
        <v>28921.0</v>
      </c>
      <c r="W474" s="1111" t="s">
        <v>3710</v>
      </c>
      <c r="X474" s="1120" t="s">
        <v>3741</v>
      </c>
      <c r="Y474" s="1135" t="b">
        <v>1</v>
      </c>
      <c r="Z474" s="1114" t="b">
        <v>1</v>
      </c>
      <c r="AA474" s="1122"/>
      <c r="AB474" s="1110">
        <v>45729.0</v>
      </c>
      <c r="AC474" s="1111" t="s">
        <v>3892</v>
      </c>
      <c r="AD474" s="1111" t="s">
        <v>5677</v>
      </c>
      <c r="AE474" s="1119">
        <v>25481.0</v>
      </c>
      <c r="AF474" s="1111" t="s">
        <v>3894</v>
      </c>
      <c r="AG474" s="1120" t="s">
        <v>4326</v>
      </c>
      <c r="AH474" s="1130" t="b">
        <v>0</v>
      </c>
      <c r="AI474" s="1131" t="b">
        <v>0</v>
      </c>
      <c r="AJ474" s="1125"/>
      <c r="AS474" s="1127"/>
    </row>
    <row r="475">
      <c r="A475" s="1128">
        <v>45820.0</v>
      </c>
      <c r="B475" s="1129" t="s">
        <v>5678</v>
      </c>
      <c r="C475" s="1129" t="s">
        <v>5679</v>
      </c>
      <c r="D475" s="1128">
        <v>28025.0</v>
      </c>
      <c r="E475" s="1129" t="s">
        <v>3877</v>
      </c>
      <c r="F475" s="1112" t="s">
        <v>3906</v>
      </c>
      <c r="G475" s="1130" t="b">
        <v>0</v>
      </c>
      <c r="H475" s="1131" t="b">
        <v>0</v>
      </c>
      <c r="I475" s="1115"/>
      <c r="J475" s="1116">
        <v>45782.0</v>
      </c>
      <c r="K475" s="1111" t="s">
        <v>3821</v>
      </c>
      <c r="L475" s="1111" t="s">
        <v>3822</v>
      </c>
      <c r="M475" s="1116">
        <v>25917.0</v>
      </c>
      <c r="N475" s="1111" t="s">
        <v>3719</v>
      </c>
      <c r="O475" s="1117" t="s">
        <v>3842</v>
      </c>
      <c r="P475" s="1130" t="b">
        <v>0</v>
      </c>
      <c r="Q475" s="1131" t="b">
        <v>0</v>
      </c>
      <c r="R475" s="1118"/>
      <c r="S475" s="1110">
        <v>45757.0</v>
      </c>
      <c r="T475" s="1111" t="s">
        <v>5081</v>
      </c>
      <c r="U475" s="1111" t="s">
        <v>4471</v>
      </c>
      <c r="V475" s="1133">
        <v>29729.0</v>
      </c>
      <c r="W475" s="1111" t="s">
        <v>3710</v>
      </c>
      <c r="X475" s="1120" t="s">
        <v>5075</v>
      </c>
      <c r="Y475" s="1130" t="b">
        <v>0</v>
      </c>
      <c r="Z475" s="1131" t="b">
        <v>0</v>
      </c>
      <c r="AA475" s="1122"/>
      <c r="AB475" s="1110">
        <v>45729.0</v>
      </c>
      <c r="AC475" s="1123" t="s">
        <v>4368</v>
      </c>
      <c r="AD475" s="1123" t="s">
        <v>4374</v>
      </c>
      <c r="AE475" s="1133">
        <v>30804.0</v>
      </c>
      <c r="AF475" s="1111" t="s">
        <v>3719</v>
      </c>
      <c r="AG475" s="1120" t="s">
        <v>4133</v>
      </c>
      <c r="AH475" s="1130" t="b">
        <v>0</v>
      </c>
      <c r="AI475" s="1131" t="b">
        <v>0</v>
      </c>
      <c r="AJ475" s="1125"/>
      <c r="AS475" s="1127"/>
    </row>
    <row r="476">
      <c r="A476" s="1128">
        <v>45820.0</v>
      </c>
      <c r="B476" s="1129" t="s">
        <v>4541</v>
      </c>
      <c r="C476" s="1129" t="s">
        <v>5680</v>
      </c>
      <c r="D476" s="1128">
        <v>25731.0</v>
      </c>
      <c r="E476" s="1129" t="s">
        <v>3877</v>
      </c>
      <c r="F476" s="1112" t="s">
        <v>3906</v>
      </c>
      <c r="G476" s="1130" t="b">
        <v>0</v>
      </c>
      <c r="H476" s="1131" t="b">
        <v>0</v>
      </c>
      <c r="I476" s="1115"/>
      <c r="J476" s="1116">
        <v>45782.0</v>
      </c>
      <c r="K476" s="1111" t="s">
        <v>4541</v>
      </c>
      <c r="L476" s="1111" t="s">
        <v>5531</v>
      </c>
      <c r="M476" s="1116">
        <v>23184.0</v>
      </c>
      <c r="N476" s="1111" t="s">
        <v>3719</v>
      </c>
      <c r="O476" s="1117" t="s">
        <v>3714</v>
      </c>
      <c r="P476" s="1130" t="b">
        <v>0</v>
      </c>
      <c r="Q476" s="1131" t="b">
        <v>0</v>
      </c>
      <c r="R476" s="1118"/>
      <c r="S476" s="1110">
        <v>45757.0</v>
      </c>
      <c r="T476" s="1111" t="s">
        <v>5184</v>
      </c>
      <c r="U476" s="1111" t="s">
        <v>5185</v>
      </c>
      <c r="V476" s="1119">
        <v>26518.0</v>
      </c>
      <c r="W476" s="1111" t="s">
        <v>3710</v>
      </c>
      <c r="X476" s="1120" t="s">
        <v>5075</v>
      </c>
      <c r="Y476" s="1130" t="b">
        <v>0</v>
      </c>
      <c r="Z476" s="1131" t="b">
        <v>0</v>
      </c>
      <c r="AA476" s="1122"/>
      <c r="AB476" s="1110">
        <v>45729.0</v>
      </c>
      <c r="AC476" s="1123" t="s">
        <v>4188</v>
      </c>
      <c r="AD476" s="1123" t="s">
        <v>5681</v>
      </c>
      <c r="AE476" s="1119">
        <v>29545.0</v>
      </c>
      <c r="AF476" s="1111" t="s">
        <v>3719</v>
      </c>
      <c r="AG476" s="1120" t="s">
        <v>4326</v>
      </c>
      <c r="AH476" s="1130" t="b">
        <v>0</v>
      </c>
      <c r="AI476" s="1131" t="b">
        <v>0</v>
      </c>
      <c r="AJ476" s="1125"/>
      <c r="AS476" s="1127"/>
    </row>
    <row r="477">
      <c r="A477" s="1128">
        <v>45820.0</v>
      </c>
      <c r="B477" s="1129" t="s">
        <v>4804</v>
      </c>
      <c r="C477" s="1129" t="s">
        <v>5682</v>
      </c>
      <c r="D477" s="1128">
        <v>32028.0</v>
      </c>
      <c r="E477" s="1129" t="s">
        <v>3877</v>
      </c>
      <c r="F477" s="1112" t="s">
        <v>3906</v>
      </c>
      <c r="G477" s="1130" t="b">
        <v>0</v>
      </c>
      <c r="H477" s="1131" t="b">
        <v>0</v>
      </c>
      <c r="I477" s="1115"/>
      <c r="J477" s="1116">
        <v>45782.0</v>
      </c>
      <c r="K477" s="1111" t="s">
        <v>4150</v>
      </c>
      <c r="L477" s="1111" t="s">
        <v>5683</v>
      </c>
      <c r="M477" s="1116">
        <v>23660.0</v>
      </c>
      <c r="N477" s="1111" t="s">
        <v>3719</v>
      </c>
      <c r="O477" s="1117" t="s">
        <v>3842</v>
      </c>
      <c r="P477" s="1130" t="b">
        <v>0</v>
      </c>
      <c r="Q477" s="1131" t="b">
        <v>0</v>
      </c>
      <c r="R477" s="1118"/>
      <c r="S477" s="1110">
        <v>45757.0</v>
      </c>
      <c r="T477" s="1111" t="s">
        <v>4911</v>
      </c>
      <c r="U477" s="1111" t="s">
        <v>5343</v>
      </c>
      <c r="V477" s="1119">
        <v>28545.0</v>
      </c>
      <c r="W477" s="1111" t="s">
        <v>3710</v>
      </c>
      <c r="X477" s="1120" t="s">
        <v>3741</v>
      </c>
      <c r="Y477" s="1130" t="b">
        <v>0</v>
      </c>
      <c r="Z477" s="1131" t="b">
        <v>0</v>
      </c>
      <c r="AA477" s="1122"/>
      <c r="AB477" s="1110">
        <v>45729.0</v>
      </c>
      <c r="AC477" s="1123" t="s">
        <v>4044</v>
      </c>
      <c r="AD477" s="1123" t="s">
        <v>5684</v>
      </c>
      <c r="AE477" s="1119">
        <v>31637.0</v>
      </c>
      <c r="AF477" s="1111" t="s">
        <v>3719</v>
      </c>
      <c r="AG477" s="1120" t="s">
        <v>4727</v>
      </c>
      <c r="AH477" s="1130" t="b">
        <v>0</v>
      </c>
      <c r="AI477" s="1131" t="b">
        <v>0</v>
      </c>
      <c r="AJ477" s="1125"/>
      <c r="AS477" s="1127"/>
    </row>
    <row r="478">
      <c r="A478" s="1128">
        <v>45820.0</v>
      </c>
      <c r="B478" s="1129" t="s">
        <v>5685</v>
      </c>
      <c r="C478" s="1129" t="s">
        <v>5686</v>
      </c>
      <c r="D478" s="1128">
        <v>27644.0</v>
      </c>
      <c r="E478" s="1129" t="s">
        <v>3877</v>
      </c>
      <c r="F478" s="1112" t="s">
        <v>4611</v>
      </c>
      <c r="G478" s="1130" t="b">
        <v>0</v>
      </c>
      <c r="H478" s="1131" t="b">
        <v>0</v>
      </c>
      <c r="I478" s="1115"/>
      <c r="J478" s="1116">
        <v>45782.0</v>
      </c>
      <c r="K478" s="1111" t="s">
        <v>3909</v>
      </c>
      <c r="L478" s="1111" t="s">
        <v>5326</v>
      </c>
      <c r="M478" s="1116">
        <v>32758.0</v>
      </c>
      <c r="N478" s="1111" t="s">
        <v>3719</v>
      </c>
      <c r="O478" s="1117" t="s">
        <v>3842</v>
      </c>
      <c r="P478" s="1130" t="b">
        <v>0</v>
      </c>
      <c r="Q478" s="1131" t="b">
        <v>0</v>
      </c>
      <c r="R478" s="1118"/>
      <c r="S478" s="1110">
        <v>45757.0</v>
      </c>
      <c r="T478" s="1111" t="s">
        <v>3938</v>
      </c>
      <c r="U478" s="1111" t="s">
        <v>3777</v>
      </c>
      <c r="V478" s="1119">
        <v>28739.0</v>
      </c>
      <c r="W478" s="1111" t="s">
        <v>3710</v>
      </c>
      <c r="X478" s="1120" t="s">
        <v>3741</v>
      </c>
      <c r="Y478" s="1130" t="b">
        <v>0</v>
      </c>
      <c r="Z478" s="1131" t="b">
        <v>0</v>
      </c>
      <c r="AA478" s="1122"/>
      <c r="AB478" s="1110">
        <v>45729.0</v>
      </c>
      <c r="AC478" s="1123" t="s">
        <v>4044</v>
      </c>
      <c r="AD478" s="1123" t="s">
        <v>5687</v>
      </c>
      <c r="AE478" s="1119">
        <v>30834.0</v>
      </c>
      <c r="AF478" s="1111" t="s">
        <v>3719</v>
      </c>
      <c r="AG478" s="1120" t="s">
        <v>4644</v>
      </c>
      <c r="AH478" s="1130" t="b">
        <v>0</v>
      </c>
      <c r="AI478" s="1131" t="b">
        <v>0</v>
      </c>
      <c r="AJ478" s="1125"/>
      <c r="AS478" s="1127"/>
    </row>
    <row r="479">
      <c r="A479" s="1128">
        <v>45820.0</v>
      </c>
      <c r="B479" s="1129" t="s">
        <v>5688</v>
      </c>
      <c r="C479" s="1129" t="s">
        <v>4086</v>
      </c>
      <c r="D479" s="1128">
        <v>26297.0</v>
      </c>
      <c r="E479" s="1129" t="s">
        <v>3877</v>
      </c>
      <c r="F479" s="1112" t="s">
        <v>3906</v>
      </c>
      <c r="G479" s="1130" t="b">
        <v>0</v>
      </c>
      <c r="H479" s="1131" t="b">
        <v>0</v>
      </c>
      <c r="I479" s="1115"/>
      <c r="J479" s="1116">
        <v>45782.0</v>
      </c>
      <c r="K479" s="1111" t="s">
        <v>5689</v>
      </c>
      <c r="L479" s="1111" t="s">
        <v>4546</v>
      </c>
      <c r="M479" s="1116">
        <v>25617.0</v>
      </c>
      <c r="N479" s="1111" t="s">
        <v>3719</v>
      </c>
      <c r="O479" s="1117" t="s">
        <v>3842</v>
      </c>
      <c r="P479" s="1130" t="b">
        <v>0</v>
      </c>
      <c r="Q479" s="1131" t="b">
        <v>0</v>
      </c>
      <c r="R479" s="1118"/>
      <c r="S479" s="1110">
        <v>45757.0</v>
      </c>
      <c r="T479" s="1111" t="s">
        <v>3875</v>
      </c>
      <c r="U479" s="1111" t="s">
        <v>3917</v>
      </c>
      <c r="V479" s="1119">
        <v>24480.0</v>
      </c>
      <c r="W479" s="1111" t="s">
        <v>3710</v>
      </c>
      <c r="X479" s="1120" t="s">
        <v>5075</v>
      </c>
      <c r="Y479" s="1135" t="b">
        <v>1</v>
      </c>
      <c r="Z479" s="1114" t="b">
        <v>1</v>
      </c>
      <c r="AA479" s="1122"/>
      <c r="AB479" s="1110">
        <v>45729.0</v>
      </c>
      <c r="AC479" s="1123" t="s">
        <v>3747</v>
      </c>
      <c r="AD479" s="1123" t="s">
        <v>3901</v>
      </c>
      <c r="AE479" s="1133">
        <v>26813.0</v>
      </c>
      <c r="AF479" s="1111" t="s">
        <v>3719</v>
      </c>
      <c r="AG479" s="1120" t="s">
        <v>5690</v>
      </c>
      <c r="AH479" s="1135" t="b">
        <v>1</v>
      </c>
      <c r="AI479" s="1114" t="b">
        <v>1</v>
      </c>
      <c r="AJ479" s="1125"/>
      <c r="AS479" s="1127"/>
    </row>
    <row r="480">
      <c r="A480" s="1128">
        <v>45820.0</v>
      </c>
      <c r="B480" s="1129" t="s">
        <v>5691</v>
      </c>
      <c r="C480" s="1129" t="s">
        <v>5692</v>
      </c>
      <c r="D480" s="1128">
        <v>29811.0</v>
      </c>
      <c r="E480" s="1129" t="s">
        <v>3877</v>
      </c>
      <c r="F480" s="1112" t="s">
        <v>3906</v>
      </c>
      <c r="G480" s="1130" t="b">
        <v>0</v>
      </c>
      <c r="H480" s="1131" t="b">
        <v>0</v>
      </c>
      <c r="I480" s="1115"/>
      <c r="J480" s="1116">
        <v>45782.0</v>
      </c>
      <c r="K480" s="1111" t="s">
        <v>4215</v>
      </c>
      <c r="L480" s="1111" t="s">
        <v>4019</v>
      </c>
      <c r="M480" s="1116">
        <v>29629.0</v>
      </c>
      <c r="N480" s="1111" t="s">
        <v>3719</v>
      </c>
      <c r="O480" s="1117" t="s">
        <v>3842</v>
      </c>
      <c r="P480" s="1130" t="b">
        <v>0</v>
      </c>
      <c r="Q480" s="1131" t="b">
        <v>0</v>
      </c>
      <c r="R480" s="1118"/>
      <c r="S480" s="1110">
        <v>45757.0</v>
      </c>
      <c r="T480" s="1111" t="s">
        <v>3756</v>
      </c>
      <c r="U480" s="1111" t="s">
        <v>5693</v>
      </c>
      <c r="V480" s="1119">
        <v>34914.0</v>
      </c>
      <c r="W480" s="1111" t="s">
        <v>3740</v>
      </c>
      <c r="X480" s="1120" t="s">
        <v>5075</v>
      </c>
      <c r="Y480" s="1130" t="b">
        <v>0</v>
      </c>
      <c r="Z480" s="1131" t="b">
        <v>0</v>
      </c>
      <c r="AA480" s="1122"/>
      <c r="AB480" s="1110">
        <v>45729.0</v>
      </c>
      <c r="AC480" s="1111" t="s">
        <v>3747</v>
      </c>
      <c r="AD480" s="1111" t="s">
        <v>3960</v>
      </c>
      <c r="AE480" s="1119">
        <v>27431.0</v>
      </c>
      <c r="AF480" s="1111" t="s">
        <v>3710</v>
      </c>
      <c r="AG480" s="1120" t="s">
        <v>3732</v>
      </c>
      <c r="AH480" s="1135" t="b">
        <v>1</v>
      </c>
      <c r="AI480" s="1114" t="b">
        <v>1</v>
      </c>
      <c r="AJ480" s="1125"/>
      <c r="AS480" s="1127"/>
    </row>
    <row r="481">
      <c r="A481" s="1128">
        <v>45821.0</v>
      </c>
      <c r="B481" s="1129" t="s">
        <v>5585</v>
      </c>
      <c r="C481" s="1129" t="s">
        <v>5586</v>
      </c>
      <c r="D481" s="1128">
        <v>34109.0</v>
      </c>
      <c r="E481" s="1129" t="s">
        <v>3770</v>
      </c>
      <c r="F481" s="1112" t="s">
        <v>5694</v>
      </c>
      <c r="G481" s="1130" t="b">
        <v>0</v>
      </c>
      <c r="H481" s="1131" t="b">
        <v>0</v>
      </c>
      <c r="I481" s="1115"/>
      <c r="J481" s="1116">
        <v>45782.0</v>
      </c>
      <c r="K481" s="1111" t="s">
        <v>4215</v>
      </c>
      <c r="L481" s="1111" t="s">
        <v>4019</v>
      </c>
      <c r="M481" s="1116">
        <v>35143.0</v>
      </c>
      <c r="N481" s="1111" t="s">
        <v>3719</v>
      </c>
      <c r="O481" s="1117" t="s">
        <v>3842</v>
      </c>
      <c r="P481" s="1130" t="b">
        <v>0</v>
      </c>
      <c r="Q481" s="1131" t="b">
        <v>0</v>
      </c>
      <c r="R481" s="1118"/>
      <c r="S481" s="1110">
        <v>45757.0</v>
      </c>
      <c r="T481" s="1111" t="s">
        <v>3747</v>
      </c>
      <c r="U481" s="1111" t="s">
        <v>5695</v>
      </c>
      <c r="V481" s="1119">
        <v>28026.0</v>
      </c>
      <c r="W481" s="1111" t="s">
        <v>3740</v>
      </c>
      <c r="X481" s="1120" t="s">
        <v>5075</v>
      </c>
      <c r="Y481" s="1130" t="b">
        <v>0</v>
      </c>
      <c r="Z481" s="1131" t="b">
        <v>0</v>
      </c>
      <c r="AA481" s="1122"/>
      <c r="AB481" s="1110">
        <v>45729.0</v>
      </c>
      <c r="AC481" s="1111" t="s">
        <v>3747</v>
      </c>
      <c r="AD481" s="1111" t="s">
        <v>3917</v>
      </c>
      <c r="AE481" s="1119">
        <v>24914.0</v>
      </c>
      <c r="AF481" s="1111" t="s">
        <v>3770</v>
      </c>
      <c r="AG481" s="1120" t="s">
        <v>4682</v>
      </c>
      <c r="AH481" s="1135" t="b">
        <v>1</v>
      </c>
      <c r="AI481" s="1114" t="b">
        <v>1</v>
      </c>
      <c r="AJ481" s="1125"/>
      <c r="AS481" s="1127"/>
    </row>
    <row r="482">
      <c r="A482" s="1128">
        <v>45821.0</v>
      </c>
      <c r="B482" s="1129" t="s">
        <v>4165</v>
      </c>
      <c r="C482" s="1129" t="s">
        <v>4019</v>
      </c>
      <c r="D482" s="1128">
        <v>32095.0</v>
      </c>
      <c r="E482" s="1129" t="s">
        <v>3933</v>
      </c>
      <c r="F482" s="1112" t="s">
        <v>5639</v>
      </c>
      <c r="G482" s="1130" t="b">
        <v>0</v>
      </c>
      <c r="H482" s="1131" t="b">
        <v>0</v>
      </c>
      <c r="I482" s="1115"/>
      <c r="J482" s="1116">
        <v>45782.0</v>
      </c>
      <c r="K482" s="1111" t="s">
        <v>3748</v>
      </c>
      <c r="L482" s="1111" t="s">
        <v>5351</v>
      </c>
      <c r="M482" s="1116">
        <v>27065.0</v>
      </c>
      <c r="N482" s="1111" t="s">
        <v>3719</v>
      </c>
      <c r="O482" s="1117" t="s">
        <v>3842</v>
      </c>
      <c r="P482" s="1130" t="b">
        <v>0</v>
      </c>
      <c r="Q482" s="1131" t="b">
        <v>0</v>
      </c>
      <c r="R482" s="1118"/>
      <c r="S482" s="1110">
        <v>45757.0</v>
      </c>
      <c r="T482" s="1111" t="s">
        <v>5696</v>
      </c>
      <c r="U482" s="1111" t="s">
        <v>5278</v>
      </c>
      <c r="V482" s="1133">
        <v>25717.0</v>
      </c>
      <c r="W482" s="1111" t="s">
        <v>3740</v>
      </c>
      <c r="X482" s="1120" t="s">
        <v>5697</v>
      </c>
      <c r="Y482" s="1130" t="b">
        <v>0</v>
      </c>
      <c r="Z482" s="1131" t="b">
        <v>0</v>
      </c>
      <c r="AA482" s="1122"/>
      <c r="AB482" s="1110">
        <v>45729.0</v>
      </c>
      <c r="AC482" s="1123" t="s">
        <v>4352</v>
      </c>
      <c r="AD482" s="1123" t="s">
        <v>5124</v>
      </c>
      <c r="AE482" s="1119">
        <v>27627.0</v>
      </c>
      <c r="AF482" s="1111" t="s">
        <v>3719</v>
      </c>
      <c r="AG482" s="1120" t="s">
        <v>4219</v>
      </c>
      <c r="AH482" s="1135" t="b">
        <v>1</v>
      </c>
      <c r="AI482" s="1114" t="b">
        <v>1</v>
      </c>
      <c r="AJ482" s="1125"/>
      <c r="AS482" s="1127"/>
    </row>
    <row r="483">
      <c r="A483" s="1128">
        <v>45821.0</v>
      </c>
      <c r="B483" s="1129" t="s">
        <v>3848</v>
      </c>
      <c r="C483" s="1129" t="s">
        <v>4102</v>
      </c>
      <c r="D483" s="1128">
        <v>31175.0</v>
      </c>
      <c r="E483" s="1129" t="s">
        <v>3933</v>
      </c>
      <c r="F483" s="1112" t="s">
        <v>3934</v>
      </c>
      <c r="G483" s="1130" t="b">
        <v>0</v>
      </c>
      <c r="H483" s="1131" t="b">
        <v>0</v>
      </c>
      <c r="I483" s="1115"/>
      <c r="J483" s="1116">
        <v>45782.0</v>
      </c>
      <c r="K483" s="1111" t="s">
        <v>4396</v>
      </c>
      <c r="L483" s="1111" t="s">
        <v>4145</v>
      </c>
      <c r="M483" s="1116">
        <v>26984.0</v>
      </c>
      <c r="N483" s="1111" t="s">
        <v>3719</v>
      </c>
      <c r="O483" s="1117" t="s">
        <v>3842</v>
      </c>
      <c r="P483" s="1130" t="b">
        <v>0</v>
      </c>
      <c r="Q483" s="1131" t="b">
        <v>0</v>
      </c>
      <c r="R483" s="1118"/>
      <c r="S483" s="1110">
        <v>45757.0</v>
      </c>
      <c r="T483" s="1111" t="s">
        <v>4396</v>
      </c>
      <c r="U483" s="1111" t="s">
        <v>5698</v>
      </c>
      <c r="V483" s="1119">
        <v>18003.0</v>
      </c>
      <c r="W483" s="1111" t="s">
        <v>3740</v>
      </c>
      <c r="X483" s="1120" t="s">
        <v>3741</v>
      </c>
      <c r="Y483" s="1130" t="b">
        <v>0</v>
      </c>
      <c r="Z483" s="1131" t="b">
        <v>0</v>
      </c>
      <c r="AA483" s="1122"/>
      <c r="AB483" s="1110">
        <v>45729.0</v>
      </c>
      <c r="AC483" s="1111" t="s">
        <v>3771</v>
      </c>
      <c r="AD483" s="1111" t="s">
        <v>4263</v>
      </c>
      <c r="AE483" s="1119">
        <v>28170.0</v>
      </c>
      <c r="AF483" s="1111" t="s">
        <v>3710</v>
      </c>
      <c r="AG483" s="1120" t="s">
        <v>3732</v>
      </c>
      <c r="AH483" s="1161" t="b">
        <v>1</v>
      </c>
      <c r="AI483" s="1162" t="b">
        <v>1</v>
      </c>
      <c r="AJ483" s="1125"/>
      <c r="AS483" s="1127"/>
    </row>
    <row r="484">
      <c r="A484" s="1128">
        <v>45821.0</v>
      </c>
      <c r="B484" s="1129" t="s">
        <v>3738</v>
      </c>
      <c r="C484" s="1129" t="s">
        <v>3864</v>
      </c>
      <c r="D484" s="1128">
        <v>35096.0</v>
      </c>
      <c r="E484" s="1129" t="s">
        <v>3933</v>
      </c>
      <c r="F484" s="1112" t="s">
        <v>5411</v>
      </c>
      <c r="G484" s="1130" t="b">
        <v>0</v>
      </c>
      <c r="H484" s="1131" t="b">
        <v>0</v>
      </c>
      <c r="I484" s="1115"/>
      <c r="J484" s="1116">
        <v>45782.0</v>
      </c>
      <c r="K484" s="1111" t="s">
        <v>5699</v>
      </c>
      <c r="L484" s="1111" t="s">
        <v>4348</v>
      </c>
      <c r="M484" s="1116">
        <v>23683.0</v>
      </c>
      <c r="N484" s="1111" t="s">
        <v>3719</v>
      </c>
      <c r="O484" s="1117" t="s">
        <v>3842</v>
      </c>
      <c r="P484" s="1130" t="b">
        <v>0</v>
      </c>
      <c r="Q484" s="1131" t="b">
        <v>0</v>
      </c>
      <c r="R484" s="1118"/>
      <c r="S484" s="1110">
        <v>45757.0</v>
      </c>
      <c r="T484" s="1111" t="s">
        <v>4525</v>
      </c>
      <c r="U484" s="1111" t="s">
        <v>5700</v>
      </c>
      <c r="V484" s="1119">
        <v>32566.0</v>
      </c>
      <c r="W484" s="1111" t="s">
        <v>3740</v>
      </c>
      <c r="X484" s="1120" t="s">
        <v>5075</v>
      </c>
      <c r="Y484" s="1130" t="b">
        <v>0</v>
      </c>
      <c r="Z484" s="1131" t="b">
        <v>0</v>
      </c>
      <c r="AA484" s="1122"/>
      <c r="AB484" s="1110">
        <v>45729.0</v>
      </c>
      <c r="AC484" s="1123" t="s">
        <v>4215</v>
      </c>
      <c r="AD484" s="1123" t="s">
        <v>5701</v>
      </c>
      <c r="AE484" s="1119">
        <v>28351.0</v>
      </c>
      <c r="AF484" s="1111" t="s">
        <v>3719</v>
      </c>
      <c r="AG484" s="1120" t="s">
        <v>4644</v>
      </c>
      <c r="AH484" s="1130" t="b">
        <v>0</v>
      </c>
      <c r="AI484" s="1131" t="b">
        <v>0</v>
      </c>
      <c r="AJ484" s="1125"/>
      <c r="AS484" s="1127"/>
    </row>
    <row r="485">
      <c r="A485" s="1128">
        <v>45821.0</v>
      </c>
      <c r="B485" s="1129" t="s">
        <v>3900</v>
      </c>
      <c r="C485" s="1129" t="s">
        <v>4109</v>
      </c>
      <c r="D485" s="1128">
        <v>31432.0</v>
      </c>
      <c r="E485" s="1129" t="s">
        <v>3933</v>
      </c>
      <c r="F485" s="1112" t="s">
        <v>5639</v>
      </c>
      <c r="G485" s="1130" t="b">
        <v>0</v>
      </c>
      <c r="H485" s="1131" t="b">
        <v>0</v>
      </c>
      <c r="I485" s="1115"/>
      <c r="J485" s="1116">
        <v>45782.0</v>
      </c>
      <c r="K485" s="1111" t="s">
        <v>3788</v>
      </c>
      <c r="L485" s="1111" t="s">
        <v>4977</v>
      </c>
      <c r="M485" s="1116">
        <v>29104.0</v>
      </c>
      <c r="N485" s="1111" t="s">
        <v>3719</v>
      </c>
      <c r="O485" s="1117" t="s">
        <v>3714</v>
      </c>
      <c r="P485" s="1130" t="b">
        <v>0</v>
      </c>
      <c r="Q485" s="1131" t="b">
        <v>0</v>
      </c>
      <c r="R485" s="1118"/>
      <c r="S485" s="1110">
        <v>45757.0</v>
      </c>
      <c r="T485" s="1111" t="s">
        <v>3821</v>
      </c>
      <c r="U485" s="1111" t="s">
        <v>4545</v>
      </c>
      <c r="V485" s="1119">
        <v>29757.0</v>
      </c>
      <c r="W485" s="1111" t="s">
        <v>3740</v>
      </c>
      <c r="X485" s="1120" t="s">
        <v>5075</v>
      </c>
      <c r="Y485" s="1130" t="b">
        <v>0</v>
      </c>
      <c r="Z485" s="1131" t="b">
        <v>0</v>
      </c>
      <c r="AA485" s="1122"/>
      <c r="AB485" s="1110">
        <v>45729.0</v>
      </c>
      <c r="AC485" s="1123" t="s">
        <v>4215</v>
      </c>
      <c r="AD485" s="1123" t="s">
        <v>4216</v>
      </c>
      <c r="AE485" s="1119">
        <v>30913.0</v>
      </c>
      <c r="AF485" s="1111" t="s">
        <v>3719</v>
      </c>
      <c r="AG485" s="1120" t="s">
        <v>3842</v>
      </c>
      <c r="AH485" s="1130" t="b">
        <v>0</v>
      </c>
      <c r="AI485" s="1131" t="b">
        <v>0</v>
      </c>
      <c r="AJ485" s="1125"/>
      <c r="AS485" s="1127"/>
    </row>
    <row r="486">
      <c r="A486" s="1128">
        <v>45821.0</v>
      </c>
      <c r="B486" s="1129" t="s">
        <v>3748</v>
      </c>
      <c r="C486" s="1129" t="s">
        <v>4319</v>
      </c>
      <c r="D486" s="1128">
        <v>28002.0</v>
      </c>
      <c r="E486" s="1129" t="s">
        <v>3933</v>
      </c>
      <c r="F486" s="1112" t="s">
        <v>3934</v>
      </c>
      <c r="G486" s="1130" t="b">
        <v>0</v>
      </c>
      <c r="H486" s="1131" t="b">
        <v>0</v>
      </c>
      <c r="I486" s="1115"/>
      <c r="J486" s="1116">
        <v>45782.0</v>
      </c>
      <c r="K486" s="1111" t="s">
        <v>3803</v>
      </c>
      <c r="L486" s="1111" t="s">
        <v>5702</v>
      </c>
      <c r="M486" s="1116">
        <v>35405.0</v>
      </c>
      <c r="N486" s="1111" t="s">
        <v>3719</v>
      </c>
      <c r="O486" s="1117" t="s">
        <v>3714</v>
      </c>
      <c r="P486" s="1130" t="b">
        <v>0</v>
      </c>
      <c r="Q486" s="1131" t="b">
        <v>0</v>
      </c>
      <c r="R486" s="1118"/>
      <c r="S486" s="1110">
        <v>45757.0</v>
      </c>
      <c r="T486" s="1111" t="s">
        <v>4649</v>
      </c>
      <c r="U486" s="1111" t="s">
        <v>4650</v>
      </c>
      <c r="V486" s="1133">
        <v>35194.0</v>
      </c>
      <c r="W486" s="1111" t="s">
        <v>3767</v>
      </c>
      <c r="X486" s="1120" t="s">
        <v>5075</v>
      </c>
      <c r="Y486" s="1130" t="b">
        <v>0</v>
      </c>
      <c r="Z486" s="1131" t="b">
        <v>0</v>
      </c>
      <c r="AA486" s="1122"/>
      <c r="AB486" s="1110">
        <v>45729.0</v>
      </c>
      <c r="AC486" s="1123" t="s">
        <v>3840</v>
      </c>
      <c r="AD486" s="1123" t="s">
        <v>3936</v>
      </c>
      <c r="AE486" s="1119">
        <v>31343.0</v>
      </c>
      <c r="AF486" s="1111" t="s">
        <v>3719</v>
      </c>
      <c r="AG486" s="1120" t="s">
        <v>4326</v>
      </c>
      <c r="AH486" s="1130" t="b">
        <v>0</v>
      </c>
      <c r="AI486" s="1131" t="b">
        <v>0</v>
      </c>
      <c r="AJ486" s="1125"/>
      <c r="AS486" s="1127"/>
    </row>
    <row r="487">
      <c r="A487" s="1128">
        <v>45821.0</v>
      </c>
      <c r="B487" s="1129" t="s">
        <v>3748</v>
      </c>
      <c r="C487" s="1129" t="s">
        <v>4064</v>
      </c>
      <c r="D487" s="1128">
        <v>29052.0</v>
      </c>
      <c r="E487" s="1129" t="s">
        <v>3933</v>
      </c>
      <c r="F487" s="1112" t="s">
        <v>3934</v>
      </c>
      <c r="G487" s="1130" t="b">
        <v>0</v>
      </c>
      <c r="H487" s="1131" t="b">
        <v>0</v>
      </c>
      <c r="I487" s="1115"/>
      <c r="J487" s="1116">
        <v>45782.0</v>
      </c>
      <c r="K487" s="1111" t="s">
        <v>3734</v>
      </c>
      <c r="L487" s="1111" t="s">
        <v>3735</v>
      </c>
      <c r="M487" s="1116">
        <v>26588.0</v>
      </c>
      <c r="N487" s="1111" t="s">
        <v>3719</v>
      </c>
      <c r="O487" s="1117" t="s">
        <v>3714</v>
      </c>
      <c r="P487" s="1130" t="b">
        <v>0</v>
      </c>
      <c r="Q487" s="1131" t="b">
        <v>0</v>
      </c>
      <c r="R487" s="1118"/>
      <c r="S487" s="1110">
        <v>45757.0</v>
      </c>
      <c r="T487" s="1111" t="s">
        <v>4227</v>
      </c>
      <c r="U487" s="1111" t="s">
        <v>5703</v>
      </c>
      <c r="V487" s="1119">
        <v>22139.0</v>
      </c>
      <c r="W487" s="1111" t="s">
        <v>3719</v>
      </c>
      <c r="X487" s="1120" t="s">
        <v>3842</v>
      </c>
      <c r="Y487" s="1130" t="b">
        <v>0</v>
      </c>
      <c r="Z487" s="1131" t="b">
        <v>0</v>
      </c>
      <c r="AA487" s="1122"/>
      <c r="AB487" s="1110">
        <v>45729.0</v>
      </c>
      <c r="AC487" s="1123" t="s">
        <v>3840</v>
      </c>
      <c r="AD487" s="1123" t="s">
        <v>5704</v>
      </c>
      <c r="AE487" s="1133">
        <v>27543.0</v>
      </c>
      <c r="AF487" s="1111" t="s">
        <v>3719</v>
      </c>
      <c r="AG487" s="1120" t="s">
        <v>4644</v>
      </c>
      <c r="AH487" s="1130" t="b">
        <v>0</v>
      </c>
      <c r="AI487" s="1131" t="b">
        <v>0</v>
      </c>
      <c r="AJ487" s="1125"/>
      <c r="AS487" s="1127"/>
    </row>
    <row r="488">
      <c r="A488" s="1128">
        <v>45821.0</v>
      </c>
      <c r="B488" s="1129" t="s">
        <v>4511</v>
      </c>
      <c r="C488" s="1129" t="s">
        <v>4019</v>
      </c>
      <c r="D488" s="1128">
        <v>28361.0</v>
      </c>
      <c r="E488" s="1129" t="s">
        <v>3933</v>
      </c>
      <c r="F488" s="1112" t="s">
        <v>3934</v>
      </c>
      <c r="G488" s="1130" t="b">
        <v>0</v>
      </c>
      <c r="H488" s="1131" t="b">
        <v>0</v>
      </c>
      <c r="I488" s="1115"/>
      <c r="J488" s="1116">
        <v>45782.0</v>
      </c>
      <c r="K488" s="1111" t="s">
        <v>4985</v>
      </c>
      <c r="L488" s="1111" t="s">
        <v>4986</v>
      </c>
      <c r="M488" s="1116">
        <v>32326.0</v>
      </c>
      <c r="N488" s="1111" t="s">
        <v>3719</v>
      </c>
      <c r="O488" s="1117" t="s">
        <v>3714</v>
      </c>
      <c r="P488" s="1130" t="b">
        <v>0</v>
      </c>
      <c r="Q488" s="1131" t="b">
        <v>0</v>
      </c>
      <c r="R488" s="1118"/>
      <c r="S488" s="1110">
        <v>45757.0</v>
      </c>
      <c r="T488" s="1111" t="s">
        <v>4717</v>
      </c>
      <c r="U488" s="1111" t="s">
        <v>5705</v>
      </c>
      <c r="V488" s="1119">
        <v>29513.0</v>
      </c>
      <c r="W488" s="1111" t="s">
        <v>3719</v>
      </c>
      <c r="X488" s="1120" t="s">
        <v>3842</v>
      </c>
      <c r="Y488" s="1130" t="b">
        <v>0</v>
      </c>
      <c r="Z488" s="1131" t="b">
        <v>0</v>
      </c>
      <c r="AA488" s="1122"/>
      <c r="AB488" s="1110">
        <v>45729.0</v>
      </c>
      <c r="AC488" s="1123" t="s">
        <v>5706</v>
      </c>
      <c r="AD488" s="1123" t="s">
        <v>5707</v>
      </c>
      <c r="AE488" s="1119">
        <v>31225.0</v>
      </c>
      <c r="AF488" s="1111" t="s">
        <v>3719</v>
      </c>
      <c r="AG488" s="1120" t="s">
        <v>4644</v>
      </c>
      <c r="AH488" s="1130" t="b">
        <v>0</v>
      </c>
      <c r="AI488" s="1131" t="b">
        <v>0</v>
      </c>
      <c r="AJ488" s="1125"/>
      <c r="AS488" s="1127"/>
    </row>
    <row r="489">
      <c r="A489" s="1128">
        <v>45821.0</v>
      </c>
      <c r="B489" s="1129" t="s">
        <v>3978</v>
      </c>
      <c r="C489" s="1129" t="s">
        <v>3979</v>
      </c>
      <c r="D489" s="1128">
        <v>31274.0</v>
      </c>
      <c r="E489" s="1129" t="s">
        <v>3933</v>
      </c>
      <c r="F489" s="1112" t="s">
        <v>3760</v>
      </c>
      <c r="G489" s="1130" t="b">
        <v>0</v>
      </c>
      <c r="H489" s="1131" t="b">
        <v>0</v>
      </c>
      <c r="I489" s="1115"/>
      <c r="J489" s="1116">
        <v>45782.0</v>
      </c>
      <c r="K489" s="1111" t="s">
        <v>3823</v>
      </c>
      <c r="L489" s="1111" t="s">
        <v>5708</v>
      </c>
      <c r="M489" s="1116">
        <v>26392.0</v>
      </c>
      <c r="N489" s="1111" t="s">
        <v>3719</v>
      </c>
      <c r="O489" s="1117" t="s">
        <v>3842</v>
      </c>
      <c r="P489" s="1130" t="b">
        <v>0</v>
      </c>
      <c r="Q489" s="1131" t="b">
        <v>0</v>
      </c>
      <c r="R489" s="1118"/>
      <c r="S489" s="1110">
        <v>45757.0</v>
      </c>
      <c r="T489" s="1111" t="s">
        <v>5709</v>
      </c>
      <c r="U489" s="1111" t="s">
        <v>5710</v>
      </c>
      <c r="V489" s="1119">
        <v>34358.0</v>
      </c>
      <c r="W489" s="1111" t="s">
        <v>3719</v>
      </c>
      <c r="X489" s="1120" t="s">
        <v>3842</v>
      </c>
      <c r="Y489" s="1130" t="b">
        <v>0</v>
      </c>
      <c r="Z489" s="1131" t="b">
        <v>0</v>
      </c>
      <c r="AA489" s="1122"/>
      <c r="AB489" s="1110">
        <v>45729.0</v>
      </c>
      <c r="AC489" s="1123" t="s">
        <v>4082</v>
      </c>
      <c r="AD489" s="1123" t="s">
        <v>4250</v>
      </c>
      <c r="AE489" s="1119">
        <v>26828.0</v>
      </c>
      <c r="AF489" s="1111" t="s">
        <v>3719</v>
      </c>
      <c r="AG489" s="1120" t="s">
        <v>3796</v>
      </c>
      <c r="AH489" s="1130" t="b">
        <v>0</v>
      </c>
      <c r="AI489" s="1131" t="b">
        <v>0</v>
      </c>
      <c r="AJ489" s="1125"/>
      <c r="AS489" s="1127"/>
    </row>
    <row r="490">
      <c r="A490" s="1128">
        <v>45821.0</v>
      </c>
      <c r="B490" s="1129" t="s">
        <v>4082</v>
      </c>
      <c r="C490" s="1129" t="s">
        <v>4520</v>
      </c>
      <c r="D490" s="1128">
        <v>32734.0</v>
      </c>
      <c r="E490" s="1129" t="s">
        <v>3933</v>
      </c>
      <c r="F490" s="1112" t="s">
        <v>5411</v>
      </c>
      <c r="G490" s="1130" t="b">
        <v>0</v>
      </c>
      <c r="H490" s="1131" t="b">
        <v>0</v>
      </c>
      <c r="I490" s="1115"/>
      <c r="J490" s="1116">
        <v>45782.0</v>
      </c>
      <c r="K490" s="1111" t="s">
        <v>3797</v>
      </c>
      <c r="L490" s="1111" t="s">
        <v>4676</v>
      </c>
      <c r="M490" s="1116">
        <v>30179.0</v>
      </c>
      <c r="N490" s="1111" t="s">
        <v>3719</v>
      </c>
      <c r="O490" s="1117" t="s">
        <v>3714</v>
      </c>
      <c r="P490" s="1130" t="b">
        <v>0</v>
      </c>
      <c r="Q490" s="1131" t="b">
        <v>0</v>
      </c>
      <c r="R490" s="1118"/>
      <c r="S490" s="1110">
        <v>45757.0</v>
      </c>
      <c r="T490" s="1111" t="s">
        <v>3725</v>
      </c>
      <c r="U490" s="1111" t="s">
        <v>5711</v>
      </c>
      <c r="V490" s="1119">
        <v>28578.0</v>
      </c>
      <c r="W490" s="1111" t="s">
        <v>3719</v>
      </c>
      <c r="X490" s="1120" t="s">
        <v>3842</v>
      </c>
      <c r="Y490" s="1130" t="b">
        <v>0</v>
      </c>
      <c r="Z490" s="1131" t="b">
        <v>0</v>
      </c>
      <c r="AA490" s="1122"/>
      <c r="AB490" s="1110">
        <v>45729.0</v>
      </c>
      <c r="AC490" s="1123" t="s">
        <v>4082</v>
      </c>
      <c r="AD490" s="1123" t="s">
        <v>5712</v>
      </c>
      <c r="AE490" s="1119">
        <v>25909.0</v>
      </c>
      <c r="AF490" s="1111" t="s">
        <v>3719</v>
      </c>
      <c r="AG490" s="1120" t="s">
        <v>4326</v>
      </c>
      <c r="AH490" s="1130" t="b">
        <v>0</v>
      </c>
      <c r="AI490" s="1131" t="b">
        <v>0</v>
      </c>
      <c r="AJ490" s="1125"/>
      <c r="AS490" s="1127"/>
    </row>
    <row r="491">
      <c r="A491" s="1128">
        <v>45821.0</v>
      </c>
      <c r="B491" s="1129" t="s">
        <v>3725</v>
      </c>
      <c r="C491" s="1129" t="s">
        <v>5345</v>
      </c>
      <c r="D491" s="1128">
        <v>26978.0</v>
      </c>
      <c r="E491" s="1129" t="s">
        <v>3933</v>
      </c>
      <c r="F491" s="1112" t="s">
        <v>5639</v>
      </c>
      <c r="G491" s="1130" t="b">
        <v>0</v>
      </c>
      <c r="H491" s="1131" t="b">
        <v>0</v>
      </c>
      <c r="I491" s="1115"/>
      <c r="J491" s="1116">
        <v>45782.0</v>
      </c>
      <c r="K491" s="1111" t="s">
        <v>3728</v>
      </c>
      <c r="L491" s="1111" t="s">
        <v>5713</v>
      </c>
      <c r="M491" s="1116">
        <v>35131.0</v>
      </c>
      <c r="N491" s="1111" t="s">
        <v>3719</v>
      </c>
      <c r="O491" s="1117" t="s">
        <v>3714</v>
      </c>
      <c r="P491" s="1130" t="b">
        <v>0</v>
      </c>
      <c r="Q491" s="1131" t="b">
        <v>0</v>
      </c>
      <c r="R491" s="1118"/>
      <c r="S491" s="1110">
        <v>45757.0</v>
      </c>
      <c r="T491" s="1111" t="s">
        <v>3975</v>
      </c>
      <c r="U491" s="1111" t="s">
        <v>5714</v>
      </c>
      <c r="V491" s="1119">
        <v>29965.0</v>
      </c>
      <c r="W491" s="1111" t="s">
        <v>3719</v>
      </c>
      <c r="X491" s="1120" t="s">
        <v>3842</v>
      </c>
      <c r="Y491" s="1130" t="b">
        <v>0</v>
      </c>
      <c r="Z491" s="1131" t="b">
        <v>0</v>
      </c>
      <c r="AA491" s="1122"/>
      <c r="AB491" s="1110">
        <v>45729.0</v>
      </c>
      <c r="AC491" s="1123" t="s">
        <v>3898</v>
      </c>
      <c r="AD491" s="1123" t="s">
        <v>5715</v>
      </c>
      <c r="AE491" s="1119">
        <v>30175.0</v>
      </c>
      <c r="AF491" s="1111" t="s">
        <v>3719</v>
      </c>
      <c r="AG491" s="1120" t="s">
        <v>4727</v>
      </c>
      <c r="AH491" s="1130" t="b">
        <v>0</v>
      </c>
      <c r="AI491" s="1131" t="b">
        <v>0</v>
      </c>
      <c r="AJ491" s="1125"/>
      <c r="AS491" s="1127"/>
    </row>
    <row r="492">
      <c r="A492" s="1128">
        <v>45821.0</v>
      </c>
      <c r="B492" s="1129" t="s">
        <v>3725</v>
      </c>
      <c r="C492" s="1129" t="s">
        <v>4058</v>
      </c>
      <c r="D492" s="1128">
        <v>28347.0</v>
      </c>
      <c r="E492" s="1129" t="s">
        <v>3933</v>
      </c>
      <c r="F492" s="1112" t="s">
        <v>5639</v>
      </c>
      <c r="G492" s="1130" t="b">
        <v>0</v>
      </c>
      <c r="H492" s="1131" t="b">
        <v>0</v>
      </c>
      <c r="I492" s="1115"/>
      <c r="J492" s="1116">
        <v>45782.0</v>
      </c>
      <c r="K492" s="1111" t="s">
        <v>5716</v>
      </c>
      <c r="L492" s="1111" t="s">
        <v>5717</v>
      </c>
      <c r="M492" s="1116">
        <v>23362.0</v>
      </c>
      <c r="N492" s="1111" t="s">
        <v>3719</v>
      </c>
      <c r="O492" s="1117" t="s">
        <v>3714</v>
      </c>
      <c r="P492" s="1130" t="b">
        <v>0</v>
      </c>
      <c r="Q492" s="1131" t="b">
        <v>0</v>
      </c>
      <c r="R492" s="1118"/>
      <c r="S492" s="1110">
        <v>45757.0</v>
      </c>
      <c r="T492" s="1111" t="s">
        <v>3756</v>
      </c>
      <c r="U492" s="1111" t="s">
        <v>5040</v>
      </c>
      <c r="V492" s="1119">
        <v>29201.0</v>
      </c>
      <c r="W492" s="1111" t="s">
        <v>3719</v>
      </c>
      <c r="X492" s="1120" t="s">
        <v>3842</v>
      </c>
      <c r="Y492" s="1130" t="b">
        <v>0</v>
      </c>
      <c r="Z492" s="1131" t="b">
        <v>0</v>
      </c>
      <c r="AA492" s="1122"/>
      <c r="AB492" s="1110">
        <v>45729.0</v>
      </c>
      <c r="AC492" s="1123" t="s">
        <v>4281</v>
      </c>
      <c r="AD492" s="1123" t="s">
        <v>5718</v>
      </c>
      <c r="AE492" s="1119">
        <v>35798.0</v>
      </c>
      <c r="AF492" s="1111" t="s">
        <v>3719</v>
      </c>
      <c r="AG492" s="1120" t="s">
        <v>5492</v>
      </c>
      <c r="AH492" s="1130" t="b">
        <v>0</v>
      </c>
      <c r="AI492" s="1131" t="b">
        <v>0</v>
      </c>
      <c r="AJ492" s="1125"/>
      <c r="AS492" s="1127"/>
    </row>
    <row r="493">
      <c r="A493" s="1128">
        <v>45821.0</v>
      </c>
      <c r="B493" s="1129" t="s">
        <v>3938</v>
      </c>
      <c r="C493" s="1129" t="s">
        <v>4506</v>
      </c>
      <c r="D493" s="1128">
        <v>28762.0</v>
      </c>
      <c r="E493" s="1129" t="s">
        <v>3933</v>
      </c>
      <c r="F493" s="1112" t="s">
        <v>5639</v>
      </c>
      <c r="G493" s="1130" t="b">
        <v>0</v>
      </c>
      <c r="H493" s="1131" t="b">
        <v>0</v>
      </c>
      <c r="I493" s="1115"/>
      <c r="J493" s="1116">
        <v>45782.0</v>
      </c>
      <c r="K493" s="1111" t="s">
        <v>3889</v>
      </c>
      <c r="L493" s="1111" t="s">
        <v>3890</v>
      </c>
      <c r="M493" s="1116">
        <v>26821.0</v>
      </c>
      <c r="N493" s="1111" t="s">
        <v>3719</v>
      </c>
      <c r="O493" s="1117" t="s">
        <v>3714</v>
      </c>
      <c r="P493" s="1130" t="b">
        <v>0</v>
      </c>
      <c r="Q493" s="1131" t="b">
        <v>0</v>
      </c>
      <c r="R493" s="1118"/>
      <c r="S493" s="1110">
        <v>45757.0</v>
      </c>
      <c r="T493" s="1111" t="s">
        <v>5719</v>
      </c>
      <c r="U493" s="1111" t="s">
        <v>5720</v>
      </c>
      <c r="V493" s="1119">
        <v>30250.0</v>
      </c>
      <c r="W493" s="1111" t="s">
        <v>3719</v>
      </c>
      <c r="X493" s="1120" t="s">
        <v>4219</v>
      </c>
      <c r="Y493" s="1130" t="b">
        <v>0</v>
      </c>
      <c r="Z493" s="1131" t="b">
        <v>0</v>
      </c>
      <c r="AA493" s="1122"/>
      <c r="AB493" s="1110">
        <v>45729.0</v>
      </c>
      <c r="AC493" s="1123" t="s">
        <v>4281</v>
      </c>
      <c r="AD493" s="1123" t="s">
        <v>5451</v>
      </c>
      <c r="AE493" s="1119">
        <v>28553.0</v>
      </c>
      <c r="AF493" s="1111" t="s">
        <v>3719</v>
      </c>
      <c r="AG493" s="1120" t="s">
        <v>5721</v>
      </c>
      <c r="AH493" s="1130" t="b">
        <v>0</v>
      </c>
      <c r="AI493" s="1131" t="b">
        <v>0</v>
      </c>
      <c r="AJ493" s="1125"/>
      <c r="AS493" s="1127"/>
    </row>
    <row r="494">
      <c r="A494" s="1128">
        <v>45821.0</v>
      </c>
      <c r="B494" s="1129" t="s">
        <v>4001</v>
      </c>
      <c r="C494" s="1129" t="s">
        <v>4002</v>
      </c>
      <c r="D494" s="1128">
        <v>31639.0</v>
      </c>
      <c r="E494" s="1129" t="s">
        <v>3933</v>
      </c>
      <c r="F494" s="1112" t="s">
        <v>5639</v>
      </c>
      <c r="G494" s="1130" t="b">
        <v>0</v>
      </c>
      <c r="H494" s="1131" t="b">
        <v>0</v>
      </c>
      <c r="I494" s="1115"/>
      <c r="J494" s="1116">
        <v>45782.0</v>
      </c>
      <c r="K494" s="1111" t="s">
        <v>5722</v>
      </c>
      <c r="L494" s="1111" t="s">
        <v>5723</v>
      </c>
      <c r="M494" s="1116">
        <v>28731.0</v>
      </c>
      <c r="N494" s="1111" t="s">
        <v>3719</v>
      </c>
      <c r="O494" s="1117" t="s">
        <v>3842</v>
      </c>
      <c r="P494" s="1130" t="b">
        <v>0</v>
      </c>
      <c r="Q494" s="1131" t="b">
        <v>0</v>
      </c>
      <c r="R494" s="1118"/>
      <c r="S494" s="1110">
        <v>45757.0</v>
      </c>
      <c r="T494" s="1111" t="s">
        <v>3889</v>
      </c>
      <c r="U494" s="1111" t="s">
        <v>5724</v>
      </c>
      <c r="V494" s="1119">
        <v>27562.0</v>
      </c>
      <c r="W494" s="1111" t="s">
        <v>3719</v>
      </c>
      <c r="X494" s="1120" t="s">
        <v>3842</v>
      </c>
      <c r="Y494" s="1130" t="b">
        <v>0</v>
      </c>
      <c r="Z494" s="1131" t="b">
        <v>0</v>
      </c>
      <c r="AA494" s="1122"/>
      <c r="AB494" s="1110">
        <v>45729.0</v>
      </c>
      <c r="AC494" s="1123" t="s">
        <v>3725</v>
      </c>
      <c r="AD494" s="1123" t="s">
        <v>4837</v>
      </c>
      <c r="AE494" s="1119">
        <v>31787.0</v>
      </c>
      <c r="AF494" s="1111" t="s">
        <v>3719</v>
      </c>
      <c r="AG494" s="1120" t="s">
        <v>5725</v>
      </c>
      <c r="AH494" s="1130" t="b">
        <v>0</v>
      </c>
      <c r="AI494" s="1131" t="b">
        <v>0</v>
      </c>
      <c r="AJ494" s="1125"/>
      <c r="AS494" s="1127"/>
    </row>
    <row r="495">
      <c r="A495" s="1128">
        <v>45821.0</v>
      </c>
      <c r="B495" s="1129" t="s">
        <v>3869</v>
      </c>
      <c r="C495" s="1129" t="s">
        <v>4061</v>
      </c>
      <c r="D495" s="1128">
        <v>33084.0</v>
      </c>
      <c r="E495" s="1129" t="s">
        <v>3933</v>
      </c>
      <c r="F495" s="1112" t="s">
        <v>5411</v>
      </c>
      <c r="G495" s="1130" t="b">
        <v>0</v>
      </c>
      <c r="H495" s="1131" t="b">
        <v>0</v>
      </c>
      <c r="I495" s="1115"/>
      <c r="J495" s="1116">
        <v>45782.0</v>
      </c>
      <c r="K495" s="1111" t="s">
        <v>3771</v>
      </c>
      <c r="L495" s="1111" t="s">
        <v>3849</v>
      </c>
      <c r="M495" s="1116">
        <v>30946.0</v>
      </c>
      <c r="N495" s="1111" t="s">
        <v>3719</v>
      </c>
      <c r="O495" s="1117" t="s">
        <v>4219</v>
      </c>
      <c r="P495" s="1130" t="b">
        <v>0</v>
      </c>
      <c r="Q495" s="1131" t="b">
        <v>0</v>
      </c>
      <c r="R495" s="1118"/>
      <c r="S495" s="1110">
        <v>45757.0</v>
      </c>
      <c r="T495" s="1111" t="s">
        <v>4156</v>
      </c>
      <c r="U495" s="1111" t="s">
        <v>4157</v>
      </c>
      <c r="V495" s="1119">
        <v>21949.0</v>
      </c>
      <c r="W495" s="1111" t="s">
        <v>3719</v>
      </c>
      <c r="X495" s="1120" t="s">
        <v>3842</v>
      </c>
      <c r="Y495" s="1135" t="b">
        <v>1</v>
      </c>
      <c r="Z495" s="1114" t="b">
        <v>1</v>
      </c>
      <c r="AA495" s="1122"/>
      <c r="AB495" s="1110">
        <v>45729.0</v>
      </c>
      <c r="AC495" s="1123" t="s">
        <v>3938</v>
      </c>
      <c r="AD495" s="1123" t="s">
        <v>5368</v>
      </c>
      <c r="AE495" s="1119">
        <v>30390.0</v>
      </c>
      <c r="AF495" s="1111" t="s">
        <v>3719</v>
      </c>
      <c r="AG495" s="1120" t="s">
        <v>4644</v>
      </c>
      <c r="AH495" s="1130" t="b">
        <v>0</v>
      </c>
      <c r="AI495" s="1131" t="b">
        <v>0</v>
      </c>
      <c r="AJ495" s="1125"/>
      <c r="AS495" s="1127"/>
    </row>
    <row r="496">
      <c r="A496" s="1128">
        <v>45821.0</v>
      </c>
      <c r="B496" s="1129" t="s">
        <v>4389</v>
      </c>
      <c r="C496" s="1129" t="s">
        <v>5337</v>
      </c>
      <c r="D496" s="1128">
        <v>30694.0</v>
      </c>
      <c r="E496" s="1129" t="s">
        <v>3933</v>
      </c>
      <c r="F496" s="1112" t="s">
        <v>5639</v>
      </c>
      <c r="G496" s="1130" t="b">
        <v>0</v>
      </c>
      <c r="H496" s="1131" t="b">
        <v>0</v>
      </c>
      <c r="I496" s="1115"/>
      <c r="J496" s="1116">
        <v>45782.0</v>
      </c>
      <c r="K496" s="1111" t="s">
        <v>3771</v>
      </c>
      <c r="L496" s="1111" t="s">
        <v>4028</v>
      </c>
      <c r="M496" s="1116">
        <v>31815.0</v>
      </c>
      <c r="N496" s="1111" t="s">
        <v>3719</v>
      </c>
      <c r="O496" s="1117" t="s">
        <v>3842</v>
      </c>
      <c r="P496" s="1130" t="b">
        <v>0</v>
      </c>
      <c r="Q496" s="1131" t="b">
        <v>0</v>
      </c>
      <c r="R496" s="1118"/>
      <c r="S496" s="1110">
        <v>45757.0</v>
      </c>
      <c r="T496" s="1111" t="s">
        <v>3886</v>
      </c>
      <c r="U496" s="1111" t="s">
        <v>3967</v>
      </c>
      <c r="V496" s="1119">
        <v>32752.0</v>
      </c>
      <c r="W496" s="1111" t="s">
        <v>3719</v>
      </c>
      <c r="X496" s="1120" t="s">
        <v>3842</v>
      </c>
      <c r="Y496" s="1130" t="b">
        <v>0</v>
      </c>
      <c r="Z496" s="1131" t="b">
        <v>0</v>
      </c>
      <c r="AA496" s="1122"/>
      <c r="AB496" s="1110">
        <v>45729.0</v>
      </c>
      <c r="AC496" s="1123" t="s">
        <v>3788</v>
      </c>
      <c r="AD496" s="1123" t="s">
        <v>5726</v>
      </c>
      <c r="AE496" s="1119">
        <v>29752.0</v>
      </c>
      <c r="AF496" s="1111" t="s">
        <v>3719</v>
      </c>
      <c r="AG496" s="1120" t="s">
        <v>5727</v>
      </c>
      <c r="AH496" s="1130" t="b">
        <v>0</v>
      </c>
      <c r="AI496" s="1131" t="b">
        <v>0</v>
      </c>
      <c r="AJ496" s="1125"/>
      <c r="AS496" s="1127"/>
    </row>
    <row r="497">
      <c r="A497" s="1128">
        <v>45821.0</v>
      </c>
      <c r="B497" s="1129" t="s">
        <v>4007</v>
      </c>
      <c r="C497" s="1129" t="s">
        <v>4008</v>
      </c>
      <c r="D497" s="1128">
        <v>30938.0</v>
      </c>
      <c r="E497" s="1129" t="s">
        <v>3933</v>
      </c>
      <c r="F497" s="1112" t="s">
        <v>5639</v>
      </c>
      <c r="G497" s="1130" t="b">
        <v>0</v>
      </c>
      <c r="H497" s="1131" t="b">
        <v>0</v>
      </c>
      <c r="I497" s="1115"/>
      <c r="J497" s="1116">
        <v>45782.0</v>
      </c>
      <c r="K497" s="1111" t="s">
        <v>3806</v>
      </c>
      <c r="L497" s="1111" t="s">
        <v>5728</v>
      </c>
      <c r="M497" s="1116">
        <v>30294.0</v>
      </c>
      <c r="N497" s="1111" t="s">
        <v>3719</v>
      </c>
      <c r="O497" s="1117" t="s">
        <v>3842</v>
      </c>
      <c r="P497" s="1130" t="b">
        <v>0</v>
      </c>
      <c r="Q497" s="1131" t="b">
        <v>0</v>
      </c>
      <c r="R497" s="1118"/>
      <c r="S497" s="1110">
        <v>45757.0</v>
      </c>
      <c r="T497" s="1111" t="s">
        <v>5729</v>
      </c>
      <c r="U497" s="1111" t="s">
        <v>4795</v>
      </c>
      <c r="V497" s="1119">
        <v>33404.0</v>
      </c>
      <c r="W497" s="1111" t="s">
        <v>3719</v>
      </c>
      <c r="X497" s="1120" t="s">
        <v>5075</v>
      </c>
      <c r="Y497" s="1130" t="b">
        <v>0</v>
      </c>
      <c r="Z497" s="1131" t="b">
        <v>0</v>
      </c>
      <c r="AA497" s="1122"/>
      <c r="AB497" s="1110">
        <v>45729.0</v>
      </c>
      <c r="AC497" s="1123" t="s">
        <v>3788</v>
      </c>
      <c r="AD497" s="1123" t="s">
        <v>5105</v>
      </c>
      <c r="AE497" s="1119">
        <v>31167.0</v>
      </c>
      <c r="AF497" s="1111" t="s">
        <v>3719</v>
      </c>
      <c r="AG497" s="1120" t="s">
        <v>4326</v>
      </c>
      <c r="AH497" s="1130" t="b">
        <v>0</v>
      </c>
      <c r="AI497" s="1131" t="b">
        <v>0</v>
      </c>
      <c r="AJ497" s="1125"/>
      <c r="AS497" s="1127"/>
    </row>
    <row r="498">
      <c r="A498" s="1128">
        <v>45821.0</v>
      </c>
      <c r="B498" s="1129" t="s">
        <v>4122</v>
      </c>
      <c r="C498" s="1129" t="s">
        <v>4123</v>
      </c>
      <c r="D498" s="1128">
        <v>26368.0</v>
      </c>
      <c r="E498" s="1129" t="s">
        <v>3933</v>
      </c>
      <c r="F498" s="1112" t="s">
        <v>3934</v>
      </c>
      <c r="G498" s="1130" t="b">
        <v>0</v>
      </c>
      <c r="H498" s="1131" t="b">
        <v>0</v>
      </c>
      <c r="I498" s="1115"/>
      <c r="J498" s="1116">
        <v>45782.0</v>
      </c>
      <c r="K498" s="1111" t="s">
        <v>3728</v>
      </c>
      <c r="L498" s="1111" t="s">
        <v>3991</v>
      </c>
      <c r="M498" s="1116">
        <v>35798.0</v>
      </c>
      <c r="N498" s="1111" t="s">
        <v>3719</v>
      </c>
      <c r="O498" s="1117" t="s">
        <v>3842</v>
      </c>
      <c r="P498" s="1130" t="b">
        <v>0</v>
      </c>
      <c r="Q498" s="1131" t="b">
        <v>0</v>
      </c>
      <c r="R498" s="1118"/>
      <c r="S498" s="1110">
        <v>45757.0</v>
      </c>
      <c r="T498" s="1111" t="s">
        <v>4355</v>
      </c>
      <c r="U498" s="1111" t="s">
        <v>5730</v>
      </c>
      <c r="V498" s="1119">
        <v>24674.0</v>
      </c>
      <c r="W498" s="1111" t="s">
        <v>3719</v>
      </c>
      <c r="X498" s="1120" t="s">
        <v>5075</v>
      </c>
      <c r="Y498" s="1130" t="b">
        <v>0</v>
      </c>
      <c r="Z498" s="1131" t="b">
        <v>0</v>
      </c>
      <c r="AA498" s="1122"/>
      <c r="AB498" s="1110">
        <v>45729.0</v>
      </c>
      <c r="AC498" s="1123" t="s">
        <v>5731</v>
      </c>
      <c r="AD498" s="1123" t="s">
        <v>4553</v>
      </c>
      <c r="AE498" s="1119">
        <v>31152.0</v>
      </c>
      <c r="AF498" s="1111" t="s">
        <v>3719</v>
      </c>
      <c r="AG498" s="1120" t="s">
        <v>4644</v>
      </c>
      <c r="AH498" s="1130" t="b">
        <v>0</v>
      </c>
      <c r="AI498" s="1131" t="b">
        <v>0</v>
      </c>
      <c r="AJ498" s="1125"/>
      <c r="AS498" s="1127"/>
    </row>
    <row r="499">
      <c r="A499" s="1128">
        <v>45821.0</v>
      </c>
      <c r="B499" s="1129" t="s">
        <v>4724</v>
      </c>
      <c r="C499" s="1129" t="s">
        <v>4725</v>
      </c>
      <c r="D499" s="1128">
        <v>28973.0</v>
      </c>
      <c r="E499" s="1129" t="s">
        <v>3933</v>
      </c>
      <c r="F499" s="1112" t="s">
        <v>5639</v>
      </c>
      <c r="G499" s="1130" t="b">
        <v>0</v>
      </c>
      <c r="H499" s="1131" t="b">
        <v>0</v>
      </c>
      <c r="I499" s="1115"/>
      <c r="J499" s="1116">
        <v>45782.0</v>
      </c>
      <c r="K499" s="1111" t="s">
        <v>5732</v>
      </c>
      <c r="L499" s="1111" t="s">
        <v>5733</v>
      </c>
      <c r="M499" s="1116">
        <v>29128.0</v>
      </c>
      <c r="N499" s="1111" t="s">
        <v>3719</v>
      </c>
      <c r="O499" s="1117" t="s">
        <v>3727</v>
      </c>
      <c r="P499" s="1130" t="b">
        <v>0</v>
      </c>
      <c r="Q499" s="1131" t="b">
        <v>0</v>
      </c>
      <c r="R499" s="1118"/>
      <c r="S499" s="1110">
        <v>45757.0</v>
      </c>
      <c r="T499" s="1111" t="s">
        <v>4690</v>
      </c>
      <c r="U499" s="1111" t="s">
        <v>4691</v>
      </c>
      <c r="V499" s="1119">
        <v>34948.0</v>
      </c>
      <c r="W499" s="1111" t="s">
        <v>3719</v>
      </c>
      <c r="X499" s="1120" t="s">
        <v>4219</v>
      </c>
      <c r="Y499" s="1130" t="b">
        <v>0</v>
      </c>
      <c r="Z499" s="1131" t="b">
        <v>0</v>
      </c>
      <c r="AA499" s="1122"/>
      <c r="AB499" s="1110">
        <v>45729.0</v>
      </c>
      <c r="AC499" s="1111" t="s">
        <v>3814</v>
      </c>
      <c r="AD499" s="1111" t="s">
        <v>4679</v>
      </c>
      <c r="AE499" s="1133">
        <v>23501.0</v>
      </c>
      <c r="AF499" s="1111" t="s">
        <v>3740</v>
      </c>
      <c r="AG499" s="1120" t="s">
        <v>5734</v>
      </c>
      <c r="AH499" s="1130" t="b">
        <v>0</v>
      </c>
      <c r="AI499" s="1131" t="b">
        <v>0</v>
      </c>
      <c r="AJ499" s="1125"/>
      <c r="AS499" s="1127"/>
    </row>
    <row r="500">
      <c r="A500" s="1128">
        <v>45821.0</v>
      </c>
      <c r="B500" s="1129" t="s">
        <v>4680</v>
      </c>
      <c r="C500" s="1129" t="s">
        <v>4681</v>
      </c>
      <c r="D500" s="1128">
        <v>32650.0</v>
      </c>
      <c r="E500" s="1129" t="s">
        <v>5168</v>
      </c>
      <c r="F500" s="1112" t="s">
        <v>5169</v>
      </c>
      <c r="G500" s="1130" t="b">
        <v>0</v>
      </c>
      <c r="H500" s="1131" t="b">
        <v>0</v>
      </c>
      <c r="I500" s="1115"/>
      <c r="J500" s="1116">
        <v>45782.0</v>
      </c>
      <c r="K500" s="1111" t="s">
        <v>5735</v>
      </c>
      <c r="L500" s="1111" t="s">
        <v>5736</v>
      </c>
      <c r="M500" s="1116">
        <v>29639.0</v>
      </c>
      <c r="N500" s="1111" t="s">
        <v>3719</v>
      </c>
      <c r="O500" s="1117" t="s">
        <v>3842</v>
      </c>
      <c r="P500" s="1130" t="b">
        <v>0</v>
      </c>
      <c r="Q500" s="1131" t="b">
        <v>0</v>
      </c>
      <c r="R500" s="1118"/>
      <c r="S500" s="1110">
        <v>45757.0</v>
      </c>
      <c r="T500" s="1111" t="s">
        <v>3870</v>
      </c>
      <c r="U500" s="1111" t="s">
        <v>5737</v>
      </c>
      <c r="V500" s="1119">
        <v>28326.0</v>
      </c>
      <c r="W500" s="1111" t="s">
        <v>3719</v>
      </c>
      <c r="X500" s="1120" t="s">
        <v>3842</v>
      </c>
      <c r="Y500" s="1130" t="b">
        <v>0</v>
      </c>
      <c r="Z500" s="1131" t="b">
        <v>0</v>
      </c>
      <c r="AA500" s="1122"/>
      <c r="AB500" s="1110">
        <v>45729.0</v>
      </c>
      <c r="AC500" s="1123" t="s">
        <v>3975</v>
      </c>
      <c r="AD500" s="1123" t="s">
        <v>5438</v>
      </c>
      <c r="AE500" s="1119">
        <v>27428.0</v>
      </c>
      <c r="AF500" s="1111" t="s">
        <v>3719</v>
      </c>
      <c r="AG500" s="1120" t="s">
        <v>5652</v>
      </c>
      <c r="AH500" s="1130" t="b">
        <v>0</v>
      </c>
      <c r="AI500" s="1131" t="b">
        <v>0</v>
      </c>
      <c r="AJ500" s="1125"/>
      <c r="AS500" s="1127"/>
    </row>
    <row r="501">
      <c r="A501" s="1128">
        <v>45821.0</v>
      </c>
      <c r="B501" s="1129" t="s">
        <v>3761</v>
      </c>
      <c r="C501" s="1129" t="s">
        <v>3762</v>
      </c>
      <c r="D501" s="1128">
        <v>35093.0</v>
      </c>
      <c r="E501" s="1129" t="s">
        <v>3719</v>
      </c>
      <c r="F501" s="1112" t="s">
        <v>5411</v>
      </c>
      <c r="G501" s="1130" t="b">
        <v>0</v>
      </c>
      <c r="H501" s="1131" t="b">
        <v>0</v>
      </c>
      <c r="I501" s="1115"/>
      <c r="J501" s="1116">
        <v>45782.0</v>
      </c>
      <c r="K501" s="1111" t="s">
        <v>3980</v>
      </c>
      <c r="L501" s="1111" t="s">
        <v>4320</v>
      </c>
      <c r="M501" s="1116">
        <v>30885.0</v>
      </c>
      <c r="N501" s="1111" t="s">
        <v>3719</v>
      </c>
      <c r="O501" s="1117" t="s">
        <v>3714</v>
      </c>
      <c r="P501" s="1130" t="b">
        <v>0</v>
      </c>
      <c r="Q501" s="1131" t="b">
        <v>0</v>
      </c>
      <c r="R501" s="1118"/>
      <c r="S501" s="1110">
        <v>45757.0</v>
      </c>
      <c r="T501" s="1111" t="s">
        <v>3747</v>
      </c>
      <c r="U501" s="1111" t="s">
        <v>5738</v>
      </c>
      <c r="V501" s="1119">
        <v>30213.0</v>
      </c>
      <c r="W501" s="1111" t="s">
        <v>3719</v>
      </c>
      <c r="X501" s="1120" t="s">
        <v>5075</v>
      </c>
      <c r="Y501" s="1130" t="b">
        <v>0</v>
      </c>
      <c r="Z501" s="1131" t="b">
        <v>0</v>
      </c>
      <c r="AA501" s="1122"/>
      <c r="AB501" s="1110">
        <v>45729.0</v>
      </c>
      <c r="AC501" s="1123" t="s">
        <v>3975</v>
      </c>
      <c r="AD501" s="1123" t="s">
        <v>5739</v>
      </c>
      <c r="AE501" s="1119">
        <v>28537.0</v>
      </c>
      <c r="AF501" s="1111" t="s">
        <v>3719</v>
      </c>
      <c r="AG501" s="1120" t="s">
        <v>4326</v>
      </c>
      <c r="AH501" s="1130" t="b">
        <v>0</v>
      </c>
      <c r="AI501" s="1131" t="b">
        <v>0</v>
      </c>
      <c r="AJ501" s="1125"/>
      <c r="AS501" s="1127"/>
    </row>
    <row r="502">
      <c r="A502" s="1128">
        <v>45821.0</v>
      </c>
      <c r="B502" s="1129" t="s">
        <v>3748</v>
      </c>
      <c r="C502" s="1129" t="s">
        <v>4997</v>
      </c>
      <c r="D502" s="1128">
        <v>31940.0</v>
      </c>
      <c r="E502" s="1129" t="s">
        <v>3719</v>
      </c>
      <c r="F502" s="1112" t="s">
        <v>3842</v>
      </c>
      <c r="G502" s="1130" t="b">
        <v>0</v>
      </c>
      <c r="H502" s="1131" t="b">
        <v>0</v>
      </c>
      <c r="I502" s="1115"/>
      <c r="J502" s="1116">
        <v>45782.0</v>
      </c>
      <c r="K502" s="1111" t="s">
        <v>5687</v>
      </c>
      <c r="L502" s="1111" t="s">
        <v>4765</v>
      </c>
      <c r="M502" s="1116">
        <v>28697.0</v>
      </c>
      <c r="N502" s="1111" t="s">
        <v>3719</v>
      </c>
      <c r="O502" s="1117" t="s">
        <v>3714</v>
      </c>
      <c r="P502" s="1130" t="b">
        <v>0</v>
      </c>
      <c r="Q502" s="1131" t="b">
        <v>0</v>
      </c>
      <c r="R502" s="1118"/>
      <c r="S502" s="1110">
        <v>45757.0</v>
      </c>
      <c r="T502" s="1111" t="s">
        <v>3725</v>
      </c>
      <c r="U502" s="1111" t="s">
        <v>5083</v>
      </c>
      <c r="V502" s="1119">
        <v>33062.0</v>
      </c>
      <c r="W502" s="1111" t="s">
        <v>3719</v>
      </c>
      <c r="X502" s="1120" t="s">
        <v>3842</v>
      </c>
      <c r="Y502" s="1130" t="b">
        <v>0</v>
      </c>
      <c r="Z502" s="1131" t="b">
        <v>0</v>
      </c>
      <c r="AA502" s="1122"/>
      <c r="AB502" s="1110">
        <v>45729.0</v>
      </c>
      <c r="AC502" s="1123" t="s">
        <v>4001</v>
      </c>
      <c r="AD502" s="1123" t="s">
        <v>4114</v>
      </c>
      <c r="AE502" s="1119">
        <v>29304.0</v>
      </c>
      <c r="AF502" s="1111" t="s">
        <v>3719</v>
      </c>
      <c r="AG502" s="1120" t="s">
        <v>4644</v>
      </c>
      <c r="AH502" s="1130" t="b">
        <v>0</v>
      </c>
      <c r="AI502" s="1131" t="b">
        <v>0</v>
      </c>
      <c r="AJ502" s="1125"/>
      <c r="AS502" s="1127"/>
    </row>
    <row r="503">
      <c r="A503" s="1128">
        <v>45821.0</v>
      </c>
      <c r="B503" s="1129" t="s">
        <v>4555</v>
      </c>
      <c r="C503" s="1129" t="s">
        <v>3743</v>
      </c>
      <c r="D503" s="1128">
        <v>33673.0</v>
      </c>
      <c r="E503" s="1129" t="s">
        <v>3719</v>
      </c>
      <c r="F503" s="1112" t="s">
        <v>5411</v>
      </c>
      <c r="G503" s="1130" t="b">
        <v>0</v>
      </c>
      <c r="H503" s="1131" t="b">
        <v>0</v>
      </c>
      <c r="I503" s="1115"/>
      <c r="J503" s="1116">
        <v>45782.0</v>
      </c>
      <c r="K503" s="1111" t="s">
        <v>3747</v>
      </c>
      <c r="L503" s="1111" t="s">
        <v>5740</v>
      </c>
      <c r="M503" s="1116">
        <v>24965.0</v>
      </c>
      <c r="N503" s="1111" t="s">
        <v>3719</v>
      </c>
      <c r="O503" s="1117" t="s">
        <v>3842</v>
      </c>
      <c r="P503" s="1130" t="b">
        <v>0</v>
      </c>
      <c r="Q503" s="1131" t="b">
        <v>0</v>
      </c>
      <c r="R503" s="1118"/>
      <c r="S503" s="1110">
        <v>45757.0</v>
      </c>
      <c r="T503" s="1111" t="s">
        <v>3875</v>
      </c>
      <c r="U503" s="1111" t="s">
        <v>5741</v>
      </c>
      <c r="V503" s="1119">
        <v>27417.0</v>
      </c>
      <c r="W503" s="1111" t="s">
        <v>3719</v>
      </c>
      <c r="X503" s="1120" t="s">
        <v>5075</v>
      </c>
      <c r="Y503" s="1130" t="b">
        <v>0</v>
      </c>
      <c r="Z503" s="1131" t="b">
        <v>0</v>
      </c>
      <c r="AA503" s="1122"/>
      <c r="AB503" s="1110">
        <v>45729.0</v>
      </c>
      <c r="AC503" s="1123" t="s">
        <v>5440</v>
      </c>
      <c r="AD503" s="1123" t="s">
        <v>5742</v>
      </c>
      <c r="AE503" s="1119">
        <v>27665.0</v>
      </c>
      <c r="AF503" s="1111" t="s">
        <v>3719</v>
      </c>
      <c r="AG503" s="1120" t="s">
        <v>3873</v>
      </c>
      <c r="AH503" s="1130" t="b">
        <v>0</v>
      </c>
      <c r="AI503" s="1131" t="b">
        <v>0</v>
      </c>
      <c r="AJ503" s="1125"/>
      <c r="AS503" s="1127"/>
    </row>
    <row r="504">
      <c r="A504" s="1128">
        <v>45821.0</v>
      </c>
      <c r="B504" s="1129" t="s">
        <v>4873</v>
      </c>
      <c r="C504" s="1129" t="s">
        <v>4874</v>
      </c>
      <c r="D504" s="1128">
        <v>34650.0</v>
      </c>
      <c r="E504" s="1129" t="s">
        <v>3719</v>
      </c>
      <c r="F504" s="1112" t="s">
        <v>5411</v>
      </c>
      <c r="G504" s="1130" t="b">
        <v>0</v>
      </c>
      <c r="H504" s="1131" t="b">
        <v>0</v>
      </c>
      <c r="I504" s="1115"/>
      <c r="J504" s="1116">
        <v>45782.0</v>
      </c>
      <c r="K504" s="1111" t="s">
        <v>4541</v>
      </c>
      <c r="L504" s="1111" t="s">
        <v>3777</v>
      </c>
      <c r="M504" s="1116">
        <v>27719.0</v>
      </c>
      <c r="N504" s="1111" t="s">
        <v>3719</v>
      </c>
      <c r="O504" s="1117" t="s">
        <v>3842</v>
      </c>
      <c r="P504" s="1130" t="b">
        <v>0</v>
      </c>
      <c r="Q504" s="1131" t="b">
        <v>0</v>
      </c>
      <c r="R504" s="1118"/>
      <c r="S504" s="1110">
        <v>45757.0</v>
      </c>
      <c r="T504" s="1111" t="s">
        <v>3763</v>
      </c>
      <c r="U504" s="1120" t="s">
        <v>5582</v>
      </c>
      <c r="V504" s="1119">
        <v>22232.0</v>
      </c>
      <c r="W504" s="1111" t="s">
        <v>3719</v>
      </c>
      <c r="X504" s="1120" t="s">
        <v>3842</v>
      </c>
      <c r="Y504" s="1130" t="b">
        <v>0</v>
      </c>
      <c r="Z504" s="1131" t="b">
        <v>0</v>
      </c>
      <c r="AA504" s="1122"/>
      <c r="AB504" s="1110">
        <v>45729.0</v>
      </c>
      <c r="AC504" s="1123" t="s">
        <v>4468</v>
      </c>
      <c r="AD504" s="1123" t="s">
        <v>4469</v>
      </c>
      <c r="AE504" s="1119">
        <v>28869.0</v>
      </c>
      <c r="AF504" s="1111" t="s">
        <v>3719</v>
      </c>
      <c r="AG504" s="1120" t="s">
        <v>5743</v>
      </c>
      <c r="AH504" s="1135" t="b">
        <v>1</v>
      </c>
      <c r="AI504" s="1114" t="b">
        <v>1</v>
      </c>
      <c r="AJ504" s="1125"/>
      <c r="AS504" s="1127"/>
    </row>
    <row r="505">
      <c r="A505" s="1128">
        <v>45821.0</v>
      </c>
      <c r="B505" s="1129" t="s">
        <v>5088</v>
      </c>
      <c r="C505" s="1129" t="s">
        <v>5089</v>
      </c>
      <c r="D505" s="1128">
        <v>34998.0</v>
      </c>
      <c r="E505" s="1129" t="s">
        <v>3719</v>
      </c>
      <c r="F505" s="1112" t="s">
        <v>5411</v>
      </c>
      <c r="G505" s="1130" t="b">
        <v>0</v>
      </c>
      <c r="H505" s="1131" t="b">
        <v>0</v>
      </c>
      <c r="I505" s="1115"/>
      <c r="J505" s="1116">
        <v>45782.0</v>
      </c>
      <c r="K505" s="1111" t="s">
        <v>3866</v>
      </c>
      <c r="L505" s="1111" t="s">
        <v>3777</v>
      </c>
      <c r="M505" s="1116">
        <v>30905.0</v>
      </c>
      <c r="N505" s="1111" t="s">
        <v>3719</v>
      </c>
      <c r="O505" s="1117" t="s">
        <v>4219</v>
      </c>
      <c r="P505" s="1130" t="b">
        <v>0</v>
      </c>
      <c r="Q505" s="1131" t="b">
        <v>0</v>
      </c>
      <c r="R505" s="1118"/>
      <c r="S505" s="1110">
        <v>45757.0</v>
      </c>
      <c r="T505" s="1111" t="s">
        <v>3756</v>
      </c>
      <c r="U505" s="1111" t="s">
        <v>5744</v>
      </c>
      <c r="V505" s="1133">
        <v>30818.0</v>
      </c>
      <c r="W505" s="1111" t="s">
        <v>3719</v>
      </c>
      <c r="X505" s="1120" t="s">
        <v>4219</v>
      </c>
      <c r="Y505" s="1130" t="b">
        <v>0</v>
      </c>
      <c r="Z505" s="1131" t="b">
        <v>0</v>
      </c>
      <c r="AA505" s="1122"/>
      <c r="AB505" s="1110">
        <v>45729.0</v>
      </c>
      <c r="AC505" s="1123" t="s">
        <v>4477</v>
      </c>
      <c r="AD505" s="1123" t="s">
        <v>4478</v>
      </c>
      <c r="AE505" s="1133">
        <v>27516.0</v>
      </c>
      <c r="AF505" s="1111" t="s">
        <v>3719</v>
      </c>
      <c r="AG505" s="1120" t="s">
        <v>4326</v>
      </c>
      <c r="AH505" s="1135" t="b">
        <v>1</v>
      </c>
      <c r="AI505" s="1114" t="b">
        <v>1</v>
      </c>
      <c r="AJ505" s="1125"/>
      <c r="AS505" s="1127"/>
    </row>
    <row r="506">
      <c r="A506" s="1128">
        <v>45821.0</v>
      </c>
      <c r="B506" s="1129" t="s">
        <v>4511</v>
      </c>
      <c r="C506" s="1129" t="s">
        <v>4798</v>
      </c>
      <c r="D506" s="1128">
        <v>26736.0</v>
      </c>
      <c r="E506" s="1129" t="s">
        <v>3719</v>
      </c>
      <c r="F506" s="1112" t="s">
        <v>5411</v>
      </c>
      <c r="G506" s="1130" t="b">
        <v>0</v>
      </c>
      <c r="H506" s="1131" t="b">
        <v>0</v>
      </c>
      <c r="I506" s="1115"/>
      <c r="J506" s="1116">
        <v>45782.0</v>
      </c>
      <c r="K506" s="1111" t="s">
        <v>5745</v>
      </c>
      <c r="L506" s="1111" t="s">
        <v>5746</v>
      </c>
      <c r="M506" s="1116">
        <v>20654.0</v>
      </c>
      <c r="N506" s="1111" t="s">
        <v>3719</v>
      </c>
      <c r="O506" s="1117" t="s">
        <v>3842</v>
      </c>
      <c r="P506" s="1130" t="b">
        <v>0</v>
      </c>
      <c r="Q506" s="1131" t="b">
        <v>0</v>
      </c>
      <c r="R506" s="1118"/>
      <c r="S506" s="1110">
        <v>45757.0</v>
      </c>
      <c r="T506" s="1111" t="s">
        <v>4534</v>
      </c>
      <c r="U506" s="1111" t="s">
        <v>5747</v>
      </c>
      <c r="V506" s="1119">
        <v>22760.0</v>
      </c>
      <c r="W506" s="1111" t="s">
        <v>3719</v>
      </c>
      <c r="X506" s="1120" t="s">
        <v>3842</v>
      </c>
      <c r="Y506" s="1130" t="b">
        <v>0</v>
      </c>
      <c r="Z506" s="1131" t="b">
        <v>0</v>
      </c>
      <c r="AA506" s="1122"/>
      <c r="AB506" s="1110">
        <v>45729.0</v>
      </c>
      <c r="AC506" s="1111" t="s">
        <v>3832</v>
      </c>
      <c r="AD506" s="1111" t="s">
        <v>5202</v>
      </c>
      <c r="AE506" s="1119">
        <v>23404.0</v>
      </c>
      <c r="AF506" s="1111" t="s">
        <v>3894</v>
      </c>
      <c r="AG506" s="1120" t="s">
        <v>4298</v>
      </c>
      <c r="AH506" s="1130" t="b">
        <v>0</v>
      </c>
      <c r="AI506" s="1131" t="b">
        <v>0</v>
      </c>
      <c r="AJ506" s="1125"/>
      <c r="AS506" s="1127"/>
    </row>
    <row r="507">
      <c r="A507" s="1128">
        <v>45821.0</v>
      </c>
      <c r="B507" s="1129" t="s">
        <v>3747</v>
      </c>
      <c r="C507" s="1129" t="s">
        <v>5748</v>
      </c>
      <c r="D507" s="1128">
        <v>24496.0</v>
      </c>
      <c r="E507" s="1129" t="s">
        <v>3719</v>
      </c>
      <c r="F507" s="1112" t="s">
        <v>5411</v>
      </c>
      <c r="G507" s="1130" t="b">
        <v>0</v>
      </c>
      <c r="H507" s="1131" t="b">
        <v>0</v>
      </c>
      <c r="I507" s="1115"/>
      <c r="J507" s="1116">
        <v>45782.0</v>
      </c>
      <c r="K507" s="1111" t="s">
        <v>3823</v>
      </c>
      <c r="L507" s="1111" t="s">
        <v>5749</v>
      </c>
      <c r="M507" s="1116">
        <v>26780.0</v>
      </c>
      <c r="N507" s="1111" t="s">
        <v>3719</v>
      </c>
      <c r="O507" s="1117" t="s">
        <v>3842</v>
      </c>
      <c r="P507" s="1130" t="b">
        <v>0</v>
      </c>
      <c r="Q507" s="1131" t="b">
        <v>0</v>
      </c>
      <c r="R507" s="1118"/>
      <c r="S507" s="1110">
        <v>45757.0</v>
      </c>
      <c r="T507" s="1111" t="s">
        <v>3754</v>
      </c>
      <c r="U507" s="1111" t="s">
        <v>3755</v>
      </c>
      <c r="V507" s="1119">
        <v>28554.0</v>
      </c>
      <c r="W507" s="1111" t="s">
        <v>3719</v>
      </c>
      <c r="X507" s="1120" t="s">
        <v>3842</v>
      </c>
      <c r="Y507" s="1130" t="b">
        <v>0</v>
      </c>
      <c r="Z507" s="1131" t="b">
        <v>0</v>
      </c>
      <c r="AA507" s="1122"/>
      <c r="AB507" s="1110">
        <v>45729.0</v>
      </c>
      <c r="AC507" s="1123" t="s">
        <v>4720</v>
      </c>
      <c r="AD507" s="1123" t="s">
        <v>5750</v>
      </c>
      <c r="AE507" s="1119">
        <v>28309.0</v>
      </c>
      <c r="AF507" s="1111" t="s">
        <v>3719</v>
      </c>
      <c r="AG507" s="1120" t="s">
        <v>4644</v>
      </c>
      <c r="AH507" s="1130" t="b">
        <v>0</v>
      </c>
      <c r="AI507" s="1131" t="b">
        <v>0</v>
      </c>
      <c r="AJ507" s="1125"/>
      <c r="AS507" s="1127"/>
    </row>
    <row r="508">
      <c r="A508" s="1128">
        <v>45821.0</v>
      </c>
      <c r="B508" s="1129" t="s">
        <v>3747</v>
      </c>
      <c r="C508" s="1129" t="s">
        <v>5008</v>
      </c>
      <c r="D508" s="1128">
        <v>24582.0</v>
      </c>
      <c r="E508" s="1129" t="s">
        <v>3719</v>
      </c>
      <c r="F508" s="1112" t="s">
        <v>5411</v>
      </c>
      <c r="G508" s="1130" t="b">
        <v>0</v>
      </c>
      <c r="H508" s="1131" t="b">
        <v>0</v>
      </c>
      <c r="I508" s="1115"/>
      <c r="J508" s="1116">
        <v>45782.0</v>
      </c>
      <c r="K508" s="1111" t="s">
        <v>3756</v>
      </c>
      <c r="L508" s="1111" t="s">
        <v>5751</v>
      </c>
      <c r="M508" s="1116">
        <v>26896.0</v>
      </c>
      <c r="N508" s="1111" t="s">
        <v>3719</v>
      </c>
      <c r="O508" s="1117" t="s">
        <v>3842</v>
      </c>
      <c r="P508" s="1130" t="b">
        <v>0</v>
      </c>
      <c r="Q508" s="1131" t="b">
        <v>0</v>
      </c>
      <c r="R508" s="1118"/>
      <c r="S508" s="1110">
        <v>45757.0</v>
      </c>
      <c r="T508" s="1111" t="s">
        <v>3866</v>
      </c>
      <c r="U508" s="1111" t="s">
        <v>5257</v>
      </c>
      <c r="V508" s="1119">
        <v>35139.0</v>
      </c>
      <c r="W508" s="1111" t="s">
        <v>3719</v>
      </c>
      <c r="X508" s="1120" t="s">
        <v>3842</v>
      </c>
      <c r="Y508" s="1130" t="b">
        <v>0</v>
      </c>
      <c r="Z508" s="1131" t="b">
        <v>0</v>
      </c>
      <c r="AA508" s="1122"/>
      <c r="AB508" s="1110">
        <v>45729.0</v>
      </c>
      <c r="AC508" s="1123" t="s">
        <v>4720</v>
      </c>
      <c r="AD508" s="1123" t="s">
        <v>5750</v>
      </c>
      <c r="AE508" s="1119">
        <v>28309.0</v>
      </c>
      <c r="AF508" s="1111" t="s">
        <v>3719</v>
      </c>
      <c r="AG508" s="1120"/>
      <c r="AH508" s="1130" t="b">
        <v>0</v>
      </c>
      <c r="AI508" s="1131" t="b">
        <v>0</v>
      </c>
      <c r="AJ508" s="1125"/>
      <c r="AS508" s="1127"/>
    </row>
    <row r="509">
      <c r="A509" s="1128">
        <v>45821.0</v>
      </c>
      <c r="B509" s="1129" t="s">
        <v>3747</v>
      </c>
      <c r="C509" s="1129" t="s">
        <v>5752</v>
      </c>
      <c r="D509" s="1128">
        <v>25776.0</v>
      </c>
      <c r="E509" s="1129" t="s">
        <v>3719</v>
      </c>
      <c r="F509" s="1112" t="s">
        <v>5411</v>
      </c>
      <c r="G509" s="1130" t="b">
        <v>0</v>
      </c>
      <c r="H509" s="1131" t="b">
        <v>0</v>
      </c>
      <c r="I509" s="1115"/>
      <c r="J509" s="1116">
        <v>45782.0</v>
      </c>
      <c r="K509" s="1111" t="s">
        <v>5753</v>
      </c>
      <c r="L509" s="1111" t="s">
        <v>5754</v>
      </c>
      <c r="M509" s="1116">
        <v>34719.0</v>
      </c>
      <c r="N509" s="1111" t="s">
        <v>3719</v>
      </c>
      <c r="O509" s="1117" t="s">
        <v>3714</v>
      </c>
      <c r="P509" s="1130" t="b">
        <v>0</v>
      </c>
      <c r="Q509" s="1131" t="b">
        <v>0</v>
      </c>
      <c r="R509" s="1118"/>
      <c r="S509" s="1110">
        <v>45757.0</v>
      </c>
      <c r="T509" s="1111" t="s">
        <v>4417</v>
      </c>
      <c r="U509" s="1111" t="s">
        <v>4648</v>
      </c>
      <c r="V509" s="1119">
        <v>27422.0</v>
      </c>
      <c r="W509" s="1111" t="s">
        <v>3719</v>
      </c>
      <c r="X509" s="1120" t="s">
        <v>3842</v>
      </c>
      <c r="Y509" s="1130" t="b">
        <v>0</v>
      </c>
      <c r="Z509" s="1131" t="b">
        <v>0</v>
      </c>
      <c r="AA509" s="1122"/>
      <c r="AB509" s="1110">
        <v>45729.0</v>
      </c>
      <c r="AC509" s="1123" t="s">
        <v>3756</v>
      </c>
      <c r="AD509" s="1123" t="s">
        <v>5755</v>
      </c>
      <c r="AE509" s="1119">
        <v>33928.0</v>
      </c>
      <c r="AF509" s="1111" t="s">
        <v>3719</v>
      </c>
      <c r="AG509" s="1120" t="s">
        <v>4326</v>
      </c>
      <c r="AH509" s="1130" t="b">
        <v>0</v>
      </c>
      <c r="AI509" s="1131" t="b">
        <v>0</v>
      </c>
      <c r="AJ509" s="1125"/>
      <c r="AS509" s="1127"/>
    </row>
    <row r="510">
      <c r="A510" s="1128">
        <v>45821.0</v>
      </c>
      <c r="B510" s="1129" t="s">
        <v>3840</v>
      </c>
      <c r="C510" s="1129" t="s">
        <v>5634</v>
      </c>
      <c r="D510" s="1128">
        <v>31312.0</v>
      </c>
      <c r="E510" s="1129" t="s">
        <v>3719</v>
      </c>
      <c r="F510" s="1112" t="s">
        <v>3842</v>
      </c>
      <c r="G510" s="1130" t="b">
        <v>0</v>
      </c>
      <c r="H510" s="1131" t="b">
        <v>0</v>
      </c>
      <c r="I510" s="1115"/>
      <c r="J510" s="1116">
        <v>45782.0</v>
      </c>
      <c r="K510" s="1111" t="s">
        <v>3806</v>
      </c>
      <c r="L510" s="1111" t="s">
        <v>5756</v>
      </c>
      <c r="M510" s="1116">
        <v>26861.0</v>
      </c>
      <c r="N510" s="1111" t="s">
        <v>3719</v>
      </c>
      <c r="O510" s="1117" t="s">
        <v>3714</v>
      </c>
      <c r="P510" s="1130" t="b">
        <v>0</v>
      </c>
      <c r="Q510" s="1131" t="b">
        <v>0</v>
      </c>
      <c r="R510" s="1118"/>
      <c r="S510" s="1110">
        <v>45757.0</v>
      </c>
      <c r="T510" s="1111" t="s">
        <v>5757</v>
      </c>
      <c r="U510" s="1111" t="s">
        <v>5145</v>
      </c>
      <c r="V510" s="1133">
        <v>23511.0</v>
      </c>
      <c r="W510" s="1111" t="s">
        <v>3719</v>
      </c>
      <c r="X510" s="1120" t="s">
        <v>5075</v>
      </c>
      <c r="Y510" s="1130" t="b">
        <v>0</v>
      </c>
      <c r="Z510" s="1131" t="b">
        <v>0</v>
      </c>
      <c r="AA510" s="1122"/>
      <c r="AB510" s="1110">
        <v>45729.0</v>
      </c>
      <c r="AC510" s="1123" t="s">
        <v>3728</v>
      </c>
      <c r="AD510" s="1123" t="s">
        <v>5758</v>
      </c>
      <c r="AE510" s="1133">
        <v>26069.0</v>
      </c>
      <c r="AF510" s="1111" t="s">
        <v>3719</v>
      </c>
      <c r="AG510" s="1120" t="s">
        <v>4727</v>
      </c>
      <c r="AH510" s="1130" t="b">
        <v>0</v>
      </c>
      <c r="AI510" s="1131" t="b">
        <v>0</v>
      </c>
      <c r="AJ510" s="1125"/>
      <c r="AS510" s="1127"/>
    </row>
    <row r="511">
      <c r="A511" s="1128">
        <v>45821.0</v>
      </c>
      <c r="B511" s="1129" t="s">
        <v>4622</v>
      </c>
      <c r="C511" s="1129" t="s">
        <v>5759</v>
      </c>
      <c r="D511" s="1128">
        <v>29127.0</v>
      </c>
      <c r="E511" s="1129" t="s">
        <v>3719</v>
      </c>
      <c r="F511" s="1112" t="s">
        <v>5411</v>
      </c>
      <c r="G511" s="1130" t="b">
        <v>0</v>
      </c>
      <c r="H511" s="1131" t="b">
        <v>0</v>
      </c>
      <c r="I511" s="1115"/>
      <c r="J511" s="1116">
        <v>45782.0</v>
      </c>
      <c r="K511" s="1111" t="s">
        <v>5501</v>
      </c>
      <c r="L511" s="1111" t="s">
        <v>5502</v>
      </c>
      <c r="M511" s="1116">
        <v>33463.0</v>
      </c>
      <c r="N511" s="1111" t="s">
        <v>3719</v>
      </c>
      <c r="O511" s="1117" t="s">
        <v>3714</v>
      </c>
      <c r="P511" s="1130" t="b">
        <v>0</v>
      </c>
      <c r="Q511" s="1131" t="b">
        <v>0</v>
      </c>
      <c r="R511" s="1118"/>
      <c r="S511" s="1110">
        <v>45757.0</v>
      </c>
      <c r="T511" s="1111" t="s">
        <v>4720</v>
      </c>
      <c r="U511" s="1111" t="s">
        <v>4721</v>
      </c>
      <c r="V511" s="1119">
        <v>29235.0</v>
      </c>
      <c r="W511" s="1111" t="s">
        <v>3719</v>
      </c>
      <c r="X511" s="1120" t="s">
        <v>5075</v>
      </c>
      <c r="Y511" s="1130" t="b">
        <v>0</v>
      </c>
      <c r="Z511" s="1131" t="b">
        <v>0</v>
      </c>
      <c r="AA511" s="1122"/>
      <c r="AB511" s="1110">
        <v>45729.0</v>
      </c>
      <c r="AC511" s="1123" t="s">
        <v>3728</v>
      </c>
      <c r="AD511" s="1123" t="s">
        <v>3999</v>
      </c>
      <c r="AE511" s="1119">
        <v>23120.0</v>
      </c>
      <c r="AF511" s="1111" t="s">
        <v>3719</v>
      </c>
      <c r="AG511" s="1120" t="s">
        <v>3760</v>
      </c>
      <c r="AH511" s="1135" t="b">
        <v>1</v>
      </c>
      <c r="AI511" s="1114" t="b">
        <v>1</v>
      </c>
      <c r="AJ511" s="1125"/>
      <c r="AS511" s="1127"/>
    </row>
    <row r="512">
      <c r="A512" s="1128">
        <v>45821.0</v>
      </c>
      <c r="B512" s="1129" t="s">
        <v>3725</v>
      </c>
      <c r="C512" s="1129" t="s">
        <v>5011</v>
      </c>
      <c r="D512" s="1128">
        <v>29301.0</v>
      </c>
      <c r="E512" s="1129" t="s">
        <v>3719</v>
      </c>
      <c r="F512" s="1112" t="s">
        <v>3842</v>
      </c>
      <c r="G512" s="1130" t="b">
        <v>0</v>
      </c>
      <c r="H512" s="1131" t="b">
        <v>0</v>
      </c>
      <c r="I512" s="1115"/>
      <c r="J512" s="1116">
        <v>45782.0</v>
      </c>
      <c r="K512" s="1111" t="s">
        <v>3829</v>
      </c>
      <c r="L512" s="1111" t="s">
        <v>5760</v>
      </c>
      <c r="M512" s="1116">
        <v>22623.0</v>
      </c>
      <c r="N512" s="1111" t="s">
        <v>3719</v>
      </c>
      <c r="O512" s="1117" t="s">
        <v>4219</v>
      </c>
      <c r="P512" s="1130" t="b">
        <v>0</v>
      </c>
      <c r="Q512" s="1131" t="b">
        <v>0</v>
      </c>
      <c r="R512" s="1118"/>
      <c r="S512" s="1110">
        <v>45757.0</v>
      </c>
      <c r="T512" s="1111" t="s">
        <v>3771</v>
      </c>
      <c r="U512" s="1111" t="s">
        <v>5761</v>
      </c>
      <c r="V512" s="1119">
        <v>29204.0</v>
      </c>
      <c r="W512" s="1111" t="s">
        <v>3719</v>
      </c>
      <c r="X512" s="1120" t="s">
        <v>3842</v>
      </c>
      <c r="Y512" s="1130" t="b">
        <v>0</v>
      </c>
      <c r="Z512" s="1131" t="b">
        <v>0</v>
      </c>
      <c r="AA512" s="1122"/>
      <c r="AB512" s="1110">
        <v>45729.0</v>
      </c>
      <c r="AC512" s="1123" t="s">
        <v>3728</v>
      </c>
      <c r="AD512" s="1123" t="s">
        <v>4145</v>
      </c>
      <c r="AE512" s="1119">
        <v>27671.0</v>
      </c>
      <c r="AF512" s="1111" t="s">
        <v>3719</v>
      </c>
      <c r="AG512" s="1120" t="s">
        <v>4326</v>
      </c>
      <c r="AH512" s="1130" t="b">
        <v>0</v>
      </c>
      <c r="AI512" s="1131" t="b">
        <v>0</v>
      </c>
      <c r="AJ512" s="1125"/>
      <c r="AS512" s="1127"/>
    </row>
    <row r="513">
      <c r="A513" s="1128">
        <v>45821.0</v>
      </c>
      <c r="B513" s="1129" t="s">
        <v>4383</v>
      </c>
      <c r="C513" s="1129" t="s">
        <v>5762</v>
      </c>
      <c r="D513" s="1128">
        <v>33121.0</v>
      </c>
      <c r="E513" s="1129" t="s">
        <v>3719</v>
      </c>
      <c r="F513" s="1112" t="s">
        <v>3842</v>
      </c>
      <c r="G513" s="1130" t="b">
        <v>0</v>
      </c>
      <c r="H513" s="1131" t="b">
        <v>0</v>
      </c>
      <c r="I513" s="1115"/>
      <c r="J513" s="1116">
        <v>45782.0</v>
      </c>
      <c r="K513" s="1111" t="s">
        <v>3771</v>
      </c>
      <c r="L513" s="1111" t="s">
        <v>5763</v>
      </c>
      <c r="M513" s="1116">
        <v>31330.0</v>
      </c>
      <c r="N513" s="1111" t="s">
        <v>3719</v>
      </c>
      <c r="O513" s="1117" t="s">
        <v>3714</v>
      </c>
      <c r="P513" s="1130" t="b">
        <v>0</v>
      </c>
      <c r="Q513" s="1131" t="b">
        <v>0</v>
      </c>
      <c r="R513" s="1118"/>
      <c r="S513" s="1110">
        <v>45757.0</v>
      </c>
      <c r="T513" s="1111" t="s">
        <v>4525</v>
      </c>
      <c r="U513" s="1111" t="s">
        <v>4728</v>
      </c>
      <c r="V513" s="1119">
        <v>30845.0</v>
      </c>
      <c r="W513" s="1111" t="s">
        <v>3719</v>
      </c>
      <c r="X513" s="1120" t="s">
        <v>3842</v>
      </c>
      <c r="Y513" s="1130" t="b">
        <v>0</v>
      </c>
      <c r="Z513" s="1131" t="b">
        <v>0</v>
      </c>
      <c r="AA513" s="1122"/>
      <c r="AB513" s="1110">
        <v>45729.0</v>
      </c>
      <c r="AC513" s="1123" t="s">
        <v>4930</v>
      </c>
      <c r="AD513" s="1123" t="s">
        <v>4931</v>
      </c>
      <c r="AE513" s="1119">
        <v>24730.0</v>
      </c>
      <c r="AF513" s="1111" t="s">
        <v>3719</v>
      </c>
      <c r="AG513" s="1120" t="s">
        <v>3842</v>
      </c>
      <c r="AH513" s="1130" t="b">
        <v>0</v>
      </c>
      <c r="AI513" s="1131" t="b">
        <v>0</v>
      </c>
      <c r="AJ513" s="1125"/>
      <c r="AS513" s="1127"/>
    </row>
    <row r="514">
      <c r="A514" s="1128">
        <v>45821.0</v>
      </c>
      <c r="B514" s="1129" t="s">
        <v>4296</v>
      </c>
      <c r="C514" s="1129" t="s">
        <v>4297</v>
      </c>
      <c r="D514" s="1128">
        <v>29556.0</v>
      </c>
      <c r="E514" s="1129" t="s">
        <v>3719</v>
      </c>
      <c r="F514" s="1112" t="s">
        <v>5411</v>
      </c>
      <c r="G514" s="1130" t="b">
        <v>0</v>
      </c>
      <c r="H514" s="1131" t="b">
        <v>0</v>
      </c>
      <c r="I514" s="1115"/>
      <c r="J514" s="1116">
        <v>45782.0</v>
      </c>
      <c r="K514" s="1111" t="s">
        <v>4698</v>
      </c>
      <c r="L514" s="1111" t="s">
        <v>5764</v>
      </c>
      <c r="M514" s="1116">
        <v>29401.0</v>
      </c>
      <c r="N514" s="1111" t="s">
        <v>3719</v>
      </c>
      <c r="O514" s="1117" t="s">
        <v>3842</v>
      </c>
      <c r="P514" s="1130" t="b">
        <v>0</v>
      </c>
      <c r="Q514" s="1131" t="b">
        <v>0</v>
      </c>
      <c r="R514" s="1118"/>
      <c r="S514" s="1110">
        <v>45757.0</v>
      </c>
      <c r="T514" s="1111" t="s">
        <v>3938</v>
      </c>
      <c r="U514" s="1111" t="s">
        <v>4660</v>
      </c>
      <c r="V514" s="1119">
        <v>34447.0</v>
      </c>
      <c r="W514" s="1111" t="s">
        <v>3719</v>
      </c>
      <c r="X514" s="1120" t="s">
        <v>3842</v>
      </c>
      <c r="Y514" s="1130" t="b">
        <v>0</v>
      </c>
      <c r="Z514" s="1131" t="b">
        <v>0</v>
      </c>
      <c r="AA514" s="1122"/>
      <c r="AB514" s="1110">
        <v>45729.0</v>
      </c>
      <c r="AC514" s="1123" t="s">
        <v>4717</v>
      </c>
      <c r="AD514" s="1123" t="s">
        <v>3804</v>
      </c>
      <c r="AE514" s="1119">
        <v>33172.0</v>
      </c>
      <c r="AF514" s="1111" t="s">
        <v>3719</v>
      </c>
      <c r="AG514" s="1120" t="s">
        <v>5765</v>
      </c>
      <c r="AH514" s="1130" t="b">
        <v>0</v>
      </c>
      <c r="AI514" s="1131" t="b">
        <v>0</v>
      </c>
      <c r="AJ514" s="1125"/>
      <c r="AS514" s="1127"/>
    </row>
    <row r="515">
      <c r="A515" s="1128">
        <v>45821.0</v>
      </c>
      <c r="B515" s="1129" t="s">
        <v>5766</v>
      </c>
      <c r="C515" s="1129" t="s">
        <v>5767</v>
      </c>
      <c r="D515" s="1128">
        <v>26287.0</v>
      </c>
      <c r="E515" s="1129" t="s">
        <v>3719</v>
      </c>
      <c r="F515" s="1112" t="s">
        <v>3714</v>
      </c>
      <c r="G515" s="1130" t="b">
        <v>0</v>
      </c>
      <c r="H515" s="1131" t="b">
        <v>0</v>
      </c>
      <c r="I515" s="1115"/>
      <c r="J515" s="1116">
        <v>45782.0</v>
      </c>
      <c r="K515" s="1111" t="s">
        <v>4191</v>
      </c>
      <c r="L515" s="1111" t="s">
        <v>5454</v>
      </c>
      <c r="M515" s="1116">
        <v>24163.0</v>
      </c>
      <c r="N515" s="1111" t="s">
        <v>3719</v>
      </c>
      <c r="O515" s="1117" t="s">
        <v>3842</v>
      </c>
      <c r="P515" s="1130" t="b">
        <v>0</v>
      </c>
      <c r="Q515" s="1131" t="b">
        <v>0</v>
      </c>
      <c r="R515" s="1118"/>
      <c r="S515" s="1110">
        <v>45757.0</v>
      </c>
      <c r="T515" s="1111" t="s">
        <v>4481</v>
      </c>
      <c r="U515" s="1111" t="s">
        <v>4108</v>
      </c>
      <c r="V515" s="1119">
        <v>27505.0</v>
      </c>
      <c r="W515" s="1111" t="s">
        <v>3719</v>
      </c>
      <c r="X515" s="1120" t="s">
        <v>3842</v>
      </c>
      <c r="Y515" s="1130" t="b">
        <v>0</v>
      </c>
      <c r="Z515" s="1131" t="b">
        <v>0</v>
      </c>
      <c r="AA515" s="1122"/>
      <c r="AB515" s="1110">
        <v>45729.0</v>
      </c>
      <c r="AC515" s="1123" t="s">
        <v>4717</v>
      </c>
      <c r="AD515" s="1123" t="s">
        <v>4718</v>
      </c>
      <c r="AE515" s="1119">
        <v>27270.0</v>
      </c>
      <c r="AF515" s="1111" t="s">
        <v>3719</v>
      </c>
      <c r="AG515" s="1120" t="s">
        <v>4326</v>
      </c>
      <c r="AH515" s="1130" t="b">
        <v>0</v>
      </c>
      <c r="AI515" s="1131" t="b">
        <v>0</v>
      </c>
      <c r="AJ515" s="1125"/>
      <c r="AS515" s="1127"/>
    </row>
    <row r="516">
      <c r="A516" s="1128">
        <v>45821.0</v>
      </c>
      <c r="B516" s="1129" t="s">
        <v>3728</v>
      </c>
      <c r="C516" s="1129" t="s">
        <v>4453</v>
      </c>
      <c r="D516" s="1128">
        <v>29876.0</v>
      </c>
      <c r="E516" s="1129" t="s">
        <v>3719</v>
      </c>
      <c r="F516" s="1112" t="s">
        <v>3842</v>
      </c>
      <c r="G516" s="1130" t="b">
        <v>0</v>
      </c>
      <c r="H516" s="1131" t="b">
        <v>0</v>
      </c>
      <c r="I516" s="1115"/>
      <c r="J516" s="1116">
        <v>45782.0</v>
      </c>
      <c r="K516" s="1111" t="s">
        <v>4084</v>
      </c>
      <c r="L516" s="1111" t="s">
        <v>5768</v>
      </c>
      <c r="M516" s="1116">
        <v>31045.0</v>
      </c>
      <c r="N516" s="1111" t="s">
        <v>3719</v>
      </c>
      <c r="O516" s="1117" t="s">
        <v>3842</v>
      </c>
      <c r="P516" s="1130" t="b">
        <v>0</v>
      </c>
      <c r="Q516" s="1131" t="b">
        <v>0</v>
      </c>
      <c r="R516" s="1118"/>
      <c r="S516" s="1110">
        <v>45757.0</v>
      </c>
      <c r="T516" s="1111" t="s">
        <v>5769</v>
      </c>
      <c r="U516" s="1111" t="s">
        <v>5080</v>
      </c>
      <c r="V516" s="1119">
        <v>26918.0</v>
      </c>
      <c r="W516" s="1111" t="s">
        <v>3719</v>
      </c>
      <c r="X516" s="1120" t="s">
        <v>5075</v>
      </c>
      <c r="Y516" s="1130" t="b">
        <v>0</v>
      </c>
      <c r="Z516" s="1131" t="b">
        <v>0</v>
      </c>
      <c r="AA516" s="1122"/>
      <c r="AB516" s="1110">
        <v>45729.0</v>
      </c>
      <c r="AC516" s="1123" t="s">
        <v>3735</v>
      </c>
      <c r="AD516" s="1123" t="s">
        <v>5770</v>
      </c>
      <c r="AE516" s="1119">
        <v>26559.0</v>
      </c>
      <c r="AF516" s="1111" t="s">
        <v>3719</v>
      </c>
      <c r="AG516" s="1120" t="s">
        <v>5727</v>
      </c>
      <c r="AH516" s="1130" t="b">
        <v>0</v>
      </c>
      <c r="AI516" s="1131" t="b">
        <v>0</v>
      </c>
      <c r="AJ516" s="1125"/>
      <c r="AS516" s="1127"/>
    </row>
    <row r="517">
      <c r="A517" s="1128">
        <v>45821.0</v>
      </c>
      <c r="B517" s="1129" t="s">
        <v>4541</v>
      </c>
      <c r="C517" s="1129" t="s">
        <v>5137</v>
      </c>
      <c r="D517" s="1128">
        <v>31829.0</v>
      </c>
      <c r="E517" s="1129" t="s">
        <v>3719</v>
      </c>
      <c r="F517" s="1112" t="s">
        <v>4219</v>
      </c>
      <c r="G517" s="1130" t="b">
        <v>0</v>
      </c>
      <c r="H517" s="1131" t="b">
        <v>0</v>
      </c>
      <c r="I517" s="1115"/>
      <c r="J517" s="1116">
        <v>45782.0</v>
      </c>
      <c r="K517" s="1111" t="s">
        <v>3797</v>
      </c>
      <c r="L517" s="1111" t="s">
        <v>3820</v>
      </c>
      <c r="M517" s="1116">
        <v>30897.0</v>
      </c>
      <c r="N517" s="1111" t="s">
        <v>3719</v>
      </c>
      <c r="O517" s="1117" t="s">
        <v>3842</v>
      </c>
      <c r="P517" s="1130" t="b">
        <v>0</v>
      </c>
      <c r="Q517" s="1131" t="b">
        <v>0</v>
      </c>
      <c r="R517" s="1118"/>
      <c r="S517" s="1110">
        <v>45757.0</v>
      </c>
      <c r="T517" s="1111" t="s">
        <v>3756</v>
      </c>
      <c r="U517" s="1111" t="s">
        <v>5771</v>
      </c>
      <c r="V517" s="1119">
        <v>31519.0</v>
      </c>
      <c r="W517" s="1111" t="s">
        <v>3719</v>
      </c>
      <c r="X517" s="1120" t="s">
        <v>4219</v>
      </c>
      <c r="Y517" s="1130" t="b">
        <v>0</v>
      </c>
      <c r="Z517" s="1131" t="b">
        <v>0</v>
      </c>
      <c r="AA517" s="1122"/>
      <c r="AB517" s="1110">
        <v>45729.0</v>
      </c>
      <c r="AC517" s="1123" t="s">
        <v>3886</v>
      </c>
      <c r="AD517" s="1123" t="s">
        <v>4515</v>
      </c>
      <c r="AE517" s="1119">
        <v>33613.0</v>
      </c>
      <c r="AF517" s="1111" t="s">
        <v>3719</v>
      </c>
      <c r="AG517" s="1120" t="s">
        <v>3714</v>
      </c>
      <c r="AH517" s="1130" t="b">
        <v>0</v>
      </c>
      <c r="AI517" s="1131" t="b">
        <v>0</v>
      </c>
      <c r="AJ517" s="1125"/>
      <c r="AS517" s="1127"/>
    </row>
    <row r="518">
      <c r="A518" s="1128">
        <v>45821.0</v>
      </c>
      <c r="B518" s="1129" t="s">
        <v>4257</v>
      </c>
      <c r="C518" s="1129" t="s">
        <v>5772</v>
      </c>
      <c r="D518" s="1128">
        <v>31957.0</v>
      </c>
      <c r="E518" s="1129" t="s">
        <v>3719</v>
      </c>
      <c r="F518" s="1112" t="s">
        <v>4219</v>
      </c>
      <c r="G518" s="1130" t="b">
        <v>0</v>
      </c>
      <c r="H518" s="1131" t="b">
        <v>0</v>
      </c>
      <c r="I518" s="1115"/>
      <c r="J518" s="1116">
        <v>45782.0</v>
      </c>
      <c r="K518" s="1111" t="s">
        <v>4352</v>
      </c>
      <c r="L518" s="1111" t="s">
        <v>3820</v>
      </c>
      <c r="M518" s="1116">
        <v>28717.0</v>
      </c>
      <c r="N518" s="1111" t="s">
        <v>3719</v>
      </c>
      <c r="O518" s="1117" t="s">
        <v>3842</v>
      </c>
      <c r="P518" s="1130" t="b">
        <v>0</v>
      </c>
      <c r="Q518" s="1131" t="b">
        <v>0</v>
      </c>
      <c r="R518" s="1118"/>
      <c r="S518" s="1110">
        <v>45757.0</v>
      </c>
      <c r="T518" s="1111" t="s">
        <v>3771</v>
      </c>
      <c r="U518" s="1111" t="s">
        <v>5773</v>
      </c>
      <c r="V518" s="1119">
        <v>27424.0</v>
      </c>
      <c r="W518" s="1111" t="s">
        <v>3719</v>
      </c>
      <c r="X518" s="1120" t="s">
        <v>3805</v>
      </c>
      <c r="Y518" s="1130" t="b">
        <v>0</v>
      </c>
      <c r="Z518" s="1131" t="b">
        <v>0</v>
      </c>
      <c r="AA518" s="1122"/>
      <c r="AB518" s="1110">
        <v>45729.0</v>
      </c>
      <c r="AC518" s="1123" t="s">
        <v>5774</v>
      </c>
      <c r="AD518" s="1123" t="s">
        <v>5775</v>
      </c>
      <c r="AE518" s="1119">
        <v>23711.0</v>
      </c>
      <c r="AF518" s="1111" t="s">
        <v>3719</v>
      </c>
      <c r="AG518" s="1120" t="s">
        <v>5727</v>
      </c>
      <c r="AH518" s="1130" t="b">
        <v>0</v>
      </c>
      <c r="AI518" s="1131" t="b">
        <v>0</v>
      </c>
      <c r="AJ518" s="1125"/>
      <c r="AS518" s="1127"/>
    </row>
    <row r="519">
      <c r="A519" s="1128">
        <v>45821.0</v>
      </c>
      <c r="B519" s="1129" t="s">
        <v>4284</v>
      </c>
      <c r="C519" s="1129" t="s">
        <v>4285</v>
      </c>
      <c r="D519" s="1128">
        <v>29098.0</v>
      </c>
      <c r="E519" s="1129" t="s">
        <v>3719</v>
      </c>
      <c r="F519" s="1112" t="s">
        <v>5411</v>
      </c>
      <c r="G519" s="1130" t="b">
        <v>0</v>
      </c>
      <c r="H519" s="1131" t="b">
        <v>0</v>
      </c>
      <c r="I519" s="1115"/>
      <c r="J519" s="1116">
        <v>45782.0</v>
      </c>
      <c r="K519" s="1111" t="s">
        <v>3992</v>
      </c>
      <c r="L519" s="1111" t="s">
        <v>5222</v>
      </c>
      <c r="M519" s="1116">
        <v>28059.0</v>
      </c>
      <c r="N519" s="1111" t="s">
        <v>3719</v>
      </c>
      <c r="O519" s="1117" t="s">
        <v>3842</v>
      </c>
      <c r="P519" s="1130" t="b">
        <v>0</v>
      </c>
      <c r="Q519" s="1131" t="b">
        <v>0</v>
      </c>
      <c r="R519" s="1118"/>
      <c r="S519" s="1110">
        <v>45757.0</v>
      </c>
      <c r="T519" s="1111" t="s">
        <v>4804</v>
      </c>
      <c r="U519" s="1111" t="s">
        <v>4321</v>
      </c>
      <c r="V519" s="1119">
        <v>30408.0</v>
      </c>
      <c r="W519" s="1111" t="s">
        <v>3719</v>
      </c>
      <c r="X519" s="1120" t="s">
        <v>3842</v>
      </c>
      <c r="Y519" s="1130" t="b">
        <v>0</v>
      </c>
      <c r="Z519" s="1131" t="b">
        <v>0</v>
      </c>
      <c r="AA519" s="1122"/>
      <c r="AB519" s="1110">
        <v>45729.0</v>
      </c>
      <c r="AC519" s="1111" t="s">
        <v>4541</v>
      </c>
      <c r="AD519" s="1111" t="s">
        <v>5776</v>
      </c>
      <c r="AE519" s="1119">
        <v>27234.0</v>
      </c>
      <c r="AF519" s="1111" t="s">
        <v>3894</v>
      </c>
      <c r="AG519" s="1120" t="s">
        <v>4298</v>
      </c>
      <c r="AH519" s="1130" t="b">
        <v>0</v>
      </c>
      <c r="AI519" s="1131" t="b">
        <v>0</v>
      </c>
      <c r="AJ519" s="1125"/>
      <c r="AS519" s="1127"/>
    </row>
    <row r="520">
      <c r="A520" s="1128">
        <v>45821.0</v>
      </c>
      <c r="B520" s="1129" t="s">
        <v>4481</v>
      </c>
      <c r="C520" s="1129" t="s">
        <v>5777</v>
      </c>
      <c r="D520" s="1128">
        <v>25651.0</v>
      </c>
      <c r="E520" s="1129" t="s">
        <v>3719</v>
      </c>
      <c r="F520" s="1112" t="s">
        <v>5411</v>
      </c>
      <c r="G520" s="1130" t="b">
        <v>0</v>
      </c>
      <c r="H520" s="1131" t="b">
        <v>0</v>
      </c>
      <c r="I520" s="1115"/>
      <c r="J520" s="1116">
        <v>45782.0</v>
      </c>
      <c r="K520" s="1111" t="s">
        <v>5778</v>
      </c>
      <c r="L520" s="1111" t="s">
        <v>5779</v>
      </c>
      <c r="M520" s="1116">
        <v>28389.0</v>
      </c>
      <c r="N520" s="1111" t="s">
        <v>3719</v>
      </c>
      <c r="O520" s="1117" t="s">
        <v>3714</v>
      </c>
      <c r="P520" s="1130" t="b">
        <v>0</v>
      </c>
      <c r="Q520" s="1131" t="b">
        <v>0</v>
      </c>
      <c r="R520" s="1118"/>
      <c r="S520" s="1110">
        <v>45757.0</v>
      </c>
      <c r="T520" s="1111" t="s">
        <v>4534</v>
      </c>
      <c r="U520" s="1111" t="s">
        <v>4270</v>
      </c>
      <c r="V520" s="1119">
        <v>24434.0</v>
      </c>
      <c r="W520" s="1111" t="s">
        <v>3719</v>
      </c>
      <c r="X520" s="1120" t="s">
        <v>3842</v>
      </c>
      <c r="Y520" s="1130" t="b">
        <v>0</v>
      </c>
      <c r="Z520" s="1131" t="b">
        <v>0</v>
      </c>
      <c r="AA520" s="1122"/>
      <c r="AB520" s="1110">
        <v>45729.0</v>
      </c>
      <c r="AC520" s="1123" t="s">
        <v>5117</v>
      </c>
      <c r="AD520" s="1123" t="s">
        <v>5167</v>
      </c>
      <c r="AE520" s="1119">
        <v>26602.0</v>
      </c>
      <c r="AF520" s="1111" t="s">
        <v>3719</v>
      </c>
      <c r="AG520" s="1120" t="s">
        <v>5721</v>
      </c>
      <c r="AH520" s="1130" t="b">
        <v>0</v>
      </c>
      <c r="AI520" s="1131" t="b">
        <v>0</v>
      </c>
      <c r="AJ520" s="1125"/>
      <c r="AS520" s="1127"/>
    </row>
    <row r="521">
      <c r="A521" s="1128">
        <v>45821.0</v>
      </c>
      <c r="B521" s="1129" t="s">
        <v>4697</v>
      </c>
      <c r="C521" s="1129" t="s">
        <v>5187</v>
      </c>
      <c r="D521" s="1128">
        <v>31501.0</v>
      </c>
      <c r="E521" s="1129" t="s">
        <v>3767</v>
      </c>
      <c r="F521" s="1112" t="s">
        <v>3906</v>
      </c>
      <c r="G521" s="1130" t="b">
        <v>0</v>
      </c>
      <c r="H521" s="1131" t="b">
        <v>0</v>
      </c>
      <c r="I521" s="1115"/>
      <c r="J521" s="1116">
        <v>45782.0</v>
      </c>
      <c r="K521" s="1111" t="s">
        <v>3730</v>
      </c>
      <c r="L521" s="1111" t="s">
        <v>5780</v>
      </c>
      <c r="M521" s="1116">
        <v>29571.0</v>
      </c>
      <c r="N521" s="1111" t="s">
        <v>3719</v>
      </c>
      <c r="O521" s="1117" t="s">
        <v>3714</v>
      </c>
      <c r="P521" s="1130" t="b">
        <v>0</v>
      </c>
      <c r="Q521" s="1131" t="b">
        <v>0</v>
      </c>
      <c r="R521" s="1118"/>
      <c r="S521" s="1110">
        <v>45757.0</v>
      </c>
      <c r="T521" s="1111" t="s">
        <v>3975</v>
      </c>
      <c r="U521" s="1111" t="s">
        <v>5781</v>
      </c>
      <c r="V521" s="1119">
        <v>30550.0</v>
      </c>
      <c r="W521" s="1111" t="s">
        <v>3719</v>
      </c>
      <c r="X521" s="1120" t="s">
        <v>3842</v>
      </c>
      <c r="Y521" s="1130" t="b">
        <v>0</v>
      </c>
      <c r="Z521" s="1131" t="b">
        <v>0</v>
      </c>
      <c r="AA521" s="1122"/>
      <c r="AB521" s="1110">
        <v>45729.0</v>
      </c>
      <c r="AC521" s="1123" t="s">
        <v>3829</v>
      </c>
      <c r="AD521" s="1123" t="s">
        <v>5782</v>
      </c>
      <c r="AE521" s="1119">
        <v>20457.0</v>
      </c>
      <c r="AF521" s="1111" t="s">
        <v>3719</v>
      </c>
      <c r="AG521" s="1120" t="s">
        <v>4644</v>
      </c>
      <c r="AH521" s="1130" t="b">
        <v>0</v>
      </c>
      <c r="AI521" s="1131" t="b">
        <v>0</v>
      </c>
      <c r="AJ521" s="1125"/>
      <c r="AS521" s="1127"/>
    </row>
    <row r="522">
      <c r="A522" s="1128">
        <v>45821.0</v>
      </c>
      <c r="B522" s="1129" t="s">
        <v>3747</v>
      </c>
      <c r="C522" s="1129" t="s">
        <v>5286</v>
      </c>
      <c r="D522" s="1128">
        <v>31764.0</v>
      </c>
      <c r="E522" s="1129" t="s">
        <v>3767</v>
      </c>
      <c r="F522" s="1112" t="s">
        <v>3906</v>
      </c>
      <c r="G522" s="1130" t="b">
        <v>0</v>
      </c>
      <c r="H522" s="1131" t="b">
        <v>0</v>
      </c>
      <c r="I522" s="1115"/>
      <c r="J522" s="1116">
        <v>45782.0</v>
      </c>
      <c r="K522" s="1111" t="s">
        <v>3814</v>
      </c>
      <c r="L522" s="1111" t="s">
        <v>5783</v>
      </c>
      <c r="M522" s="1116">
        <v>23576.0</v>
      </c>
      <c r="N522" s="1111" t="s">
        <v>3719</v>
      </c>
      <c r="O522" s="1117" t="s">
        <v>3714</v>
      </c>
      <c r="P522" s="1130" t="b">
        <v>0</v>
      </c>
      <c r="Q522" s="1131" t="b">
        <v>0</v>
      </c>
      <c r="R522" s="1118"/>
      <c r="S522" s="1110">
        <v>45757.0</v>
      </c>
      <c r="T522" s="1111" t="s">
        <v>4044</v>
      </c>
      <c r="U522" s="1111" t="s">
        <v>5784</v>
      </c>
      <c r="V522" s="1119">
        <v>31455.0</v>
      </c>
      <c r="W522" s="1111" t="s">
        <v>3719</v>
      </c>
      <c r="X522" s="1120" t="s">
        <v>3842</v>
      </c>
      <c r="Y522" s="1130" t="b">
        <v>0</v>
      </c>
      <c r="Z522" s="1131" t="b">
        <v>0</v>
      </c>
      <c r="AA522" s="1122"/>
      <c r="AB522" s="1110">
        <v>45729.0</v>
      </c>
      <c r="AC522" s="1123" t="s">
        <v>4389</v>
      </c>
      <c r="AD522" s="1123" t="s">
        <v>5785</v>
      </c>
      <c r="AE522" s="1119">
        <v>22303.0</v>
      </c>
      <c r="AF522" s="1111" t="s">
        <v>3719</v>
      </c>
      <c r="AG522" s="1120" t="s">
        <v>4326</v>
      </c>
      <c r="AH522" s="1130" t="b">
        <v>0</v>
      </c>
      <c r="AI522" s="1131" t="b">
        <v>0</v>
      </c>
      <c r="AJ522" s="1125"/>
      <c r="AS522" s="1127"/>
    </row>
    <row r="523">
      <c r="A523" s="1128">
        <v>45821.0</v>
      </c>
      <c r="B523" s="1129" t="s">
        <v>5199</v>
      </c>
      <c r="C523" s="1129" t="s">
        <v>5200</v>
      </c>
      <c r="D523" s="1128">
        <v>32748.0</v>
      </c>
      <c r="E523" s="1129" t="s">
        <v>3767</v>
      </c>
      <c r="F523" s="1112" t="s">
        <v>3906</v>
      </c>
      <c r="G523" s="1130" t="b">
        <v>0</v>
      </c>
      <c r="H523" s="1131" t="b">
        <v>0</v>
      </c>
      <c r="I523" s="1115"/>
      <c r="J523" s="1116">
        <v>45782.0</v>
      </c>
      <c r="K523" s="1111" t="s">
        <v>3747</v>
      </c>
      <c r="L523" s="1111" t="s">
        <v>4982</v>
      </c>
      <c r="M523" s="1116">
        <v>27184.0</v>
      </c>
      <c r="N523" s="1111" t="s">
        <v>3719</v>
      </c>
      <c r="O523" s="1117" t="s">
        <v>3842</v>
      </c>
      <c r="P523" s="1130" t="b">
        <v>0</v>
      </c>
      <c r="Q523" s="1131" t="b">
        <v>0</v>
      </c>
      <c r="R523" s="1118"/>
      <c r="S523" s="1110">
        <v>45757.0</v>
      </c>
      <c r="T523" s="1111" t="s">
        <v>5786</v>
      </c>
      <c r="U523" s="1111" t="s">
        <v>5787</v>
      </c>
      <c r="V523" s="1119">
        <v>28808.0</v>
      </c>
      <c r="W523" s="1111" t="s">
        <v>3719</v>
      </c>
      <c r="X523" s="1120" t="s">
        <v>3842</v>
      </c>
      <c r="Y523" s="1130" t="b">
        <v>0</v>
      </c>
      <c r="Z523" s="1131" t="b">
        <v>0</v>
      </c>
      <c r="AA523" s="1122"/>
      <c r="AB523" s="1110">
        <v>45729.0</v>
      </c>
      <c r="AC523" s="1123" t="s">
        <v>3870</v>
      </c>
      <c r="AD523" s="1123" t="s">
        <v>5788</v>
      </c>
      <c r="AE523" s="1119">
        <v>31361.0</v>
      </c>
      <c r="AF523" s="1111" t="s">
        <v>3719</v>
      </c>
      <c r="AG523" s="1120" t="s">
        <v>4644</v>
      </c>
      <c r="AH523" s="1130" t="b">
        <v>0</v>
      </c>
      <c r="AI523" s="1131" t="b">
        <v>0</v>
      </c>
      <c r="AJ523" s="1125"/>
      <c r="AS523" s="1127"/>
    </row>
    <row r="524">
      <c r="A524" s="1128">
        <v>45821.0</v>
      </c>
      <c r="B524" s="1129" t="s">
        <v>5190</v>
      </c>
      <c r="C524" s="1129" t="s">
        <v>5191</v>
      </c>
      <c r="D524" s="1128">
        <v>28178.0</v>
      </c>
      <c r="E524" s="1129" t="s">
        <v>3767</v>
      </c>
      <c r="F524" s="1112" t="s">
        <v>3906</v>
      </c>
      <c r="G524" s="1130" t="b">
        <v>0</v>
      </c>
      <c r="H524" s="1131" t="b">
        <v>0</v>
      </c>
      <c r="I524" s="1115"/>
      <c r="J524" s="1116">
        <v>45782.0</v>
      </c>
      <c r="K524" s="1111" t="s">
        <v>4001</v>
      </c>
      <c r="L524" s="1111" t="s">
        <v>5789</v>
      </c>
      <c r="M524" s="1116">
        <v>32721.0</v>
      </c>
      <c r="N524" s="1111" t="s">
        <v>3719</v>
      </c>
      <c r="O524" s="1117" t="s">
        <v>3714</v>
      </c>
      <c r="P524" s="1130" t="b">
        <v>0</v>
      </c>
      <c r="Q524" s="1131" t="b">
        <v>0</v>
      </c>
      <c r="R524" s="1118"/>
      <c r="S524" s="1110">
        <v>45757.0</v>
      </c>
      <c r="T524" s="1111" t="s">
        <v>4804</v>
      </c>
      <c r="U524" s="1111" t="s">
        <v>5790</v>
      </c>
      <c r="V524" s="1119">
        <v>30107.0</v>
      </c>
      <c r="W524" s="1111" t="s">
        <v>3719</v>
      </c>
      <c r="X524" s="1120" t="s">
        <v>3842</v>
      </c>
      <c r="Y524" s="1130" t="b">
        <v>0</v>
      </c>
      <c r="Z524" s="1131" t="b">
        <v>0</v>
      </c>
      <c r="AA524" s="1122"/>
      <c r="AB524" s="1110">
        <v>45729.0</v>
      </c>
      <c r="AC524" s="1123" t="s">
        <v>3870</v>
      </c>
      <c r="AD524" s="1123" t="s">
        <v>5791</v>
      </c>
      <c r="AE524" s="1119">
        <v>32120.0</v>
      </c>
      <c r="AF524" s="1111" t="s">
        <v>3719</v>
      </c>
      <c r="AG524" s="1120" t="s">
        <v>4133</v>
      </c>
      <c r="AH524" s="1130" t="b">
        <v>0</v>
      </c>
      <c r="AI524" s="1131" t="b">
        <v>0</v>
      </c>
      <c r="AJ524" s="1125"/>
      <c r="AS524" s="1127"/>
    </row>
    <row r="525">
      <c r="A525" s="1128">
        <v>45821.0</v>
      </c>
      <c r="B525" s="1129" t="s">
        <v>5307</v>
      </c>
      <c r="C525" s="1129" t="s">
        <v>5308</v>
      </c>
      <c r="D525" s="1128">
        <v>29833.0</v>
      </c>
      <c r="E525" s="1129" t="s">
        <v>3767</v>
      </c>
      <c r="F525" s="1112" t="s">
        <v>3760</v>
      </c>
      <c r="G525" s="1130" t="b">
        <v>0</v>
      </c>
      <c r="H525" s="1131" t="b">
        <v>0</v>
      </c>
      <c r="I525" s="1115"/>
      <c r="J525" s="1116">
        <v>45782.0</v>
      </c>
      <c r="K525" s="1111" t="s">
        <v>3728</v>
      </c>
      <c r="L525" s="1111" t="s">
        <v>5792</v>
      </c>
      <c r="M525" s="1116">
        <v>28212.0</v>
      </c>
      <c r="N525" s="1111" t="s">
        <v>3719</v>
      </c>
      <c r="O525" s="1117" t="s">
        <v>3842</v>
      </c>
      <c r="P525" s="1130" t="b">
        <v>0</v>
      </c>
      <c r="Q525" s="1131" t="b">
        <v>0</v>
      </c>
      <c r="R525" s="1118"/>
      <c r="S525" s="1110">
        <v>45757.0</v>
      </c>
      <c r="T525" s="1111" t="s">
        <v>5793</v>
      </c>
      <c r="U525" s="1111" t="s">
        <v>5794</v>
      </c>
      <c r="V525" s="1119">
        <v>29011.0</v>
      </c>
      <c r="W525" s="1111" t="s">
        <v>3719</v>
      </c>
      <c r="X525" s="1120" t="s">
        <v>5075</v>
      </c>
      <c r="Y525" s="1130" t="b">
        <v>0</v>
      </c>
      <c r="Z525" s="1131" t="b">
        <v>0</v>
      </c>
      <c r="AA525" s="1122"/>
      <c r="AB525" s="1110">
        <v>45729.0</v>
      </c>
      <c r="AC525" s="1123" t="s">
        <v>5280</v>
      </c>
      <c r="AD525" s="1123" t="s">
        <v>5795</v>
      </c>
      <c r="AE525" s="1119">
        <v>29835.0</v>
      </c>
      <c r="AF525" s="1111" t="s">
        <v>3719</v>
      </c>
      <c r="AG525" s="1120" t="s">
        <v>4326</v>
      </c>
      <c r="AH525" s="1130" t="b">
        <v>0</v>
      </c>
      <c r="AI525" s="1131" t="b">
        <v>0</v>
      </c>
      <c r="AJ525" s="1125"/>
      <c r="AS525" s="1127"/>
    </row>
    <row r="526">
      <c r="A526" s="1128">
        <v>45821.0</v>
      </c>
      <c r="B526" s="1129" t="s">
        <v>5121</v>
      </c>
      <c r="C526" s="1129" t="s">
        <v>5122</v>
      </c>
      <c r="D526" s="1128">
        <v>30234.0</v>
      </c>
      <c r="E526" s="1129" t="s">
        <v>3767</v>
      </c>
      <c r="F526" s="1112" t="s">
        <v>3906</v>
      </c>
      <c r="G526" s="1130" t="b">
        <v>0</v>
      </c>
      <c r="H526" s="1131" t="b">
        <v>0</v>
      </c>
      <c r="I526" s="1115"/>
      <c r="J526" s="1116">
        <v>45782.0</v>
      </c>
      <c r="K526" s="1111" t="s">
        <v>3756</v>
      </c>
      <c r="L526" s="1111" t="s">
        <v>5796</v>
      </c>
      <c r="M526" s="1116">
        <v>27304.0</v>
      </c>
      <c r="N526" s="1111" t="s">
        <v>3719</v>
      </c>
      <c r="O526" s="1117" t="s">
        <v>3842</v>
      </c>
      <c r="P526" s="1130" t="b">
        <v>0</v>
      </c>
      <c r="Q526" s="1131" t="b">
        <v>0</v>
      </c>
      <c r="R526" s="1118"/>
      <c r="S526" s="1110">
        <v>45757.0</v>
      </c>
      <c r="T526" s="1111" t="s">
        <v>5797</v>
      </c>
      <c r="U526" s="1111" t="s">
        <v>5798</v>
      </c>
      <c r="V526" s="1119">
        <v>27258.0</v>
      </c>
      <c r="W526" s="1111" t="s">
        <v>3719</v>
      </c>
      <c r="X526" s="1120" t="s">
        <v>3842</v>
      </c>
      <c r="Y526" s="1130" t="b">
        <v>0</v>
      </c>
      <c r="Z526" s="1131" t="b">
        <v>0</v>
      </c>
      <c r="AA526" s="1122"/>
      <c r="AB526" s="1110">
        <v>45729.0</v>
      </c>
      <c r="AC526" s="1123" t="s">
        <v>3823</v>
      </c>
      <c r="AD526" s="1123" t="s">
        <v>5799</v>
      </c>
      <c r="AE526" s="1119">
        <v>29832.0</v>
      </c>
      <c r="AF526" s="1111" t="s">
        <v>3719</v>
      </c>
      <c r="AG526" s="1120" t="s">
        <v>3727</v>
      </c>
      <c r="AH526" s="1130" t="b">
        <v>0</v>
      </c>
      <c r="AI526" s="1131" t="b">
        <v>0</v>
      </c>
      <c r="AJ526" s="1125"/>
      <c r="AS526" s="1127"/>
    </row>
    <row r="527">
      <c r="A527" s="1128">
        <v>45821.0</v>
      </c>
      <c r="B527" s="1129" t="s">
        <v>5180</v>
      </c>
      <c r="C527" s="1129" t="s">
        <v>5181</v>
      </c>
      <c r="D527" s="1128">
        <v>29900.0</v>
      </c>
      <c r="E527" s="1129" t="s">
        <v>3767</v>
      </c>
      <c r="F527" s="1112" t="s">
        <v>3906</v>
      </c>
      <c r="G527" s="1130" t="b">
        <v>0</v>
      </c>
      <c r="H527" s="1131" t="b">
        <v>0</v>
      </c>
      <c r="I527" s="1115"/>
      <c r="J527" s="1116">
        <v>45782.0</v>
      </c>
      <c r="K527" s="1111" t="s">
        <v>3756</v>
      </c>
      <c r="L527" s="1111" t="s">
        <v>5037</v>
      </c>
      <c r="M527" s="1116">
        <v>28059.0</v>
      </c>
      <c r="N527" s="1111" t="s">
        <v>3719</v>
      </c>
      <c r="O527" s="1117" t="s">
        <v>3842</v>
      </c>
      <c r="P527" s="1130" t="b">
        <v>0</v>
      </c>
      <c r="Q527" s="1131" t="b">
        <v>0</v>
      </c>
      <c r="R527" s="1118"/>
      <c r="S527" s="1110">
        <v>45757.0</v>
      </c>
      <c r="T527" s="1111" t="s">
        <v>3756</v>
      </c>
      <c r="U527" s="1111" t="s">
        <v>4191</v>
      </c>
      <c r="V527" s="1119">
        <v>30376.0</v>
      </c>
      <c r="W527" s="1111" t="s">
        <v>3719</v>
      </c>
      <c r="X527" s="1120" t="s">
        <v>5075</v>
      </c>
      <c r="Y527" s="1130" t="b">
        <v>0</v>
      </c>
      <c r="Z527" s="1131" t="b">
        <v>0</v>
      </c>
      <c r="AA527" s="1122"/>
      <c r="AB527" s="1110">
        <v>45729.0</v>
      </c>
      <c r="AC527" s="1111" t="s">
        <v>3823</v>
      </c>
      <c r="AD527" s="1111" t="s">
        <v>4160</v>
      </c>
      <c r="AE527" s="1119">
        <v>29020.0</v>
      </c>
      <c r="AF527" s="1111" t="s">
        <v>3770</v>
      </c>
      <c r="AG527" s="1120" t="s">
        <v>4682</v>
      </c>
      <c r="AH527" s="1135" t="b">
        <v>1</v>
      </c>
      <c r="AI527" s="1114" t="b">
        <v>1</v>
      </c>
      <c r="AJ527" s="1125"/>
      <c r="AS527" s="1127"/>
    </row>
    <row r="528">
      <c r="A528" s="1128">
        <v>45821.0</v>
      </c>
      <c r="B528" s="1129" t="s">
        <v>5553</v>
      </c>
      <c r="C528" s="1129" t="s">
        <v>5554</v>
      </c>
      <c r="D528" s="1128">
        <v>29809.0</v>
      </c>
      <c r="E528" s="1129" t="s">
        <v>3740</v>
      </c>
      <c r="F528" s="1112" t="s">
        <v>4611</v>
      </c>
      <c r="G528" s="1130" t="b">
        <v>0</v>
      </c>
      <c r="H528" s="1131" t="b">
        <v>0</v>
      </c>
      <c r="I528" s="1115"/>
      <c r="J528" s="1116">
        <v>45782.0</v>
      </c>
      <c r="K528" s="1111" t="s">
        <v>3829</v>
      </c>
      <c r="L528" s="1111" t="s">
        <v>3830</v>
      </c>
      <c r="M528" s="1116">
        <v>33737.0</v>
      </c>
      <c r="N528" s="1111" t="s">
        <v>3933</v>
      </c>
      <c r="O528" s="1117" t="s">
        <v>3934</v>
      </c>
      <c r="P528" s="1130" t="b">
        <v>0</v>
      </c>
      <c r="Q528" s="1131" t="b">
        <v>0</v>
      </c>
      <c r="R528" s="1118"/>
      <c r="S528" s="1110">
        <v>45757.0</v>
      </c>
      <c r="T528" s="1111" t="s">
        <v>5800</v>
      </c>
      <c r="U528" s="1111" t="s">
        <v>5801</v>
      </c>
      <c r="V528" s="1119">
        <v>23392.0</v>
      </c>
      <c r="W528" s="1111" t="s">
        <v>3719</v>
      </c>
      <c r="X528" s="1120" t="s">
        <v>4219</v>
      </c>
      <c r="Y528" s="1130" t="b">
        <v>0</v>
      </c>
      <c r="Z528" s="1131" t="b">
        <v>0</v>
      </c>
      <c r="AA528" s="1122"/>
      <c r="AB528" s="1110">
        <v>45729.0</v>
      </c>
      <c r="AC528" s="1111" t="s">
        <v>3953</v>
      </c>
      <c r="AD528" s="1111" t="s">
        <v>3954</v>
      </c>
      <c r="AE528" s="1119">
        <v>27670.0</v>
      </c>
      <c r="AF528" s="1111" t="s">
        <v>3740</v>
      </c>
      <c r="AG528" s="1120" t="s">
        <v>4483</v>
      </c>
      <c r="AH528" s="1135" t="b">
        <v>1</v>
      </c>
      <c r="AI528" s="1114" t="b">
        <v>1</v>
      </c>
      <c r="AJ528" s="1125"/>
      <c r="AS528" s="1127"/>
    </row>
    <row r="529">
      <c r="A529" s="1128">
        <v>45821.0</v>
      </c>
      <c r="B529" s="1129" t="s">
        <v>3834</v>
      </c>
      <c r="C529" s="1129" t="s">
        <v>4800</v>
      </c>
      <c r="D529" s="1128">
        <v>32282.0</v>
      </c>
      <c r="E529" s="1129" t="s">
        <v>3740</v>
      </c>
      <c r="F529" s="1112" t="s">
        <v>4611</v>
      </c>
      <c r="G529" s="1130" t="b">
        <v>0</v>
      </c>
      <c r="H529" s="1131" t="b">
        <v>0</v>
      </c>
      <c r="I529" s="1115"/>
      <c r="J529" s="1116">
        <v>45782.0</v>
      </c>
      <c r="K529" s="1111" t="s">
        <v>4258</v>
      </c>
      <c r="L529" s="1111" t="s">
        <v>3993</v>
      </c>
      <c r="M529" s="1116">
        <v>26122.0</v>
      </c>
      <c r="N529" s="1111" t="s">
        <v>3933</v>
      </c>
      <c r="O529" s="1117" t="s">
        <v>3727</v>
      </c>
      <c r="P529" s="1130" t="b">
        <v>0</v>
      </c>
      <c r="Q529" s="1131" t="b">
        <v>0</v>
      </c>
      <c r="R529" s="1118"/>
      <c r="S529" s="1110">
        <v>45757.0</v>
      </c>
      <c r="T529" s="1111" t="s">
        <v>3823</v>
      </c>
      <c r="U529" s="1111" t="s">
        <v>5193</v>
      </c>
      <c r="V529" s="1119">
        <v>33341.0</v>
      </c>
      <c r="W529" s="1111" t="s">
        <v>3719</v>
      </c>
      <c r="X529" s="1120" t="s">
        <v>4219</v>
      </c>
      <c r="Y529" s="1130" t="b">
        <v>0</v>
      </c>
      <c r="Z529" s="1131" t="b">
        <v>0</v>
      </c>
      <c r="AA529" s="1122"/>
      <c r="AB529" s="1110">
        <v>45729.0</v>
      </c>
      <c r="AC529" s="1123" t="s">
        <v>4534</v>
      </c>
      <c r="AD529" s="1123" t="s">
        <v>3970</v>
      </c>
      <c r="AE529" s="1119">
        <v>28745.0</v>
      </c>
      <c r="AF529" s="1111" t="s">
        <v>3719</v>
      </c>
      <c r="AG529" s="1120" t="s">
        <v>4326</v>
      </c>
      <c r="AH529" s="1130" t="b">
        <v>0</v>
      </c>
      <c r="AI529" s="1131" t="b">
        <v>0</v>
      </c>
      <c r="AJ529" s="1125"/>
      <c r="AS529" s="1127"/>
    </row>
    <row r="530">
      <c r="A530" s="1128">
        <v>45821.0</v>
      </c>
      <c r="B530" s="1129" t="s">
        <v>3797</v>
      </c>
      <c r="C530" s="1129" t="s">
        <v>3884</v>
      </c>
      <c r="D530" s="1128">
        <v>25273.0</v>
      </c>
      <c r="E530" s="1129" t="s">
        <v>3740</v>
      </c>
      <c r="F530" s="1112" t="s">
        <v>4611</v>
      </c>
      <c r="G530" s="1130" t="b">
        <v>0</v>
      </c>
      <c r="H530" s="1131" t="b">
        <v>0</v>
      </c>
      <c r="I530" s="1115"/>
      <c r="J530" s="1116">
        <v>45782.0</v>
      </c>
      <c r="K530" s="1111" t="s">
        <v>4037</v>
      </c>
      <c r="L530" s="1111" t="s">
        <v>4038</v>
      </c>
      <c r="M530" s="1116">
        <v>32466.0</v>
      </c>
      <c r="N530" s="1111" t="s">
        <v>3933</v>
      </c>
      <c r="O530" s="1117" t="s">
        <v>3955</v>
      </c>
      <c r="P530" s="1130" t="b">
        <v>0</v>
      </c>
      <c r="Q530" s="1131" t="b">
        <v>0</v>
      </c>
      <c r="R530" s="1118"/>
      <c r="S530" s="1110">
        <v>45757.0</v>
      </c>
      <c r="T530" s="1111" t="s">
        <v>5273</v>
      </c>
      <c r="U530" s="1111" t="s">
        <v>5802</v>
      </c>
      <c r="V530" s="1119">
        <v>23288.0</v>
      </c>
      <c r="W530" s="1111" t="s">
        <v>3719</v>
      </c>
      <c r="X530" s="1120" t="s">
        <v>4219</v>
      </c>
      <c r="Y530" s="1130" t="b">
        <v>0</v>
      </c>
      <c r="Z530" s="1131" t="b">
        <v>0</v>
      </c>
      <c r="AA530" s="1136"/>
      <c r="AB530" s="1110">
        <v>45729.0</v>
      </c>
      <c r="AC530" s="1111" t="s">
        <v>4534</v>
      </c>
      <c r="AD530" s="1111" t="s">
        <v>5803</v>
      </c>
      <c r="AE530" s="1119">
        <v>24158.0</v>
      </c>
      <c r="AF530" s="1111" t="s">
        <v>3894</v>
      </c>
      <c r="AG530" s="1120" t="s">
        <v>4298</v>
      </c>
      <c r="AH530" s="1130" t="b">
        <v>0</v>
      </c>
      <c r="AI530" s="1131" t="b">
        <v>0</v>
      </c>
      <c r="AJ530" s="1125"/>
      <c r="AS530" s="1127"/>
    </row>
    <row r="531">
      <c r="A531" s="1128">
        <v>45821.0</v>
      </c>
      <c r="B531" s="1129" t="s">
        <v>4120</v>
      </c>
      <c r="C531" s="1129" t="s">
        <v>5752</v>
      </c>
      <c r="D531" s="1128">
        <v>33902.0</v>
      </c>
      <c r="E531" s="1129" t="s">
        <v>3740</v>
      </c>
      <c r="F531" s="1112" t="s">
        <v>3714</v>
      </c>
      <c r="G531" s="1130" t="b">
        <v>0</v>
      </c>
      <c r="H531" s="1131" t="b">
        <v>0</v>
      </c>
      <c r="I531" s="1115"/>
      <c r="J531" s="1116">
        <v>45782.0</v>
      </c>
      <c r="K531" s="1111" t="s">
        <v>4735</v>
      </c>
      <c r="L531" s="1111" t="s">
        <v>4736</v>
      </c>
      <c r="M531" s="1116">
        <v>29790.0</v>
      </c>
      <c r="N531" s="1111" t="s">
        <v>3933</v>
      </c>
      <c r="O531" s="1117" t="s">
        <v>3955</v>
      </c>
      <c r="P531" s="1130" t="b">
        <v>0</v>
      </c>
      <c r="Q531" s="1131" t="b">
        <v>0</v>
      </c>
      <c r="R531" s="1118"/>
      <c r="S531" s="1110">
        <v>45757.0</v>
      </c>
      <c r="T531" s="1111" t="s">
        <v>5302</v>
      </c>
      <c r="U531" s="1111" t="s">
        <v>5804</v>
      </c>
      <c r="V531" s="1119">
        <v>30616.0</v>
      </c>
      <c r="W531" s="1111" t="s">
        <v>3719</v>
      </c>
      <c r="X531" s="1120" t="s">
        <v>5075</v>
      </c>
      <c r="Y531" s="1130" t="b">
        <v>0</v>
      </c>
      <c r="Z531" s="1131" t="b">
        <v>0</v>
      </c>
      <c r="AA531" s="1122"/>
      <c r="AB531" s="1110">
        <v>45729.0</v>
      </c>
      <c r="AC531" s="1123" t="s">
        <v>4257</v>
      </c>
      <c r="AD531" s="1123" t="s">
        <v>5805</v>
      </c>
      <c r="AE531" s="1119">
        <v>32220.0</v>
      </c>
      <c r="AF531" s="1111" t="s">
        <v>3719</v>
      </c>
      <c r="AG531" s="1120" t="s">
        <v>4133</v>
      </c>
      <c r="AH531" s="1130" t="b">
        <v>0</v>
      </c>
      <c r="AI531" s="1131" t="b">
        <v>0</v>
      </c>
      <c r="AJ531" s="1125"/>
      <c r="AS531" s="1127"/>
    </row>
    <row r="532">
      <c r="A532" s="1128">
        <v>45821.0</v>
      </c>
      <c r="B532" s="1129" t="s">
        <v>4846</v>
      </c>
      <c r="C532" s="1129" t="s">
        <v>4847</v>
      </c>
      <c r="D532" s="1128">
        <v>29461.0</v>
      </c>
      <c r="E532" s="1129" t="s">
        <v>3740</v>
      </c>
      <c r="F532" s="1112" t="s">
        <v>5411</v>
      </c>
      <c r="G532" s="1130" t="b">
        <v>0</v>
      </c>
      <c r="H532" s="1131" t="b">
        <v>0</v>
      </c>
      <c r="I532" s="1115"/>
      <c r="J532" s="1116">
        <v>45782.0</v>
      </c>
      <c r="K532" s="1111" t="s">
        <v>4040</v>
      </c>
      <c r="L532" s="1111" t="s">
        <v>4041</v>
      </c>
      <c r="M532" s="1116">
        <v>30666.0</v>
      </c>
      <c r="N532" s="1111" t="s">
        <v>3933</v>
      </c>
      <c r="O532" s="1117" t="s">
        <v>3955</v>
      </c>
      <c r="P532" s="1130" t="b">
        <v>0</v>
      </c>
      <c r="Q532" s="1131" t="b">
        <v>0</v>
      </c>
      <c r="R532" s="1118"/>
      <c r="S532" s="1110">
        <v>45757.0</v>
      </c>
      <c r="T532" s="1111" t="s">
        <v>3938</v>
      </c>
      <c r="U532" s="1111" t="s">
        <v>5021</v>
      </c>
      <c r="V532" s="1133">
        <v>34837.0</v>
      </c>
      <c r="W532" s="1111" t="s">
        <v>3719</v>
      </c>
      <c r="X532" s="1120" t="s">
        <v>3842</v>
      </c>
      <c r="Y532" s="1130" t="b">
        <v>0</v>
      </c>
      <c r="Z532" s="1131" t="b">
        <v>0</v>
      </c>
      <c r="AA532" s="1136"/>
      <c r="AB532" s="1110">
        <v>45729.0</v>
      </c>
      <c r="AC532" s="1123" t="s">
        <v>4481</v>
      </c>
      <c r="AD532" s="1123" t="s">
        <v>5806</v>
      </c>
      <c r="AE532" s="1119">
        <v>29966.0</v>
      </c>
      <c r="AF532" s="1111" t="s">
        <v>3719</v>
      </c>
      <c r="AG532" s="1120" t="s">
        <v>4326</v>
      </c>
      <c r="AH532" s="1130" t="b">
        <v>0</v>
      </c>
      <c r="AI532" s="1131" t="b">
        <v>0</v>
      </c>
      <c r="AJ532" s="1125"/>
      <c r="AS532" s="1127"/>
    </row>
    <row r="533">
      <c r="A533" s="1128">
        <v>45821.0</v>
      </c>
      <c r="B533" s="1129" t="s">
        <v>3881</v>
      </c>
      <c r="C533" s="1129" t="s">
        <v>5205</v>
      </c>
      <c r="D533" s="1128">
        <v>29339.0</v>
      </c>
      <c r="E533" s="1129" t="s">
        <v>3740</v>
      </c>
      <c r="F533" s="1112" t="s">
        <v>3714</v>
      </c>
      <c r="G533" s="1130" t="b">
        <v>0</v>
      </c>
      <c r="H533" s="1131" t="b">
        <v>0</v>
      </c>
      <c r="I533" s="1115"/>
      <c r="J533" s="1116">
        <v>45782.0</v>
      </c>
      <c r="K533" s="1111" t="s">
        <v>4054</v>
      </c>
      <c r="L533" s="1111" t="s">
        <v>4055</v>
      </c>
      <c r="M533" s="1116">
        <v>28371.0</v>
      </c>
      <c r="N533" s="1111" t="s">
        <v>3933</v>
      </c>
      <c r="O533" s="1117" t="s">
        <v>3955</v>
      </c>
      <c r="P533" s="1130" t="b">
        <v>0</v>
      </c>
      <c r="Q533" s="1131" t="b">
        <v>0</v>
      </c>
      <c r="R533" s="1118"/>
      <c r="S533" s="1110">
        <v>45757.0</v>
      </c>
      <c r="T533" s="1111" t="s">
        <v>4625</v>
      </c>
      <c r="U533" s="1111" t="s">
        <v>4626</v>
      </c>
      <c r="V533" s="1119">
        <v>32823.0</v>
      </c>
      <c r="W533" s="1111" t="s">
        <v>3719</v>
      </c>
      <c r="X533" s="1120" t="s">
        <v>4219</v>
      </c>
      <c r="Y533" s="1130" t="b">
        <v>0</v>
      </c>
      <c r="Z533" s="1131" t="b">
        <v>0</v>
      </c>
      <c r="AA533" s="1122"/>
      <c r="AB533" s="1110">
        <v>45730.0</v>
      </c>
      <c r="AC533" s="1111" t="s">
        <v>3826</v>
      </c>
      <c r="AD533" s="1111" t="s">
        <v>4299</v>
      </c>
      <c r="AE533" s="1119">
        <v>34552.0</v>
      </c>
      <c r="AF533" s="1111" t="s">
        <v>5807</v>
      </c>
      <c r="AG533" s="1120" t="s">
        <v>5808</v>
      </c>
      <c r="AH533" s="1135" t="b">
        <v>1</v>
      </c>
      <c r="AI533" s="1114" t="b">
        <v>1</v>
      </c>
      <c r="AJ533" s="1125"/>
      <c r="AS533" s="1127"/>
    </row>
    <row r="534">
      <c r="A534" s="1128">
        <v>45821.0</v>
      </c>
      <c r="B534" s="1129" t="s">
        <v>4200</v>
      </c>
      <c r="C534" s="1129" t="s">
        <v>4201</v>
      </c>
      <c r="D534" s="1128">
        <v>34200.0</v>
      </c>
      <c r="E534" s="1129" t="s">
        <v>3740</v>
      </c>
      <c r="F534" s="1112" t="s">
        <v>5411</v>
      </c>
      <c r="G534" s="1130" t="b">
        <v>0</v>
      </c>
      <c r="H534" s="1131" t="b">
        <v>0</v>
      </c>
      <c r="I534" s="1115"/>
      <c r="J534" s="1116">
        <v>45782.0</v>
      </c>
      <c r="K534" s="1111" t="s">
        <v>3832</v>
      </c>
      <c r="L534" s="1111" t="s">
        <v>4747</v>
      </c>
      <c r="M534" s="1116">
        <v>22509.0</v>
      </c>
      <c r="N534" s="1111" t="s">
        <v>3933</v>
      </c>
      <c r="O534" s="1117" t="s">
        <v>3955</v>
      </c>
      <c r="P534" s="1130" t="b">
        <v>0</v>
      </c>
      <c r="Q534" s="1131" t="b">
        <v>0</v>
      </c>
      <c r="R534" s="1118"/>
      <c r="S534" s="1110">
        <v>45757.0</v>
      </c>
      <c r="T534" s="1111" t="s">
        <v>5076</v>
      </c>
      <c r="U534" s="1111" t="s">
        <v>4981</v>
      </c>
      <c r="V534" s="1119">
        <v>27514.0</v>
      </c>
      <c r="W534" s="1111" t="s">
        <v>3719</v>
      </c>
      <c r="X534" s="1120" t="s">
        <v>4219</v>
      </c>
      <c r="Y534" s="1130" t="b">
        <v>0</v>
      </c>
      <c r="Z534" s="1131" t="b">
        <v>0</v>
      </c>
      <c r="AA534" s="1122"/>
      <c r="AB534" s="1110">
        <v>45730.0</v>
      </c>
      <c r="AC534" s="1123" t="s">
        <v>2984</v>
      </c>
      <c r="AD534" s="1123" t="s">
        <v>5809</v>
      </c>
      <c r="AE534" s="1119">
        <v>28718.0</v>
      </c>
      <c r="AF534" s="1111" t="s">
        <v>3719</v>
      </c>
      <c r="AG534" s="1120" t="s">
        <v>3842</v>
      </c>
      <c r="AH534" s="1130" t="b">
        <v>0</v>
      </c>
      <c r="AI534" s="1131" t="b">
        <v>0</v>
      </c>
      <c r="AJ534" s="1125"/>
      <c r="AS534" s="1127"/>
    </row>
    <row r="535">
      <c r="A535" s="1128">
        <v>45821.0</v>
      </c>
      <c r="B535" s="1129" t="s">
        <v>5149</v>
      </c>
      <c r="C535" s="1129" t="s">
        <v>5150</v>
      </c>
      <c r="D535" s="1128">
        <v>35568.0</v>
      </c>
      <c r="E535" s="1129" t="s">
        <v>3740</v>
      </c>
      <c r="F535" s="1112" t="s">
        <v>5411</v>
      </c>
      <c r="G535" s="1130" t="b">
        <v>0</v>
      </c>
      <c r="H535" s="1131" t="b">
        <v>0</v>
      </c>
      <c r="I535" s="1115"/>
      <c r="J535" s="1116">
        <v>45782.0</v>
      </c>
      <c r="K535" s="1111" t="s">
        <v>3728</v>
      </c>
      <c r="L535" s="1111" t="s">
        <v>4760</v>
      </c>
      <c r="M535" s="1116">
        <v>28138.0</v>
      </c>
      <c r="N535" s="1111" t="s">
        <v>3933</v>
      </c>
      <c r="O535" s="1117" t="s">
        <v>5810</v>
      </c>
      <c r="P535" s="1130" t="b">
        <v>0</v>
      </c>
      <c r="Q535" s="1131" t="b">
        <v>0</v>
      </c>
      <c r="R535" s="1118"/>
      <c r="S535" s="1110">
        <v>45757.0</v>
      </c>
      <c r="T535" s="1111" t="s">
        <v>4733</v>
      </c>
      <c r="U535" s="1111" t="s">
        <v>5811</v>
      </c>
      <c r="V535" s="1133">
        <v>28622.0</v>
      </c>
      <c r="W535" s="1111" t="s">
        <v>3719</v>
      </c>
      <c r="X535" s="1120" t="s">
        <v>5075</v>
      </c>
      <c r="Y535" s="1130" t="b">
        <v>0</v>
      </c>
      <c r="Z535" s="1131" t="b">
        <v>0</v>
      </c>
      <c r="AA535" s="1122"/>
      <c r="AB535" s="1110">
        <v>45730.0</v>
      </c>
      <c r="AC535" s="1111" t="s">
        <v>5812</v>
      </c>
      <c r="AD535" s="1111" t="s">
        <v>3967</v>
      </c>
      <c r="AE535" s="1119">
        <v>23621.0</v>
      </c>
      <c r="AF535" s="1111" t="s">
        <v>3710</v>
      </c>
      <c r="AG535" s="1120" t="s">
        <v>5813</v>
      </c>
      <c r="AH535" s="1161" t="b">
        <v>1</v>
      </c>
      <c r="AI535" s="1162" t="b">
        <v>1</v>
      </c>
      <c r="AJ535" s="1125"/>
      <c r="AS535" s="1127"/>
    </row>
    <row r="536">
      <c r="A536" s="1128">
        <v>45821.0</v>
      </c>
      <c r="B536" s="1129" t="s">
        <v>4044</v>
      </c>
      <c r="C536" s="1129" t="s">
        <v>4600</v>
      </c>
      <c r="D536" s="1128">
        <v>32316.0</v>
      </c>
      <c r="E536" s="1129" t="s">
        <v>3740</v>
      </c>
      <c r="F536" s="1112" t="s">
        <v>5411</v>
      </c>
      <c r="G536" s="1130" t="b">
        <v>0</v>
      </c>
      <c r="H536" s="1131" t="b">
        <v>0</v>
      </c>
      <c r="I536" s="1115"/>
      <c r="J536" s="1116">
        <v>45783.0</v>
      </c>
      <c r="K536" s="1111" t="s">
        <v>4071</v>
      </c>
      <c r="L536" s="1111" t="s">
        <v>5814</v>
      </c>
      <c r="M536" s="1116">
        <v>27744.0</v>
      </c>
      <c r="N536" s="1111" t="s">
        <v>3710</v>
      </c>
      <c r="O536" s="1117" t="s">
        <v>3720</v>
      </c>
      <c r="P536" s="1130" t="b">
        <v>0</v>
      </c>
      <c r="Q536" s="1131" t="b">
        <v>0</v>
      </c>
      <c r="R536" s="1118"/>
      <c r="S536" s="1110">
        <v>45757.0</v>
      </c>
      <c r="T536" s="1111" t="s">
        <v>4383</v>
      </c>
      <c r="U536" s="1111" t="s">
        <v>5762</v>
      </c>
      <c r="V536" s="1119">
        <v>33121.0</v>
      </c>
      <c r="W536" s="1111" t="s">
        <v>3719</v>
      </c>
      <c r="X536" s="1120" t="s">
        <v>3842</v>
      </c>
      <c r="Y536" s="1130" t="b">
        <v>0</v>
      </c>
      <c r="Z536" s="1131" t="b">
        <v>0</v>
      </c>
      <c r="AA536" s="1122"/>
      <c r="AB536" s="1110">
        <v>45730.0</v>
      </c>
      <c r="AC536" s="1123" t="s">
        <v>3843</v>
      </c>
      <c r="AD536" s="1123" t="s">
        <v>5029</v>
      </c>
      <c r="AE536" s="1119">
        <v>32950.0</v>
      </c>
      <c r="AF536" s="1111" t="s">
        <v>3719</v>
      </c>
      <c r="AG536" s="1120" t="s">
        <v>3842</v>
      </c>
      <c r="AH536" s="1130" t="b">
        <v>0</v>
      </c>
      <c r="AI536" s="1131" t="b">
        <v>0</v>
      </c>
      <c r="AJ536" s="1125"/>
      <c r="AS536" s="1127"/>
    </row>
    <row r="537">
      <c r="A537" s="1128">
        <v>45821.0</v>
      </c>
      <c r="B537" s="1129" t="s">
        <v>3771</v>
      </c>
      <c r="C537" s="1129" t="s">
        <v>5158</v>
      </c>
      <c r="D537" s="1128">
        <v>28793.0</v>
      </c>
      <c r="E537" s="1129" t="s">
        <v>3740</v>
      </c>
      <c r="F537" s="1112" t="s">
        <v>5411</v>
      </c>
      <c r="G537" s="1130" t="b">
        <v>0</v>
      </c>
      <c r="H537" s="1131" t="b">
        <v>0</v>
      </c>
      <c r="I537" s="1115"/>
      <c r="J537" s="1116">
        <v>45783.0</v>
      </c>
      <c r="K537" s="1111" t="s">
        <v>4511</v>
      </c>
      <c r="L537" s="1111" t="s">
        <v>4956</v>
      </c>
      <c r="M537" s="1116">
        <v>31660.0</v>
      </c>
      <c r="N537" s="1111" t="s">
        <v>3710</v>
      </c>
      <c r="O537" s="1117" t="s">
        <v>3711</v>
      </c>
      <c r="P537" s="1130" t="b">
        <v>0</v>
      </c>
      <c r="Q537" s="1131" t="b">
        <v>0</v>
      </c>
      <c r="R537" s="1118"/>
      <c r="S537" s="1110">
        <v>45757.0</v>
      </c>
      <c r="T537" s="1111" t="s">
        <v>3938</v>
      </c>
      <c r="U537" s="1111" t="s">
        <v>5815</v>
      </c>
      <c r="V537" s="1119">
        <v>27640.0</v>
      </c>
      <c r="W537" s="1111" t="s">
        <v>3719</v>
      </c>
      <c r="X537" s="1120" t="s">
        <v>3842</v>
      </c>
      <c r="Y537" s="1130" t="b">
        <v>0</v>
      </c>
      <c r="Z537" s="1131" t="b">
        <v>0</v>
      </c>
      <c r="AA537" s="1122"/>
      <c r="AB537" s="1110">
        <v>45730.0</v>
      </c>
      <c r="AC537" s="1123" t="s">
        <v>5327</v>
      </c>
      <c r="AD537" s="1123" t="s">
        <v>4348</v>
      </c>
      <c r="AE537" s="1119">
        <v>31302.0</v>
      </c>
      <c r="AF537" s="1111" t="s">
        <v>3719</v>
      </c>
      <c r="AG537" s="1120" t="s">
        <v>3842</v>
      </c>
      <c r="AH537" s="1130" t="b">
        <v>0</v>
      </c>
      <c r="AI537" s="1131" t="b">
        <v>0</v>
      </c>
      <c r="AJ537" s="1125"/>
      <c r="AS537" s="1127"/>
    </row>
    <row r="538">
      <c r="A538" s="1128">
        <v>45821.0</v>
      </c>
      <c r="B538" s="1129" t="s">
        <v>4150</v>
      </c>
      <c r="C538" s="1129" t="s">
        <v>4151</v>
      </c>
      <c r="D538" s="1128">
        <v>30975.0</v>
      </c>
      <c r="E538" s="1129" t="s">
        <v>3740</v>
      </c>
      <c r="F538" s="1112" t="s">
        <v>5411</v>
      </c>
      <c r="G538" s="1130" t="b">
        <v>0</v>
      </c>
      <c r="H538" s="1131" t="b">
        <v>0</v>
      </c>
      <c r="I538" s="1115"/>
      <c r="J538" s="1116">
        <v>45783.0</v>
      </c>
      <c r="K538" s="1111" t="s">
        <v>5816</v>
      </c>
      <c r="L538" s="1111" t="s">
        <v>5817</v>
      </c>
      <c r="M538" s="1116">
        <v>30182.0</v>
      </c>
      <c r="N538" s="1111" t="s">
        <v>3710</v>
      </c>
      <c r="O538" s="1117" t="s">
        <v>3711</v>
      </c>
      <c r="P538" s="1130" t="b">
        <v>0</v>
      </c>
      <c r="Q538" s="1131" t="b">
        <v>0</v>
      </c>
      <c r="R538" s="1118"/>
      <c r="S538" s="1110">
        <v>45757.0</v>
      </c>
      <c r="T538" s="1111" t="s">
        <v>4082</v>
      </c>
      <c r="U538" s="1111" t="s">
        <v>3970</v>
      </c>
      <c r="V538" s="1119">
        <v>30070.0</v>
      </c>
      <c r="W538" s="1111" t="s">
        <v>3719</v>
      </c>
      <c r="X538" s="1120" t="s">
        <v>3842</v>
      </c>
      <c r="Y538" s="1130" t="b">
        <v>0</v>
      </c>
      <c r="Z538" s="1131" t="b">
        <v>0</v>
      </c>
      <c r="AA538" s="1122"/>
      <c r="AB538" s="1110">
        <v>45730.0</v>
      </c>
      <c r="AC538" s="1111" t="s">
        <v>3730</v>
      </c>
      <c r="AD538" s="1111" t="s">
        <v>4496</v>
      </c>
      <c r="AE538" s="1119">
        <v>34519.0</v>
      </c>
      <c r="AF538" s="1111" t="s">
        <v>3894</v>
      </c>
      <c r="AG538" s="1120" t="s">
        <v>4298</v>
      </c>
      <c r="AH538" s="1130" t="b">
        <v>0</v>
      </c>
      <c r="AI538" s="1131" t="b">
        <v>0</v>
      </c>
      <c r="AJ538" s="1125"/>
      <c r="AS538" s="1127"/>
    </row>
    <row r="539">
      <c r="A539" s="1128">
        <v>45821.0</v>
      </c>
      <c r="B539" s="1129" t="s">
        <v>4383</v>
      </c>
      <c r="C539" s="1129" t="s">
        <v>5622</v>
      </c>
      <c r="D539" s="1128">
        <v>28071.0</v>
      </c>
      <c r="E539" s="1129" t="s">
        <v>3740</v>
      </c>
      <c r="F539" s="1112" t="s">
        <v>5411</v>
      </c>
      <c r="G539" s="1130" t="b">
        <v>0</v>
      </c>
      <c r="H539" s="1131" t="b">
        <v>0</v>
      </c>
      <c r="I539" s="1115"/>
      <c r="J539" s="1116">
        <v>45783.0</v>
      </c>
      <c r="K539" s="1111" t="s">
        <v>3843</v>
      </c>
      <c r="L539" s="1111" t="s">
        <v>5284</v>
      </c>
      <c r="M539" s="1116">
        <v>26071.0</v>
      </c>
      <c r="N539" s="1111" t="s">
        <v>3770</v>
      </c>
      <c r="O539" s="1117" t="s">
        <v>4784</v>
      </c>
      <c r="P539" s="1130" t="b">
        <v>0</v>
      </c>
      <c r="Q539" s="1131" t="b">
        <v>0</v>
      </c>
      <c r="R539" s="1118"/>
      <c r="S539" s="1110">
        <v>45757.0</v>
      </c>
      <c r="T539" s="1111" t="s">
        <v>4150</v>
      </c>
      <c r="U539" s="1111" t="s">
        <v>4151</v>
      </c>
      <c r="V539" s="1119">
        <v>30975.0</v>
      </c>
      <c r="W539" s="1111" t="s">
        <v>3719</v>
      </c>
      <c r="X539" s="1120" t="s">
        <v>3842</v>
      </c>
      <c r="Y539" s="1135" t="b">
        <v>1</v>
      </c>
      <c r="Z539" s="1114" t="b">
        <v>1</v>
      </c>
      <c r="AA539" s="1122"/>
      <c r="AB539" s="1110">
        <v>45730.0</v>
      </c>
      <c r="AC539" s="1111" t="s">
        <v>3763</v>
      </c>
      <c r="AD539" s="1111" t="s">
        <v>3858</v>
      </c>
      <c r="AE539" s="1119">
        <v>29462.0</v>
      </c>
      <c r="AF539" s="1111" t="s">
        <v>4288</v>
      </c>
      <c r="AG539" s="1120" t="s">
        <v>5818</v>
      </c>
      <c r="AH539" s="1135" t="b">
        <v>1</v>
      </c>
      <c r="AI539" s="1114" t="b">
        <v>1</v>
      </c>
      <c r="AJ539" s="1125"/>
      <c r="AS539" s="1127"/>
    </row>
    <row r="540">
      <c r="A540" s="1128">
        <v>45821.0</v>
      </c>
      <c r="B540" s="1129" t="s">
        <v>4897</v>
      </c>
      <c r="C540" s="1129" t="s">
        <v>4260</v>
      </c>
      <c r="D540" s="1128">
        <v>28529.0</v>
      </c>
      <c r="E540" s="1129" t="s">
        <v>3740</v>
      </c>
      <c r="F540" s="1112" t="s">
        <v>5411</v>
      </c>
      <c r="G540" s="1130" t="b">
        <v>0</v>
      </c>
      <c r="H540" s="1131" t="b">
        <v>0</v>
      </c>
      <c r="I540" s="1115"/>
      <c r="J540" s="1116">
        <v>45783.0</v>
      </c>
      <c r="K540" s="1111" t="s">
        <v>3747</v>
      </c>
      <c r="L540" s="1111" t="s">
        <v>5047</v>
      </c>
      <c r="M540" s="1116">
        <v>30896.0</v>
      </c>
      <c r="N540" s="1111" t="s">
        <v>3740</v>
      </c>
      <c r="O540" s="1117" t="s">
        <v>3714</v>
      </c>
      <c r="P540" s="1130" t="b">
        <v>0</v>
      </c>
      <c r="Q540" s="1131" t="b">
        <v>0</v>
      </c>
      <c r="R540" s="1118"/>
      <c r="S540" s="1110">
        <v>45757.0</v>
      </c>
      <c r="T540" s="1111" t="s">
        <v>4026</v>
      </c>
      <c r="U540" s="1111" t="s">
        <v>5819</v>
      </c>
      <c r="V540" s="1119">
        <v>29995.0</v>
      </c>
      <c r="W540" s="1111" t="s">
        <v>3719</v>
      </c>
      <c r="X540" s="1120" t="s">
        <v>5075</v>
      </c>
      <c r="Y540" s="1130" t="b">
        <v>0</v>
      </c>
      <c r="Z540" s="1131" t="b">
        <v>0</v>
      </c>
      <c r="AA540" s="1122"/>
      <c r="AB540" s="1110">
        <v>45730.0</v>
      </c>
      <c r="AC540" s="1123" t="s">
        <v>5404</v>
      </c>
      <c r="AD540" s="1123" t="s">
        <v>5405</v>
      </c>
      <c r="AE540" s="1119">
        <v>32349.0</v>
      </c>
      <c r="AF540" s="1111" t="s">
        <v>3719</v>
      </c>
      <c r="AG540" s="1120" t="s">
        <v>4326</v>
      </c>
      <c r="AH540" s="1130" t="b">
        <v>0</v>
      </c>
      <c r="AI540" s="1131" t="b">
        <v>0</v>
      </c>
      <c r="AJ540" s="1125"/>
      <c r="AS540" s="1127"/>
    </row>
    <row r="541">
      <c r="A541" s="1128">
        <v>45821.0</v>
      </c>
      <c r="B541" s="1129" t="s">
        <v>3832</v>
      </c>
      <c r="C541" s="1129" t="s">
        <v>5202</v>
      </c>
      <c r="D541" s="1128">
        <v>23404.0</v>
      </c>
      <c r="E541" s="1129" t="s">
        <v>3740</v>
      </c>
      <c r="F541" s="1112" t="s">
        <v>3714</v>
      </c>
      <c r="G541" s="1130" t="b">
        <v>0</v>
      </c>
      <c r="H541" s="1131" t="b">
        <v>0</v>
      </c>
      <c r="I541" s="1115"/>
      <c r="J541" s="1116">
        <v>45783.0</v>
      </c>
      <c r="K541" s="1111" t="s">
        <v>3748</v>
      </c>
      <c r="L541" s="1111" t="s">
        <v>5820</v>
      </c>
      <c r="M541" s="1116">
        <v>31974.0</v>
      </c>
      <c r="N541" s="1111" t="s">
        <v>3740</v>
      </c>
      <c r="O541" s="1117" t="s">
        <v>3906</v>
      </c>
      <c r="P541" s="1130" t="b">
        <v>0</v>
      </c>
      <c r="Q541" s="1131" t="b">
        <v>0</v>
      </c>
      <c r="R541" s="1118"/>
      <c r="S541" s="1110">
        <v>45757.0</v>
      </c>
      <c r="T541" s="1111" t="s">
        <v>3745</v>
      </c>
      <c r="U541" s="1111" t="s">
        <v>5186</v>
      </c>
      <c r="V541" s="1119">
        <v>26625.0</v>
      </c>
      <c r="W541" s="1111" t="s">
        <v>3719</v>
      </c>
      <c r="X541" s="1120" t="s">
        <v>3842</v>
      </c>
      <c r="Y541" s="1130" t="b">
        <v>0</v>
      </c>
      <c r="Z541" s="1131" t="b">
        <v>0</v>
      </c>
      <c r="AA541" s="1122"/>
      <c r="AB541" s="1110">
        <v>45730.0</v>
      </c>
      <c r="AC541" s="1123" t="s">
        <v>5821</v>
      </c>
      <c r="AD541" s="1123" t="s">
        <v>5636</v>
      </c>
      <c r="AE541" s="1119">
        <v>30554.0</v>
      </c>
      <c r="AF541" s="1111" t="s">
        <v>3719</v>
      </c>
      <c r="AG541" s="1120" t="s">
        <v>5619</v>
      </c>
      <c r="AH541" s="1130" t="b">
        <v>0</v>
      </c>
      <c r="AI541" s="1131" t="b">
        <v>0</v>
      </c>
      <c r="AJ541" s="1125"/>
      <c r="AS541" s="1127"/>
    </row>
    <row r="542">
      <c r="A542" s="1128">
        <v>45821.0</v>
      </c>
      <c r="B542" s="1129" t="s">
        <v>3756</v>
      </c>
      <c r="C542" s="1129" t="s">
        <v>4467</v>
      </c>
      <c r="D542" s="1128">
        <v>27042.0</v>
      </c>
      <c r="E542" s="1129" t="s">
        <v>3740</v>
      </c>
      <c r="F542" s="1112" t="s">
        <v>5411</v>
      </c>
      <c r="G542" s="1130" t="b">
        <v>0</v>
      </c>
      <c r="H542" s="1131" t="b">
        <v>0</v>
      </c>
      <c r="I542" s="1115"/>
      <c r="J542" s="1116">
        <v>45783.0</v>
      </c>
      <c r="K542" s="1111" t="s">
        <v>1422</v>
      </c>
      <c r="L542" s="1111" t="s">
        <v>4591</v>
      </c>
      <c r="M542" s="1116">
        <v>28157.0</v>
      </c>
      <c r="N542" s="1111" t="s">
        <v>3767</v>
      </c>
      <c r="O542" s="1117" t="s">
        <v>3711</v>
      </c>
      <c r="P542" s="1130" t="b">
        <v>0</v>
      </c>
      <c r="Q542" s="1131" t="b">
        <v>0</v>
      </c>
      <c r="R542" s="1118"/>
      <c r="S542" s="1110">
        <v>45757.0</v>
      </c>
      <c r="T542" s="1111" t="s">
        <v>5822</v>
      </c>
      <c r="U542" s="1111" t="s">
        <v>3991</v>
      </c>
      <c r="V542" s="1119">
        <v>26633.0</v>
      </c>
      <c r="W542" s="1111" t="s">
        <v>3719</v>
      </c>
      <c r="X542" s="1120" t="s">
        <v>5075</v>
      </c>
      <c r="Y542" s="1130" t="b">
        <v>0</v>
      </c>
      <c r="Z542" s="1131" t="b">
        <v>0</v>
      </c>
      <c r="AA542" s="1122"/>
      <c r="AB542" s="1110">
        <v>45730.0</v>
      </c>
      <c r="AC542" s="1123" t="s">
        <v>4324</v>
      </c>
      <c r="AD542" s="1123" t="s">
        <v>4325</v>
      </c>
      <c r="AE542" s="1119">
        <v>25549.0</v>
      </c>
      <c r="AF542" s="1111" t="s">
        <v>3719</v>
      </c>
      <c r="AG542" s="1120" t="s">
        <v>5652</v>
      </c>
      <c r="AH542" s="1135" t="b">
        <v>1</v>
      </c>
      <c r="AI542" s="1114" t="b">
        <v>1</v>
      </c>
      <c r="AJ542" s="1125"/>
      <c r="AS542" s="1127"/>
    </row>
    <row r="543">
      <c r="A543" s="1128">
        <v>45821.0</v>
      </c>
      <c r="B543" s="1163" t="s">
        <v>3728</v>
      </c>
      <c r="C543" s="1129" t="s">
        <v>3917</v>
      </c>
      <c r="D543" s="1128">
        <v>30993.0</v>
      </c>
      <c r="E543" s="1129" t="s">
        <v>3740</v>
      </c>
      <c r="F543" s="1112" t="s">
        <v>3714</v>
      </c>
      <c r="G543" s="1130" t="b">
        <v>0</v>
      </c>
      <c r="H543" s="1131" t="b">
        <v>0</v>
      </c>
      <c r="I543" s="1115"/>
      <c r="J543" s="1116">
        <v>45783.0</v>
      </c>
      <c r="K543" s="1111" t="s">
        <v>4260</v>
      </c>
      <c r="L543" s="1111" t="s">
        <v>5823</v>
      </c>
      <c r="M543" s="1116">
        <v>31383.0</v>
      </c>
      <c r="N543" s="1111" t="s">
        <v>3719</v>
      </c>
      <c r="O543" s="1117" t="s">
        <v>3906</v>
      </c>
      <c r="P543" s="1130" t="b">
        <v>0</v>
      </c>
      <c r="Q543" s="1131" t="b">
        <v>0</v>
      </c>
      <c r="R543" s="1118"/>
      <c r="S543" s="1110">
        <v>45757.0</v>
      </c>
      <c r="T543" s="1111" t="s">
        <v>3843</v>
      </c>
      <c r="U543" s="1111" t="s">
        <v>5824</v>
      </c>
      <c r="V543" s="1119">
        <v>24693.0</v>
      </c>
      <c r="W543" s="1111" t="s">
        <v>3719</v>
      </c>
      <c r="X543" s="1120" t="s">
        <v>3842</v>
      </c>
      <c r="Y543" s="1130" t="b">
        <v>0</v>
      </c>
      <c r="Z543" s="1131" t="b">
        <v>0</v>
      </c>
      <c r="AA543" s="1122"/>
      <c r="AB543" s="1110">
        <v>45730.0</v>
      </c>
      <c r="AC543" s="1123" t="s">
        <v>3903</v>
      </c>
      <c r="AD543" s="1123" t="s">
        <v>4363</v>
      </c>
      <c r="AE543" s="1119">
        <v>33262.0</v>
      </c>
      <c r="AF543" s="1111" t="s">
        <v>3719</v>
      </c>
      <c r="AG543" s="1120" t="s">
        <v>5060</v>
      </c>
      <c r="AH543" s="1130" t="b">
        <v>0</v>
      </c>
      <c r="AI543" s="1131" t="b">
        <v>0</v>
      </c>
      <c r="AJ543" s="1125"/>
      <c r="AS543" s="1127"/>
    </row>
    <row r="544">
      <c r="A544" s="1128">
        <v>45821.0</v>
      </c>
      <c r="B544" s="1129" t="s">
        <v>3886</v>
      </c>
      <c r="C544" s="1129" t="s">
        <v>5825</v>
      </c>
      <c r="D544" s="1128">
        <v>29403.0</v>
      </c>
      <c r="E544" s="1129" t="s">
        <v>3740</v>
      </c>
      <c r="F544" s="1112" t="s">
        <v>3714</v>
      </c>
      <c r="G544" s="1130" t="b">
        <v>0</v>
      </c>
      <c r="H544" s="1131" t="b">
        <v>0</v>
      </c>
      <c r="I544" s="1115"/>
      <c r="J544" s="1116">
        <v>45783.0</v>
      </c>
      <c r="K544" s="1111" t="s">
        <v>4813</v>
      </c>
      <c r="L544" s="1111" t="s">
        <v>5826</v>
      </c>
      <c r="M544" s="1116">
        <v>34319.0</v>
      </c>
      <c r="N544" s="1111" t="s">
        <v>3719</v>
      </c>
      <c r="O544" s="1117" t="s">
        <v>3714</v>
      </c>
      <c r="P544" s="1130" t="b">
        <v>0</v>
      </c>
      <c r="Q544" s="1131" t="b">
        <v>0</v>
      </c>
      <c r="R544" s="1118"/>
      <c r="S544" s="1110">
        <v>45757.0</v>
      </c>
      <c r="T544" s="1111" t="s">
        <v>4304</v>
      </c>
      <c r="U544" s="1111" t="s">
        <v>5827</v>
      </c>
      <c r="V544" s="1119">
        <v>24063.0</v>
      </c>
      <c r="W544" s="1111" t="s">
        <v>3719</v>
      </c>
      <c r="X544" s="1120" t="s">
        <v>5075</v>
      </c>
      <c r="Y544" s="1130" t="b">
        <v>0</v>
      </c>
      <c r="Z544" s="1131" t="b">
        <v>0</v>
      </c>
      <c r="AA544" s="1122"/>
      <c r="AB544" s="1110">
        <v>45730.0</v>
      </c>
      <c r="AC544" s="1123" t="s">
        <v>2974</v>
      </c>
      <c r="AD544" s="1123" t="s">
        <v>5828</v>
      </c>
      <c r="AE544" s="1119">
        <v>34156.0</v>
      </c>
      <c r="AF544" s="1111" t="s">
        <v>3719</v>
      </c>
      <c r="AG544" s="1120" t="s">
        <v>3842</v>
      </c>
      <c r="AH544" s="1130" t="b">
        <v>0</v>
      </c>
      <c r="AI544" s="1131" t="b">
        <v>0</v>
      </c>
      <c r="AJ544" s="1125"/>
      <c r="AS544" s="1127"/>
    </row>
    <row r="545">
      <c r="A545" s="1128">
        <v>45821.0</v>
      </c>
      <c r="B545" s="1129" t="s">
        <v>3821</v>
      </c>
      <c r="C545" s="1129" t="s">
        <v>4872</v>
      </c>
      <c r="D545" s="1128">
        <v>26921.0</v>
      </c>
      <c r="E545" s="1129" t="s">
        <v>3740</v>
      </c>
      <c r="F545" s="1112" t="s">
        <v>3714</v>
      </c>
      <c r="G545" s="1130" t="b">
        <v>0</v>
      </c>
      <c r="H545" s="1131" t="b">
        <v>0</v>
      </c>
      <c r="I545" s="1115"/>
      <c r="J545" s="1116">
        <v>45783.0</v>
      </c>
      <c r="K545" s="1111" t="s">
        <v>5678</v>
      </c>
      <c r="L545" s="1111" t="s">
        <v>5829</v>
      </c>
      <c r="M545" s="1116">
        <v>23875.0</v>
      </c>
      <c r="N545" s="1111" t="s">
        <v>3719</v>
      </c>
      <c r="O545" s="1117" t="s">
        <v>3842</v>
      </c>
      <c r="P545" s="1130" t="b">
        <v>0</v>
      </c>
      <c r="Q545" s="1131" t="b">
        <v>0</v>
      </c>
      <c r="R545" s="1118"/>
      <c r="S545" s="1110">
        <v>45757.0</v>
      </c>
      <c r="T545" s="1111" t="s">
        <v>5830</v>
      </c>
      <c r="U545" s="1111" t="s">
        <v>5831</v>
      </c>
      <c r="V545" s="1119">
        <v>28963.0</v>
      </c>
      <c r="W545" s="1111" t="s">
        <v>3719</v>
      </c>
      <c r="X545" s="1120" t="s">
        <v>4219</v>
      </c>
      <c r="Y545" s="1130" t="b">
        <v>0</v>
      </c>
      <c r="Z545" s="1131" t="b">
        <v>0</v>
      </c>
      <c r="AA545" s="1122"/>
      <c r="AB545" s="1110">
        <v>45730.0</v>
      </c>
      <c r="AC545" s="1123" t="s">
        <v>4044</v>
      </c>
      <c r="AD545" s="1123" t="s">
        <v>5832</v>
      </c>
      <c r="AE545" s="1119">
        <v>34865.0</v>
      </c>
      <c r="AF545" s="1111" t="s">
        <v>3719</v>
      </c>
      <c r="AG545" s="1120" t="s">
        <v>5652</v>
      </c>
      <c r="AH545" s="1130" t="b">
        <v>0</v>
      </c>
      <c r="AI545" s="1131" t="b">
        <v>0</v>
      </c>
      <c r="AJ545" s="1125"/>
      <c r="AS545" s="1127"/>
    </row>
    <row r="546">
      <c r="A546" s="1128">
        <v>45821.0</v>
      </c>
      <c r="B546" s="1129" t="s">
        <v>5283</v>
      </c>
      <c r="C546" s="1129" t="s">
        <v>3752</v>
      </c>
      <c r="D546" s="1128">
        <v>26812.0</v>
      </c>
      <c r="E546" s="1129" t="s">
        <v>3740</v>
      </c>
      <c r="F546" s="1112" t="s">
        <v>5411</v>
      </c>
      <c r="G546" s="1130" t="b">
        <v>0</v>
      </c>
      <c r="H546" s="1131" t="b">
        <v>0</v>
      </c>
      <c r="I546" s="1115"/>
      <c r="J546" s="1116">
        <v>45783.0</v>
      </c>
      <c r="K546" s="1111" t="s">
        <v>3803</v>
      </c>
      <c r="L546" s="1111" t="s">
        <v>5833</v>
      </c>
      <c r="M546" s="1116">
        <v>30435.0</v>
      </c>
      <c r="N546" s="1111" t="s">
        <v>3877</v>
      </c>
      <c r="O546" s="1117" t="s">
        <v>3906</v>
      </c>
      <c r="P546" s="1130" t="b">
        <v>0</v>
      </c>
      <c r="Q546" s="1131" t="b">
        <v>0</v>
      </c>
      <c r="R546" s="1118"/>
      <c r="S546" s="1110">
        <v>45757.0</v>
      </c>
      <c r="T546" s="1111" t="s">
        <v>1432</v>
      </c>
      <c r="U546" s="1111" t="s">
        <v>5834</v>
      </c>
      <c r="V546" s="1133">
        <v>24614.0</v>
      </c>
      <c r="W546" s="1111" t="s">
        <v>3719</v>
      </c>
      <c r="X546" s="1120" t="s">
        <v>4219</v>
      </c>
      <c r="Y546" s="1130" t="b">
        <v>0</v>
      </c>
      <c r="Z546" s="1131" t="b">
        <v>0</v>
      </c>
      <c r="AA546" s="1122"/>
      <c r="AB546" s="1110">
        <v>45730.0</v>
      </c>
      <c r="AC546" s="1123" t="s">
        <v>3747</v>
      </c>
      <c r="AD546" s="1123" t="s">
        <v>4467</v>
      </c>
      <c r="AE546" s="1119">
        <v>24342.0</v>
      </c>
      <c r="AF546" s="1111" t="s">
        <v>3719</v>
      </c>
      <c r="AG546" s="1120" t="s">
        <v>3842</v>
      </c>
      <c r="AH546" s="1130" t="b">
        <v>0</v>
      </c>
      <c r="AI546" s="1131" t="b">
        <v>0</v>
      </c>
      <c r="AJ546" s="1125"/>
      <c r="AS546" s="1127"/>
    </row>
    <row r="547">
      <c r="A547" s="1128">
        <v>45821.0</v>
      </c>
      <c r="B547" s="1129" t="s">
        <v>4148</v>
      </c>
      <c r="C547" s="1129" t="s">
        <v>4137</v>
      </c>
      <c r="D547" s="1128">
        <v>33302.0</v>
      </c>
      <c r="E547" s="1129" t="s">
        <v>3740</v>
      </c>
      <c r="F547" s="1112" t="s">
        <v>3714</v>
      </c>
      <c r="G547" s="1130" t="b">
        <v>0</v>
      </c>
      <c r="H547" s="1131" t="b">
        <v>0</v>
      </c>
      <c r="I547" s="1115"/>
      <c r="J547" s="1116">
        <v>45783.0</v>
      </c>
      <c r="K547" s="1111" t="s">
        <v>5835</v>
      </c>
      <c r="L547" s="1111" t="s">
        <v>5836</v>
      </c>
      <c r="M547" s="1116">
        <v>33010.0</v>
      </c>
      <c r="N547" s="1111" t="s">
        <v>3877</v>
      </c>
      <c r="O547" s="1117" t="s">
        <v>3878</v>
      </c>
      <c r="P547" s="1130" t="b">
        <v>0</v>
      </c>
      <c r="Q547" s="1131" t="b">
        <v>0</v>
      </c>
      <c r="R547" s="1118"/>
      <c r="S547" s="1110">
        <v>45757.0</v>
      </c>
      <c r="T547" s="1111" t="s">
        <v>3797</v>
      </c>
      <c r="U547" s="1111" t="s">
        <v>3798</v>
      </c>
      <c r="V547" s="1119">
        <v>28326.0</v>
      </c>
      <c r="W547" s="1111" t="s">
        <v>3719</v>
      </c>
      <c r="X547" s="1120" t="s">
        <v>5075</v>
      </c>
      <c r="Y547" s="1130" t="b">
        <v>0</v>
      </c>
      <c r="Z547" s="1131" t="b">
        <v>0</v>
      </c>
      <c r="AA547" s="1122"/>
      <c r="AB547" s="1110">
        <v>45730.0</v>
      </c>
      <c r="AC547" s="1123" t="s">
        <v>1422</v>
      </c>
      <c r="AD547" s="1123" t="s">
        <v>4306</v>
      </c>
      <c r="AE547" s="1119">
        <v>31841.0</v>
      </c>
      <c r="AF547" s="1111" t="s">
        <v>3719</v>
      </c>
      <c r="AG547" s="1120" t="s">
        <v>4326</v>
      </c>
      <c r="AH547" s="1135" t="b">
        <v>1</v>
      </c>
      <c r="AI547" s="1114" t="b">
        <v>1</v>
      </c>
      <c r="AJ547" s="1125"/>
      <c r="AS547" s="1127"/>
    </row>
    <row r="548">
      <c r="A548" s="1128">
        <v>45821.0</v>
      </c>
      <c r="B548" s="1129" t="s">
        <v>3953</v>
      </c>
      <c r="C548" s="1129" t="s">
        <v>3954</v>
      </c>
      <c r="D548" s="1128">
        <v>27670.0</v>
      </c>
      <c r="E548" s="1129" t="s">
        <v>3740</v>
      </c>
      <c r="F548" s="1112" t="s">
        <v>5411</v>
      </c>
      <c r="G548" s="1130" t="b">
        <v>0</v>
      </c>
      <c r="H548" s="1131" t="b">
        <v>0</v>
      </c>
      <c r="I548" s="1115"/>
      <c r="J548" s="1116">
        <v>45783.0</v>
      </c>
      <c r="K548" s="1111" t="s">
        <v>3723</v>
      </c>
      <c r="L548" s="1111" t="s">
        <v>5837</v>
      </c>
      <c r="M548" s="1116">
        <v>24755.0</v>
      </c>
      <c r="N548" s="1111" t="s">
        <v>3877</v>
      </c>
      <c r="O548" s="1117" t="s">
        <v>3906</v>
      </c>
      <c r="P548" s="1130" t="b">
        <v>0</v>
      </c>
      <c r="Q548" s="1131" t="b">
        <v>0</v>
      </c>
      <c r="R548" s="1118"/>
      <c r="S548" s="1110">
        <v>45757.0</v>
      </c>
      <c r="T548" s="1111" t="s">
        <v>3748</v>
      </c>
      <c r="U548" s="1111" t="s">
        <v>4064</v>
      </c>
      <c r="V548" s="1119">
        <v>29052.0</v>
      </c>
      <c r="W548" s="1111" t="s">
        <v>3719</v>
      </c>
      <c r="X548" s="1120" t="s">
        <v>3842</v>
      </c>
      <c r="Y548" s="1135" t="b">
        <v>1</v>
      </c>
      <c r="Z548" s="1114" t="b">
        <v>1</v>
      </c>
      <c r="AA548" s="1122"/>
      <c r="AB548" s="1110">
        <v>45730.0</v>
      </c>
      <c r="AC548" s="1123" t="s">
        <v>4082</v>
      </c>
      <c r="AD548" s="1123" t="s">
        <v>5838</v>
      </c>
      <c r="AE548" s="1119">
        <v>28389.0</v>
      </c>
      <c r="AF548" s="1111" t="s">
        <v>3719</v>
      </c>
      <c r="AG548" s="1120" t="s">
        <v>3842</v>
      </c>
      <c r="AH548" s="1130" t="b">
        <v>0</v>
      </c>
      <c r="AI548" s="1131" t="b">
        <v>0</v>
      </c>
      <c r="AJ548" s="1125"/>
      <c r="AS548" s="1127"/>
    </row>
    <row r="549">
      <c r="A549" s="1128">
        <v>45821.0</v>
      </c>
      <c r="B549" s="1129" t="s">
        <v>4405</v>
      </c>
      <c r="C549" s="1129" t="s">
        <v>5370</v>
      </c>
      <c r="D549" s="1128">
        <v>21847.0</v>
      </c>
      <c r="E549" s="1129" t="s">
        <v>3770</v>
      </c>
      <c r="F549" s="1112" t="s">
        <v>3878</v>
      </c>
      <c r="G549" s="1130" t="b">
        <v>0</v>
      </c>
      <c r="H549" s="1131" t="b">
        <v>0</v>
      </c>
      <c r="I549" s="1115"/>
      <c r="J549" s="1116">
        <v>45783.0</v>
      </c>
      <c r="K549" s="1111" t="s">
        <v>5199</v>
      </c>
      <c r="L549" s="1111" t="s">
        <v>5200</v>
      </c>
      <c r="M549" s="1116">
        <v>32748.0</v>
      </c>
      <c r="N549" s="1111" t="s">
        <v>3877</v>
      </c>
      <c r="O549" s="1117" t="s">
        <v>3727</v>
      </c>
      <c r="P549" s="1130" t="b">
        <v>0</v>
      </c>
      <c r="Q549" s="1131" t="b">
        <v>0</v>
      </c>
      <c r="R549" s="1118"/>
      <c r="S549" s="1110">
        <v>45757.0</v>
      </c>
      <c r="T549" s="1111" t="s">
        <v>3954</v>
      </c>
      <c r="U549" s="1111" t="s">
        <v>5032</v>
      </c>
      <c r="V549" s="1119">
        <v>27685.0</v>
      </c>
      <c r="W549" s="1111" t="s">
        <v>3719</v>
      </c>
      <c r="X549" s="1120" t="s">
        <v>3842</v>
      </c>
      <c r="Y549" s="1130" t="b">
        <v>0</v>
      </c>
      <c r="Z549" s="1131" t="b">
        <v>0</v>
      </c>
      <c r="AA549" s="1122"/>
      <c r="AB549" s="1110">
        <v>45730.0</v>
      </c>
      <c r="AC549" s="1123" t="s">
        <v>4082</v>
      </c>
      <c r="AD549" s="1123" t="s">
        <v>5839</v>
      </c>
      <c r="AE549" s="1119">
        <v>25861.0</v>
      </c>
      <c r="AF549" s="1111" t="s">
        <v>3719</v>
      </c>
      <c r="AG549" s="1120" t="s">
        <v>5619</v>
      </c>
      <c r="AH549" s="1130" t="b">
        <v>0</v>
      </c>
      <c r="AI549" s="1131" t="b">
        <v>0</v>
      </c>
      <c r="AJ549" s="1125"/>
      <c r="AS549" s="1127"/>
    </row>
    <row r="550">
      <c r="A550" s="1128">
        <v>45821.0</v>
      </c>
      <c r="B550" s="1129" t="s">
        <v>3756</v>
      </c>
      <c r="C550" s="1129" t="s">
        <v>5544</v>
      </c>
      <c r="D550" s="1128">
        <v>28464.0</v>
      </c>
      <c r="E550" s="1129" t="s">
        <v>3770</v>
      </c>
      <c r="F550" s="1112" t="s">
        <v>3878</v>
      </c>
      <c r="G550" s="1130" t="b">
        <v>0</v>
      </c>
      <c r="H550" s="1131" t="b">
        <v>0</v>
      </c>
      <c r="I550" s="1115"/>
      <c r="J550" s="1116">
        <v>45783.0</v>
      </c>
      <c r="K550" s="1111" t="s">
        <v>5840</v>
      </c>
      <c r="L550" s="1111" t="s">
        <v>5841</v>
      </c>
      <c r="M550" s="1116">
        <v>33285.0</v>
      </c>
      <c r="N550" s="1111" t="s">
        <v>3877</v>
      </c>
      <c r="O550" s="1117" t="s">
        <v>3906</v>
      </c>
      <c r="P550" s="1130" t="b">
        <v>0</v>
      </c>
      <c r="Q550" s="1131" t="b">
        <v>0</v>
      </c>
      <c r="R550" s="1118"/>
      <c r="S550" s="1110">
        <v>45757.0</v>
      </c>
      <c r="T550" s="1111" t="s">
        <v>4524</v>
      </c>
      <c r="U550" s="1111" t="s">
        <v>4046</v>
      </c>
      <c r="V550" s="1119">
        <v>28212.0</v>
      </c>
      <c r="W550" s="1111" t="s">
        <v>3719</v>
      </c>
      <c r="X550" s="1120" t="s">
        <v>4219</v>
      </c>
      <c r="Y550" s="1130" t="b">
        <v>0</v>
      </c>
      <c r="Z550" s="1131" t="b">
        <v>0</v>
      </c>
      <c r="AA550" s="1122"/>
      <c r="AB550" s="1110">
        <v>45730.0</v>
      </c>
      <c r="AC550" s="1123" t="s">
        <v>3898</v>
      </c>
      <c r="AD550" s="1123" t="s">
        <v>5842</v>
      </c>
      <c r="AE550" s="1119">
        <v>33273.0</v>
      </c>
      <c r="AF550" s="1111" t="s">
        <v>3719</v>
      </c>
      <c r="AG550" s="1120" t="s">
        <v>5619</v>
      </c>
      <c r="AH550" s="1130" t="b">
        <v>0</v>
      </c>
      <c r="AI550" s="1131" t="b">
        <v>0</v>
      </c>
      <c r="AJ550" s="1125"/>
      <c r="AS550" s="1127"/>
    </row>
    <row r="551">
      <c r="A551" s="1128">
        <v>45821.0</v>
      </c>
      <c r="B551" s="1129" t="s">
        <v>3829</v>
      </c>
      <c r="C551" s="1129" t="s">
        <v>5542</v>
      </c>
      <c r="D551" s="1128">
        <v>21753.0</v>
      </c>
      <c r="E551" s="1129" t="s">
        <v>3770</v>
      </c>
      <c r="F551" s="1112" t="s">
        <v>3878</v>
      </c>
      <c r="G551" s="1130" t="b">
        <v>0</v>
      </c>
      <c r="H551" s="1131" t="b">
        <v>0</v>
      </c>
      <c r="I551" s="1115"/>
      <c r="J551" s="1116">
        <v>45783.0</v>
      </c>
      <c r="K551" s="1111" t="s">
        <v>4525</v>
      </c>
      <c r="L551" s="1111" t="s">
        <v>5843</v>
      </c>
      <c r="M551" s="1116">
        <v>37097.0</v>
      </c>
      <c r="N551" s="1111" t="s">
        <v>3877</v>
      </c>
      <c r="O551" s="1117" t="s">
        <v>3906</v>
      </c>
      <c r="P551" s="1130" t="b">
        <v>0</v>
      </c>
      <c r="Q551" s="1131" t="b">
        <v>0</v>
      </c>
      <c r="R551" s="1118"/>
      <c r="S551" s="1110">
        <v>45757.0</v>
      </c>
      <c r="T551" s="1111" t="s">
        <v>4833</v>
      </c>
      <c r="U551" s="1111" t="s">
        <v>5844</v>
      </c>
      <c r="V551" s="1119">
        <v>22305.0</v>
      </c>
      <c r="W551" s="1111" t="s">
        <v>3719</v>
      </c>
      <c r="X551" s="1120" t="s">
        <v>3842</v>
      </c>
      <c r="Y551" s="1130" t="b">
        <v>0</v>
      </c>
      <c r="Z551" s="1131" t="b">
        <v>0</v>
      </c>
      <c r="AA551" s="1122"/>
      <c r="AB551" s="1110">
        <v>45730.0</v>
      </c>
      <c r="AC551" s="1123" t="s">
        <v>3725</v>
      </c>
      <c r="AD551" s="1123" t="s">
        <v>5845</v>
      </c>
      <c r="AE551" s="1119">
        <v>24878.0</v>
      </c>
      <c r="AF551" s="1111" t="s">
        <v>3719</v>
      </c>
      <c r="AG551" s="1120" t="s">
        <v>4326</v>
      </c>
      <c r="AH551" s="1130" t="b">
        <v>0</v>
      </c>
      <c r="AI551" s="1131" t="b">
        <v>0</v>
      </c>
      <c r="AJ551" s="1125"/>
      <c r="AS551" s="1127"/>
    </row>
    <row r="552">
      <c r="A552" s="1128">
        <v>45821.0</v>
      </c>
      <c r="B552" s="1129" t="s">
        <v>4481</v>
      </c>
      <c r="C552" s="1129" t="s">
        <v>4765</v>
      </c>
      <c r="D552" s="1128">
        <v>29952.0</v>
      </c>
      <c r="E552" s="1129" t="s">
        <v>3770</v>
      </c>
      <c r="F552" s="1112" t="s">
        <v>5411</v>
      </c>
      <c r="G552" s="1130" t="b">
        <v>0</v>
      </c>
      <c r="H552" s="1131" t="b">
        <v>0</v>
      </c>
      <c r="I552" s="1115"/>
      <c r="J552" s="1116">
        <v>45783.0</v>
      </c>
      <c r="K552" s="1111" t="s">
        <v>3723</v>
      </c>
      <c r="L552" s="1111" t="s">
        <v>4277</v>
      </c>
      <c r="M552" s="1116">
        <v>23434.0</v>
      </c>
      <c r="N552" s="1111" t="s">
        <v>3877</v>
      </c>
      <c r="O552" s="1117" t="s">
        <v>3906</v>
      </c>
      <c r="P552" s="1130" t="b">
        <v>0</v>
      </c>
      <c r="Q552" s="1131" t="b">
        <v>0</v>
      </c>
      <c r="R552" s="1118"/>
      <c r="S552" s="1110">
        <v>45757.0</v>
      </c>
      <c r="T552" s="1111" t="s">
        <v>3834</v>
      </c>
      <c r="U552" s="1111" t="s">
        <v>4954</v>
      </c>
      <c r="V552" s="1119">
        <v>28375.0</v>
      </c>
      <c r="W552" s="1111" t="s">
        <v>3719</v>
      </c>
      <c r="X552" s="1120" t="s">
        <v>3842</v>
      </c>
      <c r="Y552" s="1130" t="b">
        <v>0</v>
      </c>
      <c r="Z552" s="1131" t="b">
        <v>0</v>
      </c>
      <c r="AA552" s="1122"/>
      <c r="AB552" s="1110">
        <v>45730.0</v>
      </c>
      <c r="AC552" s="1123" t="s">
        <v>3725</v>
      </c>
      <c r="AD552" s="1123" t="s">
        <v>4110</v>
      </c>
      <c r="AE552" s="1119">
        <v>21397.0</v>
      </c>
      <c r="AF552" s="1111" t="s">
        <v>3719</v>
      </c>
      <c r="AG552" s="1120" t="s">
        <v>3842</v>
      </c>
      <c r="AH552" s="1135" t="b">
        <v>1</v>
      </c>
      <c r="AI552" s="1114" t="b">
        <v>1</v>
      </c>
      <c r="AJ552" s="1125"/>
      <c r="AS552" s="1127"/>
    </row>
    <row r="553">
      <c r="A553" s="1128">
        <v>45821.0</v>
      </c>
      <c r="B553" s="1129" t="s">
        <v>3765</v>
      </c>
      <c r="C553" s="1129" t="s">
        <v>3766</v>
      </c>
      <c r="D553" s="1128">
        <v>27331.0</v>
      </c>
      <c r="E553" s="1129" t="s">
        <v>3710</v>
      </c>
      <c r="F553" s="1112" t="s">
        <v>3711</v>
      </c>
      <c r="G553" s="1130" t="b">
        <v>0</v>
      </c>
      <c r="H553" s="1131" t="b">
        <v>0</v>
      </c>
      <c r="I553" s="1115"/>
      <c r="J553" s="1116">
        <v>45783.0</v>
      </c>
      <c r="K553" s="1111" t="s">
        <v>3756</v>
      </c>
      <c r="L553" s="1111" t="s">
        <v>5846</v>
      </c>
      <c r="M553" s="1116">
        <v>28877.0</v>
      </c>
      <c r="N553" s="1111" t="s">
        <v>3877</v>
      </c>
      <c r="O553" s="1117" t="s">
        <v>3906</v>
      </c>
      <c r="P553" s="1130" t="b">
        <v>0</v>
      </c>
      <c r="Q553" s="1131" t="b">
        <v>0</v>
      </c>
      <c r="R553" s="1118"/>
      <c r="S553" s="1110">
        <v>45757.0</v>
      </c>
      <c r="T553" s="1111" t="s">
        <v>5847</v>
      </c>
      <c r="U553" s="1111" t="s">
        <v>5752</v>
      </c>
      <c r="V553" s="1119">
        <v>29663.0</v>
      </c>
      <c r="W553" s="1111" t="s">
        <v>3719</v>
      </c>
      <c r="X553" s="1120" t="s">
        <v>3842</v>
      </c>
      <c r="Y553" s="1130" t="b">
        <v>0</v>
      </c>
      <c r="Z553" s="1131" t="b">
        <v>0</v>
      </c>
      <c r="AA553" s="1122"/>
      <c r="AB553" s="1110">
        <v>45730.0</v>
      </c>
      <c r="AC553" s="1123" t="s">
        <v>3788</v>
      </c>
      <c r="AD553" s="1123" t="s">
        <v>5848</v>
      </c>
      <c r="AE553" s="1119">
        <v>31302.0</v>
      </c>
      <c r="AF553" s="1111" t="s">
        <v>3719</v>
      </c>
      <c r="AG553" s="1120" t="s">
        <v>4644</v>
      </c>
      <c r="AH553" s="1130" t="b">
        <v>0</v>
      </c>
      <c r="AI553" s="1131" t="b">
        <v>0</v>
      </c>
      <c r="AJ553" s="1125"/>
      <c r="AS553" s="1127"/>
    </row>
    <row r="554">
      <c r="A554" s="1128">
        <v>45821.0</v>
      </c>
      <c r="B554" s="1129" t="s">
        <v>3834</v>
      </c>
      <c r="C554" s="1129" t="s">
        <v>4805</v>
      </c>
      <c r="D554" s="1128">
        <v>25638.0</v>
      </c>
      <c r="E554" s="1129" t="s">
        <v>3710</v>
      </c>
      <c r="F554" s="1112" t="s">
        <v>3711</v>
      </c>
      <c r="G554" s="1130" t="b">
        <v>0</v>
      </c>
      <c r="H554" s="1131" t="b">
        <v>0</v>
      </c>
      <c r="I554" s="1115"/>
      <c r="J554" s="1116">
        <v>45783.0</v>
      </c>
      <c r="K554" s="1111" t="s">
        <v>5849</v>
      </c>
      <c r="L554" s="1111" t="s">
        <v>4700</v>
      </c>
      <c r="M554" s="1116">
        <v>31086.0</v>
      </c>
      <c r="N554" s="1111" t="s">
        <v>3877</v>
      </c>
      <c r="O554" s="1117" t="s">
        <v>3906</v>
      </c>
      <c r="P554" s="1130" t="b">
        <v>0</v>
      </c>
      <c r="Q554" s="1131" t="b">
        <v>0</v>
      </c>
      <c r="R554" s="1118"/>
      <c r="S554" s="1110">
        <v>45757.0</v>
      </c>
      <c r="T554" s="1111" t="s">
        <v>5281</v>
      </c>
      <c r="U554" s="1111" t="s">
        <v>5282</v>
      </c>
      <c r="V554" s="1133">
        <v>34831.0</v>
      </c>
      <c r="W554" s="1111" t="s">
        <v>3719</v>
      </c>
      <c r="X554" s="1120" t="s">
        <v>5075</v>
      </c>
      <c r="Y554" s="1130" t="b">
        <v>0</v>
      </c>
      <c r="Z554" s="1131" t="b">
        <v>0</v>
      </c>
      <c r="AA554" s="1122"/>
      <c r="AB554" s="1110">
        <v>45730.0</v>
      </c>
      <c r="AC554" s="1111" t="s">
        <v>5199</v>
      </c>
      <c r="AD554" s="1111" t="s">
        <v>5850</v>
      </c>
      <c r="AE554" s="1119">
        <v>32317.0</v>
      </c>
      <c r="AF554" s="1111" t="s">
        <v>3740</v>
      </c>
      <c r="AG554" s="1120" t="s">
        <v>5851</v>
      </c>
      <c r="AH554" s="1130" t="b">
        <v>0</v>
      </c>
      <c r="AI554" s="1131" t="b">
        <v>0</v>
      </c>
      <c r="AJ554" s="1125"/>
      <c r="AS554" s="1127"/>
    </row>
    <row r="555">
      <c r="A555" s="1128">
        <v>45821.0</v>
      </c>
      <c r="B555" s="1129" t="s">
        <v>4190</v>
      </c>
      <c r="C555" s="1129" t="s">
        <v>3804</v>
      </c>
      <c r="D555" s="1128">
        <v>26044.0</v>
      </c>
      <c r="E555" s="1129" t="s">
        <v>3710</v>
      </c>
      <c r="F555" s="1112" t="s">
        <v>3714</v>
      </c>
      <c r="G555" s="1130" t="b">
        <v>0</v>
      </c>
      <c r="H555" s="1131" t="b">
        <v>0</v>
      </c>
      <c r="I555" s="1115"/>
      <c r="J555" s="1116">
        <v>45783.0</v>
      </c>
      <c r="K555" s="1111" t="s">
        <v>3823</v>
      </c>
      <c r="L555" s="1111" t="s">
        <v>5852</v>
      </c>
      <c r="M555" s="1116">
        <v>27745.0</v>
      </c>
      <c r="N555" s="1111" t="s">
        <v>3877</v>
      </c>
      <c r="O555" s="1117" t="s">
        <v>3906</v>
      </c>
      <c r="P555" s="1130" t="b">
        <v>0</v>
      </c>
      <c r="Q555" s="1131" t="b">
        <v>0</v>
      </c>
      <c r="R555" s="1118"/>
      <c r="S555" s="1110">
        <v>45757.0</v>
      </c>
      <c r="T555" s="1111" t="s">
        <v>3797</v>
      </c>
      <c r="U555" s="1111" t="s">
        <v>5165</v>
      </c>
      <c r="V555" s="1119">
        <v>30494.0</v>
      </c>
      <c r="W555" s="1111" t="s">
        <v>3865</v>
      </c>
      <c r="X555" s="1120" t="s">
        <v>3842</v>
      </c>
      <c r="Y555" s="1130" t="b">
        <v>0</v>
      </c>
      <c r="Z555" s="1131" t="b">
        <v>0</v>
      </c>
      <c r="AA555" s="1122"/>
      <c r="AB555" s="1110">
        <v>45730.0</v>
      </c>
      <c r="AC555" s="1123" t="s">
        <v>3814</v>
      </c>
      <c r="AD555" s="1123" t="s">
        <v>5853</v>
      </c>
      <c r="AE555" s="1119">
        <v>28529.0</v>
      </c>
      <c r="AF555" s="1111" t="s">
        <v>3719</v>
      </c>
      <c r="AG555" s="1120" t="s">
        <v>4133</v>
      </c>
      <c r="AH555" s="1130" t="b">
        <v>0</v>
      </c>
      <c r="AI555" s="1131" t="b">
        <v>0</v>
      </c>
      <c r="AJ555" s="1125"/>
      <c r="AS555" s="1127"/>
    </row>
    <row r="556">
      <c r="A556" s="1128">
        <v>45821.0</v>
      </c>
      <c r="B556" s="1129" t="s">
        <v>3730</v>
      </c>
      <c r="C556" s="1129" t="s">
        <v>4277</v>
      </c>
      <c r="D556" s="1128">
        <v>26279.0</v>
      </c>
      <c r="E556" s="1129" t="s">
        <v>3710</v>
      </c>
      <c r="F556" s="1112" t="s">
        <v>3714</v>
      </c>
      <c r="G556" s="1130" t="b">
        <v>0</v>
      </c>
      <c r="H556" s="1131" t="b">
        <v>0</v>
      </c>
      <c r="I556" s="1115"/>
      <c r="J556" s="1116">
        <v>45783.0</v>
      </c>
      <c r="K556" s="1111" t="s">
        <v>5854</v>
      </c>
      <c r="L556" s="1111" t="s">
        <v>4546</v>
      </c>
      <c r="M556" s="1116">
        <v>25035.0</v>
      </c>
      <c r="N556" s="1111" t="s">
        <v>3877</v>
      </c>
      <c r="O556" s="1117" t="s">
        <v>3906</v>
      </c>
      <c r="P556" s="1130" t="b">
        <v>0</v>
      </c>
      <c r="Q556" s="1131" t="b">
        <v>0</v>
      </c>
      <c r="R556" s="1118"/>
      <c r="S556" s="1110">
        <v>45757.0</v>
      </c>
      <c r="T556" s="1111" t="s">
        <v>5298</v>
      </c>
      <c r="U556" s="1111" t="s">
        <v>4014</v>
      </c>
      <c r="V556" s="1119">
        <v>25509.0</v>
      </c>
      <c r="W556" s="1111" t="s">
        <v>3865</v>
      </c>
      <c r="X556" s="1120" t="s">
        <v>3842</v>
      </c>
      <c r="Y556" s="1130" t="b">
        <v>0</v>
      </c>
      <c r="Z556" s="1131" t="b">
        <v>0</v>
      </c>
      <c r="AA556" s="1122"/>
      <c r="AB556" s="1110">
        <v>45730.0</v>
      </c>
      <c r="AC556" s="1111" t="s">
        <v>3832</v>
      </c>
      <c r="AD556" s="1111" t="s">
        <v>5166</v>
      </c>
      <c r="AE556" s="1119">
        <v>36456.0</v>
      </c>
      <c r="AF556" s="1111" t="s">
        <v>4288</v>
      </c>
      <c r="AG556" s="1126"/>
      <c r="AH556" s="1135" t="b">
        <v>1</v>
      </c>
      <c r="AI556" s="1114" t="b">
        <v>1</v>
      </c>
      <c r="AJ556" s="1125"/>
      <c r="AS556" s="1127"/>
    </row>
    <row r="557">
      <c r="A557" s="1128">
        <v>45821.0</v>
      </c>
      <c r="B557" s="1129" t="s">
        <v>3792</v>
      </c>
      <c r="C557" s="1129" t="s">
        <v>3793</v>
      </c>
      <c r="D557" s="1128">
        <v>31376.0</v>
      </c>
      <c r="E557" s="1129" t="s">
        <v>3710</v>
      </c>
      <c r="F557" s="1112" t="s">
        <v>5411</v>
      </c>
      <c r="G557" s="1130" t="b">
        <v>0</v>
      </c>
      <c r="H557" s="1131" t="b">
        <v>0</v>
      </c>
      <c r="I557" s="1115"/>
      <c r="J557" s="1116">
        <v>45783.0</v>
      </c>
      <c r="K557" s="1111" t="s">
        <v>4412</v>
      </c>
      <c r="L557" s="1111" t="s">
        <v>5055</v>
      </c>
      <c r="M557" s="1116">
        <v>28291.0</v>
      </c>
      <c r="N557" s="1111" t="s">
        <v>3877</v>
      </c>
      <c r="O557" s="1117" t="s">
        <v>3727</v>
      </c>
      <c r="P557" s="1130" t="b">
        <v>0</v>
      </c>
      <c r="Q557" s="1131" t="b">
        <v>0</v>
      </c>
      <c r="R557" s="1118"/>
      <c r="S557" s="1110">
        <v>45757.0</v>
      </c>
      <c r="T557" s="1111" t="s">
        <v>5174</v>
      </c>
      <c r="U557" s="1111" t="s">
        <v>5175</v>
      </c>
      <c r="V557" s="1119">
        <v>28551.0</v>
      </c>
      <c r="W557" s="1111" t="s">
        <v>3865</v>
      </c>
      <c r="X557" s="1120" t="s">
        <v>3842</v>
      </c>
      <c r="Y557" s="1130" t="b">
        <v>0</v>
      </c>
      <c r="Z557" s="1131" t="b">
        <v>0</v>
      </c>
      <c r="AA557" s="1136"/>
      <c r="AB557" s="1110">
        <v>45730.0</v>
      </c>
      <c r="AC557" s="1123" t="s">
        <v>3728</v>
      </c>
      <c r="AD557" s="1123" t="s">
        <v>5855</v>
      </c>
      <c r="AE557" s="1119">
        <v>27959.0</v>
      </c>
      <c r="AF557" s="1111" t="s">
        <v>3719</v>
      </c>
      <c r="AG557" s="1120" t="s">
        <v>5619</v>
      </c>
      <c r="AH557" s="1130" t="b">
        <v>0</v>
      </c>
      <c r="AI557" s="1131" t="b">
        <v>0</v>
      </c>
      <c r="AJ557" s="1125"/>
      <c r="AS557" s="1127"/>
    </row>
    <row r="558">
      <c r="A558" s="1128">
        <v>45821.0</v>
      </c>
      <c r="B558" s="1129" t="s">
        <v>4585</v>
      </c>
      <c r="C558" s="1129" t="s">
        <v>4586</v>
      </c>
      <c r="D558" s="1128">
        <v>26554.0</v>
      </c>
      <c r="E558" s="1129" t="s">
        <v>3710</v>
      </c>
      <c r="F558" s="1112" t="s">
        <v>3714</v>
      </c>
      <c r="G558" s="1130" t="b">
        <v>0</v>
      </c>
      <c r="H558" s="1131" t="b">
        <v>0</v>
      </c>
      <c r="I558" s="1115"/>
      <c r="J558" s="1116">
        <v>45783.0</v>
      </c>
      <c r="K558" s="1111" t="s">
        <v>3797</v>
      </c>
      <c r="L558" s="1111" t="s">
        <v>5856</v>
      </c>
      <c r="M558" s="1116">
        <v>33208.0</v>
      </c>
      <c r="N558" s="1111" t="s">
        <v>3877</v>
      </c>
      <c r="O558" s="1117" t="s">
        <v>3906</v>
      </c>
      <c r="P558" s="1130" t="b">
        <v>0</v>
      </c>
      <c r="Q558" s="1131" t="b">
        <v>0</v>
      </c>
      <c r="R558" s="1118"/>
      <c r="S558" s="1110">
        <v>45757.0</v>
      </c>
      <c r="T558" s="1111" t="s">
        <v>3879</v>
      </c>
      <c r="U558" s="1111" t="s">
        <v>5352</v>
      </c>
      <c r="V558" s="1119">
        <v>33873.0</v>
      </c>
      <c r="W558" s="1111" t="s">
        <v>3865</v>
      </c>
      <c r="X558" s="1120" t="s">
        <v>5857</v>
      </c>
      <c r="Y558" s="1130" t="b">
        <v>0</v>
      </c>
      <c r="Z558" s="1131" t="b">
        <v>0</v>
      </c>
      <c r="AA558" s="1122"/>
      <c r="AB558" s="1110">
        <v>45730.0</v>
      </c>
      <c r="AC558" s="1123" t="s">
        <v>5324</v>
      </c>
      <c r="AD558" s="1123" t="s">
        <v>5364</v>
      </c>
      <c r="AE558" s="1119">
        <v>29523.0</v>
      </c>
      <c r="AF558" s="1111" t="s">
        <v>3719</v>
      </c>
      <c r="AG558" s="1120" t="s">
        <v>5619</v>
      </c>
      <c r="AH558" s="1130" t="b">
        <v>0</v>
      </c>
      <c r="AI558" s="1131" t="b">
        <v>0</v>
      </c>
      <c r="AJ558" s="1125"/>
      <c r="AS558" s="1127"/>
    </row>
    <row r="559">
      <c r="A559" s="1128">
        <v>45821.0</v>
      </c>
      <c r="B559" s="1129" t="s">
        <v>4813</v>
      </c>
      <c r="C559" s="1129" t="s">
        <v>4814</v>
      </c>
      <c r="D559" s="1128">
        <v>33305.0</v>
      </c>
      <c r="E559" s="1129" t="s">
        <v>3710</v>
      </c>
      <c r="F559" s="1112" t="s">
        <v>3714</v>
      </c>
      <c r="G559" s="1130" t="b">
        <v>0</v>
      </c>
      <c r="H559" s="1131" t="b">
        <v>0</v>
      </c>
      <c r="I559" s="1115"/>
      <c r="J559" s="1116">
        <v>45783.0</v>
      </c>
      <c r="K559" s="1111" t="s">
        <v>3756</v>
      </c>
      <c r="L559" s="1111" t="s">
        <v>5858</v>
      </c>
      <c r="M559" s="1116">
        <v>28340.0</v>
      </c>
      <c r="N559" s="1111" t="s">
        <v>3877</v>
      </c>
      <c r="O559" s="1117" t="s">
        <v>4611</v>
      </c>
      <c r="P559" s="1130" t="b">
        <v>0</v>
      </c>
      <c r="Q559" s="1131" t="b">
        <v>0</v>
      </c>
      <c r="R559" s="1118"/>
      <c r="S559" s="1110">
        <v>45757.0</v>
      </c>
      <c r="T559" s="1111" t="s">
        <v>5376</v>
      </c>
      <c r="U559" s="1111" t="s">
        <v>4765</v>
      </c>
      <c r="V559" s="1119">
        <v>32949.0</v>
      </c>
      <c r="W559" s="1111" t="s">
        <v>3865</v>
      </c>
      <c r="X559" s="1120" t="s">
        <v>5075</v>
      </c>
      <c r="Y559" s="1130" t="b">
        <v>0</v>
      </c>
      <c r="Z559" s="1131" t="b">
        <v>0</v>
      </c>
      <c r="AA559" s="1136"/>
      <c r="AB559" s="1110">
        <v>45730.0</v>
      </c>
      <c r="AC559" s="1123" t="s">
        <v>5859</v>
      </c>
      <c r="AD559" s="1123" t="s">
        <v>5860</v>
      </c>
      <c r="AE559" s="1119">
        <v>33232.0</v>
      </c>
      <c r="AF559" s="1111" t="s">
        <v>3719</v>
      </c>
      <c r="AG559" s="1120" t="s">
        <v>4644</v>
      </c>
      <c r="AH559" s="1130" t="b">
        <v>0</v>
      </c>
      <c r="AI559" s="1131" t="b">
        <v>0</v>
      </c>
      <c r="AJ559" s="1125"/>
      <c r="AS559" s="1127"/>
    </row>
    <row r="560">
      <c r="A560" s="1128">
        <v>45821.0</v>
      </c>
      <c r="B560" s="1129" t="s">
        <v>3980</v>
      </c>
      <c r="C560" s="1129" t="s">
        <v>3997</v>
      </c>
      <c r="D560" s="1128">
        <v>25932.0</v>
      </c>
      <c r="E560" s="1129" t="s">
        <v>3710</v>
      </c>
      <c r="F560" s="1112" t="s">
        <v>3714</v>
      </c>
      <c r="G560" s="1130" t="b">
        <v>0</v>
      </c>
      <c r="H560" s="1131" t="b">
        <v>0</v>
      </c>
      <c r="I560" s="1115"/>
      <c r="J560" s="1116">
        <v>45783.0</v>
      </c>
      <c r="K560" s="1111" t="s">
        <v>4210</v>
      </c>
      <c r="L560" s="1111" t="s">
        <v>5861</v>
      </c>
      <c r="M560" s="1116">
        <v>26439.0</v>
      </c>
      <c r="N560" s="1111" t="s">
        <v>3877</v>
      </c>
      <c r="O560" s="1117" t="s">
        <v>3906</v>
      </c>
      <c r="P560" s="1130" t="b">
        <v>0</v>
      </c>
      <c r="Q560" s="1131" t="b">
        <v>0</v>
      </c>
      <c r="R560" s="1118"/>
      <c r="S560" s="1110">
        <v>45757.0</v>
      </c>
      <c r="T560" s="1111" t="s">
        <v>4724</v>
      </c>
      <c r="U560" s="1111" t="s">
        <v>4725</v>
      </c>
      <c r="V560" s="1119">
        <v>28973.0</v>
      </c>
      <c r="W560" s="1111" t="s">
        <v>3933</v>
      </c>
      <c r="X560" s="1120" t="s">
        <v>3955</v>
      </c>
      <c r="Y560" s="1130" t="b">
        <v>0</v>
      </c>
      <c r="Z560" s="1131" t="b">
        <v>0</v>
      </c>
      <c r="AA560" s="1122"/>
      <c r="AB560" s="1110">
        <v>45730.0</v>
      </c>
      <c r="AC560" s="1123" t="s">
        <v>4541</v>
      </c>
      <c r="AD560" s="1123" t="s">
        <v>5862</v>
      </c>
      <c r="AE560" s="1119">
        <v>25359.0</v>
      </c>
      <c r="AF560" s="1111" t="s">
        <v>3719</v>
      </c>
      <c r="AG560" s="1120" t="s">
        <v>5652</v>
      </c>
      <c r="AH560" s="1130" t="b">
        <v>0</v>
      </c>
      <c r="AI560" s="1131" t="b">
        <v>0</v>
      </c>
      <c r="AJ560" s="1125"/>
      <c r="AS560" s="1127"/>
    </row>
    <row r="561">
      <c r="A561" s="1128">
        <v>45821.0</v>
      </c>
      <c r="B561" s="1129" t="s">
        <v>3797</v>
      </c>
      <c r="C561" s="1129" t="s">
        <v>4155</v>
      </c>
      <c r="D561" s="1128">
        <v>31811.0</v>
      </c>
      <c r="E561" s="1129" t="s">
        <v>3710</v>
      </c>
      <c r="F561" s="1112" t="s">
        <v>3714</v>
      </c>
      <c r="G561" s="1130" t="b">
        <v>0</v>
      </c>
      <c r="H561" s="1131" t="b">
        <v>0</v>
      </c>
      <c r="I561" s="1115"/>
      <c r="J561" s="1116">
        <v>45783.0</v>
      </c>
      <c r="K561" s="1111" t="s">
        <v>5863</v>
      </c>
      <c r="L561" s="1111" t="s">
        <v>4058</v>
      </c>
      <c r="M561" s="1116">
        <v>28712.0</v>
      </c>
      <c r="N561" s="1111" t="s">
        <v>3877</v>
      </c>
      <c r="O561" s="1117" t="s">
        <v>3906</v>
      </c>
      <c r="P561" s="1130" t="b">
        <v>0</v>
      </c>
      <c r="Q561" s="1131" t="b">
        <v>0</v>
      </c>
      <c r="R561" s="1118"/>
      <c r="S561" s="1110">
        <v>45757.0</v>
      </c>
      <c r="T561" s="1111" t="s">
        <v>3808</v>
      </c>
      <c r="U561" s="1111" t="s">
        <v>5864</v>
      </c>
      <c r="V561" s="1119">
        <v>32371.0</v>
      </c>
      <c r="W561" s="1111" t="s">
        <v>3933</v>
      </c>
      <c r="X561" s="1120" t="s">
        <v>3955</v>
      </c>
      <c r="Y561" s="1130" t="b">
        <v>0</v>
      </c>
      <c r="Z561" s="1131" t="b">
        <v>0</v>
      </c>
      <c r="AA561" s="1122"/>
      <c r="AB561" s="1110">
        <v>45730.0</v>
      </c>
      <c r="AC561" s="1123" t="s">
        <v>5117</v>
      </c>
      <c r="AD561" s="1123" t="s">
        <v>5145</v>
      </c>
      <c r="AE561" s="1119">
        <v>31498.0</v>
      </c>
      <c r="AF561" s="1111" t="s">
        <v>3719</v>
      </c>
      <c r="AG561" s="1120" t="s">
        <v>5619</v>
      </c>
      <c r="AH561" s="1135" t="b">
        <v>1</v>
      </c>
      <c r="AI561" s="1114" t="b">
        <v>1</v>
      </c>
      <c r="AJ561" s="1125"/>
      <c r="AS561" s="1127"/>
    </row>
    <row r="562">
      <c r="A562" s="1128">
        <v>45821.0</v>
      </c>
      <c r="B562" s="1129" t="s">
        <v>4120</v>
      </c>
      <c r="C562" s="1129" t="s">
        <v>5631</v>
      </c>
      <c r="D562" s="1128">
        <v>27915.0</v>
      </c>
      <c r="E562" s="1129" t="s">
        <v>3710</v>
      </c>
      <c r="F562" s="1112" t="s">
        <v>3711</v>
      </c>
      <c r="G562" s="1130" t="b">
        <v>0</v>
      </c>
      <c r="H562" s="1131" t="b">
        <v>0</v>
      </c>
      <c r="I562" s="1115"/>
      <c r="J562" s="1116">
        <v>45783.0</v>
      </c>
      <c r="K562" s="1111" t="s">
        <v>3832</v>
      </c>
      <c r="L562" s="1111" t="s">
        <v>5865</v>
      </c>
      <c r="M562" s="1116">
        <v>30390.0</v>
      </c>
      <c r="N562" s="1111" t="s">
        <v>3877</v>
      </c>
      <c r="O562" s="1117" t="s">
        <v>3906</v>
      </c>
      <c r="P562" s="1130" t="b">
        <v>0</v>
      </c>
      <c r="Q562" s="1131" t="b">
        <v>0</v>
      </c>
      <c r="R562" s="1118"/>
      <c r="S562" s="1110">
        <v>45757.0</v>
      </c>
      <c r="T562" s="1111" t="s">
        <v>4512</v>
      </c>
      <c r="U562" s="1111" t="s">
        <v>5866</v>
      </c>
      <c r="V562" s="1119">
        <v>29825.0</v>
      </c>
      <c r="W562" s="1111" t="s">
        <v>3933</v>
      </c>
      <c r="X562" s="1120" t="s">
        <v>3955</v>
      </c>
      <c r="Y562" s="1130" t="b">
        <v>0</v>
      </c>
      <c r="Z562" s="1131" t="b">
        <v>0</v>
      </c>
      <c r="AA562" s="1164"/>
      <c r="AB562" s="1110">
        <v>45730.0</v>
      </c>
      <c r="AC562" s="1123" t="s">
        <v>3921</v>
      </c>
      <c r="AD562" s="1123" t="s">
        <v>4196</v>
      </c>
      <c r="AE562" s="1119">
        <v>30656.0</v>
      </c>
      <c r="AF562" s="1111" t="s">
        <v>3719</v>
      </c>
      <c r="AG562" s="1120" t="s">
        <v>5619</v>
      </c>
      <c r="AH562" s="1130" t="b">
        <v>0</v>
      </c>
      <c r="AI562" s="1131" t="b">
        <v>0</v>
      </c>
      <c r="AJ562" s="1125"/>
      <c r="AS562" s="1127"/>
    </row>
    <row r="563">
      <c r="A563" s="1128">
        <v>45821.0</v>
      </c>
      <c r="B563" s="1129" t="s">
        <v>5216</v>
      </c>
      <c r="C563" s="1129" t="s">
        <v>5217</v>
      </c>
      <c r="D563" s="1128">
        <v>29535.0</v>
      </c>
      <c r="E563" s="1129" t="s">
        <v>3710</v>
      </c>
      <c r="F563" s="1112" t="s">
        <v>3711</v>
      </c>
      <c r="G563" s="1130" t="b">
        <v>0</v>
      </c>
      <c r="H563" s="1131" t="b">
        <v>0</v>
      </c>
      <c r="I563" s="1115"/>
      <c r="J563" s="1116">
        <v>45783.0</v>
      </c>
      <c r="K563" s="1111" t="s">
        <v>4215</v>
      </c>
      <c r="L563" s="1111" t="s">
        <v>4467</v>
      </c>
      <c r="M563" s="1116">
        <v>29553.0</v>
      </c>
      <c r="N563" s="1111" t="s">
        <v>3877</v>
      </c>
      <c r="O563" s="1117" t="s">
        <v>3906</v>
      </c>
      <c r="P563" s="1130" t="b">
        <v>0</v>
      </c>
      <c r="Q563" s="1131" t="b">
        <v>0</v>
      </c>
      <c r="R563" s="1118"/>
      <c r="S563" s="1110">
        <v>45757.0</v>
      </c>
      <c r="T563" s="1111" t="s">
        <v>3728</v>
      </c>
      <c r="U563" s="1111" t="s">
        <v>4844</v>
      </c>
      <c r="V563" s="1119">
        <v>29521.0</v>
      </c>
      <c r="W563" s="1111" t="s">
        <v>3933</v>
      </c>
      <c r="X563" s="1120" t="s">
        <v>3955</v>
      </c>
      <c r="Y563" s="1130" t="b">
        <v>0</v>
      </c>
      <c r="Z563" s="1131" t="b">
        <v>0</v>
      </c>
      <c r="AA563" s="1122"/>
      <c r="AB563" s="1110">
        <v>45730.0</v>
      </c>
      <c r="AC563" s="1123" t="s">
        <v>3921</v>
      </c>
      <c r="AD563" s="1123" t="s">
        <v>5092</v>
      </c>
      <c r="AE563" s="1119">
        <v>23408.0</v>
      </c>
      <c r="AF563" s="1111" t="s">
        <v>3719</v>
      </c>
      <c r="AG563" s="1120" t="s">
        <v>3842</v>
      </c>
      <c r="AH563" s="1130" t="b">
        <v>0</v>
      </c>
      <c r="AI563" s="1131" t="b">
        <v>0</v>
      </c>
      <c r="AJ563" s="1125"/>
      <c r="AS563" s="1127"/>
    </row>
    <row r="564">
      <c r="A564" s="1128">
        <v>45821.0</v>
      </c>
      <c r="B564" s="1129" t="s">
        <v>4565</v>
      </c>
      <c r="C564" s="1129" t="s">
        <v>4566</v>
      </c>
      <c r="D564" s="1128">
        <v>26759.0</v>
      </c>
      <c r="E564" s="1129" t="s">
        <v>3710</v>
      </c>
      <c r="F564" s="1112" t="s">
        <v>3714</v>
      </c>
      <c r="G564" s="1130" t="b">
        <v>0</v>
      </c>
      <c r="H564" s="1131" t="b">
        <v>0</v>
      </c>
      <c r="I564" s="1115"/>
      <c r="J564" s="1116">
        <v>45783.0</v>
      </c>
      <c r="K564" s="1111" t="s">
        <v>3921</v>
      </c>
      <c r="L564" s="1111" t="s">
        <v>5780</v>
      </c>
      <c r="M564" s="1116">
        <v>32930.0</v>
      </c>
      <c r="N564" s="1111" t="s">
        <v>3877</v>
      </c>
      <c r="O564" s="1117" t="s">
        <v>3906</v>
      </c>
      <c r="P564" s="1130" t="b">
        <v>0</v>
      </c>
      <c r="Q564" s="1131" t="b">
        <v>0</v>
      </c>
      <c r="R564" s="1118"/>
      <c r="S564" s="1110">
        <v>45757.0</v>
      </c>
      <c r="T564" s="1111" t="s">
        <v>5867</v>
      </c>
      <c r="U564" s="1111" t="s">
        <v>5868</v>
      </c>
      <c r="V564" s="1119">
        <v>34351.0</v>
      </c>
      <c r="W564" s="1111" t="s">
        <v>3933</v>
      </c>
      <c r="X564" s="1120" t="s">
        <v>3955</v>
      </c>
      <c r="Y564" s="1130" t="b">
        <v>0</v>
      </c>
      <c r="Z564" s="1131" t="b">
        <v>0</v>
      </c>
      <c r="AA564" s="1122"/>
      <c r="AB564" s="1110">
        <v>45730.0</v>
      </c>
      <c r="AC564" s="1123" t="s">
        <v>5280</v>
      </c>
      <c r="AD564" s="1123" t="s">
        <v>5869</v>
      </c>
      <c r="AE564" s="1119">
        <v>22125.0</v>
      </c>
      <c r="AF564" s="1111" t="s">
        <v>3719</v>
      </c>
      <c r="AG564" s="1120" t="s">
        <v>5619</v>
      </c>
      <c r="AH564" s="1130" t="b">
        <v>0</v>
      </c>
      <c r="AI564" s="1131" t="b">
        <v>0</v>
      </c>
      <c r="AJ564" s="1125"/>
      <c r="AS564" s="1127"/>
    </row>
    <row r="565">
      <c r="A565" s="1128">
        <v>45821.0</v>
      </c>
      <c r="B565" s="1129" t="s">
        <v>3715</v>
      </c>
      <c r="C565" s="1129" t="s">
        <v>3716</v>
      </c>
      <c r="D565" s="1128">
        <v>32966.0</v>
      </c>
      <c r="E565" s="1129" t="s">
        <v>3710</v>
      </c>
      <c r="F565" s="1112" t="s">
        <v>3711</v>
      </c>
      <c r="G565" s="1130" t="b">
        <v>0</v>
      </c>
      <c r="H565" s="1131" t="b">
        <v>0</v>
      </c>
      <c r="I565" s="1115"/>
      <c r="J565" s="1116">
        <v>45783.0</v>
      </c>
      <c r="K565" s="1111" t="s">
        <v>3771</v>
      </c>
      <c r="L565" s="1111" t="s">
        <v>5870</v>
      </c>
      <c r="M565" s="1116">
        <v>27528.0</v>
      </c>
      <c r="N565" s="1111" t="s">
        <v>3877</v>
      </c>
      <c r="O565" s="1117" t="s">
        <v>3906</v>
      </c>
      <c r="P565" s="1130" t="b">
        <v>0</v>
      </c>
      <c r="Q565" s="1131" t="b">
        <v>0</v>
      </c>
      <c r="R565" s="1118"/>
      <c r="S565" s="1110">
        <v>45757.0</v>
      </c>
      <c r="T565" s="1111" t="s">
        <v>5244</v>
      </c>
      <c r="U565" s="1111" t="s">
        <v>4095</v>
      </c>
      <c r="V565" s="1119">
        <v>32480.0</v>
      </c>
      <c r="W565" s="1111" t="s">
        <v>3933</v>
      </c>
      <c r="X565" s="1120" t="s">
        <v>3955</v>
      </c>
      <c r="Y565" s="1130" t="b">
        <v>0</v>
      </c>
      <c r="Z565" s="1131" t="b">
        <v>0</v>
      </c>
      <c r="AA565" s="1122"/>
      <c r="AB565" s="1110">
        <v>45730.0</v>
      </c>
      <c r="AC565" s="1123" t="s">
        <v>5209</v>
      </c>
      <c r="AD565" s="1123" t="s">
        <v>5210</v>
      </c>
      <c r="AE565" s="1119">
        <v>35682.0</v>
      </c>
      <c r="AF565" s="1111" t="s">
        <v>3719</v>
      </c>
      <c r="AG565" s="1120" t="s">
        <v>3842</v>
      </c>
      <c r="AH565" s="1135" t="b">
        <v>1</v>
      </c>
      <c r="AI565" s="1114" t="b">
        <v>1</v>
      </c>
      <c r="AJ565" s="1125"/>
      <c r="AS565" s="1127"/>
    </row>
    <row r="566">
      <c r="A566" s="1128">
        <v>45821.0</v>
      </c>
      <c r="B566" s="1129" t="s">
        <v>5020</v>
      </c>
      <c r="C566" s="1129" t="s">
        <v>3798</v>
      </c>
      <c r="D566" s="1128">
        <v>32723.0</v>
      </c>
      <c r="E566" s="1129" t="s">
        <v>3710</v>
      </c>
      <c r="F566" s="1112" t="s">
        <v>3714</v>
      </c>
      <c r="G566" s="1130" t="b">
        <v>0</v>
      </c>
      <c r="H566" s="1131" t="b">
        <v>0</v>
      </c>
      <c r="I566" s="1115"/>
      <c r="J566" s="1116">
        <v>45783.0</v>
      </c>
      <c r="K566" s="1111" t="s">
        <v>5871</v>
      </c>
      <c r="L566" s="1111" t="s">
        <v>5872</v>
      </c>
      <c r="M566" s="1116">
        <v>29965.0</v>
      </c>
      <c r="N566" s="1111" t="s">
        <v>3877</v>
      </c>
      <c r="O566" s="1117" t="s">
        <v>3906</v>
      </c>
      <c r="P566" s="1130" t="b">
        <v>0</v>
      </c>
      <c r="Q566" s="1131" t="b">
        <v>0</v>
      </c>
      <c r="R566" s="1118"/>
      <c r="S566" s="1110">
        <v>45757.0</v>
      </c>
      <c r="T566" s="1111" t="s">
        <v>5873</v>
      </c>
      <c r="U566" s="1111" t="s">
        <v>4155</v>
      </c>
      <c r="V566" s="1119">
        <v>24404.0</v>
      </c>
      <c r="W566" s="1111" t="s">
        <v>3933</v>
      </c>
      <c r="X566" s="1120" t="s">
        <v>3955</v>
      </c>
      <c r="Y566" s="1130" t="b">
        <v>0</v>
      </c>
      <c r="Z566" s="1131" t="b">
        <v>0</v>
      </c>
      <c r="AA566" s="1122"/>
      <c r="AB566" s="1110">
        <v>45730.0</v>
      </c>
      <c r="AC566" s="1123" t="s">
        <v>4260</v>
      </c>
      <c r="AD566" s="1123" t="s">
        <v>5874</v>
      </c>
      <c r="AE566" s="1119">
        <v>23184.0</v>
      </c>
      <c r="AF566" s="1111" t="s">
        <v>3719</v>
      </c>
      <c r="AG566" s="1120" t="s">
        <v>5619</v>
      </c>
      <c r="AH566" s="1130" t="b">
        <v>0</v>
      </c>
      <c r="AI566" s="1131" t="b">
        <v>0</v>
      </c>
      <c r="AJ566" s="1125"/>
      <c r="AS566" s="1127"/>
    </row>
    <row r="567">
      <c r="A567" s="1128">
        <v>45821.0</v>
      </c>
      <c r="B567" s="1129" t="s">
        <v>3808</v>
      </c>
      <c r="C567" s="1129" t="s">
        <v>4638</v>
      </c>
      <c r="D567" s="1128">
        <v>33413.0</v>
      </c>
      <c r="E567" s="1129" t="s">
        <v>3710</v>
      </c>
      <c r="F567" s="1112" t="s">
        <v>5411</v>
      </c>
      <c r="G567" s="1130" t="b">
        <v>0</v>
      </c>
      <c r="H567" s="1131" t="b">
        <v>0</v>
      </c>
      <c r="I567" s="1115"/>
      <c r="J567" s="1116">
        <v>45784.0</v>
      </c>
      <c r="K567" s="1111" t="s">
        <v>3821</v>
      </c>
      <c r="L567" s="1111" t="s">
        <v>5006</v>
      </c>
      <c r="M567" s="1116">
        <v>27087.0</v>
      </c>
      <c r="N567" s="1111" t="s">
        <v>3710</v>
      </c>
      <c r="O567" s="1117" t="s">
        <v>3711</v>
      </c>
      <c r="P567" s="1130" t="b">
        <v>0</v>
      </c>
      <c r="Q567" s="1131" t="b">
        <v>0</v>
      </c>
      <c r="R567" s="1118"/>
      <c r="S567" s="1110">
        <v>45757.0</v>
      </c>
      <c r="T567" s="1111" t="s">
        <v>5875</v>
      </c>
      <c r="U567" s="1111" t="s">
        <v>3811</v>
      </c>
      <c r="V567" s="1133">
        <v>34845.0</v>
      </c>
      <c r="W567" s="1111" t="s">
        <v>3933</v>
      </c>
      <c r="X567" s="1120" t="s">
        <v>3955</v>
      </c>
      <c r="Y567" s="1130" t="b">
        <v>0</v>
      </c>
      <c r="Z567" s="1131" t="b">
        <v>0</v>
      </c>
      <c r="AA567" s="1122"/>
      <c r="AB567" s="1110">
        <v>45730.0</v>
      </c>
      <c r="AC567" s="1123" t="s">
        <v>4762</v>
      </c>
      <c r="AD567" s="1123" t="s">
        <v>5876</v>
      </c>
      <c r="AE567" s="1119">
        <v>26877.0</v>
      </c>
      <c r="AF567" s="1111" t="s">
        <v>3719</v>
      </c>
      <c r="AG567" s="1120" t="s">
        <v>5652</v>
      </c>
      <c r="AH567" s="1130" t="b">
        <v>0</v>
      </c>
      <c r="AI567" s="1131" t="b">
        <v>0</v>
      </c>
      <c r="AJ567" s="1125"/>
      <c r="AS567" s="1127"/>
    </row>
    <row r="568">
      <c r="A568" s="1128">
        <v>45821.0</v>
      </c>
      <c r="B568" s="1129" t="s">
        <v>4951</v>
      </c>
      <c r="C568" s="1129" t="s">
        <v>4185</v>
      </c>
      <c r="D568" s="1128">
        <v>35274.0</v>
      </c>
      <c r="E568" s="1129" t="s">
        <v>3710</v>
      </c>
      <c r="F568" s="1112" t="s">
        <v>3714</v>
      </c>
      <c r="G568" s="1130" t="b">
        <v>0</v>
      </c>
      <c r="H568" s="1131" t="b">
        <v>0</v>
      </c>
      <c r="I568" s="1115"/>
      <c r="J568" s="1116">
        <v>45784.0</v>
      </c>
      <c r="K568" s="1111" t="s">
        <v>4005</v>
      </c>
      <c r="L568" s="1111" t="s">
        <v>4239</v>
      </c>
      <c r="M568" s="1116">
        <v>22374.0</v>
      </c>
      <c r="N568" s="1111" t="s">
        <v>3710</v>
      </c>
      <c r="O568" s="1117" t="s">
        <v>3711</v>
      </c>
      <c r="P568" s="1130" t="b">
        <v>0</v>
      </c>
      <c r="Q568" s="1131" t="b">
        <v>0</v>
      </c>
      <c r="R568" s="1118"/>
      <c r="S568" s="1110">
        <v>45757.0</v>
      </c>
      <c r="T568" s="1111" t="s">
        <v>5614</v>
      </c>
      <c r="U568" s="1111" t="s">
        <v>5877</v>
      </c>
      <c r="V568" s="1119">
        <v>34771.0</v>
      </c>
      <c r="W568" s="1111" t="s">
        <v>3933</v>
      </c>
      <c r="X568" s="1120" t="s">
        <v>3955</v>
      </c>
      <c r="Y568" s="1130" t="b">
        <v>0</v>
      </c>
      <c r="Z568" s="1131" t="b">
        <v>0</v>
      </c>
      <c r="AA568" s="1122"/>
      <c r="AB568" s="1110">
        <v>45730.0</v>
      </c>
      <c r="AC568" s="1123" t="s">
        <v>4735</v>
      </c>
      <c r="AD568" s="1123" t="s">
        <v>5878</v>
      </c>
      <c r="AE568" s="1119">
        <v>25053.0</v>
      </c>
      <c r="AF568" s="1111" t="s">
        <v>3719</v>
      </c>
      <c r="AG568" s="1120" t="s">
        <v>3842</v>
      </c>
      <c r="AH568" s="1130" t="b">
        <v>0</v>
      </c>
      <c r="AI568" s="1131" t="b">
        <v>0</v>
      </c>
      <c r="AJ568" s="1125"/>
      <c r="AS568" s="1127"/>
    </row>
    <row r="569">
      <c r="A569" s="1128">
        <v>45821.0</v>
      </c>
      <c r="B569" s="1129" t="s">
        <v>4368</v>
      </c>
      <c r="C569" s="1129" t="s">
        <v>5271</v>
      </c>
      <c r="D569" s="1128">
        <v>32202.0</v>
      </c>
      <c r="E569" s="1129" t="s">
        <v>3710</v>
      </c>
      <c r="F569" s="1112" t="s">
        <v>3714</v>
      </c>
      <c r="G569" s="1130" t="b">
        <v>0</v>
      </c>
      <c r="H569" s="1131" t="b">
        <v>0</v>
      </c>
      <c r="I569" s="1115"/>
      <c r="J569" s="1116">
        <v>45784.0</v>
      </c>
      <c r="K569" s="1111" t="s">
        <v>5879</v>
      </c>
      <c r="L569" s="1111" t="s">
        <v>5167</v>
      </c>
      <c r="M569" s="1116">
        <v>31533.0</v>
      </c>
      <c r="N569" s="1111" t="s">
        <v>3740</v>
      </c>
      <c r="O569" s="1117" t="s">
        <v>3711</v>
      </c>
      <c r="P569" s="1130" t="b">
        <v>0</v>
      </c>
      <c r="Q569" s="1131" t="b">
        <v>0</v>
      </c>
      <c r="R569" s="1118"/>
      <c r="S569" s="1110">
        <v>45757.0</v>
      </c>
      <c r="T569" s="1111" t="s">
        <v>4735</v>
      </c>
      <c r="U569" s="1111" t="s">
        <v>4736</v>
      </c>
      <c r="V569" s="1119">
        <v>29790.0</v>
      </c>
      <c r="W569" s="1111" t="s">
        <v>3933</v>
      </c>
      <c r="X569" s="1120" t="s">
        <v>3955</v>
      </c>
      <c r="Y569" s="1130" t="b">
        <v>0</v>
      </c>
      <c r="Z569" s="1131" t="b">
        <v>0</v>
      </c>
      <c r="AA569" s="1122"/>
      <c r="AB569" s="1110">
        <v>45730.0</v>
      </c>
      <c r="AC569" s="1123" t="s">
        <v>4481</v>
      </c>
      <c r="AD569" s="1123" t="s">
        <v>5880</v>
      </c>
      <c r="AE569" s="1119">
        <v>25926.0</v>
      </c>
      <c r="AF569" s="1111" t="s">
        <v>3719</v>
      </c>
      <c r="AG569" s="1120" t="s">
        <v>3842</v>
      </c>
      <c r="AH569" s="1130" t="b">
        <v>0</v>
      </c>
      <c r="AI569" s="1131" t="b">
        <v>0</v>
      </c>
      <c r="AJ569" s="1125"/>
      <c r="AS569" s="1127"/>
    </row>
    <row r="570">
      <c r="A570" s="1128">
        <v>45821.0</v>
      </c>
      <c r="B570" s="1129" t="s">
        <v>4772</v>
      </c>
      <c r="C570" s="1129" t="s">
        <v>4773</v>
      </c>
      <c r="D570" s="1128">
        <v>29152.0</v>
      </c>
      <c r="E570" s="1129" t="s">
        <v>3710</v>
      </c>
      <c r="F570" s="1112" t="s">
        <v>3714</v>
      </c>
      <c r="G570" s="1130" t="b">
        <v>0</v>
      </c>
      <c r="H570" s="1131" t="b">
        <v>0</v>
      </c>
      <c r="I570" s="1115"/>
      <c r="J570" s="1116">
        <v>45784.0</v>
      </c>
      <c r="K570" s="1111" t="s">
        <v>4372</v>
      </c>
      <c r="L570" s="1111" t="s">
        <v>5881</v>
      </c>
      <c r="M570" s="1116">
        <v>31163.0</v>
      </c>
      <c r="N570" s="1111" t="s">
        <v>3740</v>
      </c>
      <c r="O570" s="1117" t="s">
        <v>3714</v>
      </c>
      <c r="P570" s="1130" t="b">
        <v>0</v>
      </c>
      <c r="Q570" s="1131" t="b">
        <v>0</v>
      </c>
      <c r="R570" s="1118"/>
      <c r="S570" s="1110">
        <v>45757.0</v>
      </c>
      <c r="T570" s="1111" t="s">
        <v>3832</v>
      </c>
      <c r="U570" s="1111" t="s">
        <v>4747</v>
      </c>
      <c r="V570" s="1119">
        <v>22509.0</v>
      </c>
      <c r="W570" s="1111" t="s">
        <v>3933</v>
      </c>
      <c r="X570" s="1120" t="s">
        <v>3955</v>
      </c>
      <c r="Y570" s="1130" t="b">
        <v>0</v>
      </c>
      <c r="Z570" s="1131" t="b">
        <v>0</v>
      </c>
      <c r="AA570" s="1122"/>
      <c r="AB570" s="1110">
        <v>45730.0</v>
      </c>
      <c r="AC570" s="1123" t="s">
        <v>4481</v>
      </c>
      <c r="AD570" s="1123" t="s">
        <v>4825</v>
      </c>
      <c r="AE570" s="1133">
        <v>33365.0</v>
      </c>
      <c r="AF570" s="1111" t="s">
        <v>3719</v>
      </c>
      <c r="AG570" s="1120" t="s">
        <v>5619</v>
      </c>
      <c r="AH570" s="1130" t="b">
        <v>0</v>
      </c>
      <c r="AI570" s="1131" t="b">
        <v>0</v>
      </c>
      <c r="AJ570" s="1125"/>
      <c r="AS570" s="1127"/>
    </row>
    <row r="571">
      <c r="A571" s="1128">
        <v>45821.0</v>
      </c>
      <c r="B571" s="1129" t="s">
        <v>3978</v>
      </c>
      <c r="C571" s="1129" t="s">
        <v>3979</v>
      </c>
      <c r="D571" s="1128">
        <v>31274.0</v>
      </c>
      <c r="E571" s="1129" t="s">
        <v>3710</v>
      </c>
      <c r="F571" s="1112" t="s">
        <v>3714</v>
      </c>
      <c r="G571" s="1130" t="b">
        <v>0</v>
      </c>
      <c r="H571" s="1131" t="b">
        <v>0</v>
      </c>
      <c r="I571" s="1115"/>
      <c r="J571" s="1116">
        <v>45784.0</v>
      </c>
      <c r="K571" s="1111" t="s">
        <v>3728</v>
      </c>
      <c r="L571" s="1111" t="s">
        <v>4906</v>
      </c>
      <c r="M571" s="1116">
        <v>25719.0</v>
      </c>
      <c r="N571" s="1111" t="s">
        <v>3740</v>
      </c>
      <c r="O571" s="1117" t="s">
        <v>3714</v>
      </c>
      <c r="P571" s="1130" t="b">
        <v>0</v>
      </c>
      <c r="Q571" s="1131" t="b">
        <v>0</v>
      </c>
      <c r="R571" s="1118"/>
      <c r="S571" s="1110">
        <v>45757.0</v>
      </c>
      <c r="T571" s="1111" t="s">
        <v>5882</v>
      </c>
      <c r="U571" s="1111" t="s">
        <v>5883</v>
      </c>
      <c r="V571" s="1119">
        <v>25063.0</v>
      </c>
      <c r="W571" s="1111" t="s">
        <v>3933</v>
      </c>
      <c r="X571" s="1120" t="s">
        <v>3955</v>
      </c>
      <c r="Y571" s="1130" t="b">
        <v>0</v>
      </c>
      <c r="Z571" s="1131" t="b">
        <v>0</v>
      </c>
      <c r="AA571" s="1122"/>
      <c r="AB571" s="1110">
        <v>45731.0</v>
      </c>
      <c r="AC571" s="1111" t="s">
        <v>4536</v>
      </c>
      <c r="AD571" s="1111" t="s">
        <v>4537</v>
      </c>
      <c r="AE571" s="1119">
        <v>21289.0</v>
      </c>
      <c r="AF571" s="1111" t="s">
        <v>3770</v>
      </c>
      <c r="AG571" s="1120" t="s">
        <v>5884</v>
      </c>
      <c r="AH571" s="1135" t="b">
        <v>1</v>
      </c>
      <c r="AI571" s="1114" t="b">
        <v>1</v>
      </c>
      <c r="AJ571" s="1125"/>
      <c r="AS571" s="1127"/>
    </row>
    <row r="572">
      <c r="A572" s="1128">
        <v>45821.0</v>
      </c>
      <c r="B572" s="1129" t="s">
        <v>5769</v>
      </c>
      <c r="C572" s="1129" t="s">
        <v>5885</v>
      </c>
      <c r="D572" s="1128">
        <v>22264.0</v>
      </c>
      <c r="E572" s="1129" t="s">
        <v>3710</v>
      </c>
      <c r="F572" s="1112" t="s">
        <v>3711</v>
      </c>
      <c r="G572" s="1130" t="b">
        <v>0</v>
      </c>
      <c r="H572" s="1131" t="b">
        <v>0</v>
      </c>
      <c r="I572" s="1115"/>
      <c r="J572" s="1116">
        <v>45784.0</v>
      </c>
      <c r="K572" s="1111" t="s">
        <v>5886</v>
      </c>
      <c r="L572" s="1111" t="s">
        <v>5062</v>
      </c>
      <c r="M572" s="1116">
        <v>25988.0</v>
      </c>
      <c r="N572" s="1111" t="s">
        <v>3740</v>
      </c>
      <c r="O572" s="1117" t="s">
        <v>3711</v>
      </c>
      <c r="P572" s="1130" t="b">
        <v>0</v>
      </c>
      <c r="Q572" s="1131" t="b">
        <v>0</v>
      </c>
      <c r="R572" s="1118"/>
      <c r="S572" s="1110">
        <v>45757.0</v>
      </c>
      <c r="T572" s="1111" t="s">
        <v>5887</v>
      </c>
      <c r="U572" s="1111" t="s">
        <v>5888</v>
      </c>
      <c r="V572" s="1119">
        <v>31863.0</v>
      </c>
      <c r="W572" s="1111" t="s">
        <v>3933</v>
      </c>
      <c r="X572" s="1120" t="s">
        <v>3955</v>
      </c>
      <c r="Y572" s="1130" t="b">
        <v>0</v>
      </c>
      <c r="Z572" s="1131" t="b">
        <v>0</v>
      </c>
      <c r="AA572" s="1122"/>
      <c r="AB572" s="1110">
        <v>45731.0</v>
      </c>
      <c r="AC572" s="1111" t="s">
        <v>4844</v>
      </c>
      <c r="AD572" s="1111" t="s">
        <v>4891</v>
      </c>
      <c r="AE572" s="1119">
        <v>36218.0</v>
      </c>
      <c r="AF572" s="1111" t="s">
        <v>3894</v>
      </c>
      <c r="AG572" s="1120" t="s">
        <v>5889</v>
      </c>
      <c r="AH572" s="1135" t="b">
        <v>1</v>
      </c>
      <c r="AI572" s="1114" t="b">
        <v>1</v>
      </c>
      <c r="AJ572" s="1125"/>
      <c r="AS572" s="1127"/>
    </row>
    <row r="573">
      <c r="A573" s="1128">
        <v>45821.0</v>
      </c>
      <c r="B573" s="1129" t="s">
        <v>3747</v>
      </c>
      <c r="C573" s="1129" t="s">
        <v>4865</v>
      </c>
      <c r="D573" s="1128">
        <v>29511.0</v>
      </c>
      <c r="E573" s="1129" t="s">
        <v>3710</v>
      </c>
      <c r="F573" s="1112" t="s">
        <v>5411</v>
      </c>
      <c r="G573" s="1130" t="b">
        <v>0</v>
      </c>
      <c r="H573" s="1131" t="b">
        <v>0</v>
      </c>
      <c r="I573" s="1115"/>
      <c r="J573" s="1116">
        <v>45784.0</v>
      </c>
      <c r="K573" s="1111" t="s">
        <v>4541</v>
      </c>
      <c r="L573" s="1111" t="s">
        <v>3777</v>
      </c>
      <c r="M573" s="1116">
        <v>27719.0</v>
      </c>
      <c r="N573" s="1111" t="s">
        <v>3740</v>
      </c>
      <c r="O573" s="1117" t="s">
        <v>3714</v>
      </c>
      <c r="P573" s="1130" t="b">
        <v>0</v>
      </c>
      <c r="Q573" s="1131" t="b">
        <v>0</v>
      </c>
      <c r="R573" s="1118"/>
      <c r="S573" s="1110">
        <v>45757.0</v>
      </c>
      <c r="T573" s="1111" t="s">
        <v>3748</v>
      </c>
      <c r="U573" s="1111" t="s">
        <v>3914</v>
      </c>
      <c r="V573" s="1119">
        <v>26818.0</v>
      </c>
      <c r="W573" s="1111" t="s">
        <v>3933</v>
      </c>
      <c r="X573" s="1120" t="s">
        <v>3934</v>
      </c>
      <c r="Y573" s="1130" t="b">
        <v>0</v>
      </c>
      <c r="Z573" s="1131" t="b">
        <v>0</v>
      </c>
      <c r="AA573" s="1122"/>
      <c r="AB573" s="1110">
        <v>45731.0</v>
      </c>
      <c r="AC573" s="1111" t="s">
        <v>3747</v>
      </c>
      <c r="AD573" s="1111" t="s">
        <v>5890</v>
      </c>
      <c r="AE573" s="1119">
        <v>28837.0</v>
      </c>
      <c r="AF573" s="1111" t="s">
        <v>3933</v>
      </c>
      <c r="AG573" s="1120" t="s">
        <v>5197</v>
      </c>
      <c r="AH573" s="1130" t="b">
        <v>0</v>
      </c>
      <c r="AI573" s="1131" t="b">
        <v>0</v>
      </c>
      <c r="AJ573" s="1125"/>
      <c r="AS573" s="1127"/>
    </row>
    <row r="574">
      <c r="A574" s="1128">
        <v>45821.0</v>
      </c>
      <c r="B574" s="1129" t="s">
        <v>3747</v>
      </c>
      <c r="C574" s="1129" t="s">
        <v>3825</v>
      </c>
      <c r="D574" s="1128">
        <v>22209.0</v>
      </c>
      <c r="E574" s="1129" t="s">
        <v>3710</v>
      </c>
      <c r="F574" s="1112" t="s">
        <v>3714</v>
      </c>
      <c r="G574" s="1130" t="b">
        <v>0</v>
      </c>
      <c r="H574" s="1131" t="b">
        <v>0</v>
      </c>
      <c r="I574" s="1115"/>
      <c r="J574" s="1116">
        <v>45784.0</v>
      </c>
      <c r="K574" s="1111" t="s">
        <v>4352</v>
      </c>
      <c r="L574" s="1111" t="s">
        <v>3820</v>
      </c>
      <c r="M574" s="1116">
        <v>28717.0</v>
      </c>
      <c r="N574" s="1111" t="s">
        <v>3740</v>
      </c>
      <c r="O574" s="1117" t="s">
        <v>3714</v>
      </c>
      <c r="P574" s="1130" t="b">
        <v>0</v>
      </c>
      <c r="Q574" s="1131" t="b">
        <v>0</v>
      </c>
      <c r="R574" s="1118"/>
      <c r="S574" s="1110">
        <v>45757.0</v>
      </c>
      <c r="T574" s="1111" t="s">
        <v>5891</v>
      </c>
      <c r="U574" s="1111" t="s">
        <v>5752</v>
      </c>
      <c r="V574" s="1119">
        <v>30022.0</v>
      </c>
      <c r="W574" s="1111" t="s">
        <v>3933</v>
      </c>
      <c r="X574" s="1120" t="s">
        <v>3955</v>
      </c>
      <c r="Y574" s="1130" t="b">
        <v>0</v>
      </c>
      <c r="Z574" s="1131" t="b">
        <v>0</v>
      </c>
      <c r="AA574" s="1122"/>
      <c r="AB574" s="1110">
        <v>45731.0</v>
      </c>
      <c r="AC574" s="1111" t="s">
        <v>4082</v>
      </c>
      <c r="AD574" s="1111" t="s">
        <v>5892</v>
      </c>
      <c r="AE574" s="1119">
        <v>34128.0</v>
      </c>
      <c r="AF574" s="1111" t="s">
        <v>3933</v>
      </c>
      <c r="AG574" s="1120" t="s">
        <v>5197</v>
      </c>
      <c r="AH574" s="1130" t="b">
        <v>0</v>
      </c>
      <c r="AI574" s="1131" t="b">
        <v>0</v>
      </c>
      <c r="AJ574" s="1125"/>
      <c r="AS574" s="1127"/>
    </row>
    <row r="575">
      <c r="A575" s="1128">
        <v>45821.0</v>
      </c>
      <c r="B575" s="1129" t="s">
        <v>3771</v>
      </c>
      <c r="C575" s="1129" t="s">
        <v>4719</v>
      </c>
      <c r="D575" s="1128">
        <v>29018.0</v>
      </c>
      <c r="E575" s="1129" t="s">
        <v>3710</v>
      </c>
      <c r="F575" s="1112" t="s">
        <v>3714</v>
      </c>
      <c r="G575" s="1130" t="b">
        <v>0</v>
      </c>
      <c r="H575" s="1131" t="b">
        <v>0</v>
      </c>
      <c r="I575" s="1115"/>
      <c r="J575" s="1116">
        <v>45784.0</v>
      </c>
      <c r="K575" s="1111" t="s">
        <v>4037</v>
      </c>
      <c r="L575" s="1111" t="s">
        <v>5287</v>
      </c>
      <c r="M575" s="1116">
        <v>26157.0</v>
      </c>
      <c r="N575" s="1111" t="s">
        <v>3719</v>
      </c>
      <c r="O575" s="1117" t="s">
        <v>3842</v>
      </c>
      <c r="P575" s="1130" t="b">
        <v>0</v>
      </c>
      <c r="Q575" s="1131" t="b">
        <v>0</v>
      </c>
      <c r="R575" s="1118"/>
      <c r="S575" s="1110">
        <v>45757.0</v>
      </c>
      <c r="T575" s="1111" t="s">
        <v>5498</v>
      </c>
      <c r="U575" s="1111" t="s">
        <v>5296</v>
      </c>
      <c r="V575" s="1119">
        <v>30722.0</v>
      </c>
      <c r="W575" s="1111" t="s">
        <v>3877</v>
      </c>
      <c r="X575" s="1120" t="s">
        <v>4550</v>
      </c>
      <c r="Y575" s="1130" t="b">
        <v>0</v>
      </c>
      <c r="Z575" s="1131" t="b">
        <v>0</v>
      </c>
      <c r="AA575" s="1122"/>
      <c r="AB575" s="1110">
        <v>45731.0</v>
      </c>
      <c r="AC575" s="1111" t="s">
        <v>3728</v>
      </c>
      <c r="AD575" s="1111" t="s">
        <v>5893</v>
      </c>
      <c r="AE575" s="1119">
        <v>25823.0</v>
      </c>
      <c r="AF575" s="1111" t="s">
        <v>3933</v>
      </c>
      <c r="AG575" s="1120" t="s">
        <v>5197</v>
      </c>
      <c r="AH575" s="1130" t="b">
        <v>0</v>
      </c>
      <c r="AI575" s="1131" t="b">
        <v>0</v>
      </c>
      <c r="AJ575" s="1125"/>
      <c r="AS575" s="1127"/>
    </row>
    <row r="576">
      <c r="A576" s="1128">
        <v>45821.0</v>
      </c>
      <c r="B576" s="1129" t="s">
        <v>4215</v>
      </c>
      <c r="C576" s="1129" t="s">
        <v>5100</v>
      </c>
      <c r="D576" s="1128">
        <v>31418.0</v>
      </c>
      <c r="E576" s="1129" t="s">
        <v>3710</v>
      </c>
      <c r="F576" s="1112" t="s">
        <v>3711</v>
      </c>
      <c r="G576" s="1130" t="b">
        <v>0</v>
      </c>
      <c r="H576" s="1131" t="b">
        <v>0</v>
      </c>
      <c r="I576" s="1115"/>
      <c r="J576" s="1116">
        <v>45784.0</v>
      </c>
      <c r="K576" s="1111" t="s">
        <v>3771</v>
      </c>
      <c r="L576" s="1111" t="s">
        <v>4223</v>
      </c>
      <c r="M576" s="1116">
        <v>28855.0</v>
      </c>
      <c r="N576" s="1111" t="s">
        <v>3719</v>
      </c>
      <c r="O576" s="1117" t="s">
        <v>3842</v>
      </c>
      <c r="P576" s="1130" t="b">
        <v>0</v>
      </c>
      <c r="Q576" s="1131" t="b">
        <v>0</v>
      </c>
      <c r="R576" s="1118"/>
      <c r="S576" s="1110">
        <v>45758.0</v>
      </c>
      <c r="T576" s="1111" t="s">
        <v>3875</v>
      </c>
      <c r="U576" s="1111" t="s">
        <v>5401</v>
      </c>
      <c r="V576" s="1119">
        <v>29225.0</v>
      </c>
      <c r="W576" s="1111" t="s">
        <v>3710</v>
      </c>
      <c r="X576" s="1120" t="s">
        <v>3741</v>
      </c>
      <c r="Y576" s="1130" t="b">
        <v>0</v>
      </c>
      <c r="Z576" s="1131" t="b">
        <v>0</v>
      </c>
      <c r="AA576" s="1122"/>
      <c r="AB576" s="1110">
        <v>45731.0</v>
      </c>
      <c r="AC576" s="1111" t="s">
        <v>3728</v>
      </c>
      <c r="AD576" s="1111" t="s">
        <v>4707</v>
      </c>
      <c r="AE576" s="1133">
        <v>33376.0</v>
      </c>
      <c r="AF576" s="1111" t="s">
        <v>3770</v>
      </c>
      <c r="AG576" s="1120" t="s">
        <v>5894</v>
      </c>
      <c r="AH576" s="1130" t="b">
        <v>0</v>
      </c>
      <c r="AI576" s="1131" t="b">
        <v>0</v>
      </c>
      <c r="AJ576" s="1125"/>
      <c r="AS576" s="1127"/>
    </row>
    <row r="577">
      <c r="A577" s="1128">
        <v>45821.0</v>
      </c>
      <c r="B577" s="1129" t="s">
        <v>3896</v>
      </c>
      <c r="C577" s="1129" t="s">
        <v>5219</v>
      </c>
      <c r="D577" s="1128">
        <v>30956.0</v>
      </c>
      <c r="E577" s="1129" t="s">
        <v>3710</v>
      </c>
      <c r="F577" s="1112" t="s">
        <v>5411</v>
      </c>
      <c r="G577" s="1130" t="b">
        <v>0</v>
      </c>
      <c r="H577" s="1131" t="b">
        <v>0</v>
      </c>
      <c r="I577" s="1115"/>
      <c r="J577" s="1116">
        <v>45784.0</v>
      </c>
      <c r="K577" s="1111" t="s">
        <v>3725</v>
      </c>
      <c r="L577" s="1111" t="s">
        <v>4528</v>
      </c>
      <c r="M577" s="1116">
        <v>27929.0</v>
      </c>
      <c r="N577" s="1111" t="s">
        <v>3719</v>
      </c>
      <c r="O577" s="1117" t="s">
        <v>3906</v>
      </c>
      <c r="P577" s="1130" t="b">
        <v>0</v>
      </c>
      <c r="Q577" s="1131" t="b">
        <v>0</v>
      </c>
      <c r="R577" s="1118"/>
      <c r="S577" s="1110">
        <v>45758.0</v>
      </c>
      <c r="T577" s="1111" t="s">
        <v>3921</v>
      </c>
      <c r="U577" s="1111" t="s">
        <v>5895</v>
      </c>
      <c r="V577" s="1119">
        <v>29467.0</v>
      </c>
      <c r="W577" s="1111" t="s">
        <v>3710</v>
      </c>
      <c r="X577" s="1120" t="s">
        <v>4087</v>
      </c>
      <c r="Y577" s="1130" t="b">
        <v>0</v>
      </c>
      <c r="Z577" s="1131" t="b">
        <v>0</v>
      </c>
      <c r="AA577" s="1122"/>
      <c r="AB577" s="1110">
        <v>45731.0</v>
      </c>
      <c r="AC577" s="1111" t="s">
        <v>3728</v>
      </c>
      <c r="AD577" s="1111" t="s">
        <v>3917</v>
      </c>
      <c r="AE577" s="1119">
        <v>33102.0</v>
      </c>
      <c r="AF577" s="1111" t="s">
        <v>3894</v>
      </c>
      <c r="AG577" s="1120" t="s">
        <v>4298</v>
      </c>
      <c r="AH577" s="1130" t="b">
        <v>0</v>
      </c>
      <c r="AI577" s="1131" t="b">
        <v>0</v>
      </c>
      <c r="AJ577" s="1125"/>
      <c r="AS577" s="1127"/>
    </row>
    <row r="578">
      <c r="A578" s="1128">
        <v>45821.0</v>
      </c>
      <c r="B578" s="1129" t="s">
        <v>3725</v>
      </c>
      <c r="C578" s="1129" t="s">
        <v>4939</v>
      </c>
      <c r="D578" s="1128">
        <v>29787.0</v>
      </c>
      <c r="E578" s="1129" t="s">
        <v>3710</v>
      </c>
      <c r="F578" s="1112" t="s">
        <v>3711</v>
      </c>
      <c r="G578" s="1130" t="b">
        <v>0</v>
      </c>
      <c r="H578" s="1131" t="b">
        <v>0</v>
      </c>
      <c r="I578" s="1115"/>
      <c r="J578" s="1116">
        <v>45784.0</v>
      </c>
      <c r="K578" s="1111" t="s">
        <v>3730</v>
      </c>
      <c r="L578" s="1111" t="s">
        <v>4825</v>
      </c>
      <c r="M578" s="1116">
        <v>29257.0</v>
      </c>
      <c r="N578" s="1111" t="s">
        <v>3719</v>
      </c>
      <c r="O578" s="1117" t="s">
        <v>3714</v>
      </c>
      <c r="P578" s="1130" t="b">
        <v>0</v>
      </c>
      <c r="Q578" s="1131" t="b">
        <v>0</v>
      </c>
      <c r="R578" s="1118"/>
      <c r="S578" s="1110">
        <v>45758.0</v>
      </c>
      <c r="T578" s="1111" t="s">
        <v>5232</v>
      </c>
      <c r="U578" s="1111" t="s">
        <v>5233</v>
      </c>
      <c r="V578" s="1133">
        <v>31554.0</v>
      </c>
      <c r="W578" s="1111" t="s">
        <v>3770</v>
      </c>
      <c r="X578" s="1120" t="s">
        <v>4784</v>
      </c>
      <c r="Y578" s="1130" t="b">
        <v>0</v>
      </c>
      <c r="Z578" s="1131" t="b">
        <v>0</v>
      </c>
      <c r="AA578" s="1122"/>
      <c r="AB578" s="1110">
        <v>45731.0</v>
      </c>
      <c r="AC578" s="1111" t="s">
        <v>3886</v>
      </c>
      <c r="AD578" s="1111" t="s">
        <v>3967</v>
      </c>
      <c r="AE578" s="1119">
        <v>32752.0</v>
      </c>
      <c r="AF578" s="1111" t="s">
        <v>3894</v>
      </c>
      <c r="AG578" s="1120" t="s">
        <v>5896</v>
      </c>
      <c r="AH578" s="1135" t="b">
        <v>1</v>
      </c>
      <c r="AI578" s="1114" t="b">
        <v>1</v>
      </c>
      <c r="AJ578" s="1125"/>
      <c r="AS578" s="1127"/>
    </row>
    <row r="579">
      <c r="A579" s="1128">
        <v>45821.0</v>
      </c>
      <c r="B579" s="1129" t="s">
        <v>3938</v>
      </c>
      <c r="C579" s="1129" t="s">
        <v>5416</v>
      </c>
      <c r="D579" s="1128">
        <v>29054.0</v>
      </c>
      <c r="E579" s="1129" t="s">
        <v>3710</v>
      </c>
      <c r="F579" s="1112" t="s">
        <v>5411</v>
      </c>
      <c r="G579" s="1130" t="b">
        <v>0</v>
      </c>
      <c r="H579" s="1131" t="b">
        <v>0</v>
      </c>
      <c r="I579" s="1115"/>
      <c r="J579" s="1116">
        <v>45784.0</v>
      </c>
      <c r="K579" s="1111" t="s">
        <v>4084</v>
      </c>
      <c r="L579" s="1111" t="s">
        <v>5339</v>
      </c>
      <c r="M579" s="1116">
        <v>34041.0</v>
      </c>
      <c r="N579" s="1111" t="s">
        <v>3933</v>
      </c>
      <c r="O579" s="1117" t="s">
        <v>3934</v>
      </c>
      <c r="P579" s="1130" t="b">
        <v>0</v>
      </c>
      <c r="Q579" s="1131" t="b">
        <v>0</v>
      </c>
      <c r="R579" s="1118"/>
      <c r="S579" s="1110">
        <v>45758.0</v>
      </c>
      <c r="T579" s="1111" t="s">
        <v>4260</v>
      </c>
      <c r="U579" s="1111" t="s">
        <v>5897</v>
      </c>
      <c r="V579" s="1119">
        <v>24297.0</v>
      </c>
      <c r="W579" s="1111" t="s">
        <v>3740</v>
      </c>
      <c r="X579" s="1120" t="s">
        <v>5075</v>
      </c>
      <c r="Y579" s="1130" t="b">
        <v>0</v>
      </c>
      <c r="Z579" s="1131" t="b">
        <v>0</v>
      </c>
      <c r="AA579" s="1122"/>
      <c r="AB579" s="1110">
        <v>45731.0</v>
      </c>
      <c r="AC579" s="1111" t="s">
        <v>5614</v>
      </c>
      <c r="AD579" s="1111" t="s">
        <v>5898</v>
      </c>
      <c r="AE579" s="1119">
        <v>31939.0</v>
      </c>
      <c r="AF579" s="1111" t="s">
        <v>3933</v>
      </c>
      <c r="AG579" s="1120" t="s">
        <v>5197</v>
      </c>
      <c r="AH579" s="1130" t="b">
        <v>0</v>
      </c>
      <c r="AI579" s="1131" t="b">
        <v>0</v>
      </c>
      <c r="AJ579" s="1125"/>
      <c r="AS579" s="1127"/>
    </row>
    <row r="580">
      <c r="A580" s="1128">
        <v>45821.0</v>
      </c>
      <c r="B580" s="1129" t="s">
        <v>3938</v>
      </c>
      <c r="C580" s="1129" t="s">
        <v>4660</v>
      </c>
      <c r="D580" s="1128">
        <v>34447.0</v>
      </c>
      <c r="E580" s="1129" t="s">
        <v>3710</v>
      </c>
      <c r="F580" s="1112" t="s">
        <v>3711</v>
      </c>
      <c r="G580" s="1130" t="b">
        <v>0</v>
      </c>
      <c r="H580" s="1131" t="b">
        <v>0</v>
      </c>
      <c r="I580" s="1115"/>
      <c r="J580" s="1116">
        <v>45784.0</v>
      </c>
      <c r="K580" s="1111" t="s">
        <v>3870</v>
      </c>
      <c r="L580" s="1111" t="s">
        <v>3967</v>
      </c>
      <c r="M580" s="1116">
        <v>31576.0</v>
      </c>
      <c r="N580" s="1111" t="s">
        <v>3877</v>
      </c>
      <c r="O580" s="1117" t="s">
        <v>4611</v>
      </c>
      <c r="P580" s="1130" t="b">
        <v>0</v>
      </c>
      <c r="Q580" s="1131" t="b">
        <v>0</v>
      </c>
      <c r="R580" s="1118"/>
      <c r="S580" s="1110">
        <v>45758.0</v>
      </c>
      <c r="T580" s="1111" t="s">
        <v>3761</v>
      </c>
      <c r="U580" s="1111" t="s">
        <v>5290</v>
      </c>
      <c r="V580" s="1133">
        <v>29737.0</v>
      </c>
      <c r="W580" s="1111" t="s">
        <v>3740</v>
      </c>
      <c r="X580" s="1120" t="s">
        <v>3741</v>
      </c>
      <c r="Y580" s="1130" t="b">
        <v>0</v>
      </c>
      <c r="Z580" s="1131" t="b">
        <v>0</v>
      </c>
      <c r="AA580" s="1122"/>
      <c r="AB580" s="1110">
        <v>45731.0</v>
      </c>
      <c r="AC580" s="1111" t="s">
        <v>5899</v>
      </c>
      <c r="AD580" s="1111" t="s">
        <v>3918</v>
      </c>
      <c r="AE580" s="1119">
        <v>33473.0</v>
      </c>
      <c r="AF580" s="1111" t="s">
        <v>3933</v>
      </c>
      <c r="AG580" s="1120" t="s">
        <v>5410</v>
      </c>
      <c r="AH580" s="1130" t="b">
        <v>0</v>
      </c>
      <c r="AI580" s="1131" t="b">
        <v>0</v>
      </c>
      <c r="AJ580" s="1125"/>
      <c r="AS580" s="1127"/>
    </row>
    <row r="581">
      <c r="A581" s="1128">
        <v>45821.0</v>
      </c>
      <c r="B581" s="1129" t="s">
        <v>4415</v>
      </c>
      <c r="C581" s="1129" t="s">
        <v>4416</v>
      </c>
      <c r="D581" s="1128">
        <v>25915.0</v>
      </c>
      <c r="E581" s="1129" t="s">
        <v>3710</v>
      </c>
      <c r="F581" s="1112" t="s">
        <v>3711</v>
      </c>
      <c r="G581" s="1130" t="b">
        <v>0</v>
      </c>
      <c r="H581" s="1131" t="b">
        <v>0</v>
      </c>
      <c r="I581" s="1115"/>
      <c r="J581" s="1116">
        <v>45784.0</v>
      </c>
      <c r="K581" s="1111" t="s">
        <v>4260</v>
      </c>
      <c r="L581" s="1111" t="s">
        <v>5154</v>
      </c>
      <c r="M581" s="1116">
        <v>22216.0</v>
      </c>
      <c r="N581" s="1111" t="s">
        <v>3877</v>
      </c>
      <c r="O581" s="1117" t="s">
        <v>3714</v>
      </c>
      <c r="P581" s="1130" t="b">
        <v>0</v>
      </c>
      <c r="Q581" s="1131" t="b">
        <v>0</v>
      </c>
      <c r="R581" s="1118"/>
      <c r="S581" s="1110">
        <v>45758.0</v>
      </c>
      <c r="T581" s="1111" t="s">
        <v>4481</v>
      </c>
      <c r="U581" s="1111" t="s">
        <v>3747</v>
      </c>
      <c r="V581" s="1133">
        <v>28250.0</v>
      </c>
      <c r="W581" s="1111" t="s">
        <v>3740</v>
      </c>
      <c r="X581" s="1120" t="s">
        <v>5075</v>
      </c>
      <c r="Y581" s="1130" t="b">
        <v>0</v>
      </c>
      <c r="Z581" s="1131" t="b">
        <v>0</v>
      </c>
      <c r="AA581" s="1122"/>
      <c r="AB581" s="1110">
        <v>45731.0</v>
      </c>
      <c r="AC581" s="1111" t="s">
        <v>3870</v>
      </c>
      <c r="AD581" s="1111" t="s">
        <v>5468</v>
      </c>
      <c r="AE581" s="1119">
        <v>32506.0</v>
      </c>
      <c r="AF581" s="1111" t="s">
        <v>3894</v>
      </c>
      <c r="AG581" s="1120" t="s">
        <v>5900</v>
      </c>
      <c r="AH581" s="1130" t="b">
        <v>0</v>
      </c>
      <c r="AI581" s="1131" t="b">
        <v>0</v>
      </c>
      <c r="AJ581" s="1125"/>
      <c r="AS581" s="1127"/>
    </row>
    <row r="582">
      <c r="A582" s="1128">
        <v>45821.0</v>
      </c>
      <c r="B582" s="1129" t="s">
        <v>3788</v>
      </c>
      <c r="C582" s="1129" t="s">
        <v>4672</v>
      </c>
      <c r="D582" s="1128">
        <v>29711.0</v>
      </c>
      <c r="E582" s="1129" t="s">
        <v>3710</v>
      </c>
      <c r="F582" s="1112" t="s">
        <v>3711</v>
      </c>
      <c r="G582" s="1130" t="b">
        <v>0</v>
      </c>
      <c r="H582" s="1131" t="b">
        <v>0</v>
      </c>
      <c r="I582" s="1115"/>
      <c r="J582" s="1116">
        <v>45784.0</v>
      </c>
      <c r="K582" s="1111" t="s">
        <v>4518</v>
      </c>
      <c r="L582" s="1111" t="s">
        <v>4519</v>
      </c>
      <c r="M582" s="1116">
        <v>24573.0</v>
      </c>
      <c r="N582" s="1111" t="s">
        <v>3877</v>
      </c>
      <c r="O582" s="1117" t="s">
        <v>3727</v>
      </c>
      <c r="P582" s="1130" t="b">
        <v>0</v>
      </c>
      <c r="Q582" s="1131" t="b">
        <v>0</v>
      </c>
      <c r="R582" s="1118"/>
      <c r="S582" s="1110">
        <v>45758.0</v>
      </c>
      <c r="T582" s="1111" t="s">
        <v>5901</v>
      </c>
      <c r="U582" s="1111" t="s">
        <v>3777</v>
      </c>
      <c r="V582" s="1119">
        <v>28900.0</v>
      </c>
      <c r="W582" s="1111" t="s">
        <v>3740</v>
      </c>
      <c r="X582" s="1120" t="s">
        <v>3741</v>
      </c>
      <c r="Y582" s="1130" t="b">
        <v>0</v>
      </c>
      <c r="Z582" s="1131" t="b">
        <v>0</v>
      </c>
      <c r="AA582" s="1122"/>
      <c r="AB582" s="1110">
        <v>45731.0</v>
      </c>
      <c r="AC582" s="1111" t="s">
        <v>4804</v>
      </c>
      <c r="AD582" s="1111" t="s">
        <v>5179</v>
      </c>
      <c r="AE582" s="1119">
        <v>28131.0</v>
      </c>
      <c r="AF582" s="1111" t="s">
        <v>3933</v>
      </c>
      <c r="AG582" s="1120" t="s">
        <v>3934</v>
      </c>
      <c r="AH582" s="1130" t="b">
        <v>0</v>
      </c>
      <c r="AI582" s="1131" t="b">
        <v>0</v>
      </c>
      <c r="AJ582" s="1125"/>
      <c r="AS582" s="1127"/>
    </row>
    <row r="583">
      <c r="A583" s="1128">
        <v>45821.0</v>
      </c>
      <c r="B583" s="1129" t="s">
        <v>3814</v>
      </c>
      <c r="C583" s="1129" t="s">
        <v>4960</v>
      </c>
      <c r="D583" s="1128">
        <v>19660.0</v>
      </c>
      <c r="E583" s="1129" t="s">
        <v>3710</v>
      </c>
      <c r="F583" s="1112" t="s">
        <v>3714</v>
      </c>
      <c r="G583" s="1130" t="b">
        <v>0</v>
      </c>
      <c r="H583" s="1131" t="b">
        <v>0</v>
      </c>
      <c r="I583" s="1115"/>
      <c r="J583" s="1116">
        <v>45785.0</v>
      </c>
      <c r="K583" s="1111" t="s">
        <v>3794</v>
      </c>
      <c r="L583" s="1111" t="s">
        <v>5902</v>
      </c>
      <c r="M583" s="1116">
        <v>30696.0</v>
      </c>
      <c r="N583" s="1111" t="s">
        <v>3710</v>
      </c>
      <c r="O583" s="1117" t="s">
        <v>3714</v>
      </c>
      <c r="P583" s="1130" t="b">
        <v>0</v>
      </c>
      <c r="Q583" s="1131" t="b">
        <v>0</v>
      </c>
      <c r="R583" s="1118"/>
      <c r="S583" s="1110">
        <v>45758.0</v>
      </c>
      <c r="T583" s="1111" t="s">
        <v>5859</v>
      </c>
      <c r="U583" s="1111" t="s">
        <v>5860</v>
      </c>
      <c r="V583" s="1119">
        <v>33232.0</v>
      </c>
      <c r="W583" s="1111" t="s">
        <v>3740</v>
      </c>
      <c r="X583" s="1120" t="s">
        <v>5075</v>
      </c>
      <c r="Y583" s="1130" t="b">
        <v>0</v>
      </c>
      <c r="Z583" s="1131" t="b">
        <v>0</v>
      </c>
      <c r="AA583" s="1122"/>
      <c r="AB583" s="1110">
        <v>45731.0</v>
      </c>
      <c r="AC583" s="1111" t="s">
        <v>4260</v>
      </c>
      <c r="AD583" s="1111" t="s">
        <v>4274</v>
      </c>
      <c r="AE583" s="1119">
        <v>27622.0</v>
      </c>
      <c r="AF583" s="1111" t="s">
        <v>3933</v>
      </c>
      <c r="AG583" s="1120" t="s">
        <v>5197</v>
      </c>
      <c r="AH583" s="1135" t="b">
        <v>1</v>
      </c>
      <c r="AI583" s="1114" t="b">
        <v>1</v>
      </c>
      <c r="AJ583" s="1125"/>
      <c r="AS583" s="1127"/>
    </row>
    <row r="584">
      <c r="A584" s="1128">
        <v>45821.0</v>
      </c>
      <c r="B584" s="1129" t="s">
        <v>3975</v>
      </c>
      <c r="C584" s="1129" t="s">
        <v>4820</v>
      </c>
      <c r="D584" s="1128">
        <v>27933.0</v>
      </c>
      <c r="E584" s="1129" t="s">
        <v>3710</v>
      </c>
      <c r="F584" s="1112" t="s">
        <v>3714</v>
      </c>
      <c r="G584" s="1130" t="b">
        <v>0</v>
      </c>
      <c r="H584" s="1131" t="b">
        <v>0</v>
      </c>
      <c r="I584" s="1115"/>
      <c r="J584" s="1116">
        <v>45785.0</v>
      </c>
      <c r="K584" s="1111" t="s">
        <v>4619</v>
      </c>
      <c r="L584" s="1111" t="s">
        <v>4620</v>
      </c>
      <c r="M584" s="1116">
        <v>33140.0</v>
      </c>
      <c r="N584" s="1111" t="s">
        <v>3710</v>
      </c>
      <c r="O584" s="1117" t="s">
        <v>3714</v>
      </c>
      <c r="P584" s="1130" t="b">
        <v>0</v>
      </c>
      <c r="Q584" s="1131" t="b">
        <v>0</v>
      </c>
      <c r="R584" s="1118"/>
      <c r="S584" s="1110">
        <v>45758.0</v>
      </c>
      <c r="T584" s="1111" t="s">
        <v>5903</v>
      </c>
      <c r="U584" s="1111" t="s">
        <v>5904</v>
      </c>
      <c r="V584" s="1119">
        <v>30215.0</v>
      </c>
      <c r="W584" s="1111" t="s">
        <v>3740</v>
      </c>
      <c r="X584" s="1120" t="s">
        <v>3741</v>
      </c>
      <c r="Y584" s="1130" t="b">
        <v>0</v>
      </c>
      <c r="Z584" s="1131" t="b">
        <v>0</v>
      </c>
      <c r="AA584" s="1122"/>
      <c r="AB584" s="1110">
        <v>45733.0</v>
      </c>
      <c r="AC584" s="1111" t="s">
        <v>5905</v>
      </c>
      <c r="AD584" s="1111" t="s">
        <v>4857</v>
      </c>
      <c r="AE584" s="1119">
        <v>32540.0</v>
      </c>
      <c r="AF584" s="1111" t="s">
        <v>3877</v>
      </c>
      <c r="AG584" s="1120" t="s">
        <v>5197</v>
      </c>
      <c r="AH584" s="1130" t="b">
        <v>0</v>
      </c>
      <c r="AI584" s="1131" t="b">
        <v>0</v>
      </c>
      <c r="AJ584" s="1125"/>
      <c r="AS584" s="1127"/>
    </row>
    <row r="585">
      <c r="A585" s="1128">
        <v>45821.0</v>
      </c>
      <c r="B585" s="1129" t="s">
        <v>4129</v>
      </c>
      <c r="C585" s="1129" t="s">
        <v>4130</v>
      </c>
      <c r="D585" s="1128">
        <v>27089.0</v>
      </c>
      <c r="E585" s="1129" t="s">
        <v>3710</v>
      </c>
      <c r="F585" s="1112" t="s">
        <v>3711</v>
      </c>
      <c r="G585" s="1130" t="b">
        <v>0</v>
      </c>
      <c r="H585" s="1131" t="b">
        <v>0</v>
      </c>
      <c r="I585" s="1115"/>
      <c r="J585" s="1116">
        <v>45785.0</v>
      </c>
      <c r="K585" s="1111" t="s">
        <v>4481</v>
      </c>
      <c r="L585" s="1111" t="s">
        <v>5090</v>
      </c>
      <c r="M585" s="1116">
        <v>32035.0</v>
      </c>
      <c r="N585" s="1111" t="s">
        <v>3710</v>
      </c>
      <c r="O585" s="1117" t="s">
        <v>3714</v>
      </c>
      <c r="P585" s="1130" t="b">
        <v>0</v>
      </c>
      <c r="Q585" s="1131" t="b">
        <v>0</v>
      </c>
      <c r="R585" s="1118"/>
      <c r="S585" s="1110">
        <v>45758.0</v>
      </c>
      <c r="T585" s="1111" t="s">
        <v>4244</v>
      </c>
      <c r="U585" s="1111" t="s">
        <v>5021</v>
      </c>
      <c r="V585" s="1119">
        <v>35981.0</v>
      </c>
      <c r="W585" s="1111" t="s">
        <v>4288</v>
      </c>
      <c r="X585" s="1120" t="s">
        <v>3778</v>
      </c>
      <c r="Y585" s="1130" t="b">
        <v>0</v>
      </c>
      <c r="Z585" s="1131" t="b">
        <v>0</v>
      </c>
      <c r="AA585" s="1122"/>
      <c r="AB585" s="1110">
        <v>45733.0</v>
      </c>
      <c r="AC585" s="1111" t="s">
        <v>2984</v>
      </c>
      <c r="AD585" s="1111" t="s">
        <v>5906</v>
      </c>
      <c r="AE585" s="1119">
        <v>31150.0</v>
      </c>
      <c r="AF585" s="1111" t="s">
        <v>3710</v>
      </c>
      <c r="AG585" s="1120" t="s">
        <v>5907</v>
      </c>
      <c r="AH585" s="1130" t="b">
        <v>0</v>
      </c>
      <c r="AI585" s="1131" t="b">
        <v>0</v>
      </c>
      <c r="AJ585" s="1125"/>
      <c r="AS585" s="1127"/>
    </row>
    <row r="586">
      <c r="A586" s="1128">
        <v>45821.0</v>
      </c>
      <c r="B586" s="1129" t="s">
        <v>4001</v>
      </c>
      <c r="C586" s="1129" t="s">
        <v>4081</v>
      </c>
      <c r="D586" s="1128">
        <v>33942.0</v>
      </c>
      <c r="E586" s="1129" t="s">
        <v>3710</v>
      </c>
      <c r="F586" s="1112" t="s">
        <v>5411</v>
      </c>
      <c r="G586" s="1130" t="b">
        <v>0</v>
      </c>
      <c r="H586" s="1131" t="b">
        <v>0</v>
      </c>
      <c r="I586" s="1115"/>
      <c r="J586" s="1116">
        <v>45785.0</v>
      </c>
      <c r="K586" s="1111" t="s">
        <v>4244</v>
      </c>
      <c r="L586" s="1111" t="s">
        <v>5093</v>
      </c>
      <c r="M586" s="1116">
        <v>37280.0</v>
      </c>
      <c r="N586" s="1111" t="s">
        <v>3710</v>
      </c>
      <c r="O586" s="1117" t="s">
        <v>3714</v>
      </c>
      <c r="P586" s="1130" t="b">
        <v>0</v>
      </c>
      <c r="Q586" s="1131" t="b">
        <v>0</v>
      </c>
      <c r="R586" s="1118"/>
      <c r="S586" s="1110">
        <v>45758.0</v>
      </c>
      <c r="T586" s="1111" t="s">
        <v>4215</v>
      </c>
      <c r="U586" s="1111" t="s">
        <v>5908</v>
      </c>
      <c r="V586" s="1133">
        <v>26078.0</v>
      </c>
      <c r="W586" s="1111" t="s">
        <v>3719</v>
      </c>
      <c r="X586" s="1120" t="s">
        <v>5909</v>
      </c>
      <c r="Y586" s="1130" t="b">
        <v>0</v>
      </c>
      <c r="Z586" s="1131" t="b">
        <v>0</v>
      </c>
      <c r="AA586" s="1122"/>
      <c r="AB586" s="1110">
        <v>45733.0</v>
      </c>
      <c r="AC586" s="1111" t="s">
        <v>5910</v>
      </c>
      <c r="AD586" s="1111" t="s">
        <v>5911</v>
      </c>
      <c r="AE586" s="1119">
        <v>32522.0</v>
      </c>
      <c r="AF586" s="1111" t="s">
        <v>3877</v>
      </c>
      <c r="AG586" s="1120" t="s">
        <v>5912</v>
      </c>
      <c r="AH586" s="1130" t="b">
        <v>0</v>
      </c>
      <c r="AI586" s="1131" t="b">
        <v>0</v>
      </c>
      <c r="AJ586" s="1125"/>
      <c r="AS586" s="1127"/>
    </row>
    <row r="587">
      <c r="A587" s="1128">
        <v>45821.0</v>
      </c>
      <c r="B587" s="1129" t="s">
        <v>4468</v>
      </c>
      <c r="C587" s="1129" t="s">
        <v>4854</v>
      </c>
      <c r="D587" s="1128">
        <v>27334.0</v>
      </c>
      <c r="E587" s="1129" t="s">
        <v>3710</v>
      </c>
      <c r="F587" s="1112" t="s">
        <v>3711</v>
      </c>
      <c r="G587" s="1130" t="b">
        <v>0</v>
      </c>
      <c r="H587" s="1131" t="b">
        <v>0</v>
      </c>
      <c r="I587" s="1115"/>
      <c r="J587" s="1116">
        <v>45785.0</v>
      </c>
      <c r="K587" s="1111" t="s">
        <v>3821</v>
      </c>
      <c r="L587" s="1111" t="s">
        <v>4652</v>
      </c>
      <c r="M587" s="1116">
        <v>26162.0</v>
      </c>
      <c r="N587" s="1111" t="s">
        <v>3710</v>
      </c>
      <c r="O587" s="1117" t="s">
        <v>3727</v>
      </c>
      <c r="P587" s="1130" t="b">
        <v>0</v>
      </c>
      <c r="Q587" s="1131" t="b">
        <v>0</v>
      </c>
      <c r="R587" s="1118"/>
      <c r="S587" s="1110">
        <v>45758.0</v>
      </c>
      <c r="T587" s="1111" t="s">
        <v>4082</v>
      </c>
      <c r="U587" s="1111" t="s">
        <v>5913</v>
      </c>
      <c r="V587" s="1119">
        <v>26252.0</v>
      </c>
      <c r="W587" s="1111" t="s">
        <v>3719</v>
      </c>
      <c r="X587" s="1120" t="s">
        <v>3842</v>
      </c>
      <c r="Y587" s="1130" t="b">
        <v>0</v>
      </c>
      <c r="Z587" s="1131" t="b">
        <v>0</v>
      </c>
      <c r="AA587" s="1122"/>
      <c r="AB587" s="1110">
        <v>45733.0</v>
      </c>
      <c r="AC587" s="1111" t="s">
        <v>4613</v>
      </c>
      <c r="AD587" s="1111" t="s">
        <v>5914</v>
      </c>
      <c r="AE587" s="1119">
        <v>35676.0</v>
      </c>
      <c r="AF587" s="1111" t="s">
        <v>4288</v>
      </c>
      <c r="AG587" s="1120" t="s">
        <v>5915</v>
      </c>
      <c r="AH587" s="1130" t="b">
        <v>0</v>
      </c>
      <c r="AI587" s="1131" t="b">
        <v>0</v>
      </c>
      <c r="AJ587" s="1125"/>
      <c r="AS587" s="1127"/>
    </row>
    <row r="588">
      <c r="A588" s="1128">
        <v>45821.0</v>
      </c>
      <c r="B588" s="1129" t="s">
        <v>3832</v>
      </c>
      <c r="C588" s="1129" t="s">
        <v>5237</v>
      </c>
      <c r="D588" s="1128">
        <v>25889.0</v>
      </c>
      <c r="E588" s="1129" t="s">
        <v>3710</v>
      </c>
      <c r="F588" s="1112" t="s">
        <v>3711</v>
      </c>
      <c r="G588" s="1130" t="b">
        <v>0</v>
      </c>
      <c r="H588" s="1131" t="b">
        <v>0</v>
      </c>
      <c r="I588" s="1115"/>
      <c r="J588" s="1116">
        <v>45785.0</v>
      </c>
      <c r="K588" s="1111" t="s">
        <v>4867</v>
      </c>
      <c r="L588" s="1111" t="s">
        <v>4868</v>
      </c>
      <c r="M588" s="1116">
        <v>26592.0</v>
      </c>
      <c r="N588" s="1111" t="s">
        <v>3710</v>
      </c>
      <c r="O588" s="1117" t="s">
        <v>3714</v>
      </c>
      <c r="P588" s="1130" t="b">
        <v>0</v>
      </c>
      <c r="Q588" s="1131" t="b">
        <v>0</v>
      </c>
      <c r="R588" s="1118"/>
      <c r="S588" s="1110">
        <v>45758.0</v>
      </c>
      <c r="T588" s="1111" t="s">
        <v>4511</v>
      </c>
      <c r="U588" s="1111" t="s">
        <v>5916</v>
      </c>
      <c r="V588" s="1119">
        <v>31602.0</v>
      </c>
      <c r="W588" s="1111" t="s">
        <v>3933</v>
      </c>
      <c r="X588" s="1120" t="s">
        <v>3955</v>
      </c>
      <c r="Y588" s="1130" t="b">
        <v>0</v>
      </c>
      <c r="Z588" s="1131" t="b">
        <v>0</v>
      </c>
      <c r="AA588" s="1122"/>
      <c r="AB588" s="1110">
        <v>45733.0</v>
      </c>
      <c r="AC588" s="1111" t="s">
        <v>4490</v>
      </c>
      <c r="AD588" s="1111" t="s">
        <v>4491</v>
      </c>
      <c r="AE588" s="1119">
        <v>19696.0</v>
      </c>
      <c r="AF588" s="1111" t="s">
        <v>4288</v>
      </c>
      <c r="AG588" s="1120" t="s">
        <v>5917</v>
      </c>
      <c r="AH588" s="1135" t="b">
        <v>1</v>
      </c>
      <c r="AI588" s="1114" t="b">
        <v>1</v>
      </c>
      <c r="AJ588" s="1125"/>
      <c r="AS588" s="1127"/>
    </row>
    <row r="589">
      <c r="A589" s="1128">
        <v>45821.0</v>
      </c>
      <c r="B589" s="1129" t="s">
        <v>5244</v>
      </c>
      <c r="C589" s="1129" t="s">
        <v>4095</v>
      </c>
      <c r="D589" s="1128">
        <v>32480.0</v>
      </c>
      <c r="E589" s="1129" t="s">
        <v>3710</v>
      </c>
      <c r="F589" s="1112" t="s">
        <v>3711</v>
      </c>
      <c r="G589" s="1130" t="b">
        <v>0</v>
      </c>
      <c r="H589" s="1131" t="b">
        <v>0</v>
      </c>
      <c r="I589" s="1115"/>
      <c r="J589" s="1116">
        <v>45785.0</v>
      </c>
      <c r="K589" s="1111" t="s">
        <v>3925</v>
      </c>
      <c r="L589" s="1111" t="s">
        <v>3926</v>
      </c>
      <c r="M589" s="1116">
        <v>33257.0</v>
      </c>
      <c r="N589" s="1111" t="s">
        <v>3710</v>
      </c>
      <c r="O589" s="1117" t="s">
        <v>5918</v>
      </c>
      <c r="P589" s="1130" t="b">
        <v>0</v>
      </c>
      <c r="Q589" s="1131" t="b">
        <v>0</v>
      </c>
      <c r="R589" s="1118"/>
      <c r="S589" s="1110">
        <v>45758.0</v>
      </c>
      <c r="T589" s="1111" t="s">
        <v>4005</v>
      </c>
      <c r="U589" s="1111" t="s">
        <v>4462</v>
      </c>
      <c r="V589" s="1119">
        <v>29088.0</v>
      </c>
      <c r="W589" s="1111" t="s">
        <v>3933</v>
      </c>
      <c r="X589" s="1120" t="s">
        <v>3955</v>
      </c>
      <c r="Y589" s="1130" t="b">
        <v>0</v>
      </c>
      <c r="Z589" s="1131" t="b">
        <v>0</v>
      </c>
      <c r="AA589" s="1122"/>
      <c r="AB589" s="1110">
        <v>45733.0</v>
      </c>
      <c r="AC589" s="1111" t="s">
        <v>4504</v>
      </c>
      <c r="AD589" s="1111" t="s">
        <v>4505</v>
      </c>
      <c r="AE589" s="1133">
        <v>37388.0</v>
      </c>
      <c r="AF589" s="1111" t="s">
        <v>3877</v>
      </c>
      <c r="AG589" s="1120" t="s">
        <v>3714</v>
      </c>
      <c r="AH589" s="1130" t="b">
        <v>0</v>
      </c>
      <c r="AI589" s="1131" t="b">
        <v>0</v>
      </c>
      <c r="AJ589" s="1125"/>
      <c r="AS589" s="1127"/>
    </row>
    <row r="590">
      <c r="A590" s="1128">
        <v>45821.0</v>
      </c>
      <c r="B590" s="1129" t="s">
        <v>3756</v>
      </c>
      <c r="C590" s="1129" t="s">
        <v>4155</v>
      </c>
      <c r="D590" s="1128">
        <v>30284.0</v>
      </c>
      <c r="E590" s="1129" t="s">
        <v>3710</v>
      </c>
      <c r="F590" s="1112" t="s">
        <v>3714</v>
      </c>
      <c r="G590" s="1130" t="b">
        <v>0</v>
      </c>
      <c r="H590" s="1131" t="b">
        <v>0</v>
      </c>
      <c r="I590" s="1115"/>
      <c r="J590" s="1116">
        <v>45785.0</v>
      </c>
      <c r="K590" s="1111" t="s">
        <v>3728</v>
      </c>
      <c r="L590" s="1111" t="s">
        <v>4132</v>
      </c>
      <c r="M590" s="1116">
        <v>23803.0</v>
      </c>
      <c r="N590" s="1111" t="s">
        <v>3710</v>
      </c>
      <c r="O590" s="1117" t="s">
        <v>3714</v>
      </c>
      <c r="P590" s="1130" t="b">
        <v>0</v>
      </c>
      <c r="Q590" s="1131" t="b">
        <v>0</v>
      </c>
      <c r="R590" s="1118"/>
      <c r="S590" s="1110">
        <v>45758.0</v>
      </c>
      <c r="T590" s="1111" t="s">
        <v>3712</v>
      </c>
      <c r="U590" s="1111" t="s">
        <v>4726</v>
      </c>
      <c r="V590" s="1119">
        <v>25786.0</v>
      </c>
      <c r="W590" s="1111" t="s">
        <v>3933</v>
      </c>
      <c r="X590" s="1120" t="s">
        <v>3955</v>
      </c>
      <c r="Y590" s="1130" t="b">
        <v>0</v>
      </c>
      <c r="Z590" s="1131" t="b">
        <v>0</v>
      </c>
      <c r="AA590" s="1122"/>
      <c r="AB590" s="1110">
        <v>45733.0</v>
      </c>
      <c r="AC590" s="1111" t="s">
        <v>5659</v>
      </c>
      <c r="AD590" s="1111" t="s">
        <v>5351</v>
      </c>
      <c r="AE590" s="1119">
        <v>29538.0</v>
      </c>
      <c r="AF590" s="1111" t="s">
        <v>3894</v>
      </c>
      <c r="AG590" s="1120" t="s">
        <v>5889</v>
      </c>
      <c r="AH590" s="1130" t="b">
        <v>0</v>
      </c>
      <c r="AI590" s="1131" t="b">
        <v>0</v>
      </c>
      <c r="AJ590" s="1125"/>
      <c r="AS590" s="1127"/>
    </row>
    <row r="591">
      <c r="A591" s="1128">
        <v>45821.0</v>
      </c>
      <c r="B591" s="1129" t="s">
        <v>4497</v>
      </c>
      <c r="C591" s="1129" t="s">
        <v>5211</v>
      </c>
      <c r="D591" s="1128">
        <v>30740.0</v>
      </c>
      <c r="E591" s="1129" t="s">
        <v>3710</v>
      </c>
      <c r="F591" s="1112" t="s">
        <v>3711</v>
      </c>
      <c r="G591" s="1130" t="b">
        <v>0</v>
      </c>
      <c r="H591" s="1131" t="b">
        <v>0</v>
      </c>
      <c r="I591" s="1115"/>
      <c r="J591" s="1116">
        <v>45785.0</v>
      </c>
      <c r="K591" s="1111" t="s">
        <v>3861</v>
      </c>
      <c r="L591" s="1111" t="s">
        <v>4516</v>
      </c>
      <c r="M591" s="1116">
        <v>26971.0</v>
      </c>
      <c r="N591" s="1111" t="s">
        <v>3710</v>
      </c>
      <c r="O591" s="1117" t="s">
        <v>3714</v>
      </c>
      <c r="P591" s="1130" t="b">
        <v>0</v>
      </c>
      <c r="Q591" s="1131" t="b">
        <v>0</v>
      </c>
      <c r="R591" s="1118"/>
      <c r="S591" s="1110">
        <v>45758.0</v>
      </c>
      <c r="T591" s="1111" t="s">
        <v>4388</v>
      </c>
      <c r="U591" s="1111" t="s">
        <v>4389</v>
      </c>
      <c r="V591" s="1119">
        <v>26507.0</v>
      </c>
      <c r="W591" s="1111" t="s">
        <v>3933</v>
      </c>
      <c r="X591" s="1120" t="s">
        <v>3955</v>
      </c>
      <c r="Y591" s="1130" t="b">
        <v>0</v>
      </c>
      <c r="Z591" s="1131" t="b">
        <v>0</v>
      </c>
      <c r="AA591" s="1122"/>
      <c r="AB591" s="1110">
        <v>45733.0</v>
      </c>
      <c r="AC591" s="1111" t="s">
        <v>4098</v>
      </c>
      <c r="AD591" s="1111" t="s">
        <v>3743</v>
      </c>
      <c r="AE591" s="1119">
        <v>36389.0</v>
      </c>
      <c r="AF591" s="1111" t="s">
        <v>3767</v>
      </c>
      <c r="AG591" s="1120" t="s">
        <v>5919</v>
      </c>
      <c r="AH591" s="1130" t="b">
        <v>0</v>
      </c>
      <c r="AI591" s="1131" t="b">
        <v>0</v>
      </c>
      <c r="AJ591" s="1125"/>
      <c r="AS591" s="1127"/>
    </row>
    <row r="592">
      <c r="A592" s="1128">
        <v>45821.0</v>
      </c>
      <c r="B592" s="1129" t="s">
        <v>3728</v>
      </c>
      <c r="C592" s="1129" t="s">
        <v>3729</v>
      </c>
      <c r="D592" s="1128">
        <v>25005.0</v>
      </c>
      <c r="E592" s="1129" t="s">
        <v>3710</v>
      </c>
      <c r="F592" s="1112" t="s">
        <v>3714</v>
      </c>
      <c r="G592" s="1130" t="b">
        <v>0</v>
      </c>
      <c r="H592" s="1131" t="b">
        <v>0</v>
      </c>
      <c r="I592" s="1115"/>
      <c r="J592" s="1116">
        <v>45785.0</v>
      </c>
      <c r="K592" s="1111" t="s">
        <v>4020</v>
      </c>
      <c r="L592" s="1111" t="s">
        <v>4021</v>
      </c>
      <c r="M592" s="1116">
        <v>31554.0</v>
      </c>
      <c r="N592" s="1111" t="s">
        <v>3710</v>
      </c>
      <c r="O592" s="1117" t="s">
        <v>3711</v>
      </c>
      <c r="P592" s="1130" t="b">
        <v>0</v>
      </c>
      <c r="Q592" s="1131" t="b">
        <v>0</v>
      </c>
      <c r="R592" s="1118"/>
      <c r="S592" s="1110">
        <v>45758.0</v>
      </c>
      <c r="T592" s="1111" t="s">
        <v>4663</v>
      </c>
      <c r="U592" s="1111" t="s">
        <v>5920</v>
      </c>
      <c r="V592" s="1119">
        <v>25805.0</v>
      </c>
      <c r="W592" s="1111" t="s">
        <v>3933</v>
      </c>
      <c r="X592" s="1120" t="s">
        <v>5921</v>
      </c>
      <c r="Y592" s="1130" t="b">
        <v>0</v>
      </c>
      <c r="Z592" s="1131" t="b">
        <v>0</v>
      </c>
      <c r="AA592" s="1122"/>
      <c r="AB592" s="1110">
        <v>45733.0</v>
      </c>
      <c r="AC592" s="1123" t="s">
        <v>3715</v>
      </c>
      <c r="AD592" s="1123" t="s">
        <v>3716</v>
      </c>
      <c r="AE592" s="1119">
        <v>32966.0</v>
      </c>
      <c r="AF592" s="1111" t="s">
        <v>3719</v>
      </c>
      <c r="AG592" s="1120" t="s">
        <v>3842</v>
      </c>
      <c r="AH592" s="1135" t="b">
        <v>1</v>
      </c>
      <c r="AI592" s="1114" t="b">
        <v>1</v>
      </c>
      <c r="AJ592" s="1125"/>
      <c r="AS592" s="1127"/>
    </row>
    <row r="593">
      <c r="A593" s="1128">
        <v>45821.0</v>
      </c>
      <c r="B593" s="1129" t="s">
        <v>3728</v>
      </c>
      <c r="C593" s="1129" t="s">
        <v>4697</v>
      </c>
      <c r="D593" s="1128">
        <v>30795.0</v>
      </c>
      <c r="E593" s="1129" t="s">
        <v>3710</v>
      </c>
      <c r="F593" s="1112" t="s">
        <v>3714</v>
      </c>
      <c r="G593" s="1130" t="b">
        <v>0</v>
      </c>
      <c r="H593" s="1131" t="b">
        <v>0</v>
      </c>
      <c r="I593" s="1115"/>
      <c r="J593" s="1116">
        <v>45785.0</v>
      </c>
      <c r="K593" s="1111" t="s">
        <v>3980</v>
      </c>
      <c r="L593" s="1111" t="s">
        <v>4471</v>
      </c>
      <c r="M593" s="1116">
        <v>31095.0</v>
      </c>
      <c r="N593" s="1111" t="s">
        <v>3710</v>
      </c>
      <c r="O593" s="1117" t="s">
        <v>3714</v>
      </c>
      <c r="P593" s="1130" t="b">
        <v>0</v>
      </c>
      <c r="Q593" s="1131" t="b">
        <v>0</v>
      </c>
      <c r="R593" s="1118"/>
      <c r="S593" s="1110">
        <v>45758.0</v>
      </c>
      <c r="T593" s="1111" t="s">
        <v>3836</v>
      </c>
      <c r="U593" s="1111" t="s">
        <v>4514</v>
      </c>
      <c r="V593" s="1119">
        <v>25949.0</v>
      </c>
      <c r="W593" s="1111" t="s">
        <v>3933</v>
      </c>
      <c r="X593" s="1120" t="s">
        <v>3741</v>
      </c>
      <c r="Y593" s="1130" t="b">
        <v>0</v>
      </c>
      <c r="Z593" s="1131" t="b">
        <v>0</v>
      </c>
      <c r="AA593" s="1122"/>
      <c r="AB593" s="1110">
        <v>45733.0</v>
      </c>
      <c r="AC593" s="1111" t="s">
        <v>3715</v>
      </c>
      <c r="AD593" s="1111" t="s">
        <v>5922</v>
      </c>
      <c r="AE593" s="1119">
        <v>29844.0</v>
      </c>
      <c r="AF593" s="1111" t="s">
        <v>3877</v>
      </c>
      <c r="AG593" s="1120" t="s">
        <v>5197</v>
      </c>
      <c r="AH593" s="1130" t="b">
        <v>0</v>
      </c>
      <c r="AI593" s="1131" t="b">
        <v>0</v>
      </c>
      <c r="AJ593" s="1125"/>
      <c r="AS593" s="1127"/>
    </row>
    <row r="594">
      <c r="A594" s="1128">
        <v>45821.0</v>
      </c>
      <c r="B594" s="1129" t="s">
        <v>5398</v>
      </c>
      <c r="C594" s="1129" t="s">
        <v>4271</v>
      </c>
      <c r="D594" s="1128">
        <v>35864.0</v>
      </c>
      <c r="E594" s="1129" t="s">
        <v>3710</v>
      </c>
      <c r="F594" s="1112" t="s">
        <v>3714</v>
      </c>
      <c r="G594" s="1130" t="b">
        <v>0</v>
      </c>
      <c r="H594" s="1131" t="b">
        <v>0</v>
      </c>
      <c r="I594" s="1115"/>
      <c r="J594" s="1116">
        <v>45785.0</v>
      </c>
      <c r="K594" s="1111" t="s">
        <v>5063</v>
      </c>
      <c r="L594" s="1111" t="s">
        <v>4199</v>
      </c>
      <c r="M594" s="1116">
        <v>30510.0</v>
      </c>
      <c r="N594" s="1111" t="s">
        <v>3710</v>
      </c>
      <c r="O594" s="1117" t="s">
        <v>3714</v>
      </c>
      <c r="P594" s="1130" t="b">
        <v>0</v>
      </c>
      <c r="Q594" s="1131" t="b">
        <v>0</v>
      </c>
      <c r="R594" s="1118"/>
      <c r="S594" s="1110">
        <v>45758.0</v>
      </c>
      <c r="T594" s="1111" t="s">
        <v>4178</v>
      </c>
      <c r="U594" s="1111" t="s">
        <v>5923</v>
      </c>
      <c r="V594" s="1119">
        <v>34599.0</v>
      </c>
      <c r="W594" s="1111" t="s">
        <v>3877</v>
      </c>
      <c r="X594" s="1120" t="s">
        <v>3906</v>
      </c>
      <c r="Y594" s="1130" t="b">
        <v>0</v>
      </c>
      <c r="Z594" s="1131" t="b">
        <v>0</v>
      </c>
      <c r="AA594" s="1122"/>
      <c r="AB594" s="1110">
        <v>45733.0</v>
      </c>
      <c r="AC594" s="1111" t="s">
        <v>5924</v>
      </c>
      <c r="AD594" s="1111" t="s">
        <v>5925</v>
      </c>
      <c r="AE594" s="1119">
        <v>26456.0</v>
      </c>
      <c r="AF594" s="1111" t="s">
        <v>3877</v>
      </c>
      <c r="AG594" s="1120" t="s">
        <v>5926</v>
      </c>
      <c r="AH594" s="1130" t="b">
        <v>0</v>
      </c>
      <c r="AI594" s="1131" t="b">
        <v>0</v>
      </c>
      <c r="AJ594" s="1125"/>
      <c r="AS594" s="1127"/>
    </row>
    <row r="595">
      <c r="A595" s="1128">
        <v>45821.0</v>
      </c>
      <c r="B595" s="1129" t="s">
        <v>4525</v>
      </c>
      <c r="C595" s="1129" t="s">
        <v>5084</v>
      </c>
      <c r="D595" s="1128">
        <v>32050.0</v>
      </c>
      <c r="E595" s="1129" t="s">
        <v>3710</v>
      </c>
      <c r="F595" s="1112" t="s">
        <v>3711</v>
      </c>
      <c r="G595" s="1130" t="b">
        <v>0</v>
      </c>
      <c r="H595" s="1131" t="b">
        <v>0</v>
      </c>
      <c r="I595" s="1115"/>
      <c r="J595" s="1116">
        <v>45785.0</v>
      </c>
      <c r="K595" s="1111" t="s">
        <v>4534</v>
      </c>
      <c r="L595" s="1111" t="s">
        <v>5142</v>
      </c>
      <c r="M595" s="1116">
        <v>32578.0</v>
      </c>
      <c r="N595" s="1111" t="s">
        <v>3710</v>
      </c>
      <c r="O595" s="1117" t="s">
        <v>3714</v>
      </c>
      <c r="P595" s="1130" t="b">
        <v>0</v>
      </c>
      <c r="Q595" s="1131" t="b">
        <v>0</v>
      </c>
      <c r="R595" s="1118"/>
      <c r="S595" s="1110">
        <v>45758.0</v>
      </c>
      <c r="T595" s="1111" t="s">
        <v>3870</v>
      </c>
      <c r="U595" s="1111" t="s">
        <v>4269</v>
      </c>
      <c r="V595" s="1119">
        <v>29177.0</v>
      </c>
      <c r="W595" s="1111" t="s">
        <v>3877</v>
      </c>
      <c r="X595" s="1120" t="s">
        <v>3906</v>
      </c>
      <c r="Y595" s="1130" t="b">
        <v>0</v>
      </c>
      <c r="Z595" s="1131" t="b">
        <v>0</v>
      </c>
      <c r="AA595" s="1122"/>
      <c r="AB595" s="1110">
        <v>45733.0</v>
      </c>
      <c r="AC595" s="1111" t="s">
        <v>5927</v>
      </c>
      <c r="AD595" s="1111" t="s">
        <v>5928</v>
      </c>
      <c r="AE595" s="1119">
        <v>26641.0</v>
      </c>
      <c r="AF595" s="1111" t="s">
        <v>3877</v>
      </c>
      <c r="AG595" s="1120" t="s">
        <v>5197</v>
      </c>
      <c r="AH595" s="1130" t="b">
        <v>0</v>
      </c>
      <c r="AI595" s="1131" t="b">
        <v>0</v>
      </c>
      <c r="AJ595" s="1125"/>
      <c r="AS595" s="1127"/>
    </row>
    <row r="596">
      <c r="A596" s="1128">
        <v>45821.0</v>
      </c>
      <c r="B596" s="1129" t="s">
        <v>4657</v>
      </c>
      <c r="C596" s="1129" t="s">
        <v>4662</v>
      </c>
      <c r="D596" s="1128">
        <v>27487.0</v>
      </c>
      <c r="E596" s="1129" t="s">
        <v>3710</v>
      </c>
      <c r="F596" s="1112" t="s">
        <v>3714</v>
      </c>
      <c r="G596" s="1130" t="b">
        <v>0</v>
      </c>
      <c r="H596" s="1131" t="b">
        <v>0</v>
      </c>
      <c r="I596" s="1115"/>
      <c r="J596" s="1116">
        <v>45785.0</v>
      </c>
      <c r="K596" s="1111" t="s">
        <v>3747</v>
      </c>
      <c r="L596" s="1111" t="s">
        <v>3917</v>
      </c>
      <c r="M596" s="1116">
        <v>24914.0</v>
      </c>
      <c r="N596" s="1111" t="s">
        <v>3710</v>
      </c>
      <c r="O596" s="1117" t="s">
        <v>3714</v>
      </c>
      <c r="P596" s="1130" t="b">
        <v>0</v>
      </c>
      <c r="Q596" s="1131" t="b">
        <v>0</v>
      </c>
      <c r="R596" s="1118"/>
      <c r="S596" s="1110">
        <v>45759.0</v>
      </c>
      <c r="T596" s="1111" t="s">
        <v>3747</v>
      </c>
      <c r="U596" s="1111" t="s">
        <v>3960</v>
      </c>
      <c r="V596" s="1119">
        <v>27431.0</v>
      </c>
      <c r="W596" s="1111" t="s">
        <v>3710</v>
      </c>
      <c r="X596" s="1120" t="s">
        <v>3741</v>
      </c>
      <c r="Y596" s="1135" t="b">
        <v>1</v>
      </c>
      <c r="Z596" s="1114" t="b">
        <v>1</v>
      </c>
      <c r="AA596" s="1122"/>
      <c r="AB596" s="1110">
        <v>45733.0</v>
      </c>
      <c r="AC596" s="1111" t="s">
        <v>3915</v>
      </c>
      <c r="AD596" s="1111" t="s">
        <v>3916</v>
      </c>
      <c r="AE596" s="1119">
        <v>27463.0</v>
      </c>
      <c r="AF596" s="1111" t="s">
        <v>3767</v>
      </c>
      <c r="AG596" s="1120" t="s">
        <v>3714</v>
      </c>
      <c r="AH596" s="1135" t="b">
        <v>1</v>
      </c>
      <c r="AI596" s="1114" t="b">
        <v>1</v>
      </c>
      <c r="AJ596" s="1125"/>
      <c r="AS596" s="1127"/>
    </row>
    <row r="597">
      <c r="A597" s="1128">
        <v>45821.0</v>
      </c>
      <c r="B597" s="1129" t="s">
        <v>5319</v>
      </c>
      <c r="C597" s="1129" t="s">
        <v>5320</v>
      </c>
      <c r="D597" s="1128">
        <v>26721.0</v>
      </c>
      <c r="E597" s="1129" t="s">
        <v>3710</v>
      </c>
      <c r="F597" s="1112" t="s">
        <v>3714</v>
      </c>
      <c r="G597" s="1130" t="b">
        <v>0</v>
      </c>
      <c r="H597" s="1131" t="b">
        <v>0</v>
      </c>
      <c r="I597" s="1115"/>
      <c r="J597" s="1116">
        <v>45785.0</v>
      </c>
      <c r="K597" s="1111" t="s">
        <v>3725</v>
      </c>
      <c r="L597" s="1111" t="s">
        <v>4439</v>
      </c>
      <c r="M597" s="1116">
        <v>32163.0</v>
      </c>
      <c r="N597" s="1111" t="s">
        <v>3770</v>
      </c>
      <c r="O597" s="1117" t="s">
        <v>4784</v>
      </c>
      <c r="P597" s="1130" t="b">
        <v>0</v>
      </c>
      <c r="Q597" s="1131" t="b">
        <v>0</v>
      </c>
      <c r="R597" s="1118"/>
      <c r="S597" s="1110">
        <v>45759.0</v>
      </c>
      <c r="T597" s="1111" t="s">
        <v>3771</v>
      </c>
      <c r="U597" s="1111" t="s">
        <v>4263</v>
      </c>
      <c r="V597" s="1119">
        <v>28170.0</v>
      </c>
      <c r="W597" s="1111" t="s">
        <v>3710</v>
      </c>
      <c r="X597" s="1120" t="s">
        <v>3741</v>
      </c>
      <c r="Y597" s="1135" t="b">
        <v>1</v>
      </c>
      <c r="Z597" s="1114" t="b">
        <v>1</v>
      </c>
      <c r="AA597" s="1122"/>
      <c r="AB597" s="1110">
        <v>45733.0</v>
      </c>
      <c r="AC597" s="1111" t="s">
        <v>4082</v>
      </c>
      <c r="AD597" s="1111" t="s">
        <v>5929</v>
      </c>
      <c r="AE597" s="1119">
        <v>30567.0</v>
      </c>
      <c r="AF597" s="1111" t="s">
        <v>3877</v>
      </c>
      <c r="AG597" s="1120" t="s">
        <v>5930</v>
      </c>
      <c r="AH597" s="1130" t="b">
        <v>0</v>
      </c>
      <c r="AI597" s="1131" t="b">
        <v>0</v>
      </c>
      <c r="AJ597" s="1125"/>
      <c r="AS597" s="1127"/>
    </row>
    <row r="598">
      <c r="A598" s="1128">
        <v>45821.0</v>
      </c>
      <c r="B598" s="1129" t="s">
        <v>4541</v>
      </c>
      <c r="C598" s="1129" t="s">
        <v>4807</v>
      </c>
      <c r="D598" s="1128">
        <v>31357.0</v>
      </c>
      <c r="E598" s="1129" t="s">
        <v>3710</v>
      </c>
      <c r="F598" s="1112" t="s">
        <v>3714</v>
      </c>
      <c r="G598" s="1130" t="b">
        <v>0</v>
      </c>
      <c r="H598" s="1131" t="b">
        <v>0</v>
      </c>
      <c r="I598" s="1115"/>
      <c r="J598" s="1116">
        <v>45785.0</v>
      </c>
      <c r="K598" s="1111" t="s">
        <v>3900</v>
      </c>
      <c r="L598" s="1111" t="s">
        <v>3901</v>
      </c>
      <c r="M598" s="1116">
        <v>29153.0</v>
      </c>
      <c r="N598" s="1111" t="s">
        <v>3740</v>
      </c>
      <c r="O598" s="1117" t="s">
        <v>3727</v>
      </c>
      <c r="P598" s="1130" t="b">
        <v>0</v>
      </c>
      <c r="Q598" s="1131" t="b">
        <v>0</v>
      </c>
      <c r="R598" s="1118"/>
      <c r="S598" s="1110">
        <v>45759.0</v>
      </c>
      <c r="T598" s="1111" t="s">
        <v>4001</v>
      </c>
      <c r="U598" s="1111" t="s">
        <v>4081</v>
      </c>
      <c r="V598" s="1119">
        <v>33942.0</v>
      </c>
      <c r="W598" s="1111" t="s">
        <v>3710</v>
      </c>
      <c r="X598" s="1120" t="s">
        <v>3906</v>
      </c>
      <c r="Y598" s="1135" t="b">
        <v>1</v>
      </c>
      <c r="Z598" s="1114" t="b">
        <v>1</v>
      </c>
      <c r="AA598" s="1122"/>
      <c r="AB598" s="1110">
        <v>45733.0</v>
      </c>
      <c r="AC598" s="1111" t="s">
        <v>3725</v>
      </c>
      <c r="AD598" s="1111" t="s">
        <v>5931</v>
      </c>
      <c r="AE598" s="1133">
        <v>28994.0</v>
      </c>
      <c r="AF598" s="1111" t="s">
        <v>3767</v>
      </c>
      <c r="AG598" s="1120" t="s">
        <v>5932</v>
      </c>
      <c r="AH598" s="1130" t="b">
        <v>0</v>
      </c>
      <c r="AI598" s="1131" t="b">
        <v>0</v>
      </c>
      <c r="AJ598" s="1125"/>
      <c r="AS598" s="1127"/>
    </row>
    <row r="599">
      <c r="A599" s="1128">
        <v>45821.0</v>
      </c>
      <c r="B599" s="1129" t="s">
        <v>4336</v>
      </c>
      <c r="C599" s="1129" t="s">
        <v>4337</v>
      </c>
      <c r="D599" s="1128">
        <v>25112.0</v>
      </c>
      <c r="E599" s="1129" t="s">
        <v>3710</v>
      </c>
      <c r="F599" s="1112" t="s">
        <v>3714</v>
      </c>
      <c r="G599" s="1130" t="b">
        <v>0</v>
      </c>
      <c r="H599" s="1131" t="b">
        <v>0</v>
      </c>
      <c r="I599" s="1115"/>
      <c r="J599" s="1116">
        <v>45785.0</v>
      </c>
      <c r="K599" s="1111" t="s">
        <v>3806</v>
      </c>
      <c r="L599" s="1111" t="s">
        <v>3901</v>
      </c>
      <c r="M599" s="1116">
        <v>27976.0</v>
      </c>
      <c r="N599" s="1111" t="s">
        <v>3740</v>
      </c>
      <c r="O599" s="1117" t="s">
        <v>3711</v>
      </c>
      <c r="P599" s="1130" t="b">
        <v>0</v>
      </c>
      <c r="Q599" s="1131" t="b">
        <v>0</v>
      </c>
      <c r="R599" s="1118"/>
      <c r="S599" s="1110">
        <v>45759.0</v>
      </c>
      <c r="T599" s="1111" t="s">
        <v>3823</v>
      </c>
      <c r="U599" s="1111" t="s">
        <v>4160</v>
      </c>
      <c r="V599" s="1119">
        <v>29020.0</v>
      </c>
      <c r="W599" s="1111" t="s">
        <v>3710</v>
      </c>
      <c r="X599" s="1120" t="s">
        <v>3906</v>
      </c>
      <c r="Y599" s="1130" t="b">
        <v>0</v>
      </c>
      <c r="Z599" s="1131" t="b">
        <v>0</v>
      </c>
      <c r="AA599" s="1136"/>
      <c r="AB599" s="1110">
        <v>45733.0</v>
      </c>
      <c r="AC599" s="1111" t="s">
        <v>5933</v>
      </c>
      <c r="AD599" s="1111" t="s">
        <v>5934</v>
      </c>
      <c r="AE599" s="1119">
        <v>31819.0</v>
      </c>
      <c r="AF599" s="1111" t="s">
        <v>3877</v>
      </c>
      <c r="AG599" s="1120" t="s">
        <v>5930</v>
      </c>
      <c r="AH599" s="1130" t="b">
        <v>0</v>
      </c>
      <c r="AI599" s="1131" t="b">
        <v>0</v>
      </c>
      <c r="AJ599" s="1125"/>
      <c r="AS599" s="1127"/>
    </row>
    <row r="600">
      <c r="A600" s="1128">
        <v>45821.0</v>
      </c>
      <c r="B600" s="1129" t="s">
        <v>4444</v>
      </c>
      <c r="C600" s="1129" t="s">
        <v>4445</v>
      </c>
      <c r="D600" s="1128">
        <v>26202.0</v>
      </c>
      <c r="E600" s="1129" t="s">
        <v>3710</v>
      </c>
      <c r="F600" s="1112" t="s">
        <v>3714</v>
      </c>
      <c r="G600" s="1130" t="b">
        <v>0</v>
      </c>
      <c r="H600" s="1131" t="b">
        <v>0</v>
      </c>
      <c r="I600" s="1115"/>
      <c r="J600" s="1116">
        <v>45785.0</v>
      </c>
      <c r="K600" s="1111" t="s">
        <v>4210</v>
      </c>
      <c r="L600" s="1111" t="s">
        <v>4242</v>
      </c>
      <c r="M600" s="1116">
        <v>28739.0</v>
      </c>
      <c r="N600" s="1111" t="s">
        <v>3740</v>
      </c>
      <c r="O600" s="1117" t="s">
        <v>3714</v>
      </c>
      <c r="P600" s="1130" t="b">
        <v>0</v>
      </c>
      <c r="Q600" s="1131" t="b">
        <v>0</v>
      </c>
      <c r="R600" s="1118"/>
      <c r="S600" s="1110">
        <v>45759.0</v>
      </c>
      <c r="T600" s="1111" t="s">
        <v>5115</v>
      </c>
      <c r="U600" s="1111" t="s">
        <v>5116</v>
      </c>
      <c r="V600" s="1119">
        <v>29427.0</v>
      </c>
      <c r="W600" s="1111" t="s">
        <v>3710</v>
      </c>
      <c r="X600" s="1120" t="s">
        <v>3906</v>
      </c>
      <c r="Y600" s="1130" t="b">
        <v>0</v>
      </c>
      <c r="Z600" s="1131" t="b">
        <v>0</v>
      </c>
      <c r="AA600" s="1122"/>
      <c r="AB600" s="1110">
        <v>45733.0</v>
      </c>
      <c r="AC600" s="1111" t="s">
        <v>3975</v>
      </c>
      <c r="AD600" s="1111" t="s">
        <v>5935</v>
      </c>
      <c r="AE600" s="1119">
        <v>29837.0</v>
      </c>
      <c r="AF600" s="1111" t="s">
        <v>3877</v>
      </c>
      <c r="AG600" s="1120" t="s">
        <v>5197</v>
      </c>
      <c r="AH600" s="1130" t="b">
        <v>0</v>
      </c>
      <c r="AI600" s="1131" t="b">
        <v>0</v>
      </c>
      <c r="AJ600" s="1125"/>
      <c r="AS600" s="1127"/>
    </row>
    <row r="601">
      <c r="A601" s="1128">
        <v>45821.0</v>
      </c>
      <c r="B601" s="1129" t="s">
        <v>3829</v>
      </c>
      <c r="C601" s="1129" t="s">
        <v>4546</v>
      </c>
      <c r="D601" s="1128">
        <v>32643.0</v>
      </c>
      <c r="E601" s="1129" t="s">
        <v>3710</v>
      </c>
      <c r="F601" s="1112" t="s">
        <v>3711</v>
      </c>
      <c r="G601" s="1130" t="b">
        <v>0</v>
      </c>
      <c r="H601" s="1131" t="b">
        <v>0</v>
      </c>
      <c r="I601" s="1115"/>
      <c r="J601" s="1116">
        <v>45785.0</v>
      </c>
      <c r="K601" s="1111" t="s">
        <v>4210</v>
      </c>
      <c r="L601" s="1111" t="s">
        <v>5173</v>
      </c>
      <c r="M601" s="1116">
        <v>28445.0</v>
      </c>
      <c r="N601" s="1111" t="s">
        <v>3740</v>
      </c>
      <c r="O601" s="1117" t="s">
        <v>3711</v>
      </c>
      <c r="P601" s="1130" t="b">
        <v>0</v>
      </c>
      <c r="Q601" s="1131" t="b">
        <v>0</v>
      </c>
      <c r="R601" s="1118"/>
      <c r="S601" s="1110">
        <v>45759.0</v>
      </c>
      <c r="T601" s="1111" t="s">
        <v>4044</v>
      </c>
      <c r="U601" s="1111" t="s">
        <v>4045</v>
      </c>
      <c r="V601" s="1119">
        <v>28696.0</v>
      </c>
      <c r="W601" s="1111" t="s">
        <v>3710</v>
      </c>
      <c r="X601" s="1120" t="s">
        <v>3906</v>
      </c>
      <c r="Y601" s="1135" t="b">
        <v>1</v>
      </c>
      <c r="Z601" s="1114" t="b">
        <v>1</v>
      </c>
      <c r="AA601" s="1122"/>
      <c r="AB601" s="1110">
        <v>45733.0</v>
      </c>
      <c r="AC601" s="1111" t="s">
        <v>5936</v>
      </c>
      <c r="AD601" s="1111" t="s">
        <v>3980</v>
      </c>
      <c r="AE601" s="1119">
        <v>28315.0</v>
      </c>
      <c r="AF601" s="1111" t="s">
        <v>5807</v>
      </c>
      <c r="AG601" s="1120" t="s">
        <v>5937</v>
      </c>
      <c r="AH601" s="1130" t="b">
        <v>0</v>
      </c>
      <c r="AI601" s="1131" t="b">
        <v>0</v>
      </c>
      <c r="AJ601" s="1125"/>
      <c r="AS601" s="1127"/>
    </row>
    <row r="602">
      <c r="A602" s="1128">
        <v>45821.0</v>
      </c>
      <c r="B602" s="1129" t="s">
        <v>4698</v>
      </c>
      <c r="C602" s="1129" t="s">
        <v>3917</v>
      </c>
      <c r="D602" s="1128">
        <v>28935.0</v>
      </c>
      <c r="E602" s="1129" t="s">
        <v>3710</v>
      </c>
      <c r="F602" s="1112" t="s">
        <v>3711</v>
      </c>
      <c r="G602" s="1130" t="b">
        <v>0</v>
      </c>
      <c r="H602" s="1131" t="b">
        <v>0</v>
      </c>
      <c r="I602" s="1115"/>
      <c r="J602" s="1116">
        <v>45785.0</v>
      </c>
      <c r="K602" s="1111" t="s">
        <v>3747</v>
      </c>
      <c r="L602" s="1111" t="s">
        <v>5286</v>
      </c>
      <c r="M602" s="1116">
        <v>31764.0</v>
      </c>
      <c r="N602" s="1111" t="s">
        <v>3740</v>
      </c>
      <c r="O602" s="1117" t="s">
        <v>3727</v>
      </c>
      <c r="P602" s="1130" t="b">
        <v>0</v>
      </c>
      <c r="Q602" s="1131" t="b">
        <v>0</v>
      </c>
      <c r="R602" s="1118"/>
      <c r="S602" s="1110">
        <v>45759.0</v>
      </c>
      <c r="T602" s="1111" t="s">
        <v>3909</v>
      </c>
      <c r="U602" s="1111" t="s">
        <v>4174</v>
      </c>
      <c r="V602" s="1119">
        <v>33978.0</v>
      </c>
      <c r="W602" s="1111" t="s">
        <v>3710</v>
      </c>
      <c r="X602" s="1120" t="s">
        <v>3906</v>
      </c>
      <c r="Y602" s="1130" t="b">
        <v>0</v>
      </c>
      <c r="Z602" s="1131" t="b">
        <v>0</v>
      </c>
      <c r="AA602" s="1122"/>
      <c r="AB602" s="1110">
        <v>45733.0</v>
      </c>
      <c r="AC602" s="1111" t="s">
        <v>5081</v>
      </c>
      <c r="AD602" s="1111" t="s">
        <v>5938</v>
      </c>
      <c r="AE602" s="1119">
        <v>28448.0</v>
      </c>
      <c r="AF602" s="1111" t="s">
        <v>5807</v>
      </c>
      <c r="AG602" s="1120" t="s">
        <v>5937</v>
      </c>
      <c r="AH602" s="1130" t="b">
        <v>0</v>
      </c>
      <c r="AI602" s="1131" t="b">
        <v>0</v>
      </c>
      <c r="AJ602" s="1125"/>
      <c r="AS602" s="1127"/>
    </row>
    <row r="603">
      <c r="A603" s="1128">
        <v>45821.0</v>
      </c>
      <c r="B603" s="1129" t="s">
        <v>5174</v>
      </c>
      <c r="C603" s="1129" t="s">
        <v>5227</v>
      </c>
      <c r="D603" s="1128">
        <v>26488.0</v>
      </c>
      <c r="E603" s="1129" t="s">
        <v>3710</v>
      </c>
      <c r="F603" s="1112" t="s">
        <v>3714</v>
      </c>
      <c r="G603" s="1130" t="b">
        <v>0</v>
      </c>
      <c r="H603" s="1131" t="b">
        <v>0</v>
      </c>
      <c r="I603" s="1115"/>
      <c r="J603" s="1116">
        <v>45785.0</v>
      </c>
      <c r="K603" s="1111" t="s">
        <v>5115</v>
      </c>
      <c r="L603" s="1111" t="s">
        <v>5116</v>
      </c>
      <c r="M603" s="1116">
        <v>29427.0</v>
      </c>
      <c r="N603" s="1111" t="s">
        <v>3740</v>
      </c>
      <c r="O603" s="1117" t="s">
        <v>3714</v>
      </c>
      <c r="P603" s="1130" t="b">
        <v>0</v>
      </c>
      <c r="Q603" s="1131" t="b">
        <v>0</v>
      </c>
      <c r="R603" s="1118"/>
      <c r="S603" s="1110">
        <v>45759.0</v>
      </c>
      <c r="T603" s="1111" t="s">
        <v>3747</v>
      </c>
      <c r="U603" s="1111" t="s">
        <v>3917</v>
      </c>
      <c r="V603" s="1119">
        <v>24914.0</v>
      </c>
      <c r="W603" s="1111" t="s">
        <v>3710</v>
      </c>
      <c r="X603" s="1120" t="s">
        <v>3906</v>
      </c>
      <c r="Y603" s="1130" t="b">
        <v>0</v>
      </c>
      <c r="Z603" s="1131" t="b">
        <v>0</v>
      </c>
      <c r="AA603" s="1122"/>
      <c r="AB603" s="1110">
        <v>45733.0</v>
      </c>
      <c r="AC603" s="1111" t="s">
        <v>5232</v>
      </c>
      <c r="AD603" s="1111" t="s">
        <v>4565</v>
      </c>
      <c r="AE603" s="1119">
        <v>33626.0</v>
      </c>
      <c r="AF603" s="1111" t="s">
        <v>3877</v>
      </c>
      <c r="AG603" s="1120" t="s">
        <v>5197</v>
      </c>
      <c r="AH603" s="1130" t="b">
        <v>0</v>
      </c>
      <c r="AI603" s="1131" t="b">
        <v>0</v>
      </c>
      <c r="AJ603" s="1125"/>
      <c r="AS603" s="1127"/>
    </row>
    <row r="604">
      <c r="A604" s="1128">
        <v>45821.0</v>
      </c>
      <c r="B604" s="1129" t="s">
        <v>3745</v>
      </c>
      <c r="C604" s="1129" t="s">
        <v>4380</v>
      </c>
      <c r="D604" s="1128">
        <v>31646.0</v>
      </c>
      <c r="E604" s="1129" t="s">
        <v>3710</v>
      </c>
      <c r="F604" s="1112" t="s">
        <v>3711</v>
      </c>
      <c r="G604" s="1130" t="b">
        <v>0</v>
      </c>
      <c r="H604" s="1131" t="b">
        <v>0</v>
      </c>
      <c r="I604" s="1115"/>
      <c r="J604" s="1116">
        <v>45785.0</v>
      </c>
      <c r="K604" s="1111" t="s">
        <v>4867</v>
      </c>
      <c r="L604" s="1111" t="s">
        <v>5939</v>
      </c>
      <c r="M604" s="1116">
        <v>30543.0</v>
      </c>
      <c r="N604" s="1111" t="s">
        <v>3740</v>
      </c>
      <c r="O604" s="1117" t="s">
        <v>3727</v>
      </c>
      <c r="P604" s="1130" t="b">
        <v>0</v>
      </c>
      <c r="Q604" s="1131" t="b">
        <v>0</v>
      </c>
      <c r="R604" s="1118"/>
      <c r="S604" s="1110">
        <v>45759.0</v>
      </c>
      <c r="T604" s="1111" t="s">
        <v>3949</v>
      </c>
      <c r="U604" s="1111" t="s">
        <v>5583</v>
      </c>
      <c r="V604" s="1119">
        <v>35326.0</v>
      </c>
      <c r="W604" s="1111" t="s">
        <v>3770</v>
      </c>
      <c r="X604" s="1120" t="s">
        <v>3906</v>
      </c>
      <c r="Y604" s="1130" t="b">
        <v>0</v>
      </c>
      <c r="Z604" s="1131" t="b">
        <v>0</v>
      </c>
      <c r="AA604" s="1122"/>
      <c r="AB604" s="1110">
        <v>45733.0</v>
      </c>
      <c r="AC604" s="1111" t="s">
        <v>3734</v>
      </c>
      <c r="AD604" s="1111" t="s">
        <v>5940</v>
      </c>
      <c r="AE604" s="1119">
        <v>24756.0</v>
      </c>
      <c r="AF604" s="1111" t="s">
        <v>3877</v>
      </c>
      <c r="AG604" s="1120" t="s">
        <v>5197</v>
      </c>
      <c r="AH604" s="1130" t="b">
        <v>0</v>
      </c>
      <c r="AI604" s="1131" t="b">
        <v>0</v>
      </c>
      <c r="AJ604" s="1125"/>
      <c r="AS604" s="1127"/>
    </row>
    <row r="605">
      <c r="A605" s="1128">
        <v>45821.0</v>
      </c>
      <c r="B605" s="1129" t="s">
        <v>4260</v>
      </c>
      <c r="C605" s="1129" t="s">
        <v>4797</v>
      </c>
      <c r="D605" s="1128">
        <v>29905.0</v>
      </c>
      <c r="E605" s="1129" t="s">
        <v>3710</v>
      </c>
      <c r="F605" s="1112" t="s">
        <v>3714</v>
      </c>
      <c r="G605" s="1130" t="b">
        <v>0</v>
      </c>
      <c r="H605" s="1131" t="b">
        <v>0</v>
      </c>
      <c r="I605" s="1115"/>
      <c r="J605" s="1116">
        <v>45785.0</v>
      </c>
      <c r="K605" s="1111" t="s">
        <v>5886</v>
      </c>
      <c r="L605" s="1111" t="s">
        <v>5062</v>
      </c>
      <c r="M605" s="1116">
        <v>25988.0</v>
      </c>
      <c r="N605" s="1111" t="s">
        <v>3740</v>
      </c>
      <c r="O605" s="1117" t="s">
        <v>3711</v>
      </c>
      <c r="P605" s="1130" t="b">
        <v>0</v>
      </c>
      <c r="Q605" s="1131" t="b">
        <v>0</v>
      </c>
      <c r="R605" s="1118"/>
      <c r="S605" s="1110">
        <v>45759.0</v>
      </c>
      <c r="T605" s="1111" t="s">
        <v>4534</v>
      </c>
      <c r="U605" s="1111" t="s">
        <v>5610</v>
      </c>
      <c r="V605" s="1119">
        <v>31699.0</v>
      </c>
      <c r="W605" s="1111" t="s">
        <v>3770</v>
      </c>
      <c r="X605" s="1120" t="s">
        <v>3906</v>
      </c>
      <c r="Y605" s="1130" t="b">
        <v>0</v>
      </c>
      <c r="Z605" s="1131" t="b">
        <v>0</v>
      </c>
      <c r="AA605" s="1122"/>
      <c r="AB605" s="1110">
        <v>45733.0</v>
      </c>
      <c r="AC605" s="1111" t="s">
        <v>4248</v>
      </c>
      <c r="AD605" s="1111" t="s">
        <v>4249</v>
      </c>
      <c r="AE605" s="1119">
        <v>33075.0</v>
      </c>
      <c r="AF605" s="1111" t="s">
        <v>3877</v>
      </c>
      <c r="AG605" s="1120" t="s">
        <v>3878</v>
      </c>
      <c r="AH605" s="1130" t="b">
        <v>0</v>
      </c>
      <c r="AI605" s="1131" t="b">
        <v>0</v>
      </c>
      <c r="AJ605" s="1125"/>
      <c r="AS605" s="1127"/>
    </row>
    <row r="606">
      <c r="A606" s="1128">
        <v>45821.0</v>
      </c>
      <c r="B606" s="1129" t="s">
        <v>4775</v>
      </c>
      <c r="C606" s="1129" t="s">
        <v>4348</v>
      </c>
      <c r="D606" s="1128">
        <v>19296.0</v>
      </c>
      <c r="E606" s="1129" t="s">
        <v>3710</v>
      </c>
      <c r="F606" s="1112" t="s">
        <v>5941</v>
      </c>
      <c r="G606" s="1130" t="b">
        <v>0</v>
      </c>
      <c r="H606" s="1131" t="b">
        <v>0</v>
      </c>
      <c r="I606" s="1115"/>
      <c r="J606" s="1116">
        <v>45785.0</v>
      </c>
      <c r="K606" s="1111" t="s">
        <v>4026</v>
      </c>
      <c r="L606" s="1111" t="s">
        <v>5819</v>
      </c>
      <c r="M606" s="1116">
        <v>29995.0</v>
      </c>
      <c r="N606" s="1111" t="s">
        <v>3740</v>
      </c>
      <c r="O606" s="1117" t="s">
        <v>3714</v>
      </c>
      <c r="P606" s="1130" t="b">
        <v>0</v>
      </c>
      <c r="Q606" s="1131" t="b">
        <v>0</v>
      </c>
      <c r="R606" s="1118"/>
      <c r="S606" s="1110">
        <v>45759.0</v>
      </c>
      <c r="T606" s="1111" t="s">
        <v>5562</v>
      </c>
      <c r="U606" s="1111" t="s">
        <v>5563</v>
      </c>
      <c r="V606" s="1119">
        <v>29804.0</v>
      </c>
      <c r="W606" s="1111" t="s">
        <v>3770</v>
      </c>
      <c r="X606" s="1120" t="s">
        <v>3878</v>
      </c>
      <c r="Y606" s="1130" t="b">
        <v>0</v>
      </c>
      <c r="Z606" s="1131" t="b">
        <v>0</v>
      </c>
      <c r="AA606" s="1122"/>
      <c r="AB606" s="1110">
        <v>45733.0</v>
      </c>
      <c r="AC606" s="1111" t="s">
        <v>4525</v>
      </c>
      <c r="AD606" s="1111" t="s">
        <v>5486</v>
      </c>
      <c r="AE606" s="1119">
        <v>29970.0</v>
      </c>
      <c r="AF606" s="1111" t="s">
        <v>3710</v>
      </c>
      <c r="AG606" s="1120" t="s">
        <v>5942</v>
      </c>
      <c r="AH606" s="1135" t="b">
        <v>1</v>
      </c>
      <c r="AI606" s="1114" t="b">
        <v>1</v>
      </c>
      <c r="AJ606" s="1125"/>
      <c r="AS606" s="1127"/>
    </row>
    <row r="607">
      <c r="A607" s="1128">
        <v>45821.0</v>
      </c>
      <c r="B607" s="1129" t="s">
        <v>4026</v>
      </c>
      <c r="C607" s="1129" t="s">
        <v>4278</v>
      </c>
      <c r="D607" s="1128">
        <v>24911.0</v>
      </c>
      <c r="E607" s="1129" t="s">
        <v>3710</v>
      </c>
      <c r="F607" s="1112" t="s">
        <v>3714</v>
      </c>
      <c r="G607" s="1130" t="b">
        <v>0</v>
      </c>
      <c r="H607" s="1131" t="b">
        <v>0</v>
      </c>
      <c r="I607" s="1115"/>
      <c r="J607" s="1116">
        <v>45785.0</v>
      </c>
      <c r="K607" s="1111" t="s">
        <v>4229</v>
      </c>
      <c r="L607" s="1111" t="s">
        <v>3777</v>
      </c>
      <c r="M607" s="1116">
        <v>28906.0</v>
      </c>
      <c r="N607" s="1111" t="s">
        <v>3740</v>
      </c>
      <c r="O607" s="1117" t="s">
        <v>3714</v>
      </c>
      <c r="P607" s="1130" t="b">
        <v>0</v>
      </c>
      <c r="Q607" s="1131" t="b">
        <v>0</v>
      </c>
      <c r="R607" s="1118"/>
      <c r="S607" s="1110">
        <v>45759.0</v>
      </c>
      <c r="T607" s="1111" t="s">
        <v>3738</v>
      </c>
      <c r="U607" s="1111" t="s">
        <v>5557</v>
      </c>
      <c r="V607" s="1119">
        <v>36594.0</v>
      </c>
      <c r="W607" s="1111" t="s">
        <v>3770</v>
      </c>
      <c r="X607" s="1120" t="s">
        <v>3906</v>
      </c>
      <c r="Y607" s="1130" t="b">
        <v>0</v>
      </c>
      <c r="Z607" s="1131" t="b">
        <v>0</v>
      </c>
      <c r="AA607" s="1122"/>
      <c r="AB607" s="1110">
        <v>45733.0</v>
      </c>
      <c r="AC607" s="1111" t="s">
        <v>2980</v>
      </c>
      <c r="AD607" s="1111" t="s">
        <v>4081</v>
      </c>
      <c r="AE607" s="1133">
        <v>35566.0</v>
      </c>
      <c r="AF607" s="1111" t="s">
        <v>4288</v>
      </c>
      <c r="AG607" s="1120" t="s">
        <v>5917</v>
      </c>
      <c r="AH607" s="1130" t="b">
        <v>0</v>
      </c>
      <c r="AI607" s="1131" t="b">
        <v>0</v>
      </c>
      <c r="AJ607" s="1125"/>
      <c r="AS607" s="1127"/>
    </row>
    <row r="608">
      <c r="A608" s="1128">
        <v>45821.0</v>
      </c>
      <c r="B608" s="1129" t="s">
        <v>4481</v>
      </c>
      <c r="C608" s="1129" t="s">
        <v>5223</v>
      </c>
      <c r="D608" s="1128">
        <v>24601.0</v>
      </c>
      <c r="E608" s="1129" t="s">
        <v>3710</v>
      </c>
      <c r="F608" s="1112" t="s">
        <v>3711</v>
      </c>
      <c r="G608" s="1130" t="b">
        <v>0</v>
      </c>
      <c r="H608" s="1131" t="b">
        <v>0</v>
      </c>
      <c r="I608" s="1115"/>
      <c r="J608" s="1116">
        <v>45785.0</v>
      </c>
      <c r="K608" s="1111" t="s">
        <v>5943</v>
      </c>
      <c r="L608" s="1111" t="s">
        <v>4026</v>
      </c>
      <c r="M608" s="1116">
        <v>22194.0</v>
      </c>
      <c r="N608" s="1111" t="s">
        <v>3740</v>
      </c>
      <c r="O608" s="1117" t="s">
        <v>3711</v>
      </c>
      <c r="P608" s="1130" t="b">
        <v>0</v>
      </c>
      <c r="Q608" s="1131" t="b">
        <v>0</v>
      </c>
      <c r="R608" s="1118"/>
      <c r="S608" s="1110">
        <v>45759.0</v>
      </c>
      <c r="T608" s="1111" t="s">
        <v>5555</v>
      </c>
      <c r="U608" s="1111" t="s">
        <v>5556</v>
      </c>
      <c r="V608" s="1119">
        <v>29404.0</v>
      </c>
      <c r="W608" s="1111" t="s">
        <v>3770</v>
      </c>
      <c r="X608" s="1120" t="s">
        <v>3906</v>
      </c>
      <c r="Y608" s="1130" t="b">
        <v>0</v>
      </c>
      <c r="Z608" s="1131" t="b">
        <v>0</v>
      </c>
      <c r="AA608" s="1122"/>
      <c r="AB608" s="1110">
        <v>45733.0</v>
      </c>
      <c r="AC608" s="1111" t="s">
        <v>5944</v>
      </c>
      <c r="AD608" s="1111" t="s">
        <v>5945</v>
      </c>
      <c r="AE608" s="1119">
        <v>32700.0</v>
      </c>
      <c r="AF608" s="1111" t="s">
        <v>3877</v>
      </c>
      <c r="AG608" s="1120" t="s">
        <v>5197</v>
      </c>
      <c r="AH608" s="1130" t="b">
        <v>0</v>
      </c>
      <c r="AI608" s="1131" t="b">
        <v>0</v>
      </c>
      <c r="AJ608" s="1125"/>
      <c r="AS608" s="1127"/>
    </row>
    <row r="609">
      <c r="A609" s="1128">
        <v>45821.0</v>
      </c>
      <c r="B609" s="1129" t="s">
        <v>4481</v>
      </c>
      <c r="C609" s="1129" t="s">
        <v>4768</v>
      </c>
      <c r="D609" s="1128">
        <v>31331.0</v>
      </c>
      <c r="E609" s="1129" t="s">
        <v>3710</v>
      </c>
      <c r="F609" s="1112" t="s">
        <v>3714</v>
      </c>
      <c r="G609" s="1130" t="b">
        <v>0</v>
      </c>
      <c r="H609" s="1131" t="b">
        <v>0</v>
      </c>
      <c r="I609" s="1115"/>
      <c r="J609" s="1116">
        <v>45785.0</v>
      </c>
      <c r="K609" s="1111" t="s">
        <v>3756</v>
      </c>
      <c r="L609" s="1111" t="s">
        <v>3917</v>
      </c>
      <c r="M609" s="1116">
        <v>29455.0</v>
      </c>
      <c r="N609" s="1111" t="s">
        <v>3740</v>
      </c>
      <c r="O609" s="1117" t="s">
        <v>3711</v>
      </c>
      <c r="P609" s="1130" t="b">
        <v>0</v>
      </c>
      <c r="Q609" s="1131" t="b">
        <v>0</v>
      </c>
      <c r="R609" s="1118"/>
      <c r="S609" s="1110">
        <v>45759.0</v>
      </c>
      <c r="T609" s="1111" t="s">
        <v>3834</v>
      </c>
      <c r="U609" s="1111" t="s">
        <v>5549</v>
      </c>
      <c r="V609" s="1119">
        <v>32422.0</v>
      </c>
      <c r="W609" s="1111" t="s">
        <v>3770</v>
      </c>
      <c r="X609" s="1120" t="s">
        <v>3878</v>
      </c>
      <c r="Y609" s="1130" t="b">
        <v>0</v>
      </c>
      <c r="Z609" s="1131" t="b">
        <v>0</v>
      </c>
      <c r="AA609" s="1122"/>
      <c r="AB609" s="1110">
        <v>45733.0</v>
      </c>
      <c r="AC609" s="1111" t="s">
        <v>4541</v>
      </c>
      <c r="AD609" s="1111" t="s">
        <v>4600</v>
      </c>
      <c r="AE609" s="1119">
        <v>31113.0</v>
      </c>
      <c r="AF609" s="1111" t="s">
        <v>5807</v>
      </c>
      <c r="AG609" s="1120" t="s">
        <v>5937</v>
      </c>
      <c r="AH609" s="1130" t="b">
        <v>0</v>
      </c>
      <c r="AI609" s="1131" t="b">
        <v>0</v>
      </c>
      <c r="AJ609" s="1125"/>
      <c r="AS609" s="1127"/>
    </row>
    <row r="610">
      <c r="A610" s="1128">
        <v>45821.0</v>
      </c>
      <c r="B610" s="1129" t="s">
        <v>4244</v>
      </c>
      <c r="C610" s="1129" t="s">
        <v>5288</v>
      </c>
      <c r="D610" s="1128">
        <v>31542.0</v>
      </c>
      <c r="E610" s="1129" t="s">
        <v>3710</v>
      </c>
      <c r="F610" s="1112" t="s">
        <v>3714</v>
      </c>
      <c r="G610" s="1130" t="b">
        <v>0</v>
      </c>
      <c r="H610" s="1131" t="b">
        <v>0</v>
      </c>
      <c r="I610" s="1115"/>
      <c r="J610" s="1116">
        <v>45785.0</v>
      </c>
      <c r="K610" s="1111" t="s">
        <v>5946</v>
      </c>
      <c r="L610" s="1111" t="s">
        <v>5947</v>
      </c>
      <c r="M610" s="1116">
        <v>32356.0</v>
      </c>
      <c r="N610" s="1111" t="s">
        <v>3719</v>
      </c>
      <c r="O610" s="1117" t="s">
        <v>4219</v>
      </c>
      <c r="P610" s="1130" t="b">
        <v>0</v>
      </c>
      <c r="Q610" s="1131" t="b">
        <v>0</v>
      </c>
      <c r="R610" s="1118"/>
      <c r="S610" s="1110">
        <v>45759.0</v>
      </c>
      <c r="T610" s="1111" t="s">
        <v>4535</v>
      </c>
      <c r="U610" s="1111" t="s">
        <v>4137</v>
      </c>
      <c r="V610" s="1119">
        <v>28838.0</v>
      </c>
      <c r="W610" s="1111" t="s">
        <v>3740</v>
      </c>
      <c r="X610" s="1120" t="s">
        <v>4087</v>
      </c>
      <c r="Y610" s="1130" t="b">
        <v>0</v>
      </c>
      <c r="Z610" s="1131" t="b">
        <v>0</v>
      </c>
      <c r="AA610" s="1122"/>
      <c r="AB610" s="1110">
        <v>45733.0</v>
      </c>
      <c r="AC610" s="1111" t="s">
        <v>4729</v>
      </c>
      <c r="AD610" s="1111" t="s">
        <v>5948</v>
      </c>
      <c r="AE610" s="1119">
        <v>32113.0</v>
      </c>
      <c r="AF610" s="1111" t="s">
        <v>3877</v>
      </c>
      <c r="AG610" s="1120" t="s">
        <v>5197</v>
      </c>
      <c r="AH610" s="1130" t="b">
        <v>0</v>
      </c>
      <c r="AI610" s="1131" t="b">
        <v>0</v>
      </c>
      <c r="AJ610" s="1125"/>
      <c r="AS610" s="1127"/>
    </row>
    <row r="611">
      <c r="A611" s="1128">
        <v>45822.0</v>
      </c>
      <c r="B611" s="1129" t="s">
        <v>3806</v>
      </c>
      <c r="C611" s="1129" t="s">
        <v>5949</v>
      </c>
      <c r="D611" s="1128">
        <v>29965.0</v>
      </c>
      <c r="E611" s="1129" t="s">
        <v>3710</v>
      </c>
      <c r="F611" s="1112" t="s">
        <v>3714</v>
      </c>
      <c r="G611" s="1130" t="b">
        <v>0</v>
      </c>
      <c r="H611" s="1131" t="b">
        <v>0</v>
      </c>
      <c r="I611" s="1115"/>
      <c r="J611" s="1116">
        <v>45785.0</v>
      </c>
      <c r="K611" s="1111" t="s">
        <v>5950</v>
      </c>
      <c r="L611" s="1111" t="s">
        <v>5421</v>
      </c>
      <c r="M611" s="1116">
        <v>26942.0</v>
      </c>
      <c r="N611" s="1111" t="s">
        <v>3719</v>
      </c>
      <c r="O611" s="1117" t="s">
        <v>3842</v>
      </c>
      <c r="P611" s="1130" t="b">
        <v>0</v>
      </c>
      <c r="Q611" s="1131" t="b">
        <v>0</v>
      </c>
      <c r="R611" s="1118"/>
      <c r="S611" s="1110">
        <v>45759.0</v>
      </c>
      <c r="T611" s="1111" t="s">
        <v>3938</v>
      </c>
      <c r="U611" s="1111" t="s">
        <v>4446</v>
      </c>
      <c r="V611" s="1119">
        <v>31341.0</v>
      </c>
      <c r="W611" s="1111" t="s">
        <v>3740</v>
      </c>
      <c r="X611" s="1120" t="s">
        <v>3741</v>
      </c>
      <c r="Y611" s="1130" t="b">
        <v>0</v>
      </c>
      <c r="Z611" s="1131" t="b">
        <v>0</v>
      </c>
      <c r="AA611" s="1122"/>
      <c r="AB611" s="1110">
        <v>45733.0</v>
      </c>
      <c r="AC611" s="1111" t="s">
        <v>5951</v>
      </c>
      <c r="AD611" s="1111" t="s">
        <v>5952</v>
      </c>
      <c r="AE611" s="1119">
        <v>27928.0</v>
      </c>
      <c r="AF611" s="1111" t="s">
        <v>3877</v>
      </c>
      <c r="AG611" s="1120" t="s">
        <v>5197</v>
      </c>
      <c r="AH611" s="1130" t="b">
        <v>0</v>
      </c>
      <c r="AI611" s="1131" t="b">
        <v>0</v>
      </c>
      <c r="AJ611" s="1125"/>
      <c r="AS611" s="1127"/>
    </row>
    <row r="612">
      <c r="A612" s="1128">
        <v>45822.0</v>
      </c>
      <c r="B612" s="1129" t="s">
        <v>3806</v>
      </c>
      <c r="C612" s="1129" t="s">
        <v>4145</v>
      </c>
      <c r="D612" s="1128">
        <v>31741.0</v>
      </c>
      <c r="E612" s="1129" t="s">
        <v>3710</v>
      </c>
      <c r="F612" s="1112" t="s">
        <v>3711</v>
      </c>
      <c r="G612" s="1130" t="b">
        <v>0</v>
      </c>
      <c r="H612" s="1131" t="b">
        <v>0</v>
      </c>
      <c r="I612" s="1115"/>
      <c r="J612" s="1116">
        <v>45785.0</v>
      </c>
      <c r="K612" s="1111" t="s">
        <v>4531</v>
      </c>
      <c r="L612" s="1111" t="s">
        <v>4532</v>
      </c>
      <c r="M612" s="1116">
        <v>24657.0</v>
      </c>
      <c r="N612" s="1111" t="s">
        <v>3719</v>
      </c>
      <c r="O612" s="1117" t="s">
        <v>3842</v>
      </c>
      <c r="P612" s="1130" t="b">
        <v>0</v>
      </c>
      <c r="Q612" s="1131" t="b">
        <v>0</v>
      </c>
      <c r="R612" s="1118"/>
      <c r="S612" s="1110">
        <v>45759.0</v>
      </c>
      <c r="T612" s="1111" t="s">
        <v>3903</v>
      </c>
      <c r="U612" s="1111" t="s">
        <v>4363</v>
      </c>
      <c r="V612" s="1119">
        <v>33262.0</v>
      </c>
      <c r="W612" s="1111" t="s">
        <v>3740</v>
      </c>
      <c r="X612" s="1120" t="s">
        <v>4087</v>
      </c>
      <c r="Y612" s="1130" t="b">
        <v>0</v>
      </c>
      <c r="Z612" s="1131" t="b">
        <v>0</v>
      </c>
      <c r="AA612" s="1122"/>
      <c r="AB612" s="1110">
        <v>45733.0</v>
      </c>
      <c r="AC612" s="1111" t="s">
        <v>3921</v>
      </c>
      <c r="AD612" s="1111" t="s">
        <v>5340</v>
      </c>
      <c r="AE612" s="1119">
        <v>26764.0</v>
      </c>
      <c r="AF612" s="1111" t="s">
        <v>3767</v>
      </c>
      <c r="AG612" s="1120" t="s">
        <v>3714</v>
      </c>
      <c r="AH612" s="1130" t="b">
        <v>0</v>
      </c>
      <c r="AI612" s="1131" t="b">
        <v>0</v>
      </c>
      <c r="AJ612" s="1125"/>
      <c r="AS612" s="1127"/>
    </row>
    <row r="613">
      <c r="A613" s="1128">
        <v>45822.0</v>
      </c>
      <c r="B613" s="1129" t="s">
        <v>3806</v>
      </c>
      <c r="C613" s="1129" t="s">
        <v>5953</v>
      </c>
      <c r="D613" s="1128">
        <v>31176.0</v>
      </c>
      <c r="E613" s="1129" t="s">
        <v>3710</v>
      </c>
      <c r="F613" s="1112" t="s">
        <v>3711</v>
      </c>
      <c r="G613" s="1130" t="b">
        <v>0</v>
      </c>
      <c r="H613" s="1131" t="b">
        <v>0</v>
      </c>
      <c r="I613" s="1115"/>
      <c r="J613" s="1116">
        <v>45785.0</v>
      </c>
      <c r="K613" s="1111" t="s">
        <v>3747</v>
      </c>
      <c r="L613" s="1111" t="s">
        <v>5580</v>
      </c>
      <c r="M613" s="1116">
        <v>28942.0</v>
      </c>
      <c r="N613" s="1111" t="s">
        <v>3719</v>
      </c>
      <c r="O613" s="1117" t="s">
        <v>4219</v>
      </c>
      <c r="P613" s="1130" t="b">
        <v>0</v>
      </c>
      <c r="Q613" s="1131" t="b">
        <v>0</v>
      </c>
      <c r="R613" s="1118"/>
      <c r="S613" s="1110">
        <v>45759.0</v>
      </c>
      <c r="T613" s="1111" t="s">
        <v>4556</v>
      </c>
      <c r="U613" s="1111" t="s">
        <v>4557</v>
      </c>
      <c r="V613" s="1119">
        <v>33397.0</v>
      </c>
      <c r="W613" s="1111" t="s">
        <v>3740</v>
      </c>
      <c r="X613" s="1120" t="s">
        <v>4087</v>
      </c>
      <c r="Y613" s="1130" t="b">
        <v>0</v>
      </c>
      <c r="Z613" s="1131" t="b">
        <v>0</v>
      </c>
      <c r="AA613" s="1122"/>
      <c r="AB613" s="1110">
        <v>45733.0</v>
      </c>
      <c r="AC613" s="1111" t="s">
        <v>5954</v>
      </c>
      <c r="AD613" s="1111" t="s">
        <v>5955</v>
      </c>
      <c r="AE613" s="1119">
        <v>26288.0</v>
      </c>
      <c r="AF613" s="1111" t="s">
        <v>3767</v>
      </c>
      <c r="AG613" s="1120" t="s">
        <v>3714</v>
      </c>
      <c r="AH613" s="1130" t="b">
        <v>0</v>
      </c>
      <c r="AI613" s="1131" t="b">
        <v>0</v>
      </c>
      <c r="AJ613" s="1125"/>
      <c r="AS613" s="1127"/>
    </row>
    <row r="614">
      <c r="A614" s="1128">
        <v>45822.0</v>
      </c>
      <c r="B614" s="1129" t="s">
        <v>3806</v>
      </c>
      <c r="C614" s="1129" t="s">
        <v>5956</v>
      </c>
      <c r="D614" s="1128">
        <v>31131.0</v>
      </c>
      <c r="E614" s="1129" t="s">
        <v>3710</v>
      </c>
      <c r="F614" s="1112" t="s">
        <v>3711</v>
      </c>
      <c r="G614" s="1130" t="b">
        <v>0</v>
      </c>
      <c r="H614" s="1131" t="b">
        <v>0</v>
      </c>
      <c r="I614" s="1115"/>
      <c r="J614" s="1116">
        <v>45785.0</v>
      </c>
      <c r="K614" s="1111" t="s">
        <v>3823</v>
      </c>
      <c r="L614" s="1111" t="s">
        <v>4160</v>
      </c>
      <c r="M614" s="1116">
        <v>29020.0</v>
      </c>
      <c r="N614" s="1111" t="s">
        <v>3719</v>
      </c>
      <c r="O614" s="1117" t="s">
        <v>3714</v>
      </c>
      <c r="P614" s="1130" t="b">
        <v>0</v>
      </c>
      <c r="Q614" s="1131" t="b">
        <v>0</v>
      </c>
      <c r="R614" s="1118"/>
      <c r="S614" s="1110">
        <v>45759.0</v>
      </c>
      <c r="T614" s="1111" t="s">
        <v>4368</v>
      </c>
      <c r="U614" s="1111" t="s">
        <v>4369</v>
      </c>
      <c r="V614" s="1119">
        <v>29747.0</v>
      </c>
      <c r="W614" s="1111" t="s">
        <v>3740</v>
      </c>
      <c r="X614" s="1120" t="s">
        <v>4087</v>
      </c>
      <c r="Y614" s="1130" t="b">
        <v>0</v>
      </c>
      <c r="Z614" s="1131" t="b">
        <v>0</v>
      </c>
      <c r="AA614" s="1122"/>
      <c r="AB614" s="1110">
        <v>45733.0</v>
      </c>
      <c r="AC614" s="1111" t="s">
        <v>3823</v>
      </c>
      <c r="AD614" s="1111" t="s">
        <v>5536</v>
      </c>
      <c r="AE614" s="1119">
        <v>28906.0</v>
      </c>
      <c r="AF614" s="1111" t="s">
        <v>3894</v>
      </c>
      <c r="AG614" s="1120" t="s">
        <v>5889</v>
      </c>
      <c r="AH614" s="1135" t="b">
        <v>1</v>
      </c>
      <c r="AI614" s="1114" t="b">
        <v>1</v>
      </c>
      <c r="AJ614" s="1125"/>
      <c r="AS614" s="1127"/>
    </row>
    <row r="615">
      <c r="A615" s="1128">
        <v>45822.0</v>
      </c>
      <c r="B615" s="1129" t="s">
        <v>3806</v>
      </c>
      <c r="C615" s="1129" t="s">
        <v>5756</v>
      </c>
      <c r="D615" s="1128">
        <v>26861.0</v>
      </c>
      <c r="E615" s="1129" t="s">
        <v>3710</v>
      </c>
      <c r="F615" s="1112" t="s">
        <v>3711</v>
      </c>
      <c r="G615" s="1130" t="b">
        <v>0</v>
      </c>
      <c r="H615" s="1131" t="b">
        <v>0</v>
      </c>
      <c r="I615" s="1115"/>
      <c r="J615" s="1116">
        <v>45785.0</v>
      </c>
      <c r="K615" s="1111" t="s">
        <v>5957</v>
      </c>
      <c r="L615" s="1111" t="s">
        <v>5958</v>
      </c>
      <c r="M615" s="1116">
        <v>25213.0</v>
      </c>
      <c r="N615" s="1111" t="s">
        <v>3719</v>
      </c>
      <c r="O615" s="1117" t="s">
        <v>3842</v>
      </c>
      <c r="P615" s="1130" t="b">
        <v>0</v>
      </c>
      <c r="Q615" s="1131" t="b">
        <v>0</v>
      </c>
      <c r="R615" s="1118"/>
      <c r="S615" s="1110">
        <v>45759.0</v>
      </c>
      <c r="T615" s="1111" t="s">
        <v>3951</v>
      </c>
      <c r="U615" s="1111" t="s">
        <v>3952</v>
      </c>
      <c r="V615" s="1119">
        <v>31300.0</v>
      </c>
      <c r="W615" s="1111" t="s">
        <v>3719</v>
      </c>
      <c r="X615" s="1120" t="s">
        <v>3842</v>
      </c>
      <c r="Y615" s="1130" t="b">
        <v>0</v>
      </c>
      <c r="Z615" s="1131" t="b">
        <v>0</v>
      </c>
      <c r="AA615" s="1122"/>
      <c r="AB615" s="1110">
        <v>45733.0</v>
      </c>
      <c r="AC615" s="1111" t="s">
        <v>4260</v>
      </c>
      <c r="AD615" s="1111" t="s">
        <v>5737</v>
      </c>
      <c r="AE615" s="1119">
        <v>27429.0</v>
      </c>
      <c r="AF615" s="1111" t="s">
        <v>3767</v>
      </c>
      <c r="AG615" s="1120" t="s">
        <v>5959</v>
      </c>
      <c r="AH615" s="1130" t="b">
        <v>0</v>
      </c>
      <c r="AI615" s="1131" t="b">
        <v>0</v>
      </c>
      <c r="AJ615" s="1125"/>
      <c r="AS615" s="1127"/>
    </row>
    <row r="616">
      <c r="A616" s="1128">
        <v>45822.0</v>
      </c>
      <c r="B616" s="1129" t="s">
        <v>3983</v>
      </c>
      <c r="C616" s="1129" t="s">
        <v>5194</v>
      </c>
      <c r="D616" s="1128">
        <v>30312.0</v>
      </c>
      <c r="E616" s="1129" t="s">
        <v>3710</v>
      </c>
      <c r="F616" s="1112" t="s">
        <v>3711</v>
      </c>
      <c r="G616" s="1130" t="b">
        <v>0</v>
      </c>
      <c r="H616" s="1131" t="b">
        <v>0</v>
      </c>
      <c r="I616" s="1115"/>
      <c r="J616" s="1116">
        <v>45785.0</v>
      </c>
      <c r="K616" s="1111" t="s">
        <v>5377</v>
      </c>
      <c r="L616" s="1111" t="s">
        <v>4711</v>
      </c>
      <c r="M616" s="1116">
        <v>31522.0</v>
      </c>
      <c r="N616" s="1111" t="s">
        <v>3719</v>
      </c>
      <c r="O616" s="1117" t="s">
        <v>4219</v>
      </c>
      <c r="P616" s="1130" t="b">
        <v>0</v>
      </c>
      <c r="Q616" s="1131" t="b">
        <v>0</v>
      </c>
      <c r="R616" s="1118"/>
      <c r="S616" s="1110">
        <v>45759.0</v>
      </c>
      <c r="T616" s="1111" t="s">
        <v>4210</v>
      </c>
      <c r="U616" s="1111" t="s">
        <v>5960</v>
      </c>
      <c r="V616" s="1119">
        <v>27853.0</v>
      </c>
      <c r="W616" s="1111" t="s">
        <v>3719</v>
      </c>
      <c r="X616" s="1120" t="s">
        <v>3842</v>
      </c>
      <c r="Y616" s="1130" t="b">
        <v>0</v>
      </c>
      <c r="Z616" s="1131" t="b">
        <v>0</v>
      </c>
      <c r="AA616" s="1122"/>
      <c r="AB616" s="1110">
        <v>45733.0</v>
      </c>
      <c r="AC616" s="1111" t="s">
        <v>5961</v>
      </c>
      <c r="AD616" s="1111" t="s">
        <v>5962</v>
      </c>
      <c r="AE616" s="1119">
        <v>33044.0</v>
      </c>
      <c r="AF616" s="1111" t="s">
        <v>3877</v>
      </c>
      <c r="AG616" s="1120" t="s">
        <v>5963</v>
      </c>
      <c r="AH616" s="1130" t="b">
        <v>0</v>
      </c>
      <c r="AI616" s="1131" t="b">
        <v>0</v>
      </c>
      <c r="AJ616" s="1125"/>
      <c r="AS616" s="1127"/>
    </row>
    <row r="617">
      <c r="A617" s="1128">
        <v>45822.0</v>
      </c>
      <c r="B617" s="1129" t="s">
        <v>3983</v>
      </c>
      <c r="C617" s="1129" t="s">
        <v>5964</v>
      </c>
      <c r="D617" s="1128">
        <v>30704.0</v>
      </c>
      <c r="E617" s="1129" t="s">
        <v>3710</v>
      </c>
      <c r="F617" s="1112" t="s">
        <v>3714</v>
      </c>
      <c r="G617" s="1130" t="b">
        <v>0</v>
      </c>
      <c r="H617" s="1131" t="b">
        <v>0</v>
      </c>
      <c r="I617" s="1115"/>
      <c r="J617" s="1116">
        <v>45785.0</v>
      </c>
      <c r="K617" s="1111" t="s">
        <v>5936</v>
      </c>
      <c r="L617" s="1111" t="s">
        <v>5965</v>
      </c>
      <c r="M617" s="1116">
        <v>29440.0</v>
      </c>
      <c r="N617" s="1111" t="s">
        <v>3719</v>
      </c>
      <c r="O617" s="1117" t="s">
        <v>3842</v>
      </c>
      <c r="P617" s="1130" t="b">
        <v>0</v>
      </c>
      <c r="Q617" s="1131" t="b">
        <v>0</v>
      </c>
      <c r="R617" s="1118"/>
      <c r="S617" s="1110">
        <v>45759.0</v>
      </c>
      <c r="T617" s="1111" t="s">
        <v>5966</v>
      </c>
      <c r="U617" s="1111" t="s">
        <v>5248</v>
      </c>
      <c r="V617" s="1119">
        <v>30567.0</v>
      </c>
      <c r="W617" s="1111" t="s">
        <v>3719</v>
      </c>
      <c r="X617" s="1120" t="s">
        <v>3842</v>
      </c>
      <c r="Y617" s="1130" t="b">
        <v>0</v>
      </c>
      <c r="Z617" s="1131" t="b">
        <v>0</v>
      </c>
      <c r="AA617" s="1122"/>
      <c r="AB617" s="1110">
        <v>45733.0</v>
      </c>
      <c r="AC617" s="1111" t="s">
        <v>4244</v>
      </c>
      <c r="AD617" s="1111" t="s">
        <v>5093</v>
      </c>
      <c r="AE617" s="1119">
        <v>37280.0</v>
      </c>
      <c r="AF617" s="1111" t="s">
        <v>3770</v>
      </c>
      <c r="AG617" s="1120" t="s">
        <v>5967</v>
      </c>
      <c r="AH617" s="1135" t="b">
        <v>1</v>
      </c>
      <c r="AI617" s="1114" t="b">
        <v>1</v>
      </c>
      <c r="AJ617" s="1125"/>
      <c r="AS617" s="1127"/>
    </row>
    <row r="618">
      <c r="A618" s="1128">
        <v>45822.0</v>
      </c>
      <c r="B618" s="1129" t="s">
        <v>4165</v>
      </c>
      <c r="C618" s="1129" t="s">
        <v>5618</v>
      </c>
      <c r="D618" s="1128">
        <v>27123.0</v>
      </c>
      <c r="E618" s="1129" t="s">
        <v>3710</v>
      </c>
      <c r="F618" s="1112" t="s">
        <v>3714</v>
      </c>
      <c r="G618" s="1130" t="b">
        <v>0</v>
      </c>
      <c r="H618" s="1131" t="b">
        <v>0</v>
      </c>
      <c r="I618" s="1115"/>
      <c r="J618" s="1116">
        <v>45785.0</v>
      </c>
      <c r="K618" s="1111" t="s">
        <v>5968</v>
      </c>
      <c r="L618" s="1111" t="s">
        <v>5969</v>
      </c>
      <c r="M618" s="1116">
        <v>29813.0</v>
      </c>
      <c r="N618" s="1111" t="s">
        <v>3719</v>
      </c>
      <c r="O618" s="1117" t="s">
        <v>4219</v>
      </c>
      <c r="P618" s="1130" t="b">
        <v>0</v>
      </c>
      <c r="Q618" s="1131" t="b">
        <v>0</v>
      </c>
      <c r="R618" s="1118"/>
      <c r="S618" s="1110">
        <v>45759.0</v>
      </c>
      <c r="T618" s="1111" t="s">
        <v>3728</v>
      </c>
      <c r="U618" s="1111" t="s">
        <v>5736</v>
      </c>
      <c r="V618" s="1119">
        <v>28579.0</v>
      </c>
      <c r="W618" s="1111" t="s">
        <v>3719</v>
      </c>
      <c r="X618" s="1120" t="s">
        <v>4219</v>
      </c>
      <c r="Y618" s="1130" t="b">
        <v>0</v>
      </c>
      <c r="Z618" s="1131" t="b">
        <v>0</v>
      </c>
      <c r="AA618" s="1122"/>
      <c r="AB618" s="1110">
        <v>45733.0</v>
      </c>
      <c r="AC618" s="1111" t="s">
        <v>4244</v>
      </c>
      <c r="AD618" s="1111" t="s">
        <v>5970</v>
      </c>
      <c r="AE618" s="1133">
        <v>37383.0</v>
      </c>
      <c r="AF618" s="1111" t="s">
        <v>4288</v>
      </c>
      <c r="AG618" s="1120" t="s">
        <v>5917</v>
      </c>
      <c r="AH618" s="1130" t="b">
        <v>0</v>
      </c>
      <c r="AI618" s="1131" t="b">
        <v>0</v>
      </c>
      <c r="AJ618" s="1125"/>
      <c r="AS618" s="1127"/>
    </row>
    <row r="619">
      <c r="A619" s="1128">
        <v>45822.0</v>
      </c>
      <c r="B619" s="1129" t="s">
        <v>3717</v>
      </c>
      <c r="C619" s="1129" t="s">
        <v>3718</v>
      </c>
      <c r="D619" s="1128">
        <v>30057.0</v>
      </c>
      <c r="E619" s="1129" t="s">
        <v>3710</v>
      </c>
      <c r="F619" s="1112" t="s">
        <v>3711</v>
      </c>
      <c r="G619" s="1130" t="b">
        <v>0</v>
      </c>
      <c r="H619" s="1131" t="b">
        <v>0</v>
      </c>
      <c r="I619" s="1115"/>
      <c r="J619" s="1116">
        <v>45785.0</v>
      </c>
      <c r="K619" s="1111" t="s">
        <v>3745</v>
      </c>
      <c r="L619" s="1111" t="s">
        <v>4440</v>
      </c>
      <c r="M619" s="1116">
        <v>31021.0</v>
      </c>
      <c r="N619" s="1111" t="s">
        <v>3719</v>
      </c>
      <c r="O619" s="1117" t="s">
        <v>3714</v>
      </c>
      <c r="P619" s="1130" t="b">
        <v>0</v>
      </c>
      <c r="Q619" s="1131" t="b">
        <v>0</v>
      </c>
      <c r="R619" s="1118"/>
      <c r="S619" s="1110">
        <v>45759.0</v>
      </c>
      <c r="T619" s="1111" t="s">
        <v>3725</v>
      </c>
      <c r="U619" s="1111" t="s">
        <v>5581</v>
      </c>
      <c r="V619" s="1133">
        <v>26815.0</v>
      </c>
      <c r="W619" s="1111" t="s">
        <v>3865</v>
      </c>
      <c r="X619" s="1120" t="s">
        <v>3741</v>
      </c>
      <c r="Y619" s="1130" t="b">
        <v>0</v>
      </c>
      <c r="Z619" s="1131" t="b">
        <v>0</v>
      </c>
      <c r="AA619" s="1122"/>
      <c r="AB619" s="1110">
        <v>45733.0</v>
      </c>
      <c r="AC619" s="1111" t="s">
        <v>4244</v>
      </c>
      <c r="AD619" s="1111" t="s">
        <v>5021</v>
      </c>
      <c r="AE619" s="1119">
        <v>35981.0</v>
      </c>
      <c r="AF619" s="1111" t="s">
        <v>4288</v>
      </c>
      <c r="AG619" s="1120" t="s">
        <v>5917</v>
      </c>
      <c r="AH619" s="1135" t="b">
        <v>1</v>
      </c>
      <c r="AI619" s="1114" t="b">
        <v>1</v>
      </c>
      <c r="AJ619" s="1125"/>
      <c r="AS619" s="1127"/>
    </row>
    <row r="620">
      <c r="A620" s="1128">
        <v>45822.0</v>
      </c>
      <c r="B620" s="1129" t="s">
        <v>5039</v>
      </c>
      <c r="C620" s="1129" t="s">
        <v>5040</v>
      </c>
      <c r="D620" s="1128">
        <v>29184.0</v>
      </c>
      <c r="E620" s="1129" t="s">
        <v>3710</v>
      </c>
      <c r="F620" s="1112" t="s">
        <v>3711</v>
      </c>
      <c r="G620" s="1130" t="b">
        <v>0</v>
      </c>
      <c r="H620" s="1131" t="b">
        <v>0</v>
      </c>
      <c r="I620" s="1115"/>
      <c r="J620" s="1116">
        <v>45785.0</v>
      </c>
      <c r="K620" s="1111" t="s">
        <v>5191</v>
      </c>
      <c r="L620" s="1111" t="s">
        <v>5461</v>
      </c>
      <c r="M620" s="1116">
        <v>32505.0</v>
      </c>
      <c r="N620" s="1111" t="s">
        <v>3719</v>
      </c>
      <c r="O620" s="1117" t="s">
        <v>3727</v>
      </c>
      <c r="P620" s="1130" t="b">
        <v>0</v>
      </c>
      <c r="Q620" s="1131" t="b">
        <v>0</v>
      </c>
      <c r="R620" s="1118"/>
      <c r="S620" s="1110">
        <v>45759.0</v>
      </c>
      <c r="T620" s="1111" t="s">
        <v>3840</v>
      </c>
      <c r="U620" s="1111" t="s">
        <v>5971</v>
      </c>
      <c r="V620" s="1119">
        <v>30609.0</v>
      </c>
      <c r="W620" s="1111" t="s">
        <v>3933</v>
      </c>
      <c r="X620" s="1120" t="s">
        <v>4087</v>
      </c>
      <c r="Y620" s="1130" t="b">
        <v>0</v>
      </c>
      <c r="Z620" s="1131" t="b">
        <v>0</v>
      </c>
      <c r="AA620" s="1122"/>
      <c r="AB620" s="1110">
        <v>45734.0</v>
      </c>
      <c r="AC620" s="1123" t="s">
        <v>5972</v>
      </c>
      <c r="AD620" s="1123" t="s">
        <v>5973</v>
      </c>
      <c r="AE620" s="1119">
        <v>29774.0</v>
      </c>
      <c r="AF620" s="1111" t="s">
        <v>3719</v>
      </c>
      <c r="AG620" s="1120" t="s">
        <v>3842</v>
      </c>
      <c r="AH620" s="1130" t="b">
        <v>0</v>
      </c>
      <c r="AI620" s="1131" t="b">
        <v>0</v>
      </c>
      <c r="AJ620" s="1125"/>
      <c r="AS620" s="1127"/>
    </row>
    <row r="621">
      <c r="A621" s="1128">
        <v>45822.0</v>
      </c>
      <c r="B621" s="1129" t="s">
        <v>2984</v>
      </c>
      <c r="C621" s="1129" t="s">
        <v>5809</v>
      </c>
      <c r="D621" s="1128">
        <v>28718.0</v>
      </c>
      <c r="E621" s="1129" t="s">
        <v>3710</v>
      </c>
      <c r="F621" s="1112" t="s">
        <v>3714</v>
      </c>
      <c r="G621" s="1130" t="b">
        <v>0</v>
      </c>
      <c r="H621" s="1131" t="b">
        <v>0</v>
      </c>
      <c r="I621" s="1115"/>
      <c r="J621" s="1116">
        <v>45785.0</v>
      </c>
      <c r="K621" s="1111" t="s">
        <v>3980</v>
      </c>
      <c r="L621" s="1111" t="s">
        <v>5150</v>
      </c>
      <c r="M621" s="1116">
        <v>27203.0</v>
      </c>
      <c r="N621" s="1111" t="s">
        <v>3719</v>
      </c>
      <c r="O621" s="1117" t="s">
        <v>3842</v>
      </c>
      <c r="P621" s="1130" t="b">
        <v>0</v>
      </c>
      <c r="Q621" s="1131" t="b">
        <v>0</v>
      </c>
      <c r="R621" s="1118"/>
      <c r="S621" s="1110">
        <v>45760.0</v>
      </c>
      <c r="T621" s="1111" t="s">
        <v>3747</v>
      </c>
      <c r="U621" s="1111" t="s">
        <v>4073</v>
      </c>
      <c r="V621" s="1119">
        <v>30011.0</v>
      </c>
      <c r="W621" s="1111" t="s">
        <v>3710</v>
      </c>
      <c r="X621" s="1120" t="s">
        <v>3714</v>
      </c>
      <c r="Y621" s="1130" t="b">
        <v>0</v>
      </c>
      <c r="Z621" s="1131" t="b">
        <v>0</v>
      </c>
      <c r="AA621" s="1122"/>
      <c r="AB621" s="1110">
        <v>45734.0</v>
      </c>
      <c r="AC621" s="1123" t="s">
        <v>3765</v>
      </c>
      <c r="AD621" s="1123" t="s">
        <v>4036</v>
      </c>
      <c r="AE621" s="1119">
        <v>34381.0</v>
      </c>
      <c r="AF621" s="1111" t="s">
        <v>3733</v>
      </c>
      <c r="AG621" s="1120" t="s">
        <v>3760</v>
      </c>
      <c r="AH621" s="1135" t="b">
        <v>1</v>
      </c>
      <c r="AI621" s="1114" t="b">
        <v>1</v>
      </c>
      <c r="AJ621" s="1125"/>
      <c r="AS621" s="1127"/>
    </row>
    <row r="622">
      <c r="A622" s="1128">
        <v>45822.0</v>
      </c>
      <c r="B622" s="1129" t="s">
        <v>3834</v>
      </c>
      <c r="C622" s="1129" t="s">
        <v>3835</v>
      </c>
      <c r="D622" s="1128">
        <v>32836.0</v>
      </c>
      <c r="E622" s="1129" t="s">
        <v>3710</v>
      </c>
      <c r="F622" s="1112" t="s">
        <v>5411</v>
      </c>
      <c r="G622" s="1130" t="b">
        <v>0</v>
      </c>
      <c r="H622" s="1131" t="b">
        <v>0</v>
      </c>
      <c r="I622" s="1115"/>
      <c r="J622" s="1116">
        <v>45785.0</v>
      </c>
      <c r="K622" s="1111" t="s">
        <v>3788</v>
      </c>
      <c r="L622" s="1111" t="s">
        <v>4514</v>
      </c>
      <c r="M622" s="1116">
        <v>27350.0</v>
      </c>
      <c r="N622" s="1111" t="s">
        <v>3719</v>
      </c>
      <c r="O622" s="1117" t="s">
        <v>3714</v>
      </c>
      <c r="P622" s="1130" t="b">
        <v>0</v>
      </c>
      <c r="Q622" s="1131" t="b">
        <v>0</v>
      </c>
      <c r="R622" s="1118"/>
      <c r="S622" s="1110">
        <v>45760.0</v>
      </c>
      <c r="T622" s="1111" t="s">
        <v>4084</v>
      </c>
      <c r="U622" s="1111" t="s">
        <v>4085</v>
      </c>
      <c r="V622" s="1119">
        <v>26902.0</v>
      </c>
      <c r="W622" s="1111" t="s">
        <v>3710</v>
      </c>
      <c r="X622" s="1120" t="s">
        <v>3714</v>
      </c>
      <c r="Y622" s="1130" t="b">
        <v>0</v>
      </c>
      <c r="Z622" s="1131" t="b">
        <v>0</v>
      </c>
      <c r="AA622" s="1122"/>
      <c r="AB622" s="1110">
        <v>45734.0</v>
      </c>
      <c r="AC622" s="1111" t="s">
        <v>3834</v>
      </c>
      <c r="AD622" s="1111" t="s">
        <v>5974</v>
      </c>
      <c r="AE622" s="1119">
        <v>30162.0</v>
      </c>
      <c r="AF622" s="1111" t="s">
        <v>3877</v>
      </c>
      <c r="AG622" s="1120" t="s">
        <v>3878</v>
      </c>
      <c r="AH622" s="1130" t="b">
        <v>0</v>
      </c>
      <c r="AI622" s="1131" t="b">
        <v>0</v>
      </c>
      <c r="AJ622" s="1125"/>
      <c r="AS622" s="1127"/>
    </row>
    <row r="623">
      <c r="A623" s="1128">
        <v>45822.0</v>
      </c>
      <c r="B623" s="1129" t="s">
        <v>3834</v>
      </c>
      <c r="C623" s="1129" t="s">
        <v>5624</v>
      </c>
      <c r="D623" s="1128">
        <v>34784.0</v>
      </c>
      <c r="E623" s="1129" t="s">
        <v>3710</v>
      </c>
      <c r="F623" s="1112" t="s">
        <v>5941</v>
      </c>
      <c r="G623" s="1130" t="b">
        <v>0</v>
      </c>
      <c r="H623" s="1131" t="b">
        <v>0</v>
      </c>
      <c r="I623" s="1115"/>
      <c r="J623" s="1116">
        <v>45785.0</v>
      </c>
      <c r="K623" s="1111" t="s">
        <v>4389</v>
      </c>
      <c r="L623" s="1111" t="s">
        <v>5337</v>
      </c>
      <c r="M623" s="1116">
        <v>30694.0</v>
      </c>
      <c r="N623" s="1111" t="s">
        <v>3877</v>
      </c>
      <c r="O623" s="1117" t="s">
        <v>3727</v>
      </c>
      <c r="P623" s="1130" t="b">
        <v>0</v>
      </c>
      <c r="Q623" s="1131" t="b">
        <v>0</v>
      </c>
      <c r="R623" s="1118"/>
      <c r="S623" s="1110">
        <v>45760.0</v>
      </c>
      <c r="T623" s="1111" t="s">
        <v>3956</v>
      </c>
      <c r="U623" s="1111" t="s">
        <v>3957</v>
      </c>
      <c r="V623" s="1119">
        <v>28956.0</v>
      </c>
      <c r="W623" s="1111" t="s">
        <v>3710</v>
      </c>
      <c r="X623" s="1120" t="s">
        <v>3741</v>
      </c>
      <c r="Y623" s="1130" t="b">
        <v>0</v>
      </c>
      <c r="Z623" s="1131" t="b">
        <v>0</v>
      </c>
      <c r="AA623" s="1122"/>
      <c r="AB623" s="1110">
        <v>45734.0</v>
      </c>
      <c r="AC623" s="1123" t="s">
        <v>3866</v>
      </c>
      <c r="AD623" s="1123" t="s">
        <v>4728</v>
      </c>
      <c r="AE623" s="1119">
        <v>31719.0</v>
      </c>
      <c r="AF623" s="1111" t="s">
        <v>3719</v>
      </c>
      <c r="AG623" s="1120" t="s">
        <v>3842</v>
      </c>
      <c r="AH623" s="1130" t="b">
        <v>0</v>
      </c>
      <c r="AI623" s="1131" t="b">
        <v>0</v>
      </c>
      <c r="AJ623" s="1125"/>
      <c r="AS623" s="1127"/>
    </row>
    <row r="624">
      <c r="A624" s="1128">
        <v>45822.0</v>
      </c>
      <c r="B624" s="1129" t="s">
        <v>5753</v>
      </c>
      <c r="C624" s="1129" t="s">
        <v>5754</v>
      </c>
      <c r="D624" s="1128">
        <v>34719.0</v>
      </c>
      <c r="E624" s="1129" t="s">
        <v>3710</v>
      </c>
      <c r="F624" s="1112" t="s">
        <v>3711</v>
      </c>
      <c r="G624" s="1130" t="b">
        <v>0</v>
      </c>
      <c r="H624" s="1131" t="b">
        <v>0</v>
      </c>
      <c r="I624" s="1115"/>
      <c r="J624" s="1116">
        <v>45785.0</v>
      </c>
      <c r="K624" s="1111" t="s">
        <v>3803</v>
      </c>
      <c r="L624" s="1111" t="s">
        <v>4228</v>
      </c>
      <c r="M624" s="1116">
        <v>36890.0</v>
      </c>
      <c r="N624" s="1111" t="s">
        <v>3877</v>
      </c>
      <c r="O624" s="1117" t="s">
        <v>4611</v>
      </c>
      <c r="P624" s="1130" t="b">
        <v>0</v>
      </c>
      <c r="Q624" s="1131" t="b">
        <v>0</v>
      </c>
      <c r="R624" s="1118"/>
      <c r="S624" s="1110">
        <v>45760.0</v>
      </c>
      <c r="T624" s="1111" t="s">
        <v>3797</v>
      </c>
      <c r="U624" s="1111" t="s">
        <v>3996</v>
      </c>
      <c r="V624" s="1133">
        <v>23141.0</v>
      </c>
      <c r="W624" s="1111" t="s">
        <v>3710</v>
      </c>
      <c r="X624" s="1120" t="s">
        <v>3741</v>
      </c>
      <c r="Y624" s="1130" t="b">
        <v>0</v>
      </c>
      <c r="Z624" s="1131" t="b">
        <v>0</v>
      </c>
      <c r="AA624" s="1122"/>
      <c r="AB624" s="1110">
        <v>45734.0</v>
      </c>
      <c r="AC624" s="1123" t="s">
        <v>4075</v>
      </c>
      <c r="AD624" s="1123" t="s">
        <v>4076</v>
      </c>
      <c r="AE624" s="1119">
        <v>33658.0</v>
      </c>
      <c r="AF624" s="1111" t="s">
        <v>3719</v>
      </c>
      <c r="AG624" s="1120" t="s">
        <v>3842</v>
      </c>
      <c r="AH624" s="1130" t="b">
        <v>0</v>
      </c>
      <c r="AI624" s="1131" t="b">
        <v>0</v>
      </c>
      <c r="AJ624" s="1125"/>
      <c r="AS624" s="1127"/>
    </row>
    <row r="625">
      <c r="A625" s="1128">
        <v>45822.0</v>
      </c>
      <c r="B625" s="1129" t="s">
        <v>3843</v>
      </c>
      <c r="C625" s="1129" t="s">
        <v>5029</v>
      </c>
      <c r="D625" s="1128">
        <v>32950.0</v>
      </c>
      <c r="E625" s="1129" t="s">
        <v>3710</v>
      </c>
      <c r="F625" s="1112" t="s">
        <v>3714</v>
      </c>
      <c r="G625" s="1130" t="b">
        <v>0</v>
      </c>
      <c r="H625" s="1131" t="b">
        <v>0</v>
      </c>
      <c r="I625" s="1115"/>
      <c r="J625" s="1116">
        <v>45785.0</v>
      </c>
      <c r="K625" s="1111" t="s">
        <v>3725</v>
      </c>
      <c r="L625" s="1111" t="s">
        <v>5345</v>
      </c>
      <c r="M625" s="1116">
        <v>26978.0</v>
      </c>
      <c r="N625" s="1111" t="s">
        <v>3877</v>
      </c>
      <c r="O625" s="1117" t="s">
        <v>3955</v>
      </c>
      <c r="P625" s="1130" t="b">
        <v>0</v>
      </c>
      <c r="Q625" s="1131" t="b">
        <v>0</v>
      </c>
      <c r="R625" s="1118"/>
      <c r="S625" s="1110">
        <v>45760.0</v>
      </c>
      <c r="T625" s="1111" t="s">
        <v>4059</v>
      </c>
      <c r="U625" s="1111" t="s">
        <v>4060</v>
      </c>
      <c r="V625" s="1119">
        <v>30358.0</v>
      </c>
      <c r="W625" s="1111" t="s">
        <v>3710</v>
      </c>
      <c r="X625" s="1120" t="s">
        <v>3714</v>
      </c>
      <c r="Y625" s="1130" t="b">
        <v>0</v>
      </c>
      <c r="Z625" s="1131" t="b">
        <v>0</v>
      </c>
      <c r="AA625" s="1122"/>
      <c r="AB625" s="1110">
        <v>45734.0</v>
      </c>
      <c r="AC625" s="1123" t="s">
        <v>3763</v>
      </c>
      <c r="AD625" s="1123" t="s">
        <v>3777</v>
      </c>
      <c r="AE625" s="1119">
        <v>28334.0</v>
      </c>
      <c r="AF625" s="1111" t="s">
        <v>3719</v>
      </c>
      <c r="AG625" s="1120" t="s">
        <v>5619</v>
      </c>
      <c r="AH625" s="1130" t="b">
        <v>0</v>
      </c>
      <c r="AI625" s="1131" t="b">
        <v>0</v>
      </c>
      <c r="AJ625" s="1125"/>
      <c r="AS625" s="1127"/>
    </row>
    <row r="626">
      <c r="A626" s="1128">
        <v>45822.0</v>
      </c>
      <c r="B626" s="1129" t="s">
        <v>4190</v>
      </c>
      <c r="C626" s="1129" t="s">
        <v>4191</v>
      </c>
      <c r="D626" s="1128">
        <v>31118.0</v>
      </c>
      <c r="E626" s="1129" t="s">
        <v>3710</v>
      </c>
      <c r="F626" s="1112" t="s">
        <v>3711</v>
      </c>
      <c r="G626" s="1130" t="b">
        <v>0</v>
      </c>
      <c r="H626" s="1131" t="b">
        <v>0</v>
      </c>
      <c r="I626" s="1115"/>
      <c r="J626" s="1116">
        <v>45786.0</v>
      </c>
      <c r="K626" s="1111" t="s">
        <v>3797</v>
      </c>
      <c r="L626" s="1111" t="s">
        <v>5289</v>
      </c>
      <c r="M626" s="1116">
        <v>24001.0</v>
      </c>
      <c r="N626" s="1111" t="s">
        <v>3710</v>
      </c>
      <c r="O626" s="1117" t="s">
        <v>3711</v>
      </c>
      <c r="P626" s="1130" t="b">
        <v>0</v>
      </c>
      <c r="Q626" s="1131" t="b">
        <v>0</v>
      </c>
      <c r="R626" s="1118"/>
      <c r="S626" s="1110">
        <v>45760.0</v>
      </c>
      <c r="T626" s="1111" t="s">
        <v>3763</v>
      </c>
      <c r="U626" s="1111" t="s">
        <v>3872</v>
      </c>
      <c r="V626" s="1119">
        <v>32433.0</v>
      </c>
      <c r="W626" s="1111" t="s">
        <v>3710</v>
      </c>
      <c r="X626" s="1120" t="s">
        <v>3714</v>
      </c>
      <c r="Y626" s="1130" t="b">
        <v>0</v>
      </c>
      <c r="Z626" s="1131" t="b">
        <v>0</v>
      </c>
      <c r="AA626" s="1122"/>
      <c r="AB626" s="1110">
        <v>45734.0</v>
      </c>
      <c r="AC626" s="1123" t="s">
        <v>4932</v>
      </c>
      <c r="AD626" s="1123" t="s">
        <v>5092</v>
      </c>
      <c r="AE626" s="1119">
        <v>28712.0</v>
      </c>
      <c r="AF626" s="1111" t="s">
        <v>3719</v>
      </c>
      <c r="AG626" s="1120" t="s">
        <v>3842</v>
      </c>
      <c r="AH626" s="1130" t="b">
        <v>0</v>
      </c>
      <c r="AI626" s="1131" t="b">
        <v>0</v>
      </c>
      <c r="AJ626" s="1125"/>
      <c r="AS626" s="1127"/>
    </row>
    <row r="627">
      <c r="A627" s="1128">
        <v>45822.0</v>
      </c>
      <c r="B627" s="1129" t="s">
        <v>5115</v>
      </c>
      <c r="C627" s="1129" t="s">
        <v>5116</v>
      </c>
      <c r="D627" s="1128">
        <v>29427.0</v>
      </c>
      <c r="E627" s="1129" t="s">
        <v>3710</v>
      </c>
      <c r="F627" s="1112" t="s">
        <v>5411</v>
      </c>
      <c r="G627" s="1130" t="b">
        <v>0</v>
      </c>
      <c r="H627" s="1131" t="b">
        <v>0</v>
      </c>
      <c r="I627" s="1115"/>
      <c r="J627" s="1116">
        <v>45786.0</v>
      </c>
      <c r="K627" s="1111" t="s">
        <v>4583</v>
      </c>
      <c r="L627" s="1111" t="s">
        <v>4584</v>
      </c>
      <c r="M627" s="1116">
        <v>29107.0</v>
      </c>
      <c r="N627" s="1111" t="s">
        <v>3710</v>
      </c>
      <c r="O627" s="1117" t="s">
        <v>3714</v>
      </c>
      <c r="P627" s="1130" t="b">
        <v>0</v>
      </c>
      <c r="Q627" s="1131" t="b">
        <v>0</v>
      </c>
      <c r="R627" s="1118"/>
      <c r="S627" s="1110">
        <v>45760.0</v>
      </c>
      <c r="T627" s="1111" t="s">
        <v>4272</v>
      </c>
      <c r="U627" s="1111" t="s">
        <v>4273</v>
      </c>
      <c r="V627" s="1133">
        <v>22792.0</v>
      </c>
      <c r="W627" s="1111" t="s">
        <v>3710</v>
      </c>
      <c r="X627" s="1120" t="s">
        <v>3714</v>
      </c>
      <c r="Y627" s="1130" t="b">
        <v>0</v>
      </c>
      <c r="Z627" s="1131" t="b">
        <v>0</v>
      </c>
      <c r="AA627" s="1122"/>
      <c r="AB627" s="1110">
        <v>45734.0</v>
      </c>
      <c r="AC627" s="1111" t="s">
        <v>3980</v>
      </c>
      <c r="AD627" s="1111" t="s">
        <v>4602</v>
      </c>
      <c r="AE627" s="1119">
        <v>34550.0</v>
      </c>
      <c r="AF627" s="1111" t="s">
        <v>3740</v>
      </c>
      <c r="AG627" s="1120" t="s">
        <v>4298</v>
      </c>
      <c r="AH627" s="1130" t="b">
        <v>0</v>
      </c>
      <c r="AI627" s="1131" t="b">
        <v>0</v>
      </c>
      <c r="AJ627" s="1125"/>
      <c r="AS627" s="1127"/>
    </row>
    <row r="628">
      <c r="A628" s="1128">
        <v>45822.0</v>
      </c>
      <c r="B628" s="1129" t="s">
        <v>5975</v>
      </c>
      <c r="C628" s="1129" t="s">
        <v>5976</v>
      </c>
      <c r="D628" s="1128">
        <v>31509.0</v>
      </c>
      <c r="E628" s="1129" t="s">
        <v>3710</v>
      </c>
      <c r="F628" s="1112" t="s">
        <v>3711</v>
      </c>
      <c r="G628" s="1130" t="b">
        <v>0</v>
      </c>
      <c r="H628" s="1131" t="b">
        <v>0</v>
      </c>
      <c r="I628" s="1115"/>
      <c r="J628" s="1116">
        <v>45786.0</v>
      </c>
      <c r="K628" s="1111" t="s">
        <v>5292</v>
      </c>
      <c r="L628" s="1111" t="s">
        <v>5293</v>
      </c>
      <c r="M628" s="1116">
        <v>31364.0</v>
      </c>
      <c r="N628" s="1111" t="s">
        <v>3710</v>
      </c>
      <c r="O628" s="1117" t="s">
        <v>3711</v>
      </c>
      <c r="P628" s="1130" t="b">
        <v>0</v>
      </c>
      <c r="Q628" s="1131" t="b">
        <v>0</v>
      </c>
      <c r="R628" s="1118"/>
      <c r="S628" s="1110">
        <v>45760.0</v>
      </c>
      <c r="T628" s="1111" t="s">
        <v>3823</v>
      </c>
      <c r="U628" s="1111" t="s">
        <v>4263</v>
      </c>
      <c r="V628" s="1119">
        <v>29922.0</v>
      </c>
      <c r="W628" s="1111" t="s">
        <v>3710</v>
      </c>
      <c r="X628" s="1120" t="s">
        <v>3714</v>
      </c>
      <c r="Y628" s="1130" t="b">
        <v>0</v>
      </c>
      <c r="Z628" s="1131" t="b">
        <v>0</v>
      </c>
      <c r="AA628" s="1122"/>
      <c r="AB628" s="1110">
        <v>45734.0</v>
      </c>
      <c r="AC628" s="1111" t="s">
        <v>3797</v>
      </c>
      <c r="AD628" s="1111" t="s">
        <v>4676</v>
      </c>
      <c r="AE628" s="1119">
        <v>30179.0</v>
      </c>
      <c r="AF628" s="1111" t="s">
        <v>3894</v>
      </c>
      <c r="AG628" s="1120" t="s">
        <v>4298</v>
      </c>
      <c r="AH628" s="1130" t="b">
        <v>0</v>
      </c>
      <c r="AI628" s="1131" t="b">
        <v>0</v>
      </c>
      <c r="AJ628" s="1125"/>
      <c r="AS628" s="1127"/>
    </row>
    <row r="629">
      <c r="A629" s="1128">
        <v>45822.0</v>
      </c>
      <c r="B629" s="1129" t="s">
        <v>3803</v>
      </c>
      <c r="C629" s="1129" t="s">
        <v>5702</v>
      </c>
      <c r="D629" s="1128">
        <v>35405.0</v>
      </c>
      <c r="E629" s="1129" t="s">
        <v>3710</v>
      </c>
      <c r="F629" s="1112" t="s">
        <v>3711</v>
      </c>
      <c r="G629" s="1130" t="b">
        <v>0</v>
      </c>
      <c r="H629" s="1131" t="b">
        <v>0</v>
      </c>
      <c r="I629" s="1115"/>
      <c r="J629" s="1116">
        <v>45786.0</v>
      </c>
      <c r="K629" s="1111" t="s">
        <v>3808</v>
      </c>
      <c r="L629" s="1111" t="s">
        <v>4730</v>
      </c>
      <c r="M629" s="1116">
        <v>25205.0</v>
      </c>
      <c r="N629" s="1111" t="s">
        <v>3710</v>
      </c>
      <c r="O629" s="1117" t="s">
        <v>3711</v>
      </c>
      <c r="P629" s="1130" t="b">
        <v>0</v>
      </c>
      <c r="Q629" s="1131" t="b">
        <v>0</v>
      </c>
      <c r="R629" s="1118"/>
      <c r="S629" s="1110">
        <v>45760.0</v>
      </c>
      <c r="T629" s="1111" t="s">
        <v>3861</v>
      </c>
      <c r="U629" s="1111" t="s">
        <v>3862</v>
      </c>
      <c r="V629" s="1119">
        <v>29776.0</v>
      </c>
      <c r="W629" s="1111" t="s">
        <v>3710</v>
      </c>
      <c r="X629" s="1120" t="s">
        <v>3714</v>
      </c>
      <c r="Y629" s="1130" t="b">
        <v>0</v>
      </c>
      <c r="Z629" s="1131" t="b">
        <v>0</v>
      </c>
      <c r="AA629" s="1122"/>
      <c r="AB629" s="1110">
        <v>45734.0</v>
      </c>
      <c r="AC629" s="1123" t="s">
        <v>3708</v>
      </c>
      <c r="AD629" s="1123" t="s">
        <v>4659</v>
      </c>
      <c r="AE629" s="1119">
        <v>31530.0</v>
      </c>
      <c r="AF629" s="1111" t="s">
        <v>3719</v>
      </c>
      <c r="AG629" s="1120" t="s">
        <v>3842</v>
      </c>
      <c r="AH629" s="1130" t="b">
        <v>0</v>
      </c>
      <c r="AI629" s="1131" t="b">
        <v>0</v>
      </c>
      <c r="AJ629" s="1125"/>
      <c r="AS629" s="1127"/>
    </row>
    <row r="630">
      <c r="A630" s="1128">
        <v>45822.0</v>
      </c>
      <c r="B630" s="1129" t="s">
        <v>3730</v>
      </c>
      <c r="C630" s="1129" t="s">
        <v>5780</v>
      </c>
      <c r="D630" s="1128">
        <v>29571.0</v>
      </c>
      <c r="E630" s="1129" t="s">
        <v>3710</v>
      </c>
      <c r="F630" s="1112" t="s">
        <v>3711</v>
      </c>
      <c r="G630" s="1130" t="b">
        <v>0</v>
      </c>
      <c r="H630" s="1131" t="b">
        <v>0</v>
      </c>
      <c r="I630" s="1115"/>
      <c r="J630" s="1116">
        <v>45786.0</v>
      </c>
      <c r="K630" s="1111" t="s">
        <v>3869</v>
      </c>
      <c r="L630" s="1111" t="s">
        <v>5204</v>
      </c>
      <c r="M630" s="1116">
        <v>30244.0</v>
      </c>
      <c r="N630" s="1111" t="s">
        <v>3710</v>
      </c>
      <c r="O630" s="1117" t="s">
        <v>3714</v>
      </c>
      <c r="P630" s="1130" t="b">
        <v>0</v>
      </c>
      <c r="Q630" s="1131" t="b">
        <v>0</v>
      </c>
      <c r="R630" s="1118"/>
      <c r="S630" s="1110">
        <v>45760.0</v>
      </c>
      <c r="T630" s="1111" t="s">
        <v>3832</v>
      </c>
      <c r="U630" s="1111" t="s">
        <v>4185</v>
      </c>
      <c r="V630" s="1119">
        <v>21008.0</v>
      </c>
      <c r="W630" s="1111" t="s">
        <v>3710</v>
      </c>
      <c r="X630" s="1120" t="s">
        <v>3714</v>
      </c>
      <c r="Y630" s="1130" t="b">
        <v>0</v>
      </c>
      <c r="Z630" s="1131" t="b">
        <v>0</v>
      </c>
      <c r="AA630" s="1122"/>
      <c r="AB630" s="1110">
        <v>45734.0</v>
      </c>
      <c r="AC630" s="1111" t="s">
        <v>4511</v>
      </c>
      <c r="AD630" s="1111" t="s">
        <v>4798</v>
      </c>
      <c r="AE630" s="1119">
        <v>26736.0</v>
      </c>
      <c r="AF630" s="1111" t="s">
        <v>3740</v>
      </c>
      <c r="AG630" s="1120" t="s">
        <v>4513</v>
      </c>
      <c r="AH630" s="1130" t="b">
        <v>0</v>
      </c>
      <c r="AI630" s="1131" t="b">
        <v>0</v>
      </c>
      <c r="AJ630" s="1125"/>
      <c r="AS630" s="1127"/>
    </row>
    <row r="631">
      <c r="A631" s="1128">
        <v>45822.0</v>
      </c>
      <c r="B631" s="1129" t="s">
        <v>3866</v>
      </c>
      <c r="C631" s="1129" t="s">
        <v>5297</v>
      </c>
      <c r="D631" s="1128">
        <v>34142.0</v>
      </c>
      <c r="E631" s="1129" t="s">
        <v>3710</v>
      </c>
      <c r="F631" s="1112" t="s">
        <v>5411</v>
      </c>
      <c r="G631" s="1130" t="b">
        <v>0</v>
      </c>
      <c r="H631" s="1131" t="b">
        <v>0</v>
      </c>
      <c r="I631" s="1115"/>
      <c r="J631" s="1116">
        <v>45786.0</v>
      </c>
      <c r="K631" s="1111" t="s">
        <v>5039</v>
      </c>
      <c r="L631" s="1111" t="s">
        <v>5040</v>
      </c>
      <c r="M631" s="1116">
        <v>29184.0</v>
      </c>
      <c r="N631" s="1111" t="s">
        <v>3710</v>
      </c>
      <c r="O631" s="1117" t="s">
        <v>3714</v>
      </c>
      <c r="P631" s="1130" t="b">
        <v>0</v>
      </c>
      <c r="Q631" s="1131" t="b">
        <v>0</v>
      </c>
      <c r="R631" s="1118"/>
      <c r="S631" s="1110">
        <v>45760.0</v>
      </c>
      <c r="T631" s="1111" t="s">
        <v>4481</v>
      </c>
      <c r="U631" s="1111" t="s">
        <v>4756</v>
      </c>
      <c r="V631" s="1119">
        <v>31961.0</v>
      </c>
      <c r="W631" s="1111" t="s">
        <v>3710</v>
      </c>
      <c r="X631" s="1120" t="s">
        <v>3714</v>
      </c>
      <c r="Y631" s="1130" t="b">
        <v>0</v>
      </c>
      <c r="Z631" s="1131" t="b">
        <v>0</v>
      </c>
      <c r="AA631" s="1122"/>
      <c r="AB631" s="1110">
        <v>45734.0</v>
      </c>
      <c r="AC631" s="1123" t="s">
        <v>4088</v>
      </c>
      <c r="AD631" s="1123" t="s">
        <v>5977</v>
      </c>
      <c r="AE631" s="1119">
        <v>19002.0</v>
      </c>
      <c r="AF631" s="1111" t="s">
        <v>3719</v>
      </c>
      <c r="AG631" s="1120" t="s">
        <v>3842</v>
      </c>
      <c r="AH631" s="1130" t="b">
        <v>0</v>
      </c>
      <c r="AI631" s="1131" t="b">
        <v>0</v>
      </c>
      <c r="AJ631" s="1125"/>
      <c r="AS631" s="1127"/>
    </row>
    <row r="632">
      <c r="A632" s="1128">
        <v>45822.0</v>
      </c>
      <c r="B632" s="1129" t="s">
        <v>3866</v>
      </c>
      <c r="C632" s="1129" t="s">
        <v>5301</v>
      </c>
      <c r="D632" s="1128">
        <v>31116.0</v>
      </c>
      <c r="E632" s="1129" t="s">
        <v>3710</v>
      </c>
      <c r="F632" s="1112" t="s">
        <v>3714</v>
      </c>
      <c r="G632" s="1130" t="b">
        <v>0</v>
      </c>
      <c r="H632" s="1131" t="b">
        <v>0</v>
      </c>
      <c r="I632" s="1115"/>
      <c r="J632" s="1116">
        <v>45786.0</v>
      </c>
      <c r="K632" s="1111" t="s">
        <v>3945</v>
      </c>
      <c r="L632" s="1111" t="s">
        <v>3946</v>
      </c>
      <c r="M632" s="1116">
        <v>33542.0</v>
      </c>
      <c r="N632" s="1111" t="s">
        <v>3710</v>
      </c>
      <c r="O632" s="1117" t="s">
        <v>3714</v>
      </c>
      <c r="P632" s="1130" t="b">
        <v>0</v>
      </c>
      <c r="Q632" s="1131" t="b">
        <v>0</v>
      </c>
      <c r="R632" s="1118"/>
      <c r="S632" s="1110">
        <v>45760.0</v>
      </c>
      <c r="T632" s="1111" t="s">
        <v>3748</v>
      </c>
      <c r="U632" s="1111" t="s">
        <v>3935</v>
      </c>
      <c r="V632" s="1119">
        <v>24829.0</v>
      </c>
      <c r="W632" s="1111" t="s">
        <v>3710</v>
      </c>
      <c r="X632" s="1120" t="s">
        <v>3741</v>
      </c>
      <c r="Y632" s="1130" t="b">
        <v>0</v>
      </c>
      <c r="Z632" s="1131" t="b">
        <v>0</v>
      </c>
      <c r="AA632" s="1122"/>
      <c r="AB632" s="1110">
        <v>45734.0</v>
      </c>
      <c r="AC632" s="1123" t="s">
        <v>5769</v>
      </c>
      <c r="AD632" s="1123" t="s">
        <v>5885</v>
      </c>
      <c r="AE632" s="1119">
        <v>22264.0</v>
      </c>
      <c r="AF632" s="1111" t="s">
        <v>3719</v>
      </c>
      <c r="AG632" s="1120" t="s">
        <v>3842</v>
      </c>
      <c r="AH632" s="1130" t="b">
        <v>0</v>
      </c>
      <c r="AI632" s="1131" t="b">
        <v>0</v>
      </c>
      <c r="AJ632" s="1125"/>
      <c r="AS632" s="1127"/>
    </row>
    <row r="633">
      <c r="A633" s="1128">
        <v>45822.0</v>
      </c>
      <c r="B633" s="1129" t="s">
        <v>3866</v>
      </c>
      <c r="C633" s="1129" t="s">
        <v>5630</v>
      </c>
      <c r="D633" s="1128">
        <v>28373.0</v>
      </c>
      <c r="E633" s="1129" t="s">
        <v>3710</v>
      </c>
      <c r="F633" s="1112" t="s">
        <v>3714</v>
      </c>
      <c r="G633" s="1130" t="b">
        <v>0</v>
      </c>
      <c r="H633" s="1131" t="b">
        <v>0</v>
      </c>
      <c r="I633" s="1115"/>
      <c r="J633" s="1116">
        <v>45786.0</v>
      </c>
      <c r="K633" s="1111" t="s">
        <v>4391</v>
      </c>
      <c r="L633" s="1111" t="s">
        <v>4392</v>
      </c>
      <c r="M633" s="1116">
        <v>32932.0</v>
      </c>
      <c r="N633" s="1111" t="s">
        <v>3710</v>
      </c>
      <c r="O633" s="1117" t="s">
        <v>3714</v>
      </c>
      <c r="P633" s="1130" t="b">
        <v>0</v>
      </c>
      <c r="Q633" s="1131" t="b">
        <v>0</v>
      </c>
      <c r="R633" s="1118"/>
      <c r="S633" s="1110">
        <v>45760.0</v>
      </c>
      <c r="T633" s="1111" t="s">
        <v>4191</v>
      </c>
      <c r="U633" s="1111" t="s">
        <v>4192</v>
      </c>
      <c r="V633" s="1119">
        <v>28367.0</v>
      </c>
      <c r="W633" s="1111" t="s">
        <v>3710</v>
      </c>
      <c r="X633" s="1120" t="s">
        <v>3741</v>
      </c>
      <c r="Y633" s="1130" t="b">
        <v>0</v>
      </c>
      <c r="Z633" s="1131" t="b">
        <v>0</v>
      </c>
      <c r="AA633" s="1122"/>
      <c r="AB633" s="1110">
        <v>45734.0</v>
      </c>
      <c r="AC633" s="1123" t="s">
        <v>3747</v>
      </c>
      <c r="AD633" s="1123" t="s">
        <v>5978</v>
      </c>
      <c r="AE633" s="1119">
        <v>26779.0</v>
      </c>
      <c r="AF633" s="1111" t="s">
        <v>3719</v>
      </c>
      <c r="AG633" s="1120" t="s">
        <v>5619</v>
      </c>
      <c r="AH633" s="1130" t="b">
        <v>0</v>
      </c>
      <c r="AI633" s="1131" t="b">
        <v>0</v>
      </c>
      <c r="AJ633" s="1125"/>
      <c r="AS633" s="1127"/>
    </row>
    <row r="634">
      <c r="A634" s="1128">
        <v>45822.0</v>
      </c>
      <c r="B634" s="1129" t="s">
        <v>3861</v>
      </c>
      <c r="C634" s="1129" t="s">
        <v>4516</v>
      </c>
      <c r="D634" s="1128">
        <v>26971.0</v>
      </c>
      <c r="E634" s="1129" t="s">
        <v>3710</v>
      </c>
      <c r="F634" s="1112" t="s">
        <v>3714</v>
      </c>
      <c r="G634" s="1130" t="b">
        <v>0</v>
      </c>
      <c r="H634" s="1131" t="b">
        <v>0</v>
      </c>
      <c r="I634" s="1115"/>
      <c r="J634" s="1116">
        <v>45786.0</v>
      </c>
      <c r="K634" s="1111" t="s">
        <v>3748</v>
      </c>
      <c r="L634" s="1111" t="s">
        <v>5065</v>
      </c>
      <c r="M634" s="1116">
        <v>34795.0</v>
      </c>
      <c r="N634" s="1111" t="s">
        <v>3710</v>
      </c>
      <c r="O634" s="1117" t="s">
        <v>3714</v>
      </c>
      <c r="P634" s="1130" t="b">
        <v>0</v>
      </c>
      <c r="Q634" s="1131" t="b">
        <v>0</v>
      </c>
      <c r="R634" s="1118"/>
      <c r="S634" s="1110">
        <v>45760.0</v>
      </c>
      <c r="T634" s="1111" t="s">
        <v>4481</v>
      </c>
      <c r="U634" s="1111" t="s">
        <v>4765</v>
      </c>
      <c r="V634" s="1119">
        <v>29952.0</v>
      </c>
      <c r="W634" s="1111" t="s">
        <v>3770</v>
      </c>
      <c r="X634" s="1120" t="s">
        <v>3878</v>
      </c>
      <c r="Y634" s="1130" t="b">
        <v>0</v>
      </c>
      <c r="Z634" s="1131" t="b">
        <v>0</v>
      </c>
      <c r="AA634" s="1122"/>
      <c r="AB634" s="1110">
        <v>45734.0</v>
      </c>
      <c r="AC634" s="1123" t="s">
        <v>4215</v>
      </c>
      <c r="AD634" s="1123" t="s">
        <v>4494</v>
      </c>
      <c r="AE634" s="1119">
        <v>29928.0</v>
      </c>
      <c r="AF634" s="1111" t="s">
        <v>3719</v>
      </c>
      <c r="AG634" s="1120" t="s">
        <v>5619</v>
      </c>
      <c r="AH634" s="1130" t="b">
        <v>0</v>
      </c>
      <c r="AI634" s="1131" t="b">
        <v>0</v>
      </c>
      <c r="AJ634" s="1125"/>
      <c r="AS634" s="1127"/>
    </row>
    <row r="635">
      <c r="A635" s="1128">
        <v>45822.0</v>
      </c>
      <c r="B635" s="1129" t="s">
        <v>4985</v>
      </c>
      <c r="C635" s="1129" t="s">
        <v>4986</v>
      </c>
      <c r="D635" s="1128">
        <v>32326.0</v>
      </c>
      <c r="E635" s="1129" t="s">
        <v>3710</v>
      </c>
      <c r="F635" s="1112" t="s">
        <v>3711</v>
      </c>
      <c r="G635" s="1130" t="b">
        <v>0</v>
      </c>
      <c r="H635" s="1131" t="b">
        <v>0</v>
      </c>
      <c r="I635" s="1115"/>
      <c r="J635" s="1116">
        <v>45786.0</v>
      </c>
      <c r="K635" s="1111" t="s">
        <v>1426</v>
      </c>
      <c r="L635" s="1111" t="s">
        <v>4013</v>
      </c>
      <c r="M635" s="1116">
        <v>29964.0</v>
      </c>
      <c r="N635" s="1111" t="s">
        <v>3710</v>
      </c>
      <c r="O635" s="1117" t="s">
        <v>3906</v>
      </c>
      <c r="P635" s="1130" t="b">
        <v>0</v>
      </c>
      <c r="Q635" s="1131" t="b">
        <v>0</v>
      </c>
      <c r="R635" s="1118"/>
      <c r="S635" s="1110">
        <v>45760.0</v>
      </c>
      <c r="T635" s="1111" t="s">
        <v>3788</v>
      </c>
      <c r="U635" s="1111" t="s">
        <v>5220</v>
      </c>
      <c r="V635" s="1119">
        <v>26396.0</v>
      </c>
      <c r="W635" s="1111" t="s">
        <v>3740</v>
      </c>
      <c r="X635" s="1120" t="s">
        <v>3714</v>
      </c>
      <c r="Y635" s="1130" t="b">
        <v>0</v>
      </c>
      <c r="Z635" s="1131" t="b">
        <v>0</v>
      </c>
      <c r="AA635" s="1122"/>
      <c r="AB635" s="1110">
        <v>45734.0</v>
      </c>
      <c r="AC635" s="1123" t="s">
        <v>4082</v>
      </c>
      <c r="AD635" s="1123" t="s">
        <v>4423</v>
      </c>
      <c r="AE635" s="1119">
        <v>22879.0</v>
      </c>
      <c r="AF635" s="1111" t="s">
        <v>3719</v>
      </c>
      <c r="AG635" s="1120" t="s">
        <v>3842</v>
      </c>
      <c r="AH635" s="1135" t="b">
        <v>1</v>
      </c>
      <c r="AI635" s="1114" t="b">
        <v>1</v>
      </c>
      <c r="AJ635" s="1125"/>
      <c r="AS635" s="1127"/>
    </row>
    <row r="636">
      <c r="A636" s="1128">
        <v>45822.0</v>
      </c>
      <c r="B636" s="1129" t="s">
        <v>3763</v>
      </c>
      <c r="C636" s="1129" t="s">
        <v>4656</v>
      </c>
      <c r="D636" s="1128">
        <v>28828.0</v>
      </c>
      <c r="E636" s="1129" t="s">
        <v>3710</v>
      </c>
      <c r="F636" s="1112" t="s">
        <v>3714</v>
      </c>
      <c r="G636" s="1130" t="b">
        <v>0</v>
      </c>
      <c r="H636" s="1131" t="b">
        <v>0</v>
      </c>
      <c r="I636" s="1115"/>
      <c r="J636" s="1116">
        <v>45786.0</v>
      </c>
      <c r="K636" s="1111" t="s">
        <v>3832</v>
      </c>
      <c r="L636" s="1111" t="s">
        <v>4652</v>
      </c>
      <c r="M636" s="1116">
        <v>29266.0</v>
      </c>
      <c r="N636" s="1111" t="s">
        <v>3710</v>
      </c>
      <c r="O636" s="1117" t="s">
        <v>3714</v>
      </c>
      <c r="P636" s="1130" t="b">
        <v>0</v>
      </c>
      <c r="Q636" s="1131" t="b">
        <v>0</v>
      </c>
      <c r="R636" s="1118"/>
      <c r="S636" s="1110">
        <v>45760.0</v>
      </c>
      <c r="T636" s="1111" t="s">
        <v>3747</v>
      </c>
      <c r="U636" s="1111" t="s">
        <v>3901</v>
      </c>
      <c r="V636" s="1133">
        <v>26813.0</v>
      </c>
      <c r="W636" s="1111" t="s">
        <v>3740</v>
      </c>
      <c r="X636" s="1120" t="s">
        <v>3714</v>
      </c>
      <c r="Y636" s="1130" t="b">
        <v>0</v>
      </c>
      <c r="Z636" s="1131" t="b">
        <v>0</v>
      </c>
      <c r="AA636" s="1122"/>
      <c r="AB636" s="1110">
        <v>45734.0</v>
      </c>
      <c r="AC636" s="1111" t="s">
        <v>3938</v>
      </c>
      <c r="AD636" s="1111" t="s">
        <v>4667</v>
      </c>
      <c r="AE636" s="1119">
        <v>32748.0</v>
      </c>
      <c r="AF636" s="1111" t="s">
        <v>3894</v>
      </c>
      <c r="AG636" s="1120" t="s">
        <v>5979</v>
      </c>
      <c r="AH636" s="1130" t="b">
        <v>0</v>
      </c>
      <c r="AI636" s="1131" t="b">
        <v>0</v>
      </c>
      <c r="AJ636" s="1125"/>
      <c r="AS636" s="1127"/>
    </row>
    <row r="637">
      <c r="A637" s="1128">
        <v>45822.0</v>
      </c>
      <c r="B637" s="1129" t="s">
        <v>3763</v>
      </c>
      <c r="C637" s="1129" t="s">
        <v>4875</v>
      </c>
      <c r="D637" s="1128">
        <v>27615.0</v>
      </c>
      <c r="E637" s="1129" t="s">
        <v>3710</v>
      </c>
      <c r="F637" s="1112" t="s">
        <v>3711</v>
      </c>
      <c r="G637" s="1130" t="b">
        <v>0</v>
      </c>
      <c r="H637" s="1131" t="b">
        <v>0</v>
      </c>
      <c r="I637" s="1115"/>
      <c r="J637" s="1116">
        <v>45786.0</v>
      </c>
      <c r="K637" s="1111" t="s">
        <v>3715</v>
      </c>
      <c r="L637" s="1111" t="s">
        <v>5306</v>
      </c>
      <c r="M637" s="1116">
        <v>25000.0</v>
      </c>
      <c r="N637" s="1111" t="s">
        <v>3710</v>
      </c>
      <c r="O637" s="1117" t="s">
        <v>3714</v>
      </c>
      <c r="P637" s="1130" t="b">
        <v>0</v>
      </c>
      <c r="Q637" s="1131" t="b">
        <v>0</v>
      </c>
      <c r="R637" s="1118"/>
      <c r="S637" s="1110">
        <v>45760.0</v>
      </c>
      <c r="T637" s="1111" t="s">
        <v>5576</v>
      </c>
      <c r="U637" s="1111" t="s">
        <v>5577</v>
      </c>
      <c r="V637" s="1119">
        <v>34057.0</v>
      </c>
      <c r="W637" s="1111" t="s">
        <v>3740</v>
      </c>
      <c r="X637" s="1120" t="s">
        <v>3714</v>
      </c>
      <c r="Y637" s="1130" t="b">
        <v>0</v>
      </c>
      <c r="Z637" s="1131" t="b">
        <v>0</v>
      </c>
      <c r="AA637" s="1122"/>
      <c r="AB637" s="1110">
        <v>45734.0</v>
      </c>
      <c r="AC637" s="1123" t="s">
        <v>5731</v>
      </c>
      <c r="AD637" s="1123" t="s">
        <v>5755</v>
      </c>
      <c r="AE637" s="1119">
        <v>24352.0</v>
      </c>
      <c r="AF637" s="1111" t="s">
        <v>3719</v>
      </c>
      <c r="AG637" s="1120" t="s">
        <v>3842</v>
      </c>
      <c r="AH637" s="1130" t="b">
        <v>0</v>
      </c>
      <c r="AI637" s="1131" t="b">
        <v>0</v>
      </c>
      <c r="AJ637" s="1125"/>
      <c r="AS637" s="1127"/>
    </row>
    <row r="638">
      <c r="A638" s="1128">
        <v>45822.0</v>
      </c>
      <c r="B638" s="1129" t="s">
        <v>3763</v>
      </c>
      <c r="C638" s="1129" t="s">
        <v>4972</v>
      </c>
      <c r="D638" s="1128">
        <v>29843.0</v>
      </c>
      <c r="E638" s="1129" t="s">
        <v>3710</v>
      </c>
      <c r="F638" s="1112" t="s">
        <v>3714</v>
      </c>
      <c r="G638" s="1130" t="b">
        <v>0</v>
      </c>
      <c r="H638" s="1131" t="b">
        <v>0</v>
      </c>
      <c r="I638" s="1115"/>
      <c r="J638" s="1116">
        <v>45786.0</v>
      </c>
      <c r="K638" s="1111" t="s">
        <v>4541</v>
      </c>
      <c r="L638" s="1111" t="s">
        <v>5188</v>
      </c>
      <c r="M638" s="1116">
        <v>26735.0</v>
      </c>
      <c r="N638" s="1111" t="s">
        <v>3710</v>
      </c>
      <c r="O638" s="1117" t="s">
        <v>3714</v>
      </c>
      <c r="P638" s="1130" t="b">
        <v>0</v>
      </c>
      <c r="Q638" s="1131" t="b">
        <v>0</v>
      </c>
      <c r="R638" s="1118"/>
      <c r="S638" s="1110">
        <v>45760.0</v>
      </c>
      <c r="T638" s="1111" t="s">
        <v>5601</v>
      </c>
      <c r="U638" s="1111" t="s">
        <v>5602</v>
      </c>
      <c r="V638" s="1119">
        <v>35990.0</v>
      </c>
      <c r="W638" s="1111" t="s">
        <v>3740</v>
      </c>
      <c r="X638" s="1120" t="s">
        <v>3714</v>
      </c>
      <c r="Y638" s="1130" t="b">
        <v>0</v>
      </c>
      <c r="Z638" s="1131" t="b">
        <v>0</v>
      </c>
      <c r="AA638" s="1122"/>
      <c r="AB638" s="1110">
        <v>45734.0</v>
      </c>
      <c r="AC638" s="1123" t="s">
        <v>5980</v>
      </c>
      <c r="AD638" s="1123" t="s">
        <v>5981</v>
      </c>
      <c r="AE638" s="1119">
        <v>31285.0</v>
      </c>
      <c r="AF638" s="1111" t="s">
        <v>3719</v>
      </c>
      <c r="AG638" s="1120" t="s">
        <v>4644</v>
      </c>
      <c r="AH638" s="1130" t="b">
        <v>0</v>
      </c>
      <c r="AI638" s="1131" t="b">
        <v>0</v>
      </c>
      <c r="AJ638" s="1125"/>
      <c r="AS638" s="1127"/>
    </row>
    <row r="639">
      <c r="A639" s="1128">
        <v>45822.0</v>
      </c>
      <c r="B639" s="1129" t="s">
        <v>3763</v>
      </c>
      <c r="C639" s="1129" t="s">
        <v>5338</v>
      </c>
      <c r="D639" s="1128">
        <v>24469.0</v>
      </c>
      <c r="E639" s="1129" t="s">
        <v>3710</v>
      </c>
      <c r="F639" s="1112" t="s">
        <v>3714</v>
      </c>
      <c r="G639" s="1130" t="b">
        <v>0</v>
      </c>
      <c r="H639" s="1131" t="b">
        <v>0</v>
      </c>
      <c r="I639" s="1115"/>
      <c r="J639" s="1116">
        <v>45786.0</v>
      </c>
      <c r="K639" s="1111" t="s">
        <v>4419</v>
      </c>
      <c r="L639" s="1111" t="s">
        <v>4420</v>
      </c>
      <c r="M639" s="1116">
        <v>22990.0</v>
      </c>
      <c r="N639" s="1111" t="s">
        <v>3710</v>
      </c>
      <c r="O639" s="1117" t="s">
        <v>3714</v>
      </c>
      <c r="P639" s="1130" t="b">
        <v>0</v>
      </c>
      <c r="Q639" s="1131" t="b">
        <v>0</v>
      </c>
      <c r="R639" s="1118"/>
      <c r="S639" s="1110">
        <v>45760.0</v>
      </c>
      <c r="T639" s="1111" t="s">
        <v>3938</v>
      </c>
      <c r="U639" s="1111" t="s">
        <v>4392</v>
      </c>
      <c r="V639" s="1133">
        <v>30467.0</v>
      </c>
      <c r="W639" s="1111" t="s">
        <v>3740</v>
      </c>
      <c r="X639" s="1120" t="s">
        <v>3714</v>
      </c>
      <c r="Y639" s="1130" t="b">
        <v>0</v>
      </c>
      <c r="Z639" s="1131" t="b">
        <v>0</v>
      </c>
      <c r="AA639" s="1122"/>
      <c r="AB639" s="1110">
        <v>45734.0</v>
      </c>
      <c r="AC639" s="1111" t="s">
        <v>3756</v>
      </c>
      <c r="AD639" s="1111" t="s">
        <v>4467</v>
      </c>
      <c r="AE639" s="1119">
        <v>27042.0</v>
      </c>
      <c r="AF639" s="1111" t="s">
        <v>3740</v>
      </c>
      <c r="AG639" s="1120" t="s">
        <v>4298</v>
      </c>
      <c r="AH639" s="1135" t="b">
        <v>1</v>
      </c>
      <c r="AI639" s="1114" t="b">
        <v>1</v>
      </c>
      <c r="AJ639" s="1125"/>
      <c r="AS639" s="1127"/>
    </row>
    <row r="640">
      <c r="A640" s="1128">
        <v>45822.0</v>
      </c>
      <c r="B640" s="1129" t="s">
        <v>3889</v>
      </c>
      <c r="C640" s="1129" t="s">
        <v>3890</v>
      </c>
      <c r="D640" s="1128">
        <v>26821.0</v>
      </c>
      <c r="E640" s="1129" t="s">
        <v>3710</v>
      </c>
      <c r="F640" s="1112" t="s">
        <v>5411</v>
      </c>
      <c r="G640" s="1130" t="b">
        <v>0</v>
      </c>
      <c r="H640" s="1131" t="b">
        <v>0</v>
      </c>
      <c r="I640" s="1115"/>
      <c r="J640" s="1116">
        <v>45786.0</v>
      </c>
      <c r="K640" s="1111" t="s">
        <v>4811</v>
      </c>
      <c r="L640" s="1111" t="s">
        <v>4812</v>
      </c>
      <c r="M640" s="1116">
        <v>33489.0</v>
      </c>
      <c r="N640" s="1111" t="s">
        <v>3710</v>
      </c>
      <c r="O640" s="1117" t="s">
        <v>3714</v>
      </c>
      <c r="P640" s="1130" t="b">
        <v>0</v>
      </c>
      <c r="Q640" s="1131" t="b">
        <v>0</v>
      </c>
      <c r="R640" s="1118"/>
      <c r="S640" s="1110">
        <v>45760.0</v>
      </c>
      <c r="T640" s="1111" t="s">
        <v>4281</v>
      </c>
      <c r="U640" s="1111" t="s">
        <v>4695</v>
      </c>
      <c r="V640" s="1119">
        <v>35798.0</v>
      </c>
      <c r="W640" s="1111" t="s">
        <v>3740</v>
      </c>
      <c r="X640" s="1120" t="s">
        <v>3714</v>
      </c>
      <c r="Y640" s="1130" t="b">
        <v>0</v>
      </c>
      <c r="Z640" s="1131" t="b">
        <v>0</v>
      </c>
      <c r="AA640" s="1122"/>
      <c r="AB640" s="1110">
        <v>45734.0</v>
      </c>
      <c r="AC640" s="1123" t="s">
        <v>5982</v>
      </c>
      <c r="AD640" s="1123" t="s">
        <v>5983</v>
      </c>
      <c r="AE640" s="1119">
        <v>28829.0</v>
      </c>
      <c r="AF640" s="1111" t="s">
        <v>3719</v>
      </c>
      <c r="AG640" s="1120" t="s">
        <v>4133</v>
      </c>
      <c r="AH640" s="1130" t="b">
        <v>0</v>
      </c>
      <c r="AI640" s="1131" t="b">
        <v>0</v>
      </c>
      <c r="AJ640" s="1125"/>
      <c r="AS640" s="1127"/>
    </row>
    <row r="641">
      <c r="A641" s="1128">
        <v>45822.0</v>
      </c>
      <c r="B641" s="1129" t="s">
        <v>5063</v>
      </c>
      <c r="C641" s="1129" t="s">
        <v>4199</v>
      </c>
      <c r="D641" s="1128">
        <v>30510.0</v>
      </c>
      <c r="E641" s="1129" t="s">
        <v>3710</v>
      </c>
      <c r="F641" s="1112" t="s">
        <v>3714</v>
      </c>
      <c r="G641" s="1130" t="b">
        <v>0</v>
      </c>
      <c r="H641" s="1131" t="b">
        <v>0</v>
      </c>
      <c r="I641" s="1115"/>
      <c r="J641" s="1116">
        <v>45786.0</v>
      </c>
      <c r="K641" s="1111" t="s">
        <v>4424</v>
      </c>
      <c r="L641" s="1111" t="s">
        <v>4425</v>
      </c>
      <c r="M641" s="1116">
        <v>30109.0</v>
      </c>
      <c r="N641" s="1111" t="s">
        <v>3710</v>
      </c>
      <c r="O641" s="1117" t="s">
        <v>3714</v>
      </c>
      <c r="P641" s="1130" t="b">
        <v>0</v>
      </c>
      <c r="Q641" s="1131" t="b">
        <v>0</v>
      </c>
      <c r="R641" s="1118"/>
      <c r="S641" s="1110">
        <v>45760.0</v>
      </c>
      <c r="T641" s="1111" t="s">
        <v>3765</v>
      </c>
      <c r="U641" s="1111" t="s">
        <v>3766</v>
      </c>
      <c r="V641" s="1119">
        <v>27331.0</v>
      </c>
      <c r="W641" s="1111" t="s">
        <v>3740</v>
      </c>
      <c r="X641" s="1120" t="s">
        <v>3714</v>
      </c>
      <c r="Y641" s="1135" t="b">
        <v>1</v>
      </c>
      <c r="Z641" s="1114" t="b">
        <v>1</v>
      </c>
      <c r="AA641" s="1122"/>
      <c r="AB641" s="1110">
        <v>45734.0</v>
      </c>
      <c r="AC641" s="1123" t="s">
        <v>3728</v>
      </c>
      <c r="AD641" s="1123" t="s">
        <v>3747</v>
      </c>
      <c r="AE641" s="1119">
        <v>23692.0</v>
      </c>
      <c r="AF641" s="1111" t="s">
        <v>3719</v>
      </c>
      <c r="AG641" s="1120" t="s">
        <v>3842</v>
      </c>
      <c r="AH641" s="1130" t="b">
        <v>0</v>
      </c>
      <c r="AI641" s="1131" t="b">
        <v>0</v>
      </c>
      <c r="AJ641" s="1125"/>
      <c r="AS641" s="1127"/>
    </row>
    <row r="642">
      <c r="A642" s="1128">
        <v>45822.0</v>
      </c>
      <c r="B642" s="1129" t="s">
        <v>3748</v>
      </c>
      <c r="C642" s="1129" t="s">
        <v>4574</v>
      </c>
      <c r="D642" s="1128">
        <v>30081.0</v>
      </c>
      <c r="E642" s="1129" t="s">
        <v>3710</v>
      </c>
      <c r="F642" s="1112" t="s">
        <v>3711</v>
      </c>
      <c r="G642" s="1130" t="b">
        <v>0</v>
      </c>
      <c r="H642" s="1131" t="b">
        <v>0</v>
      </c>
      <c r="I642" s="1115"/>
      <c r="J642" s="1116">
        <v>45786.0</v>
      </c>
      <c r="K642" s="1111" t="s">
        <v>3881</v>
      </c>
      <c r="L642" s="1111" t="s">
        <v>4944</v>
      </c>
      <c r="M642" s="1116">
        <v>30859.0</v>
      </c>
      <c r="N642" s="1111" t="s">
        <v>3710</v>
      </c>
      <c r="O642" s="1117" t="s">
        <v>3714</v>
      </c>
      <c r="P642" s="1130" t="b">
        <v>0</v>
      </c>
      <c r="Q642" s="1131" t="b">
        <v>0</v>
      </c>
      <c r="R642" s="1118"/>
      <c r="S642" s="1110">
        <v>45760.0</v>
      </c>
      <c r="T642" s="1111" t="s">
        <v>3832</v>
      </c>
      <c r="U642" s="1111" t="s">
        <v>5202</v>
      </c>
      <c r="V642" s="1119">
        <v>23404.0</v>
      </c>
      <c r="W642" s="1111" t="s">
        <v>3740</v>
      </c>
      <c r="X642" s="1120" t="s">
        <v>3714</v>
      </c>
      <c r="Y642" s="1130" t="b">
        <v>0</v>
      </c>
      <c r="Z642" s="1131" t="b">
        <v>0</v>
      </c>
      <c r="AA642" s="1122"/>
      <c r="AB642" s="1110">
        <v>45734.0</v>
      </c>
      <c r="AC642" s="1111" t="s">
        <v>3728</v>
      </c>
      <c r="AD642" s="1111" t="s">
        <v>5474</v>
      </c>
      <c r="AE642" s="1119">
        <v>30013.0</v>
      </c>
      <c r="AF642" s="1111" t="s">
        <v>3767</v>
      </c>
      <c r="AG642" s="1120" t="s">
        <v>5984</v>
      </c>
      <c r="AH642" s="1130" t="b">
        <v>0</v>
      </c>
      <c r="AI642" s="1131" t="b">
        <v>0</v>
      </c>
      <c r="AJ642" s="1125"/>
      <c r="AS642" s="1127"/>
    </row>
    <row r="643">
      <c r="A643" s="1128">
        <v>45822.0</v>
      </c>
      <c r="B643" s="1129" t="s">
        <v>3748</v>
      </c>
      <c r="C643" s="1129" t="s">
        <v>4019</v>
      </c>
      <c r="D643" s="1128">
        <v>26095.0</v>
      </c>
      <c r="E643" s="1129" t="s">
        <v>3710</v>
      </c>
      <c r="F643" s="1112" t="s">
        <v>3711</v>
      </c>
      <c r="G643" s="1130" t="b">
        <v>0</v>
      </c>
      <c r="H643" s="1131" t="b">
        <v>0</v>
      </c>
      <c r="I643" s="1115"/>
      <c r="J643" s="1116">
        <v>45786.0</v>
      </c>
      <c r="K643" s="1111" t="s">
        <v>4862</v>
      </c>
      <c r="L643" s="1111" t="s">
        <v>4863</v>
      </c>
      <c r="M643" s="1116">
        <v>35696.0</v>
      </c>
      <c r="N643" s="1111" t="s">
        <v>3710</v>
      </c>
      <c r="O643" s="1117" t="s">
        <v>3714</v>
      </c>
      <c r="P643" s="1130" t="b">
        <v>0</v>
      </c>
      <c r="Q643" s="1131" t="b">
        <v>0</v>
      </c>
      <c r="R643" s="1118"/>
      <c r="S643" s="1110">
        <v>45760.0</v>
      </c>
      <c r="T643" s="1111" t="s">
        <v>4541</v>
      </c>
      <c r="U643" s="1111" t="s">
        <v>5776</v>
      </c>
      <c r="V643" s="1119">
        <v>27234.0</v>
      </c>
      <c r="W643" s="1111" t="s">
        <v>3740</v>
      </c>
      <c r="X643" s="1120" t="s">
        <v>3741</v>
      </c>
      <c r="Y643" s="1130" t="b">
        <v>0</v>
      </c>
      <c r="Z643" s="1131" t="b">
        <v>0</v>
      </c>
      <c r="AA643" s="1122"/>
      <c r="AB643" s="1110">
        <v>45734.0</v>
      </c>
      <c r="AC643" s="1111" t="s">
        <v>5184</v>
      </c>
      <c r="AD643" s="1111" t="s">
        <v>5185</v>
      </c>
      <c r="AE643" s="1119">
        <v>26518.0</v>
      </c>
      <c r="AF643" s="1111" t="s">
        <v>3710</v>
      </c>
      <c r="AG643" s="1120" t="s">
        <v>5985</v>
      </c>
      <c r="AH643" s="1135" t="b">
        <v>1</v>
      </c>
      <c r="AI643" s="1114" t="b">
        <v>1</v>
      </c>
      <c r="AJ643" s="1125"/>
      <c r="AS643" s="1127"/>
    </row>
    <row r="644">
      <c r="A644" s="1128">
        <v>45822.0</v>
      </c>
      <c r="B644" s="1129" t="s">
        <v>3748</v>
      </c>
      <c r="C644" s="1129" t="s">
        <v>3869</v>
      </c>
      <c r="D644" s="1128">
        <v>29175.0</v>
      </c>
      <c r="E644" s="1129" t="s">
        <v>3710</v>
      </c>
      <c r="F644" s="1112" t="s">
        <v>5411</v>
      </c>
      <c r="G644" s="1130" t="b">
        <v>0</v>
      </c>
      <c r="H644" s="1131" t="b">
        <v>0</v>
      </c>
      <c r="I644" s="1115"/>
      <c r="J644" s="1116">
        <v>45786.0</v>
      </c>
      <c r="K644" s="1111" t="s">
        <v>3771</v>
      </c>
      <c r="L644" s="1111" t="s">
        <v>5251</v>
      </c>
      <c r="M644" s="1116">
        <v>27362.0</v>
      </c>
      <c r="N644" s="1111" t="s">
        <v>3710</v>
      </c>
      <c r="O644" s="1117" t="s">
        <v>3714</v>
      </c>
      <c r="P644" s="1130" t="b">
        <v>0</v>
      </c>
      <c r="Q644" s="1131" t="b">
        <v>0</v>
      </c>
      <c r="R644" s="1118"/>
      <c r="S644" s="1110">
        <v>45760.0</v>
      </c>
      <c r="T644" s="1111" t="s">
        <v>3756</v>
      </c>
      <c r="U644" s="1111" t="s">
        <v>4489</v>
      </c>
      <c r="V644" s="1119">
        <v>29482.0</v>
      </c>
      <c r="W644" s="1111" t="s">
        <v>3740</v>
      </c>
      <c r="X644" s="1120" t="s">
        <v>3714</v>
      </c>
      <c r="Y644" s="1130" t="b">
        <v>0</v>
      </c>
      <c r="Z644" s="1131" t="b">
        <v>0</v>
      </c>
      <c r="AA644" s="1122"/>
      <c r="AB644" s="1110">
        <v>45734.0</v>
      </c>
      <c r="AC644" s="1123" t="s">
        <v>5484</v>
      </c>
      <c r="AD644" s="1123" t="s">
        <v>5030</v>
      </c>
      <c r="AE644" s="1119">
        <v>30303.0</v>
      </c>
      <c r="AF644" s="1111" t="s">
        <v>3719</v>
      </c>
      <c r="AG644" s="1120" t="s">
        <v>3842</v>
      </c>
      <c r="AH644" s="1130" t="b">
        <v>0</v>
      </c>
      <c r="AI644" s="1131" t="b">
        <v>0</v>
      </c>
      <c r="AJ644" s="1125"/>
      <c r="AS644" s="1127"/>
    </row>
    <row r="645">
      <c r="A645" s="1128">
        <v>45822.0</v>
      </c>
      <c r="B645" s="1129" t="s">
        <v>3748</v>
      </c>
      <c r="C645" s="1129" t="s">
        <v>5065</v>
      </c>
      <c r="D645" s="1128">
        <v>34795.0</v>
      </c>
      <c r="E645" s="1129" t="s">
        <v>3710</v>
      </c>
      <c r="F645" s="1112" t="s">
        <v>3714</v>
      </c>
      <c r="G645" s="1130" t="b">
        <v>0</v>
      </c>
      <c r="H645" s="1131" t="b">
        <v>0</v>
      </c>
      <c r="I645" s="1115"/>
      <c r="J645" s="1116">
        <v>45786.0</v>
      </c>
      <c r="K645" s="1111" t="s">
        <v>3725</v>
      </c>
      <c r="L645" s="1111" t="s">
        <v>3918</v>
      </c>
      <c r="M645" s="1116">
        <v>32395.0</v>
      </c>
      <c r="N645" s="1111" t="s">
        <v>3710</v>
      </c>
      <c r="O645" s="1117" t="s">
        <v>3727</v>
      </c>
      <c r="P645" s="1130" t="b">
        <v>0</v>
      </c>
      <c r="Q645" s="1131" t="b">
        <v>0</v>
      </c>
      <c r="R645" s="1118"/>
      <c r="S645" s="1110">
        <v>45760.0</v>
      </c>
      <c r="T645" s="1111" t="s">
        <v>3734</v>
      </c>
      <c r="U645" s="1111" t="s">
        <v>5589</v>
      </c>
      <c r="V645" s="1119">
        <v>30400.0</v>
      </c>
      <c r="W645" s="1111" t="s">
        <v>3740</v>
      </c>
      <c r="X645" s="1120" t="s">
        <v>3741</v>
      </c>
      <c r="Y645" s="1130" t="b">
        <v>0</v>
      </c>
      <c r="Z645" s="1131" t="b">
        <v>0</v>
      </c>
      <c r="AA645" s="1122"/>
      <c r="AB645" s="1110">
        <v>45734.0</v>
      </c>
      <c r="AC645" s="1111" t="s">
        <v>3921</v>
      </c>
      <c r="AD645" s="1111" t="s">
        <v>5340</v>
      </c>
      <c r="AE645" s="1119">
        <v>26764.0</v>
      </c>
      <c r="AF645" s="1111" t="s">
        <v>3740</v>
      </c>
      <c r="AG645" s="1120" t="s">
        <v>4298</v>
      </c>
      <c r="AH645" s="1135" t="b">
        <v>1</v>
      </c>
      <c r="AI645" s="1114" t="b">
        <v>1</v>
      </c>
      <c r="AJ645" s="1125"/>
      <c r="AS645" s="1127"/>
    </row>
    <row r="646">
      <c r="A646" s="1128">
        <v>45822.0</v>
      </c>
      <c r="B646" s="1129" t="s">
        <v>5986</v>
      </c>
      <c r="C646" s="1129" t="s">
        <v>5987</v>
      </c>
      <c r="D646" s="1128">
        <v>29530.0</v>
      </c>
      <c r="E646" s="1129" t="s">
        <v>3710</v>
      </c>
      <c r="F646" s="1112" t="s">
        <v>5411</v>
      </c>
      <c r="G646" s="1130" t="b">
        <v>0</v>
      </c>
      <c r="H646" s="1131" t="b">
        <v>0</v>
      </c>
      <c r="I646" s="1115"/>
      <c r="J646" s="1116">
        <v>45786.0</v>
      </c>
      <c r="K646" s="1111" t="s">
        <v>3881</v>
      </c>
      <c r="L646" s="1111" t="s">
        <v>5097</v>
      </c>
      <c r="M646" s="1116">
        <v>29150.0</v>
      </c>
      <c r="N646" s="1111" t="s">
        <v>3710</v>
      </c>
      <c r="O646" s="1117" t="s">
        <v>3714</v>
      </c>
      <c r="P646" s="1130" t="b">
        <v>0</v>
      </c>
      <c r="Q646" s="1131" t="b">
        <v>0</v>
      </c>
      <c r="R646" s="1118"/>
      <c r="S646" s="1110">
        <v>45760.0</v>
      </c>
      <c r="T646" s="1111" t="s">
        <v>3823</v>
      </c>
      <c r="U646" s="1111" t="s">
        <v>3852</v>
      </c>
      <c r="V646" s="1119">
        <v>27667.0</v>
      </c>
      <c r="W646" s="1111" t="s">
        <v>3740</v>
      </c>
      <c r="X646" s="1120" t="s">
        <v>3741</v>
      </c>
      <c r="Y646" s="1135" t="b">
        <v>1</v>
      </c>
      <c r="Z646" s="1114" t="b">
        <v>1</v>
      </c>
      <c r="AA646" s="1122"/>
      <c r="AB646" s="1110">
        <v>45734.0</v>
      </c>
      <c r="AC646" s="1123" t="s">
        <v>4204</v>
      </c>
      <c r="AD646" s="1123" t="s">
        <v>4205</v>
      </c>
      <c r="AE646" s="1119">
        <v>28695.0</v>
      </c>
      <c r="AF646" s="1111" t="s">
        <v>3719</v>
      </c>
      <c r="AG646" s="1120" t="s">
        <v>3842</v>
      </c>
      <c r="AH646" s="1130" t="b">
        <v>0</v>
      </c>
      <c r="AI646" s="1131" t="b">
        <v>0</v>
      </c>
      <c r="AJ646" s="1125"/>
      <c r="AS646" s="1127"/>
    </row>
    <row r="647">
      <c r="A647" s="1128">
        <v>45822.0</v>
      </c>
      <c r="B647" s="1129" t="s">
        <v>3940</v>
      </c>
      <c r="C647" s="1129" t="s">
        <v>3941</v>
      </c>
      <c r="D647" s="1128">
        <v>27121.0</v>
      </c>
      <c r="E647" s="1129" t="s">
        <v>3710</v>
      </c>
      <c r="F647" s="1112" t="s">
        <v>3711</v>
      </c>
      <c r="G647" s="1130" t="b">
        <v>0</v>
      </c>
      <c r="H647" s="1131" t="b">
        <v>0</v>
      </c>
      <c r="I647" s="1115"/>
      <c r="J647" s="1116">
        <v>45786.0</v>
      </c>
      <c r="K647" s="1111" t="s">
        <v>4375</v>
      </c>
      <c r="L647" s="1111" t="s">
        <v>4376</v>
      </c>
      <c r="M647" s="1116">
        <v>27324.0</v>
      </c>
      <c r="N647" s="1111" t="s">
        <v>3710</v>
      </c>
      <c r="O647" s="1117" t="s">
        <v>3714</v>
      </c>
      <c r="P647" s="1130" t="b">
        <v>0</v>
      </c>
      <c r="Q647" s="1131" t="b">
        <v>0</v>
      </c>
      <c r="R647" s="1118"/>
      <c r="S647" s="1110">
        <v>45760.0</v>
      </c>
      <c r="T647" s="1111" t="s">
        <v>4403</v>
      </c>
      <c r="U647" s="1111" t="s">
        <v>4404</v>
      </c>
      <c r="V647" s="1119">
        <v>25686.0</v>
      </c>
      <c r="W647" s="1111" t="s">
        <v>3740</v>
      </c>
      <c r="X647" s="1120" t="s">
        <v>3714</v>
      </c>
      <c r="Y647" s="1130" t="b">
        <v>0</v>
      </c>
      <c r="Z647" s="1131" t="b">
        <v>0</v>
      </c>
      <c r="AA647" s="1122"/>
      <c r="AB647" s="1110">
        <v>45734.0</v>
      </c>
      <c r="AC647" s="1111" t="s">
        <v>4534</v>
      </c>
      <c r="AD647" s="1111" t="s">
        <v>5142</v>
      </c>
      <c r="AE647" s="1119">
        <v>32578.0</v>
      </c>
      <c r="AF647" s="1111" t="s">
        <v>3770</v>
      </c>
      <c r="AG647" s="1120" t="s">
        <v>5967</v>
      </c>
      <c r="AH647" s="1135" t="b">
        <v>1</v>
      </c>
      <c r="AI647" s="1114" t="b">
        <v>1</v>
      </c>
      <c r="AJ647" s="1125"/>
      <c r="AS647" s="1127"/>
    </row>
    <row r="648">
      <c r="A648" s="1128">
        <v>45822.0</v>
      </c>
      <c r="B648" s="1129" t="s">
        <v>3980</v>
      </c>
      <c r="C648" s="1129" t="s">
        <v>5364</v>
      </c>
      <c r="D648" s="1128">
        <v>30408.0</v>
      </c>
      <c r="E648" s="1129" t="s">
        <v>3710</v>
      </c>
      <c r="F648" s="1112" t="s">
        <v>5411</v>
      </c>
      <c r="G648" s="1130" t="b">
        <v>0</v>
      </c>
      <c r="H648" s="1131" t="b">
        <v>0</v>
      </c>
      <c r="I648" s="1115"/>
      <c r="J648" s="1116">
        <v>45786.0</v>
      </c>
      <c r="K648" s="1111" t="s">
        <v>4001</v>
      </c>
      <c r="L648" s="1111" t="s">
        <v>5147</v>
      </c>
      <c r="M648" s="1116">
        <v>32502.0</v>
      </c>
      <c r="N648" s="1111" t="s">
        <v>3710</v>
      </c>
      <c r="O648" s="1117" t="s">
        <v>3711</v>
      </c>
      <c r="P648" s="1130" t="b">
        <v>0</v>
      </c>
      <c r="Q648" s="1131" t="b">
        <v>0</v>
      </c>
      <c r="R648" s="1118"/>
      <c r="S648" s="1110">
        <v>45760.0</v>
      </c>
      <c r="T648" s="1111" t="s">
        <v>4024</v>
      </c>
      <c r="U648" s="1111" t="s">
        <v>4025</v>
      </c>
      <c r="V648" s="1119">
        <v>33921.0</v>
      </c>
      <c r="W648" s="1111" t="s">
        <v>3740</v>
      </c>
      <c r="X648" s="1120" t="s">
        <v>3714</v>
      </c>
      <c r="Y648" s="1130" t="b">
        <v>0</v>
      </c>
      <c r="Z648" s="1131" t="b">
        <v>0</v>
      </c>
      <c r="AA648" s="1122"/>
      <c r="AB648" s="1110">
        <v>45734.0</v>
      </c>
      <c r="AC648" s="1123" t="s">
        <v>4481</v>
      </c>
      <c r="AD648" s="1123" t="s">
        <v>3747</v>
      </c>
      <c r="AE648" s="1133">
        <v>28250.0</v>
      </c>
      <c r="AF648" s="1111" t="s">
        <v>3719</v>
      </c>
      <c r="AG648" s="1120" t="s">
        <v>4133</v>
      </c>
      <c r="AH648" s="1130" t="b">
        <v>0</v>
      </c>
      <c r="AI648" s="1131" t="b">
        <v>0</v>
      </c>
      <c r="AJ648" s="1125"/>
      <c r="AS648" s="1127"/>
    </row>
    <row r="649">
      <c r="A649" s="1128">
        <v>45822.0</v>
      </c>
      <c r="B649" s="1129" t="s">
        <v>3980</v>
      </c>
      <c r="C649" s="1129" t="s">
        <v>4320</v>
      </c>
      <c r="D649" s="1128">
        <v>30885.0</v>
      </c>
      <c r="E649" s="1129" t="s">
        <v>3710</v>
      </c>
      <c r="F649" s="1112" t="s">
        <v>5411</v>
      </c>
      <c r="G649" s="1130" t="b">
        <v>0</v>
      </c>
      <c r="H649" s="1131" t="b">
        <v>0</v>
      </c>
      <c r="I649" s="1115"/>
      <c r="J649" s="1116">
        <v>45786.0</v>
      </c>
      <c r="K649" s="1111" t="s">
        <v>4481</v>
      </c>
      <c r="L649" s="1111" t="s">
        <v>5329</v>
      </c>
      <c r="M649" s="1116">
        <v>25032.0</v>
      </c>
      <c r="N649" s="1111" t="s">
        <v>3710</v>
      </c>
      <c r="O649" s="1117" t="s">
        <v>3714</v>
      </c>
      <c r="P649" s="1130" t="b">
        <v>0</v>
      </c>
      <c r="Q649" s="1131" t="b">
        <v>0</v>
      </c>
      <c r="R649" s="1118"/>
      <c r="S649" s="1110">
        <v>45760.0</v>
      </c>
      <c r="T649" s="1111" t="s">
        <v>3886</v>
      </c>
      <c r="U649" s="1111" t="s">
        <v>4515</v>
      </c>
      <c r="V649" s="1119">
        <v>33613.0</v>
      </c>
      <c r="W649" s="1111" t="s">
        <v>3740</v>
      </c>
      <c r="X649" s="1120" t="s">
        <v>3714</v>
      </c>
      <c r="Y649" s="1130" t="b">
        <v>0</v>
      </c>
      <c r="Z649" s="1131" t="b">
        <v>0</v>
      </c>
      <c r="AA649" s="1122"/>
      <c r="AB649" s="1110">
        <v>45735.0</v>
      </c>
      <c r="AC649" s="1123" t="s">
        <v>3866</v>
      </c>
      <c r="AD649" s="1123" t="s">
        <v>5914</v>
      </c>
      <c r="AE649" s="1133">
        <v>28979.0</v>
      </c>
      <c r="AF649" s="1111" t="s">
        <v>3719</v>
      </c>
      <c r="AG649" s="1120" t="s">
        <v>3842</v>
      </c>
      <c r="AH649" s="1130" t="b">
        <v>0</v>
      </c>
      <c r="AI649" s="1131" t="b">
        <v>0</v>
      </c>
      <c r="AJ649" s="1125"/>
      <c r="AS649" s="1127"/>
    </row>
    <row r="650">
      <c r="A650" s="1128">
        <v>45822.0</v>
      </c>
      <c r="B650" s="1129" t="s">
        <v>3980</v>
      </c>
      <c r="C650" s="1129" t="s">
        <v>4471</v>
      </c>
      <c r="D650" s="1128">
        <v>31095.0</v>
      </c>
      <c r="E650" s="1129" t="s">
        <v>3710</v>
      </c>
      <c r="F650" s="1112" t="s">
        <v>5411</v>
      </c>
      <c r="G650" s="1130" t="b">
        <v>0</v>
      </c>
      <c r="H650" s="1131" t="b">
        <v>0</v>
      </c>
      <c r="I650" s="1115"/>
      <c r="J650" s="1116">
        <v>45786.0</v>
      </c>
      <c r="K650" s="1111" t="s">
        <v>1426</v>
      </c>
      <c r="L650" s="1111" t="s">
        <v>4155</v>
      </c>
      <c r="M650" s="1116">
        <v>28098.0</v>
      </c>
      <c r="N650" s="1111" t="s">
        <v>3710</v>
      </c>
      <c r="O650" s="1117" t="s">
        <v>3711</v>
      </c>
      <c r="P650" s="1130" t="b">
        <v>0</v>
      </c>
      <c r="Q650" s="1131" t="b">
        <v>0</v>
      </c>
      <c r="R650" s="1118"/>
      <c r="S650" s="1110">
        <v>45760.0</v>
      </c>
      <c r="T650" s="1111" t="s">
        <v>3832</v>
      </c>
      <c r="U650" s="1111" t="s">
        <v>3855</v>
      </c>
      <c r="V650" s="1119">
        <v>23957.0</v>
      </c>
      <c r="W650" s="1111" t="s">
        <v>3740</v>
      </c>
      <c r="X650" s="1120" t="s">
        <v>3741</v>
      </c>
      <c r="Y650" s="1130" t="b">
        <v>0</v>
      </c>
      <c r="Z650" s="1131" t="b">
        <v>0</v>
      </c>
      <c r="AA650" s="1122"/>
      <c r="AB650" s="1110">
        <v>45735.0</v>
      </c>
      <c r="AC650" s="1111" t="s">
        <v>3763</v>
      </c>
      <c r="AD650" s="1111" t="s">
        <v>3872</v>
      </c>
      <c r="AE650" s="1119">
        <v>32433.0</v>
      </c>
      <c r="AF650" s="1111" t="s">
        <v>3710</v>
      </c>
      <c r="AG650" s="1120" t="s">
        <v>5985</v>
      </c>
      <c r="AH650" s="1135" t="b">
        <v>1</v>
      </c>
      <c r="AI650" s="1114" t="b">
        <v>1</v>
      </c>
      <c r="AJ650" s="1125"/>
      <c r="AS650" s="1127"/>
    </row>
    <row r="651">
      <c r="A651" s="1128">
        <v>45822.0</v>
      </c>
      <c r="B651" s="1129" t="s">
        <v>3797</v>
      </c>
      <c r="C651" s="1129" t="s">
        <v>5658</v>
      </c>
      <c r="D651" s="1128">
        <v>25815.0</v>
      </c>
      <c r="E651" s="1129" t="s">
        <v>3710</v>
      </c>
      <c r="F651" s="1112" t="s">
        <v>5411</v>
      </c>
      <c r="G651" s="1130" t="b">
        <v>0</v>
      </c>
      <c r="H651" s="1131" t="b">
        <v>0</v>
      </c>
      <c r="I651" s="1115"/>
      <c r="J651" s="1116">
        <v>45786.0</v>
      </c>
      <c r="K651" s="1111" t="s">
        <v>3870</v>
      </c>
      <c r="L651" s="1111" t="s">
        <v>5272</v>
      </c>
      <c r="M651" s="1116">
        <v>28216.0</v>
      </c>
      <c r="N651" s="1111" t="s">
        <v>3710</v>
      </c>
      <c r="O651" s="1117" t="s">
        <v>3714</v>
      </c>
      <c r="P651" s="1130" t="b">
        <v>0</v>
      </c>
      <c r="Q651" s="1131" t="b">
        <v>0</v>
      </c>
      <c r="R651" s="1118"/>
      <c r="S651" s="1110">
        <v>45760.0</v>
      </c>
      <c r="T651" s="1111" t="s">
        <v>3953</v>
      </c>
      <c r="U651" s="1111" t="s">
        <v>3954</v>
      </c>
      <c r="V651" s="1119">
        <v>27670.0</v>
      </c>
      <c r="W651" s="1111" t="s">
        <v>3740</v>
      </c>
      <c r="X651" s="1120" t="s">
        <v>3714</v>
      </c>
      <c r="Y651" s="1135" t="b">
        <v>1</v>
      </c>
      <c r="Z651" s="1114" t="b">
        <v>1</v>
      </c>
      <c r="AA651" s="1122"/>
      <c r="AB651" s="1110">
        <v>45735.0</v>
      </c>
      <c r="AC651" s="1123" t="s">
        <v>4350</v>
      </c>
      <c r="AD651" s="1123" t="s">
        <v>4351</v>
      </c>
      <c r="AE651" s="1119">
        <v>30175.0</v>
      </c>
      <c r="AF651" s="1111" t="s">
        <v>3719</v>
      </c>
      <c r="AG651" s="1120" t="s">
        <v>3727</v>
      </c>
      <c r="AH651" s="1135" t="b">
        <v>1</v>
      </c>
      <c r="AI651" s="1114" t="b">
        <v>1</v>
      </c>
      <c r="AJ651" s="1125"/>
      <c r="AS651" s="1127"/>
    </row>
    <row r="652">
      <c r="A652" s="1128">
        <v>45822.0</v>
      </c>
      <c r="B652" s="1129" t="s">
        <v>4327</v>
      </c>
      <c r="C652" s="1129" t="s">
        <v>4328</v>
      </c>
      <c r="D652" s="1128">
        <v>26205.0</v>
      </c>
      <c r="E652" s="1129" t="s">
        <v>3710</v>
      </c>
      <c r="F652" s="1112" t="s">
        <v>5411</v>
      </c>
      <c r="G652" s="1130" t="b">
        <v>0</v>
      </c>
      <c r="H652" s="1131" t="b">
        <v>0</v>
      </c>
      <c r="I652" s="1115"/>
      <c r="J652" s="1116">
        <v>45786.0</v>
      </c>
      <c r="K652" s="1111" t="s">
        <v>4405</v>
      </c>
      <c r="L652" s="1111" t="s">
        <v>3994</v>
      </c>
      <c r="M652" s="1116">
        <v>26346.0</v>
      </c>
      <c r="N652" s="1111" t="s">
        <v>3710</v>
      </c>
      <c r="O652" s="1117" t="s">
        <v>3711</v>
      </c>
      <c r="P652" s="1130" t="b">
        <v>0</v>
      </c>
      <c r="Q652" s="1131" t="b">
        <v>0</v>
      </c>
      <c r="R652" s="1118"/>
      <c r="S652" s="1110">
        <v>45760.0</v>
      </c>
      <c r="T652" s="1111" t="s">
        <v>4649</v>
      </c>
      <c r="U652" s="1111" t="s">
        <v>4650</v>
      </c>
      <c r="V652" s="1133">
        <v>35194.0</v>
      </c>
      <c r="W652" s="1111" t="s">
        <v>3740</v>
      </c>
      <c r="X652" s="1120" t="s">
        <v>3714</v>
      </c>
      <c r="Y652" s="1130" t="b">
        <v>0</v>
      </c>
      <c r="Z652" s="1131" t="b">
        <v>0</v>
      </c>
      <c r="AA652" s="1122"/>
      <c r="AB652" s="1110">
        <v>45735.0</v>
      </c>
      <c r="AC652" s="1123" t="s">
        <v>3747</v>
      </c>
      <c r="AD652" s="1123" t="s">
        <v>4982</v>
      </c>
      <c r="AE652" s="1119">
        <v>27184.0</v>
      </c>
      <c r="AF652" s="1111" t="s">
        <v>3719</v>
      </c>
      <c r="AG652" s="1120" t="s">
        <v>3842</v>
      </c>
      <c r="AH652" s="1130" t="b">
        <v>0</v>
      </c>
      <c r="AI652" s="1131" t="b">
        <v>0</v>
      </c>
      <c r="AJ652" s="1125"/>
      <c r="AS652" s="1127"/>
    </row>
    <row r="653">
      <c r="A653" s="1128">
        <v>45822.0</v>
      </c>
      <c r="B653" s="1129" t="s">
        <v>3715</v>
      </c>
      <c r="C653" s="1129" t="s">
        <v>5306</v>
      </c>
      <c r="D653" s="1128">
        <v>25000.0</v>
      </c>
      <c r="E653" s="1129" t="s">
        <v>3710</v>
      </c>
      <c r="F653" s="1112" t="s">
        <v>3711</v>
      </c>
      <c r="G653" s="1130" t="b">
        <v>0</v>
      </c>
      <c r="H653" s="1131" t="b">
        <v>0</v>
      </c>
      <c r="I653" s="1115"/>
      <c r="J653" s="1116">
        <v>45786.0</v>
      </c>
      <c r="K653" s="1111" t="s">
        <v>3763</v>
      </c>
      <c r="L653" s="1111" t="s">
        <v>5338</v>
      </c>
      <c r="M653" s="1116">
        <v>24469.0</v>
      </c>
      <c r="N653" s="1111" t="s">
        <v>3710</v>
      </c>
      <c r="O653" s="1117" t="s">
        <v>3714</v>
      </c>
      <c r="P653" s="1130" t="b">
        <v>0</v>
      </c>
      <c r="Q653" s="1131" t="b">
        <v>0</v>
      </c>
      <c r="R653" s="1118"/>
      <c r="S653" s="1110">
        <v>45760.0</v>
      </c>
      <c r="T653" s="1111" t="s">
        <v>3814</v>
      </c>
      <c r="U653" s="1111" t="s">
        <v>4679</v>
      </c>
      <c r="V653" s="1133">
        <v>23501.0</v>
      </c>
      <c r="W653" s="1111" t="s">
        <v>3740</v>
      </c>
      <c r="X653" s="1120" t="s">
        <v>3741</v>
      </c>
      <c r="Y653" s="1130" t="b">
        <v>0</v>
      </c>
      <c r="Z653" s="1131" t="b">
        <v>0</v>
      </c>
      <c r="AA653" s="1122"/>
      <c r="AB653" s="1110">
        <v>45735.0</v>
      </c>
      <c r="AC653" s="1123" t="s">
        <v>3927</v>
      </c>
      <c r="AD653" s="1123" t="s">
        <v>4410</v>
      </c>
      <c r="AE653" s="1119">
        <v>32712.0</v>
      </c>
      <c r="AF653" s="1111" t="s">
        <v>3719</v>
      </c>
      <c r="AG653" s="1120" t="s">
        <v>3842</v>
      </c>
      <c r="AH653" s="1135" t="b">
        <v>1</v>
      </c>
      <c r="AI653" s="1114" t="b">
        <v>1</v>
      </c>
      <c r="AJ653" s="1125"/>
      <c r="AS653" s="1127"/>
    </row>
    <row r="654">
      <c r="A654" s="1128">
        <v>45822.0</v>
      </c>
      <c r="B654" s="1129" t="s">
        <v>5716</v>
      </c>
      <c r="C654" s="1129" t="s">
        <v>5717</v>
      </c>
      <c r="D654" s="1128">
        <v>23362.0</v>
      </c>
      <c r="E654" s="1129" t="s">
        <v>3710</v>
      </c>
      <c r="F654" s="1112" t="s">
        <v>3714</v>
      </c>
      <c r="G654" s="1130" t="b">
        <v>0</v>
      </c>
      <c r="H654" s="1131" t="b">
        <v>0</v>
      </c>
      <c r="I654" s="1115"/>
      <c r="J654" s="1116">
        <v>45786.0</v>
      </c>
      <c r="K654" s="1111" t="s">
        <v>3938</v>
      </c>
      <c r="L654" s="1111" t="s">
        <v>4506</v>
      </c>
      <c r="M654" s="1116">
        <v>28762.0</v>
      </c>
      <c r="N654" s="1111" t="s">
        <v>3710</v>
      </c>
      <c r="O654" s="1117" t="s">
        <v>3727</v>
      </c>
      <c r="P654" s="1130" t="b">
        <v>0</v>
      </c>
      <c r="Q654" s="1131" t="b">
        <v>0</v>
      </c>
      <c r="R654" s="1118"/>
      <c r="S654" s="1110">
        <v>45760.0</v>
      </c>
      <c r="T654" s="1111" t="s">
        <v>4588</v>
      </c>
      <c r="U654" s="1111" t="s">
        <v>4589</v>
      </c>
      <c r="V654" s="1119">
        <v>34734.0</v>
      </c>
      <c r="W654" s="1111" t="s">
        <v>3740</v>
      </c>
      <c r="X654" s="1120" t="s">
        <v>3741</v>
      </c>
      <c r="Y654" s="1130" t="b">
        <v>0</v>
      </c>
      <c r="Z654" s="1131" t="b">
        <v>0</v>
      </c>
      <c r="AA654" s="1122"/>
      <c r="AB654" s="1110">
        <v>45735.0</v>
      </c>
      <c r="AC654" s="1111" t="s">
        <v>4281</v>
      </c>
      <c r="AD654" s="1111" t="s">
        <v>5988</v>
      </c>
      <c r="AE654" s="1119">
        <v>26939.0</v>
      </c>
      <c r="AF654" s="1111" t="s">
        <v>3740</v>
      </c>
      <c r="AG654" s="1120" t="s">
        <v>5942</v>
      </c>
      <c r="AH654" s="1130" t="b">
        <v>0</v>
      </c>
      <c r="AI654" s="1131" t="b">
        <v>0</v>
      </c>
      <c r="AJ654" s="1125"/>
      <c r="AS654" s="1127"/>
    </row>
    <row r="655">
      <c r="A655" s="1128">
        <v>45822.0</v>
      </c>
      <c r="B655" s="1129" t="s">
        <v>4135</v>
      </c>
      <c r="C655" s="1129" t="s">
        <v>5989</v>
      </c>
      <c r="D655" s="1128">
        <v>29903.0</v>
      </c>
      <c r="E655" s="1129" t="s">
        <v>3710</v>
      </c>
      <c r="F655" s="1112" t="s">
        <v>3714</v>
      </c>
      <c r="G655" s="1130" t="b">
        <v>0</v>
      </c>
      <c r="H655" s="1131" t="b">
        <v>0</v>
      </c>
      <c r="I655" s="1115"/>
      <c r="J655" s="1116">
        <v>45786.0</v>
      </c>
      <c r="K655" s="1111" t="s">
        <v>4657</v>
      </c>
      <c r="L655" s="1111" t="s">
        <v>5267</v>
      </c>
      <c r="M655" s="1116">
        <v>22438.0</v>
      </c>
      <c r="N655" s="1111" t="s">
        <v>3710</v>
      </c>
      <c r="O655" s="1117" t="s">
        <v>3711</v>
      </c>
      <c r="P655" s="1130" t="b">
        <v>0</v>
      </c>
      <c r="Q655" s="1131" t="b">
        <v>0</v>
      </c>
      <c r="R655" s="1118"/>
      <c r="S655" s="1110">
        <v>45760.0</v>
      </c>
      <c r="T655" s="1111" t="s">
        <v>3748</v>
      </c>
      <c r="U655" s="1111" t="s">
        <v>4319</v>
      </c>
      <c r="V655" s="1119">
        <v>28002.0</v>
      </c>
      <c r="W655" s="1111" t="s">
        <v>3740</v>
      </c>
      <c r="X655" s="1120" t="s">
        <v>3741</v>
      </c>
      <c r="Y655" s="1130" t="b">
        <v>0</v>
      </c>
      <c r="Z655" s="1131" t="b">
        <v>0</v>
      </c>
      <c r="AA655" s="1122"/>
      <c r="AB655" s="1110">
        <v>45735.0</v>
      </c>
      <c r="AC655" s="1111" t="s">
        <v>5990</v>
      </c>
      <c r="AD655" s="1111" t="s">
        <v>5991</v>
      </c>
      <c r="AE655" s="1119">
        <v>29668.0</v>
      </c>
      <c r="AF655" s="1111" t="s">
        <v>3740</v>
      </c>
      <c r="AG655" s="1120" t="s">
        <v>4513</v>
      </c>
      <c r="AH655" s="1130" t="b">
        <v>0</v>
      </c>
      <c r="AI655" s="1131" t="b">
        <v>0</v>
      </c>
      <c r="AJ655" s="1125"/>
      <c r="AS655" s="1127"/>
    </row>
    <row r="656">
      <c r="A656" s="1128">
        <v>45822.0</v>
      </c>
      <c r="B656" s="1129" t="s">
        <v>5992</v>
      </c>
      <c r="C656" s="1129" t="s">
        <v>5993</v>
      </c>
      <c r="D656" s="1128">
        <v>28796.0</v>
      </c>
      <c r="E656" s="1129" t="s">
        <v>3710</v>
      </c>
      <c r="F656" s="1112" t="s">
        <v>3714</v>
      </c>
      <c r="G656" s="1130" t="b">
        <v>0</v>
      </c>
      <c r="H656" s="1131" t="b">
        <v>0</v>
      </c>
      <c r="I656" s="1115"/>
      <c r="J656" s="1116">
        <v>45786.0</v>
      </c>
      <c r="K656" s="1111" t="s">
        <v>4327</v>
      </c>
      <c r="L656" s="1111" t="s">
        <v>4328</v>
      </c>
      <c r="M656" s="1116">
        <v>26205.0</v>
      </c>
      <c r="N656" s="1111" t="s">
        <v>3710</v>
      </c>
      <c r="O656" s="1117" t="s">
        <v>3714</v>
      </c>
      <c r="P656" s="1130" t="b">
        <v>0</v>
      </c>
      <c r="Q656" s="1131" t="b">
        <v>0</v>
      </c>
      <c r="R656" s="1118"/>
      <c r="S656" s="1110">
        <v>45760.0</v>
      </c>
      <c r="T656" s="1111" t="s">
        <v>4417</v>
      </c>
      <c r="U656" s="1111" t="s">
        <v>4418</v>
      </c>
      <c r="V656" s="1119">
        <v>33883.0</v>
      </c>
      <c r="W656" s="1111" t="s">
        <v>3740</v>
      </c>
      <c r="X656" s="1120" t="s">
        <v>3714</v>
      </c>
      <c r="Y656" s="1130" t="b">
        <v>0</v>
      </c>
      <c r="Z656" s="1131" t="b">
        <v>0</v>
      </c>
      <c r="AA656" s="1122"/>
      <c r="AB656" s="1110">
        <v>45735.0</v>
      </c>
      <c r="AC656" s="1123" t="s">
        <v>4535</v>
      </c>
      <c r="AD656" s="1123" t="s">
        <v>4137</v>
      </c>
      <c r="AE656" s="1119">
        <v>28838.0</v>
      </c>
      <c r="AF656" s="1111" t="s">
        <v>3719</v>
      </c>
      <c r="AG656" s="1120" t="s">
        <v>5619</v>
      </c>
      <c r="AH656" s="1135" t="b">
        <v>1</v>
      </c>
      <c r="AI656" s="1114" t="b">
        <v>1</v>
      </c>
      <c r="AJ656" s="1125"/>
      <c r="AS656" s="1127"/>
    </row>
    <row r="657">
      <c r="A657" s="1128">
        <v>45822.0</v>
      </c>
      <c r="B657" s="1129" t="s">
        <v>3808</v>
      </c>
      <c r="C657" s="1129" t="s">
        <v>5994</v>
      </c>
      <c r="D657" s="1128">
        <v>27310.0</v>
      </c>
      <c r="E657" s="1129" t="s">
        <v>3710</v>
      </c>
      <c r="F657" s="1112" t="s">
        <v>4198</v>
      </c>
      <c r="G657" s="1130" t="b">
        <v>0</v>
      </c>
      <c r="H657" s="1131" t="b">
        <v>0</v>
      </c>
      <c r="I657" s="1115"/>
      <c r="J657" s="1116">
        <v>45786.0</v>
      </c>
      <c r="K657" s="1111" t="s">
        <v>5013</v>
      </c>
      <c r="L657" s="1111" t="s">
        <v>5160</v>
      </c>
      <c r="M657" s="1116">
        <v>31700.0</v>
      </c>
      <c r="N657" s="1111" t="s">
        <v>3710</v>
      </c>
      <c r="O657" s="1117" t="s">
        <v>3714</v>
      </c>
      <c r="P657" s="1130" t="b">
        <v>0</v>
      </c>
      <c r="Q657" s="1131" t="b">
        <v>0</v>
      </c>
      <c r="R657" s="1118"/>
      <c r="S657" s="1110">
        <v>45760.0</v>
      </c>
      <c r="T657" s="1111" t="s">
        <v>4477</v>
      </c>
      <c r="U657" s="1111" t="s">
        <v>4478</v>
      </c>
      <c r="V657" s="1133">
        <v>27516.0</v>
      </c>
      <c r="W657" s="1111" t="s">
        <v>3740</v>
      </c>
      <c r="X657" s="1120" t="s">
        <v>3714</v>
      </c>
      <c r="Y657" s="1130" t="b">
        <v>0</v>
      </c>
      <c r="Z657" s="1131" t="b">
        <v>0</v>
      </c>
      <c r="AA657" s="1122"/>
      <c r="AB657" s="1110">
        <v>45735.0</v>
      </c>
      <c r="AC657" s="1111" t="s">
        <v>4260</v>
      </c>
      <c r="AD657" s="1111" t="s">
        <v>4438</v>
      </c>
      <c r="AE657" s="1119">
        <v>27914.0</v>
      </c>
      <c r="AF657" s="1111" t="s">
        <v>3710</v>
      </c>
      <c r="AG657" s="1120" t="s">
        <v>5995</v>
      </c>
      <c r="AH657" s="1135" t="b">
        <v>1</v>
      </c>
      <c r="AI657" s="1114" t="b">
        <v>1</v>
      </c>
      <c r="AJ657" s="1125"/>
      <c r="AS657" s="1127"/>
    </row>
    <row r="658">
      <c r="A658" s="1128">
        <v>45822.0</v>
      </c>
      <c r="B658" s="1129" t="s">
        <v>5017</v>
      </c>
      <c r="C658" s="1129" t="s">
        <v>4880</v>
      </c>
      <c r="D658" s="1128">
        <v>27753.0</v>
      </c>
      <c r="E658" s="1129" t="s">
        <v>3710</v>
      </c>
      <c r="F658" s="1112" t="s">
        <v>3711</v>
      </c>
      <c r="G658" s="1130" t="b">
        <v>0</v>
      </c>
      <c r="H658" s="1131" t="b">
        <v>0</v>
      </c>
      <c r="I658" s="1115"/>
      <c r="J658" s="1116">
        <v>45786.0</v>
      </c>
      <c r="K658" s="1111" t="s">
        <v>3980</v>
      </c>
      <c r="L658" s="1111" t="s">
        <v>3997</v>
      </c>
      <c r="M658" s="1116">
        <v>25932.0</v>
      </c>
      <c r="N658" s="1111" t="s">
        <v>3710</v>
      </c>
      <c r="O658" s="1117" t="s">
        <v>3714</v>
      </c>
      <c r="P658" s="1130" t="b">
        <v>0</v>
      </c>
      <c r="Q658" s="1131" t="b">
        <v>0</v>
      </c>
      <c r="R658" s="1118"/>
      <c r="S658" s="1110">
        <v>45760.0</v>
      </c>
      <c r="T658" s="1111" t="s">
        <v>3745</v>
      </c>
      <c r="U658" s="1111" t="s">
        <v>4380</v>
      </c>
      <c r="V658" s="1119">
        <v>31646.0</v>
      </c>
      <c r="W658" s="1111" t="s">
        <v>3740</v>
      </c>
      <c r="X658" s="1120" t="s">
        <v>3714</v>
      </c>
      <c r="Y658" s="1135" t="b">
        <v>1</v>
      </c>
      <c r="Z658" s="1114" t="b">
        <v>1</v>
      </c>
      <c r="AA658" s="1122"/>
      <c r="AB658" s="1110">
        <v>45735.0</v>
      </c>
      <c r="AC658" s="1111" t="s">
        <v>4257</v>
      </c>
      <c r="AD658" s="1111" t="s">
        <v>5080</v>
      </c>
      <c r="AE658" s="1119">
        <v>31040.0</v>
      </c>
      <c r="AF658" s="1111" t="s">
        <v>3894</v>
      </c>
      <c r="AG658" s="1120" t="s">
        <v>5889</v>
      </c>
      <c r="AH658" s="1130" t="b">
        <v>0</v>
      </c>
      <c r="AI658" s="1131" t="b">
        <v>0</v>
      </c>
      <c r="AJ658" s="1125"/>
      <c r="AS658" s="1127"/>
    </row>
    <row r="659">
      <c r="A659" s="1128">
        <v>45822.0</v>
      </c>
      <c r="B659" s="1129" t="s">
        <v>4583</v>
      </c>
      <c r="C659" s="1129" t="s">
        <v>4584</v>
      </c>
      <c r="D659" s="1128">
        <v>29107.0</v>
      </c>
      <c r="E659" s="1129" t="s">
        <v>3710</v>
      </c>
      <c r="F659" s="1112" t="s">
        <v>3714</v>
      </c>
      <c r="G659" s="1130" t="b">
        <v>0</v>
      </c>
      <c r="H659" s="1131" t="b">
        <v>0</v>
      </c>
      <c r="I659" s="1115"/>
      <c r="J659" s="1116">
        <v>45786.0</v>
      </c>
      <c r="K659" s="1111" t="s">
        <v>3758</v>
      </c>
      <c r="L659" s="1111" t="s">
        <v>3759</v>
      </c>
      <c r="M659" s="1116">
        <v>28297.0</v>
      </c>
      <c r="N659" s="1111" t="s">
        <v>3710</v>
      </c>
      <c r="O659" s="1117" t="s">
        <v>3714</v>
      </c>
      <c r="P659" s="1130" t="b">
        <v>0</v>
      </c>
      <c r="Q659" s="1131" t="b">
        <v>0</v>
      </c>
      <c r="R659" s="1118"/>
      <c r="S659" s="1110">
        <v>45760.0</v>
      </c>
      <c r="T659" s="1111" t="s">
        <v>4348</v>
      </c>
      <c r="U659" s="1111" t="s">
        <v>5587</v>
      </c>
      <c r="V659" s="1133">
        <v>27161.0</v>
      </c>
      <c r="W659" s="1111" t="s">
        <v>3740</v>
      </c>
      <c r="X659" s="1120" t="s">
        <v>3714</v>
      </c>
      <c r="Y659" s="1130" t="b">
        <v>0</v>
      </c>
      <c r="Z659" s="1131" t="b">
        <v>0</v>
      </c>
      <c r="AA659" s="1122"/>
      <c r="AB659" s="1110">
        <v>45735.0</v>
      </c>
      <c r="AC659" s="1123" t="s">
        <v>4481</v>
      </c>
      <c r="AD659" s="1123" t="s">
        <v>5777</v>
      </c>
      <c r="AE659" s="1119">
        <v>25651.0</v>
      </c>
      <c r="AF659" s="1111" t="s">
        <v>3719</v>
      </c>
      <c r="AG659" s="1120" t="s">
        <v>5619</v>
      </c>
      <c r="AH659" s="1130" t="b">
        <v>0</v>
      </c>
      <c r="AI659" s="1131" t="b">
        <v>0</v>
      </c>
      <c r="AJ659" s="1125"/>
      <c r="AS659" s="1127"/>
    </row>
    <row r="660">
      <c r="A660" s="1128">
        <v>45822.0</v>
      </c>
      <c r="B660" s="1129" t="s">
        <v>3881</v>
      </c>
      <c r="C660" s="1129" t="s">
        <v>5077</v>
      </c>
      <c r="D660" s="1128">
        <v>28455.0</v>
      </c>
      <c r="E660" s="1129" t="s">
        <v>3710</v>
      </c>
      <c r="F660" s="1112" t="s">
        <v>3714</v>
      </c>
      <c r="G660" s="1130" t="b">
        <v>0</v>
      </c>
      <c r="H660" s="1131" t="b">
        <v>0</v>
      </c>
      <c r="I660" s="1115"/>
      <c r="J660" s="1116">
        <v>45786.0</v>
      </c>
      <c r="K660" s="1111" t="s">
        <v>3785</v>
      </c>
      <c r="L660" s="1111" t="s">
        <v>3786</v>
      </c>
      <c r="M660" s="1116">
        <v>27485.0</v>
      </c>
      <c r="N660" s="1111" t="s">
        <v>3710</v>
      </c>
      <c r="O660" s="1117" t="s">
        <v>3714</v>
      </c>
      <c r="P660" s="1130" t="b">
        <v>0</v>
      </c>
      <c r="Q660" s="1131" t="b">
        <v>0</v>
      </c>
      <c r="R660" s="1118"/>
      <c r="S660" s="1110">
        <v>45760.0</v>
      </c>
      <c r="T660" s="1111" t="s">
        <v>5606</v>
      </c>
      <c r="U660" s="1111" t="s">
        <v>5607</v>
      </c>
      <c r="V660" s="1119">
        <v>29166.0</v>
      </c>
      <c r="W660" s="1111" t="s">
        <v>3740</v>
      </c>
      <c r="X660" s="1120" t="s">
        <v>3714</v>
      </c>
      <c r="Y660" s="1130" t="b">
        <v>0</v>
      </c>
      <c r="Z660" s="1131" t="b">
        <v>0</v>
      </c>
      <c r="AA660" s="1122"/>
      <c r="AB660" s="1110">
        <v>45735.0</v>
      </c>
      <c r="AC660" s="1123" t="s">
        <v>5996</v>
      </c>
      <c r="AD660" s="1123" t="s">
        <v>5997</v>
      </c>
      <c r="AE660" s="1119">
        <v>25902.0</v>
      </c>
      <c r="AF660" s="1111" t="s">
        <v>3719</v>
      </c>
      <c r="AG660" s="1120" t="s">
        <v>4133</v>
      </c>
      <c r="AH660" s="1130" t="b">
        <v>0</v>
      </c>
      <c r="AI660" s="1131" t="b">
        <v>0</v>
      </c>
      <c r="AJ660" s="1125"/>
      <c r="AS660" s="1127"/>
    </row>
    <row r="661">
      <c r="A661" s="1128">
        <v>45822.0</v>
      </c>
      <c r="B661" s="1129" t="s">
        <v>3881</v>
      </c>
      <c r="C661" s="1129" t="s">
        <v>4944</v>
      </c>
      <c r="D661" s="1128">
        <v>30859.0</v>
      </c>
      <c r="E661" s="1129" t="s">
        <v>3710</v>
      </c>
      <c r="F661" s="1112" t="s">
        <v>3714</v>
      </c>
      <c r="G661" s="1130" t="b">
        <v>0</v>
      </c>
      <c r="H661" s="1131" t="b">
        <v>0</v>
      </c>
      <c r="I661" s="1115"/>
      <c r="J661" s="1116">
        <v>45786.0</v>
      </c>
      <c r="K661" s="1111" t="s">
        <v>3903</v>
      </c>
      <c r="L661" s="1111" t="s">
        <v>3904</v>
      </c>
      <c r="M661" s="1116">
        <v>30618.0</v>
      </c>
      <c r="N661" s="1111" t="s">
        <v>3710</v>
      </c>
      <c r="O661" s="1117" t="s">
        <v>3714</v>
      </c>
      <c r="P661" s="1130" t="b">
        <v>0</v>
      </c>
      <c r="Q661" s="1131" t="b">
        <v>0</v>
      </c>
      <c r="R661" s="1118"/>
      <c r="S661" s="1110">
        <v>45760.0</v>
      </c>
      <c r="T661" s="1111" t="s">
        <v>4450</v>
      </c>
      <c r="U661" s="1111" t="s">
        <v>4545</v>
      </c>
      <c r="V661" s="1119">
        <v>27916.0</v>
      </c>
      <c r="W661" s="1111" t="s">
        <v>3740</v>
      </c>
      <c r="X661" s="1120" t="s">
        <v>3714</v>
      </c>
      <c r="Y661" s="1130" t="b">
        <v>0</v>
      </c>
      <c r="Z661" s="1131" t="b">
        <v>0</v>
      </c>
      <c r="AA661" s="1122"/>
      <c r="AB661" s="1110">
        <v>45736.0</v>
      </c>
      <c r="AC661" s="1123" t="s">
        <v>3806</v>
      </c>
      <c r="AD661" s="1123" t="s">
        <v>5956</v>
      </c>
      <c r="AE661" s="1119">
        <v>31131.0</v>
      </c>
      <c r="AF661" s="1111" t="s">
        <v>3719</v>
      </c>
      <c r="AG661" s="1120" t="s">
        <v>3842</v>
      </c>
      <c r="AH661" s="1130" t="b">
        <v>0</v>
      </c>
      <c r="AI661" s="1131" t="b">
        <v>0</v>
      </c>
      <c r="AJ661" s="1125"/>
      <c r="AS661" s="1127"/>
    </row>
    <row r="662">
      <c r="A662" s="1128">
        <v>45822.0</v>
      </c>
      <c r="B662" s="1129" t="s">
        <v>3881</v>
      </c>
      <c r="C662" s="1129" t="s">
        <v>5097</v>
      </c>
      <c r="D662" s="1128">
        <v>29150.0</v>
      </c>
      <c r="E662" s="1129" t="s">
        <v>3710</v>
      </c>
      <c r="F662" s="1112" t="s">
        <v>3714</v>
      </c>
      <c r="G662" s="1130" t="b">
        <v>0</v>
      </c>
      <c r="H662" s="1131" t="b">
        <v>0</v>
      </c>
      <c r="I662" s="1115"/>
      <c r="J662" s="1116">
        <v>45786.0</v>
      </c>
      <c r="K662" s="1111" t="s">
        <v>3846</v>
      </c>
      <c r="L662" s="1111" t="s">
        <v>3847</v>
      </c>
      <c r="M662" s="1116">
        <v>27496.0</v>
      </c>
      <c r="N662" s="1111" t="s">
        <v>3710</v>
      </c>
      <c r="O662" s="1117" t="s">
        <v>3714</v>
      </c>
      <c r="P662" s="1130" t="b">
        <v>0</v>
      </c>
      <c r="Q662" s="1131" t="b">
        <v>0</v>
      </c>
      <c r="R662" s="1118"/>
      <c r="S662" s="1110">
        <v>45760.0</v>
      </c>
      <c r="T662" s="1111" t="s">
        <v>4092</v>
      </c>
      <c r="U662" s="1111" t="s">
        <v>5212</v>
      </c>
      <c r="V662" s="1119">
        <v>28007.0</v>
      </c>
      <c r="W662" s="1111" t="s">
        <v>3740</v>
      </c>
      <c r="X662" s="1120" t="s">
        <v>3714</v>
      </c>
      <c r="Y662" s="1130" t="b">
        <v>0</v>
      </c>
      <c r="Z662" s="1131" t="b">
        <v>0</v>
      </c>
      <c r="AA662" s="1122"/>
      <c r="AB662" s="1110">
        <v>45736.0</v>
      </c>
      <c r="AC662" s="1123" t="s">
        <v>3983</v>
      </c>
      <c r="AD662" s="1123" t="s">
        <v>5964</v>
      </c>
      <c r="AE662" s="1119">
        <v>30704.0</v>
      </c>
      <c r="AF662" s="1111" t="s">
        <v>3719</v>
      </c>
      <c r="AG662" s="1120" t="s">
        <v>3842</v>
      </c>
      <c r="AH662" s="1130" t="b">
        <v>0</v>
      </c>
      <c r="AI662" s="1131" t="b">
        <v>0</v>
      </c>
      <c r="AJ662" s="1125"/>
      <c r="AS662" s="1127"/>
    </row>
    <row r="663">
      <c r="A663" s="1128">
        <v>45822.0</v>
      </c>
      <c r="B663" s="1129" t="s">
        <v>4368</v>
      </c>
      <c r="C663" s="1129" t="s">
        <v>5387</v>
      </c>
      <c r="D663" s="1128">
        <v>26777.0</v>
      </c>
      <c r="E663" s="1129" t="s">
        <v>3710</v>
      </c>
      <c r="F663" s="1112" t="s">
        <v>4198</v>
      </c>
      <c r="G663" s="1130" t="b">
        <v>0</v>
      </c>
      <c r="H663" s="1131" t="b">
        <v>0</v>
      </c>
      <c r="I663" s="1115"/>
      <c r="J663" s="1116">
        <v>45786.0</v>
      </c>
      <c r="K663" s="1111" t="s">
        <v>3980</v>
      </c>
      <c r="L663" s="1111" t="s">
        <v>4320</v>
      </c>
      <c r="M663" s="1116">
        <v>30885.0</v>
      </c>
      <c r="N663" s="1111" t="s">
        <v>3710</v>
      </c>
      <c r="O663" s="1117" t="s">
        <v>3714</v>
      </c>
      <c r="P663" s="1130" t="b">
        <v>0</v>
      </c>
      <c r="Q663" s="1131" t="b">
        <v>0</v>
      </c>
      <c r="R663" s="1118"/>
      <c r="S663" s="1110">
        <v>45760.0</v>
      </c>
      <c r="T663" s="1111" t="s">
        <v>4534</v>
      </c>
      <c r="U663" s="1111" t="s">
        <v>5803</v>
      </c>
      <c r="V663" s="1119">
        <v>24158.0</v>
      </c>
      <c r="W663" s="1111" t="s">
        <v>3740</v>
      </c>
      <c r="X663" s="1120" t="s">
        <v>3741</v>
      </c>
      <c r="Y663" s="1130" t="b">
        <v>0</v>
      </c>
      <c r="Z663" s="1131" t="b">
        <v>0</v>
      </c>
      <c r="AA663" s="1122"/>
      <c r="AB663" s="1110">
        <v>45736.0</v>
      </c>
      <c r="AC663" s="1111" t="s">
        <v>5719</v>
      </c>
      <c r="AD663" s="1111" t="s">
        <v>5720</v>
      </c>
      <c r="AE663" s="1119">
        <v>30250.0</v>
      </c>
      <c r="AF663" s="1111" t="s">
        <v>3710</v>
      </c>
      <c r="AG663" s="1120" t="s">
        <v>5995</v>
      </c>
      <c r="AH663" s="1130" t="b">
        <v>0</v>
      </c>
      <c r="AI663" s="1131" t="b">
        <v>0</v>
      </c>
      <c r="AJ663" s="1125"/>
      <c r="AS663" s="1127"/>
    </row>
    <row r="664">
      <c r="A664" s="1128">
        <v>45822.0</v>
      </c>
      <c r="B664" s="1129" t="s">
        <v>2974</v>
      </c>
      <c r="C664" s="1129" t="s">
        <v>5828</v>
      </c>
      <c r="D664" s="1128">
        <v>34156.0</v>
      </c>
      <c r="E664" s="1129" t="s">
        <v>3710</v>
      </c>
      <c r="F664" s="1112" t="s">
        <v>3711</v>
      </c>
      <c r="G664" s="1130" t="b">
        <v>0</v>
      </c>
      <c r="H664" s="1131" t="b">
        <v>0</v>
      </c>
      <c r="I664" s="1115"/>
      <c r="J664" s="1116">
        <v>45786.0</v>
      </c>
      <c r="K664" s="1111" t="s">
        <v>3819</v>
      </c>
      <c r="L664" s="1111" t="s">
        <v>3820</v>
      </c>
      <c r="M664" s="1116">
        <v>32777.0</v>
      </c>
      <c r="N664" s="1111" t="s">
        <v>3710</v>
      </c>
      <c r="O664" s="1117" t="s">
        <v>3714</v>
      </c>
      <c r="P664" s="1130" t="b">
        <v>0</v>
      </c>
      <c r="Q664" s="1131" t="b">
        <v>0</v>
      </c>
      <c r="R664" s="1118"/>
      <c r="S664" s="1110">
        <v>45760.0</v>
      </c>
      <c r="T664" s="1111" t="s">
        <v>4368</v>
      </c>
      <c r="U664" s="1111" t="s">
        <v>4374</v>
      </c>
      <c r="V664" s="1133">
        <v>30804.0</v>
      </c>
      <c r="W664" s="1111" t="s">
        <v>3740</v>
      </c>
      <c r="X664" s="1120" t="s">
        <v>3714</v>
      </c>
      <c r="Y664" s="1130" t="b">
        <v>0</v>
      </c>
      <c r="Z664" s="1131" t="b">
        <v>0</v>
      </c>
      <c r="AA664" s="1122"/>
      <c r="AB664" s="1110">
        <v>45736.0</v>
      </c>
      <c r="AC664" s="1123" t="s">
        <v>3836</v>
      </c>
      <c r="AD664" s="1123" t="s">
        <v>4514</v>
      </c>
      <c r="AE664" s="1119">
        <v>25949.0</v>
      </c>
      <c r="AF664" s="1111" t="s">
        <v>3719</v>
      </c>
      <c r="AG664" s="1120" t="s">
        <v>3878</v>
      </c>
      <c r="AH664" s="1130" t="b">
        <v>0</v>
      </c>
      <c r="AI664" s="1131" t="b">
        <v>0</v>
      </c>
      <c r="AJ664" s="1125"/>
      <c r="AS664" s="1127"/>
    </row>
    <row r="665">
      <c r="A665" s="1128">
        <v>45822.0</v>
      </c>
      <c r="B665" s="1129" t="s">
        <v>4088</v>
      </c>
      <c r="C665" s="1129" t="s">
        <v>5977</v>
      </c>
      <c r="D665" s="1128">
        <v>19002.0</v>
      </c>
      <c r="E665" s="1129" t="s">
        <v>3710</v>
      </c>
      <c r="F665" s="1112" t="s">
        <v>3714</v>
      </c>
      <c r="G665" s="1130" t="b">
        <v>0</v>
      </c>
      <c r="H665" s="1131" t="b">
        <v>0</v>
      </c>
      <c r="I665" s="1115"/>
      <c r="J665" s="1116">
        <v>45786.0</v>
      </c>
      <c r="K665" s="1111" t="s">
        <v>3725</v>
      </c>
      <c r="L665" s="1111" t="s">
        <v>5287</v>
      </c>
      <c r="M665" s="1116">
        <v>31146.0</v>
      </c>
      <c r="N665" s="1111" t="s">
        <v>3740</v>
      </c>
      <c r="O665" s="1117" t="s">
        <v>3714</v>
      </c>
      <c r="P665" s="1130" t="b">
        <v>0</v>
      </c>
      <c r="Q665" s="1131" t="b">
        <v>0</v>
      </c>
      <c r="R665" s="1118"/>
      <c r="S665" s="1110">
        <v>45760.0</v>
      </c>
      <c r="T665" s="1111" t="s">
        <v>3859</v>
      </c>
      <c r="U665" s="1111" t="s">
        <v>4212</v>
      </c>
      <c r="V665" s="1119">
        <v>27866.0</v>
      </c>
      <c r="W665" s="1111" t="s">
        <v>3740</v>
      </c>
      <c r="X665" s="1120" t="s">
        <v>3741</v>
      </c>
      <c r="Y665" s="1130" t="b">
        <v>0</v>
      </c>
      <c r="Z665" s="1131" t="b">
        <v>0</v>
      </c>
      <c r="AA665" s="1122"/>
      <c r="AB665" s="1110">
        <v>45736.0</v>
      </c>
      <c r="AC665" s="1123" t="s">
        <v>4531</v>
      </c>
      <c r="AD665" s="1123" t="s">
        <v>4532</v>
      </c>
      <c r="AE665" s="1119">
        <v>24657.0</v>
      </c>
      <c r="AF665" s="1111" t="s">
        <v>3719</v>
      </c>
      <c r="AG665" s="1120" t="s">
        <v>3842</v>
      </c>
      <c r="AH665" s="1130" t="b">
        <v>0</v>
      </c>
      <c r="AI665" s="1131" t="b">
        <v>0</v>
      </c>
      <c r="AJ665" s="1125"/>
      <c r="AS665" s="1127"/>
    </row>
    <row r="666">
      <c r="A666" s="1128">
        <v>45822.0</v>
      </c>
      <c r="B666" s="1129" t="s">
        <v>4772</v>
      </c>
      <c r="C666" s="1129" t="s">
        <v>5613</v>
      </c>
      <c r="D666" s="1128">
        <v>29627.0</v>
      </c>
      <c r="E666" s="1129" t="s">
        <v>3710</v>
      </c>
      <c r="F666" s="1112" t="s">
        <v>3711</v>
      </c>
      <c r="G666" s="1130" t="b">
        <v>0</v>
      </c>
      <c r="H666" s="1131" t="b">
        <v>0</v>
      </c>
      <c r="I666" s="1115"/>
      <c r="J666" s="1116">
        <v>45786.0</v>
      </c>
      <c r="K666" s="1111" t="s">
        <v>4215</v>
      </c>
      <c r="L666" s="1111" t="s">
        <v>4360</v>
      </c>
      <c r="M666" s="1116">
        <v>27443.0</v>
      </c>
      <c r="N666" s="1111" t="s">
        <v>3740</v>
      </c>
      <c r="O666" s="1117" t="s">
        <v>3714</v>
      </c>
      <c r="P666" s="1130" t="b">
        <v>0</v>
      </c>
      <c r="Q666" s="1131" t="b">
        <v>0</v>
      </c>
      <c r="R666" s="1118"/>
      <c r="S666" s="1110">
        <v>45760.0</v>
      </c>
      <c r="T666" s="1111" t="s">
        <v>3927</v>
      </c>
      <c r="U666" s="1111" t="s">
        <v>4410</v>
      </c>
      <c r="V666" s="1119">
        <v>32712.0</v>
      </c>
      <c r="W666" s="1111" t="s">
        <v>3740</v>
      </c>
      <c r="X666" s="1120" t="s">
        <v>3714</v>
      </c>
      <c r="Y666" s="1130" t="b">
        <v>0</v>
      </c>
      <c r="Z666" s="1131" t="b">
        <v>0</v>
      </c>
      <c r="AA666" s="1122"/>
      <c r="AB666" s="1110">
        <v>45736.0</v>
      </c>
      <c r="AC666" s="1123" t="s">
        <v>4606</v>
      </c>
      <c r="AD666" s="1123" t="s">
        <v>5998</v>
      </c>
      <c r="AE666" s="1119">
        <v>29088.0</v>
      </c>
      <c r="AF666" s="1111" t="s">
        <v>3719</v>
      </c>
      <c r="AG666" s="1120" t="s">
        <v>4133</v>
      </c>
      <c r="AH666" s="1130" t="b">
        <v>0</v>
      </c>
      <c r="AI666" s="1131" t="b">
        <v>0</v>
      </c>
      <c r="AJ666" s="1125"/>
      <c r="AS666" s="1127"/>
    </row>
    <row r="667">
      <c r="A667" s="1128">
        <v>45822.0</v>
      </c>
      <c r="B667" s="1129" t="s">
        <v>5778</v>
      </c>
      <c r="C667" s="1129" t="s">
        <v>5779</v>
      </c>
      <c r="D667" s="1128">
        <v>28389.0</v>
      </c>
      <c r="E667" s="1129" t="s">
        <v>3710</v>
      </c>
      <c r="F667" s="1112" t="s">
        <v>3714</v>
      </c>
      <c r="G667" s="1130" t="b">
        <v>0</v>
      </c>
      <c r="H667" s="1131" t="b">
        <v>0</v>
      </c>
      <c r="I667" s="1115"/>
      <c r="J667" s="1116">
        <v>45786.0</v>
      </c>
      <c r="K667" s="1111" t="s">
        <v>5999</v>
      </c>
      <c r="L667" s="1111" t="s">
        <v>6000</v>
      </c>
      <c r="M667" s="1116">
        <v>32863.0</v>
      </c>
      <c r="N667" s="1111" t="s">
        <v>3740</v>
      </c>
      <c r="O667" s="1117" t="s">
        <v>3714</v>
      </c>
      <c r="P667" s="1130" t="b">
        <v>0</v>
      </c>
      <c r="Q667" s="1131" t="b">
        <v>0</v>
      </c>
      <c r="R667" s="1118"/>
      <c r="S667" s="1110">
        <v>45760.0</v>
      </c>
      <c r="T667" s="1111" t="s">
        <v>3980</v>
      </c>
      <c r="U667" s="1111" t="s">
        <v>5368</v>
      </c>
      <c r="V667" s="1119">
        <v>31005.0</v>
      </c>
      <c r="W667" s="1111" t="s">
        <v>3740</v>
      </c>
      <c r="X667" s="1120" t="s">
        <v>3741</v>
      </c>
      <c r="Y667" s="1130" t="b">
        <v>0</v>
      </c>
      <c r="Z667" s="1131" t="b">
        <v>0</v>
      </c>
      <c r="AA667" s="1122"/>
      <c r="AB667" s="1110">
        <v>45736.0</v>
      </c>
      <c r="AC667" s="1123" t="s">
        <v>4388</v>
      </c>
      <c r="AD667" s="1123" t="s">
        <v>6001</v>
      </c>
      <c r="AE667" s="1119">
        <v>30186.0</v>
      </c>
      <c r="AF667" s="1111" t="s">
        <v>3719</v>
      </c>
      <c r="AG667" s="1120" t="s">
        <v>5985</v>
      </c>
      <c r="AH667" s="1130" t="b">
        <v>0</v>
      </c>
      <c r="AI667" s="1131" t="b">
        <v>0</v>
      </c>
      <c r="AJ667" s="1125"/>
      <c r="AS667" s="1127"/>
    </row>
    <row r="668">
      <c r="A668" s="1128">
        <v>45822.0</v>
      </c>
      <c r="B668" s="1129" t="s">
        <v>4052</v>
      </c>
      <c r="C668" s="1129" t="s">
        <v>4053</v>
      </c>
      <c r="D668" s="1128">
        <v>27438.0</v>
      </c>
      <c r="E668" s="1129" t="s">
        <v>3710</v>
      </c>
      <c r="F668" s="1112" t="s">
        <v>3711</v>
      </c>
      <c r="G668" s="1130" t="b">
        <v>0</v>
      </c>
      <c r="H668" s="1131" t="b">
        <v>0</v>
      </c>
      <c r="I668" s="1115"/>
      <c r="J668" s="1116">
        <v>45786.0</v>
      </c>
      <c r="K668" s="1111" t="s">
        <v>3921</v>
      </c>
      <c r="L668" s="1111" t="s">
        <v>4663</v>
      </c>
      <c r="M668" s="1116">
        <v>26949.0</v>
      </c>
      <c r="N668" s="1111" t="s">
        <v>3740</v>
      </c>
      <c r="O668" s="1117" t="s">
        <v>3714</v>
      </c>
      <c r="P668" s="1130" t="b">
        <v>0</v>
      </c>
      <c r="Q668" s="1131" t="b">
        <v>0</v>
      </c>
      <c r="R668" s="1118"/>
      <c r="S668" s="1110">
        <v>45760.0</v>
      </c>
      <c r="T668" s="1111" t="s">
        <v>4512</v>
      </c>
      <c r="U668" s="1111" t="s">
        <v>4252</v>
      </c>
      <c r="V668" s="1119">
        <v>28851.0</v>
      </c>
      <c r="W668" s="1111" t="s">
        <v>3740</v>
      </c>
      <c r="X668" s="1120" t="s">
        <v>3714</v>
      </c>
      <c r="Y668" s="1130" t="b">
        <v>0</v>
      </c>
      <c r="Z668" s="1131" t="b">
        <v>0</v>
      </c>
      <c r="AA668" s="1122"/>
      <c r="AB668" s="1110">
        <v>45736.0</v>
      </c>
      <c r="AC668" s="1123" t="s">
        <v>3866</v>
      </c>
      <c r="AD668" s="1123" t="s">
        <v>4069</v>
      </c>
      <c r="AE668" s="1119">
        <v>28596.0</v>
      </c>
      <c r="AF668" s="1111" t="s">
        <v>3719</v>
      </c>
      <c r="AG668" s="1120" t="s">
        <v>4889</v>
      </c>
      <c r="AH668" s="1135" t="b">
        <v>1</v>
      </c>
      <c r="AI668" s="1114" t="b">
        <v>1</v>
      </c>
      <c r="AJ668" s="1125"/>
      <c r="AS668" s="1127"/>
    </row>
    <row r="669">
      <c r="A669" s="1128">
        <v>45822.0</v>
      </c>
      <c r="B669" s="1129" t="s">
        <v>3747</v>
      </c>
      <c r="C669" s="1129" t="s">
        <v>4467</v>
      </c>
      <c r="D669" s="1128">
        <v>24342.0</v>
      </c>
      <c r="E669" s="1129" t="s">
        <v>3710</v>
      </c>
      <c r="F669" s="1112" t="s">
        <v>3714</v>
      </c>
      <c r="G669" s="1130" t="b">
        <v>0</v>
      </c>
      <c r="H669" s="1131" t="b">
        <v>0</v>
      </c>
      <c r="I669" s="1115"/>
      <c r="J669" s="1116">
        <v>45786.0</v>
      </c>
      <c r="K669" s="1111" t="s">
        <v>3725</v>
      </c>
      <c r="L669" s="1111" t="s">
        <v>3773</v>
      </c>
      <c r="M669" s="1116">
        <v>35653.0</v>
      </c>
      <c r="N669" s="1111" t="s">
        <v>3740</v>
      </c>
      <c r="O669" s="1117" t="s">
        <v>3714</v>
      </c>
      <c r="P669" s="1130" t="b">
        <v>0</v>
      </c>
      <c r="Q669" s="1131" t="b">
        <v>0</v>
      </c>
      <c r="R669" s="1118"/>
      <c r="S669" s="1110">
        <v>45760.0</v>
      </c>
      <c r="T669" s="1111" t="s">
        <v>3797</v>
      </c>
      <c r="U669" s="1111" t="s">
        <v>4344</v>
      </c>
      <c r="V669" s="1119">
        <v>30470.0</v>
      </c>
      <c r="W669" s="1111" t="s">
        <v>3740</v>
      </c>
      <c r="X669" s="1120" t="s">
        <v>3714</v>
      </c>
      <c r="Y669" s="1135" t="b">
        <v>1</v>
      </c>
      <c r="Z669" s="1114" t="b">
        <v>1</v>
      </c>
      <c r="AA669" s="1122"/>
      <c r="AB669" s="1110">
        <v>45736.0</v>
      </c>
      <c r="AC669" s="1123" t="s">
        <v>6002</v>
      </c>
      <c r="AD669" s="1123" t="s">
        <v>6003</v>
      </c>
      <c r="AE669" s="1119">
        <v>29316.0</v>
      </c>
      <c r="AF669" s="1111" t="s">
        <v>3719</v>
      </c>
      <c r="AG669" s="1120" t="s">
        <v>4889</v>
      </c>
      <c r="AH669" s="1130" t="b">
        <v>0</v>
      </c>
      <c r="AI669" s="1131" t="b">
        <v>0</v>
      </c>
      <c r="AJ669" s="1125"/>
      <c r="AS669" s="1127"/>
    </row>
    <row r="670">
      <c r="A670" s="1128">
        <v>45822.0</v>
      </c>
      <c r="B670" s="1129" t="s">
        <v>3747</v>
      </c>
      <c r="C670" s="1129" t="s">
        <v>5978</v>
      </c>
      <c r="D670" s="1128">
        <v>26779.0</v>
      </c>
      <c r="E670" s="1129" t="s">
        <v>3710</v>
      </c>
      <c r="F670" s="1112" t="s">
        <v>3711</v>
      </c>
      <c r="G670" s="1130" t="b">
        <v>0</v>
      </c>
      <c r="H670" s="1131" t="b">
        <v>0</v>
      </c>
      <c r="I670" s="1115"/>
      <c r="J670" s="1116">
        <v>45786.0</v>
      </c>
      <c r="K670" s="1111" t="s">
        <v>5117</v>
      </c>
      <c r="L670" s="1111" t="s">
        <v>5145</v>
      </c>
      <c r="M670" s="1116">
        <v>31498.0</v>
      </c>
      <c r="N670" s="1111" t="s">
        <v>3740</v>
      </c>
      <c r="O670" s="1117" t="s">
        <v>3714</v>
      </c>
      <c r="P670" s="1130" t="b">
        <v>0</v>
      </c>
      <c r="Q670" s="1131" t="b">
        <v>0</v>
      </c>
      <c r="R670" s="1118"/>
      <c r="S670" s="1110">
        <v>45760.0</v>
      </c>
      <c r="T670" s="1111" t="s">
        <v>4210</v>
      </c>
      <c r="U670" s="1111" t="s">
        <v>5604</v>
      </c>
      <c r="V670" s="1133">
        <v>29368.0</v>
      </c>
      <c r="W670" s="1111" t="s">
        <v>3740</v>
      </c>
      <c r="X670" s="1120" t="s">
        <v>3741</v>
      </c>
      <c r="Y670" s="1130" t="b">
        <v>0</v>
      </c>
      <c r="Z670" s="1131" t="b">
        <v>0</v>
      </c>
      <c r="AA670" s="1122"/>
      <c r="AB670" s="1110">
        <v>45736.0</v>
      </c>
      <c r="AC670" s="1123" t="s">
        <v>3763</v>
      </c>
      <c r="AD670" s="1123" t="s">
        <v>4637</v>
      </c>
      <c r="AE670" s="1119">
        <v>29868.0</v>
      </c>
      <c r="AF670" s="1111" t="s">
        <v>3719</v>
      </c>
      <c r="AG670" s="1120" t="s">
        <v>4133</v>
      </c>
      <c r="AH670" s="1130" t="b">
        <v>0</v>
      </c>
      <c r="AI670" s="1131" t="b">
        <v>0</v>
      </c>
      <c r="AJ670" s="1125"/>
      <c r="AS670" s="1127"/>
    </row>
    <row r="671">
      <c r="A671" s="1128">
        <v>45822.0</v>
      </c>
      <c r="B671" s="1129" t="s">
        <v>3747</v>
      </c>
      <c r="C671" s="1129" t="s">
        <v>6004</v>
      </c>
      <c r="D671" s="1128">
        <v>28356.0</v>
      </c>
      <c r="E671" s="1129" t="s">
        <v>3710</v>
      </c>
      <c r="F671" s="1112" t="s">
        <v>4198</v>
      </c>
      <c r="G671" s="1130" t="b">
        <v>0</v>
      </c>
      <c r="H671" s="1131" t="b">
        <v>0</v>
      </c>
      <c r="I671" s="1115"/>
      <c r="J671" s="1116">
        <v>45786.0</v>
      </c>
      <c r="K671" s="1111" t="s">
        <v>3975</v>
      </c>
      <c r="L671" s="1111" t="s">
        <v>4572</v>
      </c>
      <c r="M671" s="1116">
        <v>25838.0</v>
      </c>
      <c r="N671" s="1111" t="s">
        <v>3740</v>
      </c>
      <c r="O671" s="1117" t="s">
        <v>3714</v>
      </c>
      <c r="P671" s="1130" t="b">
        <v>0</v>
      </c>
      <c r="Q671" s="1131" t="b">
        <v>0</v>
      </c>
      <c r="R671" s="1118"/>
      <c r="S671" s="1110">
        <v>45760.0</v>
      </c>
      <c r="T671" s="1111" t="s">
        <v>4286</v>
      </c>
      <c r="U671" s="1111" t="s">
        <v>4287</v>
      </c>
      <c r="V671" s="1119">
        <v>25683.0</v>
      </c>
      <c r="W671" s="1111" t="s">
        <v>4288</v>
      </c>
      <c r="X671" s="1120" t="s">
        <v>6005</v>
      </c>
      <c r="Y671" s="1130" t="b">
        <v>0</v>
      </c>
      <c r="Z671" s="1131" t="b">
        <v>0</v>
      </c>
      <c r="AA671" s="1122"/>
      <c r="AB671" s="1110">
        <v>45736.0</v>
      </c>
      <c r="AC671" s="1123" t="s">
        <v>3887</v>
      </c>
      <c r="AD671" s="1123" t="s">
        <v>4752</v>
      </c>
      <c r="AE671" s="1119">
        <v>33457.0</v>
      </c>
      <c r="AF671" s="1111" t="s">
        <v>3719</v>
      </c>
      <c r="AG671" s="1120" t="s">
        <v>3842</v>
      </c>
      <c r="AH671" s="1130" t="b">
        <v>0</v>
      </c>
      <c r="AI671" s="1131" t="b">
        <v>0</v>
      </c>
      <c r="AJ671" s="1125"/>
      <c r="AS671" s="1127"/>
    </row>
    <row r="672">
      <c r="A672" s="1128">
        <v>45822.0</v>
      </c>
      <c r="B672" s="1129" t="s">
        <v>3747</v>
      </c>
      <c r="C672" s="1129" t="s">
        <v>5762</v>
      </c>
      <c r="D672" s="1128">
        <v>32647.0</v>
      </c>
      <c r="E672" s="1129" t="s">
        <v>3710</v>
      </c>
      <c r="F672" s="1112" t="s">
        <v>3714</v>
      </c>
      <c r="G672" s="1130" t="b">
        <v>0</v>
      </c>
      <c r="H672" s="1131" t="b">
        <v>0</v>
      </c>
      <c r="I672" s="1115"/>
      <c r="J672" s="1116">
        <v>45786.0</v>
      </c>
      <c r="K672" s="1111" t="s">
        <v>5335</v>
      </c>
      <c r="L672" s="1111" t="s">
        <v>5336</v>
      </c>
      <c r="M672" s="1116">
        <v>30701.0</v>
      </c>
      <c r="N672" s="1111" t="s">
        <v>3740</v>
      </c>
      <c r="O672" s="1117" t="s">
        <v>3714</v>
      </c>
      <c r="P672" s="1130" t="b">
        <v>0</v>
      </c>
      <c r="Q672" s="1131" t="b">
        <v>0</v>
      </c>
      <c r="R672" s="1118"/>
      <c r="S672" s="1110">
        <v>45760.0</v>
      </c>
      <c r="T672" s="1111" t="s">
        <v>5264</v>
      </c>
      <c r="U672" s="1111" t="s">
        <v>5265</v>
      </c>
      <c r="V672" s="1119">
        <v>31393.0</v>
      </c>
      <c r="W672" s="1111" t="s">
        <v>4288</v>
      </c>
      <c r="X672" s="1120" t="s">
        <v>6005</v>
      </c>
      <c r="Y672" s="1130" t="b">
        <v>0</v>
      </c>
      <c r="Z672" s="1131" t="b">
        <v>0</v>
      </c>
      <c r="AA672" s="1122"/>
      <c r="AB672" s="1110">
        <v>45736.0</v>
      </c>
      <c r="AC672" s="1123" t="s">
        <v>3738</v>
      </c>
      <c r="AD672" s="1123" t="s">
        <v>4013</v>
      </c>
      <c r="AE672" s="1119">
        <v>28862.0</v>
      </c>
      <c r="AF672" s="1111" t="s">
        <v>3719</v>
      </c>
      <c r="AG672" s="1120" t="s">
        <v>3842</v>
      </c>
      <c r="AH672" s="1130" t="b">
        <v>0</v>
      </c>
      <c r="AI672" s="1131" t="b">
        <v>0</v>
      </c>
      <c r="AJ672" s="1125"/>
      <c r="AS672" s="1127"/>
    </row>
    <row r="673">
      <c r="A673" s="1128">
        <v>45822.0</v>
      </c>
      <c r="B673" s="1129" t="s">
        <v>3747</v>
      </c>
      <c r="C673" s="1129" t="s">
        <v>5047</v>
      </c>
      <c r="D673" s="1128">
        <v>30896.0</v>
      </c>
      <c r="E673" s="1129" t="s">
        <v>3710</v>
      </c>
      <c r="F673" s="1112" t="s">
        <v>3714</v>
      </c>
      <c r="G673" s="1130" t="b">
        <v>0</v>
      </c>
      <c r="H673" s="1131" t="b">
        <v>0</v>
      </c>
      <c r="I673" s="1115"/>
      <c r="J673" s="1116">
        <v>45786.0</v>
      </c>
      <c r="K673" s="1111" t="s">
        <v>4082</v>
      </c>
      <c r="L673" s="1111" t="s">
        <v>5134</v>
      </c>
      <c r="M673" s="1116">
        <v>32158.0</v>
      </c>
      <c r="N673" s="1111" t="s">
        <v>3740</v>
      </c>
      <c r="O673" s="1117" t="s">
        <v>3714</v>
      </c>
      <c r="P673" s="1130" t="b">
        <v>0</v>
      </c>
      <c r="Q673" s="1131" t="b">
        <v>0</v>
      </c>
      <c r="R673" s="1118"/>
      <c r="S673" s="1110">
        <v>45760.0</v>
      </c>
      <c r="T673" s="1111" t="s">
        <v>3717</v>
      </c>
      <c r="U673" s="1111" t="s">
        <v>3718</v>
      </c>
      <c r="V673" s="1119">
        <v>30057.0</v>
      </c>
      <c r="W673" s="1111" t="s">
        <v>3719</v>
      </c>
      <c r="X673" s="1120" t="s">
        <v>4219</v>
      </c>
      <c r="Y673" s="1130" t="b">
        <v>0</v>
      </c>
      <c r="Z673" s="1131" t="b">
        <v>0</v>
      </c>
      <c r="AA673" s="1122"/>
      <c r="AB673" s="1110">
        <v>45736.0</v>
      </c>
      <c r="AC673" s="1123" t="s">
        <v>6006</v>
      </c>
      <c r="AD673" s="1123" t="s">
        <v>6007</v>
      </c>
      <c r="AE673" s="1119">
        <v>32133.0</v>
      </c>
      <c r="AF673" s="1111" t="s">
        <v>3719</v>
      </c>
      <c r="AG673" s="1120" t="s">
        <v>5985</v>
      </c>
      <c r="AH673" s="1130" t="b">
        <v>0</v>
      </c>
      <c r="AI673" s="1131" t="b">
        <v>0</v>
      </c>
      <c r="AJ673" s="1125"/>
      <c r="AS673" s="1127"/>
    </row>
    <row r="674">
      <c r="A674" s="1128">
        <v>45822.0</v>
      </c>
      <c r="B674" s="1129" t="s">
        <v>3771</v>
      </c>
      <c r="C674" s="1129" t="s">
        <v>5763</v>
      </c>
      <c r="D674" s="1128">
        <v>31330.0</v>
      </c>
      <c r="E674" s="1129" t="s">
        <v>3710</v>
      </c>
      <c r="F674" s="1112" t="s">
        <v>3714</v>
      </c>
      <c r="G674" s="1130" t="b">
        <v>0</v>
      </c>
      <c r="H674" s="1131" t="b">
        <v>0</v>
      </c>
      <c r="I674" s="1115"/>
      <c r="J674" s="1116">
        <v>45786.0</v>
      </c>
      <c r="K674" s="1111" t="s">
        <v>3797</v>
      </c>
      <c r="L674" s="1111" t="s">
        <v>5406</v>
      </c>
      <c r="M674" s="1116">
        <v>29158.0</v>
      </c>
      <c r="N674" s="1111" t="s">
        <v>3740</v>
      </c>
      <c r="O674" s="1117" t="s">
        <v>3714</v>
      </c>
      <c r="P674" s="1130" t="b">
        <v>0</v>
      </c>
      <c r="Q674" s="1131" t="b">
        <v>0</v>
      </c>
      <c r="R674" s="1118"/>
      <c r="S674" s="1110">
        <v>45760.0</v>
      </c>
      <c r="T674" s="1111" t="s">
        <v>3900</v>
      </c>
      <c r="U674" s="1111" t="s">
        <v>3901</v>
      </c>
      <c r="V674" s="1119">
        <v>29153.0</v>
      </c>
      <c r="W674" s="1111" t="s">
        <v>3719</v>
      </c>
      <c r="X674" s="1120" t="s">
        <v>3842</v>
      </c>
      <c r="Y674" s="1130" t="b">
        <v>0</v>
      </c>
      <c r="Z674" s="1131" t="b">
        <v>0</v>
      </c>
      <c r="AA674" s="1122"/>
      <c r="AB674" s="1110">
        <v>45736.0</v>
      </c>
      <c r="AC674" s="1123" t="s">
        <v>6006</v>
      </c>
      <c r="AD674" s="1123" t="s">
        <v>6007</v>
      </c>
      <c r="AE674" s="1119">
        <v>32133.0</v>
      </c>
      <c r="AF674" s="1111" t="s">
        <v>3719</v>
      </c>
      <c r="AG674" s="1126"/>
      <c r="AH674" s="1135" t="b">
        <v>1</v>
      </c>
      <c r="AI674" s="1114" t="b">
        <v>1</v>
      </c>
      <c r="AJ674" s="1125"/>
      <c r="AS674" s="1127"/>
    </row>
    <row r="675">
      <c r="A675" s="1128">
        <v>45822.0</v>
      </c>
      <c r="B675" s="1129" t="s">
        <v>4215</v>
      </c>
      <c r="C675" s="1129" t="s">
        <v>4019</v>
      </c>
      <c r="D675" s="1128">
        <v>29629.0</v>
      </c>
      <c r="E675" s="1129" t="s">
        <v>3710</v>
      </c>
      <c r="F675" s="1112" t="s">
        <v>3711</v>
      </c>
      <c r="G675" s="1130" t="b">
        <v>0</v>
      </c>
      <c r="H675" s="1131" t="b">
        <v>0</v>
      </c>
      <c r="I675" s="1115"/>
      <c r="J675" s="1116">
        <v>45786.0</v>
      </c>
      <c r="K675" s="1111" t="s">
        <v>4005</v>
      </c>
      <c r="L675" s="1111" t="s">
        <v>4006</v>
      </c>
      <c r="M675" s="1116">
        <v>27920.0</v>
      </c>
      <c r="N675" s="1111" t="s">
        <v>3740</v>
      </c>
      <c r="O675" s="1117" t="s">
        <v>3714</v>
      </c>
      <c r="P675" s="1130" t="b">
        <v>0</v>
      </c>
      <c r="Q675" s="1131" t="b">
        <v>0</v>
      </c>
      <c r="R675" s="1118"/>
      <c r="S675" s="1110">
        <v>45760.0</v>
      </c>
      <c r="T675" s="1111" t="s">
        <v>3909</v>
      </c>
      <c r="U675" s="1111" t="s">
        <v>3910</v>
      </c>
      <c r="V675" s="1119">
        <v>28890.0</v>
      </c>
      <c r="W675" s="1111" t="s">
        <v>3719</v>
      </c>
      <c r="X675" s="1120" t="s">
        <v>3842</v>
      </c>
      <c r="Y675" s="1130" t="b">
        <v>0</v>
      </c>
      <c r="Z675" s="1131" t="b">
        <v>0</v>
      </c>
      <c r="AA675" s="1122"/>
      <c r="AB675" s="1110">
        <v>45736.0</v>
      </c>
      <c r="AC675" s="1123" t="s">
        <v>3961</v>
      </c>
      <c r="AD675" s="1123" t="s">
        <v>6008</v>
      </c>
      <c r="AE675" s="1119">
        <v>29741.0</v>
      </c>
      <c r="AF675" s="1111" t="s">
        <v>3719</v>
      </c>
      <c r="AG675" s="1120" t="s">
        <v>5985</v>
      </c>
      <c r="AH675" s="1130" t="b">
        <v>0</v>
      </c>
      <c r="AI675" s="1131" t="b">
        <v>0</v>
      </c>
      <c r="AJ675" s="1125"/>
      <c r="AS675" s="1127"/>
    </row>
    <row r="676">
      <c r="A676" s="1128">
        <v>45822.0</v>
      </c>
      <c r="B676" s="1129" t="s">
        <v>1426</v>
      </c>
      <c r="C676" s="1129" t="s">
        <v>4081</v>
      </c>
      <c r="D676" s="1128">
        <v>26682.0</v>
      </c>
      <c r="E676" s="1129" t="s">
        <v>3710</v>
      </c>
      <c r="F676" s="1112" t="s">
        <v>3714</v>
      </c>
      <c r="G676" s="1130" t="b">
        <v>0</v>
      </c>
      <c r="H676" s="1131" t="b">
        <v>0</v>
      </c>
      <c r="I676" s="1115"/>
      <c r="J676" s="1116">
        <v>45786.0</v>
      </c>
      <c r="K676" s="1111" t="s">
        <v>4082</v>
      </c>
      <c r="L676" s="1111" t="s">
        <v>4798</v>
      </c>
      <c r="M676" s="1116">
        <v>28095.0</v>
      </c>
      <c r="N676" s="1111" t="s">
        <v>3740</v>
      </c>
      <c r="O676" s="1117" t="s">
        <v>3714</v>
      </c>
      <c r="P676" s="1130" t="b">
        <v>0</v>
      </c>
      <c r="Q676" s="1131" t="b">
        <v>0</v>
      </c>
      <c r="R676" s="1118"/>
      <c r="S676" s="1110">
        <v>45760.0</v>
      </c>
      <c r="T676" s="1111" t="s">
        <v>3975</v>
      </c>
      <c r="U676" s="1111" t="s">
        <v>4152</v>
      </c>
      <c r="V676" s="1119">
        <v>35276.0</v>
      </c>
      <c r="W676" s="1111" t="s">
        <v>3719</v>
      </c>
      <c r="X676" s="1120" t="s">
        <v>3842</v>
      </c>
      <c r="Y676" s="1130" t="b">
        <v>0</v>
      </c>
      <c r="Z676" s="1131" t="b">
        <v>0</v>
      </c>
      <c r="AA676" s="1122"/>
      <c r="AB676" s="1110">
        <v>45736.0</v>
      </c>
      <c r="AC676" s="1111" t="s">
        <v>4536</v>
      </c>
      <c r="AD676" s="1111" t="s">
        <v>6009</v>
      </c>
      <c r="AE676" s="1119">
        <v>25043.0</v>
      </c>
      <c r="AF676" s="1111" t="s">
        <v>3740</v>
      </c>
      <c r="AG676" s="1120" t="s">
        <v>3714</v>
      </c>
      <c r="AH676" s="1130" t="b">
        <v>0</v>
      </c>
      <c r="AI676" s="1131" t="b">
        <v>0</v>
      </c>
      <c r="AJ676" s="1125"/>
      <c r="AS676" s="1127"/>
    </row>
    <row r="677">
      <c r="A677" s="1128">
        <v>45822.0</v>
      </c>
      <c r="B677" s="1129" t="s">
        <v>3840</v>
      </c>
      <c r="C677" s="1129" t="s">
        <v>3841</v>
      </c>
      <c r="D677" s="1128">
        <v>29152.0</v>
      </c>
      <c r="E677" s="1129" t="s">
        <v>3710</v>
      </c>
      <c r="F677" s="1112" t="s">
        <v>4198</v>
      </c>
      <c r="G677" s="1130" t="b">
        <v>0</v>
      </c>
      <c r="H677" s="1131" t="b">
        <v>0</v>
      </c>
      <c r="I677" s="1115"/>
      <c r="J677" s="1116">
        <v>45786.0</v>
      </c>
      <c r="K677" s="1111" t="s">
        <v>3748</v>
      </c>
      <c r="L677" s="1111" t="s">
        <v>3874</v>
      </c>
      <c r="M677" s="1116">
        <v>25517.0</v>
      </c>
      <c r="N677" s="1111" t="s">
        <v>3740</v>
      </c>
      <c r="O677" s="1117" t="s">
        <v>3727</v>
      </c>
      <c r="P677" s="1130" t="b">
        <v>0</v>
      </c>
      <c r="Q677" s="1131" t="b">
        <v>0</v>
      </c>
      <c r="R677" s="1118"/>
      <c r="S677" s="1110">
        <v>45760.0</v>
      </c>
      <c r="T677" s="1111" t="s">
        <v>4657</v>
      </c>
      <c r="U677" s="1111" t="s">
        <v>5152</v>
      </c>
      <c r="V677" s="1119">
        <v>25465.0</v>
      </c>
      <c r="W677" s="1111" t="s">
        <v>3719</v>
      </c>
      <c r="X677" s="1120" t="s">
        <v>3842</v>
      </c>
      <c r="Y677" s="1130" t="b">
        <v>0</v>
      </c>
      <c r="Z677" s="1131" t="b">
        <v>0</v>
      </c>
      <c r="AA677" s="1122"/>
      <c r="AB677" s="1110">
        <v>45736.0</v>
      </c>
      <c r="AC677" s="1123" t="s">
        <v>3909</v>
      </c>
      <c r="AD677" s="1123" t="s">
        <v>4000</v>
      </c>
      <c r="AE677" s="1119">
        <v>25926.0</v>
      </c>
      <c r="AF677" s="1111" t="s">
        <v>3719</v>
      </c>
      <c r="AG677" s="1120" t="s">
        <v>4889</v>
      </c>
      <c r="AH677" s="1130" t="b">
        <v>0</v>
      </c>
      <c r="AI677" s="1131" t="b">
        <v>0</v>
      </c>
      <c r="AJ677" s="1125"/>
      <c r="AS677" s="1127"/>
    </row>
    <row r="678">
      <c r="A678" s="1128">
        <v>45822.0</v>
      </c>
      <c r="B678" s="1129" t="s">
        <v>4619</v>
      </c>
      <c r="C678" s="1129" t="s">
        <v>4620</v>
      </c>
      <c r="D678" s="1128">
        <v>33140.0</v>
      </c>
      <c r="E678" s="1129" t="s">
        <v>3710</v>
      </c>
      <c r="F678" s="1112" t="s">
        <v>3714</v>
      </c>
      <c r="G678" s="1130" t="b">
        <v>0</v>
      </c>
      <c r="H678" s="1131" t="b">
        <v>0</v>
      </c>
      <c r="I678" s="1115"/>
      <c r="J678" s="1116">
        <v>45786.0</v>
      </c>
      <c r="K678" s="1111" t="s">
        <v>3898</v>
      </c>
      <c r="L678" s="1111" t="s">
        <v>4370</v>
      </c>
      <c r="M678" s="1116">
        <v>32560.0</v>
      </c>
      <c r="N678" s="1111" t="s">
        <v>3740</v>
      </c>
      <c r="O678" s="1117" t="s">
        <v>3711</v>
      </c>
      <c r="P678" s="1130" t="b">
        <v>0</v>
      </c>
      <c r="Q678" s="1131" t="b">
        <v>0</v>
      </c>
      <c r="R678" s="1118"/>
      <c r="S678" s="1110">
        <v>45760.0</v>
      </c>
      <c r="T678" s="1111" t="s">
        <v>4011</v>
      </c>
      <c r="U678" s="1111" t="s">
        <v>4012</v>
      </c>
      <c r="V678" s="1119">
        <v>29788.0</v>
      </c>
      <c r="W678" s="1111" t="s">
        <v>3719</v>
      </c>
      <c r="X678" s="1120" t="s">
        <v>6010</v>
      </c>
      <c r="Y678" s="1130" t="b">
        <v>0</v>
      </c>
      <c r="Z678" s="1131" t="b">
        <v>0</v>
      </c>
      <c r="AA678" s="1122"/>
      <c r="AB678" s="1110">
        <v>45736.0</v>
      </c>
      <c r="AC678" s="1123" t="s">
        <v>3748</v>
      </c>
      <c r="AD678" s="1123" t="s">
        <v>6011</v>
      </c>
      <c r="AE678" s="1119">
        <v>29206.0</v>
      </c>
      <c r="AF678" s="1111" t="s">
        <v>3719</v>
      </c>
      <c r="AG678" s="1120" t="s">
        <v>4133</v>
      </c>
      <c r="AH678" s="1130" t="b">
        <v>0</v>
      </c>
      <c r="AI678" s="1131" t="b">
        <v>0</v>
      </c>
      <c r="AJ678" s="1125"/>
      <c r="AS678" s="1127"/>
    </row>
    <row r="679">
      <c r="A679" s="1128">
        <v>45822.0</v>
      </c>
      <c r="B679" s="1129" t="s">
        <v>4082</v>
      </c>
      <c r="C679" s="1129" t="s">
        <v>4243</v>
      </c>
      <c r="D679" s="1128">
        <v>25815.0</v>
      </c>
      <c r="E679" s="1129" t="s">
        <v>3710</v>
      </c>
      <c r="F679" s="1112" t="s">
        <v>3714</v>
      </c>
      <c r="G679" s="1130" t="b">
        <v>0</v>
      </c>
      <c r="H679" s="1131" t="b">
        <v>0</v>
      </c>
      <c r="I679" s="1115"/>
      <c r="J679" s="1116">
        <v>45786.0</v>
      </c>
      <c r="K679" s="1111" t="s">
        <v>3808</v>
      </c>
      <c r="L679" s="1111" t="s">
        <v>3809</v>
      </c>
      <c r="M679" s="1116">
        <v>33059.0</v>
      </c>
      <c r="N679" s="1111" t="s">
        <v>3740</v>
      </c>
      <c r="O679" s="1117" t="s">
        <v>3714</v>
      </c>
      <c r="P679" s="1130" t="b">
        <v>0</v>
      </c>
      <c r="Q679" s="1131" t="b">
        <v>0</v>
      </c>
      <c r="R679" s="1118"/>
      <c r="S679" s="1110">
        <v>45760.0</v>
      </c>
      <c r="T679" s="1111" t="s">
        <v>4131</v>
      </c>
      <c r="U679" s="1111" t="s">
        <v>4132</v>
      </c>
      <c r="V679" s="1119">
        <v>25820.0</v>
      </c>
      <c r="W679" s="1111" t="s">
        <v>3719</v>
      </c>
      <c r="X679" s="1120" t="s">
        <v>3842</v>
      </c>
      <c r="Y679" s="1130" t="b">
        <v>0</v>
      </c>
      <c r="Z679" s="1131" t="b">
        <v>0</v>
      </c>
      <c r="AA679" s="1122"/>
      <c r="AB679" s="1110">
        <v>45736.0</v>
      </c>
      <c r="AC679" s="1123" t="s">
        <v>3956</v>
      </c>
      <c r="AD679" s="1123" t="s">
        <v>5281</v>
      </c>
      <c r="AE679" s="1119">
        <v>26712.0</v>
      </c>
      <c r="AF679" s="1111" t="s">
        <v>3719</v>
      </c>
      <c r="AG679" s="1120" t="s">
        <v>3842</v>
      </c>
      <c r="AH679" s="1130" t="b">
        <v>0</v>
      </c>
      <c r="AI679" s="1131" t="b">
        <v>0</v>
      </c>
      <c r="AJ679" s="1125"/>
      <c r="AS679" s="1127"/>
    </row>
    <row r="680">
      <c r="A680" s="1128">
        <v>45822.0</v>
      </c>
      <c r="B680" s="1129" t="s">
        <v>4082</v>
      </c>
      <c r="C680" s="1129" t="s">
        <v>5839</v>
      </c>
      <c r="D680" s="1128">
        <v>25861.0</v>
      </c>
      <c r="E680" s="1129" t="s">
        <v>3710</v>
      </c>
      <c r="F680" s="1112" t="s">
        <v>4198</v>
      </c>
      <c r="G680" s="1130" t="b">
        <v>0</v>
      </c>
      <c r="H680" s="1131" t="b">
        <v>0</v>
      </c>
      <c r="I680" s="1115"/>
      <c r="J680" s="1116">
        <v>45786.0</v>
      </c>
      <c r="K680" s="1111" t="s">
        <v>5159</v>
      </c>
      <c r="L680" s="1111" t="s">
        <v>5148</v>
      </c>
      <c r="M680" s="1116">
        <v>25805.0</v>
      </c>
      <c r="N680" s="1111" t="s">
        <v>3740</v>
      </c>
      <c r="O680" s="1117" t="s">
        <v>3711</v>
      </c>
      <c r="P680" s="1130" t="b">
        <v>0</v>
      </c>
      <c r="Q680" s="1131" t="b">
        <v>0</v>
      </c>
      <c r="R680" s="1118"/>
      <c r="S680" s="1110">
        <v>45760.0</v>
      </c>
      <c r="T680" s="1111" t="s">
        <v>4037</v>
      </c>
      <c r="U680" s="1111" t="s">
        <v>4236</v>
      </c>
      <c r="V680" s="1119">
        <v>33811.0</v>
      </c>
      <c r="W680" s="1111" t="s">
        <v>3719</v>
      </c>
      <c r="X680" s="1120" t="s">
        <v>3842</v>
      </c>
      <c r="Y680" s="1130" t="b">
        <v>0</v>
      </c>
      <c r="Z680" s="1131" t="b">
        <v>0</v>
      </c>
      <c r="AA680" s="1122"/>
      <c r="AB680" s="1110">
        <v>45736.0</v>
      </c>
      <c r="AC680" s="1123" t="s">
        <v>4585</v>
      </c>
      <c r="AD680" s="1123" t="s">
        <v>6003</v>
      </c>
      <c r="AE680" s="1119">
        <v>31437.0</v>
      </c>
      <c r="AF680" s="1111" t="s">
        <v>3719</v>
      </c>
      <c r="AG680" s="1120" t="s">
        <v>5985</v>
      </c>
      <c r="AH680" s="1130" t="b">
        <v>0</v>
      </c>
      <c r="AI680" s="1131" t="b">
        <v>0</v>
      </c>
      <c r="AJ680" s="1125"/>
      <c r="AS680" s="1127"/>
    </row>
    <row r="681">
      <c r="A681" s="1128">
        <v>45822.0</v>
      </c>
      <c r="B681" s="1129" t="s">
        <v>4082</v>
      </c>
      <c r="C681" s="1129" t="s">
        <v>6012</v>
      </c>
      <c r="D681" s="1128">
        <v>30351.0</v>
      </c>
      <c r="E681" s="1129" t="s">
        <v>3710</v>
      </c>
      <c r="F681" s="1112" t="s">
        <v>3711</v>
      </c>
      <c r="G681" s="1130" t="b">
        <v>0</v>
      </c>
      <c r="H681" s="1131" t="b">
        <v>0</v>
      </c>
      <c r="I681" s="1115"/>
      <c r="J681" s="1116">
        <v>45786.0</v>
      </c>
      <c r="K681" s="1111" t="s">
        <v>4881</v>
      </c>
      <c r="L681" s="1111" t="s">
        <v>3917</v>
      </c>
      <c r="M681" s="1116">
        <v>32442.0</v>
      </c>
      <c r="N681" s="1111" t="s">
        <v>3740</v>
      </c>
      <c r="O681" s="1117" t="s">
        <v>3714</v>
      </c>
      <c r="P681" s="1130" t="b">
        <v>0</v>
      </c>
      <c r="Q681" s="1131" t="b">
        <v>0</v>
      </c>
      <c r="R681" s="1118"/>
      <c r="S681" s="1110">
        <v>45760.0</v>
      </c>
      <c r="T681" s="1111" t="s">
        <v>3964</v>
      </c>
      <c r="U681" s="1111" t="s">
        <v>3965</v>
      </c>
      <c r="V681" s="1133">
        <v>22785.0</v>
      </c>
      <c r="W681" s="1111" t="s">
        <v>5168</v>
      </c>
      <c r="X681" s="1120" t="s">
        <v>6013</v>
      </c>
      <c r="Y681" s="1130" t="b">
        <v>0</v>
      </c>
      <c r="Z681" s="1131" t="b">
        <v>0</v>
      </c>
      <c r="AA681" s="1122"/>
      <c r="AB681" s="1110">
        <v>45736.0</v>
      </c>
      <c r="AC681" s="1123" t="s">
        <v>4886</v>
      </c>
      <c r="AD681" s="1123" t="s">
        <v>4887</v>
      </c>
      <c r="AE681" s="1119">
        <v>34215.0</v>
      </c>
      <c r="AF681" s="1111" t="s">
        <v>3719</v>
      </c>
      <c r="AG681" s="1120" t="s">
        <v>3842</v>
      </c>
      <c r="AH681" s="1130" t="b">
        <v>0</v>
      </c>
      <c r="AI681" s="1131" t="b">
        <v>0</v>
      </c>
      <c r="AJ681" s="1125"/>
      <c r="AS681" s="1127"/>
    </row>
    <row r="682">
      <c r="A682" s="1128">
        <v>45822.0</v>
      </c>
      <c r="B682" s="1129" t="s">
        <v>4430</v>
      </c>
      <c r="C682" s="1129" t="s">
        <v>4431</v>
      </c>
      <c r="D682" s="1128">
        <v>28947.0</v>
      </c>
      <c r="E682" s="1129" t="s">
        <v>3710</v>
      </c>
      <c r="F682" s="1112" t="s">
        <v>3714</v>
      </c>
      <c r="G682" s="1130" t="b">
        <v>0</v>
      </c>
      <c r="H682" s="1131" t="b">
        <v>0</v>
      </c>
      <c r="I682" s="1115"/>
      <c r="J682" s="1116">
        <v>45786.0</v>
      </c>
      <c r="K682" s="1111" t="s">
        <v>4024</v>
      </c>
      <c r="L682" s="1111" t="s">
        <v>4025</v>
      </c>
      <c r="M682" s="1116">
        <v>33921.0</v>
      </c>
      <c r="N682" s="1111" t="s">
        <v>4288</v>
      </c>
      <c r="O682" s="1117" t="s">
        <v>3714</v>
      </c>
      <c r="P682" s="1130" t="b">
        <v>0</v>
      </c>
      <c r="Q682" s="1131" t="b">
        <v>0</v>
      </c>
      <c r="R682" s="1118"/>
      <c r="S682" s="1110">
        <v>45761.0</v>
      </c>
      <c r="T682" s="1111" t="s">
        <v>4313</v>
      </c>
      <c r="U682" s="1111" t="s">
        <v>4314</v>
      </c>
      <c r="V682" s="1133">
        <v>29000.0</v>
      </c>
      <c r="W682" s="1111" t="s">
        <v>3710</v>
      </c>
      <c r="X682" s="1120" t="s">
        <v>3741</v>
      </c>
      <c r="Y682" s="1135" t="b">
        <v>1</v>
      </c>
      <c r="Z682" s="1114" t="b">
        <v>1</v>
      </c>
      <c r="AA682" s="1122"/>
      <c r="AB682" s="1110">
        <v>45736.0</v>
      </c>
      <c r="AC682" s="1123" t="s">
        <v>5359</v>
      </c>
      <c r="AD682" s="1123" t="s">
        <v>6014</v>
      </c>
      <c r="AE682" s="1119">
        <v>31943.0</v>
      </c>
      <c r="AF682" s="1111" t="s">
        <v>3719</v>
      </c>
      <c r="AG682" s="1120" t="s">
        <v>3842</v>
      </c>
      <c r="AH682" s="1130" t="b">
        <v>0</v>
      </c>
      <c r="AI682" s="1131" t="b">
        <v>0</v>
      </c>
      <c r="AJ682" s="1125"/>
      <c r="AS682" s="1127"/>
    </row>
    <row r="683">
      <c r="A683" s="1128">
        <v>45822.0</v>
      </c>
      <c r="B683" s="1129" t="s">
        <v>3725</v>
      </c>
      <c r="C683" s="1129" t="s">
        <v>4565</v>
      </c>
      <c r="D683" s="1128">
        <v>25290.0</v>
      </c>
      <c r="E683" s="1129" t="s">
        <v>3710</v>
      </c>
      <c r="F683" s="1112" t="s">
        <v>4198</v>
      </c>
      <c r="G683" s="1130" t="b">
        <v>0</v>
      </c>
      <c r="H683" s="1131" t="b">
        <v>0</v>
      </c>
      <c r="I683" s="1115"/>
      <c r="J683" s="1116">
        <v>45786.0</v>
      </c>
      <c r="K683" s="1111" t="s">
        <v>4490</v>
      </c>
      <c r="L683" s="1111" t="s">
        <v>4491</v>
      </c>
      <c r="M683" s="1116">
        <v>19696.0</v>
      </c>
      <c r="N683" s="1111" t="s">
        <v>4288</v>
      </c>
      <c r="O683" s="1117" t="s">
        <v>6015</v>
      </c>
      <c r="P683" s="1130" t="b">
        <v>0</v>
      </c>
      <c r="Q683" s="1131" t="b">
        <v>0</v>
      </c>
      <c r="R683" s="1118"/>
      <c r="S683" s="1110">
        <v>45761.0</v>
      </c>
      <c r="T683" s="1111" t="s">
        <v>3756</v>
      </c>
      <c r="U683" s="1111" t="s">
        <v>4398</v>
      </c>
      <c r="V683" s="1119">
        <v>29838.0</v>
      </c>
      <c r="W683" s="1111" t="s">
        <v>3710</v>
      </c>
      <c r="X683" s="1120" t="s">
        <v>3714</v>
      </c>
      <c r="Y683" s="1130" t="b">
        <v>0</v>
      </c>
      <c r="Z683" s="1131" t="b">
        <v>0</v>
      </c>
      <c r="AA683" s="1122"/>
      <c r="AB683" s="1110">
        <v>45736.0</v>
      </c>
      <c r="AC683" s="1123" t="s">
        <v>5986</v>
      </c>
      <c r="AD683" s="1123" t="s">
        <v>5987</v>
      </c>
      <c r="AE683" s="1119">
        <v>29530.0</v>
      </c>
      <c r="AF683" s="1111" t="s">
        <v>3719</v>
      </c>
      <c r="AG683" s="1120" t="s">
        <v>3842</v>
      </c>
      <c r="AH683" s="1130" t="b">
        <v>0</v>
      </c>
      <c r="AI683" s="1131" t="b">
        <v>0</v>
      </c>
      <c r="AJ683" s="1125"/>
      <c r="AS683" s="1127"/>
    </row>
    <row r="684">
      <c r="A684" s="1128">
        <v>45822.0</v>
      </c>
      <c r="B684" s="1129" t="s">
        <v>3725</v>
      </c>
      <c r="C684" s="1129" t="s">
        <v>4973</v>
      </c>
      <c r="D684" s="1128">
        <v>31756.0</v>
      </c>
      <c r="E684" s="1129" t="s">
        <v>3710</v>
      </c>
      <c r="F684" s="1112" t="s">
        <v>3711</v>
      </c>
      <c r="G684" s="1130" t="b">
        <v>0</v>
      </c>
      <c r="H684" s="1131" t="b">
        <v>0</v>
      </c>
      <c r="I684" s="1115"/>
      <c r="J684" s="1116">
        <v>45786.0</v>
      </c>
      <c r="K684" s="1111" t="s">
        <v>4082</v>
      </c>
      <c r="L684" s="1111" t="s">
        <v>4966</v>
      </c>
      <c r="M684" s="1116">
        <v>24148.0</v>
      </c>
      <c r="N684" s="1111" t="s">
        <v>4288</v>
      </c>
      <c r="O684" s="1117" t="s">
        <v>6015</v>
      </c>
      <c r="P684" s="1130" t="b">
        <v>0</v>
      </c>
      <c r="Q684" s="1131" t="b">
        <v>0</v>
      </c>
      <c r="R684" s="1118"/>
      <c r="S684" s="1110">
        <v>45761.0</v>
      </c>
      <c r="T684" s="1111" t="s">
        <v>3771</v>
      </c>
      <c r="U684" s="1111" t="s">
        <v>6016</v>
      </c>
      <c r="V684" s="1119">
        <v>30327.0</v>
      </c>
      <c r="W684" s="1111" t="s">
        <v>3770</v>
      </c>
      <c r="X684" s="1120" t="s">
        <v>3714</v>
      </c>
      <c r="Y684" s="1130" t="b">
        <v>0</v>
      </c>
      <c r="Z684" s="1131" t="b">
        <v>0</v>
      </c>
      <c r="AA684" s="1122"/>
      <c r="AB684" s="1110">
        <v>45736.0</v>
      </c>
      <c r="AC684" s="1123" t="s">
        <v>3980</v>
      </c>
      <c r="AD684" s="1123" t="s">
        <v>6017</v>
      </c>
      <c r="AE684" s="1133">
        <v>27895.0</v>
      </c>
      <c r="AF684" s="1111" t="s">
        <v>3719</v>
      </c>
      <c r="AG684" s="1120" t="s">
        <v>5985</v>
      </c>
      <c r="AH684" s="1130" t="b">
        <v>0</v>
      </c>
      <c r="AI684" s="1131" t="b">
        <v>0</v>
      </c>
      <c r="AJ684" s="1125"/>
      <c r="AS684" s="1127"/>
    </row>
    <row r="685">
      <c r="A685" s="1128">
        <v>45822.0</v>
      </c>
      <c r="B685" s="1129" t="s">
        <v>3725</v>
      </c>
      <c r="C685" s="1129" t="s">
        <v>3918</v>
      </c>
      <c r="D685" s="1128">
        <v>32395.0</v>
      </c>
      <c r="E685" s="1129" t="s">
        <v>3710</v>
      </c>
      <c r="F685" s="1112" t="s">
        <v>3714</v>
      </c>
      <c r="G685" s="1130" t="b">
        <v>0</v>
      </c>
      <c r="H685" s="1131" t="b">
        <v>0</v>
      </c>
      <c r="I685" s="1115"/>
      <c r="J685" s="1116">
        <v>45786.0</v>
      </c>
      <c r="K685" s="1111" t="s">
        <v>6018</v>
      </c>
      <c r="L685" s="1111" t="s">
        <v>5809</v>
      </c>
      <c r="M685" s="1116">
        <v>28893.0</v>
      </c>
      <c r="N685" s="1111" t="s">
        <v>3719</v>
      </c>
      <c r="O685" s="1117" t="s">
        <v>3842</v>
      </c>
      <c r="P685" s="1130" t="b">
        <v>0</v>
      </c>
      <c r="Q685" s="1131" t="b">
        <v>0</v>
      </c>
      <c r="R685" s="1118"/>
      <c r="S685" s="1110">
        <v>45761.0</v>
      </c>
      <c r="T685" s="1111" t="s">
        <v>4229</v>
      </c>
      <c r="U685" s="1111" t="s">
        <v>4230</v>
      </c>
      <c r="V685" s="1119">
        <v>26501.0</v>
      </c>
      <c r="W685" s="1111" t="s">
        <v>3770</v>
      </c>
      <c r="X685" s="1120" t="s">
        <v>3878</v>
      </c>
      <c r="Y685" s="1135" t="b">
        <v>1</v>
      </c>
      <c r="Z685" s="1114" t="b">
        <v>1</v>
      </c>
      <c r="AA685" s="1122"/>
      <c r="AB685" s="1110">
        <v>45736.0</v>
      </c>
      <c r="AC685" s="1123" t="s">
        <v>3797</v>
      </c>
      <c r="AD685" s="1123" t="s">
        <v>6019</v>
      </c>
      <c r="AE685" s="1133">
        <v>31553.0</v>
      </c>
      <c r="AF685" s="1111" t="s">
        <v>3719</v>
      </c>
      <c r="AG685" s="1120" t="s">
        <v>6020</v>
      </c>
      <c r="AH685" s="1130" t="b">
        <v>0</v>
      </c>
      <c r="AI685" s="1131" t="b">
        <v>0</v>
      </c>
      <c r="AJ685" s="1125"/>
      <c r="AS685" s="1127"/>
    </row>
    <row r="686">
      <c r="A686" s="1128">
        <v>45822.0</v>
      </c>
      <c r="B686" s="1129" t="s">
        <v>3938</v>
      </c>
      <c r="C686" s="1129" t="s">
        <v>4118</v>
      </c>
      <c r="D686" s="1128">
        <v>30722.0</v>
      </c>
      <c r="E686" s="1129" t="s">
        <v>3710</v>
      </c>
      <c r="F686" s="1112" t="s">
        <v>3711</v>
      </c>
      <c r="G686" s="1130" t="b">
        <v>0</v>
      </c>
      <c r="H686" s="1131" t="b">
        <v>0</v>
      </c>
      <c r="I686" s="1115"/>
      <c r="J686" s="1116">
        <v>45786.0</v>
      </c>
      <c r="K686" s="1111" t="s">
        <v>3745</v>
      </c>
      <c r="L686" s="1111" t="s">
        <v>5252</v>
      </c>
      <c r="M686" s="1116">
        <v>31462.0</v>
      </c>
      <c r="N686" s="1111" t="s">
        <v>3719</v>
      </c>
      <c r="O686" s="1117" t="s">
        <v>3727</v>
      </c>
      <c r="P686" s="1130" t="b">
        <v>0</v>
      </c>
      <c r="Q686" s="1131" t="b">
        <v>0</v>
      </c>
      <c r="R686" s="1118"/>
      <c r="S686" s="1110">
        <v>45761.0</v>
      </c>
      <c r="T686" s="1111" t="s">
        <v>4248</v>
      </c>
      <c r="U686" s="1111" t="s">
        <v>4249</v>
      </c>
      <c r="V686" s="1119">
        <v>33075.0</v>
      </c>
      <c r="W686" s="1111" t="s">
        <v>3770</v>
      </c>
      <c r="X686" s="1120" t="s">
        <v>3878</v>
      </c>
      <c r="Y686" s="1130" t="b">
        <v>0</v>
      </c>
      <c r="Z686" s="1131" t="b">
        <v>0</v>
      </c>
      <c r="AA686" s="1122"/>
      <c r="AB686" s="1110">
        <v>45736.0</v>
      </c>
      <c r="AC686" s="1123" t="s">
        <v>4313</v>
      </c>
      <c r="AD686" s="1123" t="s">
        <v>6021</v>
      </c>
      <c r="AE686" s="1119">
        <v>25879.0</v>
      </c>
      <c r="AF686" s="1111" t="s">
        <v>3719</v>
      </c>
      <c r="AG686" s="1120" t="s">
        <v>4133</v>
      </c>
      <c r="AH686" s="1130" t="b">
        <v>0</v>
      </c>
      <c r="AI686" s="1131" t="b">
        <v>0</v>
      </c>
      <c r="AJ686" s="1125"/>
      <c r="AS686" s="1127"/>
    </row>
    <row r="687">
      <c r="A687" s="1128">
        <v>45822.0</v>
      </c>
      <c r="B687" s="1129" t="s">
        <v>3938</v>
      </c>
      <c r="C687" s="1129" t="s">
        <v>4978</v>
      </c>
      <c r="D687" s="1128">
        <v>31912.0</v>
      </c>
      <c r="E687" s="1129" t="s">
        <v>3710</v>
      </c>
      <c r="F687" s="1112" t="s">
        <v>3714</v>
      </c>
      <c r="G687" s="1130" t="b">
        <v>0</v>
      </c>
      <c r="H687" s="1131" t="b">
        <v>0</v>
      </c>
      <c r="I687" s="1115"/>
      <c r="J687" s="1116">
        <v>45786.0</v>
      </c>
      <c r="K687" s="1111" t="s">
        <v>1422</v>
      </c>
      <c r="L687" s="1111" t="s">
        <v>4306</v>
      </c>
      <c r="M687" s="1116">
        <v>31841.0</v>
      </c>
      <c r="N687" s="1111" t="s">
        <v>3719</v>
      </c>
      <c r="O687" s="1117" t="s">
        <v>3842</v>
      </c>
      <c r="P687" s="1130" t="b">
        <v>0</v>
      </c>
      <c r="Q687" s="1131" t="b">
        <v>0</v>
      </c>
      <c r="R687" s="1118"/>
      <c r="S687" s="1110">
        <v>45761.0</v>
      </c>
      <c r="T687" s="1111" t="s">
        <v>4257</v>
      </c>
      <c r="U687" s="1111" t="s">
        <v>5422</v>
      </c>
      <c r="V687" s="1119">
        <v>31287.0</v>
      </c>
      <c r="W687" s="1111" t="s">
        <v>3770</v>
      </c>
      <c r="X687" s="1120" t="s">
        <v>3714</v>
      </c>
      <c r="Y687" s="1130" t="b">
        <v>0</v>
      </c>
      <c r="Z687" s="1131" t="b">
        <v>0</v>
      </c>
      <c r="AA687" s="1122"/>
      <c r="AB687" s="1110">
        <v>45736.0</v>
      </c>
      <c r="AC687" s="1123" t="s">
        <v>6022</v>
      </c>
      <c r="AD687" s="1123" t="s">
        <v>4151</v>
      </c>
      <c r="AE687" s="1119">
        <v>33218.0</v>
      </c>
      <c r="AF687" s="1111" t="s">
        <v>3719</v>
      </c>
      <c r="AG687" s="1120" t="s">
        <v>4133</v>
      </c>
      <c r="AH687" s="1130" t="b">
        <v>0</v>
      </c>
      <c r="AI687" s="1131" t="b">
        <v>0</v>
      </c>
      <c r="AJ687" s="1125"/>
      <c r="AS687" s="1127"/>
    </row>
    <row r="688">
      <c r="A688" s="1128">
        <v>45822.0</v>
      </c>
      <c r="B688" s="1129" t="s">
        <v>3788</v>
      </c>
      <c r="C688" s="1129" t="s">
        <v>4063</v>
      </c>
      <c r="D688" s="1128">
        <v>31187.0</v>
      </c>
      <c r="E688" s="1129" t="s">
        <v>3710</v>
      </c>
      <c r="F688" s="1112" t="s">
        <v>3711</v>
      </c>
      <c r="G688" s="1130" t="b">
        <v>0</v>
      </c>
      <c r="H688" s="1131" t="b">
        <v>0</v>
      </c>
      <c r="I688" s="1115"/>
      <c r="J688" s="1116">
        <v>45786.0</v>
      </c>
      <c r="K688" s="1111" t="s">
        <v>4481</v>
      </c>
      <c r="L688" s="1111" t="s">
        <v>6023</v>
      </c>
      <c r="M688" s="1116">
        <v>29801.0</v>
      </c>
      <c r="N688" s="1111" t="s">
        <v>3719</v>
      </c>
      <c r="O688" s="1117" t="s">
        <v>4219</v>
      </c>
      <c r="P688" s="1130" t="b">
        <v>0</v>
      </c>
      <c r="Q688" s="1131" t="b">
        <v>0</v>
      </c>
      <c r="R688" s="1118"/>
      <c r="S688" s="1110">
        <v>45761.0</v>
      </c>
      <c r="T688" s="1111" t="s">
        <v>5462</v>
      </c>
      <c r="U688" s="1111" t="s">
        <v>5463</v>
      </c>
      <c r="V688" s="1119">
        <v>30350.0</v>
      </c>
      <c r="W688" s="1111" t="s">
        <v>3770</v>
      </c>
      <c r="X688" s="1120" t="s">
        <v>3714</v>
      </c>
      <c r="Y688" s="1130" t="b">
        <v>0</v>
      </c>
      <c r="Z688" s="1131" t="b">
        <v>0</v>
      </c>
      <c r="AA688" s="1122"/>
      <c r="AB688" s="1110">
        <v>45736.0</v>
      </c>
      <c r="AC688" s="1123" t="s">
        <v>4120</v>
      </c>
      <c r="AD688" s="1123" t="s">
        <v>6024</v>
      </c>
      <c r="AE688" s="1119">
        <v>22803.0</v>
      </c>
      <c r="AF688" s="1111" t="s">
        <v>3719</v>
      </c>
      <c r="AG688" s="1120" t="s">
        <v>5985</v>
      </c>
      <c r="AH688" s="1130" t="b">
        <v>0</v>
      </c>
      <c r="AI688" s="1131" t="b">
        <v>0</v>
      </c>
      <c r="AJ688" s="1125"/>
      <c r="AS688" s="1127"/>
    </row>
    <row r="689">
      <c r="A689" s="1128">
        <v>45822.0</v>
      </c>
      <c r="B689" s="1129" t="s">
        <v>3788</v>
      </c>
      <c r="C689" s="1129" t="s">
        <v>4977</v>
      </c>
      <c r="D689" s="1128">
        <v>29104.0</v>
      </c>
      <c r="E689" s="1129" t="s">
        <v>3710</v>
      </c>
      <c r="F689" s="1112" t="s">
        <v>3714</v>
      </c>
      <c r="G689" s="1130" t="b">
        <v>0</v>
      </c>
      <c r="H689" s="1131" t="b">
        <v>0</v>
      </c>
      <c r="I689" s="1115"/>
      <c r="J689" s="1116">
        <v>45786.0</v>
      </c>
      <c r="K689" s="1111" t="s">
        <v>3921</v>
      </c>
      <c r="L689" s="1111" t="s">
        <v>4551</v>
      </c>
      <c r="M689" s="1116">
        <v>25855.0</v>
      </c>
      <c r="N689" s="1111" t="s">
        <v>3719</v>
      </c>
      <c r="O689" s="1117" t="s">
        <v>3842</v>
      </c>
      <c r="P689" s="1130" t="b">
        <v>0</v>
      </c>
      <c r="Q689" s="1131" t="b">
        <v>0</v>
      </c>
      <c r="R689" s="1118"/>
      <c r="S689" s="1110">
        <v>45761.0</v>
      </c>
      <c r="T689" s="1111" t="s">
        <v>5429</v>
      </c>
      <c r="U689" s="1111" t="s">
        <v>5430</v>
      </c>
      <c r="V689" s="1119">
        <v>25431.0</v>
      </c>
      <c r="W689" s="1111" t="s">
        <v>3770</v>
      </c>
      <c r="X689" s="1120" t="s">
        <v>3878</v>
      </c>
      <c r="Y689" s="1130" t="b">
        <v>0</v>
      </c>
      <c r="Z689" s="1131" t="b">
        <v>0</v>
      </c>
      <c r="AA689" s="1122"/>
      <c r="AB689" s="1110">
        <v>45736.0</v>
      </c>
      <c r="AC689" s="1111" t="s">
        <v>4229</v>
      </c>
      <c r="AD689" s="1111" t="s">
        <v>3777</v>
      </c>
      <c r="AE689" s="1119">
        <v>28906.0</v>
      </c>
      <c r="AF689" s="1111" t="s">
        <v>3877</v>
      </c>
      <c r="AG689" s="1120" t="s">
        <v>4198</v>
      </c>
      <c r="AH689" s="1130" t="b">
        <v>0</v>
      </c>
      <c r="AI689" s="1131" t="b">
        <v>0</v>
      </c>
      <c r="AJ689" s="1125"/>
      <c r="AS689" s="1127"/>
    </row>
    <row r="690">
      <c r="A690" s="1128">
        <v>45822.0</v>
      </c>
      <c r="B690" s="1129" t="s">
        <v>4375</v>
      </c>
      <c r="C690" s="1129" t="s">
        <v>4376</v>
      </c>
      <c r="D690" s="1128">
        <v>27324.0</v>
      </c>
      <c r="E690" s="1129" t="s">
        <v>3710</v>
      </c>
      <c r="F690" s="1112" t="s">
        <v>3711</v>
      </c>
      <c r="G690" s="1130" t="b">
        <v>0</v>
      </c>
      <c r="H690" s="1131" t="b">
        <v>0</v>
      </c>
      <c r="I690" s="1115"/>
      <c r="J690" s="1116">
        <v>45786.0</v>
      </c>
      <c r="K690" s="1111" t="s">
        <v>5081</v>
      </c>
      <c r="L690" s="1111" t="s">
        <v>5093</v>
      </c>
      <c r="M690" s="1116">
        <v>27446.0</v>
      </c>
      <c r="N690" s="1111" t="s">
        <v>3719</v>
      </c>
      <c r="O690" s="1117" t="s">
        <v>3842</v>
      </c>
      <c r="P690" s="1130" t="b">
        <v>0</v>
      </c>
      <c r="Q690" s="1131" t="b">
        <v>0</v>
      </c>
      <c r="R690" s="1118"/>
      <c r="S690" s="1110">
        <v>45761.0</v>
      </c>
      <c r="T690" s="1111" t="s">
        <v>5063</v>
      </c>
      <c r="U690" s="1111" t="s">
        <v>4199</v>
      </c>
      <c r="V690" s="1119">
        <v>30510.0</v>
      </c>
      <c r="W690" s="1111" t="s">
        <v>3770</v>
      </c>
      <c r="X690" s="1120" t="s">
        <v>3714</v>
      </c>
      <c r="Y690" s="1130" t="b">
        <v>0</v>
      </c>
      <c r="Z690" s="1131" t="b">
        <v>0</v>
      </c>
      <c r="AA690" s="1122"/>
      <c r="AB690" s="1110">
        <v>45736.0</v>
      </c>
      <c r="AC690" s="1123" t="s">
        <v>3724</v>
      </c>
      <c r="AD690" s="1123" t="s">
        <v>6025</v>
      </c>
      <c r="AE690" s="1119">
        <v>28558.0</v>
      </c>
      <c r="AF690" s="1111" t="s">
        <v>3719</v>
      </c>
      <c r="AG690" s="1120" t="s">
        <v>3842</v>
      </c>
      <c r="AH690" s="1130" t="b">
        <v>0</v>
      </c>
      <c r="AI690" s="1131" t="b">
        <v>0</v>
      </c>
      <c r="AJ690" s="1125"/>
      <c r="AS690" s="1127"/>
    </row>
    <row r="691">
      <c r="A691" s="1128">
        <v>45822.0</v>
      </c>
      <c r="B691" s="1129" t="s">
        <v>4144</v>
      </c>
      <c r="C691" s="1129" t="s">
        <v>4145</v>
      </c>
      <c r="D691" s="1128">
        <v>31452.0</v>
      </c>
      <c r="E691" s="1129" t="s">
        <v>3710</v>
      </c>
      <c r="F691" s="1112" t="s">
        <v>3714</v>
      </c>
      <c r="G691" s="1130" t="b">
        <v>0</v>
      </c>
      <c r="H691" s="1131" t="b">
        <v>0</v>
      </c>
      <c r="I691" s="1115"/>
      <c r="J691" s="1116">
        <v>45786.0</v>
      </c>
      <c r="K691" s="1111" t="s">
        <v>4204</v>
      </c>
      <c r="L691" s="1111" t="s">
        <v>4205</v>
      </c>
      <c r="M691" s="1116">
        <v>28695.0</v>
      </c>
      <c r="N691" s="1111" t="s">
        <v>3719</v>
      </c>
      <c r="O691" s="1117" t="s">
        <v>3842</v>
      </c>
      <c r="P691" s="1130" t="b">
        <v>0</v>
      </c>
      <c r="Q691" s="1131" t="b">
        <v>0</v>
      </c>
      <c r="R691" s="1118"/>
      <c r="S691" s="1110">
        <v>45761.0</v>
      </c>
      <c r="T691" s="1111" t="s">
        <v>6026</v>
      </c>
      <c r="U691" s="1111" t="s">
        <v>6027</v>
      </c>
      <c r="V691" s="1119">
        <v>30264.0</v>
      </c>
      <c r="W691" s="1111" t="s">
        <v>3740</v>
      </c>
      <c r="X691" s="1120" t="s">
        <v>3741</v>
      </c>
      <c r="Y691" s="1130" t="b">
        <v>0</v>
      </c>
      <c r="Z691" s="1131" t="b">
        <v>0</v>
      </c>
      <c r="AA691" s="1122"/>
      <c r="AB691" s="1110">
        <v>45736.0</v>
      </c>
      <c r="AC691" s="1123" t="s">
        <v>5366</v>
      </c>
      <c r="AD691" s="1123" t="s">
        <v>6028</v>
      </c>
      <c r="AE691" s="1119">
        <v>29872.0</v>
      </c>
      <c r="AF691" s="1111" t="s">
        <v>3719</v>
      </c>
      <c r="AG691" s="1120" t="s">
        <v>4133</v>
      </c>
      <c r="AH691" s="1130" t="b">
        <v>0</v>
      </c>
      <c r="AI691" s="1131" t="b">
        <v>0</v>
      </c>
      <c r="AJ691" s="1125"/>
      <c r="AS691" s="1127"/>
    </row>
    <row r="692">
      <c r="A692" s="1128">
        <v>45822.0</v>
      </c>
      <c r="B692" s="1129" t="s">
        <v>3814</v>
      </c>
      <c r="C692" s="1129" t="s">
        <v>5853</v>
      </c>
      <c r="D692" s="1128">
        <v>28529.0</v>
      </c>
      <c r="E692" s="1129" t="s">
        <v>3710</v>
      </c>
      <c r="F692" s="1112" t="s">
        <v>3714</v>
      </c>
      <c r="G692" s="1130" t="b">
        <v>0</v>
      </c>
      <c r="H692" s="1131" t="b">
        <v>0</v>
      </c>
      <c r="I692" s="1115"/>
      <c r="J692" s="1116">
        <v>45786.0</v>
      </c>
      <c r="K692" s="1111" t="s">
        <v>3771</v>
      </c>
      <c r="L692" s="1111" t="s">
        <v>6029</v>
      </c>
      <c r="M692" s="1116">
        <v>30589.0</v>
      </c>
      <c r="N692" s="1111" t="s">
        <v>3719</v>
      </c>
      <c r="O692" s="1117" t="s">
        <v>4219</v>
      </c>
      <c r="P692" s="1130" t="b">
        <v>0</v>
      </c>
      <c r="Q692" s="1131" t="b">
        <v>0</v>
      </c>
      <c r="R692" s="1118"/>
      <c r="S692" s="1110">
        <v>45761.0</v>
      </c>
      <c r="T692" s="1111" t="s">
        <v>4541</v>
      </c>
      <c r="U692" s="1111" t="s">
        <v>4600</v>
      </c>
      <c r="V692" s="1119">
        <v>31113.0</v>
      </c>
      <c r="W692" s="1111" t="s">
        <v>3740</v>
      </c>
      <c r="X692" s="1120" t="s">
        <v>3741</v>
      </c>
      <c r="Y692" s="1130" t="b">
        <v>0</v>
      </c>
      <c r="Z692" s="1131" t="b">
        <v>0</v>
      </c>
      <c r="AA692" s="1122"/>
      <c r="AB692" s="1110">
        <v>45736.0</v>
      </c>
      <c r="AC692" s="1111" t="s">
        <v>5258</v>
      </c>
      <c r="AD692" s="1111" t="s">
        <v>6030</v>
      </c>
      <c r="AE692" s="1133">
        <v>26812.0</v>
      </c>
      <c r="AF692" s="1111" t="s">
        <v>3740</v>
      </c>
      <c r="AG692" s="1120" t="s">
        <v>3714</v>
      </c>
      <c r="AH692" s="1130" t="b">
        <v>0</v>
      </c>
      <c r="AI692" s="1131" t="b">
        <v>0</v>
      </c>
      <c r="AJ692" s="1125"/>
      <c r="AS692" s="1127"/>
    </row>
    <row r="693">
      <c r="A693" s="1128">
        <v>45822.0</v>
      </c>
      <c r="B693" s="1129" t="s">
        <v>3814</v>
      </c>
      <c r="C693" s="1129" t="s">
        <v>5783</v>
      </c>
      <c r="D693" s="1128">
        <v>23576.0</v>
      </c>
      <c r="E693" s="1129" t="s">
        <v>3710</v>
      </c>
      <c r="F693" s="1112" t="s">
        <v>3714</v>
      </c>
      <c r="G693" s="1130" t="b">
        <v>0</v>
      </c>
      <c r="H693" s="1131" t="b">
        <v>0</v>
      </c>
      <c r="I693" s="1115"/>
      <c r="J693" s="1116">
        <v>45786.0</v>
      </c>
      <c r="K693" s="1111" t="s">
        <v>3728</v>
      </c>
      <c r="L693" s="1111" t="s">
        <v>6031</v>
      </c>
      <c r="M693" s="1116">
        <v>25594.0</v>
      </c>
      <c r="N693" s="1111" t="s">
        <v>3719</v>
      </c>
      <c r="O693" s="1117" t="s">
        <v>3842</v>
      </c>
      <c r="P693" s="1130" t="b">
        <v>0</v>
      </c>
      <c r="Q693" s="1131" t="b">
        <v>0</v>
      </c>
      <c r="R693" s="1118"/>
      <c r="S693" s="1110">
        <v>45761.0</v>
      </c>
      <c r="T693" s="1111" t="s">
        <v>4735</v>
      </c>
      <c r="U693" s="1111" t="s">
        <v>6032</v>
      </c>
      <c r="V693" s="1119">
        <v>24916.0</v>
      </c>
      <c r="W693" s="1111" t="s">
        <v>3740</v>
      </c>
      <c r="X693" s="1120" t="s">
        <v>3714</v>
      </c>
      <c r="Y693" s="1130" t="b">
        <v>0</v>
      </c>
      <c r="Z693" s="1131" t="b">
        <v>0</v>
      </c>
      <c r="AA693" s="1122"/>
      <c r="AB693" s="1110">
        <v>45736.0</v>
      </c>
      <c r="AC693" s="1123" t="s">
        <v>4125</v>
      </c>
      <c r="AD693" s="1123" t="s">
        <v>6033</v>
      </c>
      <c r="AE693" s="1119">
        <v>28722.0</v>
      </c>
      <c r="AF693" s="1111" t="s">
        <v>3719</v>
      </c>
      <c r="AG693" s="1120" t="s">
        <v>5985</v>
      </c>
      <c r="AH693" s="1130" t="b">
        <v>0</v>
      </c>
      <c r="AI693" s="1131" t="b">
        <v>0</v>
      </c>
      <c r="AJ693" s="1125"/>
      <c r="AS693" s="1127"/>
    </row>
    <row r="694">
      <c r="A694" s="1128">
        <v>45822.0</v>
      </c>
      <c r="B694" s="1129" t="s">
        <v>4150</v>
      </c>
      <c r="C694" s="1129" t="s">
        <v>5683</v>
      </c>
      <c r="D694" s="1128">
        <v>23660.0</v>
      </c>
      <c r="E694" s="1129" t="s">
        <v>3710</v>
      </c>
      <c r="F694" s="1112" t="s">
        <v>4198</v>
      </c>
      <c r="G694" s="1130" t="b">
        <v>0</v>
      </c>
      <c r="H694" s="1131" t="b">
        <v>0</v>
      </c>
      <c r="I694" s="1115"/>
      <c r="J694" s="1116">
        <v>45786.0</v>
      </c>
      <c r="K694" s="1111" t="s">
        <v>3748</v>
      </c>
      <c r="L694" s="1111" t="s">
        <v>5342</v>
      </c>
      <c r="M694" s="1116">
        <v>31136.0</v>
      </c>
      <c r="N694" s="1111" t="s">
        <v>3719</v>
      </c>
      <c r="O694" s="1117" t="s">
        <v>3842</v>
      </c>
      <c r="P694" s="1130" t="b">
        <v>0</v>
      </c>
      <c r="Q694" s="1131" t="b">
        <v>0</v>
      </c>
      <c r="R694" s="1118"/>
      <c r="S694" s="1110">
        <v>45761.0</v>
      </c>
      <c r="T694" s="1111" t="s">
        <v>4378</v>
      </c>
      <c r="U694" s="1111" t="s">
        <v>3777</v>
      </c>
      <c r="V694" s="1119">
        <v>35457.0</v>
      </c>
      <c r="W694" s="1111" t="s">
        <v>3740</v>
      </c>
      <c r="X694" s="1120" t="s">
        <v>3714</v>
      </c>
      <c r="Y694" s="1130" t="b">
        <v>0</v>
      </c>
      <c r="Z694" s="1131" t="b">
        <v>0</v>
      </c>
      <c r="AA694" s="1122"/>
      <c r="AB694" s="1110">
        <v>45736.0</v>
      </c>
      <c r="AC694" s="1123" t="s">
        <v>3892</v>
      </c>
      <c r="AD694" s="1123" t="s">
        <v>6034</v>
      </c>
      <c r="AE694" s="1119">
        <v>31775.0</v>
      </c>
      <c r="AF694" s="1111" t="s">
        <v>3719</v>
      </c>
      <c r="AG694" s="1120" t="s">
        <v>3842</v>
      </c>
      <c r="AH694" s="1130" t="b">
        <v>0</v>
      </c>
      <c r="AI694" s="1131" t="b">
        <v>0</v>
      </c>
      <c r="AJ694" s="1125"/>
      <c r="AS694" s="1127"/>
    </row>
    <row r="695">
      <c r="A695" s="1128">
        <v>45822.0</v>
      </c>
      <c r="B695" s="1129" t="s">
        <v>3975</v>
      </c>
      <c r="C695" s="1129" t="s">
        <v>4715</v>
      </c>
      <c r="D695" s="1128">
        <v>21966.0</v>
      </c>
      <c r="E695" s="1129" t="s">
        <v>3710</v>
      </c>
      <c r="F695" s="1112" t="s">
        <v>4198</v>
      </c>
      <c r="G695" s="1130" t="b">
        <v>0</v>
      </c>
      <c r="H695" s="1131" t="b">
        <v>0</v>
      </c>
      <c r="I695" s="1115"/>
      <c r="J695" s="1116">
        <v>45786.0</v>
      </c>
      <c r="K695" s="1111" t="s">
        <v>3823</v>
      </c>
      <c r="L695" s="1111" t="s">
        <v>6035</v>
      </c>
      <c r="M695" s="1116">
        <v>33634.0</v>
      </c>
      <c r="N695" s="1111" t="s">
        <v>3719</v>
      </c>
      <c r="O695" s="1117" t="s">
        <v>3842</v>
      </c>
      <c r="P695" s="1130" t="b">
        <v>0</v>
      </c>
      <c r="Q695" s="1131" t="b">
        <v>0</v>
      </c>
      <c r="R695" s="1118"/>
      <c r="S695" s="1110">
        <v>45761.0</v>
      </c>
      <c r="T695" s="1111" t="s">
        <v>4244</v>
      </c>
      <c r="U695" s="1111" t="s">
        <v>5970</v>
      </c>
      <c r="V695" s="1133">
        <v>37383.0</v>
      </c>
      <c r="W695" s="1111" t="s">
        <v>4288</v>
      </c>
      <c r="X695" s="1120" t="s">
        <v>6036</v>
      </c>
      <c r="Y695" s="1130" t="b">
        <v>0</v>
      </c>
      <c r="Z695" s="1131" t="b">
        <v>0</v>
      </c>
      <c r="AA695" s="1122"/>
      <c r="AB695" s="1110">
        <v>45736.0</v>
      </c>
      <c r="AC695" s="1123" t="s">
        <v>6037</v>
      </c>
      <c r="AD695" s="1123" t="s">
        <v>6038</v>
      </c>
      <c r="AE695" s="1119">
        <v>24050.0</v>
      </c>
      <c r="AF695" s="1111" t="s">
        <v>3719</v>
      </c>
      <c r="AG695" s="1120" t="s">
        <v>4133</v>
      </c>
      <c r="AH695" s="1130" t="b">
        <v>0</v>
      </c>
      <c r="AI695" s="1131" t="b">
        <v>0</v>
      </c>
      <c r="AJ695" s="1125"/>
      <c r="AS695" s="1127"/>
    </row>
    <row r="696">
      <c r="A696" s="1128">
        <v>45822.0</v>
      </c>
      <c r="B696" s="1129" t="s">
        <v>3975</v>
      </c>
      <c r="C696" s="1129" t="s">
        <v>4152</v>
      </c>
      <c r="D696" s="1128">
        <v>35276.0</v>
      </c>
      <c r="E696" s="1129" t="s">
        <v>3710</v>
      </c>
      <c r="F696" s="1112" t="s">
        <v>3711</v>
      </c>
      <c r="G696" s="1130" t="b">
        <v>0</v>
      </c>
      <c r="H696" s="1131" t="b">
        <v>0</v>
      </c>
      <c r="I696" s="1115"/>
      <c r="J696" s="1116">
        <v>45786.0</v>
      </c>
      <c r="K696" s="1111" t="s">
        <v>6039</v>
      </c>
      <c r="L696" s="1111" t="s">
        <v>6040</v>
      </c>
      <c r="M696" s="1116">
        <v>27374.0</v>
      </c>
      <c r="N696" s="1111" t="s">
        <v>3719</v>
      </c>
      <c r="O696" s="1117" t="s">
        <v>3842</v>
      </c>
      <c r="P696" s="1130" t="b">
        <v>0</v>
      </c>
      <c r="Q696" s="1131" t="b">
        <v>0</v>
      </c>
      <c r="R696" s="1118"/>
      <c r="S696" s="1110">
        <v>45761.0</v>
      </c>
      <c r="T696" s="1111" t="s">
        <v>2980</v>
      </c>
      <c r="U696" s="1111" t="s">
        <v>4081</v>
      </c>
      <c r="V696" s="1133">
        <v>35566.0</v>
      </c>
      <c r="W696" s="1111" t="s">
        <v>4288</v>
      </c>
      <c r="X696" s="1120" t="s">
        <v>5414</v>
      </c>
      <c r="Y696" s="1130" t="b">
        <v>0</v>
      </c>
      <c r="Z696" s="1131" t="b">
        <v>0</v>
      </c>
      <c r="AA696" s="1122"/>
      <c r="AB696" s="1110">
        <v>45736.0</v>
      </c>
      <c r="AC696" s="1123" t="s">
        <v>5102</v>
      </c>
      <c r="AD696" s="1123" t="s">
        <v>5103</v>
      </c>
      <c r="AE696" s="1119">
        <v>30327.0</v>
      </c>
      <c r="AF696" s="1111" t="s">
        <v>3719</v>
      </c>
      <c r="AG696" s="1120" t="s">
        <v>5985</v>
      </c>
      <c r="AH696" s="1135" t="b">
        <v>1</v>
      </c>
      <c r="AI696" s="1114" t="b">
        <v>1</v>
      </c>
      <c r="AJ696" s="1125"/>
      <c r="AS696" s="1127"/>
    </row>
    <row r="697">
      <c r="A697" s="1128">
        <v>45822.0</v>
      </c>
      <c r="B697" s="1129" t="s">
        <v>3975</v>
      </c>
      <c r="C697" s="1129" t="s">
        <v>5588</v>
      </c>
      <c r="D697" s="1128">
        <v>28150.0</v>
      </c>
      <c r="E697" s="1129" t="s">
        <v>3710</v>
      </c>
      <c r="F697" s="1112" t="s">
        <v>3711</v>
      </c>
      <c r="G697" s="1130" t="b">
        <v>0</v>
      </c>
      <c r="H697" s="1131" t="b">
        <v>0</v>
      </c>
      <c r="I697" s="1115"/>
      <c r="J697" s="1116">
        <v>45786.0</v>
      </c>
      <c r="K697" s="1111" t="s">
        <v>5081</v>
      </c>
      <c r="L697" s="1111" t="s">
        <v>6041</v>
      </c>
      <c r="M697" s="1116">
        <v>23975.0</v>
      </c>
      <c r="N697" s="1111" t="s">
        <v>3719</v>
      </c>
      <c r="O697" s="1117" t="s">
        <v>3842</v>
      </c>
      <c r="P697" s="1130" t="b">
        <v>0</v>
      </c>
      <c r="Q697" s="1131" t="b">
        <v>0</v>
      </c>
      <c r="R697" s="1118"/>
      <c r="S697" s="1110">
        <v>45761.0</v>
      </c>
      <c r="T697" s="1111" t="s">
        <v>3832</v>
      </c>
      <c r="U697" s="1111" t="s">
        <v>5166</v>
      </c>
      <c r="V697" s="1119">
        <v>36456.0</v>
      </c>
      <c r="W697" s="1111" t="s">
        <v>4288</v>
      </c>
      <c r="X697" s="1120" t="s">
        <v>6036</v>
      </c>
      <c r="Y697" s="1130" t="b">
        <v>0</v>
      </c>
      <c r="Z697" s="1131" t="b">
        <v>0</v>
      </c>
      <c r="AA697" s="1122"/>
      <c r="AB697" s="1110">
        <v>45736.0</v>
      </c>
      <c r="AC697" s="1111" t="s">
        <v>6042</v>
      </c>
      <c r="AD697" s="1111" t="s">
        <v>6043</v>
      </c>
      <c r="AE697" s="1119">
        <v>28389.0</v>
      </c>
      <c r="AF697" s="1111" t="s">
        <v>3740</v>
      </c>
      <c r="AG697" s="1120" t="s">
        <v>5984</v>
      </c>
      <c r="AH697" s="1130" t="b">
        <v>0</v>
      </c>
      <c r="AI697" s="1131" t="b">
        <v>0</v>
      </c>
      <c r="AJ697" s="1125"/>
      <c r="AS697" s="1127"/>
    </row>
    <row r="698">
      <c r="A698" s="1128">
        <v>45822.0</v>
      </c>
      <c r="B698" s="1129" t="s">
        <v>3975</v>
      </c>
      <c r="C698" s="1129" t="s">
        <v>5739</v>
      </c>
      <c r="D698" s="1128">
        <v>28537.0</v>
      </c>
      <c r="E698" s="1129" t="s">
        <v>3710</v>
      </c>
      <c r="F698" s="1112" t="s">
        <v>3714</v>
      </c>
      <c r="G698" s="1130" t="b">
        <v>0</v>
      </c>
      <c r="H698" s="1131" t="b">
        <v>0</v>
      </c>
      <c r="I698" s="1115"/>
      <c r="J698" s="1116">
        <v>45786.0</v>
      </c>
      <c r="K698" s="1111" t="s">
        <v>5769</v>
      </c>
      <c r="L698" s="1111" t="s">
        <v>5080</v>
      </c>
      <c r="M698" s="1116">
        <v>26918.0</v>
      </c>
      <c r="N698" s="1111" t="s">
        <v>3719</v>
      </c>
      <c r="O698" s="1117" t="s">
        <v>3842</v>
      </c>
      <c r="P698" s="1130" t="b">
        <v>0</v>
      </c>
      <c r="Q698" s="1131" t="b">
        <v>0</v>
      </c>
      <c r="R698" s="1118"/>
      <c r="S698" s="1110">
        <v>45761.0</v>
      </c>
      <c r="T698" s="1111" t="s">
        <v>4525</v>
      </c>
      <c r="U698" s="1111" t="s">
        <v>4999</v>
      </c>
      <c r="V698" s="1119">
        <v>36241.0</v>
      </c>
      <c r="W698" s="1111" t="s">
        <v>4288</v>
      </c>
      <c r="X698" s="1120" t="s">
        <v>5414</v>
      </c>
      <c r="Y698" s="1130" t="b">
        <v>0</v>
      </c>
      <c r="Z698" s="1131" t="b">
        <v>0</v>
      </c>
      <c r="AA698" s="1122"/>
      <c r="AB698" s="1110">
        <v>45736.0</v>
      </c>
      <c r="AC698" s="1123" t="s">
        <v>6042</v>
      </c>
      <c r="AD698" s="1123" t="s">
        <v>6043</v>
      </c>
      <c r="AE698" s="1119">
        <v>28389.0</v>
      </c>
      <c r="AF698" s="1111" t="s">
        <v>3719</v>
      </c>
      <c r="AG698" s="1120" t="s">
        <v>3842</v>
      </c>
      <c r="AH698" s="1135" t="b">
        <v>1</v>
      </c>
      <c r="AI698" s="1114" t="b">
        <v>1</v>
      </c>
      <c r="AJ698" s="1125"/>
      <c r="AS698" s="1127"/>
    </row>
    <row r="699">
      <c r="A699" s="1128">
        <v>45822.0</v>
      </c>
      <c r="B699" s="1129" t="s">
        <v>4001</v>
      </c>
      <c r="C699" s="1129" t="s">
        <v>5041</v>
      </c>
      <c r="D699" s="1128">
        <v>32610.0</v>
      </c>
      <c r="E699" s="1129" t="s">
        <v>3710</v>
      </c>
      <c r="F699" s="1112" t="s">
        <v>3714</v>
      </c>
      <c r="G699" s="1130" t="b">
        <v>0</v>
      </c>
      <c r="H699" s="1131" t="b">
        <v>0</v>
      </c>
      <c r="I699" s="1115"/>
      <c r="J699" s="1116">
        <v>45786.0</v>
      </c>
      <c r="K699" s="1111" t="s">
        <v>3748</v>
      </c>
      <c r="L699" s="1111" t="s">
        <v>4088</v>
      </c>
      <c r="M699" s="1116">
        <v>30203.0</v>
      </c>
      <c r="N699" s="1111" t="s">
        <v>3719</v>
      </c>
      <c r="O699" s="1117" t="s">
        <v>4219</v>
      </c>
      <c r="P699" s="1130" t="b">
        <v>0</v>
      </c>
      <c r="Q699" s="1131" t="b">
        <v>0</v>
      </c>
      <c r="R699" s="1118"/>
      <c r="S699" s="1110">
        <v>45761.0</v>
      </c>
      <c r="T699" s="1111" t="s">
        <v>4129</v>
      </c>
      <c r="U699" s="1111" t="s">
        <v>4130</v>
      </c>
      <c r="V699" s="1119">
        <v>27089.0</v>
      </c>
      <c r="W699" s="1111" t="s">
        <v>3719</v>
      </c>
      <c r="X699" s="1120" t="s">
        <v>3714</v>
      </c>
      <c r="Y699" s="1135" t="b">
        <v>1</v>
      </c>
      <c r="Z699" s="1114" t="b">
        <v>1</v>
      </c>
      <c r="AA699" s="1122"/>
      <c r="AB699" s="1110">
        <v>45736.0</v>
      </c>
      <c r="AC699" s="1123" t="s">
        <v>4828</v>
      </c>
      <c r="AD699" s="1123" t="s">
        <v>4829</v>
      </c>
      <c r="AE699" s="1119">
        <v>31520.0</v>
      </c>
      <c r="AF699" s="1111" t="s">
        <v>3719</v>
      </c>
      <c r="AG699" s="1120" t="s">
        <v>3842</v>
      </c>
      <c r="AH699" s="1130" t="b">
        <v>0</v>
      </c>
      <c r="AI699" s="1131" t="b">
        <v>0</v>
      </c>
      <c r="AJ699" s="1125"/>
      <c r="AS699" s="1127"/>
    </row>
    <row r="700">
      <c r="A700" s="1128">
        <v>45822.0</v>
      </c>
      <c r="B700" s="1129" t="s">
        <v>4001</v>
      </c>
      <c r="C700" s="1129" t="s">
        <v>5789</v>
      </c>
      <c r="D700" s="1128">
        <v>32721.0</v>
      </c>
      <c r="E700" s="1129" t="s">
        <v>3710</v>
      </c>
      <c r="F700" s="1112" t="s">
        <v>3714</v>
      </c>
      <c r="G700" s="1130" t="b">
        <v>0</v>
      </c>
      <c r="H700" s="1131" t="b">
        <v>0</v>
      </c>
      <c r="I700" s="1115"/>
      <c r="J700" s="1116">
        <v>45786.0</v>
      </c>
      <c r="K700" s="1111" t="s">
        <v>3797</v>
      </c>
      <c r="L700" s="1111" t="s">
        <v>5294</v>
      </c>
      <c r="M700" s="1116">
        <v>32289.0</v>
      </c>
      <c r="N700" s="1111" t="s">
        <v>3719</v>
      </c>
      <c r="O700" s="1117" t="s">
        <v>4219</v>
      </c>
      <c r="P700" s="1130" t="b">
        <v>0</v>
      </c>
      <c r="Q700" s="1131" t="b">
        <v>0</v>
      </c>
      <c r="R700" s="1118"/>
      <c r="S700" s="1110">
        <v>45761.0</v>
      </c>
      <c r="T700" s="1111" t="s">
        <v>3758</v>
      </c>
      <c r="U700" s="1111" t="s">
        <v>5458</v>
      </c>
      <c r="V700" s="1119">
        <v>24890.0</v>
      </c>
      <c r="W700" s="1111" t="s">
        <v>3719</v>
      </c>
      <c r="X700" s="1120" t="s">
        <v>3842</v>
      </c>
      <c r="Y700" s="1130" t="b">
        <v>0</v>
      </c>
      <c r="Z700" s="1131" t="b">
        <v>0</v>
      </c>
      <c r="AA700" s="1122"/>
      <c r="AB700" s="1110">
        <v>45736.0</v>
      </c>
      <c r="AC700" s="1123" t="s">
        <v>4511</v>
      </c>
      <c r="AD700" s="1123" t="s">
        <v>5916</v>
      </c>
      <c r="AE700" s="1119">
        <v>31602.0</v>
      </c>
      <c r="AF700" s="1111" t="s">
        <v>3719</v>
      </c>
      <c r="AG700" s="1120" t="s">
        <v>6020</v>
      </c>
      <c r="AH700" s="1130" t="b">
        <v>0</v>
      </c>
      <c r="AI700" s="1131" t="b">
        <v>0</v>
      </c>
      <c r="AJ700" s="1125"/>
      <c r="AS700" s="1127"/>
    </row>
    <row r="701">
      <c r="A701" s="1128">
        <v>45822.0</v>
      </c>
      <c r="B701" s="1129" t="s">
        <v>4391</v>
      </c>
      <c r="C701" s="1129" t="s">
        <v>4392</v>
      </c>
      <c r="D701" s="1128">
        <v>32932.0</v>
      </c>
      <c r="E701" s="1129" t="s">
        <v>3710</v>
      </c>
      <c r="F701" s="1112" t="s">
        <v>3714</v>
      </c>
      <c r="G701" s="1130" t="b">
        <v>0</v>
      </c>
      <c r="H701" s="1131" t="b">
        <v>0</v>
      </c>
      <c r="I701" s="1115"/>
      <c r="J701" s="1116">
        <v>45786.0</v>
      </c>
      <c r="K701" s="1111" t="s">
        <v>4932</v>
      </c>
      <c r="L701" s="1111" t="s">
        <v>4933</v>
      </c>
      <c r="M701" s="1116">
        <v>31160.0</v>
      </c>
      <c r="N701" s="1111" t="s">
        <v>3719</v>
      </c>
      <c r="O701" s="1117" t="s">
        <v>3842</v>
      </c>
      <c r="P701" s="1130" t="b">
        <v>0</v>
      </c>
      <c r="Q701" s="1131" t="b">
        <v>0</v>
      </c>
      <c r="R701" s="1118"/>
      <c r="S701" s="1110">
        <v>45761.0</v>
      </c>
      <c r="T701" s="1111" t="s">
        <v>1426</v>
      </c>
      <c r="U701" s="1111" t="s">
        <v>4660</v>
      </c>
      <c r="V701" s="1119">
        <v>27479.0</v>
      </c>
      <c r="W701" s="1111" t="s">
        <v>3719</v>
      </c>
      <c r="X701" s="1120" t="s">
        <v>3714</v>
      </c>
      <c r="Y701" s="1130" t="b">
        <v>0</v>
      </c>
      <c r="Z701" s="1131" t="b">
        <v>0</v>
      </c>
      <c r="AA701" s="1122"/>
      <c r="AB701" s="1110">
        <v>45736.0</v>
      </c>
      <c r="AC701" s="1123" t="s">
        <v>4772</v>
      </c>
      <c r="AD701" s="1123" t="s">
        <v>4155</v>
      </c>
      <c r="AE701" s="1133">
        <v>30830.0</v>
      </c>
      <c r="AF701" s="1111" t="s">
        <v>3719</v>
      </c>
      <c r="AG701" s="1120" t="s">
        <v>3842</v>
      </c>
      <c r="AH701" s="1130" t="b">
        <v>0</v>
      </c>
      <c r="AI701" s="1131" t="b">
        <v>0</v>
      </c>
      <c r="AJ701" s="1125"/>
      <c r="AS701" s="1127"/>
    </row>
    <row r="702">
      <c r="A702" s="1128">
        <v>45822.0</v>
      </c>
      <c r="B702" s="1129" t="s">
        <v>5745</v>
      </c>
      <c r="C702" s="1129" t="s">
        <v>5746</v>
      </c>
      <c r="D702" s="1128">
        <v>20654.0</v>
      </c>
      <c r="E702" s="1129" t="s">
        <v>3710</v>
      </c>
      <c r="F702" s="1112" t="s">
        <v>3711</v>
      </c>
      <c r="G702" s="1130" t="b">
        <v>0</v>
      </c>
      <c r="H702" s="1131" t="b">
        <v>0</v>
      </c>
      <c r="I702" s="1115"/>
      <c r="J702" s="1116">
        <v>45786.0</v>
      </c>
      <c r="K702" s="1111" t="s">
        <v>4657</v>
      </c>
      <c r="L702" s="1111" t="s">
        <v>4191</v>
      </c>
      <c r="M702" s="1116">
        <v>28813.0</v>
      </c>
      <c r="N702" s="1111" t="s">
        <v>3719</v>
      </c>
      <c r="O702" s="1117" t="s">
        <v>3842</v>
      </c>
      <c r="P702" s="1130" t="b">
        <v>0</v>
      </c>
      <c r="Q702" s="1131" t="b">
        <v>0</v>
      </c>
      <c r="R702" s="1118"/>
      <c r="S702" s="1110">
        <v>45761.0</v>
      </c>
      <c r="T702" s="1111" t="s">
        <v>3898</v>
      </c>
      <c r="U702" s="1111" t="s">
        <v>5080</v>
      </c>
      <c r="V702" s="1119">
        <v>29102.0</v>
      </c>
      <c r="W702" s="1111" t="s">
        <v>3719</v>
      </c>
      <c r="X702" s="1120" t="s">
        <v>3842</v>
      </c>
      <c r="Y702" s="1130" t="b">
        <v>0</v>
      </c>
      <c r="Z702" s="1131" t="b">
        <v>0</v>
      </c>
      <c r="AA702" s="1122"/>
      <c r="AB702" s="1110">
        <v>45736.0</v>
      </c>
      <c r="AC702" s="1123" t="s">
        <v>3754</v>
      </c>
      <c r="AD702" s="1123" t="s">
        <v>4471</v>
      </c>
      <c r="AE702" s="1119">
        <v>27874.0</v>
      </c>
      <c r="AF702" s="1111" t="s">
        <v>3719</v>
      </c>
      <c r="AG702" s="1120" t="s">
        <v>3842</v>
      </c>
      <c r="AH702" s="1130" t="b">
        <v>0</v>
      </c>
      <c r="AI702" s="1131" t="b">
        <v>0</v>
      </c>
      <c r="AJ702" s="1125"/>
      <c r="AS702" s="1127"/>
    </row>
    <row r="703">
      <c r="A703" s="1128">
        <v>45822.0</v>
      </c>
      <c r="B703" s="1129" t="s">
        <v>5013</v>
      </c>
      <c r="C703" s="1129" t="s">
        <v>5160</v>
      </c>
      <c r="D703" s="1128">
        <v>31700.0</v>
      </c>
      <c r="E703" s="1129" t="s">
        <v>3710</v>
      </c>
      <c r="F703" s="1112" t="s">
        <v>3714</v>
      </c>
      <c r="G703" s="1130" t="b">
        <v>0</v>
      </c>
      <c r="H703" s="1131" t="b">
        <v>0</v>
      </c>
      <c r="I703" s="1115"/>
      <c r="J703" s="1116">
        <v>45786.0</v>
      </c>
      <c r="K703" s="1111" t="s">
        <v>3806</v>
      </c>
      <c r="L703" s="1111" t="s">
        <v>4145</v>
      </c>
      <c r="M703" s="1116">
        <v>31741.0</v>
      </c>
      <c r="N703" s="1111" t="s">
        <v>3719</v>
      </c>
      <c r="O703" s="1117" t="s">
        <v>3842</v>
      </c>
      <c r="P703" s="1130" t="b">
        <v>0</v>
      </c>
      <c r="Q703" s="1131" t="b">
        <v>0</v>
      </c>
      <c r="R703" s="1118"/>
      <c r="S703" s="1110">
        <v>45761.0</v>
      </c>
      <c r="T703" s="1111" t="s">
        <v>3821</v>
      </c>
      <c r="U703" s="1111" t="s">
        <v>6044</v>
      </c>
      <c r="V703" s="1119">
        <v>31049.0</v>
      </c>
      <c r="W703" s="1111" t="s">
        <v>3719</v>
      </c>
      <c r="X703" s="1120" t="s">
        <v>3842</v>
      </c>
      <c r="Y703" s="1130" t="b">
        <v>0</v>
      </c>
      <c r="Z703" s="1131" t="b">
        <v>0</v>
      </c>
      <c r="AA703" s="1122"/>
      <c r="AB703" s="1110">
        <v>45736.0</v>
      </c>
      <c r="AC703" s="1123" t="s">
        <v>5576</v>
      </c>
      <c r="AD703" s="1123" t="s">
        <v>5577</v>
      </c>
      <c r="AE703" s="1119">
        <v>34057.0</v>
      </c>
      <c r="AF703" s="1111" t="s">
        <v>3719</v>
      </c>
      <c r="AG703" s="1120" t="s">
        <v>5985</v>
      </c>
      <c r="AH703" s="1135" t="b">
        <v>1</v>
      </c>
      <c r="AI703" s="1114" t="b">
        <v>1</v>
      </c>
      <c r="AJ703" s="1125"/>
      <c r="AS703" s="1127"/>
    </row>
    <row r="704">
      <c r="A704" s="1128">
        <v>45822.0</v>
      </c>
      <c r="B704" s="1129" t="s">
        <v>6045</v>
      </c>
      <c r="C704" s="1129" t="s">
        <v>5030</v>
      </c>
      <c r="D704" s="1128">
        <v>26908.0</v>
      </c>
      <c r="E704" s="1129" t="s">
        <v>3710</v>
      </c>
      <c r="F704" s="1112" t="s">
        <v>3711</v>
      </c>
      <c r="G704" s="1130" t="b">
        <v>0</v>
      </c>
      <c r="H704" s="1131" t="b">
        <v>0</v>
      </c>
      <c r="I704" s="1115"/>
      <c r="J704" s="1116">
        <v>45786.0</v>
      </c>
      <c r="K704" s="1111" t="s">
        <v>5731</v>
      </c>
      <c r="L704" s="1111" t="s">
        <v>5755</v>
      </c>
      <c r="M704" s="1116">
        <v>24352.0</v>
      </c>
      <c r="N704" s="1111" t="s">
        <v>3719</v>
      </c>
      <c r="O704" s="1117" t="s">
        <v>3714</v>
      </c>
      <c r="P704" s="1130" t="b">
        <v>0</v>
      </c>
      <c r="Q704" s="1131" t="b">
        <v>0</v>
      </c>
      <c r="R704" s="1118"/>
      <c r="S704" s="1110">
        <v>45761.0</v>
      </c>
      <c r="T704" s="1111" t="s">
        <v>3748</v>
      </c>
      <c r="U704" s="1111" t="s">
        <v>6046</v>
      </c>
      <c r="V704" s="1119">
        <v>32384.0</v>
      </c>
      <c r="W704" s="1111" t="s">
        <v>3719</v>
      </c>
      <c r="X704" s="1120" t="s">
        <v>3842</v>
      </c>
      <c r="Y704" s="1130" t="b">
        <v>0</v>
      </c>
      <c r="Z704" s="1131" t="b">
        <v>0</v>
      </c>
      <c r="AA704" s="1122"/>
      <c r="AB704" s="1110">
        <v>45736.0</v>
      </c>
      <c r="AC704" s="1123" t="s">
        <v>3747</v>
      </c>
      <c r="AD704" s="1123" t="s">
        <v>4181</v>
      </c>
      <c r="AE704" s="1119">
        <v>29399.0</v>
      </c>
      <c r="AF704" s="1111" t="s">
        <v>3719</v>
      </c>
      <c r="AG704" s="1120" t="s">
        <v>3842</v>
      </c>
      <c r="AH704" s="1130" t="b">
        <v>0</v>
      </c>
      <c r="AI704" s="1131" t="b">
        <v>0</v>
      </c>
      <c r="AJ704" s="1125"/>
      <c r="AS704" s="1127"/>
    </row>
    <row r="705">
      <c r="A705" s="1128">
        <v>45822.0</v>
      </c>
      <c r="B705" s="1129" t="s">
        <v>5025</v>
      </c>
      <c r="C705" s="1129" t="s">
        <v>5026</v>
      </c>
      <c r="D705" s="1128">
        <v>25941.0</v>
      </c>
      <c r="E705" s="1129" t="s">
        <v>3710</v>
      </c>
      <c r="F705" s="1112" t="s">
        <v>4198</v>
      </c>
      <c r="G705" s="1130" t="b">
        <v>0</v>
      </c>
      <c r="H705" s="1131" t="b">
        <v>0</v>
      </c>
      <c r="I705" s="1115"/>
      <c r="J705" s="1116">
        <v>45786.0</v>
      </c>
      <c r="K705" s="1111" t="s">
        <v>4477</v>
      </c>
      <c r="L705" s="1111" t="s">
        <v>4478</v>
      </c>
      <c r="M705" s="1116">
        <v>27516.0</v>
      </c>
      <c r="N705" s="1111" t="s">
        <v>3719</v>
      </c>
      <c r="O705" s="1117" t="s">
        <v>3842</v>
      </c>
      <c r="P705" s="1130" t="b">
        <v>0</v>
      </c>
      <c r="Q705" s="1131" t="b">
        <v>0</v>
      </c>
      <c r="R705" s="1118"/>
      <c r="S705" s="1110">
        <v>45762.0</v>
      </c>
      <c r="T705" s="1111" t="s">
        <v>4075</v>
      </c>
      <c r="U705" s="1111" t="s">
        <v>4076</v>
      </c>
      <c r="V705" s="1119">
        <v>33658.0</v>
      </c>
      <c r="W705" s="1111" t="s">
        <v>3710</v>
      </c>
      <c r="X705" s="1120" t="s">
        <v>3714</v>
      </c>
      <c r="Y705" s="1130" t="b">
        <v>0</v>
      </c>
      <c r="Z705" s="1131" t="b">
        <v>0</v>
      </c>
      <c r="AA705" s="1122"/>
      <c r="AB705" s="1110">
        <v>45736.0</v>
      </c>
      <c r="AC705" s="1111" t="s">
        <v>3747</v>
      </c>
      <c r="AD705" s="1111" t="s">
        <v>4342</v>
      </c>
      <c r="AE705" s="1119">
        <v>30193.0</v>
      </c>
      <c r="AF705" s="1111" t="s">
        <v>3710</v>
      </c>
      <c r="AG705" s="1120" t="s">
        <v>5942</v>
      </c>
      <c r="AH705" s="1130" t="b">
        <v>0</v>
      </c>
      <c r="AI705" s="1131" t="b">
        <v>0</v>
      </c>
      <c r="AJ705" s="1125"/>
      <c r="AS705" s="1127"/>
    </row>
    <row r="706">
      <c r="A706" s="1128">
        <v>45822.0</v>
      </c>
      <c r="B706" s="1129" t="s">
        <v>6047</v>
      </c>
      <c r="C706" s="1129" t="s">
        <v>6048</v>
      </c>
      <c r="D706" s="1128">
        <v>31548.0</v>
      </c>
      <c r="E706" s="1129" t="s">
        <v>3710</v>
      </c>
      <c r="F706" s="1112" t="s">
        <v>3711</v>
      </c>
      <c r="G706" s="1130" t="b">
        <v>0</v>
      </c>
      <c r="H706" s="1131" t="b">
        <v>0</v>
      </c>
      <c r="I706" s="1115"/>
      <c r="J706" s="1116">
        <v>45786.0</v>
      </c>
      <c r="K706" s="1111" t="s">
        <v>5357</v>
      </c>
      <c r="L706" s="1111" t="s">
        <v>5358</v>
      </c>
      <c r="M706" s="1116">
        <v>24202.0</v>
      </c>
      <c r="N706" s="1111" t="s">
        <v>3719</v>
      </c>
      <c r="O706" s="1117" t="s">
        <v>3842</v>
      </c>
      <c r="P706" s="1130" t="b">
        <v>0</v>
      </c>
      <c r="Q706" s="1131" t="b">
        <v>0</v>
      </c>
      <c r="R706" s="1118"/>
      <c r="S706" s="1110">
        <v>45762.0</v>
      </c>
      <c r="T706" s="1111" t="s">
        <v>4921</v>
      </c>
      <c r="U706" s="1111" t="s">
        <v>4922</v>
      </c>
      <c r="V706" s="1119">
        <v>24786.0</v>
      </c>
      <c r="W706" s="1111" t="s">
        <v>3770</v>
      </c>
      <c r="X706" s="1120" t="s">
        <v>4784</v>
      </c>
      <c r="Y706" s="1130" t="b">
        <v>0</v>
      </c>
      <c r="Z706" s="1131" t="b">
        <v>0</v>
      </c>
      <c r="AA706" s="1122"/>
      <c r="AB706" s="1110">
        <v>45736.0</v>
      </c>
      <c r="AC706" s="1123" t="s">
        <v>3747</v>
      </c>
      <c r="AD706" s="1123" t="s">
        <v>5762</v>
      </c>
      <c r="AE706" s="1133">
        <v>32647.0</v>
      </c>
      <c r="AF706" s="1111" t="s">
        <v>3719</v>
      </c>
      <c r="AG706" s="1120" t="s">
        <v>3842</v>
      </c>
      <c r="AH706" s="1130" t="b">
        <v>0</v>
      </c>
      <c r="AI706" s="1131" t="b">
        <v>0</v>
      </c>
      <c r="AJ706" s="1125"/>
      <c r="AS706" s="1127"/>
    </row>
    <row r="707">
      <c r="A707" s="1128">
        <v>45822.0</v>
      </c>
      <c r="B707" s="1129" t="s">
        <v>3832</v>
      </c>
      <c r="C707" s="1129" t="s">
        <v>6049</v>
      </c>
      <c r="D707" s="1128">
        <v>29173.0</v>
      </c>
      <c r="E707" s="1129" t="s">
        <v>3710</v>
      </c>
      <c r="F707" s="1112" t="s">
        <v>4198</v>
      </c>
      <c r="G707" s="1130" t="b">
        <v>0</v>
      </c>
      <c r="H707" s="1131" t="b">
        <v>0</v>
      </c>
      <c r="I707" s="1115"/>
      <c r="J707" s="1116">
        <v>45786.0</v>
      </c>
      <c r="K707" s="1111" t="s">
        <v>4352</v>
      </c>
      <c r="L707" s="1111" t="s">
        <v>4353</v>
      </c>
      <c r="M707" s="1116">
        <v>29103.0</v>
      </c>
      <c r="N707" s="1111" t="s">
        <v>3719</v>
      </c>
      <c r="O707" s="1117" t="s">
        <v>3714</v>
      </c>
      <c r="P707" s="1130" t="b">
        <v>0</v>
      </c>
      <c r="Q707" s="1131" t="b">
        <v>0</v>
      </c>
      <c r="R707" s="1118"/>
      <c r="S707" s="1110">
        <v>45762.0</v>
      </c>
      <c r="T707" s="1111" t="s">
        <v>3832</v>
      </c>
      <c r="U707" s="1111" t="s">
        <v>6050</v>
      </c>
      <c r="V707" s="1119">
        <v>24899.0</v>
      </c>
      <c r="W707" s="1111" t="s">
        <v>3770</v>
      </c>
      <c r="X707" s="1120" t="s">
        <v>4784</v>
      </c>
      <c r="Y707" s="1130" t="b">
        <v>0</v>
      </c>
      <c r="Z707" s="1131" t="b">
        <v>0</v>
      </c>
      <c r="AA707" s="1122"/>
      <c r="AB707" s="1110">
        <v>45736.0</v>
      </c>
      <c r="AC707" s="1123" t="s">
        <v>3771</v>
      </c>
      <c r="AD707" s="1123" t="s">
        <v>4195</v>
      </c>
      <c r="AE707" s="1119">
        <v>30147.0</v>
      </c>
      <c r="AF707" s="1111" t="s">
        <v>3719</v>
      </c>
      <c r="AG707" s="1120" t="s">
        <v>3842</v>
      </c>
      <c r="AH707" s="1130" t="b">
        <v>0</v>
      </c>
      <c r="AI707" s="1131" t="b">
        <v>0</v>
      </c>
      <c r="AJ707" s="1125"/>
      <c r="AS707" s="1127"/>
    </row>
    <row r="708">
      <c r="A708" s="1128">
        <v>45822.0</v>
      </c>
      <c r="B708" s="1129" t="s">
        <v>3832</v>
      </c>
      <c r="C708" s="1129" t="s">
        <v>4652</v>
      </c>
      <c r="D708" s="1128">
        <v>29266.0</v>
      </c>
      <c r="E708" s="1129" t="s">
        <v>3710</v>
      </c>
      <c r="F708" s="1112" t="s">
        <v>4198</v>
      </c>
      <c r="G708" s="1130" t="b">
        <v>0</v>
      </c>
      <c r="H708" s="1131" t="b">
        <v>0</v>
      </c>
      <c r="I708" s="1115"/>
      <c r="J708" s="1116">
        <v>45786.0</v>
      </c>
      <c r="K708" s="1111" t="s">
        <v>4315</v>
      </c>
      <c r="L708" s="1111" t="s">
        <v>4316</v>
      </c>
      <c r="M708" s="1116">
        <v>27393.0</v>
      </c>
      <c r="N708" s="1111" t="s">
        <v>3719</v>
      </c>
      <c r="O708" s="1117" t="s">
        <v>4219</v>
      </c>
      <c r="P708" s="1130" t="b">
        <v>0</v>
      </c>
      <c r="Q708" s="1131" t="b">
        <v>0</v>
      </c>
      <c r="R708" s="1118"/>
      <c r="S708" s="1110">
        <v>45762.0</v>
      </c>
      <c r="T708" s="1111" t="s">
        <v>3832</v>
      </c>
      <c r="U708" s="1111" t="s">
        <v>3833</v>
      </c>
      <c r="V708" s="1119">
        <v>33312.0</v>
      </c>
      <c r="W708" s="1111" t="s">
        <v>3740</v>
      </c>
      <c r="X708" s="1120" t="s">
        <v>3714</v>
      </c>
      <c r="Y708" s="1135" t="b">
        <v>1</v>
      </c>
      <c r="Z708" s="1114" t="b">
        <v>1</v>
      </c>
      <c r="AA708" s="1122"/>
      <c r="AB708" s="1110">
        <v>45736.0</v>
      </c>
      <c r="AC708" s="1123" t="s">
        <v>3771</v>
      </c>
      <c r="AD708" s="1123" t="s">
        <v>5059</v>
      </c>
      <c r="AE708" s="1119">
        <v>28447.0</v>
      </c>
      <c r="AF708" s="1111" t="s">
        <v>3719</v>
      </c>
      <c r="AG708" s="1120" t="s">
        <v>3842</v>
      </c>
      <c r="AH708" s="1130" t="b">
        <v>0</v>
      </c>
      <c r="AI708" s="1131" t="b">
        <v>0</v>
      </c>
      <c r="AJ708" s="1125"/>
      <c r="AS708" s="1127"/>
    </row>
    <row r="709">
      <c r="A709" s="1128">
        <v>45822.0</v>
      </c>
      <c r="B709" s="1129" t="s">
        <v>3728</v>
      </c>
      <c r="C709" s="1129" t="s">
        <v>5855</v>
      </c>
      <c r="D709" s="1128">
        <v>27959.0</v>
      </c>
      <c r="E709" s="1129" t="s">
        <v>3710</v>
      </c>
      <c r="F709" s="1112" t="s">
        <v>3714</v>
      </c>
      <c r="G709" s="1130" t="b">
        <v>0</v>
      </c>
      <c r="H709" s="1131" t="b">
        <v>0</v>
      </c>
      <c r="I709" s="1115"/>
      <c r="J709" s="1116">
        <v>45786.0</v>
      </c>
      <c r="K709" s="1111" t="s">
        <v>3927</v>
      </c>
      <c r="L709" s="1111" t="s">
        <v>4935</v>
      </c>
      <c r="M709" s="1116">
        <v>25968.0</v>
      </c>
      <c r="N709" s="1111" t="s">
        <v>3719</v>
      </c>
      <c r="O709" s="1117" t="s">
        <v>3842</v>
      </c>
      <c r="P709" s="1130" t="b">
        <v>0</v>
      </c>
      <c r="Q709" s="1131" t="b">
        <v>0</v>
      </c>
      <c r="R709" s="1118"/>
      <c r="S709" s="1110">
        <v>45762.0</v>
      </c>
      <c r="T709" s="1111" t="s">
        <v>5447</v>
      </c>
      <c r="U709" s="1111" t="s">
        <v>5589</v>
      </c>
      <c r="V709" s="1119">
        <v>26313.0</v>
      </c>
      <c r="W709" s="1111" t="s">
        <v>3740</v>
      </c>
      <c r="X709" s="1120" t="s">
        <v>3741</v>
      </c>
      <c r="Y709" s="1130" t="b">
        <v>0</v>
      </c>
      <c r="Z709" s="1131" t="b">
        <v>0</v>
      </c>
      <c r="AA709" s="1122"/>
      <c r="AB709" s="1110">
        <v>45736.0</v>
      </c>
      <c r="AC709" s="1123" t="s">
        <v>3771</v>
      </c>
      <c r="AD709" s="1123" t="s">
        <v>6051</v>
      </c>
      <c r="AE709" s="1119">
        <v>28130.0</v>
      </c>
      <c r="AF709" s="1111" t="s">
        <v>3719</v>
      </c>
      <c r="AG709" s="1120" t="s">
        <v>3842</v>
      </c>
      <c r="AH709" s="1130" t="b">
        <v>0</v>
      </c>
      <c r="AI709" s="1131" t="b">
        <v>0</v>
      </c>
      <c r="AJ709" s="1125"/>
      <c r="AS709" s="1127"/>
    </row>
    <row r="710">
      <c r="A710" s="1128">
        <v>45822.0</v>
      </c>
      <c r="B710" s="1129" t="s">
        <v>3728</v>
      </c>
      <c r="C710" s="1129" t="s">
        <v>5465</v>
      </c>
      <c r="D710" s="1128">
        <v>26752.0</v>
      </c>
      <c r="E710" s="1129" t="s">
        <v>3710</v>
      </c>
      <c r="F710" s="1112" t="s">
        <v>4198</v>
      </c>
      <c r="G710" s="1130" t="b">
        <v>0</v>
      </c>
      <c r="H710" s="1131" t="b">
        <v>0</v>
      </c>
      <c r="I710" s="1115"/>
      <c r="J710" s="1116">
        <v>45786.0</v>
      </c>
      <c r="K710" s="1111" t="s">
        <v>5972</v>
      </c>
      <c r="L710" s="1111" t="s">
        <v>5973</v>
      </c>
      <c r="M710" s="1116">
        <v>29774.0</v>
      </c>
      <c r="N710" s="1111" t="s">
        <v>3719</v>
      </c>
      <c r="O710" s="1117" t="s">
        <v>3842</v>
      </c>
      <c r="P710" s="1130" t="b">
        <v>0</v>
      </c>
      <c r="Q710" s="1131" t="b">
        <v>0</v>
      </c>
      <c r="R710" s="1118"/>
      <c r="S710" s="1110">
        <v>45762.0</v>
      </c>
      <c r="T710" s="1111" t="s">
        <v>4082</v>
      </c>
      <c r="U710" s="1111" t="s">
        <v>4172</v>
      </c>
      <c r="V710" s="1119">
        <v>29130.0</v>
      </c>
      <c r="W710" s="1111" t="s">
        <v>3740</v>
      </c>
      <c r="X710" s="1120" t="s">
        <v>3741</v>
      </c>
      <c r="Y710" s="1130" t="b">
        <v>0</v>
      </c>
      <c r="Z710" s="1131" t="b">
        <v>0</v>
      </c>
      <c r="AA710" s="1122"/>
      <c r="AB710" s="1110">
        <v>45736.0</v>
      </c>
      <c r="AC710" s="1123" t="s">
        <v>4215</v>
      </c>
      <c r="AD710" s="1123" t="s">
        <v>4019</v>
      </c>
      <c r="AE710" s="1119">
        <v>29629.0</v>
      </c>
      <c r="AF710" s="1111" t="s">
        <v>3719</v>
      </c>
      <c r="AG710" s="1120" t="s">
        <v>3842</v>
      </c>
      <c r="AH710" s="1130" t="b">
        <v>0</v>
      </c>
      <c r="AI710" s="1131" t="b">
        <v>0</v>
      </c>
      <c r="AJ710" s="1125"/>
      <c r="AS710" s="1127"/>
    </row>
    <row r="711">
      <c r="A711" s="1128">
        <v>45822.0</v>
      </c>
      <c r="B711" s="1129" t="s">
        <v>3728</v>
      </c>
      <c r="C711" s="1129" t="s">
        <v>4387</v>
      </c>
      <c r="D711" s="1128">
        <v>32111.0</v>
      </c>
      <c r="E711" s="1129" t="s">
        <v>3710</v>
      </c>
      <c r="F711" s="1112" t="s">
        <v>3714</v>
      </c>
      <c r="G711" s="1130" t="b">
        <v>0</v>
      </c>
      <c r="H711" s="1131" t="b">
        <v>0</v>
      </c>
      <c r="I711" s="1115"/>
      <c r="J711" s="1116">
        <v>45786.0</v>
      </c>
      <c r="K711" s="1111" t="s">
        <v>3975</v>
      </c>
      <c r="L711" s="1111" t="s">
        <v>3777</v>
      </c>
      <c r="M711" s="1116">
        <v>28035.0</v>
      </c>
      <c r="N711" s="1111" t="s">
        <v>3719</v>
      </c>
      <c r="O711" s="1117" t="s">
        <v>3842</v>
      </c>
      <c r="P711" s="1130" t="b">
        <v>0</v>
      </c>
      <c r="Q711" s="1131" t="b">
        <v>0</v>
      </c>
      <c r="R711" s="1118"/>
      <c r="S711" s="1110">
        <v>45762.0</v>
      </c>
      <c r="T711" s="1111" t="s">
        <v>3728</v>
      </c>
      <c r="U711" s="1111" t="s">
        <v>6052</v>
      </c>
      <c r="V711" s="1119">
        <v>26494.0</v>
      </c>
      <c r="W711" s="1111" t="s">
        <v>3740</v>
      </c>
      <c r="X711" s="1120" t="s">
        <v>3741</v>
      </c>
      <c r="Y711" s="1130" t="b">
        <v>0</v>
      </c>
      <c r="Z711" s="1131" t="b">
        <v>0</v>
      </c>
      <c r="AA711" s="1122"/>
      <c r="AB711" s="1110">
        <v>45736.0</v>
      </c>
      <c r="AC711" s="1111" t="s">
        <v>4224</v>
      </c>
      <c r="AD711" s="1111" t="s">
        <v>4225</v>
      </c>
      <c r="AE711" s="1119">
        <v>28398.0</v>
      </c>
      <c r="AF711" s="1111" t="s">
        <v>3894</v>
      </c>
      <c r="AG711" s="1120" t="s">
        <v>6053</v>
      </c>
      <c r="AH711" s="1130" t="b">
        <v>0</v>
      </c>
      <c r="AI711" s="1131" t="b">
        <v>0</v>
      </c>
      <c r="AJ711" s="1125"/>
      <c r="AS711" s="1127"/>
    </row>
    <row r="712">
      <c r="A712" s="1128">
        <v>45822.0</v>
      </c>
      <c r="B712" s="1129" t="s">
        <v>3728</v>
      </c>
      <c r="C712" s="1129" t="s">
        <v>5019</v>
      </c>
      <c r="D712" s="1128">
        <v>26457.0</v>
      </c>
      <c r="E712" s="1129" t="s">
        <v>3710</v>
      </c>
      <c r="F712" s="1112" t="s">
        <v>4198</v>
      </c>
      <c r="G712" s="1130" t="b">
        <v>0</v>
      </c>
      <c r="H712" s="1131" t="b">
        <v>0</v>
      </c>
      <c r="I712" s="1115"/>
      <c r="J712" s="1116">
        <v>45786.0</v>
      </c>
      <c r="K712" s="1111" t="s">
        <v>4092</v>
      </c>
      <c r="L712" s="1111" t="s">
        <v>4093</v>
      </c>
      <c r="M712" s="1116">
        <v>27720.0</v>
      </c>
      <c r="N712" s="1111" t="s">
        <v>3719</v>
      </c>
      <c r="O712" s="1117" t="s">
        <v>3714</v>
      </c>
      <c r="P712" s="1130" t="b">
        <v>0</v>
      </c>
      <c r="Q712" s="1131" t="b">
        <v>0</v>
      </c>
      <c r="R712" s="1118"/>
      <c r="S712" s="1110">
        <v>45762.0</v>
      </c>
      <c r="T712" s="1111" t="s">
        <v>4645</v>
      </c>
      <c r="U712" s="1111" t="s">
        <v>4646</v>
      </c>
      <c r="V712" s="1119">
        <v>22599.0</v>
      </c>
      <c r="W712" s="1111" t="s">
        <v>3740</v>
      </c>
      <c r="X712" s="1120" t="s">
        <v>3714</v>
      </c>
      <c r="Y712" s="1130" t="b">
        <v>0</v>
      </c>
      <c r="Z712" s="1131" t="b">
        <v>0</v>
      </c>
      <c r="AA712" s="1122"/>
      <c r="AB712" s="1110">
        <v>45736.0</v>
      </c>
      <c r="AC712" s="1111" t="s">
        <v>5127</v>
      </c>
      <c r="AD712" s="1111" t="s">
        <v>5759</v>
      </c>
      <c r="AE712" s="1119">
        <v>37438.0</v>
      </c>
      <c r="AF712" s="1111" t="s">
        <v>3877</v>
      </c>
      <c r="AG712" s="1120" t="s">
        <v>5197</v>
      </c>
      <c r="AH712" s="1130" t="b">
        <v>0</v>
      </c>
      <c r="AI712" s="1131" t="b">
        <v>0</v>
      </c>
      <c r="AJ712" s="1125"/>
      <c r="AS712" s="1127"/>
    </row>
    <row r="713">
      <c r="A713" s="1128">
        <v>45822.0</v>
      </c>
      <c r="B713" s="1129" t="s">
        <v>3728</v>
      </c>
      <c r="C713" s="1129" t="s">
        <v>4145</v>
      </c>
      <c r="D713" s="1128">
        <v>27671.0</v>
      </c>
      <c r="E713" s="1129" t="s">
        <v>3710</v>
      </c>
      <c r="F713" s="1112" t="s">
        <v>3714</v>
      </c>
      <c r="G713" s="1130" t="b">
        <v>0</v>
      </c>
      <c r="H713" s="1131" t="b">
        <v>0</v>
      </c>
      <c r="I713" s="1115"/>
      <c r="J713" s="1116">
        <v>45786.0</v>
      </c>
      <c r="K713" s="1111" t="s">
        <v>3728</v>
      </c>
      <c r="L713" s="1111" t="s">
        <v>4501</v>
      </c>
      <c r="M713" s="1116">
        <v>23930.0</v>
      </c>
      <c r="N713" s="1111" t="s">
        <v>3719</v>
      </c>
      <c r="O713" s="1117" t="s">
        <v>3842</v>
      </c>
      <c r="P713" s="1130" t="b">
        <v>0</v>
      </c>
      <c r="Q713" s="1131" t="b">
        <v>0</v>
      </c>
      <c r="R713" s="1118"/>
      <c r="S713" s="1110">
        <v>45762.0</v>
      </c>
      <c r="T713" s="1111" t="s">
        <v>5972</v>
      </c>
      <c r="U713" s="1111" t="s">
        <v>6054</v>
      </c>
      <c r="V713" s="1119">
        <v>32038.0</v>
      </c>
      <c r="W713" s="1111" t="s">
        <v>3719</v>
      </c>
      <c r="X713" s="1120" t="s">
        <v>4219</v>
      </c>
      <c r="Y713" s="1130" t="b">
        <v>0</v>
      </c>
      <c r="Z713" s="1131" t="b">
        <v>0</v>
      </c>
      <c r="AA713" s="1122"/>
      <c r="AB713" s="1110">
        <v>45736.0</v>
      </c>
      <c r="AC713" s="1123" t="s">
        <v>3840</v>
      </c>
      <c r="AD713" s="1123" t="s">
        <v>6055</v>
      </c>
      <c r="AE713" s="1119">
        <v>27026.0</v>
      </c>
      <c r="AF713" s="1111" t="s">
        <v>3719</v>
      </c>
      <c r="AG713" s="1120" t="s">
        <v>4889</v>
      </c>
      <c r="AH713" s="1130" t="b">
        <v>0</v>
      </c>
      <c r="AI713" s="1131" t="b">
        <v>0</v>
      </c>
      <c r="AJ713" s="1125"/>
      <c r="AS713" s="1127"/>
    </row>
    <row r="714">
      <c r="A714" s="1128">
        <v>45822.0</v>
      </c>
      <c r="B714" s="1129" t="s">
        <v>3728</v>
      </c>
      <c r="C714" s="1129" t="s">
        <v>5713</v>
      </c>
      <c r="D714" s="1128">
        <v>35131.0</v>
      </c>
      <c r="E714" s="1129" t="s">
        <v>3710</v>
      </c>
      <c r="F714" s="1112" t="s">
        <v>3714</v>
      </c>
      <c r="G714" s="1130" t="b">
        <v>0</v>
      </c>
      <c r="H714" s="1131" t="b">
        <v>0</v>
      </c>
      <c r="I714" s="1115"/>
      <c r="J714" s="1116">
        <v>45786.0</v>
      </c>
      <c r="K714" s="1111" t="s">
        <v>4775</v>
      </c>
      <c r="L714" s="1111" t="s">
        <v>4776</v>
      </c>
      <c r="M714" s="1116">
        <v>26666.0</v>
      </c>
      <c r="N714" s="1111" t="s">
        <v>3719</v>
      </c>
      <c r="O714" s="1117" t="s">
        <v>3714</v>
      </c>
      <c r="P714" s="1130" t="b">
        <v>0</v>
      </c>
      <c r="Q714" s="1131" t="b">
        <v>0</v>
      </c>
      <c r="R714" s="1118"/>
      <c r="S714" s="1110">
        <v>45762.0</v>
      </c>
      <c r="T714" s="1111" t="s">
        <v>5191</v>
      </c>
      <c r="U714" s="1111" t="s">
        <v>6056</v>
      </c>
      <c r="V714" s="1119">
        <v>31303.0</v>
      </c>
      <c r="W714" s="1111" t="s">
        <v>3719</v>
      </c>
      <c r="X714" s="1120" t="s">
        <v>3714</v>
      </c>
      <c r="Y714" s="1130" t="b">
        <v>0</v>
      </c>
      <c r="Z714" s="1131" t="b">
        <v>0</v>
      </c>
      <c r="AA714" s="1122"/>
      <c r="AB714" s="1110">
        <v>45736.0</v>
      </c>
      <c r="AC714" s="1123" t="s">
        <v>4417</v>
      </c>
      <c r="AD714" s="1123" t="s">
        <v>4418</v>
      </c>
      <c r="AE714" s="1119">
        <v>33883.0</v>
      </c>
      <c r="AF714" s="1111" t="s">
        <v>3719</v>
      </c>
      <c r="AG714" s="1120" t="s">
        <v>4133</v>
      </c>
      <c r="AH714" s="1135" t="b">
        <v>1</v>
      </c>
      <c r="AI714" s="1114" t="b">
        <v>1</v>
      </c>
      <c r="AJ714" s="1125"/>
      <c r="AS714" s="1127"/>
    </row>
    <row r="715">
      <c r="A715" s="1128">
        <v>45822.0</v>
      </c>
      <c r="B715" s="1129" t="s">
        <v>4930</v>
      </c>
      <c r="C715" s="1129" t="s">
        <v>4931</v>
      </c>
      <c r="D715" s="1128">
        <v>24730.0</v>
      </c>
      <c r="E715" s="1129" t="s">
        <v>3710</v>
      </c>
      <c r="F715" s="1112" t="s">
        <v>3714</v>
      </c>
      <c r="G715" s="1130" t="b">
        <v>0</v>
      </c>
      <c r="H715" s="1131" t="b">
        <v>0</v>
      </c>
      <c r="I715" s="1115"/>
      <c r="J715" s="1116">
        <v>45786.0</v>
      </c>
      <c r="K715" s="1111" t="s">
        <v>3887</v>
      </c>
      <c r="L715" s="1111" t="s">
        <v>4576</v>
      </c>
      <c r="M715" s="1116">
        <v>30091.0</v>
      </c>
      <c r="N715" s="1111" t="s">
        <v>3719</v>
      </c>
      <c r="O715" s="1117" t="s">
        <v>3842</v>
      </c>
      <c r="P715" s="1130" t="b">
        <v>0</v>
      </c>
      <c r="Q715" s="1131" t="b">
        <v>0</v>
      </c>
      <c r="R715" s="1118"/>
      <c r="S715" s="1110">
        <v>45762.0</v>
      </c>
      <c r="T715" s="1111" t="s">
        <v>4260</v>
      </c>
      <c r="U715" s="1111" t="s">
        <v>6057</v>
      </c>
      <c r="V715" s="1119">
        <v>26939.0</v>
      </c>
      <c r="W715" s="1111" t="s">
        <v>3719</v>
      </c>
      <c r="X715" s="1120" t="s">
        <v>3714</v>
      </c>
      <c r="Y715" s="1130" t="b">
        <v>0</v>
      </c>
      <c r="Z715" s="1131" t="b">
        <v>0</v>
      </c>
      <c r="AA715" s="1122"/>
      <c r="AB715" s="1110">
        <v>45736.0</v>
      </c>
      <c r="AC715" s="1123" t="s">
        <v>4082</v>
      </c>
      <c r="AD715" s="1123" t="s">
        <v>6058</v>
      </c>
      <c r="AE715" s="1119">
        <v>24785.0</v>
      </c>
      <c r="AF715" s="1111" t="s">
        <v>3719</v>
      </c>
      <c r="AG715" s="1120" t="s">
        <v>3842</v>
      </c>
      <c r="AH715" s="1130" t="b">
        <v>0</v>
      </c>
      <c r="AI715" s="1131" t="b">
        <v>0</v>
      </c>
      <c r="AJ715" s="1125"/>
      <c r="AS715" s="1127"/>
    </row>
    <row r="716">
      <c r="A716" s="1128">
        <v>45822.0</v>
      </c>
      <c r="B716" s="1129" t="s">
        <v>4109</v>
      </c>
      <c r="C716" s="1129" t="s">
        <v>4400</v>
      </c>
      <c r="D716" s="1128">
        <v>30061.0</v>
      </c>
      <c r="E716" s="1129" t="s">
        <v>3710</v>
      </c>
      <c r="F716" s="1112" t="s">
        <v>3711</v>
      </c>
      <c r="G716" s="1130" t="b">
        <v>0</v>
      </c>
      <c r="H716" s="1131" t="b">
        <v>0</v>
      </c>
      <c r="I716" s="1115"/>
      <c r="J716" s="1116">
        <v>45786.0</v>
      </c>
      <c r="K716" s="1111" t="s">
        <v>3756</v>
      </c>
      <c r="L716" s="1111" t="s">
        <v>4134</v>
      </c>
      <c r="M716" s="1116">
        <v>29219.0</v>
      </c>
      <c r="N716" s="1111" t="s">
        <v>3719</v>
      </c>
      <c r="O716" s="1117" t="s">
        <v>3842</v>
      </c>
      <c r="P716" s="1130" t="b">
        <v>0</v>
      </c>
      <c r="Q716" s="1131" t="b">
        <v>0</v>
      </c>
      <c r="R716" s="1118"/>
      <c r="S716" s="1110">
        <v>45762.0</v>
      </c>
      <c r="T716" s="1111" t="s">
        <v>3797</v>
      </c>
      <c r="U716" s="1111" t="s">
        <v>6059</v>
      </c>
      <c r="V716" s="1119">
        <v>28122.0</v>
      </c>
      <c r="W716" s="1111" t="s">
        <v>3719</v>
      </c>
      <c r="X716" s="1120" t="s">
        <v>3714</v>
      </c>
      <c r="Y716" s="1130" t="b">
        <v>0</v>
      </c>
      <c r="Z716" s="1131" t="b">
        <v>0</v>
      </c>
      <c r="AA716" s="1122"/>
      <c r="AB716" s="1110">
        <v>45736.0</v>
      </c>
      <c r="AC716" s="1123" t="s">
        <v>4082</v>
      </c>
      <c r="AD716" s="1123" t="s">
        <v>5836</v>
      </c>
      <c r="AE716" s="1119">
        <v>29106.0</v>
      </c>
      <c r="AF716" s="1111" t="s">
        <v>3719</v>
      </c>
      <c r="AG716" s="1120" t="s">
        <v>5985</v>
      </c>
      <c r="AH716" s="1130" t="b">
        <v>0</v>
      </c>
      <c r="AI716" s="1131" t="b">
        <v>0</v>
      </c>
      <c r="AJ716" s="1125"/>
      <c r="AS716" s="1127"/>
    </row>
    <row r="717">
      <c r="A717" s="1128">
        <v>45822.0</v>
      </c>
      <c r="B717" s="1129" t="s">
        <v>4717</v>
      </c>
      <c r="C717" s="1129" t="s">
        <v>5483</v>
      </c>
      <c r="D717" s="1128">
        <v>32341.0</v>
      </c>
      <c r="E717" s="1129" t="s">
        <v>3710</v>
      </c>
      <c r="F717" s="1112" t="s">
        <v>4198</v>
      </c>
      <c r="G717" s="1130" t="b">
        <v>0</v>
      </c>
      <c r="H717" s="1131" t="b">
        <v>0</v>
      </c>
      <c r="I717" s="1115"/>
      <c r="J717" s="1116">
        <v>45786.0</v>
      </c>
      <c r="K717" s="1111" t="s">
        <v>3763</v>
      </c>
      <c r="L717" s="1111" t="s">
        <v>4174</v>
      </c>
      <c r="M717" s="1116">
        <v>27800.0</v>
      </c>
      <c r="N717" s="1111" t="s">
        <v>3719</v>
      </c>
      <c r="O717" s="1117" t="s">
        <v>3842</v>
      </c>
      <c r="P717" s="1130" t="b">
        <v>0</v>
      </c>
      <c r="Q717" s="1131" t="b">
        <v>0</v>
      </c>
      <c r="R717" s="1118"/>
      <c r="S717" s="1110">
        <v>45762.0</v>
      </c>
      <c r="T717" s="1111" t="s">
        <v>4037</v>
      </c>
      <c r="U717" s="1111" t="s">
        <v>6060</v>
      </c>
      <c r="V717" s="1119">
        <v>29822.0</v>
      </c>
      <c r="W717" s="1111" t="s">
        <v>3719</v>
      </c>
      <c r="X717" s="1120" t="s">
        <v>3842</v>
      </c>
      <c r="Y717" s="1130" t="b">
        <v>0</v>
      </c>
      <c r="Z717" s="1131" t="b">
        <v>0</v>
      </c>
      <c r="AA717" s="1122"/>
      <c r="AB717" s="1110">
        <v>45736.0</v>
      </c>
      <c r="AC717" s="1123" t="s">
        <v>4082</v>
      </c>
      <c r="AD717" s="1123" t="s">
        <v>4207</v>
      </c>
      <c r="AE717" s="1119">
        <v>28931.0</v>
      </c>
      <c r="AF717" s="1111" t="s">
        <v>3719</v>
      </c>
      <c r="AG717" s="1120" t="s">
        <v>5985</v>
      </c>
      <c r="AH717" s="1130" t="b">
        <v>0</v>
      </c>
      <c r="AI717" s="1131" t="b">
        <v>0</v>
      </c>
      <c r="AJ717" s="1125"/>
      <c r="AS717" s="1127"/>
    </row>
    <row r="718">
      <c r="A718" s="1128">
        <v>45822.0</v>
      </c>
      <c r="B718" s="1129" t="s">
        <v>4525</v>
      </c>
      <c r="C718" s="1129" t="s">
        <v>5061</v>
      </c>
      <c r="D718" s="1128">
        <v>35437.0</v>
      </c>
      <c r="E718" s="1129" t="s">
        <v>3710</v>
      </c>
      <c r="F718" s="1112" t="s">
        <v>4198</v>
      </c>
      <c r="G718" s="1130" t="b">
        <v>0</v>
      </c>
      <c r="H718" s="1131" t="b">
        <v>0</v>
      </c>
      <c r="I718" s="1115"/>
      <c r="J718" s="1116">
        <v>45786.0</v>
      </c>
      <c r="K718" s="1111" t="s">
        <v>3747</v>
      </c>
      <c r="L718" s="1111" t="s">
        <v>4864</v>
      </c>
      <c r="M718" s="1116">
        <v>32873.0</v>
      </c>
      <c r="N718" s="1111" t="s">
        <v>3719</v>
      </c>
      <c r="O718" s="1117" t="s">
        <v>3714</v>
      </c>
      <c r="P718" s="1130" t="b">
        <v>0</v>
      </c>
      <c r="Q718" s="1131" t="b">
        <v>0</v>
      </c>
      <c r="R718" s="1118"/>
      <c r="S718" s="1110">
        <v>45762.0</v>
      </c>
      <c r="T718" s="1111" t="s">
        <v>5195</v>
      </c>
      <c r="U718" s="1111" t="s">
        <v>6061</v>
      </c>
      <c r="V718" s="1119">
        <v>31461.0</v>
      </c>
      <c r="W718" s="1111" t="s">
        <v>3719</v>
      </c>
      <c r="X718" s="1120" t="s">
        <v>3842</v>
      </c>
      <c r="Y718" s="1130" t="b">
        <v>0</v>
      </c>
      <c r="Z718" s="1131" t="b">
        <v>0</v>
      </c>
      <c r="AA718" s="1122"/>
      <c r="AB718" s="1110">
        <v>45736.0</v>
      </c>
      <c r="AC718" s="1123" t="s">
        <v>4082</v>
      </c>
      <c r="AD718" s="1123" t="s">
        <v>6062</v>
      </c>
      <c r="AE718" s="1133">
        <v>22429.0</v>
      </c>
      <c r="AF718" s="1111" t="s">
        <v>3719</v>
      </c>
      <c r="AG718" s="1120" t="s">
        <v>5985</v>
      </c>
      <c r="AH718" s="1130" t="b">
        <v>0</v>
      </c>
      <c r="AI718" s="1131" t="b">
        <v>0</v>
      </c>
      <c r="AJ718" s="1125"/>
      <c r="AS718" s="1127"/>
    </row>
    <row r="719">
      <c r="A719" s="1128">
        <v>45822.0</v>
      </c>
      <c r="B719" s="1129" t="s">
        <v>4731</v>
      </c>
      <c r="C719" s="1129" t="s">
        <v>6063</v>
      </c>
      <c r="D719" s="1128">
        <v>32352.0</v>
      </c>
      <c r="E719" s="1129" t="s">
        <v>3710</v>
      </c>
      <c r="F719" s="1112" t="s">
        <v>3714</v>
      </c>
      <c r="G719" s="1130" t="b">
        <v>0</v>
      </c>
      <c r="H719" s="1131" t="b">
        <v>0</v>
      </c>
      <c r="I719" s="1115"/>
      <c r="J719" s="1116">
        <v>45786.0</v>
      </c>
      <c r="K719" s="1111" t="s">
        <v>3756</v>
      </c>
      <c r="L719" s="1111" t="s">
        <v>4398</v>
      </c>
      <c r="M719" s="1116">
        <v>29838.0</v>
      </c>
      <c r="N719" s="1111" t="s">
        <v>3719</v>
      </c>
      <c r="O719" s="1117" t="s">
        <v>3842</v>
      </c>
      <c r="P719" s="1130" t="b">
        <v>0</v>
      </c>
      <c r="Q719" s="1131" t="b">
        <v>0</v>
      </c>
      <c r="R719" s="1118"/>
      <c r="S719" s="1110">
        <v>45762.0</v>
      </c>
      <c r="T719" s="1111" t="s">
        <v>6064</v>
      </c>
      <c r="U719" s="1111" t="s">
        <v>6065</v>
      </c>
      <c r="V719" s="1119">
        <v>29549.0</v>
      </c>
      <c r="W719" s="1111" t="s">
        <v>3719</v>
      </c>
      <c r="X719" s="1120" t="s">
        <v>3842</v>
      </c>
      <c r="Y719" s="1130" t="b">
        <v>0</v>
      </c>
      <c r="Z719" s="1131" t="b">
        <v>0</v>
      </c>
      <c r="AA719" s="1122"/>
      <c r="AB719" s="1110">
        <v>45736.0</v>
      </c>
      <c r="AC719" s="1123" t="s">
        <v>4082</v>
      </c>
      <c r="AD719" s="1123" t="s">
        <v>4211</v>
      </c>
      <c r="AE719" s="1119">
        <v>31492.0</v>
      </c>
      <c r="AF719" s="1111" t="s">
        <v>3719</v>
      </c>
      <c r="AG719" s="1120" t="s">
        <v>5985</v>
      </c>
      <c r="AH719" s="1130" t="b">
        <v>0</v>
      </c>
      <c r="AI719" s="1131" t="b">
        <v>0</v>
      </c>
      <c r="AJ719" s="1125"/>
      <c r="AS719" s="1127"/>
    </row>
    <row r="720">
      <c r="A720" s="1128">
        <v>45822.0</v>
      </c>
      <c r="B720" s="1129" t="s">
        <v>4412</v>
      </c>
      <c r="C720" s="1129" t="s">
        <v>4745</v>
      </c>
      <c r="D720" s="1128">
        <v>36754.0</v>
      </c>
      <c r="E720" s="1129" t="s">
        <v>3710</v>
      </c>
      <c r="F720" s="1112" t="s">
        <v>4198</v>
      </c>
      <c r="G720" s="1130" t="b">
        <v>0</v>
      </c>
      <c r="H720" s="1131" t="b">
        <v>0</v>
      </c>
      <c r="I720" s="1115"/>
      <c r="J720" s="1116">
        <v>45786.0</v>
      </c>
      <c r="K720" s="1111" t="s">
        <v>4077</v>
      </c>
      <c r="L720" s="1111" t="s">
        <v>4078</v>
      </c>
      <c r="M720" s="1116">
        <v>25408.0</v>
      </c>
      <c r="N720" s="1111" t="s">
        <v>3719</v>
      </c>
      <c r="O720" s="1117" t="s">
        <v>3842</v>
      </c>
      <c r="P720" s="1130" t="b">
        <v>0</v>
      </c>
      <c r="Q720" s="1131" t="b">
        <v>0</v>
      </c>
      <c r="R720" s="1118"/>
      <c r="S720" s="1110">
        <v>45762.0</v>
      </c>
      <c r="T720" s="1111" t="s">
        <v>3843</v>
      </c>
      <c r="U720" s="1111" t="s">
        <v>6066</v>
      </c>
      <c r="V720" s="1119">
        <v>27562.0</v>
      </c>
      <c r="W720" s="1111" t="s">
        <v>3719</v>
      </c>
      <c r="X720" s="1120" t="s">
        <v>3842</v>
      </c>
      <c r="Y720" s="1130" t="b">
        <v>0</v>
      </c>
      <c r="Z720" s="1131" t="b">
        <v>0</v>
      </c>
      <c r="AA720" s="1122"/>
      <c r="AB720" s="1110">
        <v>45736.0</v>
      </c>
      <c r="AC720" s="1123" t="s">
        <v>4082</v>
      </c>
      <c r="AD720" s="1123" t="s">
        <v>5134</v>
      </c>
      <c r="AE720" s="1119">
        <v>32158.0</v>
      </c>
      <c r="AF720" s="1111" t="s">
        <v>3719</v>
      </c>
      <c r="AG720" s="1120" t="s">
        <v>5985</v>
      </c>
      <c r="AH720" s="1135" t="b">
        <v>1</v>
      </c>
      <c r="AI720" s="1114" t="b">
        <v>1</v>
      </c>
      <c r="AJ720" s="1125"/>
      <c r="AS720" s="1127"/>
    </row>
    <row r="721">
      <c r="A721" s="1128">
        <v>45822.0</v>
      </c>
      <c r="B721" s="1129" t="s">
        <v>4657</v>
      </c>
      <c r="C721" s="1129" t="s">
        <v>4191</v>
      </c>
      <c r="D721" s="1128">
        <v>28813.0</v>
      </c>
      <c r="E721" s="1129" t="s">
        <v>3710</v>
      </c>
      <c r="F721" s="1112" t="s">
        <v>3714</v>
      </c>
      <c r="G721" s="1130" t="b">
        <v>0</v>
      </c>
      <c r="H721" s="1131" t="b">
        <v>0</v>
      </c>
      <c r="I721" s="1115"/>
      <c r="J721" s="1116">
        <v>45786.0</v>
      </c>
      <c r="K721" s="1111" t="s">
        <v>3832</v>
      </c>
      <c r="L721" s="1111" t="s">
        <v>5402</v>
      </c>
      <c r="M721" s="1116">
        <v>26191.0</v>
      </c>
      <c r="N721" s="1111" t="s">
        <v>3865</v>
      </c>
      <c r="O721" s="1117" t="s">
        <v>3711</v>
      </c>
      <c r="P721" s="1130" t="b">
        <v>0</v>
      </c>
      <c r="Q721" s="1131" t="b">
        <v>0</v>
      </c>
      <c r="R721" s="1118"/>
      <c r="S721" s="1110">
        <v>45762.0</v>
      </c>
      <c r="T721" s="1111" t="s">
        <v>3745</v>
      </c>
      <c r="U721" s="1111" t="s">
        <v>3724</v>
      </c>
      <c r="V721" s="1119">
        <v>22804.0</v>
      </c>
      <c r="W721" s="1111" t="s">
        <v>3719</v>
      </c>
      <c r="X721" s="1120" t="s">
        <v>3842</v>
      </c>
      <c r="Y721" s="1130" t="b">
        <v>0</v>
      </c>
      <c r="Z721" s="1131" t="b">
        <v>0</v>
      </c>
      <c r="AA721" s="1122"/>
      <c r="AB721" s="1110">
        <v>45736.0</v>
      </c>
      <c r="AC721" s="1123" t="s">
        <v>4082</v>
      </c>
      <c r="AD721" s="1123" t="s">
        <v>6012</v>
      </c>
      <c r="AE721" s="1119">
        <v>30351.0</v>
      </c>
      <c r="AF721" s="1111" t="s">
        <v>3719</v>
      </c>
      <c r="AG721" s="1120" t="s">
        <v>3842</v>
      </c>
      <c r="AH721" s="1130" t="b">
        <v>0</v>
      </c>
      <c r="AI721" s="1131" t="b">
        <v>0</v>
      </c>
      <c r="AJ721" s="1125"/>
      <c r="AS721" s="1127"/>
    </row>
    <row r="722">
      <c r="A722" s="1128">
        <v>45822.0</v>
      </c>
      <c r="B722" s="1129" t="s">
        <v>5687</v>
      </c>
      <c r="C722" s="1129" t="s">
        <v>4765</v>
      </c>
      <c r="D722" s="1128">
        <v>28697.0</v>
      </c>
      <c r="E722" s="1129" t="s">
        <v>3710</v>
      </c>
      <c r="F722" s="1112" t="s">
        <v>3714</v>
      </c>
      <c r="G722" s="1130" t="b">
        <v>0</v>
      </c>
      <c r="H722" s="1131" t="b">
        <v>0</v>
      </c>
      <c r="I722" s="1115"/>
      <c r="J722" s="1116">
        <v>45786.0</v>
      </c>
      <c r="K722" s="1111" t="s">
        <v>3747</v>
      </c>
      <c r="L722" s="1111" t="s">
        <v>4345</v>
      </c>
      <c r="M722" s="1116">
        <v>31467.0</v>
      </c>
      <c r="N722" s="1111" t="s">
        <v>3865</v>
      </c>
      <c r="O722" s="1117" t="s">
        <v>3714</v>
      </c>
      <c r="P722" s="1130" t="b">
        <v>0</v>
      </c>
      <c r="Q722" s="1131" t="b">
        <v>0</v>
      </c>
      <c r="R722" s="1118"/>
      <c r="S722" s="1110">
        <v>45762.0</v>
      </c>
      <c r="T722" s="1111" t="s">
        <v>4481</v>
      </c>
      <c r="U722" s="1111" t="s">
        <v>4575</v>
      </c>
      <c r="V722" s="1119">
        <v>30219.0</v>
      </c>
      <c r="W722" s="1111" t="s">
        <v>3719</v>
      </c>
      <c r="X722" s="1120" t="s">
        <v>3842</v>
      </c>
      <c r="Y722" s="1130" t="b">
        <v>0</v>
      </c>
      <c r="Z722" s="1131" t="b">
        <v>0</v>
      </c>
      <c r="AA722" s="1122"/>
      <c r="AB722" s="1110">
        <v>45736.0</v>
      </c>
      <c r="AC722" s="1111" t="s">
        <v>6067</v>
      </c>
      <c r="AD722" s="1111" t="s">
        <v>6068</v>
      </c>
      <c r="AE722" s="1119">
        <v>29328.0</v>
      </c>
      <c r="AF722" s="1111" t="s">
        <v>3740</v>
      </c>
      <c r="AG722" s="1120" t="s">
        <v>5984</v>
      </c>
      <c r="AH722" s="1130" t="b">
        <v>0</v>
      </c>
      <c r="AI722" s="1131" t="b">
        <v>0</v>
      </c>
      <c r="AJ722" s="1125"/>
      <c r="AS722" s="1127"/>
    </row>
    <row r="723">
      <c r="A723" s="1128">
        <v>45822.0</v>
      </c>
      <c r="B723" s="1129" t="s">
        <v>5774</v>
      </c>
      <c r="C723" s="1129" t="s">
        <v>5775</v>
      </c>
      <c r="D723" s="1128">
        <v>23711.0</v>
      </c>
      <c r="E723" s="1129" t="s">
        <v>3710</v>
      </c>
      <c r="F723" s="1112" t="s">
        <v>4198</v>
      </c>
      <c r="G723" s="1130" t="b">
        <v>0</v>
      </c>
      <c r="H723" s="1131" t="b">
        <v>0</v>
      </c>
      <c r="I723" s="1115"/>
      <c r="J723" s="1116">
        <v>45786.0</v>
      </c>
      <c r="K723" s="1111" t="s">
        <v>4352</v>
      </c>
      <c r="L723" s="1111" t="s">
        <v>5124</v>
      </c>
      <c r="M723" s="1116">
        <v>27627.0</v>
      </c>
      <c r="N723" s="1111" t="s">
        <v>3933</v>
      </c>
      <c r="O723" s="1117" t="s">
        <v>3934</v>
      </c>
      <c r="P723" s="1130" t="b">
        <v>0</v>
      </c>
      <c r="Q723" s="1131" t="b">
        <v>0</v>
      </c>
      <c r="R723" s="1118"/>
      <c r="S723" s="1110">
        <v>45762.0</v>
      </c>
      <c r="T723" s="1111" t="s">
        <v>6069</v>
      </c>
      <c r="U723" s="1111" t="s">
        <v>6070</v>
      </c>
      <c r="V723" s="1119">
        <v>32569.0</v>
      </c>
      <c r="W723" s="1111" t="s">
        <v>3719</v>
      </c>
      <c r="X723" s="1120" t="s">
        <v>3842</v>
      </c>
      <c r="Y723" s="1130" t="b">
        <v>0</v>
      </c>
      <c r="Z723" s="1131" t="b">
        <v>0</v>
      </c>
      <c r="AA723" s="1122"/>
      <c r="AB723" s="1110">
        <v>45736.0</v>
      </c>
      <c r="AC723" s="1123" t="s">
        <v>4281</v>
      </c>
      <c r="AD723" s="1123" t="s">
        <v>5988</v>
      </c>
      <c r="AE723" s="1119">
        <v>26939.0</v>
      </c>
      <c r="AF723" s="1111" t="s">
        <v>3719</v>
      </c>
      <c r="AG723" s="1120" t="s">
        <v>3842</v>
      </c>
      <c r="AH723" s="1135" t="b">
        <v>1</v>
      </c>
      <c r="AI723" s="1114" t="b">
        <v>1</v>
      </c>
      <c r="AJ723" s="1125"/>
      <c r="AS723" s="1127"/>
    </row>
    <row r="724">
      <c r="A724" s="1128">
        <v>45822.0</v>
      </c>
      <c r="B724" s="1129" t="s">
        <v>5324</v>
      </c>
      <c r="C724" s="1129" t="s">
        <v>6071</v>
      </c>
      <c r="D724" s="1128">
        <v>29821.0</v>
      </c>
      <c r="E724" s="1129" t="s">
        <v>3710</v>
      </c>
      <c r="F724" s="1112" t="s">
        <v>4198</v>
      </c>
      <c r="G724" s="1130" t="b">
        <v>0</v>
      </c>
      <c r="H724" s="1131" t="b">
        <v>0</v>
      </c>
      <c r="I724" s="1115"/>
      <c r="J724" s="1116">
        <v>45787.0</v>
      </c>
      <c r="K724" s="1111" t="s">
        <v>5431</v>
      </c>
      <c r="L724" s="1111" t="s">
        <v>5432</v>
      </c>
      <c r="M724" s="1116">
        <v>29314.0</v>
      </c>
      <c r="N724" s="1111" t="s">
        <v>3710</v>
      </c>
      <c r="O724" s="1117" t="s">
        <v>3711</v>
      </c>
      <c r="P724" s="1130" t="b">
        <v>0</v>
      </c>
      <c r="Q724" s="1131" t="b">
        <v>0</v>
      </c>
      <c r="R724" s="1118"/>
      <c r="S724" s="1110">
        <v>45762.0</v>
      </c>
      <c r="T724" s="1111" t="s">
        <v>3756</v>
      </c>
      <c r="U724" s="1111" t="s">
        <v>4823</v>
      </c>
      <c r="V724" s="1119">
        <v>31247.0</v>
      </c>
      <c r="W724" s="1111" t="s">
        <v>3719</v>
      </c>
      <c r="X724" s="1120" t="s">
        <v>3842</v>
      </c>
      <c r="Y724" s="1130" t="b">
        <v>0</v>
      </c>
      <c r="Z724" s="1131" t="b">
        <v>0</v>
      </c>
      <c r="AA724" s="1122"/>
      <c r="AB724" s="1110">
        <v>45736.0</v>
      </c>
      <c r="AC724" s="1123" t="s">
        <v>3725</v>
      </c>
      <c r="AD724" s="1123" t="s">
        <v>6072</v>
      </c>
      <c r="AE724" s="1119">
        <v>30515.0</v>
      </c>
      <c r="AF724" s="1111" t="s">
        <v>3719</v>
      </c>
      <c r="AG724" s="1120" t="s">
        <v>4889</v>
      </c>
      <c r="AH724" s="1130" t="b">
        <v>0</v>
      </c>
      <c r="AI724" s="1131" t="b">
        <v>0</v>
      </c>
      <c r="AJ724" s="1125"/>
      <c r="AS724" s="1127"/>
    </row>
    <row r="725">
      <c r="A725" s="1128">
        <v>45822.0</v>
      </c>
      <c r="B725" s="1129" t="s">
        <v>4419</v>
      </c>
      <c r="C725" s="1129" t="s">
        <v>4420</v>
      </c>
      <c r="D725" s="1128">
        <v>22990.0</v>
      </c>
      <c r="E725" s="1129" t="s">
        <v>3710</v>
      </c>
      <c r="F725" s="1112" t="s">
        <v>3711</v>
      </c>
      <c r="G725" s="1130" t="b">
        <v>0</v>
      </c>
      <c r="H725" s="1131" t="b">
        <v>0</v>
      </c>
      <c r="I725" s="1115"/>
      <c r="J725" s="1116">
        <v>45787.0</v>
      </c>
      <c r="K725" s="1111" t="s">
        <v>4525</v>
      </c>
      <c r="L725" s="1111" t="s">
        <v>5547</v>
      </c>
      <c r="M725" s="1116">
        <v>29119.0</v>
      </c>
      <c r="N725" s="1111" t="s">
        <v>3710</v>
      </c>
      <c r="O725" s="1117" t="s">
        <v>3711</v>
      </c>
      <c r="P725" s="1130" t="b">
        <v>0</v>
      </c>
      <c r="Q725" s="1131" t="b">
        <v>0</v>
      </c>
      <c r="R725" s="1118"/>
      <c r="S725" s="1110">
        <v>45762.0</v>
      </c>
      <c r="T725" s="1111" t="s">
        <v>4383</v>
      </c>
      <c r="U725" s="1111" t="s">
        <v>6073</v>
      </c>
      <c r="V725" s="1119">
        <v>26994.0</v>
      </c>
      <c r="W725" s="1111" t="s">
        <v>3719</v>
      </c>
      <c r="X725" s="1120" t="s">
        <v>3842</v>
      </c>
      <c r="Y725" s="1130" t="b">
        <v>0</v>
      </c>
      <c r="Z725" s="1131" t="b">
        <v>0</v>
      </c>
      <c r="AA725" s="1122"/>
      <c r="AB725" s="1110">
        <v>45736.0</v>
      </c>
      <c r="AC725" s="1123" t="s">
        <v>3788</v>
      </c>
      <c r="AD725" s="1123" t="s">
        <v>3789</v>
      </c>
      <c r="AE725" s="1133">
        <v>30102.0</v>
      </c>
      <c r="AF725" s="1111" t="s">
        <v>3719</v>
      </c>
      <c r="AG725" s="1120" t="s">
        <v>3842</v>
      </c>
      <c r="AH725" s="1130" t="b">
        <v>0</v>
      </c>
      <c r="AI725" s="1131" t="b">
        <v>0</v>
      </c>
      <c r="AJ725" s="1125"/>
      <c r="AS725" s="1127"/>
    </row>
    <row r="726">
      <c r="A726" s="1128">
        <v>45822.0</v>
      </c>
      <c r="B726" s="1129" t="s">
        <v>4460</v>
      </c>
      <c r="C726" s="1129" t="s">
        <v>6074</v>
      </c>
      <c r="D726" s="1128">
        <v>28657.0</v>
      </c>
      <c r="E726" s="1129" t="s">
        <v>3710</v>
      </c>
      <c r="F726" s="1112" t="s">
        <v>3711</v>
      </c>
      <c r="G726" s="1130" t="b">
        <v>0</v>
      </c>
      <c r="H726" s="1131" t="b">
        <v>0</v>
      </c>
      <c r="I726" s="1115"/>
      <c r="J726" s="1116">
        <v>45787.0</v>
      </c>
      <c r="K726" s="1111" t="s">
        <v>3870</v>
      </c>
      <c r="L726" s="1111" t="s">
        <v>3871</v>
      </c>
      <c r="M726" s="1116">
        <v>28114.0</v>
      </c>
      <c r="N726" s="1111" t="s">
        <v>3710</v>
      </c>
      <c r="O726" s="1117" t="s">
        <v>3711</v>
      </c>
      <c r="P726" s="1130" t="b">
        <v>0</v>
      </c>
      <c r="Q726" s="1131" t="b">
        <v>0</v>
      </c>
      <c r="R726" s="1118"/>
      <c r="S726" s="1110">
        <v>45762.0</v>
      </c>
      <c r="T726" s="1111" t="s">
        <v>3983</v>
      </c>
      <c r="U726" s="1111" t="s">
        <v>6075</v>
      </c>
      <c r="V726" s="1119">
        <v>30372.0</v>
      </c>
      <c r="W726" s="1111" t="s">
        <v>3719</v>
      </c>
      <c r="X726" s="1120" t="s">
        <v>3714</v>
      </c>
      <c r="Y726" s="1130" t="b">
        <v>0</v>
      </c>
      <c r="Z726" s="1131" t="b">
        <v>0</v>
      </c>
      <c r="AA726" s="1122"/>
      <c r="AB726" s="1110">
        <v>45736.0</v>
      </c>
      <c r="AC726" s="1123" t="s">
        <v>3788</v>
      </c>
      <c r="AD726" s="1123" t="s">
        <v>6076</v>
      </c>
      <c r="AE726" s="1119">
        <v>31706.0</v>
      </c>
      <c r="AF726" s="1111" t="s">
        <v>3719</v>
      </c>
      <c r="AG726" s="1120" t="s">
        <v>3842</v>
      </c>
      <c r="AH726" s="1130" t="b">
        <v>0</v>
      </c>
      <c r="AI726" s="1131" t="b">
        <v>0</v>
      </c>
      <c r="AJ726" s="1125"/>
      <c r="AS726" s="1127"/>
    </row>
    <row r="727">
      <c r="A727" s="1128">
        <v>45822.0</v>
      </c>
      <c r="B727" s="1129" t="s">
        <v>3821</v>
      </c>
      <c r="C727" s="1129" t="s">
        <v>4208</v>
      </c>
      <c r="D727" s="1128">
        <v>27247.0</v>
      </c>
      <c r="E727" s="1129" t="s">
        <v>3710</v>
      </c>
      <c r="F727" s="1112" t="s">
        <v>3714</v>
      </c>
      <c r="G727" s="1130" t="b">
        <v>0</v>
      </c>
      <c r="H727" s="1131" t="b">
        <v>0</v>
      </c>
      <c r="I727" s="1115"/>
      <c r="J727" s="1116">
        <v>45787.0</v>
      </c>
      <c r="K727" s="1111" t="s">
        <v>5081</v>
      </c>
      <c r="L727" s="1111" t="s">
        <v>6041</v>
      </c>
      <c r="M727" s="1116">
        <v>23975.0</v>
      </c>
      <c r="N727" s="1111" t="s">
        <v>3710</v>
      </c>
      <c r="O727" s="1117" t="s">
        <v>3711</v>
      </c>
      <c r="P727" s="1130" t="b">
        <v>0</v>
      </c>
      <c r="Q727" s="1131" t="b">
        <v>0</v>
      </c>
      <c r="R727" s="1118"/>
      <c r="S727" s="1110">
        <v>45762.0</v>
      </c>
      <c r="T727" s="1111" t="s">
        <v>5357</v>
      </c>
      <c r="U727" s="1111" t="s">
        <v>4845</v>
      </c>
      <c r="V727" s="1119">
        <v>32842.0</v>
      </c>
      <c r="W727" s="1111" t="s">
        <v>3719</v>
      </c>
      <c r="X727" s="1120" t="s">
        <v>3714</v>
      </c>
      <c r="Y727" s="1130" t="b">
        <v>0</v>
      </c>
      <c r="Z727" s="1131" t="b">
        <v>0</v>
      </c>
      <c r="AA727" s="1122"/>
      <c r="AB727" s="1110">
        <v>45736.0</v>
      </c>
      <c r="AC727" s="1123" t="s">
        <v>3788</v>
      </c>
      <c r="AD727" s="1123" t="s">
        <v>6077</v>
      </c>
      <c r="AE727" s="1119">
        <v>33717.0</v>
      </c>
      <c r="AF727" s="1111" t="s">
        <v>3719</v>
      </c>
      <c r="AG727" s="1120" t="s">
        <v>3842</v>
      </c>
      <c r="AH727" s="1130" t="b">
        <v>0</v>
      </c>
      <c r="AI727" s="1131" t="b">
        <v>0</v>
      </c>
      <c r="AJ727" s="1125"/>
      <c r="AS727" s="1127"/>
    </row>
    <row r="728">
      <c r="A728" s="1128">
        <v>45822.0</v>
      </c>
      <c r="B728" s="1129" t="s">
        <v>5501</v>
      </c>
      <c r="C728" s="1129" t="s">
        <v>5502</v>
      </c>
      <c r="D728" s="1128">
        <v>33463.0</v>
      </c>
      <c r="E728" s="1129" t="s">
        <v>3710</v>
      </c>
      <c r="F728" s="1112" t="s">
        <v>3714</v>
      </c>
      <c r="G728" s="1130" t="b">
        <v>0</v>
      </c>
      <c r="H728" s="1131" t="b">
        <v>0</v>
      </c>
      <c r="I728" s="1115"/>
      <c r="J728" s="1116">
        <v>45787.0</v>
      </c>
      <c r="K728" s="1111" t="s">
        <v>1432</v>
      </c>
      <c r="L728" s="1111" t="s">
        <v>5520</v>
      </c>
      <c r="M728" s="1116">
        <v>35769.0</v>
      </c>
      <c r="N728" s="1111" t="s">
        <v>3710</v>
      </c>
      <c r="O728" s="1117" t="s">
        <v>3714</v>
      </c>
      <c r="P728" s="1130" t="b">
        <v>0</v>
      </c>
      <c r="Q728" s="1131" t="b">
        <v>0</v>
      </c>
      <c r="R728" s="1118"/>
      <c r="S728" s="1110">
        <v>45762.0</v>
      </c>
      <c r="T728" s="1111" t="s">
        <v>3975</v>
      </c>
      <c r="U728" s="1111" t="s">
        <v>6078</v>
      </c>
      <c r="V728" s="1119">
        <v>26844.0</v>
      </c>
      <c r="W728" s="1111" t="s">
        <v>3719</v>
      </c>
      <c r="X728" s="1120" t="s">
        <v>3842</v>
      </c>
      <c r="Y728" s="1130" t="b">
        <v>0</v>
      </c>
      <c r="Z728" s="1131" t="b">
        <v>0</v>
      </c>
      <c r="AA728" s="1122"/>
      <c r="AB728" s="1110">
        <v>45736.0</v>
      </c>
      <c r="AC728" s="1123" t="s">
        <v>4383</v>
      </c>
      <c r="AD728" s="1123" t="s">
        <v>6079</v>
      </c>
      <c r="AE728" s="1119">
        <v>30152.0</v>
      </c>
      <c r="AF728" s="1111" t="s">
        <v>3719</v>
      </c>
      <c r="AG728" s="1120" t="s">
        <v>4889</v>
      </c>
      <c r="AH728" s="1130" t="b">
        <v>0</v>
      </c>
      <c r="AI728" s="1131" t="b">
        <v>0</v>
      </c>
      <c r="AJ728" s="1125"/>
      <c r="AS728" s="1127"/>
    </row>
    <row r="729">
      <c r="A729" s="1128">
        <v>45822.0</v>
      </c>
      <c r="B729" s="1129" t="s">
        <v>4541</v>
      </c>
      <c r="C729" s="1129" t="s">
        <v>5862</v>
      </c>
      <c r="D729" s="1128">
        <v>25359.0</v>
      </c>
      <c r="E729" s="1129" t="s">
        <v>3710</v>
      </c>
      <c r="F729" s="1112" t="s">
        <v>4198</v>
      </c>
      <c r="G729" s="1130" t="b">
        <v>0</v>
      </c>
      <c r="H729" s="1131" t="b">
        <v>0</v>
      </c>
      <c r="I729" s="1115"/>
      <c r="J729" s="1116">
        <v>45787.0</v>
      </c>
      <c r="K729" s="1111" t="s">
        <v>3910</v>
      </c>
      <c r="L729" s="1111" t="s">
        <v>5543</v>
      </c>
      <c r="M729" s="1116">
        <v>25444.0</v>
      </c>
      <c r="N729" s="1111" t="s">
        <v>3710</v>
      </c>
      <c r="O729" s="1117" t="s">
        <v>3714</v>
      </c>
      <c r="P729" s="1130" t="b">
        <v>0</v>
      </c>
      <c r="Q729" s="1131" t="b">
        <v>0</v>
      </c>
      <c r="R729" s="1118"/>
      <c r="S729" s="1110">
        <v>45762.0</v>
      </c>
      <c r="T729" s="1111" t="s">
        <v>6080</v>
      </c>
      <c r="U729" s="1111" t="s">
        <v>4600</v>
      </c>
      <c r="V729" s="1119">
        <v>29482.0</v>
      </c>
      <c r="W729" s="1111" t="s">
        <v>3719</v>
      </c>
      <c r="X729" s="1120" t="s">
        <v>3714</v>
      </c>
      <c r="Y729" s="1130" t="b">
        <v>0</v>
      </c>
      <c r="Z729" s="1131" t="b">
        <v>0</v>
      </c>
      <c r="AA729" s="1122"/>
      <c r="AB729" s="1110">
        <v>45736.0</v>
      </c>
      <c r="AC729" s="1123" t="s">
        <v>3975</v>
      </c>
      <c r="AD729" s="1123" t="s">
        <v>5588</v>
      </c>
      <c r="AE729" s="1119">
        <v>28150.0</v>
      </c>
      <c r="AF729" s="1111" t="s">
        <v>3719</v>
      </c>
      <c r="AG729" s="1120" t="s">
        <v>4889</v>
      </c>
      <c r="AH729" s="1130" t="b">
        <v>0</v>
      </c>
      <c r="AI729" s="1131" t="b">
        <v>0</v>
      </c>
      <c r="AJ729" s="1125"/>
      <c r="AS729" s="1127"/>
    </row>
    <row r="730">
      <c r="A730" s="1128">
        <v>45822.0</v>
      </c>
      <c r="B730" s="1129" t="s">
        <v>4541</v>
      </c>
      <c r="C730" s="1129" t="s">
        <v>5531</v>
      </c>
      <c r="D730" s="1128">
        <v>23184.0</v>
      </c>
      <c r="E730" s="1129" t="s">
        <v>3710</v>
      </c>
      <c r="F730" s="1112" t="s">
        <v>3711</v>
      </c>
      <c r="G730" s="1130" t="b">
        <v>0</v>
      </c>
      <c r="H730" s="1131" t="b">
        <v>0</v>
      </c>
      <c r="I730" s="1115"/>
      <c r="J730" s="1116">
        <v>45787.0</v>
      </c>
      <c r="K730" s="1111" t="s">
        <v>5256</v>
      </c>
      <c r="L730" s="1111" t="s">
        <v>5609</v>
      </c>
      <c r="M730" s="1116">
        <v>23067.0</v>
      </c>
      <c r="N730" s="1111" t="s">
        <v>3710</v>
      </c>
      <c r="O730" s="1117" t="s">
        <v>3714</v>
      </c>
      <c r="P730" s="1130" t="b">
        <v>0</v>
      </c>
      <c r="Q730" s="1131" t="b">
        <v>0</v>
      </c>
      <c r="R730" s="1118"/>
      <c r="S730" s="1110">
        <v>45762.0</v>
      </c>
      <c r="T730" s="1111" t="s">
        <v>3898</v>
      </c>
      <c r="U730" s="1111" t="s">
        <v>6081</v>
      </c>
      <c r="V730" s="1119">
        <v>29941.0</v>
      </c>
      <c r="W730" s="1111" t="s">
        <v>3719</v>
      </c>
      <c r="X730" s="1120" t="s">
        <v>3842</v>
      </c>
      <c r="Y730" s="1130" t="b">
        <v>0</v>
      </c>
      <c r="Z730" s="1131" t="b">
        <v>0</v>
      </c>
      <c r="AA730" s="1122"/>
      <c r="AB730" s="1110">
        <v>45736.0</v>
      </c>
      <c r="AC730" s="1111" t="s">
        <v>3975</v>
      </c>
      <c r="AD730" s="1111" t="s">
        <v>6078</v>
      </c>
      <c r="AE730" s="1119">
        <v>26844.0</v>
      </c>
      <c r="AF730" s="1111" t="s">
        <v>3740</v>
      </c>
      <c r="AG730" s="1120" t="s">
        <v>3727</v>
      </c>
      <c r="AH730" s="1130" t="b">
        <v>0</v>
      </c>
      <c r="AI730" s="1131" t="b">
        <v>0</v>
      </c>
      <c r="AJ730" s="1125"/>
      <c r="AS730" s="1127"/>
    </row>
    <row r="731">
      <c r="A731" s="1128">
        <v>45822.0</v>
      </c>
      <c r="B731" s="1129" t="s">
        <v>4541</v>
      </c>
      <c r="C731" s="1129" t="s">
        <v>5188</v>
      </c>
      <c r="D731" s="1128">
        <v>26735.0</v>
      </c>
      <c r="E731" s="1129" t="s">
        <v>3710</v>
      </c>
      <c r="F731" s="1112" t="s">
        <v>3714</v>
      </c>
      <c r="G731" s="1130" t="b">
        <v>0</v>
      </c>
      <c r="H731" s="1131" t="b">
        <v>0</v>
      </c>
      <c r="I731" s="1115"/>
      <c r="J731" s="1116">
        <v>45787.0</v>
      </c>
      <c r="K731" s="1111" t="s">
        <v>3725</v>
      </c>
      <c r="L731" s="1111" t="s">
        <v>5617</v>
      </c>
      <c r="M731" s="1116">
        <v>30283.0</v>
      </c>
      <c r="N731" s="1111" t="s">
        <v>3710</v>
      </c>
      <c r="O731" s="1117" t="s">
        <v>3711</v>
      </c>
      <c r="P731" s="1130" t="b">
        <v>0</v>
      </c>
      <c r="Q731" s="1131" t="b">
        <v>0</v>
      </c>
      <c r="R731" s="1118"/>
      <c r="S731" s="1110">
        <v>45762.0</v>
      </c>
      <c r="T731" s="1111" t="s">
        <v>3751</v>
      </c>
      <c r="U731" s="1111" t="s">
        <v>3752</v>
      </c>
      <c r="V731" s="1119">
        <v>26198.0</v>
      </c>
      <c r="W731" s="1111" t="s">
        <v>3719</v>
      </c>
      <c r="X731" s="1120" t="s">
        <v>4219</v>
      </c>
      <c r="Y731" s="1130" t="b">
        <v>0</v>
      </c>
      <c r="Z731" s="1131" t="b">
        <v>0</v>
      </c>
      <c r="AA731" s="1122"/>
      <c r="AB731" s="1110">
        <v>45736.0</v>
      </c>
      <c r="AC731" s="1123" t="s">
        <v>6082</v>
      </c>
      <c r="AD731" s="1123" t="s">
        <v>6083</v>
      </c>
      <c r="AE731" s="1119">
        <v>28048.0</v>
      </c>
      <c r="AF731" s="1111" t="s">
        <v>3719</v>
      </c>
      <c r="AG731" s="1120" t="s">
        <v>4133</v>
      </c>
      <c r="AH731" s="1130" t="b">
        <v>0</v>
      </c>
      <c r="AI731" s="1131" t="b">
        <v>0</v>
      </c>
      <c r="AJ731" s="1125"/>
      <c r="AS731" s="1127"/>
    </row>
    <row r="732">
      <c r="A732" s="1128">
        <v>45822.0</v>
      </c>
      <c r="B732" s="1129" t="s">
        <v>5899</v>
      </c>
      <c r="C732" s="1129" t="s">
        <v>5745</v>
      </c>
      <c r="D732" s="1128">
        <v>25374.0</v>
      </c>
      <c r="E732" s="1129" t="s">
        <v>3710</v>
      </c>
      <c r="F732" s="1112" t="s">
        <v>3714</v>
      </c>
      <c r="G732" s="1130" t="b">
        <v>0</v>
      </c>
      <c r="H732" s="1131" t="b">
        <v>0</v>
      </c>
      <c r="I732" s="1115"/>
      <c r="J732" s="1116">
        <v>45787.0</v>
      </c>
      <c r="K732" s="1111" t="s">
        <v>4690</v>
      </c>
      <c r="L732" s="1111" t="s">
        <v>5476</v>
      </c>
      <c r="M732" s="1116">
        <v>28879.0</v>
      </c>
      <c r="N732" s="1111" t="s">
        <v>3710</v>
      </c>
      <c r="O732" s="1117" t="s">
        <v>3714</v>
      </c>
      <c r="P732" s="1130" t="b">
        <v>0</v>
      </c>
      <c r="Q732" s="1131" t="b">
        <v>0</v>
      </c>
      <c r="R732" s="1118"/>
      <c r="S732" s="1110">
        <v>45762.0</v>
      </c>
      <c r="T732" s="1111" t="s">
        <v>4541</v>
      </c>
      <c r="U732" s="1111" t="s">
        <v>5164</v>
      </c>
      <c r="V732" s="1119">
        <v>26231.0</v>
      </c>
      <c r="W732" s="1111" t="s">
        <v>3719</v>
      </c>
      <c r="X732" s="1120" t="s">
        <v>3842</v>
      </c>
      <c r="Y732" s="1130" t="b">
        <v>0</v>
      </c>
      <c r="Z732" s="1131" t="b">
        <v>0</v>
      </c>
      <c r="AA732" s="1122"/>
      <c r="AB732" s="1110">
        <v>45736.0</v>
      </c>
      <c r="AC732" s="1123" t="s">
        <v>6084</v>
      </c>
      <c r="AD732" s="1123" t="s">
        <v>6085</v>
      </c>
      <c r="AE732" s="1119">
        <v>26209.0</v>
      </c>
      <c r="AF732" s="1111" t="s">
        <v>3719</v>
      </c>
      <c r="AG732" s="1120" t="s">
        <v>3842</v>
      </c>
      <c r="AH732" s="1130" t="b">
        <v>0</v>
      </c>
      <c r="AI732" s="1131" t="b">
        <v>0</v>
      </c>
      <c r="AJ732" s="1125"/>
      <c r="AS732" s="1127"/>
    </row>
    <row r="733">
      <c r="A733" s="1128">
        <v>45822.0</v>
      </c>
      <c r="B733" s="1129" t="s">
        <v>5117</v>
      </c>
      <c r="C733" s="1129" t="s">
        <v>5505</v>
      </c>
      <c r="D733" s="1128">
        <v>25969.0</v>
      </c>
      <c r="E733" s="1129" t="s">
        <v>3710</v>
      </c>
      <c r="F733" s="1112" t="s">
        <v>4198</v>
      </c>
      <c r="G733" s="1130" t="b">
        <v>0</v>
      </c>
      <c r="H733" s="1131" t="b">
        <v>0</v>
      </c>
      <c r="I733" s="1115"/>
      <c r="J733" s="1116">
        <v>45787.0</v>
      </c>
      <c r="K733" s="1111" t="s">
        <v>4260</v>
      </c>
      <c r="L733" s="1111" t="s">
        <v>5545</v>
      </c>
      <c r="M733" s="1116">
        <v>25569.0</v>
      </c>
      <c r="N733" s="1111" t="s">
        <v>3710</v>
      </c>
      <c r="O733" s="1117" t="s">
        <v>3714</v>
      </c>
      <c r="P733" s="1130" t="b">
        <v>0</v>
      </c>
      <c r="Q733" s="1131" t="b">
        <v>0</v>
      </c>
      <c r="R733" s="1118"/>
      <c r="S733" s="1110">
        <v>45762.0</v>
      </c>
      <c r="T733" s="1111" t="s">
        <v>6086</v>
      </c>
      <c r="U733" s="1111" t="s">
        <v>4348</v>
      </c>
      <c r="V733" s="1119">
        <v>33328.0</v>
      </c>
      <c r="W733" s="1111" t="s">
        <v>3719</v>
      </c>
      <c r="X733" s="1120" t="s">
        <v>3842</v>
      </c>
      <c r="Y733" s="1130" t="b">
        <v>0</v>
      </c>
      <c r="Z733" s="1131" t="b">
        <v>0</v>
      </c>
      <c r="AA733" s="1122"/>
      <c r="AB733" s="1110">
        <v>45736.0</v>
      </c>
      <c r="AC733" s="1123" t="s">
        <v>6087</v>
      </c>
      <c r="AD733" s="1123" t="s">
        <v>6088</v>
      </c>
      <c r="AE733" s="1119">
        <v>30361.0</v>
      </c>
      <c r="AF733" s="1111" t="s">
        <v>3719</v>
      </c>
      <c r="AG733" s="1120" t="s">
        <v>3842</v>
      </c>
      <c r="AH733" s="1130" t="b">
        <v>0</v>
      </c>
      <c r="AI733" s="1131" t="b">
        <v>0</v>
      </c>
      <c r="AJ733" s="1125"/>
      <c r="AS733" s="1127"/>
    </row>
    <row r="734">
      <c r="A734" s="1128">
        <v>45822.0</v>
      </c>
      <c r="B734" s="1129" t="s">
        <v>3869</v>
      </c>
      <c r="C734" s="1129" t="s">
        <v>5204</v>
      </c>
      <c r="D734" s="1128">
        <v>30244.0</v>
      </c>
      <c r="E734" s="1129" t="s">
        <v>3710</v>
      </c>
      <c r="F734" s="1112" t="s">
        <v>3714</v>
      </c>
      <c r="G734" s="1130" t="b">
        <v>0</v>
      </c>
      <c r="H734" s="1131" t="b">
        <v>0</v>
      </c>
      <c r="I734" s="1115"/>
      <c r="J734" s="1116">
        <v>45787.0</v>
      </c>
      <c r="K734" s="1111" t="s">
        <v>4663</v>
      </c>
      <c r="L734" s="1111" t="s">
        <v>5479</v>
      </c>
      <c r="M734" s="1116">
        <v>32484.0</v>
      </c>
      <c r="N734" s="1111" t="s">
        <v>3710</v>
      </c>
      <c r="O734" s="1117" t="s">
        <v>3714</v>
      </c>
      <c r="P734" s="1130" t="b">
        <v>0</v>
      </c>
      <c r="Q734" s="1131" t="b">
        <v>0</v>
      </c>
      <c r="R734" s="1118"/>
      <c r="S734" s="1110">
        <v>45762.0</v>
      </c>
      <c r="T734" s="1111" t="s">
        <v>3748</v>
      </c>
      <c r="U734" s="1111" t="s">
        <v>3749</v>
      </c>
      <c r="V734" s="1119">
        <v>25617.0</v>
      </c>
      <c r="W734" s="1111" t="s">
        <v>3719</v>
      </c>
      <c r="X734" s="1120" t="s">
        <v>3714</v>
      </c>
      <c r="Y734" s="1135" t="b">
        <v>1</v>
      </c>
      <c r="Z734" s="1114" t="b">
        <v>1</v>
      </c>
      <c r="AA734" s="1122"/>
      <c r="AB734" s="1110">
        <v>45736.0</v>
      </c>
      <c r="AC734" s="1111" t="s">
        <v>6089</v>
      </c>
      <c r="AD734" s="1111" t="s">
        <v>3825</v>
      </c>
      <c r="AE734" s="1119">
        <v>29755.0</v>
      </c>
      <c r="AF734" s="1111" t="s">
        <v>3710</v>
      </c>
      <c r="AG734" s="1120" t="s">
        <v>5995</v>
      </c>
      <c r="AH734" s="1130" t="b">
        <v>0</v>
      </c>
      <c r="AI734" s="1131" t="b">
        <v>0</v>
      </c>
      <c r="AJ734" s="1125"/>
      <c r="AS734" s="1127"/>
    </row>
    <row r="735">
      <c r="A735" s="1128">
        <v>45822.0</v>
      </c>
      <c r="B735" s="1129" t="s">
        <v>4389</v>
      </c>
      <c r="C735" s="1129" t="s">
        <v>5785</v>
      </c>
      <c r="D735" s="1128">
        <v>22303.0</v>
      </c>
      <c r="E735" s="1129" t="s">
        <v>3710</v>
      </c>
      <c r="F735" s="1112" t="s">
        <v>3714</v>
      </c>
      <c r="G735" s="1130" t="b">
        <v>0</v>
      </c>
      <c r="H735" s="1131" t="b">
        <v>0</v>
      </c>
      <c r="I735" s="1115"/>
      <c r="J735" s="1116">
        <v>45787.0</v>
      </c>
      <c r="K735" s="1111" t="s">
        <v>3717</v>
      </c>
      <c r="L735" s="1111" t="s">
        <v>4993</v>
      </c>
      <c r="M735" s="1116">
        <v>32636.0</v>
      </c>
      <c r="N735" s="1111" t="s">
        <v>3710</v>
      </c>
      <c r="O735" s="1117" t="s">
        <v>3714</v>
      </c>
      <c r="P735" s="1130" t="b">
        <v>0</v>
      </c>
      <c r="Q735" s="1131" t="b">
        <v>0</v>
      </c>
      <c r="R735" s="1118"/>
      <c r="S735" s="1110">
        <v>45762.0</v>
      </c>
      <c r="T735" s="1111" t="s">
        <v>4037</v>
      </c>
      <c r="U735" s="1111" t="s">
        <v>4516</v>
      </c>
      <c r="V735" s="1119">
        <v>25661.0</v>
      </c>
      <c r="W735" s="1111" t="s">
        <v>3719</v>
      </c>
      <c r="X735" s="1120" t="s">
        <v>3842</v>
      </c>
      <c r="Y735" s="1130" t="b">
        <v>0</v>
      </c>
      <c r="Z735" s="1131" t="b">
        <v>0</v>
      </c>
      <c r="AA735" s="1122"/>
      <c r="AB735" s="1110">
        <v>45736.0</v>
      </c>
      <c r="AC735" s="1111" t="s">
        <v>6090</v>
      </c>
      <c r="AD735" s="1111" t="s">
        <v>6091</v>
      </c>
      <c r="AE735" s="1119">
        <v>25614.0</v>
      </c>
      <c r="AF735" s="1111" t="s">
        <v>3877</v>
      </c>
      <c r="AG735" s="1120" t="s">
        <v>5197</v>
      </c>
      <c r="AH735" s="1130" t="b">
        <v>0</v>
      </c>
      <c r="AI735" s="1131" t="b">
        <v>0</v>
      </c>
      <c r="AJ735" s="1125"/>
      <c r="AS735" s="1127"/>
    </row>
    <row r="736">
      <c r="A736" s="1128">
        <v>45822.0</v>
      </c>
      <c r="B736" s="1129" t="s">
        <v>4389</v>
      </c>
      <c r="C736" s="1129" t="s">
        <v>5508</v>
      </c>
      <c r="D736" s="1128">
        <v>27361.0</v>
      </c>
      <c r="E736" s="1129" t="s">
        <v>3710</v>
      </c>
      <c r="F736" s="1112" t="s">
        <v>4198</v>
      </c>
      <c r="G736" s="1130" t="b">
        <v>0</v>
      </c>
      <c r="H736" s="1131" t="b">
        <v>0</v>
      </c>
      <c r="I736" s="1115"/>
      <c r="J736" s="1116">
        <v>45787.0</v>
      </c>
      <c r="K736" s="1111" t="s">
        <v>5491</v>
      </c>
      <c r="L736" s="1111" t="s">
        <v>3921</v>
      </c>
      <c r="M736" s="1116">
        <v>34500.0</v>
      </c>
      <c r="N736" s="1111" t="s">
        <v>3710</v>
      </c>
      <c r="O736" s="1117" t="s">
        <v>3714</v>
      </c>
      <c r="P736" s="1130" t="b">
        <v>0</v>
      </c>
      <c r="Q736" s="1131" t="b">
        <v>0</v>
      </c>
      <c r="R736" s="1118"/>
      <c r="S736" s="1110">
        <v>45762.0</v>
      </c>
      <c r="T736" s="1111" t="s">
        <v>3808</v>
      </c>
      <c r="U736" s="1111" t="s">
        <v>6092</v>
      </c>
      <c r="V736" s="1119">
        <v>32008.0</v>
      </c>
      <c r="W736" s="1111" t="s">
        <v>3719</v>
      </c>
      <c r="X736" s="1120" t="s">
        <v>3714</v>
      </c>
      <c r="Y736" s="1130" t="b">
        <v>0</v>
      </c>
      <c r="Z736" s="1131" t="b">
        <v>0</v>
      </c>
      <c r="AA736" s="1122"/>
      <c r="AB736" s="1110">
        <v>45736.0</v>
      </c>
      <c r="AC736" s="1123" t="s">
        <v>6093</v>
      </c>
      <c r="AD736" s="1123" t="s">
        <v>3743</v>
      </c>
      <c r="AE736" s="1119">
        <v>35822.0</v>
      </c>
      <c r="AF736" s="1111" t="s">
        <v>3719</v>
      </c>
      <c r="AG736" s="1120" t="s">
        <v>5985</v>
      </c>
      <c r="AH736" s="1130" t="b">
        <v>0</v>
      </c>
      <c r="AI736" s="1131" t="b">
        <v>0</v>
      </c>
      <c r="AJ736" s="1125"/>
      <c r="AS736" s="1127"/>
    </row>
    <row r="737">
      <c r="A737" s="1128">
        <v>45822.0</v>
      </c>
      <c r="B737" s="1129" t="s">
        <v>3870</v>
      </c>
      <c r="C737" s="1129" t="s">
        <v>5791</v>
      </c>
      <c r="D737" s="1128">
        <v>32120.0</v>
      </c>
      <c r="E737" s="1129" t="s">
        <v>3710</v>
      </c>
      <c r="F737" s="1112" t="s">
        <v>4198</v>
      </c>
      <c r="G737" s="1130" t="b">
        <v>0</v>
      </c>
      <c r="H737" s="1131" t="b">
        <v>0</v>
      </c>
      <c r="I737" s="1115"/>
      <c r="J737" s="1116">
        <v>45787.0</v>
      </c>
      <c r="K737" s="1111" t="s">
        <v>4541</v>
      </c>
      <c r="L737" s="1111" t="s">
        <v>3917</v>
      </c>
      <c r="M737" s="1116">
        <v>27238.0</v>
      </c>
      <c r="N737" s="1111" t="s">
        <v>3710</v>
      </c>
      <c r="O737" s="1117" t="s">
        <v>3714</v>
      </c>
      <c r="P737" s="1130" t="b">
        <v>0</v>
      </c>
      <c r="Q737" s="1131" t="b">
        <v>0</v>
      </c>
      <c r="R737" s="1118"/>
      <c r="S737" s="1110">
        <v>45762.0</v>
      </c>
      <c r="T737" s="1111" t="s">
        <v>3728</v>
      </c>
      <c r="U737" s="1111" t="s">
        <v>4931</v>
      </c>
      <c r="V737" s="1119">
        <v>30554.0</v>
      </c>
      <c r="W737" s="1111" t="s">
        <v>3719</v>
      </c>
      <c r="X737" s="1120" t="s">
        <v>3842</v>
      </c>
      <c r="Y737" s="1130" t="b">
        <v>0</v>
      </c>
      <c r="Z737" s="1131" t="b">
        <v>0</v>
      </c>
      <c r="AA737" s="1122"/>
      <c r="AB737" s="1110">
        <v>45736.0</v>
      </c>
      <c r="AC737" s="1123" t="s">
        <v>4178</v>
      </c>
      <c r="AD737" s="1123" t="s">
        <v>6094</v>
      </c>
      <c r="AE737" s="1119">
        <v>26551.0</v>
      </c>
      <c r="AF737" s="1111" t="s">
        <v>3719</v>
      </c>
      <c r="AG737" s="1120" t="s">
        <v>3842</v>
      </c>
      <c r="AH737" s="1130" t="b">
        <v>0</v>
      </c>
      <c r="AI737" s="1131" t="b">
        <v>0</v>
      </c>
      <c r="AJ737" s="1125"/>
      <c r="AS737" s="1127"/>
    </row>
    <row r="738">
      <c r="A738" s="1128">
        <v>45822.0</v>
      </c>
      <c r="B738" s="1129" t="s">
        <v>3870</v>
      </c>
      <c r="C738" s="1129" t="s">
        <v>5272</v>
      </c>
      <c r="D738" s="1128">
        <v>28216.0</v>
      </c>
      <c r="E738" s="1129" t="s">
        <v>3710</v>
      </c>
      <c r="F738" s="1112" t="s">
        <v>3714</v>
      </c>
      <c r="G738" s="1130" t="b">
        <v>0</v>
      </c>
      <c r="H738" s="1131" t="b">
        <v>0</v>
      </c>
      <c r="I738" s="1115"/>
      <c r="J738" s="1116">
        <v>45787.0</v>
      </c>
      <c r="K738" s="1111" t="s">
        <v>5039</v>
      </c>
      <c r="L738" s="1111" t="s">
        <v>5537</v>
      </c>
      <c r="M738" s="1116">
        <v>27240.0</v>
      </c>
      <c r="N738" s="1111" t="s">
        <v>3710</v>
      </c>
      <c r="O738" s="1117" t="s">
        <v>3906</v>
      </c>
      <c r="P738" s="1130" t="b">
        <v>0</v>
      </c>
      <c r="Q738" s="1131" t="b">
        <v>0</v>
      </c>
      <c r="R738" s="1118"/>
      <c r="S738" s="1110">
        <v>45762.0</v>
      </c>
      <c r="T738" s="1111" t="s">
        <v>4210</v>
      </c>
      <c r="U738" s="1111" t="s">
        <v>4553</v>
      </c>
      <c r="V738" s="1119">
        <v>29740.0</v>
      </c>
      <c r="W738" s="1111" t="s">
        <v>3719</v>
      </c>
      <c r="X738" s="1120" t="s">
        <v>3714</v>
      </c>
      <c r="Y738" s="1130" t="b">
        <v>0</v>
      </c>
      <c r="Z738" s="1131" t="b">
        <v>0</v>
      </c>
      <c r="AA738" s="1122"/>
      <c r="AB738" s="1110">
        <v>45736.0</v>
      </c>
      <c r="AC738" s="1123" t="s">
        <v>3756</v>
      </c>
      <c r="AD738" s="1123" t="s">
        <v>4489</v>
      </c>
      <c r="AE738" s="1119">
        <v>29482.0</v>
      </c>
      <c r="AF738" s="1111" t="s">
        <v>3719</v>
      </c>
      <c r="AG738" s="1120" t="s">
        <v>3842</v>
      </c>
      <c r="AH738" s="1135" t="b">
        <v>1</v>
      </c>
      <c r="AI738" s="1114" t="b">
        <v>1</v>
      </c>
      <c r="AJ738" s="1125"/>
      <c r="AS738" s="1127"/>
    </row>
    <row r="739">
      <c r="A739" s="1128">
        <v>45822.0</v>
      </c>
      <c r="B739" s="1129" t="s">
        <v>4424</v>
      </c>
      <c r="C739" s="1129" t="s">
        <v>4425</v>
      </c>
      <c r="D739" s="1128">
        <v>30109.0</v>
      </c>
      <c r="E739" s="1129" t="s">
        <v>3710</v>
      </c>
      <c r="F739" s="1112" t="s">
        <v>3714</v>
      </c>
      <c r="G739" s="1130" t="b">
        <v>0</v>
      </c>
      <c r="H739" s="1131" t="b">
        <v>0</v>
      </c>
      <c r="I739" s="1115"/>
      <c r="J739" s="1116">
        <v>45787.0</v>
      </c>
      <c r="K739" s="1111" t="s">
        <v>3717</v>
      </c>
      <c r="L739" s="1111" t="s">
        <v>5516</v>
      </c>
      <c r="M739" s="1116">
        <v>27491.0</v>
      </c>
      <c r="N739" s="1111" t="s">
        <v>3770</v>
      </c>
      <c r="O739" s="1117" t="s">
        <v>3878</v>
      </c>
      <c r="P739" s="1130" t="b">
        <v>0</v>
      </c>
      <c r="Q739" s="1131" t="b">
        <v>0</v>
      </c>
      <c r="R739" s="1118"/>
      <c r="S739" s="1110">
        <v>45762.0</v>
      </c>
      <c r="T739" s="1111" t="s">
        <v>6095</v>
      </c>
      <c r="U739" s="1111" t="s">
        <v>6096</v>
      </c>
      <c r="V739" s="1119">
        <v>28172.0</v>
      </c>
      <c r="W739" s="1111" t="s">
        <v>3719</v>
      </c>
      <c r="X739" s="1120" t="s">
        <v>4219</v>
      </c>
      <c r="Y739" s="1130" t="b">
        <v>0</v>
      </c>
      <c r="Z739" s="1131" t="b">
        <v>0</v>
      </c>
      <c r="AA739" s="1122"/>
      <c r="AB739" s="1110">
        <v>45736.0</v>
      </c>
      <c r="AC739" s="1123" t="s">
        <v>3756</v>
      </c>
      <c r="AD739" s="1123" t="s">
        <v>6097</v>
      </c>
      <c r="AE739" s="1119">
        <v>32023.0</v>
      </c>
      <c r="AF739" s="1111" t="s">
        <v>3719</v>
      </c>
      <c r="AG739" s="1120" t="s">
        <v>4133</v>
      </c>
      <c r="AH739" s="1130" t="b">
        <v>0</v>
      </c>
      <c r="AI739" s="1131" t="b">
        <v>0</v>
      </c>
      <c r="AJ739" s="1125"/>
      <c r="AS739" s="1127"/>
    </row>
    <row r="740">
      <c r="A740" s="1128">
        <v>45822.0</v>
      </c>
      <c r="B740" s="1129" t="s">
        <v>4862</v>
      </c>
      <c r="C740" s="1129" t="s">
        <v>4863</v>
      </c>
      <c r="D740" s="1128">
        <v>35696.0</v>
      </c>
      <c r="E740" s="1129" t="s">
        <v>3710</v>
      </c>
      <c r="F740" s="1112" t="s">
        <v>3714</v>
      </c>
      <c r="G740" s="1130" t="b">
        <v>0</v>
      </c>
      <c r="H740" s="1131" t="b">
        <v>0</v>
      </c>
      <c r="I740" s="1115"/>
      <c r="J740" s="1116">
        <v>45787.0</v>
      </c>
      <c r="K740" s="1111" t="s">
        <v>6098</v>
      </c>
      <c r="L740" s="1111" t="s">
        <v>5588</v>
      </c>
      <c r="M740" s="1116">
        <v>28436.0</v>
      </c>
      <c r="N740" s="1111" t="s">
        <v>3770</v>
      </c>
      <c r="O740" s="1117" t="s">
        <v>3714</v>
      </c>
      <c r="P740" s="1130" t="b">
        <v>0</v>
      </c>
      <c r="Q740" s="1131" t="b">
        <v>0</v>
      </c>
      <c r="R740" s="1118"/>
      <c r="S740" s="1110">
        <v>45762.0</v>
      </c>
      <c r="T740" s="1111" t="s">
        <v>4775</v>
      </c>
      <c r="U740" s="1111" t="s">
        <v>4051</v>
      </c>
      <c r="V740" s="1119">
        <v>32241.0</v>
      </c>
      <c r="W740" s="1111" t="s">
        <v>3719</v>
      </c>
      <c r="X740" s="1120" t="s">
        <v>3714</v>
      </c>
      <c r="Y740" s="1130" t="b">
        <v>0</v>
      </c>
      <c r="Z740" s="1131" t="b">
        <v>0</v>
      </c>
      <c r="AA740" s="1122"/>
      <c r="AB740" s="1110">
        <v>45736.0</v>
      </c>
      <c r="AC740" s="1123" t="s">
        <v>3756</v>
      </c>
      <c r="AD740" s="1123" t="s">
        <v>4389</v>
      </c>
      <c r="AE740" s="1133">
        <v>28262.0</v>
      </c>
      <c r="AF740" s="1111" t="s">
        <v>3719</v>
      </c>
      <c r="AG740" s="1120" t="s">
        <v>3842</v>
      </c>
      <c r="AH740" s="1130" t="b">
        <v>0</v>
      </c>
      <c r="AI740" s="1131" t="b">
        <v>0</v>
      </c>
      <c r="AJ740" s="1125"/>
      <c r="AS740" s="1127"/>
    </row>
    <row r="741">
      <c r="A741" s="1128">
        <v>45822.0</v>
      </c>
      <c r="B741" s="1129" t="s">
        <v>5732</v>
      </c>
      <c r="C741" s="1129" t="s">
        <v>5733</v>
      </c>
      <c r="D741" s="1128">
        <v>29128.0</v>
      </c>
      <c r="E741" s="1129" t="s">
        <v>3710</v>
      </c>
      <c r="F741" s="1112" t="s">
        <v>3714</v>
      </c>
      <c r="G741" s="1130" t="b">
        <v>0</v>
      </c>
      <c r="H741" s="1131" t="b">
        <v>0</v>
      </c>
      <c r="I741" s="1115"/>
      <c r="J741" s="1116">
        <v>45787.0</v>
      </c>
      <c r="K741" s="1111" t="s">
        <v>5517</v>
      </c>
      <c r="L741" s="1111" t="s">
        <v>4660</v>
      </c>
      <c r="M741" s="1116">
        <v>26401.0</v>
      </c>
      <c r="N741" s="1111" t="s">
        <v>3770</v>
      </c>
      <c r="O741" s="1117" t="s">
        <v>3906</v>
      </c>
      <c r="P741" s="1130" t="b">
        <v>0</v>
      </c>
      <c r="Q741" s="1131" t="b">
        <v>0</v>
      </c>
      <c r="R741" s="1118"/>
      <c r="S741" s="1110">
        <v>45762.0</v>
      </c>
      <c r="T741" s="1111" t="s">
        <v>6099</v>
      </c>
      <c r="U741" s="1111" t="s">
        <v>6100</v>
      </c>
      <c r="V741" s="1119">
        <v>30166.0</v>
      </c>
      <c r="W741" s="1111" t="s">
        <v>3719</v>
      </c>
      <c r="X741" s="1120" t="s">
        <v>3842</v>
      </c>
      <c r="Y741" s="1130" t="b">
        <v>0</v>
      </c>
      <c r="Z741" s="1131" t="b">
        <v>0</v>
      </c>
      <c r="AA741" s="1122"/>
      <c r="AB741" s="1110">
        <v>45736.0</v>
      </c>
      <c r="AC741" s="1111" t="s">
        <v>5232</v>
      </c>
      <c r="AD741" s="1111" t="s">
        <v>4155</v>
      </c>
      <c r="AE741" s="1119">
        <v>25748.0</v>
      </c>
      <c r="AF741" s="1111" t="s">
        <v>3877</v>
      </c>
      <c r="AG741" s="1120" t="s">
        <v>5197</v>
      </c>
      <c r="AH741" s="1130" t="b">
        <v>0</v>
      </c>
      <c r="AI741" s="1131" t="b">
        <v>0</v>
      </c>
      <c r="AJ741" s="1125"/>
      <c r="AS741" s="1127"/>
    </row>
    <row r="742">
      <c r="A742" s="1128">
        <v>45822.0</v>
      </c>
      <c r="B742" s="1129" t="s">
        <v>4037</v>
      </c>
      <c r="C742" s="1129" t="s">
        <v>4236</v>
      </c>
      <c r="D742" s="1128">
        <v>33811.0</v>
      </c>
      <c r="E742" s="1129" t="s">
        <v>3710</v>
      </c>
      <c r="F742" s="1112" t="s">
        <v>3714</v>
      </c>
      <c r="G742" s="1130" t="b">
        <v>0</v>
      </c>
      <c r="H742" s="1131" t="b">
        <v>0</v>
      </c>
      <c r="I742" s="1115"/>
      <c r="J742" s="1116">
        <v>45787.0</v>
      </c>
      <c r="K742" s="1111" t="s">
        <v>5560</v>
      </c>
      <c r="L742" s="1111" t="s">
        <v>5561</v>
      </c>
      <c r="M742" s="1116">
        <v>27291.0</v>
      </c>
      <c r="N742" s="1111" t="s">
        <v>3740</v>
      </c>
      <c r="O742" s="1117" t="s">
        <v>3714</v>
      </c>
      <c r="P742" s="1130" t="b">
        <v>0</v>
      </c>
      <c r="Q742" s="1131" t="b">
        <v>0</v>
      </c>
      <c r="R742" s="1118"/>
      <c r="S742" s="1110">
        <v>45762.0</v>
      </c>
      <c r="T742" s="1111" t="s">
        <v>6101</v>
      </c>
      <c r="U742" s="1111" t="s">
        <v>6102</v>
      </c>
      <c r="V742" s="1119">
        <v>32231.0</v>
      </c>
      <c r="W742" s="1111" t="s">
        <v>3719</v>
      </c>
      <c r="X742" s="1120" t="s">
        <v>3842</v>
      </c>
      <c r="Y742" s="1130" t="b">
        <v>0</v>
      </c>
      <c r="Z742" s="1131" t="b">
        <v>0</v>
      </c>
      <c r="AA742" s="1122"/>
      <c r="AB742" s="1110">
        <v>45736.0</v>
      </c>
      <c r="AC742" s="1123" t="s">
        <v>3728</v>
      </c>
      <c r="AD742" s="1123" t="s">
        <v>3826</v>
      </c>
      <c r="AE742" s="1119">
        <v>24997.0</v>
      </c>
      <c r="AF742" s="1111" t="s">
        <v>3719</v>
      </c>
      <c r="AG742" s="1120" t="s">
        <v>3842</v>
      </c>
      <c r="AH742" s="1130" t="b">
        <v>0</v>
      </c>
      <c r="AI742" s="1131" t="b">
        <v>0</v>
      </c>
      <c r="AJ742" s="1125"/>
      <c r="AS742" s="1127"/>
    </row>
    <row r="743">
      <c r="A743" s="1128">
        <v>45822.0</v>
      </c>
      <c r="B743" s="1129" t="s">
        <v>4037</v>
      </c>
      <c r="C743" s="1129" t="s">
        <v>4516</v>
      </c>
      <c r="D743" s="1128">
        <v>25661.0</v>
      </c>
      <c r="E743" s="1129" t="s">
        <v>3710</v>
      </c>
      <c r="F743" s="1112" t="s">
        <v>3711</v>
      </c>
      <c r="G743" s="1130" t="b">
        <v>0</v>
      </c>
      <c r="H743" s="1131" t="b">
        <v>0</v>
      </c>
      <c r="I743" s="1115"/>
      <c r="J743" s="1116">
        <v>45787.0</v>
      </c>
      <c r="K743" s="1111" t="s">
        <v>5280</v>
      </c>
      <c r="L743" s="1111" t="s">
        <v>4632</v>
      </c>
      <c r="M743" s="1116">
        <v>28455.0</v>
      </c>
      <c r="N743" s="1111" t="s">
        <v>3740</v>
      </c>
      <c r="O743" s="1117" t="s">
        <v>3711</v>
      </c>
      <c r="P743" s="1130" t="b">
        <v>0</v>
      </c>
      <c r="Q743" s="1131" t="b">
        <v>0</v>
      </c>
      <c r="R743" s="1118"/>
      <c r="S743" s="1110">
        <v>45762.0</v>
      </c>
      <c r="T743" s="1111" t="s">
        <v>3747</v>
      </c>
      <c r="U743" s="1111" t="s">
        <v>3917</v>
      </c>
      <c r="V743" s="1119">
        <v>30739.0</v>
      </c>
      <c r="W743" s="1111" t="s">
        <v>3719</v>
      </c>
      <c r="X743" s="1120" t="s">
        <v>3714</v>
      </c>
      <c r="Y743" s="1130" t="b">
        <v>0</v>
      </c>
      <c r="Z743" s="1131" t="b">
        <v>0</v>
      </c>
      <c r="AA743" s="1122"/>
      <c r="AB743" s="1110">
        <v>45736.0</v>
      </c>
      <c r="AC743" s="1123" t="s">
        <v>3728</v>
      </c>
      <c r="AD743" s="1123" t="s">
        <v>5599</v>
      </c>
      <c r="AE743" s="1119">
        <v>26857.0</v>
      </c>
      <c r="AF743" s="1111" t="s">
        <v>3719</v>
      </c>
      <c r="AG743" s="1120" t="s">
        <v>4133</v>
      </c>
      <c r="AH743" s="1130" t="b">
        <v>0</v>
      </c>
      <c r="AI743" s="1131" t="b">
        <v>0</v>
      </c>
      <c r="AJ743" s="1125"/>
      <c r="AS743" s="1127"/>
    </row>
    <row r="744">
      <c r="A744" s="1128">
        <v>45822.0</v>
      </c>
      <c r="B744" s="1129" t="s">
        <v>4867</v>
      </c>
      <c r="C744" s="1129" t="s">
        <v>4868</v>
      </c>
      <c r="D744" s="1128">
        <v>26592.0</v>
      </c>
      <c r="E744" s="1129" t="s">
        <v>3710</v>
      </c>
      <c r="F744" s="1112" t="s">
        <v>3714</v>
      </c>
      <c r="G744" s="1130" t="b">
        <v>0</v>
      </c>
      <c r="H744" s="1131" t="b">
        <v>0</v>
      </c>
      <c r="I744" s="1115"/>
      <c r="J744" s="1116">
        <v>45787.0</v>
      </c>
      <c r="K744" s="1111" t="s">
        <v>5412</v>
      </c>
      <c r="L744" s="1111" t="s">
        <v>5413</v>
      </c>
      <c r="M744" s="1116">
        <v>25745.0</v>
      </c>
      <c r="N744" s="1111" t="s">
        <v>3740</v>
      </c>
      <c r="O744" s="1117" t="s">
        <v>6015</v>
      </c>
      <c r="P744" s="1130" t="b">
        <v>0</v>
      </c>
      <c r="Q744" s="1131" t="b">
        <v>0</v>
      </c>
      <c r="R744" s="1118"/>
      <c r="S744" s="1110">
        <v>45762.0</v>
      </c>
      <c r="T744" s="1111" t="s">
        <v>4717</v>
      </c>
      <c r="U744" s="1111" t="s">
        <v>4825</v>
      </c>
      <c r="V744" s="1119">
        <v>29319.0</v>
      </c>
      <c r="W744" s="1111" t="s">
        <v>3719</v>
      </c>
      <c r="X744" s="1120" t="s">
        <v>3842</v>
      </c>
      <c r="Y744" s="1130" t="b">
        <v>0</v>
      </c>
      <c r="Z744" s="1131" t="b">
        <v>0</v>
      </c>
      <c r="AA744" s="1122"/>
      <c r="AB744" s="1110">
        <v>45736.0</v>
      </c>
      <c r="AC744" s="1123" t="s">
        <v>3728</v>
      </c>
      <c r="AD744" s="1123" t="s">
        <v>5140</v>
      </c>
      <c r="AE744" s="1119">
        <v>31658.0</v>
      </c>
      <c r="AF744" s="1111" t="s">
        <v>3719</v>
      </c>
      <c r="AG744" s="1120" t="s">
        <v>3842</v>
      </c>
      <c r="AH744" s="1130" t="b">
        <v>0</v>
      </c>
      <c r="AI744" s="1131" t="b">
        <v>0</v>
      </c>
      <c r="AJ744" s="1125"/>
      <c r="AS744" s="1127"/>
    </row>
    <row r="745">
      <c r="A745" s="1128">
        <v>45822.0</v>
      </c>
      <c r="B745" s="1129" t="s">
        <v>3823</v>
      </c>
      <c r="C745" s="1129" t="s">
        <v>3803</v>
      </c>
      <c r="D745" s="1128">
        <v>33807.0</v>
      </c>
      <c r="E745" s="1129" t="s">
        <v>3710</v>
      </c>
      <c r="F745" s="1112" t="s">
        <v>4198</v>
      </c>
      <c r="G745" s="1130" t="b">
        <v>0</v>
      </c>
      <c r="H745" s="1131" t="b">
        <v>0</v>
      </c>
      <c r="I745" s="1115"/>
      <c r="J745" s="1116">
        <v>45787.0</v>
      </c>
      <c r="K745" s="1111" t="s">
        <v>3747</v>
      </c>
      <c r="L745" s="1111" t="s">
        <v>5580</v>
      </c>
      <c r="M745" s="1116">
        <v>28942.0</v>
      </c>
      <c r="N745" s="1111" t="s">
        <v>3740</v>
      </c>
      <c r="O745" s="1117" t="s">
        <v>3714</v>
      </c>
      <c r="P745" s="1130" t="b">
        <v>0</v>
      </c>
      <c r="Q745" s="1131" t="b">
        <v>0</v>
      </c>
      <c r="R745" s="1118"/>
      <c r="S745" s="1110">
        <v>45762.0</v>
      </c>
      <c r="T745" s="1111" t="s">
        <v>3747</v>
      </c>
      <c r="U745" s="1111" t="s">
        <v>4207</v>
      </c>
      <c r="V745" s="1119">
        <v>22305.0</v>
      </c>
      <c r="W745" s="1111" t="s">
        <v>5168</v>
      </c>
      <c r="X745" s="1120" t="s">
        <v>6103</v>
      </c>
      <c r="Y745" s="1130" t="b">
        <v>0</v>
      </c>
      <c r="Z745" s="1131" t="b">
        <v>0</v>
      </c>
      <c r="AA745" s="1122"/>
      <c r="AB745" s="1110">
        <v>45736.0</v>
      </c>
      <c r="AC745" s="1123" t="s">
        <v>3728</v>
      </c>
      <c r="AD745" s="1123" t="s">
        <v>6104</v>
      </c>
      <c r="AE745" s="1119">
        <v>24190.0</v>
      </c>
      <c r="AF745" s="1111" t="s">
        <v>3719</v>
      </c>
      <c r="AG745" s="1120" t="s">
        <v>4889</v>
      </c>
      <c r="AH745" s="1130" t="b">
        <v>0</v>
      </c>
      <c r="AI745" s="1131" t="b">
        <v>0</v>
      </c>
      <c r="AJ745" s="1125"/>
      <c r="AS745" s="1127"/>
    </row>
    <row r="746">
      <c r="A746" s="1128">
        <v>45822.0</v>
      </c>
      <c r="B746" s="1129" t="s">
        <v>3823</v>
      </c>
      <c r="C746" s="1129" t="s">
        <v>4160</v>
      </c>
      <c r="D746" s="1128">
        <v>29020.0</v>
      </c>
      <c r="E746" s="1129" t="s">
        <v>3710</v>
      </c>
      <c r="F746" s="1112" t="s">
        <v>3714</v>
      </c>
      <c r="G746" s="1130" t="b">
        <v>0</v>
      </c>
      <c r="H746" s="1131" t="b">
        <v>0</v>
      </c>
      <c r="I746" s="1115"/>
      <c r="J746" s="1116">
        <v>45787.0</v>
      </c>
      <c r="K746" s="1111" t="s">
        <v>3803</v>
      </c>
      <c r="L746" s="1111" t="s">
        <v>4818</v>
      </c>
      <c r="M746" s="1116">
        <v>26141.0</v>
      </c>
      <c r="N746" s="1111" t="s">
        <v>3740</v>
      </c>
      <c r="O746" s="1117" t="s">
        <v>3714</v>
      </c>
      <c r="P746" s="1130" t="b">
        <v>0</v>
      </c>
      <c r="Q746" s="1131" t="b">
        <v>0</v>
      </c>
      <c r="R746" s="1118"/>
      <c r="S746" s="1110">
        <v>45762.0</v>
      </c>
      <c r="T746" s="1111" t="s">
        <v>3975</v>
      </c>
      <c r="U746" s="1111" t="s">
        <v>6105</v>
      </c>
      <c r="V746" s="1119">
        <v>25380.0</v>
      </c>
      <c r="W746" s="1111" t="s">
        <v>3877</v>
      </c>
      <c r="X746" s="1120" t="s">
        <v>3906</v>
      </c>
      <c r="Y746" s="1130" t="b">
        <v>0</v>
      </c>
      <c r="Z746" s="1131" t="b">
        <v>0</v>
      </c>
      <c r="AA746" s="1122"/>
      <c r="AB746" s="1110">
        <v>45736.0</v>
      </c>
      <c r="AC746" s="1123" t="s">
        <v>3728</v>
      </c>
      <c r="AD746" s="1123" t="s">
        <v>5473</v>
      </c>
      <c r="AE746" s="1119">
        <v>31957.0</v>
      </c>
      <c r="AF746" s="1111" t="s">
        <v>3719</v>
      </c>
      <c r="AG746" s="1120" t="s">
        <v>3842</v>
      </c>
      <c r="AH746" s="1130" t="b">
        <v>0</v>
      </c>
      <c r="AI746" s="1131" t="b">
        <v>0</v>
      </c>
      <c r="AJ746" s="1125"/>
      <c r="AS746" s="1127"/>
    </row>
    <row r="747">
      <c r="A747" s="1128">
        <v>45822.0</v>
      </c>
      <c r="B747" s="1129" t="s">
        <v>4064</v>
      </c>
      <c r="C747" s="1129" t="s">
        <v>3917</v>
      </c>
      <c r="D747" s="1128">
        <v>29948.0</v>
      </c>
      <c r="E747" s="1129" t="s">
        <v>3710</v>
      </c>
      <c r="F747" s="1112" t="s">
        <v>3760</v>
      </c>
      <c r="G747" s="1130" t="b">
        <v>0</v>
      </c>
      <c r="H747" s="1131" t="b">
        <v>0</v>
      </c>
      <c r="I747" s="1115"/>
      <c r="J747" s="1116">
        <v>45787.0</v>
      </c>
      <c r="K747" s="1111" t="s">
        <v>5443</v>
      </c>
      <c r="L747" s="1111" t="s">
        <v>5444</v>
      </c>
      <c r="M747" s="1116">
        <v>28087.0</v>
      </c>
      <c r="N747" s="1111" t="s">
        <v>3740</v>
      </c>
      <c r="O747" s="1117" t="s">
        <v>3711</v>
      </c>
      <c r="P747" s="1130" t="b">
        <v>0</v>
      </c>
      <c r="Q747" s="1131" t="b">
        <v>0</v>
      </c>
      <c r="R747" s="1118"/>
      <c r="S747" s="1110">
        <v>45762.0</v>
      </c>
      <c r="T747" s="1111" t="s">
        <v>4084</v>
      </c>
      <c r="U747" s="1111" t="s">
        <v>6106</v>
      </c>
      <c r="V747" s="1133">
        <v>29357.0</v>
      </c>
      <c r="W747" s="1111" t="s">
        <v>3877</v>
      </c>
      <c r="X747" s="1120" t="s">
        <v>3906</v>
      </c>
      <c r="Y747" s="1130" t="b">
        <v>0</v>
      </c>
      <c r="Z747" s="1131" t="b">
        <v>0</v>
      </c>
      <c r="AA747" s="1122"/>
      <c r="AB747" s="1110">
        <v>45736.0</v>
      </c>
      <c r="AC747" s="1123" t="s">
        <v>3728</v>
      </c>
      <c r="AD747" s="1123" t="s">
        <v>6107</v>
      </c>
      <c r="AE747" s="1119">
        <v>25137.0</v>
      </c>
      <c r="AF747" s="1111" t="s">
        <v>3719</v>
      </c>
      <c r="AG747" s="1120" t="s">
        <v>3842</v>
      </c>
      <c r="AH747" s="1130" t="b">
        <v>0</v>
      </c>
      <c r="AI747" s="1131" t="b">
        <v>0</v>
      </c>
      <c r="AJ747" s="1125"/>
      <c r="AS747" s="1127"/>
    </row>
    <row r="748">
      <c r="A748" s="1128">
        <v>45822.0</v>
      </c>
      <c r="B748" s="1129" t="s">
        <v>4260</v>
      </c>
      <c r="C748" s="1129" t="s">
        <v>4746</v>
      </c>
      <c r="D748" s="1128">
        <v>31803.0</v>
      </c>
      <c r="E748" s="1129" t="s">
        <v>3710</v>
      </c>
      <c r="F748" s="1112" t="s">
        <v>3711</v>
      </c>
      <c r="G748" s="1130" t="b">
        <v>0</v>
      </c>
      <c r="H748" s="1131" t="b">
        <v>0</v>
      </c>
      <c r="I748" s="1115"/>
      <c r="J748" s="1116">
        <v>45787.0</v>
      </c>
      <c r="K748" s="1111" t="s">
        <v>3927</v>
      </c>
      <c r="L748" s="1111" t="s">
        <v>5584</v>
      </c>
      <c r="M748" s="1116">
        <v>31906.0</v>
      </c>
      <c r="N748" s="1111" t="s">
        <v>3740</v>
      </c>
      <c r="O748" s="1117" t="s">
        <v>3714</v>
      </c>
      <c r="P748" s="1130" t="b">
        <v>0</v>
      </c>
      <c r="Q748" s="1131" t="b">
        <v>0</v>
      </c>
      <c r="R748" s="1118"/>
      <c r="S748" s="1110">
        <v>45762.0</v>
      </c>
      <c r="T748" s="1111" t="s">
        <v>3723</v>
      </c>
      <c r="U748" s="1111" t="s">
        <v>6108</v>
      </c>
      <c r="V748" s="1119">
        <v>29232.0</v>
      </c>
      <c r="W748" s="1111" t="s">
        <v>3877</v>
      </c>
      <c r="X748" s="1120" t="s">
        <v>3906</v>
      </c>
      <c r="Y748" s="1130" t="b">
        <v>0</v>
      </c>
      <c r="Z748" s="1131" t="b">
        <v>0</v>
      </c>
      <c r="AA748" s="1122"/>
      <c r="AB748" s="1110">
        <v>45736.0</v>
      </c>
      <c r="AC748" s="1111" t="s">
        <v>3728</v>
      </c>
      <c r="AD748" s="1111" t="s">
        <v>6109</v>
      </c>
      <c r="AE748" s="1119">
        <v>29774.0</v>
      </c>
      <c r="AF748" s="1111" t="s">
        <v>3740</v>
      </c>
      <c r="AG748" s="1120" t="s">
        <v>3714</v>
      </c>
      <c r="AH748" s="1130" t="b">
        <v>0</v>
      </c>
      <c r="AI748" s="1131" t="b">
        <v>0</v>
      </c>
      <c r="AJ748" s="1125"/>
      <c r="AS748" s="1127"/>
    </row>
    <row r="749">
      <c r="A749" s="1128">
        <v>45822.0</v>
      </c>
      <c r="B749" s="1129" t="s">
        <v>4260</v>
      </c>
      <c r="C749" s="1129" t="s">
        <v>4572</v>
      </c>
      <c r="D749" s="1128">
        <v>25677.0</v>
      </c>
      <c r="E749" s="1129" t="s">
        <v>3710</v>
      </c>
      <c r="F749" s="1112" t="s">
        <v>4198</v>
      </c>
      <c r="G749" s="1130" t="b">
        <v>0</v>
      </c>
      <c r="H749" s="1131" t="b">
        <v>0</v>
      </c>
      <c r="I749" s="1115"/>
      <c r="J749" s="1116">
        <v>45787.0</v>
      </c>
      <c r="K749" s="1111" t="s">
        <v>3748</v>
      </c>
      <c r="L749" s="1111" t="s">
        <v>4572</v>
      </c>
      <c r="M749" s="1116">
        <v>27844.0</v>
      </c>
      <c r="N749" s="1111" t="s">
        <v>3740</v>
      </c>
      <c r="O749" s="1117" t="s">
        <v>3714</v>
      </c>
      <c r="P749" s="1130" t="b">
        <v>0</v>
      </c>
      <c r="Q749" s="1131" t="b">
        <v>0</v>
      </c>
      <c r="R749" s="1118"/>
      <c r="S749" s="1110">
        <v>45763.0</v>
      </c>
      <c r="T749" s="1111" t="s">
        <v>3808</v>
      </c>
      <c r="U749" s="1111" t="s">
        <v>6110</v>
      </c>
      <c r="V749" s="1119">
        <v>29393.0</v>
      </c>
      <c r="W749" s="1111" t="s">
        <v>3740</v>
      </c>
      <c r="X749" s="1120" t="s">
        <v>3714</v>
      </c>
      <c r="Y749" s="1130" t="b">
        <v>0</v>
      </c>
      <c r="Z749" s="1131" t="b">
        <v>0</v>
      </c>
      <c r="AA749" s="1122"/>
      <c r="AB749" s="1110">
        <v>45736.0</v>
      </c>
      <c r="AC749" s="1123" t="s">
        <v>3728</v>
      </c>
      <c r="AD749" s="1123" t="s">
        <v>6109</v>
      </c>
      <c r="AE749" s="1119">
        <v>29774.0</v>
      </c>
      <c r="AF749" s="1111" t="s">
        <v>3719</v>
      </c>
      <c r="AG749" s="1120" t="s">
        <v>6020</v>
      </c>
      <c r="AH749" s="1135" t="b">
        <v>1</v>
      </c>
      <c r="AI749" s="1114" t="b">
        <v>1</v>
      </c>
      <c r="AJ749" s="1125"/>
      <c r="AS749" s="1127"/>
    </row>
    <row r="750">
      <c r="A750" s="1128">
        <v>45822.0</v>
      </c>
      <c r="B750" s="1129" t="s">
        <v>4534</v>
      </c>
      <c r="C750" s="1129" t="s">
        <v>5142</v>
      </c>
      <c r="D750" s="1128">
        <v>32578.0</v>
      </c>
      <c r="E750" s="1129" t="s">
        <v>3710</v>
      </c>
      <c r="F750" s="1112" t="s">
        <v>3714</v>
      </c>
      <c r="G750" s="1130" t="b">
        <v>0</v>
      </c>
      <c r="H750" s="1131" t="b">
        <v>0</v>
      </c>
      <c r="I750" s="1115"/>
      <c r="J750" s="1116">
        <v>45787.0</v>
      </c>
      <c r="K750" s="1111" t="s">
        <v>3747</v>
      </c>
      <c r="L750" s="1111" t="s">
        <v>5453</v>
      </c>
      <c r="M750" s="1116">
        <v>28821.0</v>
      </c>
      <c r="N750" s="1111" t="s">
        <v>3740</v>
      </c>
      <c r="O750" s="1117" t="s">
        <v>3714</v>
      </c>
      <c r="P750" s="1130" t="b">
        <v>0</v>
      </c>
      <c r="Q750" s="1131" t="b">
        <v>0</v>
      </c>
      <c r="R750" s="1118"/>
      <c r="S750" s="1110">
        <v>45763.0</v>
      </c>
      <c r="T750" s="1111" t="s">
        <v>3747</v>
      </c>
      <c r="U750" s="1111" t="s">
        <v>4104</v>
      </c>
      <c r="V750" s="1119">
        <v>32828.0</v>
      </c>
      <c r="W750" s="1111" t="s">
        <v>3740</v>
      </c>
      <c r="X750" s="1120" t="s">
        <v>3714</v>
      </c>
      <c r="Y750" s="1130" t="b">
        <v>0</v>
      </c>
      <c r="Z750" s="1131" t="b">
        <v>0</v>
      </c>
      <c r="AA750" s="1122"/>
      <c r="AB750" s="1110">
        <v>45736.0</v>
      </c>
      <c r="AC750" s="1111" t="s">
        <v>3728</v>
      </c>
      <c r="AD750" s="1111" t="s">
        <v>3941</v>
      </c>
      <c r="AE750" s="1133">
        <v>32652.0</v>
      </c>
      <c r="AF750" s="1111" t="s">
        <v>3877</v>
      </c>
      <c r="AG750" s="1120" t="s">
        <v>6111</v>
      </c>
      <c r="AH750" s="1130" t="b">
        <v>0</v>
      </c>
      <c r="AI750" s="1131" t="b">
        <v>0</v>
      </c>
      <c r="AJ750" s="1125"/>
      <c r="AS750" s="1127"/>
    </row>
    <row r="751">
      <c r="A751" s="1128">
        <v>45822.0</v>
      </c>
      <c r="B751" s="1129" t="s">
        <v>4762</v>
      </c>
      <c r="C751" s="1129" t="s">
        <v>5876</v>
      </c>
      <c r="D751" s="1128">
        <v>26877.0</v>
      </c>
      <c r="E751" s="1129" t="s">
        <v>3710</v>
      </c>
      <c r="F751" s="1112" t="s">
        <v>3711</v>
      </c>
      <c r="G751" s="1130" t="b">
        <v>0</v>
      </c>
      <c r="H751" s="1131" t="b">
        <v>0</v>
      </c>
      <c r="I751" s="1115"/>
      <c r="J751" s="1116">
        <v>45787.0</v>
      </c>
      <c r="K751" s="1111" t="s">
        <v>3938</v>
      </c>
      <c r="L751" s="1111" t="s">
        <v>5591</v>
      </c>
      <c r="M751" s="1116">
        <v>28320.0</v>
      </c>
      <c r="N751" s="1111" t="s">
        <v>3740</v>
      </c>
      <c r="O751" s="1117" t="s">
        <v>3906</v>
      </c>
      <c r="P751" s="1130" t="b">
        <v>0</v>
      </c>
      <c r="Q751" s="1131" t="b">
        <v>0</v>
      </c>
      <c r="R751" s="1118"/>
      <c r="S751" s="1110">
        <v>45763.0</v>
      </c>
      <c r="T751" s="1111" t="s">
        <v>6112</v>
      </c>
      <c r="U751" s="1111" t="s">
        <v>6113</v>
      </c>
      <c r="V751" s="1119">
        <v>24417.0</v>
      </c>
      <c r="W751" s="1111" t="s">
        <v>3740</v>
      </c>
      <c r="X751" s="1120" t="s">
        <v>3714</v>
      </c>
      <c r="Y751" s="1130" t="b">
        <v>0</v>
      </c>
      <c r="Z751" s="1131" t="b">
        <v>0</v>
      </c>
      <c r="AA751" s="1122"/>
      <c r="AB751" s="1110">
        <v>45736.0</v>
      </c>
      <c r="AC751" s="1123" t="s">
        <v>5903</v>
      </c>
      <c r="AD751" s="1123" t="s">
        <v>5904</v>
      </c>
      <c r="AE751" s="1119">
        <v>30215.0</v>
      </c>
      <c r="AF751" s="1111" t="s">
        <v>3719</v>
      </c>
      <c r="AG751" s="1120" t="s">
        <v>3842</v>
      </c>
      <c r="AH751" s="1130" t="b">
        <v>0</v>
      </c>
      <c r="AI751" s="1131" t="b">
        <v>0</v>
      </c>
      <c r="AJ751" s="1125"/>
      <c r="AS751" s="1127"/>
    </row>
    <row r="752">
      <c r="A752" s="1128">
        <v>45822.0</v>
      </c>
      <c r="B752" s="1129" t="s">
        <v>4735</v>
      </c>
      <c r="C752" s="1129" t="s">
        <v>6114</v>
      </c>
      <c r="D752" s="1128">
        <v>28729.0</v>
      </c>
      <c r="E752" s="1129" t="s">
        <v>3710</v>
      </c>
      <c r="F752" s="1112" t="s">
        <v>3711</v>
      </c>
      <c r="G752" s="1130" t="b">
        <v>0</v>
      </c>
      <c r="H752" s="1131" t="b">
        <v>0</v>
      </c>
      <c r="I752" s="1115"/>
      <c r="J752" s="1116">
        <v>45787.0</v>
      </c>
      <c r="K752" s="1111" t="s">
        <v>3725</v>
      </c>
      <c r="L752" s="1111" t="s">
        <v>5600</v>
      </c>
      <c r="M752" s="1116">
        <v>30439.0</v>
      </c>
      <c r="N752" s="1111" t="s">
        <v>3740</v>
      </c>
      <c r="O752" s="1117" t="s">
        <v>3714</v>
      </c>
      <c r="P752" s="1130" t="b">
        <v>0</v>
      </c>
      <c r="Q752" s="1131" t="b">
        <v>0</v>
      </c>
      <c r="R752" s="1118"/>
      <c r="S752" s="1110">
        <v>45763.0</v>
      </c>
      <c r="T752" s="1111" t="s">
        <v>3956</v>
      </c>
      <c r="U752" s="1111" t="s">
        <v>4149</v>
      </c>
      <c r="V752" s="1119">
        <v>25843.0</v>
      </c>
      <c r="W752" s="1111" t="s">
        <v>3719</v>
      </c>
      <c r="X752" s="1120" t="s">
        <v>3714</v>
      </c>
      <c r="Y752" s="1130" t="b">
        <v>0</v>
      </c>
      <c r="Z752" s="1131" t="b">
        <v>0</v>
      </c>
      <c r="AA752" s="1122"/>
      <c r="AB752" s="1110">
        <v>45736.0</v>
      </c>
      <c r="AC752" s="1111" t="s">
        <v>4717</v>
      </c>
      <c r="AD752" s="1111" t="s">
        <v>3804</v>
      </c>
      <c r="AE752" s="1119">
        <v>33172.0</v>
      </c>
      <c r="AF752" s="1111" t="s">
        <v>3740</v>
      </c>
      <c r="AG752" s="1120" t="s">
        <v>4513</v>
      </c>
      <c r="AH752" s="1130" t="b">
        <v>0</v>
      </c>
      <c r="AI752" s="1131" t="b">
        <v>0</v>
      </c>
      <c r="AJ752" s="1125"/>
      <c r="AS752" s="1127"/>
    </row>
    <row r="753">
      <c r="A753" s="1128">
        <v>45822.0</v>
      </c>
      <c r="B753" s="1129" t="s">
        <v>4580</v>
      </c>
      <c r="C753" s="1129" t="s">
        <v>5541</v>
      </c>
      <c r="D753" s="1128">
        <v>32722.0</v>
      </c>
      <c r="E753" s="1129" t="s">
        <v>3710</v>
      </c>
      <c r="F753" s="1112" t="s">
        <v>4198</v>
      </c>
      <c r="G753" s="1130" t="b">
        <v>0</v>
      </c>
      <c r="H753" s="1131" t="b">
        <v>0</v>
      </c>
      <c r="I753" s="1115"/>
      <c r="J753" s="1116">
        <v>45787.0</v>
      </c>
      <c r="K753" s="1111" t="s">
        <v>1430</v>
      </c>
      <c r="L753" s="1111" t="s">
        <v>5438</v>
      </c>
      <c r="M753" s="1116">
        <v>30152.0</v>
      </c>
      <c r="N753" s="1111" t="s">
        <v>3740</v>
      </c>
      <c r="O753" s="1117" t="s">
        <v>3714</v>
      </c>
      <c r="P753" s="1130" t="b">
        <v>0</v>
      </c>
      <c r="Q753" s="1131" t="b">
        <v>0</v>
      </c>
      <c r="R753" s="1118"/>
      <c r="S753" s="1110">
        <v>45763.0</v>
      </c>
      <c r="T753" s="1111" t="s">
        <v>4120</v>
      </c>
      <c r="U753" s="1111" t="s">
        <v>6115</v>
      </c>
      <c r="V753" s="1119">
        <v>25300.0</v>
      </c>
      <c r="W753" s="1111" t="s">
        <v>3719</v>
      </c>
      <c r="X753" s="1120" t="s">
        <v>3714</v>
      </c>
      <c r="Y753" s="1130" t="b">
        <v>0</v>
      </c>
      <c r="Z753" s="1131" t="b">
        <v>0</v>
      </c>
      <c r="AA753" s="1122"/>
      <c r="AB753" s="1110">
        <v>45736.0</v>
      </c>
      <c r="AC753" s="1123" t="s">
        <v>4525</v>
      </c>
      <c r="AD753" s="1123" t="s">
        <v>5741</v>
      </c>
      <c r="AE753" s="1119">
        <v>33486.0</v>
      </c>
      <c r="AF753" s="1111" t="s">
        <v>3719</v>
      </c>
      <c r="AG753" s="1120" t="s">
        <v>3842</v>
      </c>
      <c r="AH753" s="1130" t="b">
        <v>0</v>
      </c>
      <c r="AI753" s="1131" t="b">
        <v>0</v>
      </c>
      <c r="AJ753" s="1125"/>
      <c r="AS753" s="1127"/>
    </row>
    <row r="754">
      <c r="A754" s="1128">
        <v>45822.0</v>
      </c>
      <c r="B754" s="1129" t="s">
        <v>5800</v>
      </c>
      <c r="C754" s="1129" t="s">
        <v>5801</v>
      </c>
      <c r="D754" s="1128">
        <v>23392.0</v>
      </c>
      <c r="E754" s="1129" t="s">
        <v>3710</v>
      </c>
      <c r="F754" s="1112" t="s">
        <v>3714</v>
      </c>
      <c r="G754" s="1130" t="b">
        <v>0</v>
      </c>
      <c r="H754" s="1131" t="b">
        <v>0</v>
      </c>
      <c r="I754" s="1115"/>
      <c r="J754" s="1116">
        <v>45787.0</v>
      </c>
      <c r="K754" s="1111" t="s">
        <v>3756</v>
      </c>
      <c r="L754" s="1111" t="s">
        <v>4467</v>
      </c>
      <c r="M754" s="1116">
        <v>27042.0</v>
      </c>
      <c r="N754" s="1111" t="s">
        <v>4288</v>
      </c>
      <c r="O754" s="1117" t="s">
        <v>6015</v>
      </c>
      <c r="P754" s="1130" t="b">
        <v>0</v>
      </c>
      <c r="Q754" s="1131" t="b">
        <v>0</v>
      </c>
      <c r="R754" s="1118"/>
      <c r="S754" s="1110">
        <v>45763.0</v>
      </c>
      <c r="T754" s="1111" t="s">
        <v>1432</v>
      </c>
      <c r="U754" s="1111" t="s">
        <v>3901</v>
      </c>
      <c r="V754" s="1119">
        <v>26188.0</v>
      </c>
      <c r="W754" s="1111" t="s">
        <v>3719</v>
      </c>
      <c r="X754" s="1120" t="s">
        <v>4219</v>
      </c>
      <c r="Y754" s="1130" t="b">
        <v>0</v>
      </c>
      <c r="Z754" s="1131" t="b">
        <v>0</v>
      </c>
      <c r="AA754" s="1122"/>
      <c r="AB754" s="1110">
        <v>45736.0</v>
      </c>
      <c r="AC754" s="1111" t="s">
        <v>4525</v>
      </c>
      <c r="AD754" s="1111" t="s">
        <v>6116</v>
      </c>
      <c r="AE754" s="1119">
        <v>33423.0</v>
      </c>
      <c r="AF754" s="1111" t="s">
        <v>3740</v>
      </c>
      <c r="AG754" s="1120" t="s">
        <v>3714</v>
      </c>
      <c r="AH754" s="1130" t="b">
        <v>0</v>
      </c>
      <c r="AI754" s="1131" t="b">
        <v>0</v>
      </c>
      <c r="AJ754" s="1125"/>
      <c r="AS754" s="1127"/>
    </row>
    <row r="755">
      <c r="A755" s="1128">
        <v>45822.0</v>
      </c>
      <c r="B755" s="1129" t="s">
        <v>4481</v>
      </c>
      <c r="C755" s="1129" t="s">
        <v>6117</v>
      </c>
      <c r="D755" s="1128">
        <v>34811.0</v>
      </c>
      <c r="E755" s="1129" t="s">
        <v>3710</v>
      </c>
      <c r="F755" s="1112" t="s">
        <v>4198</v>
      </c>
      <c r="G755" s="1130" t="b">
        <v>0</v>
      </c>
      <c r="H755" s="1131" t="b">
        <v>0</v>
      </c>
      <c r="I755" s="1115"/>
      <c r="J755" s="1116">
        <v>45787.0</v>
      </c>
      <c r="K755" s="1111" t="s">
        <v>4167</v>
      </c>
      <c r="L755" s="1111" t="s">
        <v>3713</v>
      </c>
      <c r="M755" s="1116">
        <v>30064.0</v>
      </c>
      <c r="N755" s="1111" t="s">
        <v>3767</v>
      </c>
      <c r="O755" s="1117" t="s">
        <v>3878</v>
      </c>
      <c r="P755" s="1130" t="b">
        <v>0</v>
      </c>
      <c r="Q755" s="1131" t="b">
        <v>0</v>
      </c>
      <c r="R755" s="1118"/>
      <c r="S755" s="1110">
        <v>45763.0</v>
      </c>
      <c r="T755" s="1111" t="s">
        <v>4735</v>
      </c>
      <c r="U755" s="1111" t="s">
        <v>6118</v>
      </c>
      <c r="V755" s="1119">
        <v>23571.0</v>
      </c>
      <c r="W755" s="1111" t="s">
        <v>3719</v>
      </c>
      <c r="X755" s="1120" t="s">
        <v>3842</v>
      </c>
      <c r="Y755" s="1130" t="b">
        <v>0</v>
      </c>
      <c r="Z755" s="1131" t="b">
        <v>0</v>
      </c>
      <c r="AA755" s="1122"/>
      <c r="AB755" s="1110">
        <v>45736.0</v>
      </c>
      <c r="AC755" s="1123" t="s">
        <v>4525</v>
      </c>
      <c r="AD755" s="1123" t="s">
        <v>6119</v>
      </c>
      <c r="AE755" s="1119">
        <v>27232.0</v>
      </c>
      <c r="AF755" s="1111" t="s">
        <v>3719</v>
      </c>
      <c r="AG755" s="1120" t="s">
        <v>3842</v>
      </c>
      <c r="AH755" s="1130" t="b">
        <v>0</v>
      </c>
      <c r="AI755" s="1131" t="b">
        <v>0</v>
      </c>
      <c r="AJ755" s="1125"/>
      <c r="AS755" s="1127"/>
    </row>
    <row r="756">
      <c r="A756" s="1128">
        <v>45822.0</v>
      </c>
      <c r="B756" s="1129" t="s">
        <v>4481</v>
      </c>
      <c r="C756" s="1129" t="s">
        <v>4825</v>
      </c>
      <c r="D756" s="1128">
        <v>33365.0</v>
      </c>
      <c r="E756" s="1129" t="s">
        <v>3710</v>
      </c>
      <c r="F756" s="1112" t="s">
        <v>3714</v>
      </c>
      <c r="G756" s="1130" t="b">
        <v>0</v>
      </c>
      <c r="H756" s="1131" t="b">
        <v>0</v>
      </c>
      <c r="I756" s="1115"/>
      <c r="J756" s="1116">
        <v>45787.0</v>
      </c>
      <c r="K756" s="1111" t="s">
        <v>3980</v>
      </c>
      <c r="L756" s="1111" t="s">
        <v>5538</v>
      </c>
      <c r="M756" s="1116">
        <v>24761.0</v>
      </c>
      <c r="N756" s="1111" t="s">
        <v>3767</v>
      </c>
      <c r="O756" s="1117" t="s">
        <v>3714</v>
      </c>
      <c r="P756" s="1130" t="b">
        <v>0</v>
      </c>
      <c r="Q756" s="1131" t="b">
        <v>0</v>
      </c>
      <c r="R756" s="1118"/>
      <c r="S756" s="1110">
        <v>45763.0</v>
      </c>
      <c r="T756" s="1111" t="s">
        <v>4541</v>
      </c>
      <c r="U756" s="1111" t="s">
        <v>4752</v>
      </c>
      <c r="V756" s="1119">
        <v>28335.0</v>
      </c>
      <c r="W756" s="1111" t="s">
        <v>3719</v>
      </c>
      <c r="X756" s="1120" t="s">
        <v>3842</v>
      </c>
      <c r="Y756" s="1130" t="b">
        <v>0</v>
      </c>
      <c r="Z756" s="1131" t="b">
        <v>0</v>
      </c>
      <c r="AA756" s="1122"/>
      <c r="AB756" s="1110">
        <v>45736.0</v>
      </c>
      <c r="AC756" s="1123" t="s">
        <v>4731</v>
      </c>
      <c r="AD756" s="1123" t="s">
        <v>6063</v>
      </c>
      <c r="AE756" s="1119">
        <v>32352.0</v>
      </c>
      <c r="AF756" s="1111" t="s">
        <v>3719</v>
      </c>
      <c r="AG756" s="1120" t="s">
        <v>3842</v>
      </c>
      <c r="AH756" s="1130" t="b">
        <v>0</v>
      </c>
      <c r="AI756" s="1131" t="b">
        <v>0</v>
      </c>
      <c r="AJ756" s="1125"/>
      <c r="AS756" s="1127"/>
    </row>
    <row r="757">
      <c r="A757" s="1128">
        <v>45822.0</v>
      </c>
      <c r="B757" s="1129" t="s">
        <v>4481</v>
      </c>
      <c r="C757" s="1129" t="s">
        <v>5090</v>
      </c>
      <c r="D757" s="1128">
        <v>32035.0</v>
      </c>
      <c r="E757" s="1129" t="s">
        <v>3710</v>
      </c>
      <c r="F757" s="1112" t="s">
        <v>3711</v>
      </c>
      <c r="G757" s="1130" t="b">
        <v>0</v>
      </c>
      <c r="H757" s="1131" t="b">
        <v>0</v>
      </c>
      <c r="I757" s="1115"/>
      <c r="J757" s="1116">
        <v>45787.0</v>
      </c>
      <c r="K757" s="1111" t="s">
        <v>4729</v>
      </c>
      <c r="L757" s="1111" t="s">
        <v>5504</v>
      </c>
      <c r="M757" s="1116">
        <v>28658.0</v>
      </c>
      <c r="N757" s="1111" t="s">
        <v>3767</v>
      </c>
      <c r="O757" s="1117" t="s">
        <v>3906</v>
      </c>
      <c r="P757" s="1130" t="b">
        <v>0</v>
      </c>
      <c r="Q757" s="1131" t="b">
        <v>0</v>
      </c>
      <c r="R757" s="1118"/>
      <c r="S757" s="1110">
        <v>45763.0</v>
      </c>
      <c r="T757" s="1111" t="s">
        <v>3797</v>
      </c>
      <c r="U757" s="1111" t="s">
        <v>6120</v>
      </c>
      <c r="V757" s="1119">
        <v>29434.0</v>
      </c>
      <c r="W757" s="1111" t="s">
        <v>3719</v>
      </c>
      <c r="X757" s="1120" t="s">
        <v>3842</v>
      </c>
      <c r="Y757" s="1130" t="b">
        <v>0</v>
      </c>
      <c r="Z757" s="1131" t="b">
        <v>0</v>
      </c>
      <c r="AA757" s="1122"/>
      <c r="AB757" s="1110">
        <v>45736.0</v>
      </c>
      <c r="AC757" s="1111" t="s">
        <v>6121</v>
      </c>
      <c r="AD757" s="1111" t="s">
        <v>6122</v>
      </c>
      <c r="AE757" s="1119">
        <v>30643.0</v>
      </c>
      <c r="AF757" s="1111" t="s">
        <v>3710</v>
      </c>
      <c r="AG757" s="1120" t="s">
        <v>5942</v>
      </c>
      <c r="AH757" s="1130" t="b">
        <v>0</v>
      </c>
      <c r="AI757" s="1131" t="b">
        <v>0</v>
      </c>
      <c r="AJ757" s="1125"/>
      <c r="AS757" s="1127"/>
    </row>
    <row r="758">
      <c r="A758" s="1128">
        <v>45822.0</v>
      </c>
      <c r="B758" s="1129" t="s">
        <v>4481</v>
      </c>
      <c r="C758" s="1129" t="s">
        <v>5329</v>
      </c>
      <c r="D758" s="1128">
        <v>25032.0</v>
      </c>
      <c r="E758" s="1129" t="s">
        <v>3710</v>
      </c>
      <c r="F758" s="1112" t="s">
        <v>3714</v>
      </c>
      <c r="G758" s="1130" t="b">
        <v>0</v>
      </c>
      <c r="H758" s="1131" t="b">
        <v>0</v>
      </c>
      <c r="I758" s="1115"/>
      <c r="J758" s="1116">
        <v>45787.0</v>
      </c>
      <c r="K758" s="1111" t="s">
        <v>3725</v>
      </c>
      <c r="L758" s="1111" t="s">
        <v>5510</v>
      </c>
      <c r="M758" s="1116">
        <v>29299.0</v>
      </c>
      <c r="N758" s="1111" t="s">
        <v>3767</v>
      </c>
      <c r="O758" s="1117" t="s">
        <v>3906</v>
      </c>
      <c r="P758" s="1130" t="b">
        <v>0</v>
      </c>
      <c r="Q758" s="1131" t="b">
        <v>0</v>
      </c>
      <c r="R758" s="1118"/>
      <c r="S758" s="1110">
        <v>45763.0</v>
      </c>
      <c r="T758" s="1111" t="s">
        <v>4717</v>
      </c>
      <c r="U758" s="1111" t="s">
        <v>6123</v>
      </c>
      <c r="V758" s="1119">
        <v>31328.0</v>
      </c>
      <c r="W758" s="1111" t="s">
        <v>3719</v>
      </c>
      <c r="X758" s="1120" t="s">
        <v>3842</v>
      </c>
      <c r="Y758" s="1130" t="b">
        <v>0</v>
      </c>
      <c r="Z758" s="1131" t="b">
        <v>0</v>
      </c>
      <c r="AA758" s="1122"/>
      <c r="AB758" s="1110">
        <v>45736.0</v>
      </c>
      <c r="AC758" s="1123" t="s">
        <v>3886</v>
      </c>
      <c r="AD758" s="1123" t="s">
        <v>5500</v>
      </c>
      <c r="AE758" s="1133">
        <v>24987.0</v>
      </c>
      <c r="AF758" s="1111" t="s">
        <v>3719</v>
      </c>
      <c r="AG758" s="1120" t="s">
        <v>5985</v>
      </c>
      <c r="AH758" s="1130" t="b">
        <v>0</v>
      </c>
      <c r="AI758" s="1131" t="b">
        <v>0</v>
      </c>
      <c r="AJ758" s="1125"/>
      <c r="AS758" s="1127"/>
    </row>
    <row r="759">
      <c r="A759" s="1128">
        <v>45822.0</v>
      </c>
      <c r="B759" s="1129" t="s">
        <v>5654</v>
      </c>
      <c r="C759" s="1129" t="s">
        <v>5655</v>
      </c>
      <c r="D759" s="1128">
        <v>31412.0</v>
      </c>
      <c r="E759" s="1129" t="s">
        <v>3710</v>
      </c>
      <c r="F759" s="1112" t="s">
        <v>3711</v>
      </c>
      <c r="G759" s="1130" t="b">
        <v>0</v>
      </c>
      <c r="H759" s="1131" t="b">
        <v>0</v>
      </c>
      <c r="I759" s="1115"/>
      <c r="J759" s="1116">
        <v>45787.0</v>
      </c>
      <c r="K759" s="1111" t="s">
        <v>5512</v>
      </c>
      <c r="L759" s="1111" t="s">
        <v>4282</v>
      </c>
      <c r="M759" s="1116">
        <v>26851.0</v>
      </c>
      <c r="N759" s="1111" t="s">
        <v>3767</v>
      </c>
      <c r="O759" s="1117" t="s">
        <v>3906</v>
      </c>
      <c r="P759" s="1130" t="b">
        <v>0</v>
      </c>
      <c r="Q759" s="1131" t="b">
        <v>0</v>
      </c>
      <c r="R759" s="1118"/>
      <c r="S759" s="1110">
        <v>45763.0</v>
      </c>
      <c r="T759" s="1111" t="s">
        <v>3980</v>
      </c>
      <c r="U759" s="1111" t="s">
        <v>5538</v>
      </c>
      <c r="V759" s="1119">
        <v>24761.0</v>
      </c>
      <c r="W759" s="1111" t="s">
        <v>3719</v>
      </c>
      <c r="X759" s="1120" t="s">
        <v>3714</v>
      </c>
      <c r="Y759" s="1130" t="b">
        <v>0</v>
      </c>
      <c r="Z759" s="1131" t="b">
        <v>0</v>
      </c>
      <c r="AA759" s="1122"/>
      <c r="AB759" s="1110">
        <v>45736.0</v>
      </c>
      <c r="AC759" s="1123" t="s">
        <v>3886</v>
      </c>
      <c r="AD759" s="1123" t="s">
        <v>3777</v>
      </c>
      <c r="AE759" s="1119">
        <v>29817.0</v>
      </c>
      <c r="AF759" s="1111" t="s">
        <v>3719</v>
      </c>
      <c r="AG759" s="1120" t="s">
        <v>3842</v>
      </c>
      <c r="AH759" s="1130" t="b">
        <v>0</v>
      </c>
      <c r="AI759" s="1131" t="b">
        <v>0</v>
      </c>
      <c r="AJ759" s="1125"/>
      <c r="AS759" s="1127"/>
    </row>
    <row r="760">
      <c r="A760" s="1128">
        <v>45822.0</v>
      </c>
      <c r="B760" s="1129" t="s">
        <v>4244</v>
      </c>
      <c r="C760" s="1129" t="s">
        <v>6124</v>
      </c>
      <c r="D760" s="1128">
        <v>35257.0</v>
      </c>
      <c r="E760" s="1129" t="s">
        <v>3710</v>
      </c>
      <c r="F760" s="1112" t="s">
        <v>3711</v>
      </c>
      <c r="G760" s="1130" t="b">
        <v>0</v>
      </c>
      <c r="H760" s="1131" t="b">
        <v>0</v>
      </c>
      <c r="I760" s="1115"/>
      <c r="J760" s="1116">
        <v>45787.0</v>
      </c>
      <c r="K760" s="1111" t="s">
        <v>5404</v>
      </c>
      <c r="L760" s="1111" t="s">
        <v>5513</v>
      </c>
      <c r="M760" s="1116">
        <v>29532.0</v>
      </c>
      <c r="N760" s="1111" t="s">
        <v>3767</v>
      </c>
      <c r="O760" s="1117" t="s">
        <v>3906</v>
      </c>
      <c r="P760" s="1130" t="b">
        <v>0</v>
      </c>
      <c r="Q760" s="1131" t="b">
        <v>0</v>
      </c>
      <c r="R760" s="1118"/>
      <c r="S760" s="1110">
        <v>45763.0</v>
      </c>
      <c r="T760" s="1111" t="s">
        <v>5107</v>
      </c>
      <c r="U760" s="1111" t="s">
        <v>6125</v>
      </c>
      <c r="V760" s="1119">
        <v>33353.0</v>
      </c>
      <c r="W760" s="1111" t="s">
        <v>3719</v>
      </c>
      <c r="X760" s="1120" t="s">
        <v>3842</v>
      </c>
      <c r="Y760" s="1130" t="b">
        <v>0</v>
      </c>
      <c r="Z760" s="1131" t="b">
        <v>0</v>
      </c>
      <c r="AA760" s="1122"/>
      <c r="AB760" s="1110">
        <v>45736.0</v>
      </c>
      <c r="AC760" s="1123" t="s">
        <v>4657</v>
      </c>
      <c r="AD760" s="1123" t="s">
        <v>5267</v>
      </c>
      <c r="AE760" s="1119">
        <v>22438.0</v>
      </c>
      <c r="AF760" s="1111" t="s">
        <v>3719</v>
      </c>
      <c r="AG760" s="1120" t="s">
        <v>3842</v>
      </c>
      <c r="AH760" s="1130" t="b">
        <v>0</v>
      </c>
      <c r="AI760" s="1131" t="b">
        <v>0</v>
      </c>
      <c r="AJ760" s="1125"/>
      <c r="AS760" s="1127"/>
    </row>
    <row r="761">
      <c r="A761" s="1128">
        <v>45822.0</v>
      </c>
      <c r="B761" s="1129" t="s">
        <v>4372</v>
      </c>
      <c r="C761" s="1129" t="s">
        <v>5881</v>
      </c>
      <c r="D761" s="1128">
        <v>31163.0</v>
      </c>
      <c r="E761" s="1129" t="s">
        <v>3740</v>
      </c>
      <c r="F761" s="1112" t="s">
        <v>6126</v>
      </c>
      <c r="G761" s="1130" t="b">
        <v>0</v>
      </c>
      <c r="H761" s="1131" t="b">
        <v>0</v>
      </c>
      <c r="I761" s="1115"/>
      <c r="J761" s="1116">
        <v>45787.0</v>
      </c>
      <c r="K761" s="1111" t="s">
        <v>1422</v>
      </c>
      <c r="L761" s="1111" t="s">
        <v>5514</v>
      </c>
      <c r="M761" s="1116">
        <v>31237.0</v>
      </c>
      <c r="N761" s="1111" t="s">
        <v>3767</v>
      </c>
      <c r="O761" s="1117" t="s">
        <v>3714</v>
      </c>
      <c r="P761" s="1130" t="b">
        <v>0</v>
      </c>
      <c r="Q761" s="1131" t="b">
        <v>0</v>
      </c>
      <c r="R761" s="1118"/>
      <c r="S761" s="1110">
        <v>45763.0</v>
      </c>
      <c r="T761" s="1111" t="s">
        <v>3921</v>
      </c>
      <c r="U761" s="1111" t="s">
        <v>6127</v>
      </c>
      <c r="V761" s="1119">
        <v>25744.0</v>
      </c>
      <c r="W761" s="1111" t="s">
        <v>3719</v>
      </c>
      <c r="X761" s="1120" t="s">
        <v>3842</v>
      </c>
      <c r="Y761" s="1130" t="b">
        <v>0</v>
      </c>
      <c r="Z761" s="1131" t="b">
        <v>0</v>
      </c>
      <c r="AA761" s="1122"/>
      <c r="AB761" s="1110">
        <v>45736.0</v>
      </c>
      <c r="AC761" s="1123" t="s">
        <v>5614</v>
      </c>
      <c r="AD761" s="1123" t="s">
        <v>6128</v>
      </c>
      <c r="AE761" s="1119">
        <v>34892.0</v>
      </c>
      <c r="AF761" s="1111" t="s">
        <v>3719</v>
      </c>
      <c r="AG761" s="1120" t="s">
        <v>4133</v>
      </c>
      <c r="AH761" s="1130" t="b">
        <v>0</v>
      </c>
      <c r="AI761" s="1131" t="b">
        <v>0</v>
      </c>
      <c r="AJ761" s="1125"/>
      <c r="AS761" s="1127"/>
    </row>
    <row r="762">
      <c r="A762" s="1128">
        <v>45822.0</v>
      </c>
      <c r="B762" s="1129" t="s">
        <v>4813</v>
      </c>
      <c r="C762" s="1129" t="s">
        <v>5826</v>
      </c>
      <c r="D762" s="1128">
        <v>34319.0</v>
      </c>
      <c r="E762" s="1129" t="s">
        <v>3740</v>
      </c>
      <c r="F762" s="1112" t="s">
        <v>6126</v>
      </c>
      <c r="G762" s="1130" t="b">
        <v>0</v>
      </c>
      <c r="H762" s="1131" t="b">
        <v>0</v>
      </c>
      <c r="I762" s="1115"/>
      <c r="J762" s="1116">
        <v>45787.0</v>
      </c>
      <c r="K762" s="1111" t="s">
        <v>5519</v>
      </c>
      <c r="L762" s="1111" t="s">
        <v>5520</v>
      </c>
      <c r="M762" s="1116">
        <v>29336.0</v>
      </c>
      <c r="N762" s="1111" t="s">
        <v>3767</v>
      </c>
      <c r="O762" s="1117" t="s">
        <v>3714</v>
      </c>
      <c r="P762" s="1130" t="b">
        <v>0</v>
      </c>
      <c r="Q762" s="1131" t="b">
        <v>0</v>
      </c>
      <c r="R762" s="1118"/>
      <c r="S762" s="1110">
        <v>45763.0</v>
      </c>
      <c r="T762" s="1111" t="s">
        <v>4307</v>
      </c>
      <c r="U762" s="1111" t="s">
        <v>6129</v>
      </c>
      <c r="V762" s="1119">
        <v>32334.0</v>
      </c>
      <c r="W762" s="1111" t="s">
        <v>3719</v>
      </c>
      <c r="X762" s="1120" t="s">
        <v>3714</v>
      </c>
      <c r="Y762" s="1130" t="b">
        <v>0</v>
      </c>
      <c r="Z762" s="1131" t="b">
        <v>0</v>
      </c>
      <c r="AA762" s="1122"/>
      <c r="AB762" s="1110">
        <v>45736.0</v>
      </c>
      <c r="AC762" s="1123" t="s">
        <v>5324</v>
      </c>
      <c r="AD762" s="1123" t="s">
        <v>6130</v>
      </c>
      <c r="AE762" s="1119">
        <v>29339.0</v>
      </c>
      <c r="AF762" s="1111" t="s">
        <v>3719</v>
      </c>
      <c r="AG762" s="1120" t="s">
        <v>3842</v>
      </c>
      <c r="AH762" s="1130" t="b">
        <v>0</v>
      </c>
      <c r="AI762" s="1131" t="b">
        <v>0</v>
      </c>
      <c r="AJ762" s="1125"/>
      <c r="AS762" s="1127"/>
    </row>
    <row r="763">
      <c r="A763" s="1128">
        <v>45822.0</v>
      </c>
      <c r="B763" s="1129" t="s">
        <v>3797</v>
      </c>
      <c r="C763" s="1129" t="s">
        <v>4676</v>
      </c>
      <c r="D763" s="1128">
        <v>30179.0</v>
      </c>
      <c r="E763" s="1129" t="s">
        <v>3740</v>
      </c>
      <c r="F763" s="1112" t="s">
        <v>4198</v>
      </c>
      <c r="G763" s="1130" t="b">
        <v>0</v>
      </c>
      <c r="H763" s="1131" t="b">
        <v>0</v>
      </c>
      <c r="I763" s="1115"/>
      <c r="J763" s="1116">
        <v>45787.0</v>
      </c>
      <c r="K763" s="1111" t="s">
        <v>3728</v>
      </c>
      <c r="L763" s="1111" t="s">
        <v>5052</v>
      </c>
      <c r="M763" s="1116">
        <v>18536.0</v>
      </c>
      <c r="N763" s="1111" t="s">
        <v>3767</v>
      </c>
      <c r="O763" s="1117" t="s">
        <v>3711</v>
      </c>
      <c r="P763" s="1130" t="b">
        <v>0</v>
      </c>
      <c r="Q763" s="1131" t="b">
        <v>0</v>
      </c>
      <c r="R763" s="1118"/>
      <c r="S763" s="1110">
        <v>45763.0</v>
      </c>
      <c r="T763" s="1111" t="s">
        <v>3843</v>
      </c>
      <c r="U763" s="1111" t="s">
        <v>6131</v>
      </c>
      <c r="V763" s="1119">
        <v>32667.0</v>
      </c>
      <c r="W763" s="1111" t="s">
        <v>3719</v>
      </c>
      <c r="X763" s="1120" t="s">
        <v>3842</v>
      </c>
      <c r="Y763" s="1130" t="b">
        <v>0</v>
      </c>
      <c r="Z763" s="1131" t="b">
        <v>0</v>
      </c>
      <c r="AA763" s="1122"/>
      <c r="AB763" s="1110">
        <v>45736.0</v>
      </c>
      <c r="AC763" s="1123" t="s">
        <v>4460</v>
      </c>
      <c r="AD763" s="1123" t="s">
        <v>6074</v>
      </c>
      <c r="AE763" s="1119">
        <v>28657.0</v>
      </c>
      <c r="AF763" s="1111" t="s">
        <v>3719</v>
      </c>
      <c r="AG763" s="1120" t="s">
        <v>6020</v>
      </c>
      <c r="AH763" s="1130" t="b">
        <v>0</v>
      </c>
      <c r="AI763" s="1131" t="b">
        <v>0</v>
      </c>
      <c r="AJ763" s="1125"/>
      <c r="AS763" s="1127"/>
    </row>
    <row r="764">
      <c r="A764" s="1128">
        <v>45822.0</v>
      </c>
      <c r="B764" s="1129" t="s">
        <v>4229</v>
      </c>
      <c r="C764" s="1129" t="s">
        <v>3777</v>
      </c>
      <c r="D764" s="1128">
        <v>28906.0</v>
      </c>
      <c r="E764" s="1129" t="s">
        <v>3740</v>
      </c>
      <c r="F764" s="1112" t="s">
        <v>3711</v>
      </c>
      <c r="G764" s="1130" t="b">
        <v>0</v>
      </c>
      <c r="H764" s="1131" t="b">
        <v>0</v>
      </c>
      <c r="I764" s="1115"/>
      <c r="J764" s="1116">
        <v>45787.0</v>
      </c>
      <c r="K764" s="1111" t="s">
        <v>4655</v>
      </c>
      <c r="L764" s="1111" t="s">
        <v>5522</v>
      </c>
      <c r="M764" s="1116">
        <v>28692.0</v>
      </c>
      <c r="N764" s="1111" t="s">
        <v>3767</v>
      </c>
      <c r="O764" s="1117" t="s">
        <v>3714</v>
      </c>
      <c r="P764" s="1130" t="b">
        <v>0</v>
      </c>
      <c r="Q764" s="1131" t="b">
        <v>0</v>
      </c>
      <c r="R764" s="1118"/>
      <c r="S764" s="1110">
        <v>45763.0</v>
      </c>
      <c r="T764" s="1111" t="s">
        <v>3887</v>
      </c>
      <c r="U764" s="1111" t="s">
        <v>6132</v>
      </c>
      <c r="V764" s="1119">
        <v>27762.0</v>
      </c>
      <c r="W764" s="1111" t="s">
        <v>3719</v>
      </c>
      <c r="X764" s="1120" t="s">
        <v>3842</v>
      </c>
      <c r="Y764" s="1130" t="b">
        <v>0</v>
      </c>
      <c r="Z764" s="1131" t="b">
        <v>0</v>
      </c>
      <c r="AA764" s="1122"/>
      <c r="AB764" s="1110">
        <v>45736.0</v>
      </c>
      <c r="AC764" s="1123" t="s">
        <v>4541</v>
      </c>
      <c r="AD764" s="1123" t="s">
        <v>3888</v>
      </c>
      <c r="AE764" s="1119">
        <v>27231.0</v>
      </c>
      <c r="AF764" s="1111" t="s">
        <v>3719</v>
      </c>
      <c r="AG764" s="1120" t="s">
        <v>5985</v>
      </c>
      <c r="AH764" s="1130" t="b">
        <v>0</v>
      </c>
      <c r="AI764" s="1131" t="b">
        <v>0</v>
      </c>
      <c r="AJ764" s="1125"/>
      <c r="AS764" s="1127"/>
    </row>
    <row r="765">
      <c r="A765" s="1128">
        <v>45822.0</v>
      </c>
      <c r="B765" s="1129" t="s">
        <v>4352</v>
      </c>
      <c r="C765" s="1129" t="s">
        <v>3820</v>
      </c>
      <c r="D765" s="1128">
        <v>28717.0</v>
      </c>
      <c r="E765" s="1129" t="s">
        <v>3740</v>
      </c>
      <c r="F765" s="1112" t="s">
        <v>3714</v>
      </c>
      <c r="G765" s="1130" t="b">
        <v>0</v>
      </c>
      <c r="H765" s="1131" t="b">
        <v>0</v>
      </c>
      <c r="I765" s="1115"/>
      <c r="J765" s="1116">
        <v>45787.0</v>
      </c>
      <c r="K765" s="1111" t="s">
        <v>5523</v>
      </c>
      <c r="L765" s="1111" t="s">
        <v>5524</v>
      </c>
      <c r="M765" s="1116">
        <v>24736.0</v>
      </c>
      <c r="N765" s="1111" t="s">
        <v>3767</v>
      </c>
      <c r="O765" s="1117" t="s">
        <v>3906</v>
      </c>
      <c r="P765" s="1130" t="b">
        <v>0</v>
      </c>
      <c r="Q765" s="1131" t="b">
        <v>0</v>
      </c>
      <c r="R765" s="1118"/>
      <c r="S765" s="1110">
        <v>45763.0</v>
      </c>
      <c r="T765" s="1111" t="s">
        <v>3730</v>
      </c>
      <c r="U765" s="1111" t="s">
        <v>6133</v>
      </c>
      <c r="V765" s="1119">
        <v>30547.0</v>
      </c>
      <c r="W765" s="1111" t="s">
        <v>3719</v>
      </c>
      <c r="X765" s="1120" t="s">
        <v>3714</v>
      </c>
      <c r="Y765" s="1130" t="b">
        <v>0</v>
      </c>
      <c r="Z765" s="1131" t="b">
        <v>0</v>
      </c>
      <c r="AA765" s="1122"/>
      <c r="AB765" s="1110">
        <v>45736.0</v>
      </c>
      <c r="AC765" s="1123" t="s">
        <v>4541</v>
      </c>
      <c r="AD765" s="1123" t="s">
        <v>3888</v>
      </c>
      <c r="AE765" s="1119">
        <v>27231.0</v>
      </c>
      <c r="AF765" s="1111" t="s">
        <v>3719</v>
      </c>
      <c r="AG765" s="1120"/>
      <c r="AH765" s="1135" t="b">
        <v>1</v>
      </c>
      <c r="AI765" s="1114" t="b">
        <v>1</v>
      </c>
      <c r="AJ765" s="1125"/>
      <c r="AS765" s="1127"/>
    </row>
    <row r="766">
      <c r="A766" s="1128">
        <v>45822.0</v>
      </c>
      <c r="B766" s="1129" t="s">
        <v>3771</v>
      </c>
      <c r="C766" s="1129" t="s">
        <v>5251</v>
      </c>
      <c r="D766" s="1128">
        <v>27362.0</v>
      </c>
      <c r="E766" s="1129" t="s">
        <v>3740</v>
      </c>
      <c r="F766" s="1112" t="s">
        <v>4198</v>
      </c>
      <c r="G766" s="1130" t="b">
        <v>0</v>
      </c>
      <c r="H766" s="1131" t="b">
        <v>0</v>
      </c>
      <c r="I766" s="1115"/>
      <c r="J766" s="1116">
        <v>45787.0</v>
      </c>
      <c r="K766" s="1111" t="s">
        <v>3898</v>
      </c>
      <c r="L766" s="1111" t="s">
        <v>5525</v>
      </c>
      <c r="M766" s="1116">
        <v>33104.0</v>
      </c>
      <c r="N766" s="1111" t="s">
        <v>3767</v>
      </c>
      <c r="O766" s="1117" t="s">
        <v>3906</v>
      </c>
      <c r="P766" s="1130" t="b">
        <v>0</v>
      </c>
      <c r="Q766" s="1131" t="b">
        <v>0</v>
      </c>
      <c r="R766" s="1118"/>
      <c r="S766" s="1110">
        <v>45763.0</v>
      </c>
      <c r="T766" s="1111" t="s">
        <v>3909</v>
      </c>
      <c r="U766" s="1111" t="s">
        <v>6134</v>
      </c>
      <c r="V766" s="1119">
        <v>30300.0</v>
      </c>
      <c r="W766" s="1111" t="s">
        <v>3719</v>
      </c>
      <c r="X766" s="1120" t="s">
        <v>4219</v>
      </c>
      <c r="Y766" s="1130" t="b">
        <v>0</v>
      </c>
      <c r="Z766" s="1131" t="b">
        <v>0</v>
      </c>
      <c r="AA766" s="1122"/>
      <c r="AB766" s="1110">
        <v>45736.0</v>
      </c>
      <c r="AC766" s="1123" t="s">
        <v>4541</v>
      </c>
      <c r="AD766" s="1123" t="s">
        <v>5092</v>
      </c>
      <c r="AE766" s="1119">
        <v>28095.0</v>
      </c>
      <c r="AF766" s="1111" t="s">
        <v>3719</v>
      </c>
      <c r="AG766" s="1120" t="s">
        <v>4133</v>
      </c>
      <c r="AH766" s="1130" t="b">
        <v>0</v>
      </c>
      <c r="AI766" s="1131" t="b">
        <v>0</v>
      </c>
      <c r="AJ766" s="1125"/>
      <c r="AS766" s="1127"/>
    </row>
    <row r="767">
      <c r="A767" s="1128">
        <v>45822.0</v>
      </c>
      <c r="B767" s="1129" t="s">
        <v>3788</v>
      </c>
      <c r="C767" s="1129" t="s">
        <v>4514</v>
      </c>
      <c r="D767" s="1128">
        <v>27350.0</v>
      </c>
      <c r="E767" s="1129" t="s">
        <v>3740</v>
      </c>
      <c r="F767" s="1112" t="s">
        <v>3711</v>
      </c>
      <c r="G767" s="1130" t="b">
        <v>0</v>
      </c>
      <c r="H767" s="1131" t="b">
        <v>0</v>
      </c>
      <c r="I767" s="1115"/>
      <c r="J767" s="1116">
        <v>45787.0</v>
      </c>
      <c r="K767" s="1111" t="s">
        <v>5317</v>
      </c>
      <c r="L767" s="1111" t="s">
        <v>5529</v>
      </c>
      <c r="M767" s="1116">
        <v>32874.0</v>
      </c>
      <c r="N767" s="1111" t="s">
        <v>3767</v>
      </c>
      <c r="O767" s="1117" t="s">
        <v>3906</v>
      </c>
      <c r="P767" s="1130" t="b">
        <v>0</v>
      </c>
      <c r="Q767" s="1131" t="b">
        <v>0</v>
      </c>
      <c r="R767" s="1118"/>
      <c r="S767" s="1110">
        <v>45763.0</v>
      </c>
      <c r="T767" s="1111" t="s">
        <v>4307</v>
      </c>
      <c r="U767" s="1111" t="s">
        <v>6135</v>
      </c>
      <c r="V767" s="1119">
        <v>30782.0</v>
      </c>
      <c r="W767" s="1111" t="s">
        <v>3719</v>
      </c>
      <c r="X767" s="1120" t="s">
        <v>3842</v>
      </c>
      <c r="Y767" s="1130" t="b">
        <v>0</v>
      </c>
      <c r="Z767" s="1131" t="b">
        <v>0</v>
      </c>
      <c r="AA767" s="1122"/>
      <c r="AB767" s="1110">
        <v>45736.0</v>
      </c>
      <c r="AC767" s="1111" t="s">
        <v>5117</v>
      </c>
      <c r="AD767" s="1111" t="s">
        <v>5148</v>
      </c>
      <c r="AE767" s="1119">
        <v>23284.0</v>
      </c>
      <c r="AF767" s="1111" t="s">
        <v>3710</v>
      </c>
      <c r="AG767" s="1120" t="s">
        <v>5942</v>
      </c>
      <c r="AH767" s="1135" t="b">
        <v>1</v>
      </c>
      <c r="AI767" s="1114" t="b">
        <v>1</v>
      </c>
      <c r="AJ767" s="1125"/>
      <c r="AS767" s="1127"/>
    </row>
    <row r="768">
      <c r="A768" s="1128">
        <v>45822.0</v>
      </c>
      <c r="B768" s="1129" t="s">
        <v>3728</v>
      </c>
      <c r="C768" s="1129" t="s">
        <v>4906</v>
      </c>
      <c r="D768" s="1128">
        <v>25719.0</v>
      </c>
      <c r="E768" s="1129" t="s">
        <v>3740</v>
      </c>
      <c r="F768" s="1112" t="s">
        <v>6126</v>
      </c>
      <c r="G768" s="1130" t="b">
        <v>0</v>
      </c>
      <c r="H768" s="1131" t="b">
        <v>0</v>
      </c>
      <c r="I768" s="1115"/>
      <c r="J768" s="1116">
        <v>45787.0</v>
      </c>
      <c r="K768" s="1111" t="s">
        <v>3975</v>
      </c>
      <c r="L768" s="1111" t="s">
        <v>5530</v>
      </c>
      <c r="M768" s="1116">
        <v>31590.0</v>
      </c>
      <c r="N768" s="1111" t="s">
        <v>3767</v>
      </c>
      <c r="O768" s="1117" t="s">
        <v>3906</v>
      </c>
      <c r="P768" s="1130" t="b">
        <v>0</v>
      </c>
      <c r="Q768" s="1131" t="b">
        <v>0</v>
      </c>
      <c r="R768" s="1118"/>
      <c r="S768" s="1110">
        <v>45763.0</v>
      </c>
      <c r="T768" s="1111" t="s">
        <v>5854</v>
      </c>
      <c r="U768" s="1111" t="s">
        <v>5373</v>
      </c>
      <c r="V768" s="1119">
        <v>30985.0</v>
      </c>
      <c r="W768" s="1111" t="s">
        <v>3719</v>
      </c>
      <c r="X768" s="1120" t="s">
        <v>3842</v>
      </c>
      <c r="Y768" s="1130" t="b">
        <v>0</v>
      </c>
      <c r="Z768" s="1131" t="b">
        <v>0</v>
      </c>
      <c r="AA768" s="1122"/>
      <c r="AB768" s="1110">
        <v>45736.0</v>
      </c>
      <c r="AC768" s="1123" t="s">
        <v>4389</v>
      </c>
      <c r="AD768" s="1123" t="s">
        <v>4759</v>
      </c>
      <c r="AE768" s="1119">
        <v>26878.0</v>
      </c>
      <c r="AF768" s="1111" t="s">
        <v>3719</v>
      </c>
      <c r="AG768" s="1120" t="s">
        <v>3842</v>
      </c>
      <c r="AH768" s="1130" t="b">
        <v>0</v>
      </c>
      <c r="AI768" s="1131" t="b">
        <v>0</v>
      </c>
      <c r="AJ768" s="1125"/>
      <c r="AS768" s="1127"/>
    </row>
    <row r="769">
      <c r="A769" s="1128">
        <v>45822.0</v>
      </c>
      <c r="B769" s="1129" t="s">
        <v>3728</v>
      </c>
      <c r="C769" s="1129" t="s">
        <v>4132</v>
      </c>
      <c r="D769" s="1128">
        <v>23803.0</v>
      </c>
      <c r="E769" s="1129" t="s">
        <v>3740</v>
      </c>
      <c r="F769" s="1112" t="s">
        <v>3714</v>
      </c>
      <c r="G769" s="1130" t="b">
        <v>0</v>
      </c>
      <c r="H769" s="1131" t="b">
        <v>0</v>
      </c>
      <c r="I769" s="1115"/>
      <c r="J769" s="1116">
        <v>45787.0</v>
      </c>
      <c r="K769" s="1111" t="s">
        <v>3961</v>
      </c>
      <c r="L769" s="1111" t="s">
        <v>5535</v>
      </c>
      <c r="M769" s="1116">
        <v>25945.0</v>
      </c>
      <c r="N769" s="1111" t="s">
        <v>3767</v>
      </c>
      <c r="O769" s="1117" t="s">
        <v>3906</v>
      </c>
      <c r="P769" s="1130" t="b">
        <v>0</v>
      </c>
      <c r="Q769" s="1131" t="b">
        <v>0</v>
      </c>
      <c r="R769" s="1118"/>
      <c r="S769" s="1110">
        <v>45763.0</v>
      </c>
      <c r="T769" s="1111" t="s">
        <v>6089</v>
      </c>
      <c r="U769" s="1111" t="s">
        <v>3825</v>
      </c>
      <c r="V769" s="1119">
        <v>29755.0</v>
      </c>
      <c r="W769" s="1111" t="s">
        <v>3719</v>
      </c>
      <c r="X769" s="1120" t="s">
        <v>4219</v>
      </c>
      <c r="Y769" s="1130" t="b">
        <v>0</v>
      </c>
      <c r="Z769" s="1131" t="b">
        <v>0</v>
      </c>
      <c r="AA769" s="1122"/>
      <c r="AB769" s="1110">
        <v>45736.0</v>
      </c>
      <c r="AC769" s="1123" t="s">
        <v>3870</v>
      </c>
      <c r="AD769" s="1123" t="s">
        <v>6136</v>
      </c>
      <c r="AE769" s="1119">
        <v>34815.0</v>
      </c>
      <c r="AF769" s="1111" t="s">
        <v>3719</v>
      </c>
      <c r="AG769" s="1120" t="s">
        <v>4133</v>
      </c>
      <c r="AH769" s="1130" t="b">
        <v>0</v>
      </c>
      <c r="AI769" s="1131" t="b">
        <v>0</v>
      </c>
      <c r="AJ769" s="1125"/>
      <c r="AS769" s="1127"/>
    </row>
    <row r="770">
      <c r="A770" s="1128">
        <v>45822.0</v>
      </c>
      <c r="B770" s="1129" t="s">
        <v>3734</v>
      </c>
      <c r="C770" s="1129" t="s">
        <v>3735</v>
      </c>
      <c r="D770" s="1128">
        <v>26588.0</v>
      </c>
      <c r="E770" s="1129" t="s">
        <v>3740</v>
      </c>
      <c r="F770" s="1112" t="s">
        <v>6126</v>
      </c>
      <c r="G770" s="1130" t="b">
        <v>0</v>
      </c>
      <c r="H770" s="1131" t="b">
        <v>0</v>
      </c>
      <c r="I770" s="1115"/>
      <c r="J770" s="1116">
        <v>45787.0</v>
      </c>
      <c r="K770" s="1111" t="s">
        <v>3771</v>
      </c>
      <c r="L770" s="1111" t="s">
        <v>6137</v>
      </c>
      <c r="M770" s="1116">
        <v>36047.0</v>
      </c>
      <c r="N770" s="1111" t="s">
        <v>3719</v>
      </c>
      <c r="O770" s="1117" t="s">
        <v>4219</v>
      </c>
      <c r="P770" s="1130" t="b">
        <v>0</v>
      </c>
      <c r="Q770" s="1131" t="b">
        <v>0</v>
      </c>
      <c r="R770" s="1118"/>
      <c r="S770" s="1110">
        <v>45763.0</v>
      </c>
      <c r="T770" s="1111" t="s">
        <v>4082</v>
      </c>
      <c r="U770" s="1111" t="s">
        <v>5955</v>
      </c>
      <c r="V770" s="1119">
        <v>22918.0</v>
      </c>
      <c r="W770" s="1111" t="s">
        <v>3719</v>
      </c>
      <c r="X770" s="1120" t="s">
        <v>3842</v>
      </c>
      <c r="Y770" s="1130" t="b">
        <v>0</v>
      </c>
      <c r="Z770" s="1131" t="b">
        <v>0</v>
      </c>
      <c r="AA770" s="1122"/>
      <c r="AB770" s="1110">
        <v>45736.0</v>
      </c>
      <c r="AC770" s="1123" t="s">
        <v>3870</v>
      </c>
      <c r="AD770" s="1123" t="s">
        <v>6138</v>
      </c>
      <c r="AE770" s="1119">
        <v>33283.0</v>
      </c>
      <c r="AF770" s="1111" t="s">
        <v>3719</v>
      </c>
      <c r="AG770" s="1120" t="s">
        <v>4889</v>
      </c>
      <c r="AH770" s="1130" t="b">
        <v>0</v>
      </c>
      <c r="AI770" s="1131" t="b">
        <v>0</v>
      </c>
      <c r="AJ770" s="1125"/>
      <c r="AS770" s="1127"/>
    </row>
    <row r="771">
      <c r="A771" s="1128">
        <v>45822.0</v>
      </c>
      <c r="B771" s="1129" t="s">
        <v>4541</v>
      </c>
      <c r="C771" s="1129" t="s">
        <v>3777</v>
      </c>
      <c r="D771" s="1128">
        <v>27719.0</v>
      </c>
      <c r="E771" s="1129" t="s">
        <v>3740</v>
      </c>
      <c r="F771" s="1112" t="s">
        <v>3711</v>
      </c>
      <c r="G771" s="1130" t="b">
        <v>0</v>
      </c>
      <c r="H771" s="1131" t="b">
        <v>0</v>
      </c>
      <c r="I771" s="1115"/>
      <c r="J771" s="1116">
        <v>45787.0</v>
      </c>
      <c r="K771" s="1111" t="s">
        <v>4153</v>
      </c>
      <c r="L771" s="1111" t="s">
        <v>5571</v>
      </c>
      <c r="M771" s="1116">
        <v>36637.0</v>
      </c>
      <c r="N771" s="1111" t="s">
        <v>3719</v>
      </c>
      <c r="O771" s="1117" t="s">
        <v>3714</v>
      </c>
      <c r="P771" s="1130" t="b">
        <v>0</v>
      </c>
      <c r="Q771" s="1131" t="b">
        <v>0</v>
      </c>
      <c r="R771" s="1118"/>
      <c r="S771" s="1110">
        <v>45763.0</v>
      </c>
      <c r="T771" s="1111" t="s">
        <v>3763</v>
      </c>
      <c r="U771" s="1111" t="s">
        <v>6139</v>
      </c>
      <c r="V771" s="1119">
        <v>27690.0</v>
      </c>
      <c r="W771" s="1111" t="s">
        <v>3719</v>
      </c>
      <c r="X771" s="1120" t="s">
        <v>3842</v>
      </c>
      <c r="Y771" s="1130" t="b">
        <v>0</v>
      </c>
      <c r="Z771" s="1131" t="b">
        <v>0</v>
      </c>
      <c r="AA771" s="1122"/>
      <c r="AB771" s="1110">
        <v>45736.0</v>
      </c>
      <c r="AC771" s="1123" t="s">
        <v>3870</v>
      </c>
      <c r="AD771" s="1123" t="s">
        <v>4244</v>
      </c>
      <c r="AE771" s="1119">
        <v>31966.0</v>
      </c>
      <c r="AF771" s="1111" t="s">
        <v>3719</v>
      </c>
      <c r="AG771" s="1120" t="s">
        <v>3842</v>
      </c>
      <c r="AH771" s="1130" t="b">
        <v>0</v>
      </c>
      <c r="AI771" s="1131" t="b">
        <v>0</v>
      </c>
      <c r="AJ771" s="1125"/>
      <c r="AS771" s="1127"/>
    </row>
    <row r="772">
      <c r="A772" s="1128">
        <v>45822.0</v>
      </c>
      <c r="B772" s="1129" t="s">
        <v>4811</v>
      </c>
      <c r="C772" s="1129" t="s">
        <v>4812</v>
      </c>
      <c r="D772" s="1128">
        <v>33489.0</v>
      </c>
      <c r="E772" s="1129" t="s">
        <v>3740</v>
      </c>
      <c r="F772" s="1112" t="s">
        <v>3760</v>
      </c>
      <c r="G772" s="1130" t="b">
        <v>0</v>
      </c>
      <c r="H772" s="1131" t="b">
        <v>0</v>
      </c>
      <c r="I772" s="1115"/>
      <c r="J772" s="1116">
        <v>45787.0</v>
      </c>
      <c r="K772" s="1111" t="s">
        <v>3747</v>
      </c>
      <c r="L772" s="1111" t="s">
        <v>4175</v>
      </c>
      <c r="M772" s="1116">
        <v>29412.0</v>
      </c>
      <c r="N772" s="1111" t="s">
        <v>3719</v>
      </c>
      <c r="O772" s="1117" t="s">
        <v>3842</v>
      </c>
      <c r="P772" s="1130" t="b">
        <v>0</v>
      </c>
      <c r="Q772" s="1131" t="b">
        <v>0</v>
      </c>
      <c r="R772" s="1118"/>
      <c r="S772" s="1110">
        <v>45763.0</v>
      </c>
      <c r="T772" s="1111" t="s">
        <v>6121</v>
      </c>
      <c r="U772" s="1111" t="s">
        <v>6122</v>
      </c>
      <c r="V772" s="1119">
        <v>30643.0</v>
      </c>
      <c r="W772" s="1111" t="s">
        <v>3719</v>
      </c>
      <c r="X772" s="1120" t="s">
        <v>3842</v>
      </c>
      <c r="Y772" s="1130" t="b">
        <v>0</v>
      </c>
      <c r="Z772" s="1131" t="b">
        <v>0</v>
      </c>
      <c r="AA772" s="1122"/>
      <c r="AB772" s="1110">
        <v>45736.0</v>
      </c>
      <c r="AC772" s="1123" t="s">
        <v>4450</v>
      </c>
      <c r="AD772" s="1123" t="s">
        <v>4545</v>
      </c>
      <c r="AE772" s="1119">
        <v>27916.0</v>
      </c>
      <c r="AF772" s="1111" t="s">
        <v>3719</v>
      </c>
      <c r="AG772" s="1120" t="s">
        <v>3842</v>
      </c>
      <c r="AH772" s="1135" t="b">
        <v>1</v>
      </c>
      <c r="AI772" s="1114" t="b">
        <v>1</v>
      </c>
      <c r="AJ772" s="1125"/>
      <c r="AS772" s="1127"/>
    </row>
    <row r="773">
      <c r="A773" s="1128">
        <v>45822.0</v>
      </c>
      <c r="B773" s="1129" t="s">
        <v>3794</v>
      </c>
      <c r="C773" s="1129" t="s">
        <v>5902</v>
      </c>
      <c r="D773" s="1128">
        <v>30696.0</v>
      </c>
      <c r="E773" s="1129" t="s">
        <v>3740</v>
      </c>
      <c r="F773" s="1112" t="s">
        <v>3711</v>
      </c>
      <c r="G773" s="1130" t="b">
        <v>0</v>
      </c>
      <c r="H773" s="1131" t="b">
        <v>0</v>
      </c>
      <c r="I773" s="1115"/>
      <c r="J773" s="1116">
        <v>45787.0</v>
      </c>
      <c r="K773" s="1111" t="s">
        <v>5578</v>
      </c>
      <c r="L773" s="1111" t="s">
        <v>5579</v>
      </c>
      <c r="M773" s="1116">
        <v>34129.0</v>
      </c>
      <c r="N773" s="1111" t="s">
        <v>3719</v>
      </c>
      <c r="O773" s="1117" t="s">
        <v>4219</v>
      </c>
      <c r="P773" s="1130" t="b">
        <v>0</v>
      </c>
      <c r="Q773" s="1131" t="b">
        <v>0</v>
      </c>
      <c r="R773" s="1118"/>
      <c r="S773" s="1110">
        <v>45763.0</v>
      </c>
      <c r="T773" s="1111" t="s">
        <v>4272</v>
      </c>
      <c r="U773" s="1111" t="s">
        <v>6140</v>
      </c>
      <c r="V773" s="1119">
        <v>33572.0</v>
      </c>
      <c r="W773" s="1111" t="s">
        <v>3719</v>
      </c>
      <c r="X773" s="1120" t="s">
        <v>3842</v>
      </c>
      <c r="Y773" s="1130" t="b">
        <v>0</v>
      </c>
      <c r="Z773" s="1131" t="b">
        <v>0</v>
      </c>
      <c r="AA773" s="1122"/>
      <c r="AB773" s="1110">
        <v>45736.0</v>
      </c>
      <c r="AC773" s="1123" t="s">
        <v>3921</v>
      </c>
      <c r="AD773" s="1123" t="s">
        <v>3895</v>
      </c>
      <c r="AE773" s="1119">
        <v>26360.0</v>
      </c>
      <c r="AF773" s="1111" t="s">
        <v>3719</v>
      </c>
      <c r="AG773" s="1120" t="s">
        <v>3842</v>
      </c>
      <c r="AH773" s="1130" t="b">
        <v>0</v>
      </c>
      <c r="AI773" s="1131" t="b">
        <v>0</v>
      </c>
      <c r="AJ773" s="1125"/>
      <c r="AS773" s="1127"/>
    </row>
    <row r="774">
      <c r="A774" s="1128">
        <v>45822.0</v>
      </c>
      <c r="B774" s="1129" t="s">
        <v>4026</v>
      </c>
      <c r="C774" s="1129" t="s">
        <v>5819</v>
      </c>
      <c r="D774" s="1128">
        <v>29995.0</v>
      </c>
      <c r="E774" s="1129" t="s">
        <v>3740</v>
      </c>
      <c r="F774" s="1112" t="s">
        <v>3711</v>
      </c>
      <c r="G774" s="1130" t="b">
        <v>0</v>
      </c>
      <c r="H774" s="1131" t="b">
        <v>0</v>
      </c>
      <c r="I774" s="1115"/>
      <c r="J774" s="1116">
        <v>45787.0</v>
      </c>
      <c r="K774" s="1111" t="s">
        <v>4044</v>
      </c>
      <c r="L774" s="1111" t="s">
        <v>4081</v>
      </c>
      <c r="M774" s="1116">
        <v>32556.0</v>
      </c>
      <c r="N774" s="1111" t="s">
        <v>3719</v>
      </c>
      <c r="O774" s="1117" t="s">
        <v>3714</v>
      </c>
      <c r="P774" s="1130" t="b">
        <v>0</v>
      </c>
      <c r="Q774" s="1131" t="b">
        <v>0</v>
      </c>
      <c r="R774" s="1118"/>
      <c r="S774" s="1110">
        <v>45763.0</v>
      </c>
      <c r="T774" s="1111" t="s">
        <v>3747</v>
      </c>
      <c r="U774" s="1111" t="s">
        <v>6141</v>
      </c>
      <c r="V774" s="1119">
        <v>28113.0</v>
      </c>
      <c r="W774" s="1111" t="s">
        <v>3719</v>
      </c>
      <c r="X774" s="1120" t="s">
        <v>3842</v>
      </c>
      <c r="Y774" s="1130" t="b">
        <v>0</v>
      </c>
      <c r="Z774" s="1131" t="b">
        <v>0</v>
      </c>
      <c r="AA774" s="1122"/>
      <c r="AB774" s="1110">
        <v>45736.0</v>
      </c>
      <c r="AC774" s="1111" t="s">
        <v>3921</v>
      </c>
      <c r="AD774" s="1111" t="s">
        <v>4196</v>
      </c>
      <c r="AE774" s="1119">
        <v>30656.0</v>
      </c>
      <c r="AF774" s="1111" t="s">
        <v>3710</v>
      </c>
      <c r="AG774" s="1120" t="s">
        <v>5985</v>
      </c>
      <c r="AH774" s="1135" t="b">
        <v>1</v>
      </c>
      <c r="AI774" s="1114" t="b">
        <v>1</v>
      </c>
      <c r="AJ774" s="1125"/>
      <c r="AS774" s="1127"/>
    </row>
    <row r="775">
      <c r="A775" s="1128">
        <v>45822.0</v>
      </c>
      <c r="B775" s="1129" t="s">
        <v>3803</v>
      </c>
      <c r="C775" s="1129" t="s">
        <v>5833</v>
      </c>
      <c r="D775" s="1128">
        <v>30435.0</v>
      </c>
      <c r="E775" s="1129" t="s">
        <v>3767</v>
      </c>
      <c r="F775" s="1112" t="s">
        <v>3906</v>
      </c>
      <c r="G775" s="1130" t="b">
        <v>0</v>
      </c>
      <c r="H775" s="1131" t="b">
        <v>0</v>
      </c>
      <c r="I775" s="1115"/>
      <c r="J775" s="1116">
        <v>45787.0</v>
      </c>
      <c r="K775" s="1111" t="s">
        <v>3730</v>
      </c>
      <c r="L775" s="1111" t="s">
        <v>3731</v>
      </c>
      <c r="M775" s="1116">
        <v>27461.0</v>
      </c>
      <c r="N775" s="1111" t="s">
        <v>3719</v>
      </c>
      <c r="O775" s="1117" t="s">
        <v>4219</v>
      </c>
      <c r="P775" s="1130" t="b">
        <v>0</v>
      </c>
      <c r="Q775" s="1131" t="b">
        <v>0</v>
      </c>
      <c r="R775" s="1118"/>
      <c r="S775" s="1110">
        <v>45763.0</v>
      </c>
      <c r="T775" s="1111" t="s">
        <v>6142</v>
      </c>
      <c r="U775" s="1111" t="s">
        <v>6143</v>
      </c>
      <c r="V775" s="1119">
        <v>26333.0</v>
      </c>
      <c r="W775" s="1111" t="s">
        <v>3719</v>
      </c>
      <c r="X775" s="1120" t="s">
        <v>3842</v>
      </c>
      <c r="Y775" s="1130" t="b">
        <v>0</v>
      </c>
      <c r="Z775" s="1131" t="b">
        <v>0</v>
      </c>
      <c r="AA775" s="1122"/>
      <c r="AB775" s="1110">
        <v>45736.0</v>
      </c>
      <c r="AC775" s="1123" t="s">
        <v>3921</v>
      </c>
      <c r="AD775" s="1123" t="s">
        <v>4078</v>
      </c>
      <c r="AE775" s="1119">
        <v>23961.0</v>
      </c>
      <c r="AF775" s="1111" t="s">
        <v>3719</v>
      </c>
      <c r="AG775" s="1120" t="s">
        <v>3842</v>
      </c>
      <c r="AH775" s="1130" t="b">
        <v>0</v>
      </c>
      <c r="AI775" s="1131" t="b">
        <v>0</v>
      </c>
      <c r="AJ775" s="1125"/>
      <c r="AS775" s="1127"/>
    </row>
    <row r="776">
      <c r="A776" s="1128">
        <v>45822.0</v>
      </c>
      <c r="B776" s="1129" t="s">
        <v>5863</v>
      </c>
      <c r="C776" s="1129" t="s">
        <v>4058</v>
      </c>
      <c r="D776" s="1128">
        <v>28712.0</v>
      </c>
      <c r="E776" s="1129" t="s">
        <v>3767</v>
      </c>
      <c r="F776" s="1112" t="s">
        <v>3906</v>
      </c>
      <c r="G776" s="1130" t="b">
        <v>0</v>
      </c>
      <c r="H776" s="1131" t="b">
        <v>0</v>
      </c>
      <c r="I776" s="1115"/>
      <c r="J776" s="1116">
        <v>45787.0</v>
      </c>
      <c r="K776" s="1111" t="s">
        <v>5472</v>
      </c>
      <c r="L776" s="1111" t="s">
        <v>5473</v>
      </c>
      <c r="M776" s="1116">
        <v>32223.0</v>
      </c>
      <c r="N776" s="1111" t="s">
        <v>3719</v>
      </c>
      <c r="O776" s="1117" t="s">
        <v>3842</v>
      </c>
      <c r="P776" s="1130" t="b">
        <v>0</v>
      </c>
      <c r="Q776" s="1131" t="b">
        <v>0</v>
      </c>
      <c r="R776" s="1118"/>
      <c r="S776" s="1110">
        <v>45763.0</v>
      </c>
      <c r="T776" s="1111" t="s">
        <v>6144</v>
      </c>
      <c r="U776" s="1111" t="s">
        <v>4263</v>
      </c>
      <c r="V776" s="1119">
        <v>31309.0</v>
      </c>
      <c r="W776" s="1111" t="s">
        <v>3719</v>
      </c>
      <c r="X776" s="1120" t="s">
        <v>3714</v>
      </c>
      <c r="Y776" s="1130" t="b">
        <v>0</v>
      </c>
      <c r="Z776" s="1131" t="b">
        <v>0</v>
      </c>
      <c r="AA776" s="1122"/>
      <c r="AB776" s="1110">
        <v>45736.0</v>
      </c>
      <c r="AC776" s="1123" t="s">
        <v>4037</v>
      </c>
      <c r="AD776" s="1123" t="s">
        <v>6145</v>
      </c>
      <c r="AE776" s="1119">
        <v>23657.0</v>
      </c>
      <c r="AF776" s="1111" t="s">
        <v>3719</v>
      </c>
      <c r="AG776" s="1120" t="s">
        <v>3842</v>
      </c>
      <c r="AH776" s="1130" t="b">
        <v>0</v>
      </c>
      <c r="AI776" s="1131" t="b">
        <v>0</v>
      </c>
      <c r="AJ776" s="1125"/>
      <c r="AS776" s="1127"/>
    </row>
    <row r="777">
      <c r="A777" s="1128">
        <v>45822.0</v>
      </c>
      <c r="B777" s="1129" t="s">
        <v>3748</v>
      </c>
      <c r="C777" s="1129" t="s">
        <v>5820</v>
      </c>
      <c r="D777" s="1128">
        <v>31974.0</v>
      </c>
      <c r="E777" s="1129" t="s">
        <v>3767</v>
      </c>
      <c r="F777" s="1112" t="s">
        <v>3711</v>
      </c>
      <c r="G777" s="1130" t="b">
        <v>0</v>
      </c>
      <c r="H777" s="1131" t="b">
        <v>0</v>
      </c>
      <c r="I777" s="1115"/>
      <c r="J777" s="1116">
        <v>45787.0</v>
      </c>
      <c r="K777" s="1111" t="s">
        <v>3980</v>
      </c>
      <c r="L777" s="1111" t="s">
        <v>4015</v>
      </c>
      <c r="M777" s="1116">
        <v>32040.0</v>
      </c>
      <c r="N777" s="1111" t="s">
        <v>3719</v>
      </c>
      <c r="O777" s="1117" t="s">
        <v>3842</v>
      </c>
      <c r="P777" s="1130" t="b">
        <v>0</v>
      </c>
      <c r="Q777" s="1131" t="b">
        <v>0</v>
      </c>
      <c r="R777" s="1118"/>
      <c r="S777" s="1110">
        <v>45763.0</v>
      </c>
      <c r="T777" s="1111" t="s">
        <v>3803</v>
      </c>
      <c r="U777" s="1111" t="s">
        <v>6146</v>
      </c>
      <c r="V777" s="1119">
        <v>33646.0</v>
      </c>
      <c r="W777" s="1111" t="s">
        <v>3719</v>
      </c>
      <c r="X777" s="1120" t="s">
        <v>3842</v>
      </c>
      <c r="Y777" s="1130" t="b">
        <v>0</v>
      </c>
      <c r="Z777" s="1131" t="b">
        <v>0</v>
      </c>
      <c r="AA777" s="1122"/>
      <c r="AB777" s="1110">
        <v>45736.0</v>
      </c>
      <c r="AC777" s="1123" t="s">
        <v>4037</v>
      </c>
      <c r="AD777" s="1123" t="s">
        <v>6147</v>
      </c>
      <c r="AE777" s="1119">
        <v>28082.0</v>
      </c>
      <c r="AF777" s="1111" t="s">
        <v>3719</v>
      </c>
      <c r="AG777" s="1120" t="s">
        <v>3842</v>
      </c>
      <c r="AH777" s="1130" t="b">
        <v>0</v>
      </c>
      <c r="AI777" s="1131" t="b">
        <v>0</v>
      </c>
      <c r="AJ777" s="1125"/>
      <c r="AS777" s="1127"/>
    </row>
    <row r="778">
      <c r="A778" s="1128">
        <v>45822.0</v>
      </c>
      <c r="B778" s="1129" t="s">
        <v>5835</v>
      </c>
      <c r="C778" s="1129" t="s">
        <v>5836</v>
      </c>
      <c r="D778" s="1128">
        <v>33010.0</v>
      </c>
      <c r="E778" s="1129" t="s">
        <v>3767</v>
      </c>
      <c r="F778" s="1112" t="s">
        <v>3878</v>
      </c>
      <c r="G778" s="1130" t="b">
        <v>0</v>
      </c>
      <c r="H778" s="1131" t="b">
        <v>0</v>
      </c>
      <c r="I778" s="1115"/>
      <c r="J778" s="1116">
        <v>45787.0</v>
      </c>
      <c r="K778" s="1111" t="s">
        <v>5498</v>
      </c>
      <c r="L778" s="1111" t="s">
        <v>5296</v>
      </c>
      <c r="M778" s="1116">
        <v>30722.0</v>
      </c>
      <c r="N778" s="1111" t="s">
        <v>3719</v>
      </c>
      <c r="O778" s="1117" t="s">
        <v>3906</v>
      </c>
      <c r="P778" s="1130" t="b">
        <v>0</v>
      </c>
      <c r="Q778" s="1131" t="b">
        <v>0</v>
      </c>
      <c r="R778" s="1118"/>
      <c r="S778" s="1110">
        <v>45763.0</v>
      </c>
      <c r="T778" s="1111" t="s">
        <v>4260</v>
      </c>
      <c r="U778" s="1111" t="s">
        <v>5897</v>
      </c>
      <c r="V778" s="1119">
        <v>24297.0</v>
      </c>
      <c r="W778" s="1111" t="s">
        <v>3719</v>
      </c>
      <c r="X778" s="1120" t="s">
        <v>3842</v>
      </c>
      <c r="Y778" s="1130" t="b">
        <v>0</v>
      </c>
      <c r="Z778" s="1131" t="b">
        <v>0</v>
      </c>
      <c r="AA778" s="1122"/>
      <c r="AB778" s="1110">
        <v>45736.0</v>
      </c>
      <c r="AC778" s="1123" t="s">
        <v>6148</v>
      </c>
      <c r="AD778" s="1123" t="s">
        <v>6149</v>
      </c>
      <c r="AE778" s="1133">
        <v>28265.0</v>
      </c>
      <c r="AF778" s="1111" t="s">
        <v>3719</v>
      </c>
      <c r="AG778" s="1120" t="s">
        <v>3842</v>
      </c>
      <c r="AH778" s="1130" t="b">
        <v>0</v>
      </c>
      <c r="AI778" s="1131" t="b">
        <v>0</v>
      </c>
      <c r="AJ778" s="1125"/>
      <c r="AS778" s="1127"/>
    </row>
    <row r="779">
      <c r="A779" s="1128">
        <v>45822.0</v>
      </c>
      <c r="B779" s="1129" t="s">
        <v>3797</v>
      </c>
      <c r="C779" s="1129" t="s">
        <v>5856</v>
      </c>
      <c r="D779" s="1128">
        <v>33208.0</v>
      </c>
      <c r="E779" s="1129" t="s">
        <v>3767</v>
      </c>
      <c r="F779" s="1112" t="s">
        <v>3906</v>
      </c>
      <c r="G779" s="1130" t="b">
        <v>0</v>
      </c>
      <c r="H779" s="1131" t="b">
        <v>0</v>
      </c>
      <c r="I779" s="1115"/>
      <c r="J779" s="1116">
        <v>45787.0</v>
      </c>
      <c r="K779" s="1111" t="s">
        <v>5481</v>
      </c>
      <c r="L779" s="1111" t="s">
        <v>5482</v>
      </c>
      <c r="M779" s="1116">
        <v>31145.0</v>
      </c>
      <c r="N779" s="1111" t="s">
        <v>3719</v>
      </c>
      <c r="O779" s="1117" t="s">
        <v>3842</v>
      </c>
      <c r="P779" s="1130" t="b">
        <v>0</v>
      </c>
      <c r="Q779" s="1131" t="b">
        <v>0</v>
      </c>
      <c r="R779" s="1118"/>
      <c r="S779" s="1110">
        <v>45763.0</v>
      </c>
      <c r="T779" s="1111" t="s">
        <v>4663</v>
      </c>
      <c r="U779" s="1111" t="s">
        <v>6150</v>
      </c>
      <c r="V779" s="1119">
        <v>32940.0</v>
      </c>
      <c r="W779" s="1111" t="s">
        <v>3719</v>
      </c>
      <c r="X779" s="1120" t="s">
        <v>4219</v>
      </c>
      <c r="Y779" s="1130" t="b">
        <v>0</v>
      </c>
      <c r="Z779" s="1131" t="b">
        <v>0</v>
      </c>
      <c r="AA779" s="1122"/>
      <c r="AB779" s="1110">
        <v>45736.0</v>
      </c>
      <c r="AC779" s="1111" t="s">
        <v>6151</v>
      </c>
      <c r="AD779" s="1111" t="s">
        <v>6152</v>
      </c>
      <c r="AE779" s="1119">
        <v>29698.0</v>
      </c>
      <c r="AF779" s="1111" t="s">
        <v>3877</v>
      </c>
      <c r="AG779" s="1120" t="s">
        <v>5197</v>
      </c>
      <c r="AH779" s="1130" t="b">
        <v>0</v>
      </c>
      <c r="AI779" s="1131" t="b">
        <v>0</v>
      </c>
      <c r="AJ779" s="1125"/>
      <c r="AS779" s="1127"/>
    </row>
    <row r="780">
      <c r="A780" s="1128">
        <v>45822.0</v>
      </c>
      <c r="B780" s="1129" t="s">
        <v>5871</v>
      </c>
      <c r="C780" s="1129" t="s">
        <v>5872</v>
      </c>
      <c r="D780" s="1128">
        <v>29965.0</v>
      </c>
      <c r="E780" s="1129" t="s">
        <v>3767</v>
      </c>
      <c r="F780" s="1112" t="s">
        <v>3906</v>
      </c>
      <c r="G780" s="1130" t="b">
        <v>0</v>
      </c>
      <c r="H780" s="1131" t="b">
        <v>0</v>
      </c>
      <c r="I780" s="1115"/>
      <c r="J780" s="1116">
        <v>45787.0</v>
      </c>
      <c r="K780" s="1111" t="s">
        <v>3728</v>
      </c>
      <c r="L780" s="1111" t="s">
        <v>5736</v>
      </c>
      <c r="M780" s="1116">
        <v>28579.0</v>
      </c>
      <c r="N780" s="1111" t="s">
        <v>3719</v>
      </c>
      <c r="O780" s="1117" t="s">
        <v>4219</v>
      </c>
      <c r="P780" s="1130" t="b">
        <v>0</v>
      </c>
      <c r="Q780" s="1131" t="b">
        <v>0</v>
      </c>
      <c r="R780" s="1118"/>
      <c r="S780" s="1110">
        <v>45763.0</v>
      </c>
      <c r="T780" s="1111" t="s">
        <v>6153</v>
      </c>
      <c r="U780" s="1111" t="s">
        <v>6154</v>
      </c>
      <c r="V780" s="1119">
        <v>35122.0</v>
      </c>
      <c r="W780" s="1111" t="s">
        <v>3719</v>
      </c>
      <c r="X780" s="1120" t="s">
        <v>3714</v>
      </c>
      <c r="Y780" s="1130" t="b">
        <v>0</v>
      </c>
      <c r="Z780" s="1131" t="b">
        <v>0</v>
      </c>
      <c r="AA780" s="1122"/>
      <c r="AB780" s="1110">
        <v>45736.0</v>
      </c>
      <c r="AC780" s="1111" t="s">
        <v>5280</v>
      </c>
      <c r="AD780" s="1111" t="s">
        <v>5795</v>
      </c>
      <c r="AE780" s="1119">
        <v>29835.0</v>
      </c>
      <c r="AF780" s="1111" t="s">
        <v>3740</v>
      </c>
      <c r="AG780" s="1120" t="s">
        <v>4298</v>
      </c>
      <c r="AH780" s="1135" t="b">
        <v>1</v>
      </c>
      <c r="AI780" s="1114" t="b">
        <v>1</v>
      </c>
      <c r="AJ780" s="1125"/>
      <c r="AS780" s="1127"/>
    </row>
    <row r="781">
      <c r="A781" s="1128">
        <v>45822.0</v>
      </c>
      <c r="B781" s="1129" t="s">
        <v>3771</v>
      </c>
      <c r="C781" s="1129" t="s">
        <v>5870</v>
      </c>
      <c r="D781" s="1128">
        <v>27528.0</v>
      </c>
      <c r="E781" s="1129" t="s">
        <v>3767</v>
      </c>
      <c r="F781" s="1112" t="s">
        <v>3906</v>
      </c>
      <c r="G781" s="1130" t="b">
        <v>0</v>
      </c>
      <c r="H781" s="1131" t="b">
        <v>0</v>
      </c>
      <c r="I781" s="1115"/>
      <c r="J781" s="1116">
        <v>45787.0</v>
      </c>
      <c r="K781" s="1111" t="s">
        <v>3870</v>
      </c>
      <c r="L781" s="1111" t="s">
        <v>4442</v>
      </c>
      <c r="M781" s="1116">
        <v>31918.0</v>
      </c>
      <c r="N781" s="1111" t="s">
        <v>3719</v>
      </c>
      <c r="O781" s="1117" t="s">
        <v>4219</v>
      </c>
      <c r="P781" s="1130" t="b">
        <v>0</v>
      </c>
      <c r="Q781" s="1131" t="b">
        <v>0</v>
      </c>
      <c r="R781" s="1118"/>
      <c r="S781" s="1110">
        <v>45763.0</v>
      </c>
      <c r="T781" s="1111" t="s">
        <v>3834</v>
      </c>
      <c r="U781" s="1111" t="s">
        <v>6155</v>
      </c>
      <c r="V781" s="1119">
        <v>32943.0</v>
      </c>
      <c r="W781" s="1111" t="s">
        <v>3719</v>
      </c>
      <c r="X781" s="1120" t="s">
        <v>4219</v>
      </c>
      <c r="Y781" s="1130" t="b">
        <v>0</v>
      </c>
      <c r="Z781" s="1131" t="b">
        <v>0</v>
      </c>
      <c r="AA781" s="1122"/>
      <c r="AB781" s="1110">
        <v>45736.0</v>
      </c>
      <c r="AC781" s="1123" t="s">
        <v>3823</v>
      </c>
      <c r="AD781" s="1123" t="s">
        <v>6156</v>
      </c>
      <c r="AE781" s="1119">
        <v>28744.0</v>
      </c>
      <c r="AF781" s="1111" t="s">
        <v>3719</v>
      </c>
      <c r="AG781" s="1120" t="s">
        <v>5985</v>
      </c>
      <c r="AH781" s="1130" t="b">
        <v>0</v>
      </c>
      <c r="AI781" s="1131" t="b">
        <v>0</v>
      </c>
      <c r="AJ781" s="1125"/>
      <c r="AS781" s="1127"/>
    </row>
    <row r="782">
      <c r="A782" s="1128">
        <v>45822.0</v>
      </c>
      <c r="B782" s="1129" t="s">
        <v>5854</v>
      </c>
      <c r="C782" s="1129" t="s">
        <v>4546</v>
      </c>
      <c r="D782" s="1128">
        <v>25035.0</v>
      </c>
      <c r="E782" s="1129" t="s">
        <v>3767</v>
      </c>
      <c r="F782" s="1112" t="s">
        <v>3906</v>
      </c>
      <c r="G782" s="1130" t="b">
        <v>0</v>
      </c>
      <c r="H782" s="1131" t="b">
        <v>0</v>
      </c>
      <c r="I782" s="1115"/>
      <c r="J782" s="1116">
        <v>45787.0</v>
      </c>
      <c r="K782" s="1111" t="s">
        <v>3763</v>
      </c>
      <c r="L782" s="1111" t="s">
        <v>5632</v>
      </c>
      <c r="M782" s="1116">
        <v>25063.0</v>
      </c>
      <c r="N782" s="1111" t="s">
        <v>3719</v>
      </c>
      <c r="O782" s="1117" t="s">
        <v>3842</v>
      </c>
      <c r="P782" s="1130" t="b">
        <v>0</v>
      </c>
      <c r="Q782" s="1131" t="b">
        <v>0</v>
      </c>
      <c r="R782" s="1118"/>
      <c r="S782" s="1110">
        <v>45763.0</v>
      </c>
      <c r="T782" s="1111" t="s">
        <v>4525</v>
      </c>
      <c r="U782" s="1111" t="s">
        <v>3773</v>
      </c>
      <c r="V782" s="1119">
        <v>29999.0</v>
      </c>
      <c r="W782" s="1111" t="s">
        <v>3719</v>
      </c>
      <c r="X782" s="1120" t="s">
        <v>4219</v>
      </c>
      <c r="Y782" s="1130" t="b">
        <v>0</v>
      </c>
      <c r="Z782" s="1131" t="b">
        <v>0</v>
      </c>
      <c r="AA782" s="1122"/>
      <c r="AB782" s="1110">
        <v>45736.0</v>
      </c>
      <c r="AC782" s="1123" t="s">
        <v>3823</v>
      </c>
      <c r="AD782" s="1123" t="s">
        <v>3990</v>
      </c>
      <c r="AE782" s="1133">
        <v>27179.0</v>
      </c>
      <c r="AF782" s="1111" t="s">
        <v>3719</v>
      </c>
      <c r="AG782" s="1120" t="s">
        <v>3842</v>
      </c>
      <c r="AH782" s="1135" t="b">
        <v>1</v>
      </c>
      <c r="AI782" s="1114" t="b">
        <v>1</v>
      </c>
      <c r="AJ782" s="1125"/>
      <c r="AS782" s="1127"/>
    </row>
    <row r="783">
      <c r="A783" s="1128">
        <v>45822.0</v>
      </c>
      <c r="B783" s="1129" t="s">
        <v>4215</v>
      </c>
      <c r="C783" s="1129" t="s">
        <v>4467</v>
      </c>
      <c r="D783" s="1128">
        <v>29553.0</v>
      </c>
      <c r="E783" s="1129" t="s">
        <v>3767</v>
      </c>
      <c r="F783" s="1112" t="s">
        <v>3906</v>
      </c>
      <c r="G783" s="1130" t="b">
        <v>0</v>
      </c>
      <c r="H783" s="1131" t="b">
        <v>0</v>
      </c>
      <c r="I783" s="1115"/>
      <c r="J783" s="1116">
        <v>45787.0</v>
      </c>
      <c r="K783" s="1111" t="s">
        <v>5494</v>
      </c>
      <c r="L783" s="1111" t="s">
        <v>5454</v>
      </c>
      <c r="M783" s="1116">
        <v>27745.0</v>
      </c>
      <c r="N783" s="1111" t="s">
        <v>3719</v>
      </c>
      <c r="O783" s="1117" t="s">
        <v>3842</v>
      </c>
      <c r="P783" s="1130" t="b">
        <v>0</v>
      </c>
      <c r="Q783" s="1131" t="b">
        <v>0</v>
      </c>
      <c r="R783" s="1118"/>
      <c r="S783" s="1110">
        <v>45763.0</v>
      </c>
      <c r="T783" s="1111" t="s">
        <v>6157</v>
      </c>
      <c r="U783" s="1111" t="s">
        <v>6158</v>
      </c>
      <c r="V783" s="1119">
        <v>29876.0</v>
      </c>
      <c r="W783" s="1111" t="s">
        <v>3719</v>
      </c>
      <c r="X783" s="1120" t="s">
        <v>3714</v>
      </c>
      <c r="Y783" s="1130" t="b">
        <v>0</v>
      </c>
      <c r="Z783" s="1131" t="b">
        <v>0</v>
      </c>
      <c r="AA783" s="1122"/>
      <c r="AB783" s="1110">
        <v>45736.0</v>
      </c>
      <c r="AC783" s="1123" t="s">
        <v>3823</v>
      </c>
      <c r="AD783" s="1123" t="s">
        <v>6159</v>
      </c>
      <c r="AE783" s="1119">
        <v>31360.0</v>
      </c>
      <c r="AF783" s="1111" t="s">
        <v>3719</v>
      </c>
      <c r="AG783" s="1120" t="s">
        <v>4889</v>
      </c>
      <c r="AH783" s="1130" t="b">
        <v>0</v>
      </c>
      <c r="AI783" s="1131" t="b">
        <v>0</v>
      </c>
      <c r="AJ783" s="1125"/>
      <c r="AS783" s="1127"/>
    </row>
    <row r="784">
      <c r="A784" s="1128">
        <v>45822.0</v>
      </c>
      <c r="B784" s="1129" t="s">
        <v>1426</v>
      </c>
      <c r="C784" s="1129" t="s">
        <v>4013</v>
      </c>
      <c r="D784" s="1128">
        <v>29964.0</v>
      </c>
      <c r="E784" s="1129" t="s">
        <v>3767</v>
      </c>
      <c r="F784" s="1112" t="s">
        <v>3711</v>
      </c>
      <c r="G784" s="1130" t="b">
        <v>0</v>
      </c>
      <c r="H784" s="1131" t="b">
        <v>0</v>
      </c>
      <c r="I784" s="1115"/>
      <c r="J784" s="1116">
        <v>45787.0</v>
      </c>
      <c r="K784" s="1111" t="s">
        <v>5423</v>
      </c>
      <c r="L784" s="1111" t="s">
        <v>5500</v>
      </c>
      <c r="M784" s="1116">
        <v>35234.0</v>
      </c>
      <c r="N784" s="1111" t="s">
        <v>3933</v>
      </c>
      <c r="O784" s="1117" t="s">
        <v>3906</v>
      </c>
      <c r="P784" s="1130" t="b">
        <v>0</v>
      </c>
      <c r="Q784" s="1131" t="b">
        <v>0</v>
      </c>
      <c r="R784" s="1118"/>
      <c r="S784" s="1110">
        <v>45763.0</v>
      </c>
      <c r="T784" s="1111" t="s">
        <v>3747</v>
      </c>
      <c r="U784" s="1111" t="s">
        <v>4069</v>
      </c>
      <c r="V784" s="1133">
        <v>29720.0</v>
      </c>
      <c r="W784" s="1111" t="s">
        <v>3719</v>
      </c>
      <c r="X784" s="1120" t="s">
        <v>3842</v>
      </c>
      <c r="Y784" s="1130" t="b">
        <v>0</v>
      </c>
      <c r="Z784" s="1131" t="b">
        <v>0</v>
      </c>
      <c r="AA784" s="1122"/>
      <c r="AB784" s="1110">
        <v>45736.0</v>
      </c>
      <c r="AC784" s="1123" t="s">
        <v>4064</v>
      </c>
      <c r="AD784" s="1123" t="s">
        <v>3917</v>
      </c>
      <c r="AE784" s="1119">
        <v>29948.0</v>
      </c>
      <c r="AF784" s="1111" t="s">
        <v>3719</v>
      </c>
      <c r="AG784" s="1120" t="s">
        <v>3842</v>
      </c>
      <c r="AH784" s="1130" t="b">
        <v>0</v>
      </c>
      <c r="AI784" s="1131" t="b">
        <v>0</v>
      </c>
      <c r="AJ784" s="1125"/>
      <c r="AS784" s="1127"/>
    </row>
    <row r="785">
      <c r="A785" s="1128">
        <v>45822.0</v>
      </c>
      <c r="B785" s="1129" t="s">
        <v>3725</v>
      </c>
      <c r="C785" s="1129" t="s">
        <v>4528</v>
      </c>
      <c r="D785" s="1128">
        <v>27929.0</v>
      </c>
      <c r="E785" s="1129" t="s">
        <v>3767</v>
      </c>
      <c r="F785" s="1112" t="s">
        <v>3906</v>
      </c>
      <c r="G785" s="1130" t="b">
        <v>0</v>
      </c>
      <c r="H785" s="1131" t="b">
        <v>0</v>
      </c>
      <c r="I785" s="1115"/>
      <c r="J785" s="1116">
        <v>45787.0</v>
      </c>
      <c r="K785" s="1111" t="s">
        <v>5506</v>
      </c>
      <c r="L785" s="1111" t="s">
        <v>5507</v>
      </c>
      <c r="M785" s="1116">
        <v>36271.0</v>
      </c>
      <c r="N785" s="1111" t="s">
        <v>3933</v>
      </c>
      <c r="O785" s="1117" t="s">
        <v>3906</v>
      </c>
      <c r="P785" s="1130" t="b">
        <v>0</v>
      </c>
      <c r="Q785" s="1131" t="b">
        <v>0</v>
      </c>
      <c r="R785" s="1118"/>
      <c r="S785" s="1110">
        <v>45763.0</v>
      </c>
      <c r="T785" s="1111" t="s">
        <v>5437</v>
      </c>
      <c r="U785" s="1111" t="s">
        <v>4591</v>
      </c>
      <c r="V785" s="1119">
        <v>29224.0</v>
      </c>
      <c r="W785" s="1111" t="s">
        <v>3719</v>
      </c>
      <c r="X785" s="1120" t="s">
        <v>4219</v>
      </c>
      <c r="Y785" s="1130" t="b">
        <v>0</v>
      </c>
      <c r="Z785" s="1131" t="b">
        <v>0</v>
      </c>
      <c r="AA785" s="1122"/>
      <c r="AB785" s="1110">
        <v>45736.0</v>
      </c>
      <c r="AC785" s="1123" t="s">
        <v>4260</v>
      </c>
      <c r="AD785" s="1123" t="s">
        <v>5201</v>
      </c>
      <c r="AE785" s="1119">
        <v>32603.0</v>
      </c>
      <c r="AF785" s="1111" t="s">
        <v>3719</v>
      </c>
      <c r="AG785" s="1120" t="s">
        <v>3842</v>
      </c>
      <c r="AH785" s="1130" t="b">
        <v>0</v>
      </c>
      <c r="AI785" s="1131" t="b">
        <v>0</v>
      </c>
      <c r="AJ785" s="1125"/>
      <c r="AS785" s="1127"/>
    </row>
    <row r="786">
      <c r="A786" s="1128">
        <v>45822.0</v>
      </c>
      <c r="B786" s="1129" t="s">
        <v>5840</v>
      </c>
      <c r="C786" s="1129" t="s">
        <v>5841</v>
      </c>
      <c r="D786" s="1128">
        <v>33285.0</v>
      </c>
      <c r="E786" s="1129" t="s">
        <v>3767</v>
      </c>
      <c r="F786" s="1112" t="s">
        <v>3906</v>
      </c>
      <c r="G786" s="1130" t="b">
        <v>0</v>
      </c>
      <c r="H786" s="1131" t="b">
        <v>0</v>
      </c>
      <c r="I786" s="1115"/>
      <c r="J786" s="1116">
        <v>45788.0</v>
      </c>
      <c r="K786" s="1111" t="s">
        <v>4355</v>
      </c>
      <c r="L786" s="1111" t="s">
        <v>5730</v>
      </c>
      <c r="M786" s="1116">
        <v>24674.0</v>
      </c>
      <c r="N786" s="1111" t="s">
        <v>3710</v>
      </c>
      <c r="O786" s="1117" t="s">
        <v>3714</v>
      </c>
      <c r="P786" s="1130" t="b">
        <v>0</v>
      </c>
      <c r="Q786" s="1131" t="b">
        <v>0</v>
      </c>
      <c r="R786" s="1118"/>
      <c r="S786" s="1110">
        <v>45763.0</v>
      </c>
      <c r="T786" s="1111" t="s">
        <v>3896</v>
      </c>
      <c r="U786" s="1111" t="s">
        <v>6160</v>
      </c>
      <c r="V786" s="1119">
        <v>33464.0</v>
      </c>
      <c r="W786" s="1111" t="s">
        <v>3719</v>
      </c>
      <c r="X786" s="1120" t="s">
        <v>3842</v>
      </c>
      <c r="Y786" s="1130" t="b">
        <v>0</v>
      </c>
      <c r="Z786" s="1131" t="b">
        <v>0</v>
      </c>
      <c r="AA786" s="1122"/>
      <c r="AB786" s="1110">
        <v>45736.0</v>
      </c>
      <c r="AC786" s="1111" t="s">
        <v>4534</v>
      </c>
      <c r="AD786" s="1111" t="s">
        <v>3970</v>
      </c>
      <c r="AE786" s="1119">
        <v>28745.0</v>
      </c>
      <c r="AF786" s="1111" t="s">
        <v>3710</v>
      </c>
      <c r="AG786" s="1120" t="s">
        <v>5942</v>
      </c>
      <c r="AH786" s="1135" t="b">
        <v>1</v>
      </c>
      <c r="AI786" s="1114" t="b">
        <v>1</v>
      </c>
      <c r="AJ786" s="1158"/>
      <c r="AS786" s="1127"/>
    </row>
    <row r="787">
      <c r="A787" s="1128">
        <v>45822.0</v>
      </c>
      <c r="B787" s="1129" t="s">
        <v>3723</v>
      </c>
      <c r="C787" s="1129" t="s">
        <v>5837</v>
      </c>
      <c r="D787" s="1128">
        <v>24755.0</v>
      </c>
      <c r="E787" s="1129" t="s">
        <v>3767</v>
      </c>
      <c r="F787" s="1112" t="s">
        <v>3906</v>
      </c>
      <c r="G787" s="1130" t="b">
        <v>0</v>
      </c>
      <c r="H787" s="1131" t="b">
        <v>0</v>
      </c>
      <c r="I787" s="1115"/>
      <c r="J787" s="1116">
        <v>45788.0</v>
      </c>
      <c r="K787" s="1111" t="s">
        <v>4690</v>
      </c>
      <c r="L787" s="1111" t="s">
        <v>4691</v>
      </c>
      <c r="M787" s="1116">
        <v>34948.0</v>
      </c>
      <c r="N787" s="1111" t="s">
        <v>3710</v>
      </c>
      <c r="O787" s="1117" t="s">
        <v>3711</v>
      </c>
      <c r="P787" s="1130" t="b">
        <v>0</v>
      </c>
      <c r="Q787" s="1131" t="b">
        <v>0</v>
      </c>
      <c r="R787" s="1118"/>
      <c r="S787" s="1110">
        <v>45763.0</v>
      </c>
      <c r="T787" s="1111" t="s">
        <v>3715</v>
      </c>
      <c r="U787" s="1111" t="s">
        <v>6161</v>
      </c>
      <c r="V787" s="1133">
        <v>25695.0</v>
      </c>
      <c r="W787" s="1111" t="s">
        <v>3719</v>
      </c>
      <c r="X787" s="1120" t="s">
        <v>4219</v>
      </c>
      <c r="Y787" s="1130" t="b">
        <v>0</v>
      </c>
      <c r="Z787" s="1131" t="b">
        <v>0</v>
      </c>
      <c r="AA787" s="1122"/>
      <c r="AB787" s="1110">
        <v>45736.0</v>
      </c>
      <c r="AC787" s="1123" t="s">
        <v>4534</v>
      </c>
      <c r="AD787" s="1123" t="s">
        <v>6162</v>
      </c>
      <c r="AE787" s="1119">
        <v>30360.0</v>
      </c>
      <c r="AF787" s="1111" t="s">
        <v>3719</v>
      </c>
      <c r="AG787" s="1120" t="s">
        <v>6020</v>
      </c>
      <c r="AH787" s="1130" t="b">
        <v>0</v>
      </c>
      <c r="AI787" s="1131" t="b">
        <v>0</v>
      </c>
      <c r="AJ787" s="1125"/>
      <c r="AS787" s="1127"/>
    </row>
    <row r="788">
      <c r="A788" s="1128">
        <v>45822.0</v>
      </c>
      <c r="B788" s="1129" t="s">
        <v>3723</v>
      </c>
      <c r="C788" s="1129" t="s">
        <v>4277</v>
      </c>
      <c r="D788" s="1128">
        <v>23434.0</v>
      </c>
      <c r="E788" s="1129" t="s">
        <v>3767</v>
      </c>
      <c r="F788" s="1112" t="s">
        <v>3906</v>
      </c>
      <c r="G788" s="1130" t="b">
        <v>0</v>
      </c>
      <c r="H788" s="1131" t="b">
        <v>0</v>
      </c>
      <c r="I788" s="1115"/>
      <c r="J788" s="1116">
        <v>45788.0</v>
      </c>
      <c r="K788" s="1111" t="s">
        <v>3875</v>
      </c>
      <c r="L788" s="1111" t="s">
        <v>5741</v>
      </c>
      <c r="M788" s="1116">
        <v>27417.0</v>
      </c>
      <c r="N788" s="1111" t="s">
        <v>3710</v>
      </c>
      <c r="O788" s="1117" t="s">
        <v>3711</v>
      </c>
      <c r="P788" s="1130" t="b">
        <v>0</v>
      </c>
      <c r="Q788" s="1131" t="b">
        <v>0</v>
      </c>
      <c r="R788" s="1118"/>
      <c r="S788" s="1110">
        <v>45763.0</v>
      </c>
      <c r="T788" s="1111" t="s">
        <v>3771</v>
      </c>
      <c r="U788" s="1111" t="s">
        <v>5251</v>
      </c>
      <c r="V788" s="1119">
        <v>27362.0</v>
      </c>
      <c r="W788" s="1111" t="s">
        <v>3719</v>
      </c>
      <c r="X788" s="1120" t="s">
        <v>3714</v>
      </c>
      <c r="Y788" s="1130" t="b">
        <v>0</v>
      </c>
      <c r="Z788" s="1131" t="b">
        <v>0</v>
      </c>
      <c r="AA788" s="1122"/>
      <c r="AB788" s="1110">
        <v>45736.0</v>
      </c>
      <c r="AC788" s="1123" t="s">
        <v>4067</v>
      </c>
      <c r="AD788" s="1123" t="s">
        <v>6163</v>
      </c>
      <c r="AE788" s="1119">
        <v>31148.0</v>
      </c>
      <c r="AF788" s="1111" t="s">
        <v>3719</v>
      </c>
      <c r="AG788" s="1120" t="s">
        <v>3842</v>
      </c>
      <c r="AH788" s="1130" t="b">
        <v>0</v>
      </c>
      <c r="AI788" s="1131" t="b">
        <v>0</v>
      </c>
      <c r="AJ788" s="1125"/>
      <c r="AS788" s="1127"/>
    </row>
    <row r="789">
      <c r="A789" s="1128">
        <v>45822.0</v>
      </c>
      <c r="B789" s="1129" t="s">
        <v>3832</v>
      </c>
      <c r="C789" s="1129" t="s">
        <v>5865</v>
      </c>
      <c r="D789" s="1128">
        <v>30390.0</v>
      </c>
      <c r="E789" s="1129" t="s">
        <v>3767</v>
      </c>
      <c r="F789" s="1112" t="s">
        <v>3906</v>
      </c>
      <c r="G789" s="1130" t="b">
        <v>0</v>
      </c>
      <c r="H789" s="1131" t="b">
        <v>0</v>
      </c>
      <c r="I789" s="1115"/>
      <c r="J789" s="1116">
        <v>45788.0</v>
      </c>
      <c r="K789" s="1111" t="s">
        <v>3747</v>
      </c>
      <c r="L789" s="1111" t="s">
        <v>3724</v>
      </c>
      <c r="M789" s="1116">
        <v>27391.0</v>
      </c>
      <c r="N789" s="1111" t="s">
        <v>3710</v>
      </c>
      <c r="O789" s="1117" t="s">
        <v>3714</v>
      </c>
      <c r="P789" s="1130" t="b">
        <v>0</v>
      </c>
      <c r="Q789" s="1131" t="b">
        <v>0</v>
      </c>
      <c r="R789" s="1118"/>
      <c r="S789" s="1110">
        <v>45763.0</v>
      </c>
      <c r="T789" s="1111" t="s">
        <v>3748</v>
      </c>
      <c r="U789" s="1111" t="s">
        <v>6164</v>
      </c>
      <c r="V789" s="1119">
        <v>28002.0</v>
      </c>
      <c r="W789" s="1111" t="s">
        <v>3719</v>
      </c>
      <c r="X789" s="1120" t="s">
        <v>4219</v>
      </c>
      <c r="Y789" s="1130" t="b">
        <v>0</v>
      </c>
      <c r="Z789" s="1131" t="b">
        <v>0</v>
      </c>
      <c r="AA789" s="1122"/>
      <c r="AB789" s="1110">
        <v>45736.0</v>
      </c>
      <c r="AC789" s="1123" t="s">
        <v>4580</v>
      </c>
      <c r="AD789" s="1123" t="s">
        <v>4581</v>
      </c>
      <c r="AE789" s="1119">
        <v>25885.0</v>
      </c>
      <c r="AF789" s="1111" t="s">
        <v>3719</v>
      </c>
      <c r="AG789" s="1120" t="s">
        <v>3842</v>
      </c>
      <c r="AH789" s="1135" t="b">
        <v>1</v>
      </c>
      <c r="AI789" s="1114" t="b">
        <v>1</v>
      </c>
      <c r="AJ789" s="1125"/>
      <c r="AS789" s="1127"/>
    </row>
    <row r="790">
      <c r="A790" s="1128">
        <v>45822.0</v>
      </c>
      <c r="B790" s="1129" t="s">
        <v>3756</v>
      </c>
      <c r="C790" s="1129" t="s">
        <v>5846</v>
      </c>
      <c r="D790" s="1128">
        <v>28877.0</v>
      </c>
      <c r="E790" s="1129" t="s">
        <v>3767</v>
      </c>
      <c r="F790" s="1112" t="s">
        <v>3906</v>
      </c>
      <c r="G790" s="1130" t="b">
        <v>0</v>
      </c>
      <c r="H790" s="1131" t="b">
        <v>0</v>
      </c>
      <c r="I790" s="1115"/>
      <c r="J790" s="1116">
        <v>45788.0</v>
      </c>
      <c r="K790" s="1111" t="s">
        <v>3756</v>
      </c>
      <c r="L790" s="1111" t="s">
        <v>5744</v>
      </c>
      <c r="M790" s="1116">
        <v>30818.0</v>
      </c>
      <c r="N790" s="1111" t="s">
        <v>3710</v>
      </c>
      <c r="O790" s="1117" t="s">
        <v>3714</v>
      </c>
      <c r="P790" s="1130" t="b">
        <v>0</v>
      </c>
      <c r="Q790" s="1131" t="b">
        <v>0</v>
      </c>
      <c r="R790" s="1118"/>
      <c r="S790" s="1110">
        <v>45763.0</v>
      </c>
      <c r="T790" s="1111" t="s">
        <v>5245</v>
      </c>
      <c r="U790" s="1111" t="s">
        <v>6164</v>
      </c>
      <c r="V790" s="1119">
        <v>28079.0</v>
      </c>
      <c r="W790" s="1111" t="s">
        <v>3719</v>
      </c>
      <c r="X790" s="1120" t="s">
        <v>3842</v>
      </c>
      <c r="Y790" s="1130" t="b">
        <v>0</v>
      </c>
      <c r="Z790" s="1131" t="b">
        <v>0</v>
      </c>
      <c r="AA790" s="1122"/>
      <c r="AB790" s="1110">
        <v>45736.0</v>
      </c>
      <c r="AC790" s="1123" t="s">
        <v>4153</v>
      </c>
      <c r="AD790" s="1123" t="s">
        <v>6165</v>
      </c>
      <c r="AE790" s="1119">
        <v>30124.0</v>
      </c>
      <c r="AF790" s="1111" t="s">
        <v>3719</v>
      </c>
      <c r="AG790" s="1120" t="s">
        <v>4133</v>
      </c>
      <c r="AH790" s="1130" t="b">
        <v>0</v>
      </c>
      <c r="AI790" s="1131" t="b">
        <v>0</v>
      </c>
      <c r="AJ790" s="1125"/>
      <c r="AS790" s="1127"/>
    </row>
    <row r="791">
      <c r="A791" s="1128">
        <v>45822.0</v>
      </c>
      <c r="B791" s="1129" t="s">
        <v>4525</v>
      </c>
      <c r="C791" s="1129" t="s">
        <v>5843</v>
      </c>
      <c r="D791" s="1128">
        <v>37097.0</v>
      </c>
      <c r="E791" s="1129" t="s">
        <v>3767</v>
      </c>
      <c r="F791" s="1112" t="s">
        <v>3906</v>
      </c>
      <c r="G791" s="1130" t="b">
        <v>0</v>
      </c>
      <c r="H791" s="1131" t="b">
        <v>0</v>
      </c>
      <c r="I791" s="1115"/>
      <c r="J791" s="1116">
        <v>45788.0</v>
      </c>
      <c r="K791" s="1111" t="s">
        <v>3929</v>
      </c>
      <c r="L791" s="1111" t="s">
        <v>5648</v>
      </c>
      <c r="M791" s="1116">
        <v>27813.0</v>
      </c>
      <c r="N791" s="1111" t="s">
        <v>3710</v>
      </c>
      <c r="O791" s="1117" t="s">
        <v>3714</v>
      </c>
      <c r="P791" s="1130" t="b">
        <v>0</v>
      </c>
      <c r="Q791" s="1131" t="b">
        <v>0</v>
      </c>
      <c r="R791" s="1118"/>
      <c r="S791" s="1110">
        <v>45763.0</v>
      </c>
      <c r="T791" s="1111" t="s">
        <v>5117</v>
      </c>
      <c r="U791" s="1111" t="s">
        <v>4088</v>
      </c>
      <c r="V791" s="1119">
        <v>30630.0</v>
      </c>
      <c r="W791" s="1111" t="s">
        <v>3719</v>
      </c>
      <c r="X791" s="1120" t="s">
        <v>3842</v>
      </c>
      <c r="Y791" s="1130" t="b">
        <v>0</v>
      </c>
      <c r="Z791" s="1131" t="b">
        <v>0</v>
      </c>
      <c r="AA791" s="1122"/>
      <c r="AB791" s="1110">
        <v>45736.0</v>
      </c>
      <c r="AC791" s="1111" t="s">
        <v>4257</v>
      </c>
      <c r="AD791" s="1111" t="s">
        <v>5080</v>
      </c>
      <c r="AE791" s="1119">
        <v>31693.0</v>
      </c>
      <c r="AF791" s="1111" t="s">
        <v>3740</v>
      </c>
      <c r="AG791" s="1120" t="s">
        <v>3714</v>
      </c>
      <c r="AH791" s="1135" t="b">
        <v>1</v>
      </c>
      <c r="AI791" s="1114" t="b">
        <v>1</v>
      </c>
      <c r="AJ791" s="1125"/>
      <c r="AS791" s="1127"/>
    </row>
    <row r="792">
      <c r="A792" s="1128">
        <v>45822.0</v>
      </c>
      <c r="B792" s="1129" t="s">
        <v>3921</v>
      </c>
      <c r="C792" s="1129" t="s">
        <v>5780</v>
      </c>
      <c r="D792" s="1128">
        <v>32930.0</v>
      </c>
      <c r="E792" s="1129" t="s">
        <v>3767</v>
      </c>
      <c r="F792" s="1112" t="s">
        <v>3906</v>
      </c>
      <c r="G792" s="1130" t="b">
        <v>0</v>
      </c>
      <c r="H792" s="1131" t="b">
        <v>0</v>
      </c>
      <c r="I792" s="1115"/>
      <c r="J792" s="1116">
        <v>45788.0</v>
      </c>
      <c r="K792" s="1111" t="s">
        <v>3779</v>
      </c>
      <c r="L792" s="1111" t="s">
        <v>3780</v>
      </c>
      <c r="M792" s="1116">
        <v>32909.0</v>
      </c>
      <c r="N792" s="1111" t="s">
        <v>3710</v>
      </c>
      <c r="O792" s="1117" t="s">
        <v>3714</v>
      </c>
      <c r="P792" s="1130" t="b">
        <v>0</v>
      </c>
      <c r="Q792" s="1131" t="b">
        <v>0</v>
      </c>
      <c r="R792" s="1118"/>
      <c r="S792" s="1110">
        <v>45763.0</v>
      </c>
      <c r="T792" s="1111" t="s">
        <v>4188</v>
      </c>
      <c r="U792" s="1111" t="s">
        <v>6166</v>
      </c>
      <c r="V792" s="1119">
        <v>25279.0</v>
      </c>
      <c r="W792" s="1111" t="s">
        <v>3719</v>
      </c>
      <c r="X792" s="1120" t="s">
        <v>3842</v>
      </c>
      <c r="Y792" s="1130" t="b">
        <v>0</v>
      </c>
      <c r="Z792" s="1131" t="b">
        <v>0</v>
      </c>
      <c r="AA792" s="1122"/>
      <c r="AB792" s="1110">
        <v>45736.0</v>
      </c>
      <c r="AC792" s="1123" t="s">
        <v>6167</v>
      </c>
      <c r="AD792" s="1123" t="s">
        <v>4260</v>
      </c>
      <c r="AE792" s="1119">
        <v>34924.0</v>
      </c>
      <c r="AF792" s="1111" t="s">
        <v>3719</v>
      </c>
      <c r="AG792" s="1120" t="s">
        <v>4133</v>
      </c>
      <c r="AH792" s="1130" t="b">
        <v>0</v>
      </c>
      <c r="AI792" s="1131" t="b">
        <v>0</v>
      </c>
      <c r="AJ792" s="1125"/>
      <c r="AS792" s="1127"/>
    </row>
    <row r="793">
      <c r="A793" s="1128">
        <v>45822.0</v>
      </c>
      <c r="B793" s="1129" t="s">
        <v>4210</v>
      </c>
      <c r="C793" s="1129" t="s">
        <v>5861</v>
      </c>
      <c r="D793" s="1128">
        <v>26439.0</v>
      </c>
      <c r="E793" s="1129" t="s">
        <v>3767</v>
      </c>
      <c r="F793" s="1112" t="s">
        <v>3906</v>
      </c>
      <c r="G793" s="1130" t="b">
        <v>0</v>
      </c>
      <c r="H793" s="1131" t="b">
        <v>0</v>
      </c>
      <c r="I793" s="1115"/>
      <c r="J793" s="1116">
        <v>45788.0</v>
      </c>
      <c r="K793" s="1111" t="s">
        <v>3898</v>
      </c>
      <c r="L793" s="1111" t="s">
        <v>5356</v>
      </c>
      <c r="M793" s="1116">
        <v>32692.0</v>
      </c>
      <c r="N793" s="1111" t="s">
        <v>3710</v>
      </c>
      <c r="O793" s="1117" t="s">
        <v>3714</v>
      </c>
      <c r="P793" s="1130" t="b">
        <v>0</v>
      </c>
      <c r="Q793" s="1131" t="b">
        <v>0</v>
      </c>
      <c r="R793" s="1118"/>
      <c r="S793" s="1110">
        <v>45763.0</v>
      </c>
      <c r="T793" s="1111" t="s">
        <v>4481</v>
      </c>
      <c r="U793" s="1111" t="s">
        <v>4956</v>
      </c>
      <c r="V793" s="1119">
        <v>33094.0</v>
      </c>
      <c r="W793" s="1111" t="s">
        <v>3719</v>
      </c>
      <c r="X793" s="1120" t="s">
        <v>3842</v>
      </c>
      <c r="Y793" s="1130" t="b">
        <v>0</v>
      </c>
      <c r="Z793" s="1131" t="b">
        <v>0</v>
      </c>
      <c r="AA793" s="1122"/>
      <c r="AB793" s="1110">
        <v>45736.0</v>
      </c>
      <c r="AC793" s="1123" t="s">
        <v>4481</v>
      </c>
      <c r="AD793" s="1123" t="s">
        <v>6168</v>
      </c>
      <c r="AE793" s="1119">
        <v>25315.0</v>
      </c>
      <c r="AF793" s="1111" t="s">
        <v>3719</v>
      </c>
      <c r="AG793" s="1120" t="s">
        <v>5985</v>
      </c>
      <c r="AH793" s="1130" t="b">
        <v>0</v>
      </c>
      <c r="AI793" s="1131" t="b">
        <v>0</v>
      </c>
      <c r="AJ793" s="1125"/>
      <c r="AS793" s="1127"/>
    </row>
    <row r="794">
      <c r="A794" s="1128">
        <v>45822.0</v>
      </c>
      <c r="B794" s="1129" t="s">
        <v>3823</v>
      </c>
      <c r="C794" s="1129" t="s">
        <v>5852</v>
      </c>
      <c r="D794" s="1128">
        <v>27745.0</v>
      </c>
      <c r="E794" s="1129" t="s">
        <v>3767</v>
      </c>
      <c r="F794" s="1112" t="s">
        <v>3906</v>
      </c>
      <c r="G794" s="1130" t="b">
        <v>0</v>
      </c>
      <c r="H794" s="1131" t="b">
        <v>0</v>
      </c>
      <c r="I794" s="1115"/>
      <c r="J794" s="1116">
        <v>45788.0</v>
      </c>
      <c r="K794" s="1111" t="s">
        <v>5769</v>
      </c>
      <c r="L794" s="1111" t="s">
        <v>5080</v>
      </c>
      <c r="M794" s="1116">
        <v>26918.0</v>
      </c>
      <c r="N794" s="1111" t="s">
        <v>3710</v>
      </c>
      <c r="O794" s="1117" t="s">
        <v>3714</v>
      </c>
      <c r="P794" s="1130" t="b">
        <v>0</v>
      </c>
      <c r="Q794" s="1131" t="b">
        <v>0</v>
      </c>
      <c r="R794" s="1118"/>
      <c r="S794" s="1110">
        <v>45763.0</v>
      </c>
      <c r="T794" s="1111" t="s">
        <v>3887</v>
      </c>
      <c r="U794" s="1111" t="s">
        <v>6169</v>
      </c>
      <c r="V794" s="1119">
        <v>26043.0</v>
      </c>
      <c r="W794" s="1111" t="s">
        <v>3719</v>
      </c>
      <c r="X794" s="1120" t="s">
        <v>3842</v>
      </c>
      <c r="Y794" s="1130" t="b">
        <v>0</v>
      </c>
      <c r="Z794" s="1131" t="b">
        <v>0</v>
      </c>
      <c r="AA794" s="1122"/>
      <c r="AB794" s="1110">
        <v>45736.0</v>
      </c>
      <c r="AC794" s="1123" t="s">
        <v>4244</v>
      </c>
      <c r="AD794" s="1123" t="s">
        <v>3917</v>
      </c>
      <c r="AE794" s="1133">
        <v>31920.0</v>
      </c>
      <c r="AF794" s="1111" t="s">
        <v>3719</v>
      </c>
      <c r="AG794" s="1120" t="s">
        <v>3842</v>
      </c>
      <c r="AH794" s="1130" t="b">
        <v>0</v>
      </c>
      <c r="AI794" s="1131" t="b">
        <v>0</v>
      </c>
      <c r="AJ794" s="1125"/>
      <c r="AS794" s="1127"/>
    </row>
    <row r="795">
      <c r="A795" s="1128">
        <v>45822.0</v>
      </c>
      <c r="B795" s="1129" t="s">
        <v>4260</v>
      </c>
      <c r="C795" s="1129" t="s">
        <v>5823</v>
      </c>
      <c r="D795" s="1128">
        <v>31383.0</v>
      </c>
      <c r="E795" s="1129" t="s">
        <v>3767</v>
      </c>
      <c r="F795" s="1112" t="s">
        <v>3906</v>
      </c>
      <c r="G795" s="1130" t="b">
        <v>0</v>
      </c>
      <c r="H795" s="1131" t="b">
        <v>0</v>
      </c>
      <c r="I795" s="1115"/>
      <c r="J795" s="1116">
        <v>45788.0</v>
      </c>
      <c r="K795" s="1111" t="s">
        <v>3892</v>
      </c>
      <c r="L795" s="1111" t="s">
        <v>4671</v>
      </c>
      <c r="M795" s="1116">
        <v>29233.0</v>
      </c>
      <c r="N795" s="1111" t="s">
        <v>3710</v>
      </c>
      <c r="O795" s="1117" t="s">
        <v>3714</v>
      </c>
      <c r="P795" s="1130" t="b">
        <v>0</v>
      </c>
      <c r="Q795" s="1131" t="b">
        <v>0</v>
      </c>
      <c r="R795" s="1118"/>
      <c r="S795" s="1110">
        <v>45763.0</v>
      </c>
      <c r="T795" s="1111" t="s">
        <v>4555</v>
      </c>
      <c r="U795" s="1111" t="s">
        <v>3954</v>
      </c>
      <c r="V795" s="1133">
        <v>32652.0</v>
      </c>
      <c r="W795" s="1111" t="s">
        <v>3719</v>
      </c>
      <c r="X795" s="1120" t="s">
        <v>3842</v>
      </c>
      <c r="Y795" s="1135" t="b">
        <v>1</v>
      </c>
      <c r="Z795" s="1114" t="b">
        <v>1</v>
      </c>
      <c r="AA795" s="1122"/>
      <c r="AB795" s="1110">
        <v>45737.0</v>
      </c>
      <c r="AC795" s="1111" t="s">
        <v>3817</v>
      </c>
      <c r="AD795" s="1111" t="s">
        <v>3818</v>
      </c>
      <c r="AE795" s="1119">
        <v>31107.0</v>
      </c>
      <c r="AF795" s="1111" t="s">
        <v>3740</v>
      </c>
      <c r="AG795" s="1120" t="s">
        <v>5984</v>
      </c>
      <c r="AH795" s="1135" t="b">
        <v>1</v>
      </c>
      <c r="AI795" s="1114" t="b">
        <v>1</v>
      </c>
      <c r="AJ795" s="1125"/>
      <c r="AS795" s="1127"/>
    </row>
    <row r="796">
      <c r="A796" s="1128">
        <v>45822.0</v>
      </c>
      <c r="B796" s="1129" t="s">
        <v>5849</v>
      </c>
      <c r="C796" s="1129" t="s">
        <v>4700</v>
      </c>
      <c r="D796" s="1128">
        <v>31086.0</v>
      </c>
      <c r="E796" s="1129" t="s">
        <v>3767</v>
      </c>
      <c r="F796" s="1112" t="s">
        <v>3906</v>
      </c>
      <c r="G796" s="1130" t="b">
        <v>0</v>
      </c>
      <c r="H796" s="1131" t="b">
        <v>0</v>
      </c>
      <c r="I796" s="1115"/>
      <c r="J796" s="1116">
        <v>45788.0</v>
      </c>
      <c r="K796" s="1111" t="s">
        <v>3756</v>
      </c>
      <c r="L796" s="1111" t="s">
        <v>5693</v>
      </c>
      <c r="M796" s="1116">
        <v>34914.0</v>
      </c>
      <c r="N796" s="1111" t="s">
        <v>3710</v>
      </c>
      <c r="O796" s="1117" t="s">
        <v>3714</v>
      </c>
      <c r="P796" s="1130" t="b">
        <v>0</v>
      </c>
      <c r="Q796" s="1131" t="b">
        <v>0</v>
      </c>
      <c r="R796" s="1118"/>
      <c r="S796" s="1110">
        <v>45763.0</v>
      </c>
      <c r="T796" s="1111" t="s">
        <v>3953</v>
      </c>
      <c r="U796" s="1111" t="s">
        <v>3954</v>
      </c>
      <c r="V796" s="1119">
        <v>27670.0</v>
      </c>
      <c r="W796" s="1111" t="s">
        <v>3719</v>
      </c>
      <c r="X796" s="1120" t="s">
        <v>3714</v>
      </c>
      <c r="Y796" s="1135" t="b">
        <v>1</v>
      </c>
      <c r="Z796" s="1114" t="b">
        <v>1</v>
      </c>
      <c r="AA796" s="1122"/>
      <c r="AB796" s="1110">
        <v>45737.0</v>
      </c>
      <c r="AC796" s="1111" t="s">
        <v>3834</v>
      </c>
      <c r="AD796" s="1111" t="s">
        <v>6170</v>
      </c>
      <c r="AE796" s="1119">
        <v>30862.0</v>
      </c>
      <c r="AF796" s="1111" t="s">
        <v>3877</v>
      </c>
      <c r="AG796" s="1120" t="s">
        <v>5197</v>
      </c>
      <c r="AH796" s="1130" t="b">
        <v>0</v>
      </c>
      <c r="AI796" s="1131" t="b">
        <v>0</v>
      </c>
      <c r="AJ796" s="1125"/>
      <c r="AS796" s="1127"/>
    </row>
    <row r="797">
      <c r="A797" s="1128">
        <v>45822.0</v>
      </c>
      <c r="B797" s="1129" t="s">
        <v>3866</v>
      </c>
      <c r="C797" s="1129" t="s">
        <v>3777</v>
      </c>
      <c r="D797" s="1128">
        <v>30905.0</v>
      </c>
      <c r="E797" s="1129" t="s">
        <v>3719</v>
      </c>
      <c r="F797" s="1112" t="s">
        <v>3842</v>
      </c>
      <c r="G797" s="1130" t="b">
        <v>0</v>
      </c>
      <c r="H797" s="1131" t="b">
        <v>0</v>
      </c>
      <c r="I797" s="1115"/>
      <c r="J797" s="1116">
        <v>45788.0</v>
      </c>
      <c r="K797" s="1111" t="s">
        <v>3790</v>
      </c>
      <c r="L797" s="1111" t="s">
        <v>3791</v>
      </c>
      <c r="M797" s="1116">
        <v>30083.0</v>
      </c>
      <c r="N797" s="1111" t="s">
        <v>3710</v>
      </c>
      <c r="O797" s="1117" t="s">
        <v>3714</v>
      </c>
      <c r="P797" s="1130" t="b">
        <v>0</v>
      </c>
      <c r="Q797" s="1131" t="b">
        <v>0</v>
      </c>
      <c r="R797" s="1118"/>
      <c r="S797" s="1110">
        <v>45763.0</v>
      </c>
      <c r="T797" s="1111" t="s">
        <v>4372</v>
      </c>
      <c r="U797" s="1111" t="s">
        <v>4155</v>
      </c>
      <c r="V797" s="1119">
        <v>31307.0</v>
      </c>
      <c r="W797" s="1111" t="s">
        <v>3719</v>
      </c>
      <c r="X797" s="1120" t="s">
        <v>3842</v>
      </c>
      <c r="Y797" s="1130" t="b">
        <v>0</v>
      </c>
      <c r="Z797" s="1131" t="b">
        <v>0</v>
      </c>
      <c r="AA797" s="1122"/>
      <c r="AB797" s="1110">
        <v>45737.0</v>
      </c>
      <c r="AC797" s="1111" t="s">
        <v>3792</v>
      </c>
      <c r="AD797" s="1111" t="s">
        <v>3793</v>
      </c>
      <c r="AE797" s="1119">
        <v>31376.0</v>
      </c>
      <c r="AF797" s="1111" t="s">
        <v>3740</v>
      </c>
      <c r="AG797" s="1120" t="s">
        <v>3714</v>
      </c>
      <c r="AH797" s="1135" t="b">
        <v>1</v>
      </c>
      <c r="AI797" s="1114" t="b">
        <v>1</v>
      </c>
      <c r="AJ797" s="1125"/>
      <c r="AS797" s="1127"/>
    </row>
    <row r="798">
      <c r="A798" s="1128">
        <v>45822.0</v>
      </c>
      <c r="B798" s="1129" t="s">
        <v>3771</v>
      </c>
      <c r="C798" s="1129" t="s">
        <v>3849</v>
      </c>
      <c r="D798" s="1128">
        <v>30946.0</v>
      </c>
      <c r="E798" s="1129" t="s">
        <v>3719</v>
      </c>
      <c r="F798" s="1112" t="s">
        <v>6126</v>
      </c>
      <c r="G798" s="1130" t="b">
        <v>0</v>
      </c>
      <c r="H798" s="1131" t="b">
        <v>0</v>
      </c>
      <c r="I798" s="1115"/>
      <c r="J798" s="1116">
        <v>45788.0</v>
      </c>
      <c r="K798" s="1111" t="s">
        <v>3728</v>
      </c>
      <c r="L798" s="1111" t="s">
        <v>5394</v>
      </c>
      <c r="M798" s="1116">
        <v>31992.0</v>
      </c>
      <c r="N798" s="1111" t="s">
        <v>3710</v>
      </c>
      <c r="O798" s="1117" t="s">
        <v>3714</v>
      </c>
      <c r="P798" s="1130" t="b">
        <v>0</v>
      </c>
      <c r="Q798" s="1131" t="b">
        <v>0</v>
      </c>
      <c r="R798" s="1118"/>
      <c r="S798" s="1110">
        <v>45763.0</v>
      </c>
      <c r="T798" s="1111" t="s">
        <v>4215</v>
      </c>
      <c r="U798" s="1111" t="s">
        <v>4155</v>
      </c>
      <c r="V798" s="1119">
        <v>24339.0</v>
      </c>
      <c r="W798" s="1111" t="s">
        <v>3719</v>
      </c>
      <c r="X798" s="1120" t="s">
        <v>3842</v>
      </c>
      <c r="Y798" s="1130" t="b">
        <v>0</v>
      </c>
      <c r="Z798" s="1131" t="b">
        <v>0</v>
      </c>
      <c r="AA798" s="1122"/>
      <c r="AB798" s="1110">
        <v>45737.0</v>
      </c>
      <c r="AC798" s="1111" t="s">
        <v>3900</v>
      </c>
      <c r="AD798" s="1111" t="s">
        <v>4109</v>
      </c>
      <c r="AE798" s="1119">
        <v>31432.0</v>
      </c>
      <c r="AF798" s="1111" t="s">
        <v>3877</v>
      </c>
      <c r="AG798" s="1120" t="s">
        <v>5197</v>
      </c>
      <c r="AH798" s="1135" t="b">
        <v>1</v>
      </c>
      <c r="AI798" s="1114" t="b">
        <v>1</v>
      </c>
      <c r="AJ798" s="1125"/>
      <c r="AS798" s="1127"/>
    </row>
    <row r="799">
      <c r="A799" s="1128">
        <v>45822.0</v>
      </c>
      <c r="B799" s="1129" t="s">
        <v>3725</v>
      </c>
      <c r="C799" s="1129" t="s">
        <v>5657</v>
      </c>
      <c r="D799" s="1128">
        <v>26701.0</v>
      </c>
      <c r="E799" s="1129" t="s">
        <v>3719</v>
      </c>
      <c r="F799" s="1112" t="s">
        <v>3842</v>
      </c>
      <c r="G799" s="1130" t="b">
        <v>0</v>
      </c>
      <c r="H799" s="1131" t="b">
        <v>0</v>
      </c>
      <c r="I799" s="1115"/>
      <c r="J799" s="1116">
        <v>45788.0</v>
      </c>
      <c r="K799" s="1111" t="s">
        <v>4412</v>
      </c>
      <c r="L799" s="1111" t="s">
        <v>4413</v>
      </c>
      <c r="M799" s="1116">
        <v>31675.0</v>
      </c>
      <c r="N799" s="1111" t="s">
        <v>3710</v>
      </c>
      <c r="O799" s="1117" t="s">
        <v>3714</v>
      </c>
      <c r="P799" s="1130" t="b">
        <v>0</v>
      </c>
      <c r="Q799" s="1131" t="b">
        <v>0</v>
      </c>
      <c r="R799" s="1118"/>
      <c r="S799" s="1110">
        <v>45763.0</v>
      </c>
      <c r="T799" s="1111" t="s">
        <v>6171</v>
      </c>
      <c r="U799" s="1111" t="s">
        <v>4155</v>
      </c>
      <c r="V799" s="1119">
        <v>36502.0</v>
      </c>
      <c r="W799" s="1111" t="s">
        <v>3719</v>
      </c>
      <c r="X799" s="1120" t="s">
        <v>3714</v>
      </c>
      <c r="Y799" s="1130" t="b">
        <v>0</v>
      </c>
      <c r="Z799" s="1131" t="b">
        <v>0</v>
      </c>
      <c r="AA799" s="1122"/>
      <c r="AB799" s="1110">
        <v>45737.0</v>
      </c>
      <c r="AC799" s="1111" t="s">
        <v>4013</v>
      </c>
      <c r="AD799" s="1111" t="s">
        <v>6172</v>
      </c>
      <c r="AE799" s="1119">
        <v>28880.0</v>
      </c>
      <c r="AF799" s="1111" t="s">
        <v>3740</v>
      </c>
      <c r="AG799" s="1120" t="s">
        <v>3714</v>
      </c>
      <c r="AH799" s="1130" t="b">
        <v>0</v>
      </c>
      <c r="AI799" s="1131" t="b">
        <v>0</v>
      </c>
      <c r="AJ799" s="1125"/>
      <c r="AS799" s="1127"/>
    </row>
    <row r="800">
      <c r="A800" s="1128">
        <v>45822.0</v>
      </c>
      <c r="B800" s="1129" t="s">
        <v>3788</v>
      </c>
      <c r="C800" s="1129" t="s">
        <v>4185</v>
      </c>
      <c r="D800" s="1128">
        <v>30630.0</v>
      </c>
      <c r="E800" s="1129" t="s">
        <v>3719</v>
      </c>
      <c r="F800" s="1112" t="s">
        <v>3842</v>
      </c>
      <c r="G800" s="1130" t="b">
        <v>0</v>
      </c>
      <c r="H800" s="1131" t="b">
        <v>0</v>
      </c>
      <c r="I800" s="1115"/>
      <c r="J800" s="1116">
        <v>45788.0</v>
      </c>
      <c r="K800" s="1111" t="s">
        <v>5793</v>
      </c>
      <c r="L800" s="1111" t="s">
        <v>5794</v>
      </c>
      <c r="M800" s="1116">
        <v>29011.0</v>
      </c>
      <c r="N800" s="1111" t="s">
        <v>3710</v>
      </c>
      <c r="O800" s="1117" t="s">
        <v>3711</v>
      </c>
      <c r="P800" s="1130" t="b">
        <v>0</v>
      </c>
      <c r="Q800" s="1131" t="b">
        <v>0</v>
      </c>
      <c r="R800" s="1118"/>
      <c r="S800" s="1110">
        <v>45763.0</v>
      </c>
      <c r="T800" s="1111" t="s">
        <v>4082</v>
      </c>
      <c r="U800" s="1111" t="s">
        <v>4155</v>
      </c>
      <c r="V800" s="1119">
        <v>33336.0</v>
      </c>
      <c r="W800" s="1111" t="s">
        <v>3719</v>
      </c>
      <c r="X800" s="1120" t="s">
        <v>3842</v>
      </c>
      <c r="Y800" s="1130" t="b">
        <v>0</v>
      </c>
      <c r="Z800" s="1131" t="b">
        <v>0</v>
      </c>
      <c r="AA800" s="1122"/>
      <c r="AB800" s="1110">
        <v>45737.0</v>
      </c>
      <c r="AC800" s="1111" t="s">
        <v>6173</v>
      </c>
      <c r="AD800" s="1111" t="s">
        <v>5138</v>
      </c>
      <c r="AE800" s="1119">
        <v>28154.0</v>
      </c>
      <c r="AF800" s="1111" t="s">
        <v>3877</v>
      </c>
      <c r="AG800" s="1120" t="s">
        <v>5197</v>
      </c>
      <c r="AH800" s="1130" t="b">
        <v>0</v>
      </c>
      <c r="AI800" s="1131" t="b">
        <v>0</v>
      </c>
      <c r="AJ800" s="1125"/>
      <c r="AS800" s="1127"/>
    </row>
    <row r="801">
      <c r="A801" s="1128">
        <v>45822.0</v>
      </c>
      <c r="B801" s="1129" t="s">
        <v>5664</v>
      </c>
      <c r="C801" s="1129" t="s">
        <v>5665</v>
      </c>
      <c r="D801" s="1128">
        <v>32407.0</v>
      </c>
      <c r="E801" s="1129" t="s">
        <v>3719</v>
      </c>
      <c r="F801" s="1112" t="s">
        <v>3842</v>
      </c>
      <c r="G801" s="1130" t="b">
        <v>0</v>
      </c>
      <c r="H801" s="1131" t="b">
        <v>0</v>
      </c>
      <c r="I801" s="1115"/>
      <c r="J801" s="1116">
        <v>45788.0</v>
      </c>
      <c r="K801" s="1111" t="s">
        <v>5076</v>
      </c>
      <c r="L801" s="1111" t="s">
        <v>4981</v>
      </c>
      <c r="M801" s="1116">
        <v>27514.0</v>
      </c>
      <c r="N801" s="1111" t="s">
        <v>3710</v>
      </c>
      <c r="O801" s="1117" t="s">
        <v>3714</v>
      </c>
      <c r="P801" s="1130" t="b">
        <v>0</v>
      </c>
      <c r="Q801" s="1131" t="b">
        <v>0</v>
      </c>
      <c r="R801" s="1118"/>
      <c r="S801" s="1110">
        <v>45763.0</v>
      </c>
      <c r="T801" s="1111" t="s">
        <v>6174</v>
      </c>
      <c r="U801" s="1111" t="s">
        <v>6175</v>
      </c>
      <c r="V801" s="1133">
        <v>29002.0</v>
      </c>
      <c r="W801" s="1111" t="s">
        <v>3719</v>
      </c>
      <c r="X801" s="1120" t="s">
        <v>3842</v>
      </c>
      <c r="Y801" s="1130" t="b">
        <v>0</v>
      </c>
      <c r="Z801" s="1131" t="b">
        <v>0</v>
      </c>
      <c r="AA801" s="1122"/>
      <c r="AB801" s="1110">
        <v>45737.0</v>
      </c>
      <c r="AC801" s="1111" t="s">
        <v>6176</v>
      </c>
      <c r="AD801" s="1111" t="s">
        <v>4145</v>
      </c>
      <c r="AE801" s="1119">
        <v>32836.0</v>
      </c>
      <c r="AF801" s="1111" t="s">
        <v>5168</v>
      </c>
      <c r="AG801" s="1120" t="s">
        <v>5169</v>
      </c>
      <c r="AH801" s="1130" t="b">
        <v>0</v>
      </c>
      <c r="AI801" s="1131" t="b">
        <v>0</v>
      </c>
      <c r="AJ801" s="1125"/>
      <c r="AS801" s="1127"/>
    </row>
    <row r="802">
      <c r="A802" s="1128">
        <v>45822.0</v>
      </c>
      <c r="B802" s="1129" t="s">
        <v>5377</v>
      </c>
      <c r="C802" s="1129" t="s">
        <v>4711</v>
      </c>
      <c r="D802" s="1128">
        <v>31522.0</v>
      </c>
      <c r="E802" s="1129" t="s">
        <v>3719</v>
      </c>
      <c r="F802" s="1112" t="s">
        <v>3714</v>
      </c>
      <c r="G802" s="1130" t="b">
        <v>0</v>
      </c>
      <c r="H802" s="1131" t="b">
        <v>0</v>
      </c>
      <c r="I802" s="1115"/>
      <c r="J802" s="1116">
        <v>45788.0</v>
      </c>
      <c r="K802" s="1111" t="s">
        <v>4304</v>
      </c>
      <c r="L802" s="1111" t="s">
        <v>5827</v>
      </c>
      <c r="M802" s="1116">
        <v>24063.0</v>
      </c>
      <c r="N802" s="1111" t="s">
        <v>3710</v>
      </c>
      <c r="O802" s="1117" t="s">
        <v>3714</v>
      </c>
      <c r="P802" s="1130" t="b">
        <v>0</v>
      </c>
      <c r="Q802" s="1131" t="b">
        <v>0</v>
      </c>
      <c r="R802" s="1118"/>
      <c r="S802" s="1110">
        <v>45763.0</v>
      </c>
      <c r="T802" s="1111" t="s">
        <v>3728</v>
      </c>
      <c r="U802" s="1111" t="s">
        <v>3784</v>
      </c>
      <c r="V802" s="1119">
        <v>30972.0</v>
      </c>
      <c r="W802" s="1111" t="s">
        <v>3719</v>
      </c>
      <c r="X802" s="1120" t="s">
        <v>3842</v>
      </c>
      <c r="Y802" s="1130" t="b">
        <v>0</v>
      </c>
      <c r="Z802" s="1131" t="b">
        <v>0</v>
      </c>
      <c r="AA802" s="1122"/>
      <c r="AB802" s="1110">
        <v>45737.0</v>
      </c>
      <c r="AC802" s="1111" t="s">
        <v>3797</v>
      </c>
      <c r="AD802" s="1111" t="s">
        <v>6019</v>
      </c>
      <c r="AE802" s="1133">
        <v>31553.0</v>
      </c>
      <c r="AF802" s="1111" t="s">
        <v>3740</v>
      </c>
      <c r="AG802" s="1120" t="s">
        <v>3714</v>
      </c>
      <c r="AH802" s="1135" t="b">
        <v>1</v>
      </c>
      <c r="AI802" s="1114" t="b">
        <v>1</v>
      </c>
      <c r="AJ802" s="1125"/>
      <c r="AS802" s="1127"/>
    </row>
    <row r="803">
      <c r="A803" s="1128">
        <v>45822.0</v>
      </c>
      <c r="B803" s="1129" t="s">
        <v>5651</v>
      </c>
      <c r="C803" s="1129" t="s">
        <v>4256</v>
      </c>
      <c r="D803" s="1128">
        <v>29497.0</v>
      </c>
      <c r="E803" s="1129" t="s">
        <v>3719</v>
      </c>
      <c r="F803" s="1112" t="s">
        <v>6126</v>
      </c>
      <c r="G803" s="1130" t="b">
        <v>0</v>
      </c>
      <c r="H803" s="1131" t="b">
        <v>0</v>
      </c>
      <c r="I803" s="1115"/>
      <c r="J803" s="1116">
        <v>45788.0</v>
      </c>
      <c r="K803" s="1111" t="s">
        <v>5830</v>
      </c>
      <c r="L803" s="1111" t="s">
        <v>5831</v>
      </c>
      <c r="M803" s="1116">
        <v>28963.0</v>
      </c>
      <c r="N803" s="1111" t="s">
        <v>3710</v>
      </c>
      <c r="O803" s="1117" t="s">
        <v>3714</v>
      </c>
      <c r="P803" s="1130" t="b">
        <v>0</v>
      </c>
      <c r="Q803" s="1131" t="b">
        <v>0</v>
      </c>
      <c r="R803" s="1118"/>
      <c r="S803" s="1110">
        <v>45763.0</v>
      </c>
      <c r="T803" s="1111" t="s">
        <v>4011</v>
      </c>
      <c r="U803" s="1111" t="s">
        <v>4270</v>
      </c>
      <c r="V803" s="1119">
        <v>29325.0</v>
      </c>
      <c r="W803" s="1111" t="s">
        <v>3719</v>
      </c>
      <c r="X803" s="1120" t="s">
        <v>3842</v>
      </c>
      <c r="Y803" s="1130" t="b">
        <v>0</v>
      </c>
      <c r="Z803" s="1131" t="b">
        <v>0</v>
      </c>
      <c r="AA803" s="1122"/>
      <c r="AB803" s="1110">
        <v>45737.0</v>
      </c>
      <c r="AC803" s="1111" t="s">
        <v>4082</v>
      </c>
      <c r="AD803" s="1111" t="s">
        <v>6177</v>
      </c>
      <c r="AE803" s="1119">
        <v>35082.0</v>
      </c>
      <c r="AF803" s="1111" t="s">
        <v>3877</v>
      </c>
      <c r="AG803" s="1120" t="s">
        <v>5197</v>
      </c>
      <c r="AH803" s="1130" t="b">
        <v>0</v>
      </c>
      <c r="AI803" s="1131" t="b">
        <v>0</v>
      </c>
      <c r="AJ803" s="1125"/>
      <c r="AS803" s="1127"/>
    </row>
    <row r="804">
      <c r="A804" s="1128">
        <v>45822.0</v>
      </c>
      <c r="B804" s="1129" t="s">
        <v>5968</v>
      </c>
      <c r="C804" s="1129" t="s">
        <v>5969</v>
      </c>
      <c r="D804" s="1128">
        <v>29813.0</v>
      </c>
      <c r="E804" s="1129" t="s">
        <v>3719</v>
      </c>
      <c r="F804" s="1112" t="s">
        <v>6126</v>
      </c>
      <c r="G804" s="1130" t="b">
        <v>0</v>
      </c>
      <c r="H804" s="1131" t="b">
        <v>0</v>
      </c>
      <c r="I804" s="1115"/>
      <c r="J804" s="1116">
        <v>45788.0</v>
      </c>
      <c r="K804" s="1111" t="s">
        <v>5081</v>
      </c>
      <c r="L804" s="1111" t="s">
        <v>4471</v>
      </c>
      <c r="M804" s="1116">
        <v>29729.0</v>
      </c>
      <c r="N804" s="1111" t="s">
        <v>3710</v>
      </c>
      <c r="O804" s="1117" t="s">
        <v>3711</v>
      </c>
      <c r="P804" s="1130" t="b">
        <v>0</v>
      </c>
      <c r="Q804" s="1131" t="b">
        <v>0</v>
      </c>
      <c r="R804" s="1118"/>
      <c r="S804" s="1110">
        <v>45763.0</v>
      </c>
      <c r="T804" s="1111" t="s">
        <v>5553</v>
      </c>
      <c r="U804" s="1111" t="s">
        <v>5554</v>
      </c>
      <c r="V804" s="1119">
        <v>29809.0</v>
      </c>
      <c r="W804" s="1111" t="s">
        <v>3719</v>
      </c>
      <c r="X804" s="1120" t="s">
        <v>3842</v>
      </c>
      <c r="Y804" s="1130" t="b">
        <v>0</v>
      </c>
      <c r="Z804" s="1131" t="b">
        <v>0</v>
      </c>
      <c r="AA804" s="1122"/>
      <c r="AB804" s="1110">
        <v>45737.0</v>
      </c>
      <c r="AC804" s="1111" t="s">
        <v>4082</v>
      </c>
      <c r="AD804" s="1111" t="s">
        <v>4211</v>
      </c>
      <c r="AE804" s="1119">
        <v>31492.0</v>
      </c>
      <c r="AF804" s="1111" t="s">
        <v>3740</v>
      </c>
      <c r="AG804" s="1120" t="s">
        <v>3714</v>
      </c>
      <c r="AH804" s="1135" t="b">
        <v>1</v>
      </c>
      <c r="AI804" s="1114" t="b">
        <v>1</v>
      </c>
      <c r="AJ804" s="1125"/>
      <c r="AS804" s="1127"/>
    </row>
    <row r="805">
      <c r="A805" s="1128">
        <v>45822.0</v>
      </c>
      <c r="B805" s="1129" t="s">
        <v>3829</v>
      </c>
      <c r="C805" s="1129" t="s">
        <v>5760</v>
      </c>
      <c r="D805" s="1128">
        <v>22623.0</v>
      </c>
      <c r="E805" s="1129" t="s">
        <v>3719</v>
      </c>
      <c r="F805" s="1112" t="s">
        <v>3842</v>
      </c>
      <c r="G805" s="1130" t="b">
        <v>0</v>
      </c>
      <c r="H805" s="1131" t="b">
        <v>0</v>
      </c>
      <c r="I805" s="1115"/>
      <c r="J805" s="1116">
        <v>45788.0</v>
      </c>
      <c r="K805" s="1111" t="s">
        <v>5184</v>
      </c>
      <c r="L805" s="1111" t="s">
        <v>5185</v>
      </c>
      <c r="M805" s="1116">
        <v>26518.0</v>
      </c>
      <c r="N805" s="1111" t="s">
        <v>3710</v>
      </c>
      <c r="O805" s="1117" t="s">
        <v>3714</v>
      </c>
      <c r="P805" s="1130" t="b">
        <v>0</v>
      </c>
      <c r="Q805" s="1131" t="b">
        <v>0</v>
      </c>
      <c r="R805" s="1118"/>
      <c r="S805" s="1110">
        <v>45763.0</v>
      </c>
      <c r="T805" s="1111" t="s">
        <v>3887</v>
      </c>
      <c r="U805" s="1111" t="s">
        <v>6178</v>
      </c>
      <c r="V805" s="1119">
        <v>33686.0</v>
      </c>
      <c r="W805" s="1111" t="s">
        <v>3719</v>
      </c>
      <c r="X805" s="1120" t="s">
        <v>3842</v>
      </c>
      <c r="Y805" s="1130" t="b">
        <v>0</v>
      </c>
      <c r="Z805" s="1131" t="b">
        <v>0</v>
      </c>
      <c r="AA805" s="1122"/>
      <c r="AB805" s="1110">
        <v>45737.0</v>
      </c>
      <c r="AC805" s="1123" t="s">
        <v>3725</v>
      </c>
      <c r="AD805" s="1123" t="s">
        <v>4439</v>
      </c>
      <c r="AE805" s="1119">
        <v>32163.0</v>
      </c>
      <c r="AF805" s="1111" t="s">
        <v>3719</v>
      </c>
      <c r="AG805" s="1120" t="s">
        <v>4133</v>
      </c>
      <c r="AH805" s="1130" t="b">
        <v>0</v>
      </c>
      <c r="AI805" s="1131" t="b">
        <v>0</v>
      </c>
      <c r="AJ805" s="1125"/>
      <c r="AS805" s="1127"/>
    </row>
    <row r="806">
      <c r="A806" s="1128">
        <v>45822.0</v>
      </c>
      <c r="B806" s="1129" t="s">
        <v>4804</v>
      </c>
      <c r="C806" s="1129" t="s">
        <v>5790</v>
      </c>
      <c r="D806" s="1128">
        <v>30107.0</v>
      </c>
      <c r="E806" s="1129" t="s">
        <v>3719</v>
      </c>
      <c r="F806" s="1112" t="s">
        <v>3842</v>
      </c>
      <c r="G806" s="1130" t="b">
        <v>0</v>
      </c>
      <c r="H806" s="1131" t="b">
        <v>0</v>
      </c>
      <c r="I806" s="1115"/>
      <c r="J806" s="1116">
        <v>45788.0</v>
      </c>
      <c r="K806" s="1111" t="s">
        <v>3875</v>
      </c>
      <c r="L806" s="1111" t="s">
        <v>3917</v>
      </c>
      <c r="M806" s="1116">
        <v>24480.0</v>
      </c>
      <c r="N806" s="1111" t="s">
        <v>3710</v>
      </c>
      <c r="O806" s="1117" t="s">
        <v>3714</v>
      </c>
      <c r="P806" s="1130" t="b">
        <v>0</v>
      </c>
      <c r="Q806" s="1131" t="b">
        <v>0</v>
      </c>
      <c r="R806" s="1118"/>
      <c r="S806" s="1110">
        <v>45763.0</v>
      </c>
      <c r="T806" s="1111" t="s">
        <v>3983</v>
      </c>
      <c r="U806" s="1111" t="s">
        <v>6179</v>
      </c>
      <c r="V806" s="1119">
        <v>31272.0</v>
      </c>
      <c r="W806" s="1111" t="s">
        <v>3719</v>
      </c>
      <c r="X806" s="1120" t="s">
        <v>3842</v>
      </c>
      <c r="Y806" s="1130" t="b">
        <v>0</v>
      </c>
      <c r="Z806" s="1131" t="b">
        <v>0</v>
      </c>
      <c r="AA806" s="1122"/>
      <c r="AB806" s="1110">
        <v>45737.0</v>
      </c>
      <c r="AC806" s="1111" t="s">
        <v>3814</v>
      </c>
      <c r="AD806" s="1111" t="s">
        <v>4949</v>
      </c>
      <c r="AE806" s="1119">
        <v>28391.0</v>
      </c>
      <c r="AF806" s="1111" t="s">
        <v>3710</v>
      </c>
      <c r="AG806" s="1120" t="s">
        <v>5985</v>
      </c>
      <c r="AH806" s="1130" t="b">
        <v>0</v>
      </c>
      <c r="AI806" s="1131" t="b">
        <v>0</v>
      </c>
      <c r="AJ806" s="1125"/>
      <c r="AS806" s="1127"/>
    </row>
    <row r="807">
      <c r="A807" s="1128">
        <v>45822.0</v>
      </c>
      <c r="B807" s="1129" t="s">
        <v>5946</v>
      </c>
      <c r="C807" s="1129" t="s">
        <v>5947</v>
      </c>
      <c r="D807" s="1128">
        <v>32356.0</v>
      </c>
      <c r="E807" s="1129" t="s">
        <v>3719</v>
      </c>
      <c r="F807" s="1112" t="s">
        <v>3842</v>
      </c>
      <c r="G807" s="1130" t="b">
        <v>0</v>
      </c>
      <c r="H807" s="1131" t="b">
        <v>0</v>
      </c>
      <c r="I807" s="1115"/>
      <c r="J807" s="1116">
        <v>45788.0</v>
      </c>
      <c r="K807" s="1111" t="s">
        <v>5719</v>
      </c>
      <c r="L807" s="1111" t="s">
        <v>5720</v>
      </c>
      <c r="M807" s="1116">
        <v>30250.0</v>
      </c>
      <c r="N807" s="1111" t="s">
        <v>3740</v>
      </c>
      <c r="O807" s="1117" t="s">
        <v>3714</v>
      </c>
      <c r="P807" s="1130" t="b">
        <v>0</v>
      </c>
      <c r="Q807" s="1131" t="b">
        <v>0</v>
      </c>
      <c r="R807" s="1118"/>
      <c r="S807" s="1110">
        <v>45763.0</v>
      </c>
      <c r="T807" s="1111" t="s">
        <v>3823</v>
      </c>
      <c r="U807" s="1111" t="s">
        <v>4972</v>
      </c>
      <c r="V807" s="1119">
        <v>31670.0</v>
      </c>
      <c r="W807" s="1111" t="s">
        <v>3719</v>
      </c>
      <c r="X807" s="1120" t="s">
        <v>3842</v>
      </c>
      <c r="Y807" s="1130" t="b">
        <v>0</v>
      </c>
      <c r="Z807" s="1131" t="b">
        <v>0</v>
      </c>
      <c r="AA807" s="1122"/>
      <c r="AB807" s="1110">
        <v>45737.0</v>
      </c>
      <c r="AC807" s="1123" t="s">
        <v>4071</v>
      </c>
      <c r="AD807" s="1123" t="s">
        <v>6180</v>
      </c>
      <c r="AE807" s="1119">
        <v>27744.0</v>
      </c>
      <c r="AF807" s="1111" t="s">
        <v>3719</v>
      </c>
      <c r="AG807" s="1120" t="s">
        <v>3842</v>
      </c>
      <c r="AH807" s="1130" t="b">
        <v>0</v>
      </c>
      <c r="AI807" s="1131" t="b">
        <v>0</v>
      </c>
      <c r="AJ807" s="1125"/>
      <c r="AS807" s="1127"/>
    </row>
    <row r="808">
      <c r="A808" s="1128">
        <v>45822.0</v>
      </c>
      <c r="B808" s="1129" t="s">
        <v>3747</v>
      </c>
      <c r="C808" s="1129" t="s">
        <v>3917</v>
      </c>
      <c r="D808" s="1128">
        <v>24914.0</v>
      </c>
      <c r="E808" s="1129" t="s">
        <v>3865</v>
      </c>
      <c r="F808" s="1112" t="s">
        <v>3906</v>
      </c>
      <c r="G808" s="1130" t="b">
        <v>0</v>
      </c>
      <c r="H808" s="1131" t="b">
        <v>0</v>
      </c>
      <c r="I808" s="1115"/>
      <c r="J808" s="1116">
        <v>45788.0</v>
      </c>
      <c r="K808" s="1111" t="s">
        <v>3771</v>
      </c>
      <c r="L808" s="1111" t="s">
        <v>5773</v>
      </c>
      <c r="M808" s="1116">
        <v>27424.0</v>
      </c>
      <c r="N808" s="1111" t="s">
        <v>3740</v>
      </c>
      <c r="O808" s="1117" t="s">
        <v>3714</v>
      </c>
      <c r="P808" s="1130" t="b">
        <v>0</v>
      </c>
      <c r="Q808" s="1131" t="b">
        <v>0</v>
      </c>
      <c r="R808" s="1118"/>
      <c r="S808" s="1110">
        <v>45763.0</v>
      </c>
      <c r="T808" s="1111" t="s">
        <v>4244</v>
      </c>
      <c r="U808" s="1111" t="s">
        <v>6124</v>
      </c>
      <c r="V808" s="1119">
        <v>35257.0</v>
      </c>
      <c r="W808" s="1111" t="s">
        <v>3719</v>
      </c>
      <c r="X808" s="1120" t="s">
        <v>4219</v>
      </c>
      <c r="Y808" s="1130" t="b">
        <v>0</v>
      </c>
      <c r="Z808" s="1131" t="b">
        <v>0</v>
      </c>
      <c r="AA808" s="1122"/>
      <c r="AB808" s="1110">
        <v>45737.0</v>
      </c>
      <c r="AC808" s="1111" t="s">
        <v>4364</v>
      </c>
      <c r="AD808" s="1111" t="s">
        <v>4333</v>
      </c>
      <c r="AE808" s="1119">
        <v>21100.0</v>
      </c>
      <c r="AF808" s="1111" t="s">
        <v>3740</v>
      </c>
      <c r="AG808" s="1120" t="s">
        <v>6181</v>
      </c>
      <c r="AH808" s="1130" t="b">
        <v>0</v>
      </c>
      <c r="AI808" s="1131" t="b">
        <v>0</v>
      </c>
      <c r="AJ808" s="1125"/>
      <c r="AS808" s="1127"/>
    </row>
    <row r="809">
      <c r="A809" s="1128">
        <v>45822.0</v>
      </c>
      <c r="B809" s="1129" t="s">
        <v>3728</v>
      </c>
      <c r="C809" s="1129" t="s">
        <v>4760</v>
      </c>
      <c r="D809" s="1128">
        <v>28138.0</v>
      </c>
      <c r="E809" s="1129" t="s">
        <v>3865</v>
      </c>
      <c r="F809" s="1112" t="s">
        <v>3906</v>
      </c>
      <c r="G809" s="1130" t="b">
        <v>0</v>
      </c>
      <c r="H809" s="1131" t="b">
        <v>0</v>
      </c>
      <c r="I809" s="1115"/>
      <c r="J809" s="1116">
        <v>45788.0</v>
      </c>
      <c r="K809" s="1111" t="s">
        <v>4649</v>
      </c>
      <c r="L809" s="1111" t="s">
        <v>4650</v>
      </c>
      <c r="M809" s="1116">
        <v>35194.0</v>
      </c>
      <c r="N809" s="1111" t="s">
        <v>3740</v>
      </c>
      <c r="O809" s="1117" t="s">
        <v>3714</v>
      </c>
      <c r="P809" s="1130" t="b">
        <v>0</v>
      </c>
      <c r="Q809" s="1131" t="b">
        <v>0</v>
      </c>
      <c r="R809" s="1118"/>
      <c r="S809" s="1110">
        <v>45763.0</v>
      </c>
      <c r="T809" s="1111" t="s">
        <v>6182</v>
      </c>
      <c r="U809" s="1111" t="s">
        <v>3782</v>
      </c>
      <c r="V809" s="1119">
        <v>27867.0</v>
      </c>
      <c r="W809" s="1111" t="s">
        <v>3719</v>
      </c>
      <c r="X809" s="1120" t="s">
        <v>3842</v>
      </c>
      <c r="Y809" s="1130" t="b">
        <v>0</v>
      </c>
      <c r="Z809" s="1131" t="b">
        <v>0</v>
      </c>
      <c r="AA809" s="1122"/>
      <c r="AB809" s="1110">
        <v>45737.0</v>
      </c>
      <c r="AC809" s="1111" t="s">
        <v>6183</v>
      </c>
      <c r="AD809" s="1111" t="s">
        <v>6184</v>
      </c>
      <c r="AE809" s="1119">
        <v>29848.0</v>
      </c>
      <c r="AF809" s="1111" t="s">
        <v>3877</v>
      </c>
      <c r="AG809" s="1120" t="s">
        <v>5197</v>
      </c>
      <c r="AH809" s="1130" t="b">
        <v>0</v>
      </c>
      <c r="AI809" s="1131" t="b">
        <v>0</v>
      </c>
      <c r="AJ809" s="1125"/>
      <c r="AS809" s="1127"/>
    </row>
    <row r="810">
      <c r="A810" s="1128">
        <v>45822.0</v>
      </c>
      <c r="B810" s="1129" t="s">
        <v>4040</v>
      </c>
      <c r="C810" s="1129" t="s">
        <v>4041</v>
      </c>
      <c r="D810" s="1128">
        <v>30666.0</v>
      </c>
      <c r="E810" s="1129" t="s">
        <v>3933</v>
      </c>
      <c r="F810" s="1112" t="s">
        <v>5411</v>
      </c>
      <c r="G810" s="1130" t="b">
        <v>0</v>
      </c>
      <c r="H810" s="1131" t="b">
        <v>0</v>
      </c>
      <c r="I810" s="1115"/>
      <c r="J810" s="1116">
        <v>45788.0</v>
      </c>
      <c r="K810" s="1111" t="s">
        <v>3747</v>
      </c>
      <c r="L810" s="1111" t="s">
        <v>5695</v>
      </c>
      <c r="M810" s="1116">
        <v>28026.0</v>
      </c>
      <c r="N810" s="1111" t="s">
        <v>3740</v>
      </c>
      <c r="O810" s="1117" t="s">
        <v>3714</v>
      </c>
      <c r="P810" s="1130" t="b">
        <v>0</v>
      </c>
      <c r="Q810" s="1131" t="b">
        <v>0</v>
      </c>
      <c r="R810" s="1118"/>
      <c r="S810" s="1110">
        <v>45763.0</v>
      </c>
      <c r="T810" s="1111" t="s">
        <v>3810</v>
      </c>
      <c r="U810" s="1111" t="s">
        <v>3811</v>
      </c>
      <c r="V810" s="1119">
        <v>24517.0</v>
      </c>
      <c r="W810" s="1111" t="s">
        <v>3719</v>
      </c>
      <c r="X810" s="1120" t="s">
        <v>3842</v>
      </c>
      <c r="Y810" s="1130" t="b">
        <v>0</v>
      </c>
      <c r="Z810" s="1131" t="b">
        <v>0</v>
      </c>
      <c r="AA810" s="1122"/>
      <c r="AB810" s="1110">
        <v>45737.0</v>
      </c>
      <c r="AC810" s="1123" t="s">
        <v>4348</v>
      </c>
      <c r="AD810" s="1123" t="s">
        <v>5587</v>
      </c>
      <c r="AE810" s="1133">
        <v>27161.0</v>
      </c>
      <c r="AF810" s="1111" t="s">
        <v>3719</v>
      </c>
      <c r="AG810" s="1120" t="s">
        <v>5985</v>
      </c>
      <c r="AH810" s="1130" t="b">
        <v>0</v>
      </c>
      <c r="AI810" s="1131" t="b">
        <v>0</v>
      </c>
      <c r="AJ810" s="1125"/>
      <c r="AS810" s="1127"/>
    </row>
    <row r="811">
      <c r="A811" s="1128">
        <v>45822.0</v>
      </c>
      <c r="B811" s="1129" t="s">
        <v>4071</v>
      </c>
      <c r="C811" s="1129" t="s">
        <v>5814</v>
      </c>
      <c r="D811" s="1128">
        <v>27744.0</v>
      </c>
      <c r="E811" s="1129" t="s">
        <v>3933</v>
      </c>
      <c r="F811" s="1112" t="s">
        <v>3934</v>
      </c>
      <c r="G811" s="1130" t="b">
        <v>0</v>
      </c>
      <c r="H811" s="1131" t="b">
        <v>0</v>
      </c>
      <c r="I811" s="1115"/>
      <c r="J811" s="1116">
        <v>45788.0</v>
      </c>
      <c r="K811" s="1111" t="s">
        <v>4525</v>
      </c>
      <c r="L811" s="1111" t="s">
        <v>5700</v>
      </c>
      <c r="M811" s="1116">
        <v>32566.0</v>
      </c>
      <c r="N811" s="1111" t="s">
        <v>3740</v>
      </c>
      <c r="O811" s="1117" t="s">
        <v>3714</v>
      </c>
      <c r="P811" s="1130" t="b">
        <v>0</v>
      </c>
      <c r="Q811" s="1131" t="b">
        <v>0</v>
      </c>
      <c r="R811" s="1118"/>
      <c r="S811" s="1110">
        <v>45763.0</v>
      </c>
      <c r="T811" s="1111" t="s">
        <v>3724</v>
      </c>
      <c r="U811" s="1111" t="s">
        <v>6185</v>
      </c>
      <c r="V811" s="1119">
        <v>23701.0</v>
      </c>
      <c r="W811" s="1111" t="s">
        <v>3719</v>
      </c>
      <c r="X811" s="1120" t="s">
        <v>3842</v>
      </c>
      <c r="Y811" s="1130" t="b">
        <v>0</v>
      </c>
      <c r="Z811" s="1131" t="b">
        <v>0</v>
      </c>
      <c r="AA811" s="1122"/>
      <c r="AB811" s="1110">
        <v>45737.0</v>
      </c>
      <c r="AC811" s="1123" t="s">
        <v>3886</v>
      </c>
      <c r="AD811" s="1123" t="s">
        <v>4890</v>
      </c>
      <c r="AE811" s="1119">
        <v>33041.0</v>
      </c>
      <c r="AF811" s="1111" t="s">
        <v>3719</v>
      </c>
      <c r="AG811" s="1120" t="s">
        <v>3842</v>
      </c>
      <c r="AH811" s="1130" t="b">
        <v>0</v>
      </c>
      <c r="AI811" s="1131" t="b">
        <v>0</v>
      </c>
      <c r="AJ811" s="1125"/>
      <c r="AS811" s="1127"/>
    </row>
    <row r="812">
      <c r="A812" s="1128">
        <v>45822.0</v>
      </c>
      <c r="B812" s="1129" t="s">
        <v>3832</v>
      </c>
      <c r="C812" s="1129" t="s">
        <v>4747</v>
      </c>
      <c r="D812" s="1128">
        <v>22509.0</v>
      </c>
      <c r="E812" s="1129" t="s">
        <v>3933</v>
      </c>
      <c r="F812" s="1112" t="s">
        <v>5411</v>
      </c>
      <c r="G812" s="1130" t="b">
        <v>0</v>
      </c>
      <c r="H812" s="1131" t="b">
        <v>0</v>
      </c>
      <c r="I812" s="1115"/>
      <c r="J812" s="1116">
        <v>45788.0</v>
      </c>
      <c r="K812" s="1111" t="s">
        <v>3756</v>
      </c>
      <c r="L812" s="1111" t="s">
        <v>4191</v>
      </c>
      <c r="M812" s="1116">
        <v>30376.0</v>
      </c>
      <c r="N812" s="1111" t="s">
        <v>3740</v>
      </c>
      <c r="O812" s="1117" t="s">
        <v>3714</v>
      </c>
      <c r="P812" s="1130" t="b">
        <v>0</v>
      </c>
      <c r="Q812" s="1131" t="b">
        <v>0</v>
      </c>
      <c r="R812" s="1118"/>
      <c r="S812" s="1110">
        <v>45763.0</v>
      </c>
      <c r="T812" s="1111" t="s">
        <v>3728</v>
      </c>
      <c r="U812" s="1111" t="s">
        <v>6186</v>
      </c>
      <c r="V812" s="1119">
        <v>31976.0</v>
      </c>
      <c r="W812" s="1111" t="s">
        <v>3719</v>
      </c>
      <c r="X812" s="1120" t="s">
        <v>3714</v>
      </c>
      <c r="Y812" s="1130" t="b">
        <v>0</v>
      </c>
      <c r="Z812" s="1131" t="b">
        <v>0</v>
      </c>
      <c r="AA812" s="1122"/>
      <c r="AB812" s="1110">
        <v>45737.0</v>
      </c>
      <c r="AC812" s="1123" t="s">
        <v>3921</v>
      </c>
      <c r="AD812" s="1123" t="s">
        <v>4021</v>
      </c>
      <c r="AE812" s="1119">
        <v>29336.0</v>
      </c>
      <c r="AF812" s="1111" t="s">
        <v>3719</v>
      </c>
      <c r="AG812" s="1120" t="s">
        <v>3842</v>
      </c>
      <c r="AH812" s="1130" t="b">
        <v>0</v>
      </c>
      <c r="AI812" s="1131" t="b">
        <v>0</v>
      </c>
      <c r="AJ812" s="1125"/>
      <c r="AS812" s="1127"/>
    </row>
    <row r="813">
      <c r="A813" s="1128">
        <v>45822.0</v>
      </c>
      <c r="B813" s="1129" t="s">
        <v>4054</v>
      </c>
      <c r="C813" s="1129" t="s">
        <v>4055</v>
      </c>
      <c r="D813" s="1128">
        <v>28371.0</v>
      </c>
      <c r="E813" s="1129" t="s">
        <v>3933</v>
      </c>
      <c r="F813" s="1112" t="s">
        <v>5411</v>
      </c>
      <c r="G813" s="1130" t="b">
        <v>0</v>
      </c>
      <c r="H813" s="1131" t="b">
        <v>0</v>
      </c>
      <c r="I813" s="1115"/>
      <c r="J813" s="1116">
        <v>45788.0</v>
      </c>
      <c r="K813" s="1111" t="s">
        <v>5800</v>
      </c>
      <c r="L813" s="1111" t="s">
        <v>5801</v>
      </c>
      <c r="M813" s="1116">
        <v>23392.0</v>
      </c>
      <c r="N813" s="1111" t="s">
        <v>3740</v>
      </c>
      <c r="O813" s="1117" t="s">
        <v>3714</v>
      </c>
      <c r="P813" s="1130" t="b">
        <v>0</v>
      </c>
      <c r="Q813" s="1131" t="b">
        <v>0</v>
      </c>
      <c r="R813" s="1118"/>
      <c r="S813" s="1110">
        <v>45763.0</v>
      </c>
      <c r="T813" s="1111" t="s">
        <v>3832</v>
      </c>
      <c r="U813" s="1111" t="s">
        <v>6187</v>
      </c>
      <c r="V813" s="1119">
        <v>32525.0</v>
      </c>
      <c r="W813" s="1111" t="s">
        <v>3719</v>
      </c>
      <c r="X813" s="1120" t="s">
        <v>3714</v>
      </c>
      <c r="Y813" s="1130" t="b">
        <v>0</v>
      </c>
      <c r="Z813" s="1131" t="b">
        <v>0</v>
      </c>
      <c r="AA813" s="1122"/>
      <c r="AB813" s="1110">
        <v>45737.0</v>
      </c>
      <c r="AC813" s="1111" t="s">
        <v>4804</v>
      </c>
      <c r="AD813" s="1111" t="s">
        <v>4118</v>
      </c>
      <c r="AE813" s="1119">
        <v>28544.0</v>
      </c>
      <c r="AF813" s="1111" t="s">
        <v>3740</v>
      </c>
      <c r="AG813" s="1120" t="s">
        <v>3714</v>
      </c>
      <c r="AH813" s="1130" t="b">
        <v>0</v>
      </c>
      <c r="AI813" s="1114" t="b">
        <v>0</v>
      </c>
      <c r="AJ813" s="1125"/>
      <c r="AS813" s="1127"/>
    </row>
    <row r="814">
      <c r="A814" s="1128">
        <v>45822.0</v>
      </c>
      <c r="B814" s="1129" t="s">
        <v>4037</v>
      </c>
      <c r="C814" s="1129" t="s">
        <v>4038</v>
      </c>
      <c r="D814" s="1128">
        <v>32466.0</v>
      </c>
      <c r="E814" s="1129" t="s">
        <v>3933</v>
      </c>
      <c r="F814" s="1112" t="s">
        <v>5411</v>
      </c>
      <c r="G814" s="1130" t="b">
        <v>0</v>
      </c>
      <c r="H814" s="1131" t="b">
        <v>0</v>
      </c>
      <c r="I814" s="1115"/>
      <c r="J814" s="1116">
        <v>45788.0</v>
      </c>
      <c r="K814" s="1111" t="s">
        <v>4625</v>
      </c>
      <c r="L814" s="1111" t="s">
        <v>4626</v>
      </c>
      <c r="M814" s="1116">
        <v>32823.0</v>
      </c>
      <c r="N814" s="1111" t="s">
        <v>3740</v>
      </c>
      <c r="O814" s="1117" t="s">
        <v>3714</v>
      </c>
      <c r="P814" s="1130" t="b">
        <v>0</v>
      </c>
      <c r="Q814" s="1131" t="b">
        <v>0</v>
      </c>
      <c r="R814" s="1118"/>
      <c r="S814" s="1110">
        <v>45763.0</v>
      </c>
      <c r="T814" s="1111" t="s">
        <v>3886</v>
      </c>
      <c r="U814" s="1111" t="s">
        <v>6188</v>
      </c>
      <c r="V814" s="1119">
        <v>29104.0</v>
      </c>
      <c r="W814" s="1111" t="s">
        <v>3719</v>
      </c>
      <c r="X814" s="1120" t="s">
        <v>3842</v>
      </c>
      <c r="Y814" s="1130" t="b">
        <v>0</v>
      </c>
      <c r="Z814" s="1131" t="b">
        <v>0</v>
      </c>
      <c r="AA814" s="1122"/>
      <c r="AB814" s="1110">
        <v>45737.0</v>
      </c>
      <c r="AC814" s="1111" t="s">
        <v>3823</v>
      </c>
      <c r="AD814" s="1111" t="s">
        <v>3852</v>
      </c>
      <c r="AE814" s="1119">
        <v>27667.0</v>
      </c>
      <c r="AF814" s="1111" t="s">
        <v>3767</v>
      </c>
      <c r="AG814" s="1120" t="s">
        <v>5984</v>
      </c>
      <c r="AH814" s="1135" t="b">
        <v>1</v>
      </c>
      <c r="AI814" s="1114" t="b">
        <v>1</v>
      </c>
      <c r="AJ814" s="1125"/>
      <c r="AS814" s="1127"/>
    </row>
    <row r="815">
      <c r="A815" s="1128">
        <v>45822.0</v>
      </c>
      <c r="B815" s="1129" t="s">
        <v>4735</v>
      </c>
      <c r="C815" s="1129" t="s">
        <v>4736</v>
      </c>
      <c r="D815" s="1128">
        <v>29790.0</v>
      </c>
      <c r="E815" s="1129" t="s">
        <v>3933</v>
      </c>
      <c r="F815" s="1112" t="s">
        <v>5411</v>
      </c>
      <c r="G815" s="1130" t="b">
        <v>0</v>
      </c>
      <c r="H815" s="1131" t="b">
        <v>0</v>
      </c>
      <c r="I815" s="1115"/>
      <c r="J815" s="1116">
        <v>45788.0</v>
      </c>
      <c r="K815" s="1111" t="s">
        <v>3821</v>
      </c>
      <c r="L815" s="1111" t="s">
        <v>4545</v>
      </c>
      <c r="M815" s="1116">
        <v>29757.0</v>
      </c>
      <c r="N815" s="1111" t="s">
        <v>3740</v>
      </c>
      <c r="O815" s="1117" t="s">
        <v>3714</v>
      </c>
      <c r="P815" s="1130" t="b">
        <v>0</v>
      </c>
      <c r="Q815" s="1131" t="b">
        <v>0</v>
      </c>
      <c r="R815" s="1118"/>
      <c r="S815" s="1110">
        <v>45763.0</v>
      </c>
      <c r="T815" s="1111" t="s">
        <v>1430</v>
      </c>
      <c r="U815" s="1111" t="s">
        <v>5438</v>
      </c>
      <c r="V815" s="1119">
        <v>30152.0</v>
      </c>
      <c r="W815" s="1111" t="s">
        <v>3719</v>
      </c>
      <c r="X815" s="1120" t="s">
        <v>3714</v>
      </c>
      <c r="Y815" s="1130" t="b">
        <v>0</v>
      </c>
      <c r="Z815" s="1131" t="b">
        <v>0</v>
      </c>
      <c r="AA815" s="1122"/>
      <c r="AB815" s="1110">
        <v>45737.0</v>
      </c>
      <c r="AC815" s="1123" t="s">
        <v>3823</v>
      </c>
      <c r="AD815" s="1123" t="s">
        <v>5015</v>
      </c>
      <c r="AE815" s="1119">
        <v>27382.0</v>
      </c>
      <c r="AF815" s="1111" t="s">
        <v>3719</v>
      </c>
      <c r="AG815" s="1120" t="s">
        <v>3842</v>
      </c>
      <c r="AH815" s="1130" t="b">
        <v>0</v>
      </c>
      <c r="AI815" s="1131" t="b">
        <v>0</v>
      </c>
      <c r="AJ815" s="1125"/>
      <c r="AS815" s="1127"/>
    </row>
    <row r="816">
      <c r="A816" s="1128">
        <v>45822.0</v>
      </c>
      <c r="B816" s="1129" t="s">
        <v>4244</v>
      </c>
      <c r="C816" s="1129" t="s">
        <v>5093</v>
      </c>
      <c r="D816" s="1128">
        <v>37280.0</v>
      </c>
      <c r="E816" s="1129" t="s">
        <v>3710</v>
      </c>
      <c r="F816" s="1112" t="s">
        <v>5411</v>
      </c>
      <c r="G816" s="1130" t="b">
        <v>0</v>
      </c>
      <c r="H816" s="1131" t="b">
        <v>0</v>
      </c>
      <c r="I816" s="1115"/>
      <c r="J816" s="1116">
        <v>45788.0</v>
      </c>
      <c r="K816" s="1111" t="s">
        <v>3717</v>
      </c>
      <c r="L816" s="1111" t="s">
        <v>5642</v>
      </c>
      <c r="M816" s="1116">
        <v>30684.0</v>
      </c>
      <c r="N816" s="1111" t="s">
        <v>3740</v>
      </c>
      <c r="O816" s="1117" t="s">
        <v>3714</v>
      </c>
      <c r="P816" s="1130" t="b">
        <v>0</v>
      </c>
      <c r="Q816" s="1131" t="b">
        <v>0</v>
      </c>
      <c r="R816" s="1118"/>
      <c r="S816" s="1110">
        <v>45763.0</v>
      </c>
      <c r="T816" s="1111" t="s">
        <v>3898</v>
      </c>
      <c r="U816" s="1111" t="s">
        <v>6189</v>
      </c>
      <c r="V816" s="1119">
        <v>29076.0</v>
      </c>
      <c r="W816" s="1111" t="s">
        <v>3719</v>
      </c>
      <c r="X816" s="1120" t="s">
        <v>3842</v>
      </c>
      <c r="Y816" s="1130" t="b">
        <v>0</v>
      </c>
      <c r="Z816" s="1131" t="b">
        <v>0</v>
      </c>
      <c r="AA816" s="1122"/>
      <c r="AB816" s="1110">
        <v>45737.0</v>
      </c>
      <c r="AC816" s="1111" t="s">
        <v>6190</v>
      </c>
      <c r="AD816" s="1111" t="s">
        <v>4019</v>
      </c>
      <c r="AE816" s="1119">
        <v>25732.0</v>
      </c>
      <c r="AF816" s="1111" t="s">
        <v>3740</v>
      </c>
      <c r="AG816" s="1120" t="s">
        <v>6191</v>
      </c>
      <c r="AH816" s="1130" t="b">
        <v>0</v>
      </c>
      <c r="AI816" s="1131" t="b">
        <v>0</v>
      </c>
      <c r="AJ816" s="1125"/>
      <c r="AS816" s="1127"/>
    </row>
    <row r="817">
      <c r="A817" s="1128">
        <v>45823.0</v>
      </c>
      <c r="B817" s="1129" t="s">
        <v>3806</v>
      </c>
      <c r="C817" s="1129" t="s">
        <v>6192</v>
      </c>
      <c r="D817" s="1128">
        <v>26548.0</v>
      </c>
      <c r="E817" s="1129" t="s">
        <v>3719</v>
      </c>
      <c r="F817" s="1112" t="s">
        <v>3842</v>
      </c>
      <c r="G817" s="1130" t="b">
        <v>0</v>
      </c>
      <c r="H817" s="1131" t="b">
        <v>0</v>
      </c>
      <c r="I817" s="1115"/>
      <c r="J817" s="1116">
        <v>45788.0</v>
      </c>
      <c r="K817" s="1111" t="s">
        <v>4619</v>
      </c>
      <c r="L817" s="1111" t="s">
        <v>4620</v>
      </c>
      <c r="M817" s="1116">
        <v>33140.0</v>
      </c>
      <c r="N817" s="1111" t="s">
        <v>3767</v>
      </c>
      <c r="O817" s="1117" t="s">
        <v>3714</v>
      </c>
      <c r="P817" s="1130" t="b">
        <v>0</v>
      </c>
      <c r="Q817" s="1131" t="b">
        <v>0</v>
      </c>
      <c r="R817" s="1118"/>
      <c r="S817" s="1110">
        <v>45763.0</v>
      </c>
      <c r="T817" s="1111" t="s">
        <v>4525</v>
      </c>
      <c r="U817" s="1111" t="s">
        <v>5700</v>
      </c>
      <c r="V817" s="1119">
        <v>32566.0</v>
      </c>
      <c r="W817" s="1111" t="s">
        <v>3719</v>
      </c>
      <c r="X817" s="1120" t="s">
        <v>3714</v>
      </c>
      <c r="Y817" s="1130" t="b">
        <v>0</v>
      </c>
      <c r="Z817" s="1131" t="b">
        <v>0</v>
      </c>
      <c r="AA817" s="1122"/>
      <c r="AB817" s="1110">
        <v>45737.0</v>
      </c>
      <c r="AC817" s="1111" t="s">
        <v>4534</v>
      </c>
      <c r="AD817" s="1111" t="s">
        <v>6162</v>
      </c>
      <c r="AE817" s="1119">
        <v>30360.0</v>
      </c>
      <c r="AF817" s="1111" t="s">
        <v>3740</v>
      </c>
      <c r="AG817" s="1120" t="s">
        <v>3714</v>
      </c>
      <c r="AH817" s="1135" t="b">
        <v>1</v>
      </c>
      <c r="AI817" s="1114" t="b">
        <v>1</v>
      </c>
      <c r="AJ817" s="1125"/>
      <c r="AS817" s="1127"/>
    </row>
    <row r="818">
      <c r="A818" s="1128">
        <v>45823.0</v>
      </c>
      <c r="B818" s="1129" t="s">
        <v>3983</v>
      </c>
      <c r="C818" s="1129" t="s">
        <v>6193</v>
      </c>
      <c r="D818" s="1128">
        <v>26349.0</v>
      </c>
      <c r="E818" s="1129" t="s">
        <v>3710</v>
      </c>
      <c r="F818" s="1112" t="s">
        <v>3714</v>
      </c>
      <c r="G818" s="1130" t="b">
        <v>0</v>
      </c>
      <c r="H818" s="1131" t="b">
        <v>0</v>
      </c>
      <c r="I818" s="1115"/>
      <c r="J818" s="1116">
        <v>45788.0</v>
      </c>
      <c r="K818" s="1111" t="s">
        <v>5729</v>
      </c>
      <c r="L818" s="1111" t="s">
        <v>4795</v>
      </c>
      <c r="M818" s="1116">
        <v>33404.0</v>
      </c>
      <c r="N818" s="1111" t="s">
        <v>3719</v>
      </c>
      <c r="O818" s="1117" t="s">
        <v>3714</v>
      </c>
      <c r="P818" s="1130" t="b">
        <v>0</v>
      </c>
      <c r="Q818" s="1131" t="b">
        <v>0</v>
      </c>
      <c r="R818" s="1118"/>
      <c r="S818" s="1110">
        <v>45763.0</v>
      </c>
      <c r="T818" s="1111" t="s">
        <v>6194</v>
      </c>
      <c r="U818" s="1111" t="s">
        <v>6195</v>
      </c>
      <c r="V818" s="1119">
        <v>28298.0</v>
      </c>
      <c r="W818" s="1111" t="s">
        <v>3719</v>
      </c>
      <c r="X818" s="1120" t="s">
        <v>6196</v>
      </c>
      <c r="Y818" s="1130" t="b">
        <v>0</v>
      </c>
      <c r="Z818" s="1131" t="b">
        <v>0</v>
      </c>
      <c r="AA818" s="1122"/>
      <c r="AB818" s="1110">
        <v>45737.0</v>
      </c>
      <c r="AC818" s="1123" t="s">
        <v>6142</v>
      </c>
      <c r="AD818" s="1123" t="s">
        <v>5500</v>
      </c>
      <c r="AE818" s="1133">
        <v>33364.0</v>
      </c>
      <c r="AF818" s="1111" t="s">
        <v>3719</v>
      </c>
      <c r="AG818" s="1120" t="s">
        <v>3842</v>
      </c>
      <c r="AH818" s="1130" t="b">
        <v>0</v>
      </c>
      <c r="AI818" s="1131" t="b">
        <v>0</v>
      </c>
      <c r="AJ818" s="1125"/>
      <c r="AS818" s="1127"/>
    </row>
    <row r="819">
      <c r="A819" s="1128">
        <v>45823.0</v>
      </c>
      <c r="B819" s="1129" t="s">
        <v>4355</v>
      </c>
      <c r="C819" s="1129" t="s">
        <v>5730</v>
      </c>
      <c r="D819" s="1128">
        <v>24674.0</v>
      </c>
      <c r="E819" s="1129" t="s">
        <v>3710</v>
      </c>
      <c r="F819" s="1112" t="s">
        <v>3842</v>
      </c>
      <c r="G819" s="1130" t="b">
        <v>0</v>
      </c>
      <c r="H819" s="1131" t="b">
        <v>0</v>
      </c>
      <c r="I819" s="1115"/>
      <c r="J819" s="1116">
        <v>45788.0</v>
      </c>
      <c r="K819" s="1111" t="s">
        <v>3747</v>
      </c>
      <c r="L819" s="1111" t="s">
        <v>5738</v>
      </c>
      <c r="M819" s="1116">
        <v>30213.0</v>
      </c>
      <c r="N819" s="1111" t="s">
        <v>3719</v>
      </c>
      <c r="O819" s="1117" t="s">
        <v>3714</v>
      </c>
      <c r="P819" s="1130" t="b">
        <v>0</v>
      </c>
      <c r="Q819" s="1131" t="b">
        <v>0</v>
      </c>
      <c r="R819" s="1118"/>
      <c r="S819" s="1110">
        <v>45763.0</v>
      </c>
      <c r="T819" s="1111" t="s">
        <v>3832</v>
      </c>
      <c r="U819" s="1111" t="s">
        <v>5193</v>
      </c>
      <c r="V819" s="1119">
        <v>21974.0</v>
      </c>
      <c r="W819" s="1111" t="s">
        <v>3719</v>
      </c>
      <c r="X819" s="1120" t="s">
        <v>3842</v>
      </c>
      <c r="Y819" s="1130" t="b">
        <v>0</v>
      </c>
      <c r="Z819" s="1131" t="b">
        <v>0</v>
      </c>
      <c r="AA819" s="1122"/>
      <c r="AB819" s="1110">
        <v>45738.0</v>
      </c>
      <c r="AC819" s="1123" t="s">
        <v>3765</v>
      </c>
      <c r="AD819" s="1123" t="s">
        <v>3766</v>
      </c>
      <c r="AE819" s="1119">
        <v>27331.0</v>
      </c>
      <c r="AF819" s="1111" t="s">
        <v>3719</v>
      </c>
      <c r="AG819" s="1120" t="s">
        <v>3842</v>
      </c>
      <c r="AH819" s="1135" t="b">
        <v>1</v>
      </c>
      <c r="AI819" s="1114" t="b">
        <v>1</v>
      </c>
      <c r="AJ819" s="1125"/>
      <c r="AS819" s="1127"/>
    </row>
    <row r="820">
      <c r="A820" s="1128">
        <v>45823.0</v>
      </c>
      <c r="B820" s="1129" t="s">
        <v>3803</v>
      </c>
      <c r="C820" s="1129" t="s">
        <v>6197</v>
      </c>
      <c r="D820" s="1128">
        <v>33006.0</v>
      </c>
      <c r="E820" s="1129" t="s">
        <v>3710</v>
      </c>
      <c r="F820" s="1112" t="s">
        <v>3842</v>
      </c>
      <c r="G820" s="1130" t="b">
        <v>0</v>
      </c>
      <c r="H820" s="1131" t="b">
        <v>0</v>
      </c>
      <c r="I820" s="1115"/>
      <c r="J820" s="1116">
        <v>45788.0</v>
      </c>
      <c r="K820" s="1111" t="s">
        <v>3754</v>
      </c>
      <c r="L820" s="1111" t="s">
        <v>3755</v>
      </c>
      <c r="M820" s="1116">
        <v>28554.0</v>
      </c>
      <c r="N820" s="1111" t="s">
        <v>3719</v>
      </c>
      <c r="O820" s="1117" t="s">
        <v>3714</v>
      </c>
      <c r="P820" s="1130" t="b">
        <v>0</v>
      </c>
      <c r="Q820" s="1131" t="b">
        <v>0</v>
      </c>
      <c r="R820" s="1118"/>
      <c r="S820" s="1110">
        <v>45763.0</v>
      </c>
      <c r="T820" s="1111" t="s">
        <v>3938</v>
      </c>
      <c r="U820" s="1111" t="s">
        <v>6198</v>
      </c>
      <c r="V820" s="1119">
        <v>33701.0</v>
      </c>
      <c r="W820" s="1111" t="s">
        <v>3719</v>
      </c>
      <c r="X820" s="1120" t="s">
        <v>3714</v>
      </c>
      <c r="Y820" s="1130" t="b">
        <v>0</v>
      </c>
      <c r="Z820" s="1131" t="b">
        <v>0</v>
      </c>
      <c r="AA820" s="1122"/>
      <c r="AB820" s="1110">
        <v>45738.0</v>
      </c>
      <c r="AC820" s="1123" t="s">
        <v>4167</v>
      </c>
      <c r="AD820" s="1123" t="s">
        <v>4979</v>
      </c>
      <c r="AE820" s="1119">
        <v>32006.0</v>
      </c>
      <c r="AF820" s="1111" t="s">
        <v>3719</v>
      </c>
      <c r="AG820" s="1120" t="s">
        <v>3842</v>
      </c>
      <c r="AH820" s="1130" t="b">
        <v>0</v>
      </c>
      <c r="AI820" s="1131" t="b">
        <v>0</v>
      </c>
      <c r="AJ820" s="1125"/>
      <c r="AS820" s="1127"/>
    </row>
    <row r="821">
      <c r="A821" s="1128">
        <v>45823.0</v>
      </c>
      <c r="B821" s="1129" t="s">
        <v>3875</v>
      </c>
      <c r="C821" s="1129" t="s">
        <v>3917</v>
      </c>
      <c r="D821" s="1128">
        <v>24480.0</v>
      </c>
      <c r="E821" s="1129" t="s">
        <v>3710</v>
      </c>
      <c r="F821" s="1112" t="s">
        <v>4198</v>
      </c>
      <c r="G821" s="1130" t="b">
        <v>0</v>
      </c>
      <c r="H821" s="1131" t="b">
        <v>0</v>
      </c>
      <c r="I821" s="1115"/>
      <c r="J821" s="1116">
        <v>45788.0</v>
      </c>
      <c r="K821" s="1111" t="s">
        <v>5757</v>
      </c>
      <c r="L821" s="1111" t="s">
        <v>5145</v>
      </c>
      <c r="M821" s="1116">
        <v>23511.0</v>
      </c>
      <c r="N821" s="1111" t="s">
        <v>3719</v>
      </c>
      <c r="O821" s="1117" t="s">
        <v>3714</v>
      </c>
      <c r="P821" s="1130" t="b">
        <v>0</v>
      </c>
      <c r="Q821" s="1131" t="b">
        <v>0</v>
      </c>
      <c r="R821" s="1118"/>
      <c r="S821" s="1110">
        <v>45763.0</v>
      </c>
      <c r="T821" s="1111" t="s">
        <v>3747</v>
      </c>
      <c r="U821" s="1111" t="s">
        <v>4732</v>
      </c>
      <c r="V821" s="1119">
        <v>23860.0</v>
      </c>
      <c r="W821" s="1111" t="s">
        <v>3719</v>
      </c>
      <c r="X821" s="1120" t="s">
        <v>3714</v>
      </c>
      <c r="Y821" s="1130" t="b">
        <v>0</v>
      </c>
      <c r="Z821" s="1131" t="b">
        <v>0</v>
      </c>
      <c r="AA821" s="1122"/>
      <c r="AB821" s="1110">
        <v>45739.0</v>
      </c>
      <c r="AC821" s="1111" t="s">
        <v>3881</v>
      </c>
      <c r="AD821" s="1111" t="s">
        <v>5095</v>
      </c>
      <c r="AE821" s="1119">
        <v>24785.0</v>
      </c>
      <c r="AF821" s="1111" t="s">
        <v>3710</v>
      </c>
      <c r="AG821" s="1120" t="s">
        <v>5985</v>
      </c>
      <c r="AH821" s="1135" t="b">
        <v>1</v>
      </c>
      <c r="AI821" s="1114" t="b">
        <v>1</v>
      </c>
      <c r="AJ821" s="1125"/>
      <c r="AS821" s="1127"/>
    </row>
    <row r="822">
      <c r="A822" s="1128">
        <v>45823.0</v>
      </c>
      <c r="B822" s="1129" t="s">
        <v>4585</v>
      </c>
      <c r="C822" s="1129" t="s">
        <v>3901</v>
      </c>
      <c r="D822" s="1128">
        <v>31818.0</v>
      </c>
      <c r="E822" s="1129" t="s">
        <v>3710</v>
      </c>
      <c r="F822" s="1112" t="s">
        <v>3714</v>
      </c>
      <c r="G822" s="1130" t="b">
        <v>0</v>
      </c>
      <c r="H822" s="1131" t="b">
        <v>0</v>
      </c>
      <c r="I822" s="1115"/>
      <c r="J822" s="1116">
        <v>45788.0</v>
      </c>
      <c r="K822" s="1111" t="s">
        <v>4044</v>
      </c>
      <c r="L822" s="1111" t="s">
        <v>5784</v>
      </c>
      <c r="M822" s="1116">
        <v>31455.0</v>
      </c>
      <c r="N822" s="1111" t="s">
        <v>3719</v>
      </c>
      <c r="O822" s="1117" t="s">
        <v>3842</v>
      </c>
      <c r="P822" s="1130" t="b">
        <v>0</v>
      </c>
      <c r="Q822" s="1131" t="b">
        <v>0</v>
      </c>
      <c r="R822" s="1118"/>
      <c r="S822" s="1110">
        <v>45763.0</v>
      </c>
      <c r="T822" s="1111" t="s">
        <v>3875</v>
      </c>
      <c r="U822" s="1111" t="s">
        <v>4766</v>
      </c>
      <c r="V822" s="1119">
        <v>28840.0</v>
      </c>
      <c r="W822" s="1111" t="s">
        <v>3719</v>
      </c>
      <c r="X822" s="1120" t="s">
        <v>3842</v>
      </c>
      <c r="Y822" s="1130" t="b">
        <v>0</v>
      </c>
      <c r="Z822" s="1131" t="b">
        <v>0</v>
      </c>
      <c r="AA822" s="1122"/>
      <c r="AB822" s="1110">
        <v>45739.0</v>
      </c>
      <c r="AC822" s="1111" t="s">
        <v>3881</v>
      </c>
      <c r="AD822" s="1111" t="s">
        <v>4944</v>
      </c>
      <c r="AE822" s="1119">
        <v>30859.0</v>
      </c>
      <c r="AF822" s="1111" t="s">
        <v>3710</v>
      </c>
      <c r="AG822" s="1120" t="s">
        <v>5570</v>
      </c>
      <c r="AH822" s="1135" t="b">
        <v>1</v>
      </c>
      <c r="AI822" s="1114" t="b">
        <v>1</v>
      </c>
      <c r="AJ822" s="1125"/>
      <c r="AS822" s="1127"/>
    </row>
    <row r="823">
      <c r="A823" s="1128">
        <v>45823.0</v>
      </c>
      <c r="B823" s="1129" t="s">
        <v>3790</v>
      </c>
      <c r="C823" s="1129" t="s">
        <v>3791</v>
      </c>
      <c r="D823" s="1128">
        <v>30083.0</v>
      </c>
      <c r="E823" s="1129" t="s">
        <v>3710</v>
      </c>
      <c r="F823" s="1112" t="s">
        <v>3760</v>
      </c>
      <c r="G823" s="1130" t="b">
        <v>0</v>
      </c>
      <c r="H823" s="1131" t="b">
        <v>0</v>
      </c>
      <c r="I823" s="1115"/>
      <c r="J823" s="1116">
        <v>45788.0</v>
      </c>
      <c r="K823" s="1111" t="s">
        <v>5273</v>
      </c>
      <c r="L823" s="1111" t="s">
        <v>5802</v>
      </c>
      <c r="M823" s="1116">
        <v>23288.0</v>
      </c>
      <c r="N823" s="1111" t="s">
        <v>3719</v>
      </c>
      <c r="O823" s="1117" t="s">
        <v>3842</v>
      </c>
      <c r="P823" s="1130" t="b">
        <v>0</v>
      </c>
      <c r="Q823" s="1131" t="b">
        <v>0</v>
      </c>
      <c r="R823" s="1118"/>
      <c r="S823" s="1110">
        <v>45763.0</v>
      </c>
      <c r="T823" s="1111" t="s">
        <v>3797</v>
      </c>
      <c r="U823" s="1111" t="s">
        <v>6199</v>
      </c>
      <c r="V823" s="1119">
        <v>29460.0</v>
      </c>
      <c r="W823" s="1111" t="s">
        <v>3719</v>
      </c>
      <c r="X823" s="1120" t="s">
        <v>3842</v>
      </c>
      <c r="Y823" s="1130" t="b">
        <v>0</v>
      </c>
      <c r="Z823" s="1131" t="b">
        <v>0</v>
      </c>
      <c r="AA823" s="1122"/>
      <c r="AB823" s="1110">
        <v>45739.0</v>
      </c>
      <c r="AC823" s="1111" t="s">
        <v>3821</v>
      </c>
      <c r="AD823" s="1111" t="s">
        <v>4968</v>
      </c>
      <c r="AE823" s="1119">
        <v>26343.0</v>
      </c>
      <c r="AF823" s="1111" t="s">
        <v>3710</v>
      </c>
      <c r="AG823" s="1120" t="s">
        <v>5570</v>
      </c>
      <c r="AH823" s="1135" t="b">
        <v>1</v>
      </c>
      <c r="AI823" s="1114" t="b">
        <v>1</v>
      </c>
      <c r="AJ823" s="1125"/>
      <c r="AS823" s="1127"/>
    </row>
    <row r="824">
      <c r="A824" s="1128">
        <v>45823.0</v>
      </c>
      <c r="B824" s="1129" t="s">
        <v>3785</v>
      </c>
      <c r="C824" s="1129" t="s">
        <v>3786</v>
      </c>
      <c r="D824" s="1128">
        <v>27485.0</v>
      </c>
      <c r="E824" s="1129" t="s">
        <v>3710</v>
      </c>
      <c r="F824" s="1112" t="s">
        <v>3714</v>
      </c>
      <c r="G824" s="1130" t="b">
        <v>0</v>
      </c>
      <c r="H824" s="1131" t="b">
        <v>0</v>
      </c>
      <c r="I824" s="1115"/>
      <c r="J824" s="1116">
        <v>45788.0</v>
      </c>
      <c r="K824" s="1111" t="s">
        <v>5302</v>
      </c>
      <c r="L824" s="1111" t="s">
        <v>5804</v>
      </c>
      <c r="M824" s="1116">
        <v>30616.0</v>
      </c>
      <c r="N824" s="1111" t="s">
        <v>3719</v>
      </c>
      <c r="O824" s="1117" t="s">
        <v>3842</v>
      </c>
      <c r="P824" s="1130" t="b">
        <v>0</v>
      </c>
      <c r="Q824" s="1131" t="b">
        <v>0</v>
      </c>
      <c r="R824" s="1118"/>
      <c r="S824" s="1110">
        <v>45763.0</v>
      </c>
      <c r="T824" s="1111" t="s">
        <v>3728</v>
      </c>
      <c r="U824" s="1111" t="s">
        <v>6052</v>
      </c>
      <c r="V824" s="1119">
        <v>26494.0</v>
      </c>
      <c r="W824" s="1111" t="s">
        <v>3719</v>
      </c>
      <c r="X824" s="1120" t="s">
        <v>3714</v>
      </c>
      <c r="Y824" s="1130" t="b">
        <v>0</v>
      </c>
      <c r="Z824" s="1131" t="b">
        <v>0</v>
      </c>
      <c r="AA824" s="1122"/>
      <c r="AB824" s="1110">
        <v>45740.0</v>
      </c>
      <c r="AC824" s="1123" t="s">
        <v>3875</v>
      </c>
      <c r="AD824" s="1123" t="s">
        <v>3804</v>
      </c>
      <c r="AE824" s="1119">
        <v>29704.0</v>
      </c>
      <c r="AF824" s="1111" t="s">
        <v>3719</v>
      </c>
      <c r="AG824" s="1120" t="s">
        <v>4644</v>
      </c>
      <c r="AH824" s="1130" t="b">
        <v>0</v>
      </c>
      <c r="AI824" s="1131" t="b">
        <v>0</v>
      </c>
      <c r="AJ824" s="1125"/>
      <c r="AS824" s="1127"/>
    </row>
    <row r="825">
      <c r="A825" s="1128">
        <v>45823.0</v>
      </c>
      <c r="B825" s="1129" t="s">
        <v>3797</v>
      </c>
      <c r="C825" s="1129" t="s">
        <v>3798</v>
      </c>
      <c r="D825" s="1128">
        <v>28326.0</v>
      </c>
      <c r="E825" s="1129" t="s">
        <v>3710</v>
      </c>
      <c r="F825" s="1112" t="s">
        <v>3711</v>
      </c>
      <c r="G825" s="1130" t="b">
        <v>0</v>
      </c>
      <c r="H825" s="1131" t="b">
        <v>0</v>
      </c>
      <c r="I825" s="1115"/>
      <c r="J825" s="1116">
        <v>45788.0</v>
      </c>
      <c r="K825" s="1111" t="s">
        <v>4733</v>
      </c>
      <c r="L825" s="1111" t="s">
        <v>5811</v>
      </c>
      <c r="M825" s="1116">
        <v>28622.0</v>
      </c>
      <c r="N825" s="1111" t="s">
        <v>3719</v>
      </c>
      <c r="O825" s="1117" t="s">
        <v>3714</v>
      </c>
      <c r="P825" s="1130" t="b">
        <v>0</v>
      </c>
      <c r="Q825" s="1131" t="b">
        <v>0</v>
      </c>
      <c r="R825" s="1118"/>
      <c r="S825" s="1110">
        <v>45763.0</v>
      </c>
      <c r="T825" s="1111" t="s">
        <v>3758</v>
      </c>
      <c r="U825" s="1111" t="s">
        <v>6200</v>
      </c>
      <c r="V825" s="1119">
        <v>33161.0</v>
      </c>
      <c r="W825" s="1111" t="s">
        <v>3719</v>
      </c>
      <c r="X825" s="1120" t="s">
        <v>3714</v>
      </c>
      <c r="Y825" s="1130" t="b">
        <v>0</v>
      </c>
      <c r="Z825" s="1131" t="b">
        <v>0</v>
      </c>
      <c r="AA825" s="1122"/>
      <c r="AB825" s="1110">
        <v>45740.0</v>
      </c>
      <c r="AC825" s="1123" t="s">
        <v>3875</v>
      </c>
      <c r="AD825" s="1123" t="s">
        <v>6201</v>
      </c>
      <c r="AE825" s="1119">
        <v>26859.0</v>
      </c>
      <c r="AF825" s="1111" t="s">
        <v>3719</v>
      </c>
      <c r="AG825" s="1120" t="s">
        <v>4644</v>
      </c>
      <c r="AH825" s="1130" t="b">
        <v>0</v>
      </c>
      <c r="AI825" s="1131" t="b">
        <v>0</v>
      </c>
      <c r="AJ825" s="1125"/>
      <c r="AS825" s="1127"/>
    </row>
    <row r="826">
      <c r="A826" s="1128">
        <v>45823.0</v>
      </c>
      <c r="B826" s="1129" t="s">
        <v>3758</v>
      </c>
      <c r="C826" s="1129" t="s">
        <v>3759</v>
      </c>
      <c r="D826" s="1128">
        <v>28297.0</v>
      </c>
      <c r="E826" s="1129" t="s">
        <v>3710</v>
      </c>
      <c r="F826" s="1112" t="s">
        <v>3714</v>
      </c>
      <c r="G826" s="1135" t="b">
        <v>1</v>
      </c>
      <c r="H826" s="1114" t="b">
        <v>1</v>
      </c>
      <c r="I826" s="1115"/>
      <c r="J826" s="1116">
        <v>45788.0</v>
      </c>
      <c r="K826" s="1111" t="s">
        <v>4026</v>
      </c>
      <c r="L826" s="1111" t="s">
        <v>5819</v>
      </c>
      <c r="M826" s="1116">
        <v>29995.0</v>
      </c>
      <c r="N826" s="1111" t="s">
        <v>3719</v>
      </c>
      <c r="O826" s="1117" t="s">
        <v>3714</v>
      </c>
      <c r="P826" s="1130" t="b">
        <v>0</v>
      </c>
      <c r="Q826" s="1131" t="b">
        <v>0</v>
      </c>
      <c r="R826" s="1118"/>
      <c r="S826" s="1110">
        <v>45763.0</v>
      </c>
      <c r="T826" s="1111" t="s">
        <v>3728</v>
      </c>
      <c r="U826" s="1111" t="s">
        <v>4194</v>
      </c>
      <c r="V826" s="1119">
        <v>25079.0</v>
      </c>
      <c r="W826" s="1111" t="s">
        <v>3719</v>
      </c>
      <c r="X826" s="1120" t="s">
        <v>3714</v>
      </c>
      <c r="Y826" s="1130" t="b">
        <v>0</v>
      </c>
      <c r="Z826" s="1131" t="b">
        <v>0</v>
      </c>
      <c r="AA826" s="1122"/>
      <c r="AB826" s="1110">
        <v>45740.0</v>
      </c>
      <c r="AC826" s="1123" t="s">
        <v>3797</v>
      </c>
      <c r="AD826" s="1123" t="s">
        <v>3777</v>
      </c>
      <c r="AE826" s="1119">
        <v>25597.0</v>
      </c>
      <c r="AF826" s="1111" t="s">
        <v>3719</v>
      </c>
      <c r="AG826" s="1120" t="s">
        <v>4644</v>
      </c>
      <c r="AH826" s="1130" t="b">
        <v>0</v>
      </c>
      <c r="AI826" s="1131" t="b">
        <v>0</v>
      </c>
      <c r="AJ826" s="1125"/>
      <c r="AS826" s="1127"/>
    </row>
    <row r="827">
      <c r="A827" s="1128">
        <v>45823.0</v>
      </c>
      <c r="B827" s="1129" t="s">
        <v>3819</v>
      </c>
      <c r="C827" s="1129" t="s">
        <v>3820</v>
      </c>
      <c r="D827" s="1128">
        <v>32777.0</v>
      </c>
      <c r="E827" s="1129" t="s">
        <v>3710</v>
      </c>
      <c r="F827" s="1112" t="s">
        <v>3714</v>
      </c>
      <c r="G827" s="1130" t="b">
        <v>0</v>
      </c>
      <c r="H827" s="1131" t="b">
        <v>0</v>
      </c>
      <c r="I827" s="1115"/>
      <c r="J827" s="1116">
        <v>45788.0</v>
      </c>
      <c r="K827" s="1111" t="s">
        <v>5645</v>
      </c>
      <c r="L827" s="1111" t="s">
        <v>3917</v>
      </c>
      <c r="M827" s="1116">
        <v>27460.0</v>
      </c>
      <c r="N827" s="1111" t="s">
        <v>3719</v>
      </c>
      <c r="O827" s="1117" t="s">
        <v>3842</v>
      </c>
      <c r="P827" s="1130" t="b">
        <v>0</v>
      </c>
      <c r="Q827" s="1131" t="b">
        <v>0</v>
      </c>
      <c r="R827" s="1118"/>
      <c r="S827" s="1110">
        <v>45763.0</v>
      </c>
      <c r="T827" s="1111" t="s">
        <v>3730</v>
      </c>
      <c r="U827" s="1111" t="s">
        <v>4496</v>
      </c>
      <c r="V827" s="1119">
        <v>34519.0</v>
      </c>
      <c r="W827" s="1111" t="s">
        <v>3719</v>
      </c>
      <c r="X827" s="1120" t="s">
        <v>3714</v>
      </c>
      <c r="Y827" s="1130" t="b">
        <v>0</v>
      </c>
      <c r="Z827" s="1131" t="b">
        <v>0</v>
      </c>
      <c r="AA827" s="1122"/>
      <c r="AB827" s="1110">
        <v>45740.0</v>
      </c>
      <c r="AC827" s="1123" t="s">
        <v>3747</v>
      </c>
      <c r="AD827" s="1123" t="s">
        <v>6202</v>
      </c>
      <c r="AE827" s="1119">
        <v>26729.0</v>
      </c>
      <c r="AF827" s="1111" t="s">
        <v>3719</v>
      </c>
      <c r="AG827" s="1120" t="s">
        <v>3842</v>
      </c>
      <c r="AH827" s="1130" t="b">
        <v>0</v>
      </c>
      <c r="AI827" s="1131" t="b">
        <v>0</v>
      </c>
      <c r="AJ827" s="1125"/>
      <c r="AS827" s="1127"/>
    </row>
    <row r="828">
      <c r="A828" s="1128">
        <v>45823.0</v>
      </c>
      <c r="B828" s="1129" t="s">
        <v>5729</v>
      </c>
      <c r="C828" s="1129" t="s">
        <v>4795</v>
      </c>
      <c r="D828" s="1128">
        <v>33404.0</v>
      </c>
      <c r="E828" s="1129" t="s">
        <v>3710</v>
      </c>
      <c r="F828" s="1112" t="s">
        <v>3714</v>
      </c>
      <c r="G828" s="1130" t="b">
        <v>0</v>
      </c>
      <c r="H828" s="1131" t="b">
        <v>0</v>
      </c>
      <c r="I828" s="1115"/>
      <c r="J828" s="1116">
        <v>45789.0</v>
      </c>
      <c r="K828" s="1111" t="s">
        <v>4724</v>
      </c>
      <c r="L828" s="1111" t="s">
        <v>4725</v>
      </c>
      <c r="M828" s="1116">
        <v>28973.0</v>
      </c>
      <c r="N828" s="1111" t="s">
        <v>3710</v>
      </c>
      <c r="O828" s="1117" t="s">
        <v>3714</v>
      </c>
      <c r="P828" s="1130" t="b">
        <v>0</v>
      </c>
      <c r="Q828" s="1131" t="b">
        <v>0</v>
      </c>
      <c r="R828" s="1118"/>
      <c r="S828" s="1110">
        <v>45763.0</v>
      </c>
      <c r="T828" s="1111" t="s">
        <v>6112</v>
      </c>
      <c r="U828" s="1111" t="s">
        <v>6113</v>
      </c>
      <c r="V828" s="1119">
        <v>24417.0</v>
      </c>
      <c r="W828" s="1111" t="s">
        <v>3719</v>
      </c>
      <c r="X828" s="1120" t="s">
        <v>3714</v>
      </c>
      <c r="Y828" s="1130" t="b">
        <v>0</v>
      </c>
      <c r="Z828" s="1131" t="b">
        <v>0</v>
      </c>
      <c r="AA828" s="1122"/>
      <c r="AB828" s="1110">
        <v>45740.0</v>
      </c>
      <c r="AC828" s="1123" t="s">
        <v>4084</v>
      </c>
      <c r="AD828" s="1123" t="s">
        <v>6203</v>
      </c>
      <c r="AE828" s="1119">
        <v>30407.0</v>
      </c>
      <c r="AF828" s="1111" t="s">
        <v>3719</v>
      </c>
      <c r="AG828" s="1120" t="s">
        <v>4133</v>
      </c>
      <c r="AH828" s="1130" t="b">
        <v>0</v>
      </c>
      <c r="AI828" s="1131" t="b">
        <v>0</v>
      </c>
      <c r="AJ828" s="1125"/>
      <c r="AS828" s="1127"/>
    </row>
    <row r="829">
      <c r="A829" s="1128">
        <v>45823.0</v>
      </c>
      <c r="B829" s="1129" t="s">
        <v>5757</v>
      </c>
      <c r="C829" s="1129" t="s">
        <v>5145</v>
      </c>
      <c r="D829" s="1128">
        <v>23511.0</v>
      </c>
      <c r="E829" s="1129" t="s">
        <v>3710</v>
      </c>
      <c r="F829" s="1112" t="s">
        <v>3714</v>
      </c>
      <c r="G829" s="1130" t="b">
        <v>0</v>
      </c>
      <c r="H829" s="1131" t="b">
        <v>0</v>
      </c>
      <c r="I829" s="1115"/>
      <c r="J829" s="1116">
        <v>45789.0</v>
      </c>
      <c r="K829" s="1111" t="s">
        <v>4260</v>
      </c>
      <c r="L829" s="1111" t="s">
        <v>5897</v>
      </c>
      <c r="M829" s="1116">
        <v>24297.0</v>
      </c>
      <c r="N829" s="1111" t="s">
        <v>3710</v>
      </c>
      <c r="O829" s="1117" t="s">
        <v>3711</v>
      </c>
      <c r="P829" s="1130" t="b">
        <v>0</v>
      </c>
      <c r="Q829" s="1131" t="b">
        <v>0</v>
      </c>
      <c r="R829" s="1118"/>
      <c r="S829" s="1110">
        <v>45763.0</v>
      </c>
      <c r="T829" s="1111" t="s">
        <v>4541</v>
      </c>
      <c r="U829" s="1111" t="s">
        <v>3735</v>
      </c>
      <c r="V829" s="1119">
        <v>29323.0</v>
      </c>
      <c r="W829" s="1111" t="s">
        <v>3719</v>
      </c>
      <c r="X829" s="1120" t="s">
        <v>3714</v>
      </c>
      <c r="Y829" s="1130" t="b">
        <v>0</v>
      </c>
      <c r="Z829" s="1131" t="b">
        <v>0</v>
      </c>
      <c r="AA829" s="1122"/>
      <c r="AB829" s="1110">
        <v>45740.0</v>
      </c>
      <c r="AC829" s="1123" t="s">
        <v>3938</v>
      </c>
      <c r="AD829" s="1123" t="s">
        <v>4392</v>
      </c>
      <c r="AE829" s="1119">
        <v>30669.0</v>
      </c>
      <c r="AF829" s="1111" t="s">
        <v>3719</v>
      </c>
      <c r="AG829" s="1120" t="s">
        <v>6196</v>
      </c>
      <c r="AH829" s="1135" t="b">
        <v>1</v>
      </c>
      <c r="AI829" s="1114" t="b">
        <v>1</v>
      </c>
      <c r="AJ829" s="1125"/>
      <c r="AS829" s="1127"/>
    </row>
    <row r="830">
      <c r="A830" s="1128">
        <v>45823.0</v>
      </c>
      <c r="B830" s="1129" t="s">
        <v>4625</v>
      </c>
      <c r="C830" s="1129" t="s">
        <v>4626</v>
      </c>
      <c r="D830" s="1128">
        <v>32823.0</v>
      </c>
      <c r="E830" s="1129" t="s">
        <v>3710</v>
      </c>
      <c r="F830" s="1112" t="s">
        <v>3714</v>
      </c>
      <c r="G830" s="1130" t="b">
        <v>0</v>
      </c>
      <c r="H830" s="1131" t="b">
        <v>0</v>
      </c>
      <c r="I830" s="1115"/>
      <c r="J830" s="1116">
        <v>45789.0</v>
      </c>
      <c r="K830" s="1111" t="s">
        <v>3898</v>
      </c>
      <c r="L830" s="1111" t="s">
        <v>6204</v>
      </c>
      <c r="M830" s="1116">
        <v>27874.0</v>
      </c>
      <c r="N830" s="1111" t="s">
        <v>3710</v>
      </c>
      <c r="O830" s="1117" t="s">
        <v>3711</v>
      </c>
      <c r="P830" s="1130" t="b">
        <v>0</v>
      </c>
      <c r="Q830" s="1131" t="b">
        <v>0</v>
      </c>
      <c r="R830" s="1118"/>
      <c r="S830" s="1110">
        <v>45763.0</v>
      </c>
      <c r="T830" s="1111" t="s">
        <v>3748</v>
      </c>
      <c r="U830" s="1111" t="s">
        <v>6205</v>
      </c>
      <c r="V830" s="1133">
        <v>28271.0</v>
      </c>
      <c r="W830" s="1111" t="s">
        <v>3719</v>
      </c>
      <c r="X830" s="1120" t="s">
        <v>3842</v>
      </c>
      <c r="Y830" s="1130" t="b">
        <v>0</v>
      </c>
      <c r="Z830" s="1131" t="b">
        <v>0</v>
      </c>
      <c r="AA830" s="1122"/>
      <c r="AB830" s="1110">
        <v>45740.0</v>
      </c>
      <c r="AC830" s="1111" t="s">
        <v>3728</v>
      </c>
      <c r="AD830" s="1111" t="s">
        <v>5019</v>
      </c>
      <c r="AE830" s="1119">
        <v>30267.0</v>
      </c>
      <c r="AF830" s="1111" t="s">
        <v>3710</v>
      </c>
      <c r="AG830" s="1120" t="s">
        <v>5985</v>
      </c>
      <c r="AH830" s="1135" t="b">
        <v>1</v>
      </c>
      <c r="AI830" s="1114" t="b">
        <v>1</v>
      </c>
      <c r="AJ830" s="1125"/>
      <c r="AS830" s="1127"/>
    </row>
    <row r="831">
      <c r="A831" s="1128">
        <v>45823.0</v>
      </c>
      <c r="B831" s="1129" t="s">
        <v>3747</v>
      </c>
      <c r="C831" s="1129" t="s">
        <v>4345</v>
      </c>
      <c r="D831" s="1128">
        <v>31467.0</v>
      </c>
      <c r="E831" s="1129" t="s">
        <v>3710</v>
      </c>
      <c r="F831" s="1112" t="s">
        <v>3714</v>
      </c>
      <c r="G831" s="1130" t="b">
        <v>0</v>
      </c>
      <c r="H831" s="1131" t="b">
        <v>0</v>
      </c>
      <c r="I831" s="1115"/>
      <c r="J831" s="1116">
        <v>45789.0</v>
      </c>
      <c r="K831" s="1111" t="s">
        <v>3866</v>
      </c>
      <c r="L831" s="1111" t="s">
        <v>3777</v>
      </c>
      <c r="M831" s="1116">
        <v>30905.0</v>
      </c>
      <c r="N831" s="1111" t="s">
        <v>3710</v>
      </c>
      <c r="O831" s="1117" t="s">
        <v>3711</v>
      </c>
      <c r="P831" s="1130" t="b">
        <v>0</v>
      </c>
      <c r="Q831" s="1131" t="b">
        <v>0</v>
      </c>
      <c r="R831" s="1118"/>
      <c r="S831" s="1110">
        <v>45763.0</v>
      </c>
      <c r="T831" s="1111" t="s">
        <v>3748</v>
      </c>
      <c r="U831" s="1111" t="s">
        <v>3749</v>
      </c>
      <c r="V831" s="1119">
        <v>25617.0</v>
      </c>
      <c r="W831" s="1111" t="s">
        <v>3719</v>
      </c>
      <c r="X831" s="1120" t="s">
        <v>3714</v>
      </c>
      <c r="Y831" s="1135" t="b">
        <v>1</v>
      </c>
      <c r="Z831" s="1114" t="b">
        <v>1</v>
      </c>
      <c r="AA831" s="1122"/>
      <c r="AB831" s="1110">
        <v>45740.0</v>
      </c>
      <c r="AC831" s="1123" t="s">
        <v>4657</v>
      </c>
      <c r="AD831" s="1123" t="s">
        <v>6206</v>
      </c>
      <c r="AE831" s="1119">
        <v>22846.0</v>
      </c>
      <c r="AF831" s="1111" t="s">
        <v>3719</v>
      </c>
      <c r="AG831" s="1120" t="s">
        <v>3842</v>
      </c>
      <c r="AH831" s="1130" t="b">
        <v>0</v>
      </c>
      <c r="AI831" s="1131" t="b">
        <v>0</v>
      </c>
      <c r="AJ831" s="1125"/>
      <c r="AS831" s="1127"/>
    </row>
    <row r="832">
      <c r="A832" s="1128">
        <v>45823.0</v>
      </c>
      <c r="B832" s="1129" t="s">
        <v>3747</v>
      </c>
      <c r="C832" s="1129" t="s">
        <v>3724</v>
      </c>
      <c r="D832" s="1128">
        <v>27391.0</v>
      </c>
      <c r="E832" s="1129" t="s">
        <v>3710</v>
      </c>
      <c r="F832" s="1112" t="s">
        <v>3714</v>
      </c>
      <c r="G832" s="1135" t="b">
        <v>1</v>
      </c>
      <c r="H832" s="1114" t="b">
        <v>1</v>
      </c>
      <c r="I832" s="1115"/>
      <c r="J832" s="1116">
        <v>45789.0</v>
      </c>
      <c r="K832" s="1111" t="s">
        <v>4524</v>
      </c>
      <c r="L832" s="1111" t="s">
        <v>4046</v>
      </c>
      <c r="M832" s="1116">
        <v>28212.0</v>
      </c>
      <c r="N832" s="1111" t="s">
        <v>3710</v>
      </c>
      <c r="O832" s="1117" t="s">
        <v>3714</v>
      </c>
      <c r="P832" s="1130" t="b">
        <v>0</v>
      </c>
      <c r="Q832" s="1131" t="b">
        <v>0</v>
      </c>
      <c r="R832" s="1118"/>
      <c r="S832" s="1110">
        <v>45763.0</v>
      </c>
      <c r="T832" s="1111" t="s">
        <v>6207</v>
      </c>
      <c r="U832" s="1111" t="s">
        <v>6208</v>
      </c>
      <c r="V832" s="1133">
        <v>30826.0</v>
      </c>
      <c r="W832" s="1111" t="s">
        <v>3719</v>
      </c>
      <c r="X832" s="1120" t="s">
        <v>4219</v>
      </c>
      <c r="Y832" s="1130" t="b">
        <v>0</v>
      </c>
      <c r="Z832" s="1131" t="b">
        <v>0</v>
      </c>
      <c r="AA832" s="1122"/>
      <c r="AB832" s="1110">
        <v>45740.0</v>
      </c>
      <c r="AC832" s="1123" t="s">
        <v>6209</v>
      </c>
      <c r="AD832" s="1123" t="s">
        <v>6210</v>
      </c>
      <c r="AE832" s="1119">
        <v>30778.0</v>
      </c>
      <c r="AF832" s="1111" t="s">
        <v>3719</v>
      </c>
      <c r="AG832" s="1120" t="s">
        <v>3842</v>
      </c>
      <c r="AH832" s="1130" t="b">
        <v>0</v>
      </c>
      <c r="AI832" s="1131" t="b">
        <v>0</v>
      </c>
      <c r="AJ832" s="1125"/>
      <c r="AS832" s="1127"/>
    </row>
    <row r="833">
      <c r="A833" s="1128">
        <v>45823.0</v>
      </c>
      <c r="B833" s="1129" t="s">
        <v>3747</v>
      </c>
      <c r="C833" s="1129" t="s">
        <v>5738</v>
      </c>
      <c r="D833" s="1128">
        <v>30213.0</v>
      </c>
      <c r="E833" s="1129" t="s">
        <v>3710</v>
      </c>
      <c r="F833" s="1112" t="s">
        <v>3711</v>
      </c>
      <c r="G833" s="1130" t="b">
        <v>0</v>
      </c>
      <c r="H833" s="1131" t="b">
        <v>0</v>
      </c>
      <c r="I833" s="1115"/>
      <c r="J833" s="1116">
        <v>45789.0</v>
      </c>
      <c r="K833" s="1111" t="s">
        <v>6211</v>
      </c>
      <c r="L833" s="1111" t="s">
        <v>6212</v>
      </c>
      <c r="M833" s="1116">
        <v>29004.0</v>
      </c>
      <c r="N833" s="1111" t="s">
        <v>3740</v>
      </c>
      <c r="O833" s="1117" t="s">
        <v>3714</v>
      </c>
      <c r="P833" s="1130" t="b">
        <v>0</v>
      </c>
      <c r="Q833" s="1131" t="b">
        <v>0</v>
      </c>
      <c r="R833" s="1118"/>
      <c r="S833" s="1110">
        <v>45763.0</v>
      </c>
      <c r="T833" s="1111" t="s">
        <v>3725</v>
      </c>
      <c r="U833" s="1111" t="s">
        <v>6213</v>
      </c>
      <c r="V833" s="1119">
        <v>29686.0</v>
      </c>
      <c r="W833" s="1111" t="s">
        <v>3719</v>
      </c>
      <c r="X833" s="1120" t="s">
        <v>3842</v>
      </c>
      <c r="Y833" s="1130" t="b">
        <v>0</v>
      </c>
      <c r="Z833" s="1131" t="b">
        <v>0</v>
      </c>
      <c r="AA833" s="1122"/>
      <c r="AB833" s="1110">
        <v>45740.0</v>
      </c>
      <c r="AC833" s="1111" t="s">
        <v>5996</v>
      </c>
      <c r="AD833" s="1111" t="s">
        <v>5997</v>
      </c>
      <c r="AE833" s="1119">
        <v>25902.0</v>
      </c>
      <c r="AF833" s="1111" t="s">
        <v>3740</v>
      </c>
      <c r="AG833" s="1120" t="s">
        <v>3714</v>
      </c>
      <c r="AH833" s="1135" t="b">
        <v>1</v>
      </c>
      <c r="AI833" s="1114" t="b">
        <v>1</v>
      </c>
      <c r="AJ833" s="1125"/>
      <c r="AS833" s="1127"/>
    </row>
    <row r="834">
      <c r="A834" s="1128">
        <v>45823.0</v>
      </c>
      <c r="B834" s="1129" t="s">
        <v>4352</v>
      </c>
      <c r="C834" s="1129" t="s">
        <v>4353</v>
      </c>
      <c r="D834" s="1128">
        <v>29103.0</v>
      </c>
      <c r="E834" s="1129" t="s">
        <v>3710</v>
      </c>
      <c r="F834" s="1112" t="s">
        <v>3714</v>
      </c>
      <c r="G834" s="1130" t="b">
        <v>0</v>
      </c>
      <c r="H834" s="1131" t="b">
        <v>0</v>
      </c>
      <c r="I834" s="1115"/>
      <c r="J834" s="1116">
        <v>45789.0</v>
      </c>
      <c r="K834" s="1111" t="s">
        <v>3763</v>
      </c>
      <c r="L834" s="1111" t="s">
        <v>6214</v>
      </c>
      <c r="M834" s="1116">
        <v>26885.0</v>
      </c>
      <c r="N834" s="1111" t="s">
        <v>3740</v>
      </c>
      <c r="O834" s="1117" t="s">
        <v>6015</v>
      </c>
      <c r="P834" s="1130" t="b">
        <v>0</v>
      </c>
      <c r="Q834" s="1131" t="b">
        <v>0</v>
      </c>
      <c r="R834" s="1118"/>
      <c r="S834" s="1110">
        <v>45763.0</v>
      </c>
      <c r="T834" s="1111" t="s">
        <v>6215</v>
      </c>
      <c r="U834" s="1111" t="s">
        <v>6216</v>
      </c>
      <c r="V834" s="1119">
        <v>27374.0</v>
      </c>
      <c r="W834" s="1111" t="s">
        <v>3719</v>
      </c>
      <c r="X834" s="1120" t="s">
        <v>3714</v>
      </c>
      <c r="Y834" s="1130" t="b">
        <v>0</v>
      </c>
      <c r="Z834" s="1131" t="b">
        <v>0</v>
      </c>
      <c r="AA834" s="1122"/>
      <c r="AB834" s="1110">
        <v>45740.0</v>
      </c>
      <c r="AC834" s="1111" t="s">
        <v>5996</v>
      </c>
      <c r="AD834" s="1111" t="s">
        <v>5997</v>
      </c>
      <c r="AE834" s="1119">
        <v>25902.0</v>
      </c>
      <c r="AF834" s="1111" t="s">
        <v>3894</v>
      </c>
      <c r="AG834" s="1120" t="s">
        <v>4298</v>
      </c>
      <c r="AH834" s="1135" t="b">
        <v>1</v>
      </c>
      <c r="AI834" s="1114" t="b">
        <v>1</v>
      </c>
      <c r="AJ834" s="1125"/>
      <c r="AS834" s="1127"/>
    </row>
    <row r="835">
      <c r="A835" s="1128">
        <v>45823.0</v>
      </c>
      <c r="B835" s="1129" t="s">
        <v>4352</v>
      </c>
      <c r="C835" s="1129" t="s">
        <v>4631</v>
      </c>
      <c r="D835" s="1128">
        <v>26132.0</v>
      </c>
      <c r="E835" s="1129" t="s">
        <v>3710</v>
      </c>
      <c r="F835" s="1112" t="s">
        <v>3714</v>
      </c>
      <c r="G835" s="1130" t="b">
        <v>0</v>
      </c>
      <c r="H835" s="1131" t="b">
        <v>0</v>
      </c>
      <c r="I835" s="1115"/>
      <c r="J835" s="1116">
        <v>45789.0</v>
      </c>
      <c r="K835" s="1111" t="s">
        <v>3921</v>
      </c>
      <c r="L835" s="1111" t="s">
        <v>6217</v>
      </c>
      <c r="M835" s="1116">
        <v>24204.0</v>
      </c>
      <c r="N835" s="1111" t="s">
        <v>3740</v>
      </c>
      <c r="O835" s="1117" t="s">
        <v>3711</v>
      </c>
      <c r="P835" s="1130" t="b">
        <v>0</v>
      </c>
      <c r="Q835" s="1131" t="b">
        <v>0</v>
      </c>
      <c r="R835" s="1118"/>
      <c r="S835" s="1110">
        <v>45763.0</v>
      </c>
      <c r="T835" s="1111" t="s">
        <v>3748</v>
      </c>
      <c r="U835" s="1111" t="s">
        <v>6218</v>
      </c>
      <c r="V835" s="1119">
        <v>27625.0</v>
      </c>
      <c r="W835" s="1111" t="s">
        <v>3719</v>
      </c>
      <c r="X835" s="1120" t="s">
        <v>3842</v>
      </c>
      <c r="Y835" s="1130" t="b">
        <v>0</v>
      </c>
      <c r="Z835" s="1131" t="b">
        <v>0</v>
      </c>
      <c r="AA835" s="1122"/>
      <c r="AB835" s="1110">
        <v>45741.0</v>
      </c>
      <c r="AC835" s="1123" t="s">
        <v>3826</v>
      </c>
      <c r="AD835" s="1123" t="s">
        <v>5254</v>
      </c>
      <c r="AE835" s="1119">
        <v>21414.0</v>
      </c>
      <c r="AF835" s="1111" t="s">
        <v>3719</v>
      </c>
      <c r="AG835" s="1120" t="s">
        <v>4133</v>
      </c>
      <c r="AH835" s="1130" t="b">
        <v>0</v>
      </c>
      <c r="AI835" s="1131" t="b">
        <v>0</v>
      </c>
      <c r="AJ835" s="1125"/>
      <c r="AS835" s="1127"/>
    </row>
    <row r="836">
      <c r="A836" s="1128">
        <v>45823.0</v>
      </c>
      <c r="B836" s="1129" t="s">
        <v>3779</v>
      </c>
      <c r="C836" s="1129" t="s">
        <v>3780</v>
      </c>
      <c r="D836" s="1128">
        <v>32909.0</v>
      </c>
      <c r="E836" s="1129" t="s">
        <v>3710</v>
      </c>
      <c r="F836" s="1112" t="s">
        <v>3760</v>
      </c>
      <c r="G836" s="1130" t="b">
        <v>0</v>
      </c>
      <c r="H836" s="1131" t="b">
        <v>0</v>
      </c>
      <c r="I836" s="1115"/>
      <c r="J836" s="1116">
        <v>45789.0</v>
      </c>
      <c r="K836" s="1111" t="s">
        <v>4481</v>
      </c>
      <c r="L836" s="1111" t="s">
        <v>3747</v>
      </c>
      <c r="M836" s="1116">
        <v>28250.0</v>
      </c>
      <c r="N836" s="1111" t="s">
        <v>3740</v>
      </c>
      <c r="O836" s="1117" t="s">
        <v>3711</v>
      </c>
      <c r="P836" s="1130" t="b">
        <v>0</v>
      </c>
      <c r="Q836" s="1131" t="b">
        <v>0</v>
      </c>
      <c r="R836" s="1118"/>
      <c r="S836" s="1110">
        <v>45763.0</v>
      </c>
      <c r="T836" s="1111" t="s">
        <v>3717</v>
      </c>
      <c r="U836" s="1111" t="s">
        <v>6219</v>
      </c>
      <c r="V836" s="1119">
        <v>32177.0</v>
      </c>
      <c r="W836" s="1111" t="s">
        <v>3719</v>
      </c>
      <c r="X836" s="1120" t="s">
        <v>4219</v>
      </c>
      <c r="Y836" s="1130" t="b">
        <v>0</v>
      </c>
      <c r="Z836" s="1131" t="b">
        <v>0</v>
      </c>
      <c r="AA836" s="1122"/>
      <c r="AB836" s="1110">
        <v>45741.0</v>
      </c>
      <c r="AC836" s="1111" t="s">
        <v>4490</v>
      </c>
      <c r="AD836" s="1111" t="s">
        <v>4491</v>
      </c>
      <c r="AE836" s="1119">
        <v>19696.0</v>
      </c>
      <c r="AF836" s="1111" t="s">
        <v>4288</v>
      </c>
      <c r="AG836" s="1120" t="s">
        <v>5917</v>
      </c>
      <c r="AH836" s="1135" t="b">
        <v>1</v>
      </c>
      <c r="AI836" s="1114" t="b">
        <v>1</v>
      </c>
      <c r="AJ836" s="1125"/>
      <c r="AS836" s="1127"/>
    </row>
    <row r="837">
      <c r="A837" s="1128">
        <v>45823.0</v>
      </c>
      <c r="B837" s="1129" t="s">
        <v>6220</v>
      </c>
      <c r="C837" s="1129" t="s">
        <v>6221</v>
      </c>
      <c r="D837" s="1128">
        <v>27741.0</v>
      </c>
      <c r="E837" s="1129" t="s">
        <v>3710</v>
      </c>
      <c r="F837" s="1112" t="s">
        <v>3711</v>
      </c>
      <c r="G837" s="1130" t="b">
        <v>0</v>
      </c>
      <c r="H837" s="1131" t="b">
        <v>0</v>
      </c>
      <c r="I837" s="1115"/>
      <c r="J837" s="1116">
        <v>45789.0</v>
      </c>
      <c r="K837" s="1111" t="s">
        <v>3730</v>
      </c>
      <c r="L837" s="1111" t="s">
        <v>4618</v>
      </c>
      <c r="M837" s="1116">
        <v>27179.0</v>
      </c>
      <c r="N837" s="1111" t="s">
        <v>3740</v>
      </c>
      <c r="O837" s="1117" t="s">
        <v>3711</v>
      </c>
      <c r="P837" s="1130" t="b">
        <v>0</v>
      </c>
      <c r="Q837" s="1131" t="b">
        <v>0</v>
      </c>
      <c r="R837" s="1118"/>
      <c r="S837" s="1110">
        <v>45763.0</v>
      </c>
      <c r="T837" s="1111" t="s">
        <v>3728</v>
      </c>
      <c r="U837" s="1111" t="s">
        <v>921</v>
      </c>
      <c r="V837" s="1119">
        <v>28669.0</v>
      </c>
      <c r="W837" s="1111" t="s">
        <v>3719</v>
      </c>
      <c r="X837" s="1120" t="s">
        <v>3842</v>
      </c>
      <c r="Y837" s="1130" t="b">
        <v>0</v>
      </c>
      <c r="Z837" s="1131" t="b">
        <v>0</v>
      </c>
      <c r="AA837" s="1122"/>
      <c r="AB837" s="1110">
        <v>45741.0</v>
      </c>
      <c r="AC837" s="1123" t="s">
        <v>4048</v>
      </c>
      <c r="AD837" s="1123" t="s">
        <v>4049</v>
      </c>
      <c r="AE837" s="1119">
        <v>26047.0</v>
      </c>
      <c r="AF837" s="1111" t="s">
        <v>3719</v>
      </c>
      <c r="AG837" s="1120" t="s">
        <v>3842</v>
      </c>
      <c r="AH837" s="1130" t="b">
        <v>0</v>
      </c>
      <c r="AI837" s="1165" t="b">
        <v>0</v>
      </c>
      <c r="AJ837" s="1125"/>
      <c r="AS837" s="1127"/>
    </row>
    <row r="838">
      <c r="A838" s="1128">
        <v>45823.0</v>
      </c>
      <c r="B838" s="1129" t="s">
        <v>3771</v>
      </c>
      <c r="C838" s="1129" t="s">
        <v>6222</v>
      </c>
      <c r="D838" s="1128">
        <v>26344.0</v>
      </c>
      <c r="E838" s="1129" t="s">
        <v>3710</v>
      </c>
      <c r="F838" s="1112" t="s">
        <v>4198</v>
      </c>
      <c r="G838" s="1130" t="b">
        <v>0</v>
      </c>
      <c r="H838" s="1131" t="b">
        <v>0</v>
      </c>
      <c r="I838" s="1115"/>
      <c r="J838" s="1116">
        <v>45789.0</v>
      </c>
      <c r="K838" s="1111" t="s">
        <v>4244</v>
      </c>
      <c r="L838" s="1111" t="s">
        <v>5021</v>
      </c>
      <c r="M838" s="1116">
        <v>35981.0</v>
      </c>
      <c r="N838" s="1111" t="s">
        <v>3740</v>
      </c>
      <c r="O838" s="1117" t="s">
        <v>6015</v>
      </c>
      <c r="P838" s="1130" t="b">
        <v>0</v>
      </c>
      <c r="Q838" s="1131" t="b">
        <v>0</v>
      </c>
      <c r="R838" s="1118"/>
      <c r="S838" s="1110">
        <v>45763.0</v>
      </c>
      <c r="T838" s="1111" t="s">
        <v>3725</v>
      </c>
      <c r="U838" s="1111" t="s">
        <v>4737</v>
      </c>
      <c r="V838" s="1119">
        <v>30154.0</v>
      </c>
      <c r="W838" s="1111" t="s">
        <v>3719</v>
      </c>
      <c r="X838" s="1120" t="s">
        <v>4219</v>
      </c>
      <c r="Y838" s="1130" t="b">
        <v>0</v>
      </c>
      <c r="Z838" s="1131" t="b">
        <v>0</v>
      </c>
      <c r="AA838" s="1122"/>
      <c r="AB838" s="1110">
        <v>45741.0</v>
      </c>
      <c r="AC838" s="1123" t="s">
        <v>6223</v>
      </c>
      <c r="AD838" s="1123" t="s">
        <v>6224</v>
      </c>
      <c r="AE838" s="1119">
        <v>32421.0</v>
      </c>
      <c r="AF838" s="1111" t="s">
        <v>3719</v>
      </c>
      <c r="AG838" s="1120" t="s">
        <v>4133</v>
      </c>
      <c r="AH838" s="1130" t="b">
        <v>0</v>
      </c>
      <c r="AI838" s="1131" t="b">
        <v>0</v>
      </c>
      <c r="AJ838" s="1125"/>
      <c r="AS838" s="1127"/>
    </row>
    <row r="839">
      <c r="A839" s="1128">
        <v>45823.0</v>
      </c>
      <c r="B839" s="1129" t="s">
        <v>4215</v>
      </c>
      <c r="C839" s="1129" t="s">
        <v>6225</v>
      </c>
      <c r="D839" s="1128">
        <v>25267.0</v>
      </c>
      <c r="E839" s="1129" t="s">
        <v>3710</v>
      </c>
      <c r="F839" s="1112" t="s">
        <v>3711</v>
      </c>
      <c r="G839" s="1130" t="b">
        <v>0</v>
      </c>
      <c r="H839" s="1131" t="b">
        <v>0</v>
      </c>
      <c r="I839" s="1115"/>
      <c r="J839" s="1116">
        <v>45789.0</v>
      </c>
      <c r="K839" s="1111" t="s">
        <v>3728</v>
      </c>
      <c r="L839" s="1111" t="s">
        <v>6052</v>
      </c>
      <c r="M839" s="1116">
        <v>26494.0</v>
      </c>
      <c r="N839" s="1111" t="s">
        <v>3740</v>
      </c>
      <c r="O839" s="1117" t="s">
        <v>3711</v>
      </c>
      <c r="P839" s="1130" t="b">
        <v>0</v>
      </c>
      <c r="Q839" s="1131" t="b">
        <v>0</v>
      </c>
      <c r="R839" s="1118"/>
      <c r="S839" s="1110">
        <v>45763.0</v>
      </c>
      <c r="T839" s="1111" t="s">
        <v>4315</v>
      </c>
      <c r="U839" s="1111" t="s">
        <v>4316</v>
      </c>
      <c r="V839" s="1119">
        <v>27393.0</v>
      </c>
      <c r="W839" s="1111" t="s">
        <v>3719</v>
      </c>
      <c r="X839" s="1120" t="s">
        <v>4219</v>
      </c>
      <c r="Y839" s="1130" t="b">
        <v>0</v>
      </c>
      <c r="Z839" s="1131" t="b">
        <v>0</v>
      </c>
      <c r="AA839" s="1122"/>
      <c r="AB839" s="1110">
        <v>45741.0</v>
      </c>
      <c r="AC839" s="1123" t="s">
        <v>3730</v>
      </c>
      <c r="AD839" s="1123" t="s">
        <v>4939</v>
      </c>
      <c r="AE839" s="1119">
        <v>25662.0</v>
      </c>
      <c r="AF839" s="1111" t="s">
        <v>3719</v>
      </c>
      <c r="AG839" s="1120" t="s">
        <v>3842</v>
      </c>
      <c r="AH839" s="1130" t="b">
        <v>0</v>
      </c>
      <c r="AI839" s="1131" t="b">
        <v>0</v>
      </c>
      <c r="AJ839" s="1125"/>
      <c r="AS839" s="1127"/>
    </row>
    <row r="840">
      <c r="A840" s="1128">
        <v>45823.0</v>
      </c>
      <c r="B840" s="1129" t="s">
        <v>3840</v>
      </c>
      <c r="C840" s="1129" t="s">
        <v>6055</v>
      </c>
      <c r="D840" s="1128">
        <v>27026.0</v>
      </c>
      <c r="E840" s="1129" t="s">
        <v>3710</v>
      </c>
      <c r="F840" s="1112" t="s">
        <v>3714</v>
      </c>
      <c r="G840" s="1130" t="b">
        <v>0</v>
      </c>
      <c r="H840" s="1165" t="b">
        <v>0</v>
      </c>
      <c r="I840" s="1115"/>
      <c r="J840" s="1116">
        <v>45789.0</v>
      </c>
      <c r="K840" s="1111" t="s">
        <v>5376</v>
      </c>
      <c r="L840" s="1111" t="s">
        <v>4765</v>
      </c>
      <c r="M840" s="1116">
        <v>32949.0</v>
      </c>
      <c r="N840" s="1111" t="s">
        <v>3740</v>
      </c>
      <c r="O840" s="1117" t="s">
        <v>3711</v>
      </c>
      <c r="P840" s="1130" t="b">
        <v>0</v>
      </c>
      <c r="Q840" s="1165" t="b">
        <v>0</v>
      </c>
      <c r="R840" s="1118"/>
      <c r="S840" s="1110">
        <v>45763.0</v>
      </c>
      <c r="T840" s="1111" t="s">
        <v>3708</v>
      </c>
      <c r="U840" s="1111" t="s">
        <v>3851</v>
      </c>
      <c r="V840" s="1133">
        <v>26786.0</v>
      </c>
      <c r="W840" s="1111" t="s">
        <v>3719</v>
      </c>
      <c r="X840" s="1120" t="s">
        <v>3842</v>
      </c>
      <c r="Y840" s="1130" t="b">
        <v>0</v>
      </c>
      <c r="Z840" s="1165" t="b">
        <v>0</v>
      </c>
      <c r="AA840" s="1122"/>
      <c r="AB840" s="1110">
        <v>45741.0</v>
      </c>
      <c r="AC840" s="1123" t="s">
        <v>3730</v>
      </c>
      <c r="AD840" s="1123" t="s">
        <v>6226</v>
      </c>
      <c r="AE840" s="1119">
        <v>27852.0</v>
      </c>
      <c r="AF840" s="1111" t="s">
        <v>3719</v>
      </c>
      <c r="AG840" s="1120" t="s">
        <v>4133</v>
      </c>
      <c r="AH840" s="1130" t="b">
        <v>0</v>
      </c>
      <c r="AI840" s="1131" t="b">
        <v>0</v>
      </c>
      <c r="AJ840" s="1125"/>
      <c r="AS840" s="1127"/>
    </row>
    <row r="841">
      <c r="A841" s="1128">
        <v>45823.0</v>
      </c>
      <c r="B841" s="1129" t="s">
        <v>4092</v>
      </c>
      <c r="C841" s="1129" t="s">
        <v>4093</v>
      </c>
      <c r="D841" s="1128">
        <v>27720.0</v>
      </c>
      <c r="E841" s="1129" t="s">
        <v>3710</v>
      </c>
      <c r="F841" s="1112" t="s">
        <v>3711</v>
      </c>
      <c r="G841" s="1130" t="b">
        <v>0</v>
      </c>
      <c r="H841" s="1165" t="b">
        <v>0</v>
      </c>
      <c r="I841" s="1115"/>
      <c r="J841" s="1116">
        <v>45789.0</v>
      </c>
      <c r="K841" s="1111" t="s">
        <v>5859</v>
      </c>
      <c r="L841" s="1111" t="s">
        <v>5860</v>
      </c>
      <c r="M841" s="1116">
        <v>33232.0</v>
      </c>
      <c r="N841" s="1111" t="s">
        <v>3740</v>
      </c>
      <c r="O841" s="1117" t="s">
        <v>3714</v>
      </c>
      <c r="P841" s="1130" t="b">
        <v>0</v>
      </c>
      <c r="Q841" s="1165" t="b">
        <v>0</v>
      </c>
      <c r="R841" s="1118"/>
      <c r="S841" s="1110">
        <v>45763.0</v>
      </c>
      <c r="T841" s="1111" t="s">
        <v>6227</v>
      </c>
      <c r="U841" s="1111" t="s">
        <v>6228</v>
      </c>
      <c r="V841" s="1119">
        <v>24327.0</v>
      </c>
      <c r="W841" s="1111" t="s">
        <v>3719</v>
      </c>
      <c r="X841" s="1120" t="s">
        <v>3842</v>
      </c>
      <c r="Y841" s="1130" t="b">
        <v>0</v>
      </c>
      <c r="Z841" s="1165" t="b">
        <v>0</v>
      </c>
      <c r="AA841" s="1122"/>
      <c r="AB841" s="1110">
        <v>45741.0</v>
      </c>
      <c r="AC841" s="1123" t="s">
        <v>3866</v>
      </c>
      <c r="AD841" s="1123" t="s">
        <v>6229</v>
      </c>
      <c r="AE841" s="1119">
        <v>29785.0</v>
      </c>
      <c r="AF841" s="1111" t="s">
        <v>3719</v>
      </c>
      <c r="AG841" s="1120" t="s">
        <v>3842</v>
      </c>
      <c r="AH841" s="1130" t="b">
        <v>0</v>
      </c>
      <c r="AI841" s="1131" t="b">
        <v>0</v>
      </c>
      <c r="AJ841" s="1125"/>
      <c r="AS841" s="1127"/>
    </row>
    <row r="842">
      <c r="A842" s="1128">
        <v>45823.0</v>
      </c>
      <c r="B842" s="1129" t="s">
        <v>3927</v>
      </c>
      <c r="C842" s="1129" t="s">
        <v>5584</v>
      </c>
      <c r="D842" s="1128">
        <v>31906.0</v>
      </c>
      <c r="E842" s="1129" t="s">
        <v>3710</v>
      </c>
      <c r="F842" s="1112" t="s">
        <v>3711</v>
      </c>
      <c r="G842" s="1130" t="b">
        <v>0</v>
      </c>
      <c r="H842" s="1131" t="b">
        <v>0</v>
      </c>
      <c r="I842" s="1115"/>
      <c r="J842" s="1116">
        <v>45789.0</v>
      </c>
      <c r="K842" s="1111" t="s">
        <v>4511</v>
      </c>
      <c r="L842" s="1111" t="s">
        <v>5916</v>
      </c>
      <c r="M842" s="1116">
        <v>31602.0</v>
      </c>
      <c r="N842" s="1111" t="s">
        <v>4288</v>
      </c>
      <c r="O842" s="1117" t="s">
        <v>3714</v>
      </c>
      <c r="P842" s="1130" t="b">
        <v>0</v>
      </c>
      <c r="Q842" s="1131" t="b">
        <v>0</v>
      </c>
      <c r="R842" s="1118"/>
      <c r="S842" s="1110">
        <v>45763.0</v>
      </c>
      <c r="T842" s="1111" t="s">
        <v>3756</v>
      </c>
      <c r="U842" s="1111" t="s">
        <v>3921</v>
      </c>
      <c r="V842" s="1119">
        <v>26280.0</v>
      </c>
      <c r="W842" s="1111" t="s">
        <v>3719</v>
      </c>
      <c r="X842" s="1120" t="s">
        <v>4219</v>
      </c>
      <c r="Y842" s="1130" t="b">
        <v>0</v>
      </c>
      <c r="Z842" s="1131" t="b">
        <v>0</v>
      </c>
      <c r="AA842" s="1122"/>
      <c r="AB842" s="1110">
        <v>45741.0</v>
      </c>
      <c r="AC842" s="1123" t="s">
        <v>3861</v>
      </c>
      <c r="AD842" s="1123" t="s">
        <v>6230</v>
      </c>
      <c r="AE842" s="1133">
        <v>28613.0</v>
      </c>
      <c r="AF842" s="1111" t="s">
        <v>3719</v>
      </c>
      <c r="AG842" s="1120" t="s">
        <v>3727</v>
      </c>
      <c r="AH842" s="1130" t="b">
        <v>0</v>
      </c>
      <c r="AI842" s="1131" t="b">
        <v>0</v>
      </c>
      <c r="AJ842" s="1125"/>
      <c r="AS842" s="1127"/>
    </row>
    <row r="843">
      <c r="A843" s="1128">
        <v>45823.0</v>
      </c>
      <c r="B843" s="1129" t="s">
        <v>4690</v>
      </c>
      <c r="C843" s="1129" t="s">
        <v>5476</v>
      </c>
      <c r="D843" s="1128">
        <v>28879.0</v>
      </c>
      <c r="E843" s="1129" t="s">
        <v>3710</v>
      </c>
      <c r="F843" s="1112" t="s">
        <v>3714</v>
      </c>
      <c r="G843" s="1130" t="b">
        <v>0</v>
      </c>
      <c r="H843" s="1131" t="b">
        <v>0</v>
      </c>
      <c r="I843" s="1115"/>
      <c r="J843" s="1116">
        <v>45789.0</v>
      </c>
      <c r="K843" s="1111" t="s">
        <v>1432</v>
      </c>
      <c r="L843" s="1111" t="s">
        <v>5834</v>
      </c>
      <c r="M843" s="1116">
        <v>24614.0</v>
      </c>
      <c r="N843" s="1111" t="s">
        <v>4288</v>
      </c>
      <c r="O843" s="1117" t="s">
        <v>3711</v>
      </c>
      <c r="P843" s="1130" t="b">
        <v>0</v>
      </c>
      <c r="Q843" s="1131" t="b">
        <v>0</v>
      </c>
      <c r="R843" s="1118"/>
      <c r="S843" s="1110">
        <v>45763.0</v>
      </c>
      <c r="T843" s="1111" t="s">
        <v>6231</v>
      </c>
      <c r="U843" s="1111" t="s">
        <v>5938</v>
      </c>
      <c r="V843" s="1119">
        <v>34081.0</v>
      </c>
      <c r="W843" s="1111" t="s">
        <v>3719</v>
      </c>
      <c r="X843" s="1120" t="s">
        <v>4219</v>
      </c>
      <c r="Y843" s="1130" t="b">
        <v>0</v>
      </c>
      <c r="Z843" s="1131" t="b">
        <v>0</v>
      </c>
      <c r="AA843" s="1122"/>
      <c r="AB843" s="1110">
        <v>45741.0</v>
      </c>
      <c r="AC843" s="1123" t="s">
        <v>4620</v>
      </c>
      <c r="AD843" s="1123" t="s">
        <v>4806</v>
      </c>
      <c r="AE843" s="1119">
        <v>30898.0</v>
      </c>
      <c r="AF843" s="1111" t="s">
        <v>3719</v>
      </c>
      <c r="AG843" s="1120" t="s">
        <v>3727</v>
      </c>
      <c r="AH843" s="1130" t="b">
        <v>0</v>
      </c>
      <c r="AI843" s="1131" t="b">
        <v>0</v>
      </c>
      <c r="AJ843" s="1125"/>
      <c r="AS843" s="1127"/>
    </row>
    <row r="844">
      <c r="A844" s="1128">
        <v>45823.0</v>
      </c>
      <c r="B844" s="1129" t="s">
        <v>3898</v>
      </c>
      <c r="C844" s="1129" t="s">
        <v>5356</v>
      </c>
      <c r="D844" s="1128">
        <v>32692.0</v>
      </c>
      <c r="E844" s="1129" t="s">
        <v>3710</v>
      </c>
      <c r="F844" s="1112" t="s">
        <v>3714</v>
      </c>
      <c r="G844" s="1130" t="b">
        <v>0</v>
      </c>
      <c r="H844" s="1131" t="b">
        <v>0</v>
      </c>
      <c r="I844" s="1115"/>
      <c r="J844" s="1116">
        <v>45789.0</v>
      </c>
      <c r="K844" s="1111" t="s">
        <v>3921</v>
      </c>
      <c r="L844" s="1111" t="s">
        <v>5895</v>
      </c>
      <c r="M844" s="1116">
        <v>29467.0</v>
      </c>
      <c r="N844" s="1111" t="s">
        <v>3767</v>
      </c>
      <c r="O844" s="1117" t="s">
        <v>3714</v>
      </c>
      <c r="P844" s="1130" t="b">
        <v>0</v>
      </c>
      <c r="Q844" s="1131" t="b">
        <v>0</v>
      </c>
      <c r="R844" s="1118"/>
      <c r="S844" s="1110">
        <v>45763.0</v>
      </c>
      <c r="T844" s="1111" t="s">
        <v>4575</v>
      </c>
      <c r="U844" s="1111" t="s">
        <v>3777</v>
      </c>
      <c r="V844" s="1119">
        <v>34784.0</v>
      </c>
      <c r="W844" s="1111" t="s">
        <v>3719</v>
      </c>
      <c r="X844" s="1120" t="s">
        <v>4219</v>
      </c>
      <c r="Y844" s="1130" t="b">
        <v>0</v>
      </c>
      <c r="Z844" s="1131" t="b">
        <v>0</v>
      </c>
      <c r="AA844" s="1122"/>
      <c r="AB844" s="1110">
        <v>45741.0</v>
      </c>
      <c r="AC844" s="1123" t="s">
        <v>6232</v>
      </c>
      <c r="AD844" s="1123" t="s">
        <v>6233</v>
      </c>
      <c r="AE844" s="1119">
        <v>26889.0</v>
      </c>
      <c r="AF844" s="1111" t="s">
        <v>3719</v>
      </c>
      <c r="AG844" s="1120" t="s">
        <v>4133</v>
      </c>
      <c r="AH844" s="1130" t="b">
        <v>0</v>
      </c>
      <c r="AI844" s="1131" t="b">
        <v>0</v>
      </c>
      <c r="AJ844" s="1125"/>
      <c r="AS844" s="1127"/>
    </row>
    <row r="845">
      <c r="A845" s="1128">
        <v>45823.0</v>
      </c>
      <c r="B845" s="1129" t="s">
        <v>3725</v>
      </c>
      <c r="C845" s="1129" t="s">
        <v>5287</v>
      </c>
      <c r="D845" s="1128">
        <v>31146.0</v>
      </c>
      <c r="E845" s="1129" t="s">
        <v>3710</v>
      </c>
      <c r="F845" s="1112" t="s">
        <v>3714</v>
      </c>
      <c r="G845" s="1130" t="b">
        <v>0</v>
      </c>
      <c r="H845" s="1131" t="b">
        <v>0</v>
      </c>
      <c r="I845" s="1115"/>
      <c r="J845" s="1116">
        <v>45789.0</v>
      </c>
      <c r="K845" s="1111" t="s">
        <v>3980</v>
      </c>
      <c r="L845" s="1111" t="s">
        <v>5447</v>
      </c>
      <c r="M845" s="1116">
        <v>32735.0</v>
      </c>
      <c r="N845" s="1111" t="s">
        <v>3767</v>
      </c>
      <c r="O845" s="1117" t="s">
        <v>3711</v>
      </c>
      <c r="P845" s="1130" t="b">
        <v>0</v>
      </c>
      <c r="Q845" s="1131" t="b">
        <v>0</v>
      </c>
      <c r="R845" s="1118"/>
      <c r="S845" s="1110">
        <v>45763.0</v>
      </c>
      <c r="T845" s="1111" t="s">
        <v>3725</v>
      </c>
      <c r="U845" s="1111" t="s">
        <v>3777</v>
      </c>
      <c r="V845" s="1119">
        <v>27768.0</v>
      </c>
      <c r="W845" s="1111" t="s">
        <v>3719</v>
      </c>
      <c r="X845" s="1120" t="s">
        <v>3842</v>
      </c>
      <c r="Y845" s="1130" t="b">
        <v>0</v>
      </c>
      <c r="Z845" s="1131" t="b">
        <v>0</v>
      </c>
      <c r="AA845" s="1122"/>
      <c r="AB845" s="1110">
        <v>45741.0</v>
      </c>
      <c r="AC845" s="1123" t="s">
        <v>3909</v>
      </c>
      <c r="AD845" s="1123" t="s">
        <v>6234</v>
      </c>
      <c r="AE845" s="1119">
        <v>27212.0</v>
      </c>
      <c r="AF845" s="1111" t="s">
        <v>3719</v>
      </c>
      <c r="AG845" s="1120" t="s">
        <v>6235</v>
      </c>
      <c r="AH845" s="1130" t="b">
        <v>0</v>
      </c>
      <c r="AI845" s="1131" t="b">
        <v>0</v>
      </c>
      <c r="AJ845" s="1125"/>
      <c r="AS845" s="1127"/>
    </row>
    <row r="846">
      <c r="A846" s="1128">
        <v>45823.0</v>
      </c>
      <c r="B846" s="1129" t="s">
        <v>3725</v>
      </c>
      <c r="C846" s="1129" t="s">
        <v>5600</v>
      </c>
      <c r="D846" s="1128">
        <v>30439.0</v>
      </c>
      <c r="E846" s="1129" t="s">
        <v>3710</v>
      </c>
      <c r="F846" s="1112" t="s">
        <v>3711</v>
      </c>
      <c r="G846" s="1130" t="b">
        <v>0</v>
      </c>
      <c r="H846" s="1131" t="b">
        <v>0</v>
      </c>
      <c r="I846" s="1115"/>
      <c r="J846" s="1116">
        <v>45789.0</v>
      </c>
      <c r="K846" s="1111" t="s">
        <v>3870</v>
      </c>
      <c r="L846" s="1111" t="s">
        <v>4269</v>
      </c>
      <c r="M846" s="1116">
        <v>29177.0</v>
      </c>
      <c r="N846" s="1111" t="s">
        <v>3767</v>
      </c>
      <c r="O846" s="1117" t="s">
        <v>3906</v>
      </c>
      <c r="P846" s="1130" t="b">
        <v>0</v>
      </c>
      <c r="Q846" s="1131" t="b">
        <v>0</v>
      </c>
      <c r="R846" s="1118"/>
      <c r="S846" s="1110">
        <v>45763.0</v>
      </c>
      <c r="T846" s="1111" t="s">
        <v>3756</v>
      </c>
      <c r="U846" s="1111" t="s">
        <v>3777</v>
      </c>
      <c r="V846" s="1133">
        <v>29720.0</v>
      </c>
      <c r="W846" s="1111" t="s">
        <v>3719</v>
      </c>
      <c r="X846" s="1120" t="s">
        <v>3714</v>
      </c>
      <c r="Y846" s="1130" t="b">
        <v>0</v>
      </c>
      <c r="Z846" s="1131" t="b">
        <v>0</v>
      </c>
      <c r="AA846" s="1122"/>
      <c r="AB846" s="1110">
        <v>45741.0</v>
      </c>
      <c r="AC846" s="1123" t="s">
        <v>3875</v>
      </c>
      <c r="AD846" s="1123" t="s">
        <v>5401</v>
      </c>
      <c r="AE846" s="1119">
        <v>29225.0</v>
      </c>
      <c r="AF846" s="1111" t="s">
        <v>3719</v>
      </c>
      <c r="AG846" s="1120" t="s">
        <v>4644</v>
      </c>
      <c r="AH846" s="1130" t="b">
        <v>0</v>
      </c>
      <c r="AI846" s="1131" t="b">
        <v>0</v>
      </c>
      <c r="AJ846" s="1125"/>
      <c r="AS846" s="1127"/>
    </row>
    <row r="847">
      <c r="A847" s="1128">
        <v>45823.0</v>
      </c>
      <c r="B847" s="1129" t="s">
        <v>3975</v>
      </c>
      <c r="C847" s="1129" t="s">
        <v>4572</v>
      </c>
      <c r="D847" s="1128">
        <v>25838.0</v>
      </c>
      <c r="E847" s="1129" t="s">
        <v>3710</v>
      </c>
      <c r="F847" s="1112" t="s">
        <v>3714</v>
      </c>
      <c r="G847" s="1130" t="b">
        <v>0</v>
      </c>
      <c r="H847" s="1131" t="b">
        <v>0</v>
      </c>
      <c r="I847" s="1115"/>
      <c r="J847" s="1116">
        <v>45789.0</v>
      </c>
      <c r="K847" s="1111" t="s">
        <v>3747</v>
      </c>
      <c r="L847" s="1111" t="s">
        <v>5580</v>
      </c>
      <c r="M847" s="1116">
        <v>28942.0</v>
      </c>
      <c r="N847" s="1111" t="s">
        <v>3719</v>
      </c>
      <c r="O847" s="1117" t="s">
        <v>3714</v>
      </c>
      <c r="P847" s="1130" t="b">
        <v>0</v>
      </c>
      <c r="Q847" s="1131" t="b">
        <v>0</v>
      </c>
      <c r="R847" s="1118"/>
      <c r="S847" s="1110">
        <v>45763.0</v>
      </c>
      <c r="T847" s="1111" t="s">
        <v>6142</v>
      </c>
      <c r="U847" s="1111" t="s">
        <v>6236</v>
      </c>
      <c r="V847" s="1119">
        <v>28397.0</v>
      </c>
      <c r="W847" s="1111" t="s">
        <v>3719</v>
      </c>
      <c r="X847" s="1120" t="s">
        <v>3727</v>
      </c>
      <c r="Y847" s="1130" t="b">
        <v>0</v>
      </c>
      <c r="Z847" s="1131" t="b">
        <v>0</v>
      </c>
      <c r="AA847" s="1122"/>
      <c r="AB847" s="1110">
        <v>45741.0</v>
      </c>
      <c r="AC847" s="1123" t="s">
        <v>3875</v>
      </c>
      <c r="AD847" s="1123" t="s">
        <v>4000</v>
      </c>
      <c r="AE847" s="1119">
        <v>32733.0</v>
      </c>
      <c r="AF847" s="1111" t="s">
        <v>3719</v>
      </c>
      <c r="AG847" s="1120" t="s">
        <v>5372</v>
      </c>
      <c r="AH847" s="1130" t="b">
        <v>0</v>
      </c>
      <c r="AI847" s="1131" t="b">
        <v>0</v>
      </c>
      <c r="AJ847" s="1125"/>
      <c r="AS847" s="1127"/>
    </row>
    <row r="848">
      <c r="A848" s="1128">
        <v>45823.0</v>
      </c>
      <c r="B848" s="1129" t="s">
        <v>3846</v>
      </c>
      <c r="C848" s="1129" t="s">
        <v>3847</v>
      </c>
      <c r="D848" s="1128">
        <v>27496.0</v>
      </c>
      <c r="E848" s="1129" t="s">
        <v>3710</v>
      </c>
      <c r="F848" s="1112" t="s">
        <v>3714</v>
      </c>
      <c r="G848" s="1130" t="b">
        <v>0</v>
      </c>
      <c r="H848" s="1131" t="b">
        <v>0</v>
      </c>
      <c r="I848" s="1115"/>
      <c r="J848" s="1116">
        <v>45789.0</v>
      </c>
      <c r="K848" s="1111" t="s">
        <v>4851</v>
      </c>
      <c r="L848" s="1111" t="s">
        <v>6237</v>
      </c>
      <c r="M848" s="1116">
        <v>27151.0</v>
      </c>
      <c r="N848" s="1111" t="s">
        <v>3719</v>
      </c>
      <c r="O848" s="1117" t="s">
        <v>3714</v>
      </c>
      <c r="P848" s="1130" t="b">
        <v>0</v>
      </c>
      <c r="Q848" s="1131" t="b">
        <v>0</v>
      </c>
      <c r="R848" s="1118"/>
      <c r="S848" s="1110">
        <v>45763.0</v>
      </c>
      <c r="T848" s="1111" t="s">
        <v>4553</v>
      </c>
      <c r="U848" s="1111" t="s">
        <v>6238</v>
      </c>
      <c r="V848" s="1119">
        <v>20981.0</v>
      </c>
      <c r="W848" s="1111" t="s">
        <v>3719</v>
      </c>
      <c r="X848" s="1120" t="s">
        <v>3842</v>
      </c>
      <c r="Y848" s="1130" t="b">
        <v>0</v>
      </c>
      <c r="Z848" s="1131" t="b">
        <v>0</v>
      </c>
      <c r="AA848" s="1122"/>
      <c r="AB848" s="1110">
        <v>45741.0</v>
      </c>
      <c r="AC848" s="1123" t="s">
        <v>3748</v>
      </c>
      <c r="AD848" s="1123" t="s">
        <v>6239</v>
      </c>
      <c r="AE848" s="1119">
        <v>27869.0</v>
      </c>
      <c r="AF848" s="1111" t="s">
        <v>3719</v>
      </c>
      <c r="AG848" s="1120" t="s">
        <v>4644</v>
      </c>
      <c r="AH848" s="1130" t="b">
        <v>0</v>
      </c>
      <c r="AI848" s="1131" t="b">
        <v>0</v>
      </c>
      <c r="AJ848" s="1125"/>
      <c r="AS848" s="1127"/>
    </row>
    <row r="849">
      <c r="A849" s="1128">
        <v>45823.0</v>
      </c>
      <c r="B849" s="1129" t="s">
        <v>5578</v>
      </c>
      <c r="C849" s="1129" t="s">
        <v>5579</v>
      </c>
      <c r="D849" s="1128">
        <v>34129.0</v>
      </c>
      <c r="E849" s="1129" t="s">
        <v>3710</v>
      </c>
      <c r="F849" s="1112" t="s">
        <v>3711</v>
      </c>
      <c r="G849" s="1130" t="b">
        <v>0</v>
      </c>
      <c r="H849" s="1131" t="b">
        <v>0</v>
      </c>
      <c r="I849" s="1115"/>
      <c r="J849" s="1116">
        <v>45789.0</v>
      </c>
      <c r="K849" s="1111" t="s">
        <v>3797</v>
      </c>
      <c r="L849" s="1111" t="s">
        <v>3798</v>
      </c>
      <c r="M849" s="1116">
        <v>28326.0</v>
      </c>
      <c r="N849" s="1111" t="s">
        <v>3719</v>
      </c>
      <c r="O849" s="1117" t="s">
        <v>3714</v>
      </c>
      <c r="P849" s="1130" t="b">
        <v>0</v>
      </c>
      <c r="Q849" s="1131" t="b">
        <v>0</v>
      </c>
      <c r="R849" s="1118"/>
      <c r="S849" s="1110">
        <v>45763.0</v>
      </c>
      <c r="T849" s="1111" t="s">
        <v>6194</v>
      </c>
      <c r="U849" s="1111" t="s">
        <v>6240</v>
      </c>
      <c r="V849" s="1119">
        <v>32920.0</v>
      </c>
      <c r="W849" s="1111" t="s">
        <v>3719</v>
      </c>
      <c r="X849" s="1120" t="s">
        <v>3842</v>
      </c>
      <c r="Y849" s="1130" t="b">
        <v>0</v>
      </c>
      <c r="Z849" s="1131" t="b">
        <v>0</v>
      </c>
      <c r="AA849" s="1122"/>
      <c r="AB849" s="1110">
        <v>45741.0</v>
      </c>
      <c r="AC849" s="1123" t="s">
        <v>3964</v>
      </c>
      <c r="AD849" s="1123" t="s">
        <v>4668</v>
      </c>
      <c r="AE849" s="1119">
        <v>29827.0</v>
      </c>
      <c r="AF849" s="1111" t="s">
        <v>3719</v>
      </c>
      <c r="AG849" s="1120" t="s">
        <v>4133</v>
      </c>
      <c r="AH849" s="1130" t="b">
        <v>0</v>
      </c>
      <c r="AI849" s="1131" t="b">
        <v>0</v>
      </c>
      <c r="AJ849" s="1125"/>
      <c r="AS849" s="1127"/>
    </row>
    <row r="850">
      <c r="A850" s="1128">
        <v>45823.0</v>
      </c>
      <c r="B850" s="1129" t="s">
        <v>5875</v>
      </c>
      <c r="C850" s="1129" t="s">
        <v>3811</v>
      </c>
      <c r="D850" s="1128">
        <v>34845.0</v>
      </c>
      <c r="E850" s="1129" t="s">
        <v>3710</v>
      </c>
      <c r="F850" s="1112" t="s">
        <v>3714</v>
      </c>
      <c r="G850" s="1130" t="b">
        <v>0</v>
      </c>
      <c r="H850" s="1131" t="b">
        <v>0</v>
      </c>
      <c r="I850" s="1115"/>
      <c r="J850" s="1116">
        <v>45789.0</v>
      </c>
      <c r="K850" s="1111" t="s">
        <v>3748</v>
      </c>
      <c r="L850" s="1111" t="s">
        <v>3914</v>
      </c>
      <c r="M850" s="1116">
        <v>26818.0</v>
      </c>
      <c r="N850" s="1111" t="s">
        <v>3719</v>
      </c>
      <c r="O850" s="1117" t="s">
        <v>3714</v>
      </c>
      <c r="P850" s="1130" t="b">
        <v>0</v>
      </c>
      <c r="Q850" s="1131" t="b">
        <v>0</v>
      </c>
      <c r="R850" s="1118"/>
      <c r="S850" s="1110">
        <v>45763.0</v>
      </c>
      <c r="T850" s="1111" t="s">
        <v>6207</v>
      </c>
      <c r="U850" s="1111" t="s">
        <v>4461</v>
      </c>
      <c r="V850" s="1119">
        <v>23041.0</v>
      </c>
      <c r="W850" s="1111" t="s">
        <v>3719</v>
      </c>
      <c r="X850" s="1120" t="s">
        <v>3714</v>
      </c>
      <c r="Y850" s="1130" t="b">
        <v>0</v>
      </c>
      <c r="Z850" s="1131" t="b">
        <v>0</v>
      </c>
      <c r="AA850" s="1122"/>
      <c r="AB850" s="1110">
        <v>45741.0</v>
      </c>
      <c r="AC850" s="1123" t="s">
        <v>6241</v>
      </c>
      <c r="AD850" s="1123" t="s">
        <v>6242</v>
      </c>
      <c r="AE850" s="1119">
        <v>36642.0</v>
      </c>
      <c r="AF850" s="1111" t="s">
        <v>3719</v>
      </c>
      <c r="AG850" s="1120" t="s">
        <v>3842</v>
      </c>
      <c r="AH850" s="1130" t="b">
        <v>0</v>
      </c>
      <c r="AI850" s="1131" t="b">
        <v>0</v>
      </c>
      <c r="AJ850" s="1125"/>
      <c r="AS850" s="1127"/>
    </row>
    <row r="851">
      <c r="A851" s="1128">
        <v>45823.0</v>
      </c>
      <c r="B851" s="1129" t="s">
        <v>3756</v>
      </c>
      <c r="C851" s="1129" t="s">
        <v>4191</v>
      </c>
      <c r="D851" s="1128">
        <v>30376.0</v>
      </c>
      <c r="E851" s="1129" t="s">
        <v>3710</v>
      </c>
      <c r="F851" s="1112" t="s">
        <v>3711</v>
      </c>
      <c r="G851" s="1130" t="b">
        <v>0</v>
      </c>
      <c r="H851" s="1131" t="b">
        <v>0</v>
      </c>
      <c r="I851" s="1115"/>
      <c r="J851" s="1116">
        <v>45789.0</v>
      </c>
      <c r="K851" s="1111" t="s">
        <v>5281</v>
      </c>
      <c r="L851" s="1111" t="s">
        <v>5282</v>
      </c>
      <c r="M851" s="1116">
        <v>34831.0</v>
      </c>
      <c r="N851" s="1111" t="s">
        <v>3719</v>
      </c>
      <c r="O851" s="1117" t="s">
        <v>3714</v>
      </c>
      <c r="P851" s="1130" t="b">
        <v>0</v>
      </c>
      <c r="Q851" s="1131" t="b">
        <v>0</v>
      </c>
      <c r="R851" s="1118"/>
      <c r="S851" s="1110">
        <v>45763.0</v>
      </c>
      <c r="T851" s="1111" t="s">
        <v>5404</v>
      </c>
      <c r="U851" s="1111" t="s">
        <v>5137</v>
      </c>
      <c r="V851" s="1119">
        <v>31115.0</v>
      </c>
      <c r="W851" s="1111" t="s">
        <v>3719</v>
      </c>
      <c r="X851" s="1120" t="s">
        <v>3714</v>
      </c>
      <c r="Y851" s="1130" t="b">
        <v>0</v>
      </c>
      <c r="Z851" s="1131" t="b">
        <v>0</v>
      </c>
      <c r="AA851" s="1122"/>
      <c r="AB851" s="1110">
        <v>45741.0</v>
      </c>
      <c r="AC851" s="1111" t="s">
        <v>4098</v>
      </c>
      <c r="AD851" s="1111" t="s">
        <v>4099</v>
      </c>
      <c r="AE851" s="1119">
        <v>33977.0</v>
      </c>
      <c r="AF851" s="1111" t="s">
        <v>3740</v>
      </c>
      <c r="AG851" s="1120" t="s">
        <v>3727</v>
      </c>
      <c r="AH851" s="1130" t="b">
        <v>0</v>
      </c>
      <c r="AI851" s="1131" t="b">
        <v>0</v>
      </c>
      <c r="AJ851" s="1125"/>
      <c r="AS851" s="1127"/>
    </row>
    <row r="852">
      <c r="A852" s="1128">
        <v>45823.0</v>
      </c>
      <c r="B852" s="1129" t="s">
        <v>3728</v>
      </c>
      <c r="C852" s="1129" t="s">
        <v>5394</v>
      </c>
      <c r="D852" s="1128">
        <v>31992.0</v>
      </c>
      <c r="E852" s="1129" t="s">
        <v>3710</v>
      </c>
      <c r="F852" s="1112" t="s">
        <v>3714</v>
      </c>
      <c r="G852" s="1130" t="b">
        <v>0</v>
      </c>
      <c r="H852" s="1131" t="b">
        <v>0</v>
      </c>
      <c r="I852" s="1115"/>
      <c r="J852" s="1116">
        <v>45789.0</v>
      </c>
      <c r="K852" s="1111" t="s">
        <v>4005</v>
      </c>
      <c r="L852" s="1111" t="s">
        <v>4462</v>
      </c>
      <c r="M852" s="1116">
        <v>29088.0</v>
      </c>
      <c r="N852" s="1111" t="s">
        <v>3933</v>
      </c>
      <c r="O852" s="1117" t="s">
        <v>3934</v>
      </c>
      <c r="P852" s="1130" t="b">
        <v>0</v>
      </c>
      <c r="Q852" s="1131" t="b">
        <v>0</v>
      </c>
      <c r="R852" s="1118"/>
      <c r="S852" s="1110">
        <v>45763.0</v>
      </c>
      <c r="T852" s="1111" t="s">
        <v>6176</v>
      </c>
      <c r="U852" s="1111" t="s">
        <v>3930</v>
      </c>
      <c r="V852" s="1119">
        <v>33546.0</v>
      </c>
      <c r="W852" s="1111" t="s">
        <v>3719</v>
      </c>
      <c r="X852" s="1120" t="s">
        <v>3714</v>
      </c>
      <c r="Y852" s="1130" t="b">
        <v>0</v>
      </c>
      <c r="Z852" s="1131" t="b">
        <v>0</v>
      </c>
      <c r="AA852" s="1122"/>
      <c r="AB852" s="1110">
        <v>45741.0</v>
      </c>
      <c r="AC852" s="1111" t="s">
        <v>4105</v>
      </c>
      <c r="AD852" s="1111" t="s">
        <v>5656</v>
      </c>
      <c r="AE852" s="1119">
        <v>33412.0</v>
      </c>
      <c r="AF852" s="1111" t="s">
        <v>3710</v>
      </c>
      <c r="AG852" s="1120" t="s">
        <v>5570</v>
      </c>
      <c r="AH852" s="1135" t="b">
        <v>1</v>
      </c>
      <c r="AI852" s="1114" t="b">
        <v>1</v>
      </c>
      <c r="AJ852" s="1125"/>
      <c r="AS852" s="1127"/>
    </row>
    <row r="853">
      <c r="A853" s="1128">
        <v>45823.0</v>
      </c>
      <c r="B853" s="1129" t="s">
        <v>4412</v>
      </c>
      <c r="C853" s="1129" t="s">
        <v>4413</v>
      </c>
      <c r="D853" s="1128">
        <v>31675.0</v>
      </c>
      <c r="E853" s="1129" t="s">
        <v>3710</v>
      </c>
      <c r="F853" s="1112" t="s">
        <v>3711</v>
      </c>
      <c r="G853" s="1130" t="b">
        <v>0</v>
      </c>
      <c r="H853" s="1131" t="b">
        <v>0</v>
      </c>
      <c r="I853" s="1115"/>
      <c r="J853" s="1116">
        <v>45789.0</v>
      </c>
      <c r="K853" s="1111" t="s">
        <v>3808</v>
      </c>
      <c r="L853" s="1111" t="s">
        <v>5864</v>
      </c>
      <c r="M853" s="1116">
        <v>32371.0</v>
      </c>
      <c r="N853" s="1111" t="s">
        <v>3933</v>
      </c>
      <c r="O853" s="1117" t="s">
        <v>3955</v>
      </c>
      <c r="P853" s="1130" t="b">
        <v>0</v>
      </c>
      <c r="Q853" s="1131" t="b">
        <v>0</v>
      </c>
      <c r="R853" s="1118"/>
      <c r="S853" s="1110">
        <v>45763.0</v>
      </c>
      <c r="T853" s="1111" t="s">
        <v>3808</v>
      </c>
      <c r="U853" s="1111" t="s">
        <v>4147</v>
      </c>
      <c r="V853" s="1119">
        <v>32003.0</v>
      </c>
      <c r="W853" s="1111" t="s">
        <v>3719</v>
      </c>
      <c r="X853" s="1120" t="s">
        <v>3842</v>
      </c>
      <c r="Y853" s="1130" t="b">
        <v>0</v>
      </c>
      <c r="Z853" s="1131" t="b">
        <v>0</v>
      </c>
      <c r="AA853" s="1122"/>
      <c r="AB853" s="1110">
        <v>45741.0</v>
      </c>
      <c r="AC853" s="1123" t="s">
        <v>3980</v>
      </c>
      <c r="AD853" s="1123" t="s">
        <v>5565</v>
      </c>
      <c r="AE853" s="1119">
        <v>21653.0</v>
      </c>
      <c r="AF853" s="1111" t="s">
        <v>3719</v>
      </c>
      <c r="AG853" s="1120" t="s">
        <v>3727</v>
      </c>
      <c r="AH853" s="1135" t="b">
        <v>1</v>
      </c>
      <c r="AI853" s="1114" t="b">
        <v>1</v>
      </c>
      <c r="AJ853" s="1125"/>
      <c r="AS853" s="1127"/>
    </row>
    <row r="854">
      <c r="A854" s="1128">
        <v>45823.0</v>
      </c>
      <c r="B854" s="1129" t="s">
        <v>5184</v>
      </c>
      <c r="C854" s="1129" t="s">
        <v>5185</v>
      </c>
      <c r="D854" s="1128">
        <v>26518.0</v>
      </c>
      <c r="E854" s="1129" t="s">
        <v>3710</v>
      </c>
      <c r="F854" s="1112" t="s">
        <v>3711</v>
      </c>
      <c r="G854" s="1130" t="b">
        <v>0</v>
      </c>
      <c r="H854" s="1131" t="b">
        <v>0</v>
      </c>
      <c r="I854" s="1115"/>
      <c r="J854" s="1116">
        <v>45789.0</v>
      </c>
      <c r="K854" s="1111" t="s">
        <v>4512</v>
      </c>
      <c r="L854" s="1111" t="s">
        <v>5866</v>
      </c>
      <c r="M854" s="1116">
        <v>29825.0</v>
      </c>
      <c r="N854" s="1111" t="s">
        <v>3933</v>
      </c>
      <c r="O854" s="1117" t="s">
        <v>3955</v>
      </c>
      <c r="P854" s="1130" t="b">
        <v>0</v>
      </c>
      <c r="Q854" s="1131" t="b">
        <v>0</v>
      </c>
      <c r="R854" s="1118"/>
      <c r="S854" s="1110">
        <v>45763.0</v>
      </c>
      <c r="T854" s="1111" t="s">
        <v>6243</v>
      </c>
      <c r="U854" s="1111" t="s">
        <v>3941</v>
      </c>
      <c r="V854" s="1119">
        <v>27073.0</v>
      </c>
      <c r="W854" s="1111" t="s">
        <v>3719</v>
      </c>
      <c r="X854" s="1120" t="s">
        <v>3842</v>
      </c>
      <c r="Y854" s="1130" t="b">
        <v>0</v>
      </c>
      <c r="Z854" s="1131" t="b">
        <v>0</v>
      </c>
      <c r="AA854" s="1122"/>
      <c r="AB854" s="1110">
        <v>45741.0</v>
      </c>
      <c r="AC854" s="1123" t="s">
        <v>3980</v>
      </c>
      <c r="AD854" s="1123" t="s">
        <v>5368</v>
      </c>
      <c r="AE854" s="1119">
        <v>31005.0</v>
      </c>
      <c r="AF854" s="1111" t="s">
        <v>3719</v>
      </c>
      <c r="AG854" s="1120" t="s">
        <v>5372</v>
      </c>
      <c r="AH854" s="1135" t="b">
        <v>1</v>
      </c>
      <c r="AI854" s="1114" t="b">
        <v>1</v>
      </c>
      <c r="AJ854" s="1125"/>
      <c r="AS854" s="1127"/>
    </row>
    <row r="855">
      <c r="A855" s="1128">
        <v>45823.0</v>
      </c>
      <c r="B855" s="1129" t="s">
        <v>4733</v>
      </c>
      <c r="C855" s="1129" t="s">
        <v>5811</v>
      </c>
      <c r="D855" s="1128">
        <v>28622.0</v>
      </c>
      <c r="E855" s="1129" t="s">
        <v>3710</v>
      </c>
      <c r="F855" s="1112" t="s">
        <v>3714</v>
      </c>
      <c r="G855" s="1130" t="b">
        <v>0</v>
      </c>
      <c r="H855" s="1131" t="b">
        <v>0</v>
      </c>
      <c r="I855" s="1115"/>
      <c r="J855" s="1116">
        <v>45789.0</v>
      </c>
      <c r="K855" s="1111" t="s">
        <v>3728</v>
      </c>
      <c r="L855" s="1111" t="s">
        <v>4844</v>
      </c>
      <c r="M855" s="1116">
        <v>29521.0</v>
      </c>
      <c r="N855" s="1111" t="s">
        <v>3933</v>
      </c>
      <c r="O855" s="1117" t="s">
        <v>3934</v>
      </c>
      <c r="P855" s="1130" t="b">
        <v>0</v>
      </c>
      <c r="Q855" s="1131" t="b">
        <v>0</v>
      </c>
      <c r="R855" s="1118"/>
      <c r="S855" s="1110">
        <v>45763.0</v>
      </c>
      <c r="T855" s="1111" t="s">
        <v>5404</v>
      </c>
      <c r="U855" s="1111" t="s">
        <v>6244</v>
      </c>
      <c r="V855" s="1119">
        <v>34792.0</v>
      </c>
      <c r="W855" s="1111" t="s">
        <v>3719</v>
      </c>
      <c r="X855" s="1120" t="s">
        <v>3842</v>
      </c>
      <c r="Y855" s="1130" t="b">
        <v>0</v>
      </c>
      <c r="Z855" s="1131" t="b">
        <v>0</v>
      </c>
      <c r="AA855" s="1122"/>
      <c r="AB855" s="1110">
        <v>45741.0</v>
      </c>
      <c r="AC855" s="1123" t="s">
        <v>4125</v>
      </c>
      <c r="AD855" s="1123" t="s">
        <v>6245</v>
      </c>
      <c r="AE855" s="1119">
        <v>28341.0</v>
      </c>
      <c r="AF855" s="1111" t="s">
        <v>3719</v>
      </c>
      <c r="AG855" s="1120" t="s">
        <v>4133</v>
      </c>
      <c r="AH855" s="1130" t="b">
        <v>0</v>
      </c>
      <c r="AI855" s="1131" t="b">
        <v>0</v>
      </c>
      <c r="AJ855" s="1125"/>
      <c r="AS855" s="1127"/>
    </row>
    <row r="856">
      <c r="A856" s="1128">
        <v>45823.0</v>
      </c>
      <c r="B856" s="1129" t="s">
        <v>4304</v>
      </c>
      <c r="C856" s="1129" t="s">
        <v>5827</v>
      </c>
      <c r="D856" s="1128">
        <v>24063.0</v>
      </c>
      <c r="E856" s="1129" t="s">
        <v>3710</v>
      </c>
      <c r="F856" s="1112" t="s">
        <v>3714</v>
      </c>
      <c r="G856" s="1130" t="b">
        <v>0</v>
      </c>
      <c r="H856" s="1131" t="b">
        <v>0</v>
      </c>
      <c r="I856" s="1115"/>
      <c r="J856" s="1116">
        <v>45789.0</v>
      </c>
      <c r="K856" s="1111" t="s">
        <v>5867</v>
      </c>
      <c r="L856" s="1111" t="s">
        <v>5868</v>
      </c>
      <c r="M856" s="1116">
        <v>34351.0</v>
      </c>
      <c r="N856" s="1111" t="s">
        <v>3933</v>
      </c>
      <c r="O856" s="1117" t="s">
        <v>3955</v>
      </c>
      <c r="P856" s="1130" t="b">
        <v>0</v>
      </c>
      <c r="Q856" s="1131" t="b">
        <v>0</v>
      </c>
      <c r="R856" s="1118"/>
      <c r="S856" s="1110">
        <v>45763.0</v>
      </c>
      <c r="T856" s="1111" t="s">
        <v>5687</v>
      </c>
      <c r="U856" s="1111" t="s">
        <v>4825</v>
      </c>
      <c r="V856" s="1119">
        <v>17753.0</v>
      </c>
      <c r="W856" s="1111" t="s">
        <v>3719</v>
      </c>
      <c r="X856" s="1120" t="s">
        <v>4219</v>
      </c>
      <c r="Y856" s="1130" t="b">
        <v>0</v>
      </c>
      <c r="Z856" s="1131" t="b">
        <v>0</v>
      </c>
      <c r="AA856" s="1122"/>
      <c r="AB856" s="1110">
        <v>45741.0</v>
      </c>
      <c r="AC856" s="1123" t="s">
        <v>3747</v>
      </c>
      <c r="AD856" s="1123" t="s">
        <v>3960</v>
      </c>
      <c r="AE856" s="1119">
        <v>27431.0</v>
      </c>
      <c r="AF856" s="1111" t="s">
        <v>3719</v>
      </c>
      <c r="AG856" s="1120" t="s">
        <v>4644</v>
      </c>
      <c r="AH856" s="1135" t="b">
        <v>1</v>
      </c>
      <c r="AI856" s="1114" t="b">
        <v>1</v>
      </c>
      <c r="AJ856" s="1125"/>
      <c r="AS856" s="1127"/>
    </row>
    <row r="857">
      <c r="A857" s="1128">
        <v>45823.0</v>
      </c>
      <c r="B857" s="1129" t="s">
        <v>4541</v>
      </c>
      <c r="C857" s="1129" t="s">
        <v>4823</v>
      </c>
      <c r="D857" s="1128">
        <v>25820.0</v>
      </c>
      <c r="E857" s="1129" t="s">
        <v>3710</v>
      </c>
      <c r="F857" s="1112" t="s">
        <v>3714</v>
      </c>
      <c r="G857" s="1130" t="b">
        <v>0</v>
      </c>
      <c r="H857" s="1131" t="b">
        <v>0</v>
      </c>
      <c r="I857" s="1115"/>
      <c r="J857" s="1116">
        <v>45789.0</v>
      </c>
      <c r="K857" s="1111" t="s">
        <v>5244</v>
      </c>
      <c r="L857" s="1111" t="s">
        <v>4095</v>
      </c>
      <c r="M857" s="1116">
        <v>32480.0</v>
      </c>
      <c r="N857" s="1111" t="s">
        <v>3933</v>
      </c>
      <c r="O857" s="1117" t="s">
        <v>3934</v>
      </c>
      <c r="P857" s="1130" t="b">
        <v>0</v>
      </c>
      <c r="Q857" s="1131" t="b">
        <v>0</v>
      </c>
      <c r="R857" s="1118"/>
      <c r="S857" s="1110">
        <v>45763.0</v>
      </c>
      <c r="T857" s="1111" t="s">
        <v>6246</v>
      </c>
      <c r="U857" s="1111" t="s">
        <v>6247</v>
      </c>
      <c r="V857" s="1133">
        <v>28626.0</v>
      </c>
      <c r="W857" s="1111" t="s">
        <v>3719</v>
      </c>
      <c r="X857" s="1120" t="s">
        <v>3714</v>
      </c>
      <c r="Y857" s="1130" t="b">
        <v>0</v>
      </c>
      <c r="Z857" s="1131" t="b">
        <v>0</v>
      </c>
      <c r="AA857" s="1122"/>
      <c r="AB857" s="1110">
        <v>45741.0</v>
      </c>
      <c r="AC857" s="1123" t="s">
        <v>3771</v>
      </c>
      <c r="AD857" s="1123" t="s">
        <v>6248</v>
      </c>
      <c r="AE857" s="1119">
        <v>29237.0</v>
      </c>
      <c r="AF857" s="1111" t="s">
        <v>3719</v>
      </c>
      <c r="AG857" s="1120" t="s">
        <v>4889</v>
      </c>
      <c r="AH857" s="1130" t="b">
        <v>0</v>
      </c>
      <c r="AI857" s="1131" t="b">
        <v>0</v>
      </c>
      <c r="AJ857" s="1125"/>
      <c r="AS857" s="1127"/>
    </row>
    <row r="858">
      <c r="A858" s="1128">
        <v>45823.0</v>
      </c>
      <c r="B858" s="1129" t="s">
        <v>6098</v>
      </c>
      <c r="C858" s="1129" t="s">
        <v>5588</v>
      </c>
      <c r="D858" s="1128">
        <v>28436.0</v>
      </c>
      <c r="E858" s="1129" t="s">
        <v>3710</v>
      </c>
      <c r="F858" s="1112" t="s">
        <v>3714</v>
      </c>
      <c r="G858" s="1130" t="b">
        <v>0</v>
      </c>
      <c r="H858" s="1131" t="b">
        <v>0</v>
      </c>
      <c r="I858" s="1115"/>
      <c r="J858" s="1116">
        <v>45789.0</v>
      </c>
      <c r="K858" s="1111" t="s">
        <v>4178</v>
      </c>
      <c r="L858" s="1111" t="s">
        <v>5923</v>
      </c>
      <c r="M858" s="1116">
        <v>34599.0</v>
      </c>
      <c r="N858" s="1111" t="s">
        <v>3933</v>
      </c>
      <c r="O858" s="1117" t="s">
        <v>3714</v>
      </c>
      <c r="P858" s="1130" t="b">
        <v>0</v>
      </c>
      <c r="Q858" s="1131" t="b">
        <v>0</v>
      </c>
      <c r="R858" s="1118"/>
      <c r="S858" s="1110">
        <v>45763.0</v>
      </c>
      <c r="T858" s="1111" t="s">
        <v>6249</v>
      </c>
      <c r="U858" s="1111" t="s">
        <v>6250</v>
      </c>
      <c r="V858" s="1119">
        <v>36633.0</v>
      </c>
      <c r="W858" s="1111" t="s">
        <v>3719</v>
      </c>
      <c r="X858" s="1120" t="s">
        <v>3842</v>
      </c>
      <c r="Y858" s="1130" t="b">
        <v>0</v>
      </c>
      <c r="Z858" s="1131" t="b">
        <v>0</v>
      </c>
      <c r="AA858" s="1122"/>
      <c r="AB858" s="1110">
        <v>45741.0</v>
      </c>
      <c r="AC858" s="1123" t="s">
        <v>4619</v>
      </c>
      <c r="AD858" s="1123" t="s">
        <v>6251</v>
      </c>
      <c r="AE858" s="1119">
        <v>29204.0</v>
      </c>
      <c r="AF858" s="1111" t="s">
        <v>3719</v>
      </c>
      <c r="AG858" s="1120" t="s">
        <v>4644</v>
      </c>
      <c r="AH858" s="1130" t="b">
        <v>0</v>
      </c>
      <c r="AI858" s="1131" t="b">
        <v>0</v>
      </c>
      <c r="AJ858" s="1125"/>
      <c r="AS858" s="1127"/>
    </row>
    <row r="859">
      <c r="A859" s="1128">
        <v>45823.0</v>
      </c>
      <c r="B859" s="1129" t="s">
        <v>3921</v>
      </c>
      <c r="C859" s="1129" t="s">
        <v>4021</v>
      </c>
      <c r="D859" s="1128">
        <v>29336.0</v>
      </c>
      <c r="E859" s="1129" t="s">
        <v>3710</v>
      </c>
      <c r="F859" s="1112" t="s">
        <v>3714</v>
      </c>
      <c r="G859" s="1130" t="b">
        <v>0</v>
      </c>
      <c r="H859" s="1131" t="b">
        <v>0</v>
      </c>
      <c r="I859" s="1115"/>
      <c r="J859" s="1116">
        <v>45789.0</v>
      </c>
      <c r="K859" s="1111" t="s">
        <v>5875</v>
      </c>
      <c r="L859" s="1111" t="s">
        <v>3811</v>
      </c>
      <c r="M859" s="1116">
        <v>34845.0</v>
      </c>
      <c r="N859" s="1111" t="s">
        <v>3933</v>
      </c>
      <c r="O859" s="1117" t="s">
        <v>3714</v>
      </c>
      <c r="P859" s="1130" t="b">
        <v>0</v>
      </c>
      <c r="Q859" s="1131" t="b">
        <v>0</v>
      </c>
      <c r="R859" s="1118"/>
      <c r="S859" s="1110">
        <v>45763.0</v>
      </c>
      <c r="T859" s="1111" t="s">
        <v>6252</v>
      </c>
      <c r="U859" s="1111" t="s">
        <v>6253</v>
      </c>
      <c r="V859" s="1119">
        <v>29009.0</v>
      </c>
      <c r="W859" s="1111" t="s">
        <v>3719</v>
      </c>
      <c r="X859" s="1120" t="s">
        <v>4219</v>
      </c>
      <c r="Y859" s="1130" t="b">
        <v>0</v>
      </c>
      <c r="Z859" s="1131" t="b">
        <v>0</v>
      </c>
      <c r="AA859" s="1122"/>
      <c r="AB859" s="1110">
        <v>45741.0</v>
      </c>
      <c r="AC859" s="1123" t="s">
        <v>3788</v>
      </c>
      <c r="AD859" s="1123" t="s">
        <v>6254</v>
      </c>
      <c r="AE859" s="1119">
        <v>30474.0</v>
      </c>
      <c r="AF859" s="1111" t="s">
        <v>3719</v>
      </c>
      <c r="AG859" s="1120" t="s">
        <v>4133</v>
      </c>
      <c r="AH859" s="1130" t="b">
        <v>0</v>
      </c>
      <c r="AI859" s="1131" t="b">
        <v>0</v>
      </c>
      <c r="AJ859" s="1125"/>
      <c r="AS859" s="1127"/>
    </row>
    <row r="860">
      <c r="A860" s="1128">
        <v>45823.0</v>
      </c>
      <c r="B860" s="1129" t="s">
        <v>5262</v>
      </c>
      <c r="C860" s="1129" t="s">
        <v>5263</v>
      </c>
      <c r="D860" s="1128">
        <v>27624.0</v>
      </c>
      <c r="E860" s="1129" t="s">
        <v>3710</v>
      </c>
      <c r="F860" s="1112" t="s">
        <v>3714</v>
      </c>
      <c r="G860" s="1130" t="b">
        <v>0</v>
      </c>
      <c r="H860" s="1131" t="b">
        <v>0</v>
      </c>
      <c r="I860" s="1115"/>
      <c r="J860" s="1116">
        <v>45789.0</v>
      </c>
      <c r="K860" s="1111" t="s">
        <v>3712</v>
      </c>
      <c r="L860" s="1111" t="s">
        <v>4726</v>
      </c>
      <c r="M860" s="1116">
        <v>25786.0</v>
      </c>
      <c r="N860" s="1111" t="s">
        <v>3933</v>
      </c>
      <c r="O860" s="1117" t="s">
        <v>3714</v>
      </c>
      <c r="P860" s="1130" t="b">
        <v>0</v>
      </c>
      <c r="Q860" s="1131" t="b">
        <v>0</v>
      </c>
      <c r="R860" s="1118"/>
      <c r="S860" s="1110">
        <v>45763.0</v>
      </c>
      <c r="T860" s="1111" t="s">
        <v>4210</v>
      </c>
      <c r="U860" s="1111" t="s">
        <v>5604</v>
      </c>
      <c r="V860" s="1133">
        <v>29368.0</v>
      </c>
      <c r="W860" s="1111" t="s">
        <v>3719</v>
      </c>
      <c r="X860" s="1120" t="s">
        <v>3842</v>
      </c>
      <c r="Y860" s="1130" t="b">
        <v>0</v>
      </c>
      <c r="Z860" s="1131" t="b">
        <v>0</v>
      </c>
      <c r="AA860" s="1122"/>
      <c r="AB860" s="1110">
        <v>45741.0</v>
      </c>
      <c r="AC860" s="1123" t="s">
        <v>5199</v>
      </c>
      <c r="AD860" s="1123" t="s">
        <v>5850</v>
      </c>
      <c r="AE860" s="1119">
        <v>32317.0</v>
      </c>
      <c r="AF860" s="1111" t="s">
        <v>3719</v>
      </c>
      <c r="AG860" s="1120" t="s">
        <v>3842</v>
      </c>
      <c r="AH860" s="1135" t="b">
        <v>1</v>
      </c>
      <c r="AI860" s="1165" t="b">
        <v>1</v>
      </c>
      <c r="AJ860" s="1125"/>
      <c r="AS860" s="1127"/>
    </row>
    <row r="861">
      <c r="A861" s="1128">
        <v>45823.0</v>
      </c>
      <c r="B861" s="1129" t="s">
        <v>5335</v>
      </c>
      <c r="C861" s="1129" t="s">
        <v>5336</v>
      </c>
      <c r="D861" s="1128">
        <v>30701.0</v>
      </c>
      <c r="E861" s="1129" t="s">
        <v>3710</v>
      </c>
      <c r="F861" s="1112" t="s">
        <v>3714</v>
      </c>
      <c r="G861" s="1130" t="b">
        <v>0</v>
      </c>
      <c r="H861" s="1131" t="b">
        <v>0</v>
      </c>
      <c r="I861" s="1115"/>
      <c r="J861" s="1116">
        <v>45789.0</v>
      </c>
      <c r="K861" s="1111" t="s">
        <v>5498</v>
      </c>
      <c r="L861" s="1111" t="s">
        <v>5296</v>
      </c>
      <c r="M861" s="1116">
        <v>30722.0</v>
      </c>
      <c r="N861" s="1111" t="s">
        <v>3933</v>
      </c>
      <c r="O861" s="1117" t="s">
        <v>3714</v>
      </c>
      <c r="P861" s="1130" t="b">
        <v>0</v>
      </c>
      <c r="Q861" s="1131" t="b">
        <v>0</v>
      </c>
      <c r="R861" s="1118"/>
      <c r="S861" s="1110">
        <v>45764.0</v>
      </c>
      <c r="T861" s="1111" t="s">
        <v>4244</v>
      </c>
      <c r="U861" s="1111" t="s">
        <v>5093</v>
      </c>
      <c r="V861" s="1119">
        <v>37280.0</v>
      </c>
      <c r="W861" s="1111" t="s">
        <v>3710</v>
      </c>
      <c r="X861" s="1120" t="s">
        <v>3714</v>
      </c>
      <c r="Y861" s="1130" t="b">
        <v>0</v>
      </c>
      <c r="Z861" s="1131" t="b">
        <v>0</v>
      </c>
      <c r="AA861" s="1122"/>
      <c r="AB861" s="1110">
        <v>45741.0</v>
      </c>
      <c r="AC861" s="1123" t="s">
        <v>3814</v>
      </c>
      <c r="AD861" s="1123" t="s">
        <v>3815</v>
      </c>
      <c r="AE861" s="1119">
        <v>31777.0</v>
      </c>
      <c r="AF861" s="1111" t="s">
        <v>3719</v>
      </c>
      <c r="AG861" s="1120" t="s">
        <v>4644</v>
      </c>
      <c r="AH861" s="1130" t="b">
        <v>0</v>
      </c>
      <c r="AI861" s="1131" t="b">
        <v>0</v>
      </c>
      <c r="AJ861" s="1125"/>
      <c r="AS861" s="1127"/>
    </row>
    <row r="862">
      <c r="A862" s="1128">
        <v>45823.0</v>
      </c>
      <c r="B862" s="1129" t="s">
        <v>6255</v>
      </c>
      <c r="C862" s="1129" t="s">
        <v>5320</v>
      </c>
      <c r="D862" s="1128">
        <v>30189.0</v>
      </c>
      <c r="E862" s="1129" t="s">
        <v>3710</v>
      </c>
      <c r="F862" s="1112" t="s">
        <v>3711</v>
      </c>
      <c r="G862" s="1130" t="b">
        <v>0</v>
      </c>
      <c r="H862" s="1131" t="b">
        <v>0</v>
      </c>
      <c r="I862" s="1115"/>
      <c r="J862" s="1116">
        <v>45789.0</v>
      </c>
      <c r="K862" s="1111" t="s">
        <v>5614</v>
      </c>
      <c r="L862" s="1111" t="s">
        <v>5877</v>
      </c>
      <c r="M862" s="1116">
        <v>34771.0</v>
      </c>
      <c r="N862" s="1111" t="s">
        <v>3933</v>
      </c>
      <c r="O862" s="1117" t="s">
        <v>3955</v>
      </c>
      <c r="P862" s="1130" t="b">
        <v>0</v>
      </c>
      <c r="Q862" s="1131" t="b">
        <v>0</v>
      </c>
      <c r="R862" s="1118"/>
      <c r="S862" s="1110">
        <v>45764.0</v>
      </c>
      <c r="T862" s="1111" t="s">
        <v>3866</v>
      </c>
      <c r="U862" s="1111" t="s">
        <v>4069</v>
      </c>
      <c r="V862" s="1119">
        <v>30176.0</v>
      </c>
      <c r="W862" s="1111" t="s">
        <v>3710</v>
      </c>
      <c r="X862" s="1120" t="s">
        <v>3714</v>
      </c>
      <c r="Y862" s="1130" t="b">
        <v>0</v>
      </c>
      <c r="Z862" s="1131" t="b">
        <v>0</v>
      </c>
      <c r="AA862" s="1122"/>
      <c r="AB862" s="1110">
        <v>45741.0</v>
      </c>
      <c r="AC862" s="1123" t="s">
        <v>4700</v>
      </c>
      <c r="AD862" s="1123" t="s">
        <v>6256</v>
      </c>
      <c r="AE862" s="1119">
        <v>26192.0</v>
      </c>
      <c r="AF862" s="1111" t="s">
        <v>3719</v>
      </c>
      <c r="AG862" s="1120" t="s">
        <v>4133</v>
      </c>
      <c r="AH862" s="1130" t="b">
        <v>0</v>
      </c>
      <c r="AI862" s="1131" t="b">
        <v>0</v>
      </c>
      <c r="AJ862" s="1125"/>
      <c r="AS862" s="1127"/>
    </row>
    <row r="863">
      <c r="A863" s="1128">
        <v>45823.0</v>
      </c>
      <c r="B863" s="1129" t="s">
        <v>4735</v>
      </c>
      <c r="C863" s="1129" t="s">
        <v>4973</v>
      </c>
      <c r="D863" s="1128">
        <v>25825.0</v>
      </c>
      <c r="E863" s="1129" t="s">
        <v>3710</v>
      </c>
      <c r="F863" s="1112" t="s">
        <v>3714</v>
      </c>
      <c r="G863" s="1130" t="b">
        <v>0</v>
      </c>
      <c r="H863" s="1131" t="b">
        <v>0</v>
      </c>
      <c r="I863" s="1115"/>
      <c r="J863" s="1116">
        <v>45789.0</v>
      </c>
      <c r="K863" s="1111" t="s">
        <v>4735</v>
      </c>
      <c r="L863" s="1111" t="s">
        <v>4736</v>
      </c>
      <c r="M863" s="1116">
        <v>29790.0</v>
      </c>
      <c r="N863" s="1111" t="s">
        <v>3933</v>
      </c>
      <c r="O863" s="1117" t="s">
        <v>3955</v>
      </c>
      <c r="P863" s="1130" t="b">
        <v>0</v>
      </c>
      <c r="Q863" s="1131" t="b">
        <v>0</v>
      </c>
      <c r="R863" s="1118"/>
      <c r="S863" s="1110">
        <v>45764.0</v>
      </c>
      <c r="T863" s="1111" t="s">
        <v>3840</v>
      </c>
      <c r="U863" s="1111" t="s">
        <v>4232</v>
      </c>
      <c r="V863" s="1119">
        <v>28720.0</v>
      </c>
      <c r="W863" s="1111" t="s">
        <v>3710</v>
      </c>
      <c r="X863" s="1120" t="s">
        <v>3714</v>
      </c>
      <c r="Y863" s="1130" t="b">
        <v>0</v>
      </c>
      <c r="Z863" s="1131" t="b">
        <v>0</v>
      </c>
      <c r="AA863" s="1122"/>
      <c r="AB863" s="1110">
        <v>45741.0</v>
      </c>
      <c r="AC863" s="1123" t="s">
        <v>3975</v>
      </c>
      <c r="AD863" s="1123" t="s">
        <v>3976</v>
      </c>
      <c r="AE863" s="1119">
        <v>32562.0</v>
      </c>
      <c r="AF863" s="1111" t="s">
        <v>3719</v>
      </c>
      <c r="AG863" s="1120" t="s">
        <v>3842</v>
      </c>
      <c r="AH863" s="1130" t="b">
        <v>0</v>
      </c>
      <c r="AI863" s="1131" t="b">
        <v>0</v>
      </c>
      <c r="AJ863" s="1125"/>
      <c r="AS863" s="1127"/>
    </row>
    <row r="864">
      <c r="A864" s="1128">
        <v>45823.0</v>
      </c>
      <c r="B864" s="1129" t="s">
        <v>4724</v>
      </c>
      <c r="C864" s="1129" t="s">
        <v>4725</v>
      </c>
      <c r="D864" s="1128">
        <v>28973.0</v>
      </c>
      <c r="E864" s="1129" t="s">
        <v>3710</v>
      </c>
      <c r="F864" s="1112" t="s">
        <v>3760</v>
      </c>
      <c r="G864" s="1130" t="b">
        <v>0</v>
      </c>
      <c r="H864" s="1131" t="b">
        <v>0</v>
      </c>
      <c r="I864" s="1115"/>
      <c r="J864" s="1116">
        <v>45789.0</v>
      </c>
      <c r="K864" s="1111" t="s">
        <v>4388</v>
      </c>
      <c r="L864" s="1111" t="s">
        <v>4389</v>
      </c>
      <c r="M864" s="1116">
        <v>26507.0</v>
      </c>
      <c r="N864" s="1111" t="s">
        <v>3933</v>
      </c>
      <c r="O864" s="1117" t="s">
        <v>3955</v>
      </c>
      <c r="P864" s="1130" t="b">
        <v>0</v>
      </c>
      <c r="Q864" s="1131" t="b">
        <v>0</v>
      </c>
      <c r="R864" s="1118"/>
      <c r="S864" s="1110">
        <v>45764.0</v>
      </c>
      <c r="T864" s="1111" t="s">
        <v>4016</v>
      </c>
      <c r="U864" s="1111" t="s">
        <v>4017</v>
      </c>
      <c r="V864" s="1119">
        <v>27185.0</v>
      </c>
      <c r="W864" s="1111" t="s">
        <v>3710</v>
      </c>
      <c r="X864" s="1120" t="s">
        <v>3741</v>
      </c>
      <c r="Y864" s="1130" t="b">
        <v>0</v>
      </c>
      <c r="Z864" s="1131" t="b">
        <v>0</v>
      </c>
      <c r="AA864" s="1122"/>
      <c r="AB864" s="1110">
        <v>45741.0</v>
      </c>
      <c r="AC864" s="1123" t="s">
        <v>3756</v>
      </c>
      <c r="AD864" s="1123" t="s">
        <v>5693</v>
      </c>
      <c r="AE864" s="1119">
        <v>34914.0</v>
      </c>
      <c r="AF864" s="1111" t="s">
        <v>3719</v>
      </c>
      <c r="AG864" s="1120" t="s">
        <v>4133</v>
      </c>
      <c r="AH864" s="1130" t="b">
        <v>0</v>
      </c>
      <c r="AI864" s="1131" t="b">
        <v>0</v>
      </c>
      <c r="AJ864" s="1125"/>
      <c r="AS864" s="1127"/>
    </row>
    <row r="865">
      <c r="A865" s="1128">
        <v>45823.0</v>
      </c>
      <c r="B865" s="1129" t="s">
        <v>3717</v>
      </c>
      <c r="C865" s="1129" t="s">
        <v>5516</v>
      </c>
      <c r="D865" s="1128">
        <v>27491.0</v>
      </c>
      <c r="E865" s="1129" t="s">
        <v>3770</v>
      </c>
      <c r="F865" s="1112" t="s">
        <v>3714</v>
      </c>
      <c r="G865" s="1130" t="b">
        <v>0</v>
      </c>
      <c r="H865" s="1131" t="b">
        <v>0</v>
      </c>
      <c r="I865" s="1115"/>
      <c r="J865" s="1116">
        <v>45789.0</v>
      </c>
      <c r="K865" s="1111" t="s">
        <v>3832</v>
      </c>
      <c r="L865" s="1111" t="s">
        <v>4747</v>
      </c>
      <c r="M865" s="1116">
        <v>22509.0</v>
      </c>
      <c r="N865" s="1111" t="s">
        <v>3933</v>
      </c>
      <c r="O865" s="1117" t="s">
        <v>3955</v>
      </c>
      <c r="P865" s="1130" t="b">
        <v>0</v>
      </c>
      <c r="Q865" s="1131" t="b">
        <v>0</v>
      </c>
      <c r="R865" s="1118"/>
      <c r="S865" s="1110">
        <v>45764.0</v>
      </c>
      <c r="T865" s="1111" t="s">
        <v>3870</v>
      </c>
      <c r="U865" s="1111" t="s">
        <v>4172</v>
      </c>
      <c r="V865" s="1119">
        <v>29093.0</v>
      </c>
      <c r="W865" s="1111" t="s">
        <v>3710</v>
      </c>
      <c r="X865" s="1120" t="s">
        <v>3714</v>
      </c>
      <c r="Y865" s="1130" t="b">
        <v>0</v>
      </c>
      <c r="Z865" s="1131" t="b">
        <v>0</v>
      </c>
      <c r="AA865" s="1122"/>
      <c r="AB865" s="1110">
        <v>45741.0</v>
      </c>
      <c r="AC865" s="1123" t="s">
        <v>6257</v>
      </c>
      <c r="AD865" s="1123" t="s">
        <v>6258</v>
      </c>
      <c r="AE865" s="1119">
        <v>30519.0</v>
      </c>
      <c r="AF865" s="1111" t="s">
        <v>3719</v>
      </c>
      <c r="AG865" s="1120" t="s">
        <v>3842</v>
      </c>
      <c r="AH865" s="1130" t="b">
        <v>0</v>
      </c>
      <c r="AI865" s="1131" t="b">
        <v>0</v>
      </c>
      <c r="AJ865" s="1125"/>
      <c r="AS865" s="1127"/>
    </row>
    <row r="866">
      <c r="A866" s="1128">
        <v>45823.0</v>
      </c>
      <c r="B866" s="1129" t="s">
        <v>4167</v>
      </c>
      <c r="C866" s="1129" t="s">
        <v>3713</v>
      </c>
      <c r="D866" s="1128">
        <v>30064.0</v>
      </c>
      <c r="E866" s="1129" t="s">
        <v>3770</v>
      </c>
      <c r="F866" s="1112" t="s">
        <v>3714</v>
      </c>
      <c r="G866" s="1130" t="b">
        <v>0</v>
      </c>
      <c r="H866" s="1131" t="b">
        <v>0</v>
      </c>
      <c r="I866" s="1115"/>
      <c r="J866" s="1116">
        <v>45789.0</v>
      </c>
      <c r="K866" s="1111" t="s">
        <v>5882</v>
      </c>
      <c r="L866" s="1111" t="s">
        <v>5883</v>
      </c>
      <c r="M866" s="1116">
        <v>25063.0</v>
      </c>
      <c r="N866" s="1111" t="s">
        <v>3933</v>
      </c>
      <c r="O866" s="1117" t="s">
        <v>3955</v>
      </c>
      <c r="P866" s="1130" t="b">
        <v>0</v>
      </c>
      <c r="Q866" s="1131" t="b">
        <v>0</v>
      </c>
      <c r="R866" s="1118"/>
      <c r="S866" s="1110">
        <v>45764.0</v>
      </c>
      <c r="T866" s="1111" t="s">
        <v>4534</v>
      </c>
      <c r="U866" s="1111" t="s">
        <v>5142</v>
      </c>
      <c r="V866" s="1119">
        <v>32578.0</v>
      </c>
      <c r="W866" s="1111" t="s">
        <v>3710</v>
      </c>
      <c r="X866" s="1120" t="s">
        <v>3714</v>
      </c>
      <c r="Y866" s="1130" t="b">
        <v>0</v>
      </c>
      <c r="Z866" s="1131" t="b">
        <v>0</v>
      </c>
      <c r="AA866" s="1122"/>
      <c r="AB866" s="1110">
        <v>45741.0</v>
      </c>
      <c r="AC866" s="1123" t="s">
        <v>3886</v>
      </c>
      <c r="AD866" s="1123" t="s">
        <v>5178</v>
      </c>
      <c r="AE866" s="1119">
        <v>25497.0</v>
      </c>
      <c r="AF866" s="1111" t="s">
        <v>3719</v>
      </c>
      <c r="AG866" s="1120" t="s">
        <v>4133</v>
      </c>
      <c r="AH866" s="1135" t="b">
        <v>1</v>
      </c>
      <c r="AI866" s="1114" t="b">
        <v>1</v>
      </c>
      <c r="AJ866" s="1125"/>
      <c r="AS866" s="1127"/>
    </row>
    <row r="867">
      <c r="A867" s="1128">
        <v>45823.0</v>
      </c>
      <c r="B867" s="1129" t="s">
        <v>3717</v>
      </c>
      <c r="C867" s="1129" t="s">
        <v>4993</v>
      </c>
      <c r="D867" s="1128">
        <v>32636.0</v>
      </c>
      <c r="E867" s="1129" t="s">
        <v>3740</v>
      </c>
      <c r="F867" s="1112" t="s">
        <v>3714</v>
      </c>
      <c r="G867" s="1130" t="b">
        <v>0</v>
      </c>
      <c r="H867" s="1131" t="b">
        <v>0</v>
      </c>
      <c r="I867" s="1115"/>
      <c r="J867" s="1116">
        <v>45789.0</v>
      </c>
      <c r="K867" s="1111" t="s">
        <v>5887</v>
      </c>
      <c r="L867" s="1111" t="s">
        <v>5888</v>
      </c>
      <c r="M867" s="1116">
        <v>31863.0</v>
      </c>
      <c r="N867" s="1111" t="s">
        <v>3933</v>
      </c>
      <c r="O867" s="1117" t="s">
        <v>3955</v>
      </c>
      <c r="P867" s="1130" t="b">
        <v>0</v>
      </c>
      <c r="Q867" s="1131" t="b">
        <v>0</v>
      </c>
      <c r="R867" s="1118"/>
      <c r="S867" s="1110">
        <v>45764.0</v>
      </c>
      <c r="T867" s="1111" t="s">
        <v>5199</v>
      </c>
      <c r="U867" s="1111" t="s">
        <v>5850</v>
      </c>
      <c r="V867" s="1119">
        <v>32317.0</v>
      </c>
      <c r="W867" s="1111" t="s">
        <v>3770</v>
      </c>
      <c r="X867" s="1120" t="s">
        <v>3878</v>
      </c>
      <c r="Y867" s="1130" t="b">
        <v>0</v>
      </c>
      <c r="Z867" s="1131" t="b">
        <v>0</v>
      </c>
      <c r="AA867" s="1122"/>
      <c r="AB867" s="1110">
        <v>45741.0</v>
      </c>
      <c r="AC867" s="1123" t="s">
        <v>6259</v>
      </c>
      <c r="AD867" s="1123" t="s">
        <v>6260</v>
      </c>
      <c r="AE867" s="1119">
        <v>29329.0</v>
      </c>
      <c r="AF867" s="1111" t="s">
        <v>3719</v>
      </c>
      <c r="AG867" s="1120" t="s">
        <v>4644</v>
      </c>
      <c r="AH867" s="1130" t="b">
        <v>0</v>
      </c>
      <c r="AI867" s="1131" t="b">
        <v>0</v>
      </c>
      <c r="AJ867" s="1125"/>
      <c r="AS867" s="1127"/>
    </row>
    <row r="868">
      <c r="A868" s="1128">
        <v>45823.0</v>
      </c>
      <c r="B868" s="1129" t="s">
        <v>3803</v>
      </c>
      <c r="C868" s="1129" t="s">
        <v>4818</v>
      </c>
      <c r="D868" s="1128">
        <v>26141.0</v>
      </c>
      <c r="E868" s="1129" t="s">
        <v>3740</v>
      </c>
      <c r="F868" s="1112" t="s">
        <v>3714</v>
      </c>
      <c r="G868" s="1130" t="b">
        <v>0</v>
      </c>
      <c r="H868" s="1131" t="b">
        <v>0</v>
      </c>
      <c r="I868" s="1115"/>
      <c r="J868" s="1116">
        <v>45789.0</v>
      </c>
      <c r="K868" s="1111" t="s">
        <v>5891</v>
      </c>
      <c r="L868" s="1111" t="s">
        <v>5752</v>
      </c>
      <c r="M868" s="1116">
        <v>30022.0</v>
      </c>
      <c r="N868" s="1111" t="s">
        <v>3933</v>
      </c>
      <c r="O868" s="1117" t="s">
        <v>3955</v>
      </c>
      <c r="P868" s="1130" t="b">
        <v>0</v>
      </c>
      <c r="Q868" s="1131" t="b">
        <v>0</v>
      </c>
      <c r="R868" s="1118"/>
      <c r="S868" s="1110">
        <v>45764.0</v>
      </c>
      <c r="T868" s="1111" t="s">
        <v>5317</v>
      </c>
      <c r="U868" s="1111" t="s">
        <v>6261</v>
      </c>
      <c r="V868" s="1119">
        <v>37362.0</v>
      </c>
      <c r="W868" s="1111" t="s">
        <v>3740</v>
      </c>
      <c r="X868" s="1120" t="s">
        <v>3714</v>
      </c>
      <c r="Y868" s="1130" t="b">
        <v>0</v>
      </c>
      <c r="Z868" s="1131" t="b">
        <v>0</v>
      </c>
      <c r="AA868" s="1122"/>
      <c r="AB868" s="1110">
        <v>45741.0</v>
      </c>
      <c r="AC868" s="1123" t="s">
        <v>6262</v>
      </c>
      <c r="AD868" s="1123" t="s">
        <v>6263</v>
      </c>
      <c r="AE868" s="1119">
        <v>33915.0</v>
      </c>
      <c r="AF868" s="1111" t="s">
        <v>3719</v>
      </c>
      <c r="AG868" s="1120" t="s">
        <v>3842</v>
      </c>
      <c r="AH868" s="1130" t="b">
        <v>0</v>
      </c>
      <c r="AI868" s="1131" t="b">
        <v>0</v>
      </c>
      <c r="AJ868" s="1125"/>
      <c r="AS868" s="1127"/>
    </row>
    <row r="869">
      <c r="A869" s="1128">
        <v>45823.0</v>
      </c>
      <c r="B869" s="1129" t="s">
        <v>1430</v>
      </c>
      <c r="C869" s="1129" t="s">
        <v>5438</v>
      </c>
      <c r="D869" s="1128">
        <v>30152.0</v>
      </c>
      <c r="E869" s="1129" t="s">
        <v>3740</v>
      </c>
      <c r="F869" s="1112" t="s">
        <v>3714</v>
      </c>
      <c r="G869" s="1130" t="b">
        <v>0</v>
      </c>
      <c r="H869" s="1131" t="b">
        <v>0</v>
      </c>
      <c r="I869" s="1115"/>
      <c r="J869" s="1116">
        <v>45789.0</v>
      </c>
      <c r="K869" s="1111" t="s">
        <v>5873</v>
      </c>
      <c r="L869" s="1111" t="s">
        <v>4155</v>
      </c>
      <c r="M869" s="1116">
        <v>24404.0</v>
      </c>
      <c r="N869" s="1111" t="s">
        <v>3947</v>
      </c>
      <c r="O869" s="1117" t="s">
        <v>6264</v>
      </c>
      <c r="P869" s="1130" t="b">
        <v>0</v>
      </c>
      <c r="Q869" s="1131" t="b">
        <v>0</v>
      </c>
      <c r="R869" s="1118"/>
      <c r="S869" s="1110">
        <v>45764.0</v>
      </c>
      <c r="T869" s="1111" t="s">
        <v>4044</v>
      </c>
      <c r="U869" s="1111" t="s">
        <v>4081</v>
      </c>
      <c r="V869" s="1119">
        <v>32556.0</v>
      </c>
      <c r="W869" s="1111" t="s">
        <v>3740</v>
      </c>
      <c r="X869" s="1120" t="s">
        <v>3714</v>
      </c>
      <c r="Y869" s="1130" t="b">
        <v>0</v>
      </c>
      <c r="Z869" s="1131" t="b">
        <v>0</v>
      </c>
      <c r="AA869" s="1122"/>
      <c r="AB869" s="1110">
        <v>45741.0</v>
      </c>
      <c r="AC869" s="1123" t="s">
        <v>5324</v>
      </c>
      <c r="AD869" s="1132" t="s">
        <v>6265</v>
      </c>
      <c r="AE869" s="1119">
        <v>31683.0</v>
      </c>
      <c r="AF869" s="1111" t="s">
        <v>3719</v>
      </c>
      <c r="AG869" s="1120" t="s">
        <v>3842</v>
      </c>
      <c r="AH869" s="1130" t="b">
        <v>0</v>
      </c>
      <c r="AI869" s="1131" t="b">
        <v>0</v>
      </c>
      <c r="AJ869" s="1125"/>
      <c r="AS869" s="1127"/>
    </row>
    <row r="870">
      <c r="A870" s="1128">
        <v>45823.0</v>
      </c>
      <c r="B870" s="1129" t="s">
        <v>3980</v>
      </c>
      <c r="C870" s="1129" t="s">
        <v>5538</v>
      </c>
      <c r="D870" s="1128">
        <v>24761.0</v>
      </c>
      <c r="E870" s="1129" t="s">
        <v>3740</v>
      </c>
      <c r="F870" s="1112" t="s">
        <v>3714</v>
      </c>
      <c r="G870" s="1130" t="b">
        <v>0</v>
      </c>
      <c r="H870" s="1131" t="b">
        <v>0</v>
      </c>
      <c r="I870" s="1115"/>
      <c r="J870" s="1116">
        <v>45790.0</v>
      </c>
      <c r="K870" s="1111" t="s">
        <v>6082</v>
      </c>
      <c r="L870" s="1111" t="s">
        <v>6083</v>
      </c>
      <c r="M870" s="1116">
        <v>28048.0</v>
      </c>
      <c r="N870" s="1111" t="s">
        <v>3710</v>
      </c>
      <c r="O870" s="1117" t="s">
        <v>3711</v>
      </c>
      <c r="P870" s="1130" t="b">
        <v>0</v>
      </c>
      <c r="Q870" s="1131" t="b">
        <v>0</v>
      </c>
      <c r="R870" s="1118"/>
      <c r="S870" s="1110">
        <v>45764.0</v>
      </c>
      <c r="T870" s="1111" t="s">
        <v>6039</v>
      </c>
      <c r="U870" s="1111" t="s">
        <v>6040</v>
      </c>
      <c r="V870" s="1119">
        <v>27374.0</v>
      </c>
      <c r="W870" s="1111" t="s">
        <v>3740</v>
      </c>
      <c r="X870" s="1111"/>
      <c r="Y870" s="1130" t="b">
        <v>0</v>
      </c>
      <c r="Z870" s="1131" t="b">
        <v>0</v>
      </c>
      <c r="AA870" s="1122"/>
      <c r="AB870" s="1110">
        <v>45741.0</v>
      </c>
      <c r="AC870" s="1123" t="s">
        <v>4460</v>
      </c>
      <c r="AD870" s="1123" t="s">
        <v>4239</v>
      </c>
      <c r="AE870" s="1119">
        <v>30896.0</v>
      </c>
      <c r="AF870" s="1111" t="s">
        <v>3719</v>
      </c>
      <c r="AG870" s="1120" t="s">
        <v>4133</v>
      </c>
      <c r="AH870" s="1130" t="b">
        <v>0</v>
      </c>
      <c r="AI870" s="1131" t="b">
        <v>0</v>
      </c>
      <c r="AJ870" s="1125"/>
      <c r="AS870" s="1127"/>
    </row>
    <row r="871">
      <c r="A871" s="1128">
        <v>45823.0</v>
      </c>
      <c r="B871" s="1129" t="s">
        <v>3797</v>
      </c>
      <c r="C871" s="1129" t="s">
        <v>5456</v>
      </c>
      <c r="D871" s="1128">
        <v>21344.0</v>
      </c>
      <c r="E871" s="1129" t="s">
        <v>3740</v>
      </c>
      <c r="F871" s="1112" t="s">
        <v>3714</v>
      </c>
      <c r="G871" s="1130" t="b">
        <v>0</v>
      </c>
      <c r="H871" s="1131" t="b">
        <v>0</v>
      </c>
      <c r="I871" s="1115"/>
      <c r="J871" s="1116">
        <v>45790.0</v>
      </c>
      <c r="K871" s="1111" t="s">
        <v>4757</v>
      </c>
      <c r="L871" s="1111" t="s">
        <v>4758</v>
      </c>
      <c r="M871" s="1116">
        <v>30862.0</v>
      </c>
      <c r="N871" s="1111" t="s">
        <v>3710</v>
      </c>
      <c r="O871" s="1117" t="s">
        <v>3714</v>
      </c>
      <c r="P871" s="1130" t="b">
        <v>0</v>
      </c>
      <c r="Q871" s="1131" t="b">
        <v>0</v>
      </c>
      <c r="R871" s="1118"/>
      <c r="S871" s="1110">
        <v>45764.0</v>
      </c>
      <c r="T871" s="1111" t="s">
        <v>5996</v>
      </c>
      <c r="U871" s="1111" t="s">
        <v>5997</v>
      </c>
      <c r="V871" s="1119">
        <v>25902.0</v>
      </c>
      <c r="W871" s="1111" t="s">
        <v>3740</v>
      </c>
      <c r="X871" s="1120" t="s">
        <v>3714</v>
      </c>
      <c r="Y871" s="1130" t="b">
        <v>0</v>
      </c>
      <c r="Z871" s="1131" t="b">
        <v>0</v>
      </c>
      <c r="AA871" s="1122"/>
      <c r="AB871" s="1110">
        <v>45741.0</v>
      </c>
      <c r="AC871" s="1123" t="s">
        <v>6266</v>
      </c>
      <c r="AD871" s="1123" t="s">
        <v>5806</v>
      </c>
      <c r="AE871" s="1119">
        <v>26677.0</v>
      </c>
      <c r="AF871" s="1111" t="s">
        <v>3719</v>
      </c>
      <c r="AG871" s="1120" t="s">
        <v>4133</v>
      </c>
      <c r="AH871" s="1130" t="b">
        <v>0</v>
      </c>
      <c r="AI871" s="1131" t="b">
        <v>0</v>
      </c>
      <c r="AJ871" s="1125"/>
      <c r="AS871" s="1127"/>
    </row>
    <row r="872">
      <c r="A872" s="1128">
        <v>45823.0</v>
      </c>
      <c r="B872" s="1129" t="s">
        <v>6211</v>
      </c>
      <c r="C872" s="1129" t="s">
        <v>6212</v>
      </c>
      <c r="D872" s="1128">
        <v>29004.0</v>
      </c>
      <c r="E872" s="1129" t="s">
        <v>3740</v>
      </c>
      <c r="F872" s="1112" t="s">
        <v>3711</v>
      </c>
      <c r="G872" s="1130" t="b">
        <v>0</v>
      </c>
      <c r="H872" s="1131" t="b">
        <v>0</v>
      </c>
      <c r="I872" s="1115"/>
      <c r="J872" s="1116">
        <v>45790.0</v>
      </c>
      <c r="K872" s="1111" t="s">
        <v>6267</v>
      </c>
      <c r="L872" s="1111" t="s">
        <v>6268</v>
      </c>
      <c r="M872" s="1116">
        <v>26675.0</v>
      </c>
      <c r="N872" s="1111" t="s">
        <v>3710</v>
      </c>
      <c r="O872" s="1117" t="s">
        <v>3906</v>
      </c>
      <c r="P872" s="1130" t="b">
        <v>0</v>
      </c>
      <c r="Q872" s="1131" t="b">
        <v>0</v>
      </c>
      <c r="R872" s="1118"/>
      <c r="S872" s="1110">
        <v>45764.0</v>
      </c>
      <c r="T872" s="1111" t="s">
        <v>4257</v>
      </c>
      <c r="U872" s="1111" t="s">
        <v>5080</v>
      </c>
      <c r="V872" s="1119">
        <v>31040.0</v>
      </c>
      <c r="W872" s="1111" t="s">
        <v>3740</v>
      </c>
      <c r="X872" s="1120" t="s">
        <v>3714</v>
      </c>
      <c r="Y872" s="1130" t="b">
        <v>0</v>
      </c>
      <c r="Z872" s="1131" t="b">
        <v>0</v>
      </c>
      <c r="AA872" s="1122"/>
      <c r="AB872" s="1110">
        <v>45741.0</v>
      </c>
      <c r="AC872" s="1123" t="s">
        <v>4862</v>
      </c>
      <c r="AD872" s="1123" t="s">
        <v>6269</v>
      </c>
      <c r="AE872" s="1133">
        <v>37019.0</v>
      </c>
      <c r="AF872" s="1111" t="s">
        <v>3719</v>
      </c>
      <c r="AG872" s="1120" t="s">
        <v>4133</v>
      </c>
      <c r="AH872" s="1130" t="b">
        <v>0</v>
      </c>
      <c r="AI872" s="1131" t="b">
        <v>0</v>
      </c>
      <c r="AJ872" s="1125"/>
      <c r="AS872" s="1127"/>
    </row>
    <row r="873">
      <c r="A873" s="1128">
        <v>45823.0</v>
      </c>
      <c r="B873" s="1129" t="s">
        <v>3808</v>
      </c>
      <c r="C873" s="1129" t="s">
        <v>3809</v>
      </c>
      <c r="D873" s="1128">
        <v>33059.0</v>
      </c>
      <c r="E873" s="1129" t="s">
        <v>3740</v>
      </c>
      <c r="F873" s="1112" t="s">
        <v>3714</v>
      </c>
      <c r="G873" s="1130" t="b">
        <v>0</v>
      </c>
      <c r="H873" s="1131" t="b">
        <v>0</v>
      </c>
      <c r="I873" s="1115"/>
      <c r="J873" s="1116">
        <v>45790.0</v>
      </c>
      <c r="K873" s="1111" t="s">
        <v>4166</v>
      </c>
      <c r="L873" s="1111" t="s">
        <v>3777</v>
      </c>
      <c r="M873" s="1116">
        <v>27608.0</v>
      </c>
      <c r="N873" s="1111" t="s">
        <v>3710</v>
      </c>
      <c r="O873" s="1117" t="s">
        <v>3711</v>
      </c>
      <c r="P873" s="1130" t="b">
        <v>0</v>
      </c>
      <c r="Q873" s="1131" t="b">
        <v>0</v>
      </c>
      <c r="R873" s="1118"/>
      <c r="S873" s="1110">
        <v>45764.0</v>
      </c>
      <c r="T873" s="1111" t="s">
        <v>5800</v>
      </c>
      <c r="U873" s="1111" t="s">
        <v>6270</v>
      </c>
      <c r="V873" s="1119">
        <v>24421.0</v>
      </c>
      <c r="W873" s="1111" t="s">
        <v>3740</v>
      </c>
      <c r="X873" s="1120" t="s">
        <v>3714</v>
      </c>
      <c r="Y873" s="1130" t="b">
        <v>0</v>
      </c>
      <c r="Z873" s="1131" t="b">
        <v>0</v>
      </c>
      <c r="AA873" s="1122"/>
      <c r="AB873" s="1110">
        <v>45741.0</v>
      </c>
      <c r="AC873" s="1123" t="s">
        <v>5879</v>
      </c>
      <c r="AD873" s="1123" t="s">
        <v>5167</v>
      </c>
      <c r="AE873" s="1133">
        <v>31533.0</v>
      </c>
      <c r="AF873" s="1111" t="s">
        <v>3719</v>
      </c>
      <c r="AG873" s="1120" t="s">
        <v>6235</v>
      </c>
      <c r="AH873" s="1130" t="b">
        <v>0</v>
      </c>
      <c r="AI873" s="1131" t="b">
        <v>0</v>
      </c>
      <c r="AJ873" s="1125"/>
      <c r="AS873" s="1127"/>
    </row>
    <row r="874">
      <c r="A874" s="1128">
        <v>45823.0</v>
      </c>
      <c r="B874" s="1129" t="s">
        <v>5999</v>
      </c>
      <c r="C874" s="1129" t="s">
        <v>6000</v>
      </c>
      <c r="D874" s="1128">
        <v>32863.0</v>
      </c>
      <c r="E874" s="1129" t="s">
        <v>3740</v>
      </c>
      <c r="F874" s="1112" t="s">
        <v>3714</v>
      </c>
      <c r="G874" s="1130" t="b">
        <v>0</v>
      </c>
      <c r="H874" s="1131" t="b">
        <v>0</v>
      </c>
      <c r="I874" s="1115"/>
      <c r="J874" s="1116">
        <v>45790.0</v>
      </c>
      <c r="K874" s="1111" t="s">
        <v>3886</v>
      </c>
      <c r="L874" s="1111" t="s">
        <v>5178</v>
      </c>
      <c r="M874" s="1116">
        <v>25497.0</v>
      </c>
      <c r="N874" s="1111" t="s">
        <v>3740</v>
      </c>
      <c r="O874" s="1117" t="s">
        <v>3711</v>
      </c>
      <c r="P874" s="1130" t="b">
        <v>0</v>
      </c>
      <c r="Q874" s="1131" t="b">
        <v>0</v>
      </c>
      <c r="R874" s="1118"/>
      <c r="S874" s="1110">
        <v>45764.0</v>
      </c>
      <c r="T874" s="1111" t="s">
        <v>4082</v>
      </c>
      <c r="U874" s="1111" t="s">
        <v>4155</v>
      </c>
      <c r="V874" s="1119">
        <v>33336.0</v>
      </c>
      <c r="W874" s="1111" t="s">
        <v>3740</v>
      </c>
      <c r="X874" s="1120" t="s">
        <v>6271</v>
      </c>
      <c r="Y874" s="1130" t="b">
        <v>0</v>
      </c>
      <c r="Z874" s="1131" t="b">
        <v>0</v>
      </c>
      <c r="AA874" s="1122"/>
      <c r="AB874" s="1110">
        <v>45741.0</v>
      </c>
      <c r="AC874" s="1123" t="s">
        <v>4534</v>
      </c>
      <c r="AD874" s="1123" t="s">
        <v>6272</v>
      </c>
      <c r="AE874" s="1119">
        <v>25111.0</v>
      </c>
      <c r="AF874" s="1111" t="s">
        <v>3719</v>
      </c>
      <c r="AG874" s="1120" t="s">
        <v>4644</v>
      </c>
      <c r="AH874" s="1130" t="b">
        <v>0</v>
      </c>
      <c r="AI874" s="1131" t="b">
        <v>0</v>
      </c>
      <c r="AJ874" s="1125"/>
      <c r="AS874" s="1127"/>
    </row>
    <row r="875">
      <c r="A875" s="1128">
        <v>45823.0</v>
      </c>
      <c r="B875" s="1129" t="s">
        <v>4663</v>
      </c>
      <c r="C875" s="1129" t="s">
        <v>5479</v>
      </c>
      <c r="D875" s="1128">
        <v>32484.0</v>
      </c>
      <c r="E875" s="1129" t="s">
        <v>3740</v>
      </c>
      <c r="F875" s="1112" t="s">
        <v>3714</v>
      </c>
      <c r="G875" s="1130" t="b">
        <v>0</v>
      </c>
      <c r="H875" s="1131" t="b">
        <v>0</v>
      </c>
      <c r="I875" s="1115"/>
      <c r="J875" s="1116">
        <v>45790.0</v>
      </c>
      <c r="K875" s="1111" t="s">
        <v>6273</v>
      </c>
      <c r="L875" s="1111" t="s">
        <v>5308</v>
      </c>
      <c r="M875" s="1116">
        <v>31678.0</v>
      </c>
      <c r="N875" s="1111" t="s">
        <v>3740</v>
      </c>
      <c r="O875" s="1117" t="s">
        <v>3711</v>
      </c>
      <c r="P875" s="1130" t="b">
        <v>0</v>
      </c>
      <c r="Q875" s="1131" t="b">
        <v>0</v>
      </c>
      <c r="R875" s="1118"/>
      <c r="S875" s="1110">
        <v>45764.0</v>
      </c>
      <c r="T875" s="1111" t="s">
        <v>3972</v>
      </c>
      <c r="U875" s="1111" t="s">
        <v>3973</v>
      </c>
      <c r="V875" s="1119">
        <v>30138.0</v>
      </c>
      <c r="W875" s="1111" t="s">
        <v>3740</v>
      </c>
      <c r="X875" s="1120" t="s">
        <v>3714</v>
      </c>
      <c r="Y875" s="1135" t="b">
        <v>1</v>
      </c>
      <c r="Z875" s="1114" t="b">
        <v>1</v>
      </c>
      <c r="AA875" s="1122"/>
      <c r="AB875" s="1110">
        <v>45741.0</v>
      </c>
      <c r="AC875" s="1123" t="s">
        <v>6274</v>
      </c>
      <c r="AD875" s="1123" t="s">
        <v>6275</v>
      </c>
      <c r="AE875" s="1119">
        <v>35628.0</v>
      </c>
      <c r="AF875" s="1111" t="s">
        <v>3719</v>
      </c>
      <c r="AG875" s="1120" t="s">
        <v>4889</v>
      </c>
      <c r="AH875" s="1130" t="b">
        <v>0</v>
      </c>
      <c r="AI875" s="1131" t="b">
        <v>0</v>
      </c>
      <c r="AJ875" s="1125"/>
      <c r="AS875" s="1127"/>
    </row>
    <row r="876">
      <c r="A876" s="1128">
        <v>45823.0</v>
      </c>
      <c r="B876" s="1129" t="s">
        <v>3892</v>
      </c>
      <c r="C876" s="1129" t="s">
        <v>4671</v>
      </c>
      <c r="D876" s="1128">
        <v>29233.0</v>
      </c>
      <c r="E876" s="1129" t="s">
        <v>3740</v>
      </c>
      <c r="F876" s="1112" t="s">
        <v>4198</v>
      </c>
      <c r="G876" s="1135" t="b">
        <v>1</v>
      </c>
      <c r="H876" s="1114" t="b">
        <v>1</v>
      </c>
      <c r="I876" s="1115"/>
      <c r="J876" s="1116">
        <v>45790.0</v>
      </c>
      <c r="K876" s="1111" t="s">
        <v>6276</v>
      </c>
      <c r="L876" s="1111" t="s">
        <v>5755</v>
      </c>
      <c r="M876" s="1116">
        <v>25889.0</v>
      </c>
      <c r="N876" s="1111" t="s">
        <v>3740</v>
      </c>
      <c r="O876" s="1117" t="s">
        <v>3714</v>
      </c>
      <c r="P876" s="1130" t="b">
        <v>0</v>
      </c>
      <c r="Q876" s="1131" t="b">
        <v>0</v>
      </c>
      <c r="R876" s="1118"/>
      <c r="S876" s="1110">
        <v>45764.0</v>
      </c>
      <c r="T876" s="1111" t="s">
        <v>4844</v>
      </c>
      <c r="U876" s="1111" t="s">
        <v>4891</v>
      </c>
      <c r="V876" s="1119">
        <v>36218.0</v>
      </c>
      <c r="W876" s="1111" t="s">
        <v>3740</v>
      </c>
      <c r="X876" s="1120" t="s">
        <v>3741</v>
      </c>
      <c r="Y876" s="1130" t="b">
        <v>0</v>
      </c>
      <c r="Z876" s="1131" t="b">
        <v>0</v>
      </c>
      <c r="AA876" s="1122"/>
      <c r="AB876" s="1110">
        <v>45741.0</v>
      </c>
      <c r="AC876" s="1123" t="s">
        <v>4735</v>
      </c>
      <c r="AD876" s="1123" t="s">
        <v>4019</v>
      </c>
      <c r="AE876" s="1119">
        <v>26129.0</v>
      </c>
      <c r="AF876" s="1111" t="s">
        <v>3719</v>
      </c>
      <c r="AG876" s="1120" t="s">
        <v>3842</v>
      </c>
      <c r="AH876" s="1130" t="b">
        <v>0</v>
      </c>
      <c r="AI876" s="1131" t="b">
        <v>0</v>
      </c>
      <c r="AJ876" s="1125"/>
      <c r="AS876" s="1127"/>
    </row>
    <row r="877">
      <c r="A877" s="1128">
        <v>45823.0</v>
      </c>
      <c r="B877" s="1129" t="s">
        <v>3903</v>
      </c>
      <c r="C877" s="1129" t="s">
        <v>3904</v>
      </c>
      <c r="D877" s="1128">
        <v>30618.0</v>
      </c>
      <c r="E877" s="1129" t="s">
        <v>3740</v>
      </c>
      <c r="F877" s="1112" t="s">
        <v>4198</v>
      </c>
      <c r="G877" s="1130" t="b">
        <v>0</v>
      </c>
      <c r="H877" s="1131" t="b">
        <v>0</v>
      </c>
      <c r="I877" s="1115"/>
      <c r="J877" s="1116">
        <v>45790.0</v>
      </c>
      <c r="K877" s="1111" t="s">
        <v>3797</v>
      </c>
      <c r="L877" s="1111" t="s">
        <v>5456</v>
      </c>
      <c r="M877" s="1116">
        <v>21344.0</v>
      </c>
      <c r="N877" s="1111" t="s">
        <v>3767</v>
      </c>
      <c r="O877" s="1117" t="s">
        <v>3714</v>
      </c>
      <c r="P877" s="1130" t="b">
        <v>0</v>
      </c>
      <c r="Q877" s="1131" t="b">
        <v>0</v>
      </c>
      <c r="R877" s="1118"/>
      <c r="S877" s="1110">
        <v>45764.0</v>
      </c>
      <c r="T877" s="1111" t="s">
        <v>5283</v>
      </c>
      <c r="U877" s="1111" t="s">
        <v>3752</v>
      </c>
      <c r="V877" s="1133">
        <v>26812.0</v>
      </c>
      <c r="W877" s="1111" t="s">
        <v>3740</v>
      </c>
      <c r="X877" s="1120" t="s">
        <v>3714</v>
      </c>
      <c r="Y877" s="1130" t="b">
        <v>0</v>
      </c>
      <c r="Z877" s="1131" t="b">
        <v>0</v>
      </c>
      <c r="AA877" s="1122"/>
      <c r="AB877" s="1110">
        <v>45741.0</v>
      </c>
      <c r="AC877" s="1123" t="s">
        <v>3794</v>
      </c>
      <c r="AD877" s="1123" t="s">
        <v>6277</v>
      </c>
      <c r="AE877" s="1119">
        <v>32745.0</v>
      </c>
      <c r="AF877" s="1111" t="s">
        <v>3719</v>
      </c>
      <c r="AG877" s="1120" t="s">
        <v>4644</v>
      </c>
      <c r="AH877" s="1130" t="b">
        <v>0</v>
      </c>
      <c r="AI877" s="1131" t="b">
        <v>0</v>
      </c>
      <c r="AJ877" s="1125"/>
      <c r="AS877" s="1127"/>
    </row>
    <row r="878">
      <c r="A878" s="1128">
        <v>45823.0</v>
      </c>
      <c r="B878" s="1129" t="s">
        <v>4024</v>
      </c>
      <c r="C878" s="1129" t="s">
        <v>4025</v>
      </c>
      <c r="D878" s="1128">
        <v>33921.0</v>
      </c>
      <c r="E878" s="1129" t="s">
        <v>3740</v>
      </c>
      <c r="F878" s="1112" t="s">
        <v>3760</v>
      </c>
      <c r="G878" s="1130" t="b">
        <v>0</v>
      </c>
      <c r="H878" s="1131" t="b">
        <v>0</v>
      </c>
      <c r="I878" s="1115"/>
      <c r="J878" s="1116">
        <v>45790.0</v>
      </c>
      <c r="K878" s="1111" t="s">
        <v>3728</v>
      </c>
      <c r="L878" s="1111" t="s">
        <v>5172</v>
      </c>
      <c r="M878" s="1116">
        <v>28352.0</v>
      </c>
      <c r="N878" s="1111" t="s">
        <v>3719</v>
      </c>
      <c r="O878" s="1117" t="s">
        <v>3711</v>
      </c>
      <c r="P878" s="1130" t="b">
        <v>0</v>
      </c>
      <c r="Q878" s="1131" t="b">
        <v>0</v>
      </c>
      <c r="R878" s="1118"/>
      <c r="S878" s="1110">
        <v>45764.0</v>
      </c>
      <c r="T878" s="1111" t="s">
        <v>5793</v>
      </c>
      <c r="U878" s="1111" t="s">
        <v>5794</v>
      </c>
      <c r="V878" s="1119">
        <v>29011.0</v>
      </c>
      <c r="W878" s="1111" t="s">
        <v>3740</v>
      </c>
      <c r="X878" s="1120" t="s">
        <v>3714</v>
      </c>
      <c r="Y878" s="1130" t="b">
        <v>0</v>
      </c>
      <c r="Z878" s="1131" t="b">
        <v>0</v>
      </c>
      <c r="AA878" s="1122"/>
      <c r="AB878" s="1110">
        <v>45741.0</v>
      </c>
      <c r="AC878" s="1111" t="s">
        <v>4257</v>
      </c>
      <c r="AD878" s="1111" t="s">
        <v>4081</v>
      </c>
      <c r="AE878" s="1119">
        <v>34861.0</v>
      </c>
      <c r="AF878" s="1111" t="s">
        <v>3767</v>
      </c>
      <c r="AG878" s="1120" t="s">
        <v>4111</v>
      </c>
      <c r="AH878" s="1135" t="b">
        <v>1</v>
      </c>
      <c r="AI878" s="1114" t="b">
        <v>1</v>
      </c>
      <c r="AJ878" s="1125"/>
      <c r="AS878" s="1127"/>
    </row>
    <row r="879">
      <c r="A879" s="1128">
        <v>45823.0</v>
      </c>
      <c r="B879" s="1129" t="s">
        <v>3754</v>
      </c>
      <c r="C879" s="1129" t="s">
        <v>3755</v>
      </c>
      <c r="D879" s="1128">
        <v>28554.0</v>
      </c>
      <c r="E879" s="1129" t="s">
        <v>3740</v>
      </c>
      <c r="F879" s="1112" t="s">
        <v>3760</v>
      </c>
      <c r="G879" s="1130" t="b">
        <v>0</v>
      </c>
      <c r="H879" s="1131" t="b">
        <v>0</v>
      </c>
      <c r="I879" s="1115"/>
      <c r="J879" s="1116">
        <v>45790.0</v>
      </c>
      <c r="K879" s="1111" t="s">
        <v>4352</v>
      </c>
      <c r="L879" s="1111" t="s">
        <v>4631</v>
      </c>
      <c r="M879" s="1116">
        <v>26132.0</v>
      </c>
      <c r="N879" s="1111" t="s">
        <v>3719</v>
      </c>
      <c r="O879" s="1117" t="s">
        <v>3714</v>
      </c>
      <c r="P879" s="1130" t="b">
        <v>0</v>
      </c>
      <c r="Q879" s="1131" t="b">
        <v>0</v>
      </c>
      <c r="R879" s="1118"/>
      <c r="S879" s="1110">
        <v>45764.0</v>
      </c>
      <c r="T879" s="1111" t="s">
        <v>5659</v>
      </c>
      <c r="U879" s="1111" t="s">
        <v>5351</v>
      </c>
      <c r="V879" s="1119">
        <v>29538.0</v>
      </c>
      <c r="W879" s="1111" t="s">
        <v>3740</v>
      </c>
      <c r="X879" s="1120" t="s">
        <v>3714</v>
      </c>
      <c r="Y879" s="1130" t="b">
        <v>0</v>
      </c>
      <c r="Z879" s="1131" t="b">
        <v>0</v>
      </c>
      <c r="AA879" s="1122"/>
      <c r="AB879" s="1110">
        <v>45741.0</v>
      </c>
      <c r="AC879" s="1123" t="s">
        <v>4750</v>
      </c>
      <c r="AD879" s="1123" t="s">
        <v>5100</v>
      </c>
      <c r="AE879" s="1119">
        <v>25680.0</v>
      </c>
      <c r="AF879" s="1111" t="s">
        <v>3719</v>
      </c>
      <c r="AG879" s="1120" t="s">
        <v>4644</v>
      </c>
      <c r="AH879" s="1130" t="b">
        <v>0</v>
      </c>
      <c r="AI879" s="1131" t="b">
        <v>0</v>
      </c>
      <c r="AJ879" s="1125"/>
      <c r="AS879" s="1127"/>
    </row>
    <row r="880">
      <c r="A880" s="1128">
        <v>45823.0</v>
      </c>
      <c r="B880" s="1129" t="s">
        <v>5769</v>
      </c>
      <c r="C880" s="1129" t="s">
        <v>5080</v>
      </c>
      <c r="D880" s="1128">
        <v>26918.0</v>
      </c>
      <c r="E880" s="1129" t="s">
        <v>3740</v>
      </c>
      <c r="F880" s="1112" t="s">
        <v>3714</v>
      </c>
      <c r="G880" s="1130" t="b">
        <v>0</v>
      </c>
      <c r="H880" s="1131" t="b">
        <v>0</v>
      </c>
      <c r="I880" s="1115"/>
      <c r="J880" s="1116">
        <v>45790.0</v>
      </c>
      <c r="K880" s="1111" t="s">
        <v>4525</v>
      </c>
      <c r="L880" s="1111" t="s">
        <v>5741</v>
      </c>
      <c r="M880" s="1116">
        <v>33486.0</v>
      </c>
      <c r="N880" s="1111" t="s">
        <v>3719</v>
      </c>
      <c r="O880" s="1117" t="s">
        <v>3714</v>
      </c>
      <c r="P880" s="1130" t="b">
        <v>0</v>
      </c>
      <c r="Q880" s="1131" t="b">
        <v>0</v>
      </c>
      <c r="R880" s="1118"/>
      <c r="S880" s="1110">
        <v>45764.0</v>
      </c>
      <c r="T880" s="1111" t="s">
        <v>3730</v>
      </c>
      <c r="U880" s="1111" t="s">
        <v>4496</v>
      </c>
      <c r="V880" s="1119">
        <v>34519.0</v>
      </c>
      <c r="W880" s="1111" t="s">
        <v>3740</v>
      </c>
      <c r="X880" s="1120" t="s">
        <v>3714</v>
      </c>
      <c r="Y880" s="1130" t="b">
        <v>0</v>
      </c>
      <c r="Z880" s="1131" t="b">
        <v>0</v>
      </c>
      <c r="AA880" s="1122"/>
      <c r="AB880" s="1110">
        <v>45741.0</v>
      </c>
      <c r="AC880" s="1123" t="s">
        <v>4244</v>
      </c>
      <c r="AD880" s="1123" t="s">
        <v>4348</v>
      </c>
      <c r="AE880" s="1119">
        <v>35247.0</v>
      </c>
      <c r="AF880" s="1111" t="s">
        <v>3719</v>
      </c>
      <c r="AG880" s="1120" t="s">
        <v>3842</v>
      </c>
      <c r="AH880" s="1130" t="b">
        <v>0</v>
      </c>
      <c r="AI880" s="1131" t="b">
        <v>0</v>
      </c>
      <c r="AJ880" s="1125"/>
      <c r="AS880" s="1127"/>
    </row>
    <row r="881">
      <c r="A881" s="1128">
        <v>45823.0</v>
      </c>
      <c r="B881" s="1129" t="s">
        <v>4044</v>
      </c>
      <c r="C881" s="1129" t="s">
        <v>4081</v>
      </c>
      <c r="D881" s="1128">
        <v>32556.0</v>
      </c>
      <c r="E881" s="1129" t="s">
        <v>3740</v>
      </c>
      <c r="F881" s="1112" t="s">
        <v>4198</v>
      </c>
      <c r="G881" s="1130" t="b">
        <v>0</v>
      </c>
      <c r="H881" s="1131" t="b">
        <v>0</v>
      </c>
      <c r="I881" s="1115"/>
      <c r="J881" s="1116">
        <v>45790.0</v>
      </c>
      <c r="K881" s="1111" t="s">
        <v>4541</v>
      </c>
      <c r="L881" s="1111" t="s">
        <v>4823</v>
      </c>
      <c r="M881" s="1116">
        <v>25820.0</v>
      </c>
      <c r="N881" s="1111" t="s">
        <v>3719</v>
      </c>
      <c r="O881" s="1117" t="s">
        <v>3714</v>
      </c>
      <c r="P881" s="1130" t="b">
        <v>0</v>
      </c>
      <c r="Q881" s="1131" t="b">
        <v>0</v>
      </c>
      <c r="R881" s="1118"/>
      <c r="S881" s="1110">
        <v>45764.0</v>
      </c>
      <c r="T881" s="1111" t="s">
        <v>3797</v>
      </c>
      <c r="U881" s="1111" t="s">
        <v>4676</v>
      </c>
      <c r="V881" s="1119">
        <v>30179.0</v>
      </c>
      <c r="W881" s="1111" t="s">
        <v>3740</v>
      </c>
      <c r="X881" s="1120" t="s">
        <v>3714</v>
      </c>
      <c r="Y881" s="1130" t="b">
        <v>0</v>
      </c>
      <c r="Z881" s="1131" t="b">
        <v>0</v>
      </c>
      <c r="AA881" s="1122"/>
      <c r="AB881" s="1110">
        <v>45741.0</v>
      </c>
      <c r="AC881" s="1123" t="s">
        <v>6278</v>
      </c>
      <c r="AD881" s="1123" t="s">
        <v>6279</v>
      </c>
      <c r="AE881" s="1119">
        <v>33249.0</v>
      </c>
      <c r="AF881" s="1111" t="s">
        <v>3719</v>
      </c>
      <c r="AG881" s="1120" t="s">
        <v>3727</v>
      </c>
      <c r="AH881" s="1130" t="b">
        <v>0</v>
      </c>
      <c r="AI881" s="1131" t="b">
        <v>0</v>
      </c>
      <c r="AJ881" s="1125"/>
      <c r="AS881" s="1127"/>
    </row>
    <row r="882">
      <c r="A882" s="1128">
        <v>45823.0</v>
      </c>
      <c r="B882" s="1129" t="s">
        <v>3747</v>
      </c>
      <c r="C882" s="1129" t="s">
        <v>4864</v>
      </c>
      <c r="D882" s="1128">
        <v>32873.0</v>
      </c>
      <c r="E882" s="1129" t="s">
        <v>3740</v>
      </c>
      <c r="F882" s="1112" t="s">
        <v>3711</v>
      </c>
      <c r="G882" s="1130" t="b">
        <v>0</v>
      </c>
      <c r="H882" s="1131" t="b">
        <v>0</v>
      </c>
      <c r="I882" s="1115"/>
      <c r="J882" s="1116">
        <v>45790.0</v>
      </c>
      <c r="K882" s="1111" t="s">
        <v>3728</v>
      </c>
      <c r="L882" s="1111" t="s">
        <v>3747</v>
      </c>
      <c r="M882" s="1116">
        <v>23692.0</v>
      </c>
      <c r="N882" s="1111" t="s">
        <v>3719</v>
      </c>
      <c r="O882" s="1117" t="s">
        <v>4219</v>
      </c>
      <c r="P882" s="1130" t="b">
        <v>0</v>
      </c>
      <c r="Q882" s="1131" t="b">
        <v>0</v>
      </c>
      <c r="R882" s="1118"/>
      <c r="S882" s="1110">
        <v>45764.0</v>
      </c>
      <c r="T882" s="1111" t="s">
        <v>4684</v>
      </c>
      <c r="U882" s="1111" t="s">
        <v>4685</v>
      </c>
      <c r="V882" s="1119">
        <v>29227.0</v>
      </c>
      <c r="W882" s="1111" t="s">
        <v>3740</v>
      </c>
      <c r="X882" s="1120" t="s">
        <v>3741</v>
      </c>
      <c r="Y882" s="1130" t="b">
        <v>0</v>
      </c>
      <c r="Z882" s="1131" t="b">
        <v>0</v>
      </c>
      <c r="AA882" s="1122"/>
      <c r="AB882" s="1110">
        <v>45742.0</v>
      </c>
      <c r="AC882" s="1111" t="s">
        <v>3834</v>
      </c>
      <c r="AD882" s="1111" t="s">
        <v>6280</v>
      </c>
      <c r="AE882" s="1119">
        <v>34185.0</v>
      </c>
      <c r="AF882" s="1111" t="s">
        <v>3710</v>
      </c>
      <c r="AG882" s="1120" t="s">
        <v>5985</v>
      </c>
      <c r="AH882" s="1130" t="b">
        <v>0</v>
      </c>
      <c r="AI882" s="1131" t="b">
        <v>0</v>
      </c>
      <c r="AJ882" s="1125"/>
      <c r="AS882" s="1127"/>
    </row>
    <row r="883">
      <c r="A883" s="1128">
        <v>45823.0</v>
      </c>
      <c r="B883" s="1129" t="s">
        <v>3747</v>
      </c>
      <c r="C883" s="1129" t="s">
        <v>5580</v>
      </c>
      <c r="D883" s="1128">
        <v>28942.0</v>
      </c>
      <c r="E883" s="1129" t="s">
        <v>3740</v>
      </c>
      <c r="F883" s="1112" t="s">
        <v>3711</v>
      </c>
      <c r="G883" s="1130" t="b">
        <v>0</v>
      </c>
      <c r="H883" s="1131" t="b">
        <v>0</v>
      </c>
      <c r="I883" s="1115"/>
      <c r="J883" s="1116">
        <v>45790.0</v>
      </c>
      <c r="K883" s="1111" t="s">
        <v>6174</v>
      </c>
      <c r="L883" s="1111" t="s">
        <v>6175</v>
      </c>
      <c r="M883" s="1116">
        <v>29002.0</v>
      </c>
      <c r="N883" s="1111" t="s">
        <v>3719</v>
      </c>
      <c r="O883" s="1117" t="s">
        <v>3714</v>
      </c>
      <c r="P883" s="1130" t="b">
        <v>0</v>
      </c>
      <c r="Q883" s="1131" t="b">
        <v>0</v>
      </c>
      <c r="R883" s="1118"/>
      <c r="S883" s="1110">
        <v>45764.0</v>
      </c>
      <c r="T883" s="1111" t="s">
        <v>6142</v>
      </c>
      <c r="U883" s="1111" t="s">
        <v>6236</v>
      </c>
      <c r="V883" s="1119">
        <v>28397.0</v>
      </c>
      <c r="W883" s="1111" t="s">
        <v>3740</v>
      </c>
      <c r="X883" s="1120" t="s">
        <v>4198</v>
      </c>
      <c r="Y883" s="1130" t="b">
        <v>0</v>
      </c>
      <c r="Z883" s="1131" t="b">
        <v>0</v>
      </c>
      <c r="AA883" s="1122"/>
      <c r="AB883" s="1110">
        <v>45742.0</v>
      </c>
      <c r="AC883" s="1123" t="s">
        <v>3730</v>
      </c>
      <c r="AD883" s="1123" t="s">
        <v>6281</v>
      </c>
      <c r="AE883" s="1119">
        <v>31582.0</v>
      </c>
      <c r="AF883" s="1111" t="s">
        <v>3719</v>
      </c>
      <c r="AG883" s="1120" t="s">
        <v>3842</v>
      </c>
      <c r="AH883" s="1130" t="b">
        <v>0</v>
      </c>
      <c r="AI883" s="1131" t="b">
        <v>0</v>
      </c>
      <c r="AJ883" s="1125"/>
      <c r="AS883" s="1127"/>
    </row>
    <row r="884">
      <c r="A884" s="1128">
        <v>45823.0</v>
      </c>
      <c r="B884" s="1129" t="s">
        <v>3747</v>
      </c>
      <c r="C884" s="1129" t="s">
        <v>5453</v>
      </c>
      <c r="D884" s="1128">
        <v>28821.0</v>
      </c>
      <c r="E884" s="1129" t="s">
        <v>3740</v>
      </c>
      <c r="F884" s="1112" t="s">
        <v>3714</v>
      </c>
      <c r="G884" s="1130" t="b">
        <v>0</v>
      </c>
      <c r="H884" s="1131" t="b">
        <v>0</v>
      </c>
      <c r="I884" s="1115"/>
      <c r="J884" s="1116">
        <v>45790.0</v>
      </c>
      <c r="K884" s="1111" t="s">
        <v>3840</v>
      </c>
      <c r="L884" s="1111" t="s">
        <v>6055</v>
      </c>
      <c r="M884" s="1116">
        <v>27026.0</v>
      </c>
      <c r="N884" s="1111" t="s">
        <v>3719</v>
      </c>
      <c r="O884" s="1117" t="s">
        <v>3714</v>
      </c>
      <c r="P884" s="1130" t="b">
        <v>0</v>
      </c>
      <c r="Q884" s="1131" t="b">
        <v>0</v>
      </c>
      <c r="R884" s="1118"/>
      <c r="S884" s="1110">
        <v>45764.0</v>
      </c>
      <c r="T884" s="1111" t="s">
        <v>3823</v>
      </c>
      <c r="U884" s="1111" t="s">
        <v>5536</v>
      </c>
      <c r="V884" s="1119">
        <v>28906.0</v>
      </c>
      <c r="W884" s="1111" t="s">
        <v>3740</v>
      </c>
      <c r="X884" s="1120" t="s">
        <v>3714</v>
      </c>
      <c r="Y884" s="1130" t="b">
        <v>0</v>
      </c>
      <c r="Z884" s="1131" t="b">
        <v>0</v>
      </c>
      <c r="AA884" s="1122"/>
      <c r="AB884" s="1110">
        <v>45742.0</v>
      </c>
      <c r="AC884" s="1123" t="s">
        <v>6282</v>
      </c>
      <c r="AD884" s="1123" t="s">
        <v>6283</v>
      </c>
      <c r="AE884" s="1119">
        <v>31532.0</v>
      </c>
      <c r="AF884" s="1111" t="s">
        <v>3719</v>
      </c>
      <c r="AG884" s="1120" t="s">
        <v>4644</v>
      </c>
      <c r="AH884" s="1130" t="b">
        <v>0</v>
      </c>
      <c r="AI884" s="1131" t="b">
        <v>0</v>
      </c>
      <c r="AJ884" s="1125"/>
      <c r="AS884" s="1127"/>
    </row>
    <row r="885">
      <c r="A885" s="1128">
        <v>45823.0</v>
      </c>
      <c r="B885" s="1129" t="s">
        <v>3747</v>
      </c>
      <c r="C885" s="1129" t="s">
        <v>5695</v>
      </c>
      <c r="D885" s="1128">
        <v>28026.0</v>
      </c>
      <c r="E885" s="1129" t="s">
        <v>3740</v>
      </c>
      <c r="F885" s="1112" t="s">
        <v>3714</v>
      </c>
      <c r="G885" s="1130" t="b">
        <v>0</v>
      </c>
      <c r="H885" s="1131" t="b">
        <v>0</v>
      </c>
      <c r="I885" s="1115"/>
      <c r="J885" s="1116">
        <v>45790.0</v>
      </c>
      <c r="K885" s="1111" t="s">
        <v>3748</v>
      </c>
      <c r="L885" s="1111" t="s">
        <v>6284</v>
      </c>
      <c r="M885" s="1116">
        <v>26462.0</v>
      </c>
      <c r="N885" s="1111" t="s">
        <v>3719</v>
      </c>
      <c r="O885" s="1117" t="s">
        <v>3842</v>
      </c>
      <c r="P885" s="1130" t="b">
        <v>0</v>
      </c>
      <c r="Q885" s="1131" t="b">
        <v>0</v>
      </c>
      <c r="R885" s="1118"/>
      <c r="S885" s="1110">
        <v>45764.0</v>
      </c>
      <c r="T885" s="1111" t="s">
        <v>3848</v>
      </c>
      <c r="U885" s="1111" t="s">
        <v>6285</v>
      </c>
      <c r="V885" s="1119">
        <v>31590.0</v>
      </c>
      <c r="W885" s="1111" t="s">
        <v>3740</v>
      </c>
      <c r="X885" s="1120" t="s">
        <v>3714</v>
      </c>
      <c r="Y885" s="1130" t="b">
        <v>0</v>
      </c>
      <c r="Z885" s="1131" t="b">
        <v>0</v>
      </c>
      <c r="AA885" s="1122"/>
      <c r="AB885" s="1110">
        <v>45742.0</v>
      </c>
      <c r="AC885" s="1111" t="s">
        <v>3900</v>
      </c>
      <c r="AD885" s="1111" t="s">
        <v>4109</v>
      </c>
      <c r="AE885" s="1119">
        <v>31432.0</v>
      </c>
      <c r="AF885" s="1111" t="s">
        <v>3933</v>
      </c>
      <c r="AG885" s="1120" t="s">
        <v>5197</v>
      </c>
      <c r="AH885" s="1135" t="b">
        <v>1</v>
      </c>
      <c r="AI885" s="1114" t="b">
        <v>1</v>
      </c>
      <c r="AJ885" s="1125"/>
      <c r="AS885" s="1127"/>
    </row>
    <row r="886">
      <c r="A886" s="1128">
        <v>45823.0</v>
      </c>
      <c r="B886" s="1129" t="s">
        <v>1432</v>
      </c>
      <c r="C886" s="1129" t="s">
        <v>5520</v>
      </c>
      <c r="D886" s="1128">
        <v>35769.0</v>
      </c>
      <c r="E886" s="1129" t="s">
        <v>3740</v>
      </c>
      <c r="F886" s="1112" t="s">
        <v>3714</v>
      </c>
      <c r="G886" s="1130" t="b">
        <v>0</v>
      </c>
      <c r="H886" s="1131" t="b">
        <v>0</v>
      </c>
      <c r="I886" s="1115"/>
      <c r="J886" s="1116">
        <v>45790.0</v>
      </c>
      <c r="K886" s="1111" t="s">
        <v>6209</v>
      </c>
      <c r="L886" s="1111" t="s">
        <v>6210</v>
      </c>
      <c r="M886" s="1116">
        <v>30778.0</v>
      </c>
      <c r="N886" s="1111" t="s">
        <v>3719</v>
      </c>
      <c r="O886" s="1117" t="s">
        <v>3842</v>
      </c>
      <c r="P886" s="1130" t="b">
        <v>0</v>
      </c>
      <c r="Q886" s="1131" t="b">
        <v>0</v>
      </c>
      <c r="R886" s="1118"/>
      <c r="S886" s="1110">
        <v>45764.0</v>
      </c>
      <c r="T886" s="1111" t="s">
        <v>3728</v>
      </c>
      <c r="U886" s="1111" t="s">
        <v>3917</v>
      </c>
      <c r="V886" s="1119">
        <v>33102.0</v>
      </c>
      <c r="W886" s="1111" t="s">
        <v>3740</v>
      </c>
      <c r="X886" s="1120" t="s">
        <v>3714</v>
      </c>
      <c r="Y886" s="1130" t="b">
        <v>0</v>
      </c>
      <c r="Z886" s="1131" t="b">
        <v>0</v>
      </c>
      <c r="AA886" s="1122"/>
      <c r="AB886" s="1110">
        <v>45742.0</v>
      </c>
      <c r="AC886" s="1123" t="s">
        <v>3875</v>
      </c>
      <c r="AD886" s="1123" t="s">
        <v>4341</v>
      </c>
      <c r="AE886" s="1119">
        <v>34391.0</v>
      </c>
      <c r="AF886" s="1111" t="s">
        <v>3719</v>
      </c>
      <c r="AG886" s="1120" t="s">
        <v>3842</v>
      </c>
      <c r="AH886" s="1130" t="b">
        <v>0</v>
      </c>
      <c r="AI886" s="1131" t="b">
        <v>0</v>
      </c>
      <c r="AJ886" s="1125"/>
      <c r="AS886" s="1127"/>
    </row>
    <row r="887">
      <c r="A887" s="1128">
        <v>45823.0</v>
      </c>
      <c r="B887" s="1129" t="s">
        <v>4881</v>
      </c>
      <c r="C887" s="1129" t="s">
        <v>3917</v>
      </c>
      <c r="D887" s="1128">
        <v>32442.0</v>
      </c>
      <c r="E887" s="1129" t="s">
        <v>3740</v>
      </c>
      <c r="F887" s="1112" t="s">
        <v>4198</v>
      </c>
      <c r="G887" s="1130" t="b">
        <v>0</v>
      </c>
      <c r="H887" s="1131" t="b">
        <v>0</v>
      </c>
      <c r="I887" s="1115"/>
      <c r="J887" s="1116">
        <v>45790.0</v>
      </c>
      <c r="K887" s="1111" t="s">
        <v>6286</v>
      </c>
      <c r="L887" s="1111" t="s">
        <v>5308</v>
      </c>
      <c r="M887" s="1116">
        <v>31196.0</v>
      </c>
      <c r="N887" s="1111" t="s">
        <v>3719</v>
      </c>
      <c r="O887" s="1117" t="s">
        <v>3842</v>
      </c>
      <c r="P887" s="1130" t="b">
        <v>0</v>
      </c>
      <c r="Q887" s="1131" t="b">
        <v>0</v>
      </c>
      <c r="R887" s="1118"/>
      <c r="S887" s="1110">
        <v>45764.0</v>
      </c>
      <c r="T887" s="1111" t="s">
        <v>3832</v>
      </c>
      <c r="U887" s="1111" t="s">
        <v>5166</v>
      </c>
      <c r="V887" s="1119">
        <v>36456.0</v>
      </c>
      <c r="W887" s="1111" t="s">
        <v>4288</v>
      </c>
      <c r="X887" s="1120" t="s">
        <v>6287</v>
      </c>
      <c r="Y887" s="1130" t="b">
        <v>0</v>
      </c>
      <c r="Z887" s="1131" t="b">
        <v>0</v>
      </c>
      <c r="AA887" s="1122"/>
      <c r="AB887" s="1110">
        <v>45742.0</v>
      </c>
      <c r="AC887" s="1123" t="s">
        <v>3748</v>
      </c>
      <c r="AD887" s="1123" t="s">
        <v>6288</v>
      </c>
      <c r="AE887" s="1119">
        <v>25473.0</v>
      </c>
      <c r="AF887" s="1111" t="s">
        <v>3719</v>
      </c>
      <c r="AG887" s="1120" t="s">
        <v>3842</v>
      </c>
      <c r="AH887" s="1130" t="b">
        <v>0</v>
      </c>
      <c r="AI887" s="1131" t="b">
        <v>0</v>
      </c>
      <c r="AJ887" s="1125"/>
      <c r="AS887" s="1127"/>
    </row>
    <row r="888">
      <c r="A888" s="1128">
        <v>45823.0</v>
      </c>
      <c r="B888" s="1129" t="s">
        <v>4005</v>
      </c>
      <c r="C888" s="1129" t="s">
        <v>4006</v>
      </c>
      <c r="D888" s="1128">
        <v>27920.0</v>
      </c>
      <c r="E888" s="1129" t="s">
        <v>3740</v>
      </c>
      <c r="F888" s="1112" t="s">
        <v>3714</v>
      </c>
      <c r="G888" s="1130" t="b">
        <v>0</v>
      </c>
      <c r="H888" s="1131" t="b">
        <v>0</v>
      </c>
      <c r="I888" s="1115"/>
      <c r="J888" s="1116">
        <v>45790.0</v>
      </c>
      <c r="K888" s="1111" t="s">
        <v>4215</v>
      </c>
      <c r="L888" s="1111" t="s">
        <v>6225</v>
      </c>
      <c r="M888" s="1116">
        <v>25267.0</v>
      </c>
      <c r="N888" s="1111" t="s">
        <v>3719</v>
      </c>
      <c r="O888" s="1117" t="s">
        <v>3714</v>
      </c>
      <c r="P888" s="1130" t="b">
        <v>0</v>
      </c>
      <c r="Q888" s="1131" t="b">
        <v>0</v>
      </c>
      <c r="R888" s="1118"/>
      <c r="S888" s="1110">
        <v>45764.0</v>
      </c>
      <c r="T888" s="1111" t="s">
        <v>4558</v>
      </c>
      <c r="U888" s="1111" t="s">
        <v>4559</v>
      </c>
      <c r="V888" s="1119">
        <v>26278.0</v>
      </c>
      <c r="W888" s="1111" t="s">
        <v>3767</v>
      </c>
      <c r="X888" s="1120" t="s">
        <v>3878</v>
      </c>
      <c r="Y888" s="1130" t="b">
        <v>0</v>
      </c>
      <c r="Z888" s="1131" t="b">
        <v>0</v>
      </c>
      <c r="AA888" s="1122"/>
      <c r="AB888" s="1110">
        <v>45742.0</v>
      </c>
      <c r="AC888" s="1123" t="s">
        <v>3892</v>
      </c>
      <c r="AD888" s="1123" t="s">
        <v>5677</v>
      </c>
      <c r="AE888" s="1119">
        <v>25481.0</v>
      </c>
      <c r="AF888" s="1111" t="s">
        <v>3719</v>
      </c>
      <c r="AG888" s="1120" t="s">
        <v>5372</v>
      </c>
      <c r="AH888" s="1135" t="b">
        <v>1</v>
      </c>
      <c r="AI888" s="1114" t="b">
        <v>1</v>
      </c>
      <c r="AJ888" s="1125"/>
      <c r="AS888" s="1127"/>
    </row>
    <row r="889">
      <c r="A889" s="1128">
        <v>45823.0</v>
      </c>
      <c r="B889" s="1129" t="s">
        <v>3756</v>
      </c>
      <c r="C889" s="1129" t="s">
        <v>5693</v>
      </c>
      <c r="D889" s="1128">
        <v>34914.0</v>
      </c>
      <c r="E889" s="1129" t="s">
        <v>3740</v>
      </c>
      <c r="F889" s="1112" t="s">
        <v>4198</v>
      </c>
      <c r="G889" s="1130" t="b">
        <v>0</v>
      </c>
      <c r="H889" s="1131" t="b">
        <v>0</v>
      </c>
      <c r="I889" s="1115"/>
      <c r="J889" s="1116">
        <v>45790.0</v>
      </c>
      <c r="K889" s="1111" t="s">
        <v>6220</v>
      </c>
      <c r="L889" s="1111" t="s">
        <v>6221</v>
      </c>
      <c r="M889" s="1116">
        <v>27741.0</v>
      </c>
      <c r="N889" s="1111" t="s">
        <v>3719</v>
      </c>
      <c r="O889" s="1117" t="s">
        <v>3714</v>
      </c>
      <c r="P889" s="1130" t="b">
        <v>0</v>
      </c>
      <c r="Q889" s="1131" t="b">
        <v>0</v>
      </c>
      <c r="R889" s="1118"/>
      <c r="S889" s="1110">
        <v>45764.0</v>
      </c>
      <c r="T889" s="1111" t="s">
        <v>3988</v>
      </c>
      <c r="U889" s="1111" t="s">
        <v>5403</v>
      </c>
      <c r="V889" s="1133">
        <v>30809.0</v>
      </c>
      <c r="W889" s="1111" t="s">
        <v>3719</v>
      </c>
      <c r="X889" s="1120" t="s">
        <v>3842</v>
      </c>
      <c r="Y889" s="1130" t="b">
        <v>0</v>
      </c>
      <c r="Z889" s="1131" t="b">
        <v>0</v>
      </c>
      <c r="AA889" s="1122"/>
      <c r="AB889" s="1110">
        <v>45742.0</v>
      </c>
      <c r="AC889" s="1123" t="s">
        <v>3747</v>
      </c>
      <c r="AD889" s="1123" t="s">
        <v>6289</v>
      </c>
      <c r="AE889" s="1119">
        <v>27225.0</v>
      </c>
      <c r="AF889" s="1111" t="s">
        <v>3719</v>
      </c>
      <c r="AG889" s="1120" t="s">
        <v>4644</v>
      </c>
      <c r="AH889" s="1130" t="b">
        <v>0</v>
      </c>
      <c r="AI889" s="1131" t="b">
        <v>0</v>
      </c>
      <c r="AJ889" s="1125"/>
      <c r="AS889" s="1127"/>
    </row>
    <row r="890">
      <c r="A890" s="1128">
        <v>45823.0</v>
      </c>
      <c r="B890" s="1129" t="s">
        <v>4851</v>
      </c>
      <c r="C890" s="1129" t="s">
        <v>6237</v>
      </c>
      <c r="D890" s="1128">
        <v>27151.0</v>
      </c>
      <c r="E890" s="1129" t="s">
        <v>3740</v>
      </c>
      <c r="F890" s="1112" t="s">
        <v>3714</v>
      </c>
      <c r="G890" s="1130" t="b">
        <v>0</v>
      </c>
      <c r="H890" s="1131" t="b">
        <v>0</v>
      </c>
      <c r="I890" s="1115"/>
      <c r="J890" s="1116">
        <v>45790.0</v>
      </c>
      <c r="K890" s="1111" t="s">
        <v>3771</v>
      </c>
      <c r="L890" s="1111" t="s">
        <v>6222</v>
      </c>
      <c r="M890" s="1116">
        <v>26344.0</v>
      </c>
      <c r="N890" s="1111" t="s">
        <v>3719</v>
      </c>
      <c r="O890" s="1117" t="s">
        <v>3714</v>
      </c>
      <c r="P890" s="1130" t="b">
        <v>0</v>
      </c>
      <c r="Q890" s="1131" t="b">
        <v>0</v>
      </c>
      <c r="R890" s="1118"/>
      <c r="S890" s="1110">
        <v>45764.0</v>
      </c>
      <c r="T890" s="1111" t="s">
        <v>4394</v>
      </c>
      <c r="U890" s="1111" t="s">
        <v>6290</v>
      </c>
      <c r="V890" s="1133">
        <v>31534.0</v>
      </c>
      <c r="W890" s="1111" t="s">
        <v>3719</v>
      </c>
      <c r="X890" s="1120" t="s">
        <v>6291</v>
      </c>
      <c r="Y890" s="1130" t="b">
        <v>0</v>
      </c>
      <c r="Z890" s="1131" t="b">
        <v>0</v>
      </c>
      <c r="AA890" s="1122"/>
      <c r="AB890" s="1110">
        <v>45742.0</v>
      </c>
      <c r="AC890" s="1111" t="s">
        <v>3747</v>
      </c>
      <c r="AD890" s="1111" t="s">
        <v>5890</v>
      </c>
      <c r="AE890" s="1119">
        <v>28837.0</v>
      </c>
      <c r="AF890" s="1111" t="s">
        <v>3933</v>
      </c>
      <c r="AG890" s="1120" t="s">
        <v>5197</v>
      </c>
      <c r="AH890" s="1135" t="b">
        <v>1</v>
      </c>
      <c r="AI890" s="1114" t="b">
        <v>1</v>
      </c>
      <c r="AJ890" s="1125"/>
      <c r="AS890" s="1127"/>
    </row>
    <row r="891">
      <c r="A891" s="1128">
        <v>45823.0</v>
      </c>
      <c r="B891" s="1129" t="s">
        <v>4525</v>
      </c>
      <c r="C891" s="1129" t="s">
        <v>5700</v>
      </c>
      <c r="D891" s="1128">
        <v>32566.0</v>
      </c>
      <c r="E891" s="1129" t="s">
        <v>3740</v>
      </c>
      <c r="F891" s="1112" t="s">
        <v>3714</v>
      </c>
      <c r="G891" s="1130" t="b">
        <v>0</v>
      </c>
      <c r="H891" s="1131" t="b">
        <v>0</v>
      </c>
      <c r="I891" s="1115"/>
      <c r="J891" s="1116">
        <v>45790.0</v>
      </c>
      <c r="K891" s="1111" t="s">
        <v>3921</v>
      </c>
      <c r="L891" s="1111" t="s">
        <v>4021</v>
      </c>
      <c r="M891" s="1116">
        <v>29336.0</v>
      </c>
      <c r="N891" s="1111" t="s">
        <v>3719</v>
      </c>
      <c r="O891" s="1117" t="s">
        <v>3714</v>
      </c>
      <c r="P891" s="1130" t="b">
        <v>0</v>
      </c>
      <c r="Q891" s="1131" t="b">
        <v>0</v>
      </c>
      <c r="R891" s="1118"/>
      <c r="S891" s="1110">
        <v>45764.0</v>
      </c>
      <c r="T891" s="1111" t="s">
        <v>3725</v>
      </c>
      <c r="U891" s="1111" t="s">
        <v>6292</v>
      </c>
      <c r="V891" s="1119">
        <v>33468.0</v>
      </c>
      <c r="W891" s="1111" t="s">
        <v>3719</v>
      </c>
      <c r="X891" s="1120" t="s">
        <v>3714</v>
      </c>
      <c r="Y891" s="1130" t="b">
        <v>0</v>
      </c>
      <c r="Z891" s="1131" t="b">
        <v>0</v>
      </c>
      <c r="AA891" s="1122"/>
      <c r="AB891" s="1110">
        <v>45742.0</v>
      </c>
      <c r="AC891" s="1123" t="s">
        <v>3938</v>
      </c>
      <c r="AD891" s="1123" t="s">
        <v>4667</v>
      </c>
      <c r="AE891" s="1119">
        <v>32748.0</v>
      </c>
      <c r="AF891" s="1111" t="s">
        <v>3719</v>
      </c>
      <c r="AG891" s="1120" t="s">
        <v>3842</v>
      </c>
      <c r="AH891" s="1135" t="b">
        <v>1</v>
      </c>
      <c r="AI891" s="1114" t="b">
        <v>1</v>
      </c>
      <c r="AJ891" s="1125"/>
      <c r="AS891" s="1127"/>
    </row>
    <row r="892">
      <c r="A892" s="1128">
        <v>45823.0</v>
      </c>
      <c r="B892" s="1129" t="s">
        <v>4260</v>
      </c>
      <c r="C892" s="1129" t="s">
        <v>5545</v>
      </c>
      <c r="D892" s="1128">
        <v>25569.0</v>
      </c>
      <c r="E892" s="1129" t="s">
        <v>3740</v>
      </c>
      <c r="F892" s="1112" t="s">
        <v>3711</v>
      </c>
      <c r="G892" s="1130" t="b">
        <v>0</v>
      </c>
      <c r="H892" s="1131" t="b">
        <v>0</v>
      </c>
      <c r="I892" s="1115"/>
      <c r="J892" s="1116">
        <v>45790.0</v>
      </c>
      <c r="K892" s="1111" t="s">
        <v>3748</v>
      </c>
      <c r="L892" s="1111" t="s">
        <v>6293</v>
      </c>
      <c r="M892" s="1116">
        <v>23551.0</v>
      </c>
      <c r="N892" s="1111" t="s">
        <v>3719</v>
      </c>
      <c r="O892" s="1117" t="s">
        <v>3842</v>
      </c>
      <c r="P892" s="1130" t="b">
        <v>0</v>
      </c>
      <c r="Q892" s="1131" t="b">
        <v>0</v>
      </c>
      <c r="R892" s="1118"/>
      <c r="S892" s="1110">
        <v>45764.0</v>
      </c>
      <c r="T892" s="1111" t="s">
        <v>4597</v>
      </c>
      <c r="U892" s="1111" t="s">
        <v>4598</v>
      </c>
      <c r="V892" s="1119">
        <v>29794.0</v>
      </c>
      <c r="W892" s="1111" t="s">
        <v>3719</v>
      </c>
      <c r="X892" s="1120" t="s">
        <v>3842</v>
      </c>
      <c r="Y892" s="1130" t="b">
        <v>0</v>
      </c>
      <c r="Z892" s="1131" t="b">
        <v>0</v>
      </c>
      <c r="AA892" s="1122"/>
      <c r="AB892" s="1110">
        <v>45742.0</v>
      </c>
      <c r="AC892" s="1123" t="s">
        <v>6294</v>
      </c>
      <c r="AD892" s="1123" t="s">
        <v>3766</v>
      </c>
      <c r="AE892" s="1119">
        <v>27551.0</v>
      </c>
      <c r="AF892" s="1111" t="s">
        <v>3719</v>
      </c>
      <c r="AG892" s="1120" t="s">
        <v>4644</v>
      </c>
      <c r="AH892" s="1130" t="b">
        <v>0</v>
      </c>
      <c r="AI892" s="1131" t="b">
        <v>0</v>
      </c>
      <c r="AJ892" s="1125"/>
      <c r="AS892" s="1127"/>
    </row>
    <row r="893">
      <c r="A893" s="1128">
        <v>45823.0</v>
      </c>
      <c r="B893" s="1129" t="s">
        <v>4757</v>
      </c>
      <c r="C893" s="1129" t="s">
        <v>4758</v>
      </c>
      <c r="D893" s="1128">
        <v>30862.0</v>
      </c>
      <c r="E893" s="1129" t="s">
        <v>3740</v>
      </c>
      <c r="F893" s="1112" t="s">
        <v>3714</v>
      </c>
      <c r="G893" s="1130" t="b">
        <v>0</v>
      </c>
      <c r="H893" s="1131" t="b">
        <v>0</v>
      </c>
      <c r="I893" s="1115"/>
      <c r="J893" s="1116">
        <v>45790.0</v>
      </c>
      <c r="K893" s="1111" t="s">
        <v>3803</v>
      </c>
      <c r="L893" s="1111" t="s">
        <v>6197</v>
      </c>
      <c r="M893" s="1116">
        <v>33006.0</v>
      </c>
      <c r="N893" s="1111" t="s">
        <v>3719</v>
      </c>
      <c r="O893" s="1117" t="s">
        <v>3714</v>
      </c>
      <c r="P893" s="1130" t="b">
        <v>0</v>
      </c>
      <c r="Q893" s="1131" t="b">
        <v>0</v>
      </c>
      <c r="R893" s="1118"/>
      <c r="S893" s="1110">
        <v>45764.0</v>
      </c>
      <c r="T893" s="1111" t="s">
        <v>3870</v>
      </c>
      <c r="U893" s="1111" t="s">
        <v>3967</v>
      </c>
      <c r="V893" s="1119">
        <v>29624.0</v>
      </c>
      <c r="W893" s="1111" t="s">
        <v>3719</v>
      </c>
      <c r="X893" s="1120" t="s">
        <v>4198</v>
      </c>
      <c r="Y893" s="1130" t="b">
        <v>0</v>
      </c>
      <c r="Z893" s="1131" t="b">
        <v>0</v>
      </c>
      <c r="AA893" s="1122"/>
      <c r="AB893" s="1110">
        <v>45742.0</v>
      </c>
      <c r="AC893" s="1123" t="s">
        <v>3756</v>
      </c>
      <c r="AD893" s="1123" t="s">
        <v>3804</v>
      </c>
      <c r="AE893" s="1119">
        <v>27660.0</v>
      </c>
      <c r="AF893" s="1111" t="s">
        <v>3719</v>
      </c>
      <c r="AG893" s="1120" t="s">
        <v>4133</v>
      </c>
      <c r="AH893" s="1130" t="b">
        <v>0</v>
      </c>
      <c r="AI893" s="1131" t="b">
        <v>0</v>
      </c>
      <c r="AJ893" s="1125"/>
      <c r="AS893" s="1127"/>
    </row>
    <row r="894">
      <c r="A894" s="1128">
        <v>45823.0</v>
      </c>
      <c r="B894" s="1129" t="s">
        <v>6276</v>
      </c>
      <c r="C894" s="1129" t="s">
        <v>5755</v>
      </c>
      <c r="D894" s="1128">
        <v>25889.0</v>
      </c>
      <c r="E894" s="1129" t="s">
        <v>3740</v>
      </c>
      <c r="F894" s="1112" t="s">
        <v>4198</v>
      </c>
      <c r="G894" s="1130" t="b">
        <v>0</v>
      </c>
      <c r="H894" s="1131" t="b">
        <v>0</v>
      </c>
      <c r="I894" s="1115"/>
      <c r="J894" s="1116">
        <v>45790.0</v>
      </c>
      <c r="K894" s="1111" t="s">
        <v>4886</v>
      </c>
      <c r="L894" s="1111" t="s">
        <v>4887</v>
      </c>
      <c r="M894" s="1116">
        <v>34215.0</v>
      </c>
      <c r="N894" s="1111" t="s">
        <v>3719</v>
      </c>
      <c r="O894" s="1117" t="s">
        <v>3842</v>
      </c>
      <c r="P894" s="1130" t="b">
        <v>0</v>
      </c>
      <c r="Q894" s="1131" t="b">
        <v>0</v>
      </c>
      <c r="R894" s="1118"/>
      <c r="S894" s="1110">
        <v>45764.0</v>
      </c>
      <c r="T894" s="1111" t="s">
        <v>5936</v>
      </c>
      <c r="U894" s="1111" t="s">
        <v>3980</v>
      </c>
      <c r="V894" s="1119">
        <v>28315.0</v>
      </c>
      <c r="W894" s="1111" t="s">
        <v>3719</v>
      </c>
      <c r="X894" s="1120" t="s">
        <v>6291</v>
      </c>
      <c r="Y894" s="1130" t="b">
        <v>0</v>
      </c>
      <c r="Z894" s="1131" t="b">
        <v>0</v>
      </c>
      <c r="AA894" s="1122"/>
      <c r="AB894" s="1110">
        <v>45742.0</v>
      </c>
      <c r="AC894" s="1123" t="s">
        <v>4657</v>
      </c>
      <c r="AD894" s="1123" t="s">
        <v>5152</v>
      </c>
      <c r="AE894" s="1119">
        <v>25465.0</v>
      </c>
      <c r="AF894" s="1111" t="s">
        <v>3733</v>
      </c>
      <c r="AG894" s="1120" t="s">
        <v>3720</v>
      </c>
      <c r="AH894" s="1130" t="b">
        <v>0</v>
      </c>
      <c r="AI894" s="1131" t="b">
        <v>0</v>
      </c>
      <c r="AJ894" s="1125"/>
      <c r="AS894" s="1127"/>
    </row>
    <row r="895">
      <c r="A895" s="1128">
        <v>45823.0</v>
      </c>
      <c r="B895" s="1129" t="s">
        <v>5412</v>
      </c>
      <c r="C895" s="1129" t="s">
        <v>5413</v>
      </c>
      <c r="D895" s="1128">
        <v>25745.0</v>
      </c>
      <c r="E895" s="1129" t="s">
        <v>4288</v>
      </c>
      <c r="F895" s="1112" t="s">
        <v>6287</v>
      </c>
      <c r="G895" s="1130" t="b">
        <v>0</v>
      </c>
      <c r="H895" s="1131" t="b">
        <v>0</v>
      </c>
      <c r="I895" s="1115"/>
      <c r="J895" s="1116">
        <v>45790.0</v>
      </c>
      <c r="K895" s="1111" t="s">
        <v>3983</v>
      </c>
      <c r="L895" s="1111" t="s">
        <v>6193</v>
      </c>
      <c r="M895" s="1116">
        <v>26349.0</v>
      </c>
      <c r="N895" s="1111" t="s">
        <v>3719</v>
      </c>
      <c r="O895" s="1117" t="s">
        <v>3714</v>
      </c>
      <c r="P895" s="1130" t="b">
        <v>0</v>
      </c>
      <c r="Q895" s="1131" t="b">
        <v>0</v>
      </c>
      <c r="R895" s="1118"/>
      <c r="S895" s="1110">
        <v>45764.0</v>
      </c>
      <c r="T895" s="1111" t="s">
        <v>3730</v>
      </c>
      <c r="U895" s="1111" t="s">
        <v>6295</v>
      </c>
      <c r="V895" s="1119">
        <v>29048.0</v>
      </c>
      <c r="W895" s="1111" t="s">
        <v>3719</v>
      </c>
      <c r="X895" s="1120" t="s">
        <v>6291</v>
      </c>
      <c r="Y895" s="1130" t="b">
        <v>0</v>
      </c>
      <c r="Z895" s="1131" t="b">
        <v>0</v>
      </c>
      <c r="AA895" s="1122"/>
      <c r="AB895" s="1110">
        <v>45742.0</v>
      </c>
      <c r="AC895" s="1123" t="s">
        <v>4657</v>
      </c>
      <c r="AD895" s="1123" t="s">
        <v>5152</v>
      </c>
      <c r="AE895" s="1119">
        <v>25465.0</v>
      </c>
      <c r="AF895" s="1111" t="s">
        <v>3719</v>
      </c>
      <c r="AG895" s="1120" t="s">
        <v>3842</v>
      </c>
      <c r="AH895" s="1135" t="b">
        <v>1</v>
      </c>
      <c r="AI895" s="1114" t="b">
        <v>1</v>
      </c>
      <c r="AJ895" s="1125"/>
      <c r="AS895" s="1127"/>
    </row>
    <row r="896">
      <c r="A896" s="1128">
        <v>45823.0</v>
      </c>
      <c r="B896" s="1129" t="s">
        <v>4490</v>
      </c>
      <c r="C896" s="1129" t="s">
        <v>4491</v>
      </c>
      <c r="D896" s="1128">
        <v>19696.0</v>
      </c>
      <c r="E896" s="1129" t="s">
        <v>4288</v>
      </c>
      <c r="F896" s="1112" t="s">
        <v>6287</v>
      </c>
      <c r="G896" s="1130" t="b">
        <v>0</v>
      </c>
      <c r="H896" s="1131" t="b">
        <v>0</v>
      </c>
      <c r="I896" s="1115"/>
      <c r="J896" s="1116">
        <v>45790.0</v>
      </c>
      <c r="K896" s="1111" t="s">
        <v>6255</v>
      </c>
      <c r="L896" s="1111" t="s">
        <v>5320</v>
      </c>
      <c r="M896" s="1116">
        <v>30189.0</v>
      </c>
      <c r="N896" s="1111" t="s">
        <v>3719</v>
      </c>
      <c r="O896" s="1117" t="s">
        <v>3714</v>
      </c>
      <c r="P896" s="1130" t="b">
        <v>0</v>
      </c>
      <c r="Q896" s="1131" t="b">
        <v>0</v>
      </c>
      <c r="R896" s="1118"/>
      <c r="S896" s="1110">
        <v>45764.0</v>
      </c>
      <c r="T896" s="1111" t="s">
        <v>3747</v>
      </c>
      <c r="U896" s="1111" t="s">
        <v>5580</v>
      </c>
      <c r="V896" s="1119">
        <v>28942.0</v>
      </c>
      <c r="W896" s="1111" t="s">
        <v>3719</v>
      </c>
      <c r="X896" s="1120" t="s">
        <v>6291</v>
      </c>
      <c r="Y896" s="1130" t="b">
        <v>0</v>
      </c>
      <c r="Z896" s="1131" t="b">
        <v>0</v>
      </c>
      <c r="AA896" s="1122"/>
      <c r="AB896" s="1110">
        <v>45742.0</v>
      </c>
      <c r="AC896" s="1123" t="s">
        <v>4541</v>
      </c>
      <c r="AD896" s="1123" t="s">
        <v>6296</v>
      </c>
      <c r="AE896" s="1119">
        <v>23997.0</v>
      </c>
      <c r="AF896" s="1111" t="s">
        <v>3719</v>
      </c>
      <c r="AG896" s="1120" t="s">
        <v>4644</v>
      </c>
      <c r="AH896" s="1130" t="b">
        <v>0</v>
      </c>
      <c r="AI896" s="1131" t="b">
        <v>0</v>
      </c>
      <c r="AJ896" s="1125"/>
      <c r="AS896" s="1127"/>
    </row>
    <row r="897">
      <c r="A897" s="1128">
        <v>45823.0</v>
      </c>
      <c r="B897" s="1129" t="s">
        <v>3763</v>
      </c>
      <c r="C897" s="1129" t="s">
        <v>6214</v>
      </c>
      <c r="D897" s="1128">
        <v>26885.0</v>
      </c>
      <c r="E897" s="1129" t="s">
        <v>4288</v>
      </c>
      <c r="F897" s="1112" t="s">
        <v>6287</v>
      </c>
      <c r="G897" s="1130" t="b">
        <v>0</v>
      </c>
      <c r="H897" s="1131" t="b">
        <v>0</v>
      </c>
      <c r="I897" s="1115"/>
      <c r="J897" s="1116">
        <v>45790.0</v>
      </c>
      <c r="K897" s="1111" t="s">
        <v>3834</v>
      </c>
      <c r="L897" s="1111" t="s">
        <v>6297</v>
      </c>
      <c r="M897" s="1116">
        <v>22998.0</v>
      </c>
      <c r="N897" s="1111" t="s">
        <v>3719</v>
      </c>
      <c r="O897" s="1117" t="s">
        <v>3842</v>
      </c>
      <c r="P897" s="1130" t="b">
        <v>0</v>
      </c>
      <c r="Q897" s="1131" t="b">
        <v>0</v>
      </c>
      <c r="R897" s="1118"/>
      <c r="S897" s="1110">
        <v>45764.0</v>
      </c>
      <c r="T897" s="1111" t="s">
        <v>4541</v>
      </c>
      <c r="U897" s="1111" t="s">
        <v>6298</v>
      </c>
      <c r="V897" s="1119">
        <v>32740.0</v>
      </c>
      <c r="W897" s="1111" t="s">
        <v>3719</v>
      </c>
      <c r="X897" s="1120" t="s">
        <v>5236</v>
      </c>
      <c r="Y897" s="1130" t="b">
        <v>0</v>
      </c>
      <c r="Z897" s="1131" t="b">
        <v>0</v>
      </c>
      <c r="AA897" s="1122"/>
      <c r="AB897" s="1110">
        <v>45742.0</v>
      </c>
      <c r="AC897" s="1123" t="s">
        <v>4541</v>
      </c>
      <c r="AD897" s="1123" t="s">
        <v>5776</v>
      </c>
      <c r="AE897" s="1119">
        <v>27234.0</v>
      </c>
      <c r="AF897" s="1111" t="s">
        <v>3719</v>
      </c>
      <c r="AG897" s="1120" t="s">
        <v>5372</v>
      </c>
      <c r="AH897" s="1135" t="b">
        <v>1</v>
      </c>
      <c r="AI897" s="1114" t="b">
        <v>1</v>
      </c>
      <c r="AJ897" s="1125"/>
      <c r="AS897" s="1127"/>
    </row>
    <row r="898">
      <c r="A898" s="1128">
        <v>45823.0</v>
      </c>
      <c r="B898" s="1129" t="s">
        <v>4082</v>
      </c>
      <c r="C898" s="1129" t="s">
        <v>4966</v>
      </c>
      <c r="D898" s="1128">
        <v>24148.0</v>
      </c>
      <c r="E898" s="1129" t="s">
        <v>4288</v>
      </c>
      <c r="F898" s="1112" t="s">
        <v>6287</v>
      </c>
      <c r="G898" s="1130" t="b">
        <v>0</v>
      </c>
      <c r="H898" s="1131" t="b">
        <v>0</v>
      </c>
      <c r="I898" s="1115"/>
      <c r="J898" s="1116">
        <v>45790.0</v>
      </c>
      <c r="K898" s="1111" t="s">
        <v>4673</v>
      </c>
      <c r="L898" s="1111" t="s">
        <v>4674</v>
      </c>
      <c r="M898" s="1116">
        <v>31648.0</v>
      </c>
      <c r="N898" s="1111" t="s">
        <v>3719</v>
      </c>
      <c r="O898" s="1117" t="s">
        <v>3842</v>
      </c>
      <c r="P898" s="1130" t="b">
        <v>0</v>
      </c>
      <c r="Q898" s="1131" t="b">
        <v>0</v>
      </c>
      <c r="R898" s="1118"/>
      <c r="S898" s="1110">
        <v>45764.0</v>
      </c>
      <c r="T898" s="1111" t="s">
        <v>3834</v>
      </c>
      <c r="U898" s="1111" t="s">
        <v>6280</v>
      </c>
      <c r="V898" s="1119">
        <v>34185.0</v>
      </c>
      <c r="W898" s="1111" t="s">
        <v>3719</v>
      </c>
      <c r="X898" s="1120" t="s">
        <v>5236</v>
      </c>
      <c r="Y898" s="1130" t="b">
        <v>0</v>
      </c>
      <c r="Z898" s="1131" t="b">
        <v>0</v>
      </c>
      <c r="AA898" s="1122"/>
      <c r="AB898" s="1110">
        <v>45742.0</v>
      </c>
      <c r="AC898" s="1111" t="s">
        <v>4553</v>
      </c>
      <c r="AD898" s="1111" t="s">
        <v>4605</v>
      </c>
      <c r="AE898" s="1119">
        <v>30251.0</v>
      </c>
      <c r="AF898" s="1111" t="s">
        <v>3740</v>
      </c>
      <c r="AG898" s="1120" t="s">
        <v>6181</v>
      </c>
      <c r="AH898" s="1130" t="b">
        <v>0</v>
      </c>
      <c r="AI898" s="1131" t="b">
        <v>0</v>
      </c>
      <c r="AJ898" s="1125"/>
      <c r="AS898" s="1127"/>
    </row>
    <row r="899">
      <c r="A899" s="1128">
        <v>45823.0</v>
      </c>
      <c r="B899" s="1129" t="s">
        <v>3756</v>
      </c>
      <c r="C899" s="1129" t="s">
        <v>4467</v>
      </c>
      <c r="D899" s="1128">
        <v>27042.0</v>
      </c>
      <c r="E899" s="1129" t="s">
        <v>4288</v>
      </c>
      <c r="F899" s="1112" t="s">
        <v>6287</v>
      </c>
      <c r="G899" s="1135" t="b">
        <v>1</v>
      </c>
      <c r="H899" s="1114" t="b">
        <v>1</v>
      </c>
      <c r="I899" s="1115"/>
      <c r="J899" s="1116">
        <v>45790.0</v>
      </c>
      <c r="K899" s="1111" t="s">
        <v>3823</v>
      </c>
      <c r="L899" s="1111" t="s">
        <v>4973</v>
      </c>
      <c r="M899" s="1116">
        <v>28791.0</v>
      </c>
      <c r="N899" s="1111" t="s">
        <v>3719</v>
      </c>
      <c r="O899" s="1117" t="s">
        <v>3842</v>
      </c>
      <c r="P899" s="1130" t="b">
        <v>0</v>
      </c>
      <c r="Q899" s="1131" t="b">
        <v>0</v>
      </c>
      <c r="R899" s="1118"/>
      <c r="S899" s="1110">
        <v>45764.0</v>
      </c>
      <c r="T899" s="1111" t="s">
        <v>3834</v>
      </c>
      <c r="U899" s="1111" t="s">
        <v>6299</v>
      </c>
      <c r="V899" s="1119">
        <v>30511.0</v>
      </c>
      <c r="W899" s="1111" t="s">
        <v>3719</v>
      </c>
      <c r="X899" s="1120" t="s">
        <v>5236</v>
      </c>
      <c r="Y899" s="1130" t="b">
        <v>0</v>
      </c>
      <c r="Z899" s="1131" t="b">
        <v>0</v>
      </c>
      <c r="AA899" s="1122"/>
      <c r="AB899" s="1110">
        <v>45742.0</v>
      </c>
      <c r="AC899" s="1111" t="s">
        <v>3870</v>
      </c>
      <c r="AD899" s="1111" t="s">
        <v>3871</v>
      </c>
      <c r="AE899" s="1119">
        <v>28114.0</v>
      </c>
      <c r="AF899" s="1111" t="s">
        <v>3740</v>
      </c>
      <c r="AG899" s="1120" t="s">
        <v>3714</v>
      </c>
      <c r="AH899" s="1135" t="b">
        <v>1</v>
      </c>
      <c r="AI899" s="1114" t="b">
        <v>1</v>
      </c>
      <c r="AJ899" s="1125"/>
      <c r="AS899" s="1127"/>
    </row>
    <row r="900">
      <c r="A900" s="1128">
        <v>45823.0</v>
      </c>
      <c r="B900" s="1129" t="s">
        <v>4244</v>
      </c>
      <c r="C900" s="1129" t="s">
        <v>5021</v>
      </c>
      <c r="D900" s="1128">
        <v>35981.0</v>
      </c>
      <c r="E900" s="1129" t="s">
        <v>4288</v>
      </c>
      <c r="F900" s="1112" t="s">
        <v>6287</v>
      </c>
      <c r="G900" s="1130" t="b">
        <v>0</v>
      </c>
      <c r="H900" s="1131" t="b">
        <v>0</v>
      </c>
      <c r="I900" s="1115"/>
      <c r="J900" s="1116">
        <v>45790.0</v>
      </c>
      <c r="K900" s="1111" t="s">
        <v>4735</v>
      </c>
      <c r="L900" s="1111" t="s">
        <v>4973</v>
      </c>
      <c r="M900" s="1116">
        <v>25825.0</v>
      </c>
      <c r="N900" s="1111" t="s">
        <v>3719</v>
      </c>
      <c r="O900" s="1117" t="s">
        <v>3714</v>
      </c>
      <c r="P900" s="1130" t="b">
        <v>0</v>
      </c>
      <c r="Q900" s="1131" t="b">
        <v>0</v>
      </c>
      <c r="R900" s="1118"/>
      <c r="S900" s="1110">
        <v>45764.0</v>
      </c>
      <c r="T900" s="1111" t="s">
        <v>5899</v>
      </c>
      <c r="U900" s="1111" t="s">
        <v>5745</v>
      </c>
      <c r="V900" s="1119">
        <v>25374.0</v>
      </c>
      <c r="W900" s="1111" t="s">
        <v>3719</v>
      </c>
      <c r="X900" s="1120" t="s">
        <v>6291</v>
      </c>
      <c r="Y900" s="1130" t="b">
        <v>0</v>
      </c>
      <c r="Z900" s="1131" t="b">
        <v>0</v>
      </c>
      <c r="AA900" s="1122"/>
      <c r="AB900" s="1110">
        <v>45742.0</v>
      </c>
      <c r="AC900" s="1123" t="s">
        <v>3870</v>
      </c>
      <c r="AD900" s="1123" t="s">
        <v>6300</v>
      </c>
      <c r="AE900" s="1119">
        <v>32545.0</v>
      </c>
      <c r="AF900" s="1111" t="s">
        <v>3719</v>
      </c>
      <c r="AG900" s="1120" t="s">
        <v>4133</v>
      </c>
      <c r="AH900" s="1130" t="b">
        <v>0</v>
      </c>
      <c r="AI900" s="1131" t="b">
        <v>0</v>
      </c>
      <c r="AJ900" s="1125"/>
      <c r="AS900" s="1127"/>
    </row>
    <row r="901">
      <c r="A901" s="1128">
        <v>45823.0</v>
      </c>
      <c r="B901" s="1129" t="s">
        <v>5039</v>
      </c>
      <c r="C901" s="1129" t="s">
        <v>5537</v>
      </c>
      <c r="D901" s="1128">
        <v>27240.0</v>
      </c>
      <c r="E901" s="1129" t="s">
        <v>3767</v>
      </c>
      <c r="F901" s="1112" t="s">
        <v>3906</v>
      </c>
      <c r="G901" s="1130" t="b">
        <v>0</v>
      </c>
      <c r="H901" s="1131" t="b">
        <v>0</v>
      </c>
      <c r="I901" s="1115"/>
      <c r="J901" s="1116">
        <v>45790.0</v>
      </c>
      <c r="K901" s="1111" t="s">
        <v>6301</v>
      </c>
      <c r="L901" s="1111" t="s">
        <v>6302</v>
      </c>
      <c r="M901" s="1116">
        <v>31202.0</v>
      </c>
      <c r="N901" s="1111" t="s">
        <v>3719</v>
      </c>
      <c r="O901" s="1117" t="s">
        <v>3714</v>
      </c>
      <c r="P901" s="1130" t="b">
        <v>0</v>
      </c>
      <c r="Q901" s="1131" t="b">
        <v>0</v>
      </c>
      <c r="R901" s="1118"/>
      <c r="S901" s="1110">
        <v>45764.0</v>
      </c>
      <c r="T901" s="1111" t="s">
        <v>4735</v>
      </c>
      <c r="U901" s="1111" t="s">
        <v>5286</v>
      </c>
      <c r="V901" s="1119">
        <v>24266.0</v>
      </c>
      <c r="W901" s="1111" t="s">
        <v>3719</v>
      </c>
      <c r="X901" s="1120" t="s">
        <v>5236</v>
      </c>
      <c r="Y901" s="1130" t="b">
        <v>0</v>
      </c>
      <c r="Z901" s="1131" t="b">
        <v>0</v>
      </c>
      <c r="AA901" s="1122"/>
      <c r="AB901" s="1110">
        <v>45742.0</v>
      </c>
      <c r="AC901" s="1123" t="s">
        <v>3921</v>
      </c>
      <c r="AD901" s="1123" t="s">
        <v>6303</v>
      </c>
      <c r="AE901" s="1119">
        <v>24659.0</v>
      </c>
      <c r="AF901" s="1111" t="s">
        <v>3719</v>
      </c>
      <c r="AG901" s="1120" t="s">
        <v>3842</v>
      </c>
      <c r="AH901" s="1130" t="b">
        <v>0</v>
      </c>
      <c r="AI901" s="1131" t="b">
        <v>0</v>
      </c>
      <c r="AJ901" s="1125"/>
      <c r="AS901" s="1127"/>
    </row>
    <row r="902">
      <c r="A902" s="1128">
        <v>45823.0</v>
      </c>
      <c r="B902" s="1129" t="s">
        <v>5523</v>
      </c>
      <c r="C902" s="1129" t="s">
        <v>5524</v>
      </c>
      <c r="D902" s="1128">
        <v>24736.0</v>
      </c>
      <c r="E902" s="1129" t="s">
        <v>3767</v>
      </c>
      <c r="F902" s="1112" t="s">
        <v>3906</v>
      </c>
      <c r="G902" s="1130" t="b">
        <v>0</v>
      </c>
      <c r="H902" s="1131" t="b">
        <v>0</v>
      </c>
      <c r="I902" s="1115"/>
      <c r="J902" s="1116">
        <v>45790.0</v>
      </c>
      <c r="K902" s="1111" t="s">
        <v>4436</v>
      </c>
      <c r="L902" s="1111" t="s">
        <v>4437</v>
      </c>
      <c r="M902" s="1116">
        <v>27346.0</v>
      </c>
      <c r="N902" s="1111" t="s">
        <v>3877</v>
      </c>
      <c r="O902" s="1117" t="s">
        <v>3711</v>
      </c>
      <c r="P902" s="1130" t="b">
        <v>0</v>
      </c>
      <c r="Q902" s="1131" t="b">
        <v>0</v>
      </c>
      <c r="R902" s="1118"/>
      <c r="S902" s="1110">
        <v>45764.0</v>
      </c>
      <c r="T902" s="1111" t="s">
        <v>3821</v>
      </c>
      <c r="U902" s="1111" t="s">
        <v>6304</v>
      </c>
      <c r="V902" s="1119">
        <v>21400.0</v>
      </c>
      <c r="W902" s="1111" t="s">
        <v>3719</v>
      </c>
      <c r="X902" s="1120" t="s">
        <v>5236</v>
      </c>
      <c r="Y902" s="1130" t="b">
        <v>0</v>
      </c>
      <c r="Z902" s="1131" t="b">
        <v>0</v>
      </c>
      <c r="AA902" s="1122"/>
      <c r="AB902" s="1110">
        <v>45742.0</v>
      </c>
      <c r="AC902" s="1123" t="s">
        <v>4580</v>
      </c>
      <c r="AD902" s="1123" t="s">
        <v>3826</v>
      </c>
      <c r="AE902" s="1119">
        <v>27773.0</v>
      </c>
      <c r="AF902" s="1111" t="s">
        <v>3719</v>
      </c>
      <c r="AG902" s="1120" t="s">
        <v>3842</v>
      </c>
      <c r="AH902" s="1135" t="b">
        <v>1</v>
      </c>
      <c r="AI902" s="1114" t="b">
        <v>1</v>
      </c>
      <c r="AJ902" s="1125"/>
      <c r="AS902" s="1127"/>
    </row>
    <row r="903">
      <c r="A903" s="1128">
        <v>45823.0</v>
      </c>
      <c r="B903" s="1129" t="s">
        <v>3961</v>
      </c>
      <c r="C903" s="1129" t="s">
        <v>5535</v>
      </c>
      <c r="D903" s="1128">
        <v>25945.0</v>
      </c>
      <c r="E903" s="1129" t="s">
        <v>3767</v>
      </c>
      <c r="F903" s="1112" t="s">
        <v>6305</v>
      </c>
      <c r="G903" s="1130" t="b">
        <v>0</v>
      </c>
      <c r="H903" s="1131" t="b">
        <v>0</v>
      </c>
      <c r="I903" s="1115"/>
      <c r="J903" s="1116">
        <v>45791.0</v>
      </c>
      <c r="K903" s="1111" t="s">
        <v>3814</v>
      </c>
      <c r="L903" s="1111" t="s">
        <v>6306</v>
      </c>
      <c r="M903" s="1116">
        <v>30559.0</v>
      </c>
      <c r="N903" s="1111" t="s">
        <v>3710</v>
      </c>
      <c r="O903" s="1117" t="s">
        <v>3711</v>
      </c>
      <c r="P903" s="1130" t="b">
        <v>0</v>
      </c>
      <c r="Q903" s="1131" t="b">
        <v>0</v>
      </c>
      <c r="R903" s="1118"/>
      <c r="S903" s="1110">
        <v>45764.0</v>
      </c>
      <c r="T903" s="1111" t="s">
        <v>3823</v>
      </c>
      <c r="U903" s="1111" t="s">
        <v>3824</v>
      </c>
      <c r="V903" s="1119">
        <v>26961.0</v>
      </c>
      <c r="W903" s="1111" t="s">
        <v>3719</v>
      </c>
      <c r="X903" s="1120" t="s">
        <v>3714</v>
      </c>
      <c r="Y903" s="1130" t="b">
        <v>0</v>
      </c>
      <c r="Z903" s="1131" t="b">
        <v>0</v>
      </c>
      <c r="AA903" s="1122"/>
      <c r="AB903" s="1110">
        <v>45742.0</v>
      </c>
      <c r="AC903" s="1123" t="s">
        <v>6307</v>
      </c>
      <c r="AD903" s="1123" t="s">
        <v>5391</v>
      </c>
      <c r="AE903" s="1119">
        <v>24630.0</v>
      </c>
      <c r="AF903" s="1111" t="s">
        <v>3719</v>
      </c>
      <c r="AG903" s="1120" t="s">
        <v>3842</v>
      </c>
      <c r="AH903" s="1130" t="b">
        <v>0</v>
      </c>
      <c r="AI903" s="1131" t="b">
        <v>0</v>
      </c>
      <c r="AJ903" s="1125"/>
      <c r="AS903" s="1127"/>
    </row>
    <row r="904">
      <c r="A904" s="1128">
        <v>45823.0</v>
      </c>
      <c r="B904" s="1129" t="s">
        <v>5404</v>
      </c>
      <c r="C904" s="1129" t="s">
        <v>5513</v>
      </c>
      <c r="D904" s="1128">
        <v>29532.0</v>
      </c>
      <c r="E904" s="1129" t="s">
        <v>3767</v>
      </c>
      <c r="F904" s="1112" t="s">
        <v>6305</v>
      </c>
      <c r="G904" s="1130" t="b">
        <v>0</v>
      </c>
      <c r="H904" s="1131" t="b">
        <v>0</v>
      </c>
      <c r="I904" s="1115"/>
      <c r="J904" s="1116">
        <v>45791.0</v>
      </c>
      <c r="K904" s="1111" t="s">
        <v>3771</v>
      </c>
      <c r="L904" s="1111" t="s">
        <v>6029</v>
      </c>
      <c r="M904" s="1116">
        <v>30589.0</v>
      </c>
      <c r="N904" s="1111" t="s">
        <v>3710</v>
      </c>
      <c r="O904" s="1117" t="s">
        <v>3711</v>
      </c>
      <c r="P904" s="1130" t="b">
        <v>0</v>
      </c>
      <c r="Q904" s="1131" t="b">
        <v>0</v>
      </c>
      <c r="R904" s="1118"/>
      <c r="S904" s="1110">
        <v>45764.0</v>
      </c>
      <c r="T904" s="1111" t="s">
        <v>6308</v>
      </c>
      <c r="U904" s="1111" t="s">
        <v>6309</v>
      </c>
      <c r="V904" s="1133">
        <v>27893.0</v>
      </c>
      <c r="W904" s="1111" t="s">
        <v>3719</v>
      </c>
      <c r="X904" s="1120" t="s">
        <v>5236</v>
      </c>
      <c r="Y904" s="1130" t="b">
        <v>0</v>
      </c>
      <c r="Z904" s="1131" t="b">
        <v>0</v>
      </c>
      <c r="AA904" s="1122"/>
      <c r="AB904" s="1110">
        <v>45743.0</v>
      </c>
      <c r="AC904" s="1123" t="s">
        <v>3806</v>
      </c>
      <c r="AD904" s="1123" t="s">
        <v>5949</v>
      </c>
      <c r="AE904" s="1119">
        <v>29965.0</v>
      </c>
      <c r="AF904" s="1111" t="s">
        <v>3719</v>
      </c>
      <c r="AG904" s="1120" t="s">
        <v>3842</v>
      </c>
      <c r="AH904" s="1130" t="b">
        <v>0</v>
      </c>
      <c r="AI904" s="1131" t="b">
        <v>0</v>
      </c>
      <c r="AJ904" s="1125"/>
      <c r="AS904" s="1127"/>
    </row>
    <row r="905">
      <c r="A905" s="1128">
        <v>45823.0</v>
      </c>
      <c r="B905" s="1129" t="s">
        <v>6267</v>
      </c>
      <c r="C905" s="1129" t="s">
        <v>6268</v>
      </c>
      <c r="D905" s="1128">
        <v>26675.0</v>
      </c>
      <c r="E905" s="1129" t="s">
        <v>3767</v>
      </c>
      <c r="F905" s="1112" t="s">
        <v>3906</v>
      </c>
      <c r="G905" s="1130" t="b">
        <v>0</v>
      </c>
      <c r="H905" s="1131" t="b">
        <v>0</v>
      </c>
      <c r="I905" s="1115"/>
      <c r="J905" s="1116">
        <v>45791.0</v>
      </c>
      <c r="K905" s="1111" t="s">
        <v>6310</v>
      </c>
      <c r="L905" s="1111" t="s">
        <v>4988</v>
      </c>
      <c r="M905" s="1116">
        <v>30845.0</v>
      </c>
      <c r="N905" s="1111" t="s">
        <v>3710</v>
      </c>
      <c r="O905" s="1117" t="s">
        <v>3711</v>
      </c>
      <c r="P905" s="1130" t="b">
        <v>0</v>
      </c>
      <c r="Q905" s="1131" t="b">
        <v>0</v>
      </c>
      <c r="R905" s="1118"/>
      <c r="S905" s="1110">
        <v>45764.0</v>
      </c>
      <c r="T905" s="1111" t="s">
        <v>3728</v>
      </c>
      <c r="U905" s="1111" t="s">
        <v>4999</v>
      </c>
      <c r="V905" s="1119">
        <v>26316.0</v>
      </c>
      <c r="W905" s="1111" t="s">
        <v>3719</v>
      </c>
      <c r="X905" s="1120" t="s">
        <v>5236</v>
      </c>
      <c r="Y905" s="1130" t="b">
        <v>0</v>
      </c>
      <c r="Z905" s="1131" t="b">
        <v>0</v>
      </c>
      <c r="AA905" s="1122"/>
      <c r="AB905" s="1110">
        <v>45743.0</v>
      </c>
      <c r="AC905" s="1123" t="s">
        <v>3806</v>
      </c>
      <c r="AD905" s="1123" t="s">
        <v>6192</v>
      </c>
      <c r="AE905" s="1119">
        <v>26548.0</v>
      </c>
      <c r="AF905" s="1111" t="s">
        <v>3719</v>
      </c>
      <c r="AG905" s="1120" t="s">
        <v>3842</v>
      </c>
      <c r="AH905" s="1130" t="b">
        <v>0</v>
      </c>
      <c r="AI905" s="1131" t="b">
        <v>0</v>
      </c>
      <c r="AJ905" s="1125"/>
      <c r="AS905" s="1127"/>
    </row>
    <row r="906">
      <c r="A906" s="1128">
        <v>45823.0</v>
      </c>
      <c r="B906" s="1129" t="s">
        <v>5423</v>
      </c>
      <c r="C906" s="1129" t="s">
        <v>5500</v>
      </c>
      <c r="D906" s="1128">
        <v>35234.0</v>
      </c>
      <c r="E906" s="1129" t="s">
        <v>3767</v>
      </c>
      <c r="F906" s="1112" t="s">
        <v>3906</v>
      </c>
      <c r="G906" s="1130" t="b">
        <v>0</v>
      </c>
      <c r="H906" s="1131" t="b">
        <v>0</v>
      </c>
      <c r="I906" s="1115"/>
      <c r="J906" s="1116">
        <v>45791.0</v>
      </c>
      <c r="K906" s="1111" t="s">
        <v>3758</v>
      </c>
      <c r="L906" s="1111" t="s">
        <v>5380</v>
      </c>
      <c r="M906" s="1116">
        <v>26918.0</v>
      </c>
      <c r="N906" s="1111" t="s">
        <v>3710</v>
      </c>
      <c r="O906" s="1117" t="s">
        <v>3711</v>
      </c>
      <c r="P906" s="1130" t="b">
        <v>0</v>
      </c>
      <c r="Q906" s="1131" t="b">
        <v>0</v>
      </c>
      <c r="R906" s="1118"/>
      <c r="S906" s="1110">
        <v>45764.0</v>
      </c>
      <c r="T906" s="1111" t="s">
        <v>6064</v>
      </c>
      <c r="U906" s="1111" t="s">
        <v>6311</v>
      </c>
      <c r="V906" s="1119">
        <v>24314.0</v>
      </c>
      <c r="W906" s="1111" t="s">
        <v>3719</v>
      </c>
      <c r="X906" s="1120" t="s">
        <v>5236</v>
      </c>
      <c r="Y906" s="1130" t="b">
        <v>0</v>
      </c>
      <c r="Z906" s="1131" t="b">
        <v>0</v>
      </c>
      <c r="AA906" s="1122"/>
      <c r="AB906" s="1110">
        <v>45743.0</v>
      </c>
      <c r="AC906" s="1123" t="s">
        <v>4355</v>
      </c>
      <c r="AD906" s="1123" t="s">
        <v>4392</v>
      </c>
      <c r="AE906" s="1119">
        <v>30118.0</v>
      </c>
      <c r="AF906" s="1111" t="s">
        <v>3719</v>
      </c>
      <c r="AG906" s="1120" t="s">
        <v>4133</v>
      </c>
      <c r="AH906" s="1130" t="b">
        <v>0</v>
      </c>
      <c r="AI906" s="1131" t="b">
        <v>0</v>
      </c>
      <c r="AJ906" s="1125"/>
      <c r="AS906" s="1127"/>
    </row>
    <row r="907">
      <c r="A907" s="1128">
        <v>45823.0</v>
      </c>
      <c r="B907" s="1129" t="s">
        <v>5517</v>
      </c>
      <c r="C907" s="1129" t="s">
        <v>4660</v>
      </c>
      <c r="D907" s="1128">
        <v>26401.0</v>
      </c>
      <c r="E907" s="1129" t="s">
        <v>3767</v>
      </c>
      <c r="F907" s="1112" t="s">
        <v>3906</v>
      </c>
      <c r="G907" s="1130" t="b">
        <v>0</v>
      </c>
      <c r="H907" s="1131" t="b">
        <v>0</v>
      </c>
      <c r="I907" s="1115"/>
      <c r="J907" s="1116">
        <v>45791.0</v>
      </c>
      <c r="K907" s="1111" t="s">
        <v>4525</v>
      </c>
      <c r="L907" s="1111" t="s">
        <v>4999</v>
      </c>
      <c r="M907" s="1116">
        <v>36241.0</v>
      </c>
      <c r="N907" s="1111" t="s">
        <v>3710</v>
      </c>
      <c r="O907" s="1117" t="s">
        <v>6015</v>
      </c>
      <c r="P907" s="1130" t="b">
        <v>0</v>
      </c>
      <c r="Q907" s="1131" t="b">
        <v>0</v>
      </c>
      <c r="R907" s="1118"/>
      <c r="S907" s="1110">
        <v>45764.0</v>
      </c>
      <c r="T907" s="1111" t="s">
        <v>4684</v>
      </c>
      <c r="U907" s="1111" t="s">
        <v>4685</v>
      </c>
      <c r="V907" s="1119">
        <v>29227.0</v>
      </c>
      <c r="W907" s="1111" t="s">
        <v>3719</v>
      </c>
      <c r="X907" s="1120" t="s">
        <v>5236</v>
      </c>
      <c r="Y907" s="1130" t="b">
        <v>0</v>
      </c>
      <c r="Z907" s="1131" t="b">
        <v>0</v>
      </c>
      <c r="AA907" s="1122"/>
      <c r="AB907" s="1110">
        <v>45743.0</v>
      </c>
      <c r="AC907" s="1123" t="s">
        <v>2984</v>
      </c>
      <c r="AD907" s="1123" t="s">
        <v>5906</v>
      </c>
      <c r="AE907" s="1119">
        <v>31150.0</v>
      </c>
      <c r="AF907" s="1111" t="s">
        <v>3719</v>
      </c>
      <c r="AG907" s="1120" t="s">
        <v>4133</v>
      </c>
      <c r="AH907" s="1135" t="b">
        <v>1</v>
      </c>
      <c r="AI907" s="1114" t="b">
        <v>1</v>
      </c>
      <c r="AJ907" s="1125"/>
      <c r="AS907" s="1127"/>
    </row>
    <row r="908">
      <c r="A908" s="1128">
        <v>45823.0</v>
      </c>
      <c r="B908" s="1129" t="s">
        <v>5317</v>
      </c>
      <c r="C908" s="1129" t="s">
        <v>5529</v>
      </c>
      <c r="D908" s="1128">
        <v>32874.0</v>
      </c>
      <c r="E908" s="1129" t="s">
        <v>3767</v>
      </c>
      <c r="F908" s="1112" t="s">
        <v>3906</v>
      </c>
      <c r="G908" s="1130" t="b">
        <v>0</v>
      </c>
      <c r="H908" s="1131" t="b">
        <v>0</v>
      </c>
      <c r="I908" s="1115"/>
      <c r="J908" s="1116">
        <v>45791.0</v>
      </c>
      <c r="K908" s="1111" t="s">
        <v>3938</v>
      </c>
      <c r="L908" s="1111" t="s">
        <v>4331</v>
      </c>
      <c r="M908" s="1116">
        <v>32236.0</v>
      </c>
      <c r="N908" s="1111" t="s">
        <v>3710</v>
      </c>
      <c r="O908" s="1117" t="s">
        <v>3955</v>
      </c>
      <c r="P908" s="1130" t="b">
        <v>0</v>
      </c>
      <c r="Q908" s="1131" t="b">
        <v>0</v>
      </c>
      <c r="R908" s="1118"/>
      <c r="S908" s="1110">
        <v>45764.0</v>
      </c>
      <c r="T908" s="1111" t="s">
        <v>6312</v>
      </c>
      <c r="U908" s="1111" t="s">
        <v>6313</v>
      </c>
      <c r="V908" s="1133">
        <v>32649.0</v>
      </c>
      <c r="W908" s="1111" t="s">
        <v>3719</v>
      </c>
      <c r="X908" s="1120" t="s">
        <v>5236</v>
      </c>
      <c r="Y908" s="1130" t="b">
        <v>0</v>
      </c>
      <c r="Z908" s="1131" t="b">
        <v>0</v>
      </c>
      <c r="AA908" s="1122"/>
      <c r="AB908" s="1110">
        <v>45743.0</v>
      </c>
      <c r="AC908" s="1111" t="s">
        <v>3834</v>
      </c>
      <c r="AD908" s="1111" t="s">
        <v>4793</v>
      </c>
      <c r="AE908" s="1119">
        <v>21471.0</v>
      </c>
      <c r="AF908" s="1111" t="s">
        <v>3740</v>
      </c>
      <c r="AG908" s="1120" t="s">
        <v>3714</v>
      </c>
      <c r="AH908" s="1135" t="b">
        <v>1</v>
      </c>
      <c r="AI908" s="1114" t="b">
        <v>1</v>
      </c>
      <c r="AJ908" s="1125"/>
      <c r="AS908" s="1127"/>
    </row>
    <row r="909">
      <c r="A909" s="1128">
        <v>45823.0</v>
      </c>
      <c r="B909" s="1129" t="s">
        <v>5891</v>
      </c>
      <c r="C909" s="1129" t="s">
        <v>5752</v>
      </c>
      <c r="D909" s="1128">
        <v>30022.0</v>
      </c>
      <c r="E909" s="1129" t="s">
        <v>3767</v>
      </c>
      <c r="F909" s="1112" t="s">
        <v>3906</v>
      </c>
      <c r="G909" s="1130" t="b">
        <v>0</v>
      </c>
      <c r="H909" s="1131" t="b">
        <v>0</v>
      </c>
      <c r="I909" s="1115"/>
      <c r="J909" s="1116">
        <v>45791.0</v>
      </c>
      <c r="K909" s="1111" t="s">
        <v>3748</v>
      </c>
      <c r="L909" s="1111" t="s">
        <v>5351</v>
      </c>
      <c r="M909" s="1116">
        <v>27065.0</v>
      </c>
      <c r="N909" s="1111" t="s">
        <v>3770</v>
      </c>
      <c r="O909" s="1117" t="s">
        <v>4784</v>
      </c>
      <c r="P909" s="1130" t="b">
        <v>0</v>
      </c>
      <c r="Q909" s="1131" t="b">
        <v>0</v>
      </c>
      <c r="R909" s="1118"/>
      <c r="S909" s="1110">
        <v>45764.0</v>
      </c>
      <c r="T909" s="1111" t="s">
        <v>5943</v>
      </c>
      <c r="U909" s="1111" t="s">
        <v>4026</v>
      </c>
      <c r="V909" s="1119">
        <v>22194.0</v>
      </c>
      <c r="W909" s="1111" t="s">
        <v>3719</v>
      </c>
      <c r="X909" s="1120" t="s">
        <v>5236</v>
      </c>
      <c r="Y909" s="1130" t="b">
        <v>0</v>
      </c>
      <c r="Z909" s="1131" t="b">
        <v>0</v>
      </c>
      <c r="AA909" s="1122"/>
      <c r="AB909" s="1110">
        <v>45743.0</v>
      </c>
      <c r="AC909" s="1123" t="s">
        <v>3834</v>
      </c>
      <c r="AD909" s="1123" t="s">
        <v>4211</v>
      </c>
      <c r="AE909" s="1133">
        <v>34101.0</v>
      </c>
      <c r="AF909" s="1111" t="s">
        <v>3719</v>
      </c>
      <c r="AG909" s="1120" t="s">
        <v>4644</v>
      </c>
      <c r="AH909" s="1130" t="b">
        <v>0</v>
      </c>
      <c r="AI909" s="1131" t="b">
        <v>0</v>
      </c>
      <c r="AJ909" s="1125"/>
      <c r="AS909" s="1127"/>
    </row>
    <row r="910">
      <c r="A910" s="1128">
        <v>45823.0</v>
      </c>
      <c r="B910" s="1129" t="s">
        <v>5519</v>
      </c>
      <c r="C910" s="1129" t="s">
        <v>5520</v>
      </c>
      <c r="D910" s="1128">
        <v>29336.0</v>
      </c>
      <c r="E910" s="1129" t="s">
        <v>3767</v>
      </c>
      <c r="F910" s="1112" t="s">
        <v>3906</v>
      </c>
      <c r="G910" s="1130" t="b">
        <v>0</v>
      </c>
      <c r="H910" s="1131" t="b">
        <v>0</v>
      </c>
      <c r="I910" s="1115"/>
      <c r="J910" s="1116">
        <v>45791.0</v>
      </c>
      <c r="K910" s="1111" t="s">
        <v>3921</v>
      </c>
      <c r="L910" s="1111" t="s">
        <v>4551</v>
      </c>
      <c r="M910" s="1116">
        <v>25855.0</v>
      </c>
      <c r="N910" s="1111" t="s">
        <v>3740</v>
      </c>
      <c r="O910" s="1117" t="s">
        <v>3711</v>
      </c>
      <c r="P910" s="1130" t="b">
        <v>0</v>
      </c>
      <c r="Q910" s="1131" t="b">
        <v>0</v>
      </c>
      <c r="R910" s="1118"/>
      <c r="S910" s="1110">
        <v>45764.0</v>
      </c>
      <c r="T910" s="1111" t="s">
        <v>4167</v>
      </c>
      <c r="U910" s="1111" t="s">
        <v>5030</v>
      </c>
      <c r="V910" s="1119">
        <v>29795.0</v>
      </c>
      <c r="W910" s="1111" t="s">
        <v>3719</v>
      </c>
      <c r="X910" s="1120" t="s">
        <v>3714</v>
      </c>
      <c r="Y910" s="1130" t="b">
        <v>0</v>
      </c>
      <c r="Z910" s="1131" t="b">
        <v>0</v>
      </c>
      <c r="AA910" s="1122"/>
      <c r="AB910" s="1110">
        <v>45743.0</v>
      </c>
      <c r="AC910" s="1123" t="s">
        <v>5256</v>
      </c>
      <c r="AD910" s="1123" t="s">
        <v>4354</v>
      </c>
      <c r="AE910" s="1119">
        <v>27064.0</v>
      </c>
      <c r="AF910" s="1111" t="s">
        <v>3719</v>
      </c>
      <c r="AG910" s="1120" t="s">
        <v>3842</v>
      </c>
      <c r="AH910" s="1130" t="b">
        <v>0</v>
      </c>
      <c r="AI910" s="1131" t="b">
        <v>0</v>
      </c>
      <c r="AJ910" s="1125"/>
      <c r="AS910" s="1127"/>
    </row>
    <row r="911">
      <c r="A911" s="1128">
        <v>45823.0</v>
      </c>
      <c r="B911" s="1129" t="s">
        <v>3898</v>
      </c>
      <c r="C911" s="1129" t="s">
        <v>5525</v>
      </c>
      <c r="D911" s="1128">
        <v>33104.0</v>
      </c>
      <c r="E911" s="1129" t="s">
        <v>3767</v>
      </c>
      <c r="F911" s="1112" t="s">
        <v>3906</v>
      </c>
      <c r="G911" s="1130" t="b">
        <v>0</v>
      </c>
      <c r="H911" s="1131" t="b">
        <v>0</v>
      </c>
      <c r="I911" s="1115"/>
      <c r="J911" s="1116">
        <v>45791.0</v>
      </c>
      <c r="K911" s="1111" t="s">
        <v>3896</v>
      </c>
      <c r="L911" s="1111" t="s">
        <v>4155</v>
      </c>
      <c r="M911" s="1116">
        <v>33237.0</v>
      </c>
      <c r="N911" s="1111" t="s">
        <v>3740</v>
      </c>
      <c r="O911" s="1117" t="s">
        <v>3714</v>
      </c>
      <c r="P911" s="1130" t="b">
        <v>0</v>
      </c>
      <c r="Q911" s="1131" t="b">
        <v>0</v>
      </c>
      <c r="R911" s="1118"/>
      <c r="S911" s="1110">
        <v>45764.0</v>
      </c>
      <c r="T911" s="1111" t="s">
        <v>3756</v>
      </c>
      <c r="U911" s="1111" t="s">
        <v>3917</v>
      </c>
      <c r="V911" s="1119">
        <v>29455.0</v>
      </c>
      <c r="W911" s="1111" t="s">
        <v>3719</v>
      </c>
      <c r="X911" s="1120" t="s">
        <v>3714</v>
      </c>
      <c r="Y911" s="1130" t="b">
        <v>0</v>
      </c>
      <c r="Z911" s="1131" t="b">
        <v>0</v>
      </c>
      <c r="AA911" s="1122"/>
      <c r="AB911" s="1110">
        <v>45743.0</v>
      </c>
      <c r="AC911" s="1123" t="s">
        <v>3843</v>
      </c>
      <c r="AD911" s="1123" t="s">
        <v>6314</v>
      </c>
      <c r="AE911" s="1119">
        <v>24706.0</v>
      </c>
      <c r="AF911" s="1111" t="s">
        <v>3719</v>
      </c>
      <c r="AG911" s="1120" t="s">
        <v>4889</v>
      </c>
      <c r="AH911" s="1130" t="b">
        <v>0</v>
      </c>
      <c r="AI911" s="1131" t="b">
        <v>0</v>
      </c>
      <c r="AJ911" s="1125"/>
      <c r="AS911" s="1127"/>
    </row>
    <row r="912">
      <c r="A912" s="1128">
        <v>45823.0</v>
      </c>
      <c r="B912" s="1129" t="s">
        <v>3725</v>
      </c>
      <c r="C912" s="1129" t="s">
        <v>5510</v>
      </c>
      <c r="D912" s="1128">
        <v>29299.0</v>
      </c>
      <c r="E912" s="1129" t="s">
        <v>3767</v>
      </c>
      <c r="F912" s="1112" t="s">
        <v>3906</v>
      </c>
      <c r="G912" s="1130" t="b">
        <v>0</v>
      </c>
      <c r="H912" s="1131" t="b">
        <v>0</v>
      </c>
      <c r="I912" s="1115"/>
      <c r="J912" s="1116">
        <v>45791.0</v>
      </c>
      <c r="K912" s="1111" t="s">
        <v>4257</v>
      </c>
      <c r="L912" s="1111" t="s">
        <v>6315</v>
      </c>
      <c r="M912" s="1116">
        <v>34310.0</v>
      </c>
      <c r="N912" s="1111" t="s">
        <v>3740</v>
      </c>
      <c r="O912" s="1117" t="s">
        <v>3714</v>
      </c>
      <c r="P912" s="1130" t="b">
        <v>0</v>
      </c>
      <c r="Q912" s="1131" t="b">
        <v>0</v>
      </c>
      <c r="R912" s="1118"/>
      <c r="S912" s="1110">
        <v>45764.0</v>
      </c>
      <c r="T912" s="1111" t="s">
        <v>3834</v>
      </c>
      <c r="U912" s="1111" t="s">
        <v>5241</v>
      </c>
      <c r="V912" s="1119">
        <v>31965.0</v>
      </c>
      <c r="W912" s="1111" t="s">
        <v>3865</v>
      </c>
      <c r="X912" s="1120" t="s">
        <v>3714</v>
      </c>
      <c r="Y912" s="1130" t="b">
        <v>0</v>
      </c>
      <c r="Z912" s="1131" t="b">
        <v>0</v>
      </c>
      <c r="AA912" s="1122"/>
      <c r="AB912" s="1110">
        <v>45743.0</v>
      </c>
      <c r="AC912" s="1123" t="s">
        <v>3843</v>
      </c>
      <c r="AD912" s="1123" t="s">
        <v>3777</v>
      </c>
      <c r="AE912" s="1119">
        <v>29078.0</v>
      </c>
      <c r="AF912" s="1111" t="s">
        <v>3719</v>
      </c>
      <c r="AG912" s="1120" t="s">
        <v>4644</v>
      </c>
      <c r="AH912" s="1130" t="b">
        <v>0</v>
      </c>
      <c r="AI912" s="1131" t="b">
        <v>0</v>
      </c>
      <c r="AJ912" s="1125"/>
      <c r="AS912" s="1127"/>
    </row>
    <row r="913">
      <c r="A913" s="1128">
        <v>45823.0</v>
      </c>
      <c r="B913" s="1129" t="s">
        <v>3938</v>
      </c>
      <c r="C913" s="1129" t="s">
        <v>5591</v>
      </c>
      <c r="D913" s="1128">
        <v>28320.0</v>
      </c>
      <c r="E913" s="1129" t="s">
        <v>3767</v>
      </c>
      <c r="F913" s="1112" t="s">
        <v>3906</v>
      </c>
      <c r="G913" s="1130" t="b">
        <v>0</v>
      </c>
      <c r="H913" s="1131" t="b">
        <v>0</v>
      </c>
      <c r="I913" s="1115"/>
      <c r="J913" s="1116">
        <v>45791.0</v>
      </c>
      <c r="K913" s="1111" t="s">
        <v>4313</v>
      </c>
      <c r="L913" s="1111" t="s">
        <v>5627</v>
      </c>
      <c r="M913" s="1116">
        <v>26551.0</v>
      </c>
      <c r="N913" s="1111" t="s">
        <v>3740</v>
      </c>
      <c r="O913" s="1117" t="s">
        <v>3711</v>
      </c>
      <c r="P913" s="1130" t="b">
        <v>0</v>
      </c>
      <c r="Q913" s="1131" t="b">
        <v>0</v>
      </c>
      <c r="R913" s="1118"/>
      <c r="S913" s="1110">
        <v>45764.0</v>
      </c>
      <c r="T913" s="1111" t="s">
        <v>3747</v>
      </c>
      <c r="U913" s="1111" t="s">
        <v>4214</v>
      </c>
      <c r="V913" s="1133">
        <v>29715.0</v>
      </c>
      <c r="W913" s="1111" t="s">
        <v>3933</v>
      </c>
      <c r="X913" s="1120" t="s">
        <v>3955</v>
      </c>
      <c r="Y913" s="1130" t="b">
        <v>0</v>
      </c>
      <c r="Z913" s="1131" t="b">
        <v>0</v>
      </c>
      <c r="AA913" s="1122"/>
      <c r="AB913" s="1110">
        <v>45743.0</v>
      </c>
      <c r="AC913" s="1123" t="s">
        <v>3843</v>
      </c>
      <c r="AD913" s="1123" t="s">
        <v>5067</v>
      </c>
      <c r="AE913" s="1119">
        <v>27717.0</v>
      </c>
      <c r="AF913" s="1111" t="s">
        <v>3719</v>
      </c>
      <c r="AG913" s="1120" t="s">
        <v>3842</v>
      </c>
      <c r="AH913" s="1130" t="b">
        <v>0</v>
      </c>
      <c r="AI913" s="1131" t="b">
        <v>0</v>
      </c>
      <c r="AJ913" s="1125"/>
      <c r="AS913" s="1127"/>
    </row>
    <row r="914">
      <c r="A914" s="1128">
        <v>45823.0</v>
      </c>
      <c r="B914" s="1129" t="s">
        <v>5887</v>
      </c>
      <c r="C914" s="1129" t="s">
        <v>5888</v>
      </c>
      <c r="D914" s="1128">
        <v>31863.0</v>
      </c>
      <c r="E914" s="1129" t="s">
        <v>3767</v>
      </c>
      <c r="F914" s="1112" t="s">
        <v>3906</v>
      </c>
      <c r="G914" s="1130" t="b">
        <v>0</v>
      </c>
      <c r="H914" s="1131" t="b">
        <v>0</v>
      </c>
      <c r="I914" s="1115"/>
      <c r="J914" s="1116">
        <v>45791.0</v>
      </c>
      <c r="K914" s="1111" t="s">
        <v>6312</v>
      </c>
      <c r="L914" s="1111" t="s">
        <v>6313</v>
      </c>
      <c r="M914" s="1116">
        <v>32649.0</v>
      </c>
      <c r="N914" s="1111" t="s">
        <v>3740</v>
      </c>
      <c r="O914" s="1117" t="s">
        <v>3714</v>
      </c>
      <c r="P914" s="1130" t="b">
        <v>0</v>
      </c>
      <c r="Q914" s="1131" t="b">
        <v>0</v>
      </c>
      <c r="R914" s="1118"/>
      <c r="S914" s="1110">
        <v>45764.0</v>
      </c>
      <c r="T914" s="1111" t="s">
        <v>4067</v>
      </c>
      <c r="U914" s="1111" t="s">
        <v>4068</v>
      </c>
      <c r="V914" s="1119">
        <v>21563.0</v>
      </c>
      <c r="W914" s="1111" t="s">
        <v>3933</v>
      </c>
      <c r="X914" s="1120" t="s">
        <v>3955</v>
      </c>
      <c r="Y914" s="1130" t="b">
        <v>0</v>
      </c>
      <c r="Z914" s="1131" t="b">
        <v>0</v>
      </c>
      <c r="AA914" s="1122"/>
      <c r="AB914" s="1110">
        <v>45743.0</v>
      </c>
      <c r="AC914" s="1123" t="s">
        <v>6316</v>
      </c>
      <c r="AD914" s="1123" t="s">
        <v>4779</v>
      </c>
      <c r="AE914" s="1119">
        <v>31390.0</v>
      </c>
      <c r="AF914" s="1111" t="s">
        <v>3719</v>
      </c>
      <c r="AG914" s="1120" t="s">
        <v>4889</v>
      </c>
      <c r="AH914" s="1130" t="b">
        <v>0</v>
      </c>
      <c r="AI914" s="1131" t="b">
        <v>0</v>
      </c>
      <c r="AJ914" s="1125"/>
      <c r="AS914" s="1127"/>
    </row>
    <row r="915">
      <c r="A915" s="1128">
        <v>45823.0</v>
      </c>
      <c r="B915" s="1129" t="s">
        <v>5498</v>
      </c>
      <c r="C915" s="1129" t="s">
        <v>5296</v>
      </c>
      <c r="D915" s="1128">
        <v>30722.0</v>
      </c>
      <c r="E915" s="1129" t="s">
        <v>3767</v>
      </c>
      <c r="F915" s="1112" t="s">
        <v>3906</v>
      </c>
      <c r="G915" s="1130" t="b">
        <v>0</v>
      </c>
      <c r="H915" s="1131" t="b">
        <v>0</v>
      </c>
      <c r="I915" s="1115"/>
      <c r="J915" s="1116">
        <v>45791.0</v>
      </c>
      <c r="K915" s="1111" t="s">
        <v>6317</v>
      </c>
      <c r="L915" s="1111" t="s">
        <v>6318</v>
      </c>
      <c r="M915" s="1116">
        <v>19985.0</v>
      </c>
      <c r="N915" s="1111" t="s">
        <v>3740</v>
      </c>
      <c r="O915" s="1117" t="s">
        <v>3711</v>
      </c>
      <c r="P915" s="1130" t="b">
        <v>0</v>
      </c>
      <c r="Q915" s="1131" t="b">
        <v>0</v>
      </c>
      <c r="R915" s="1118"/>
      <c r="S915" s="1110">
        <v>45764.0</v>
      </c>
      <c r="T915" s="1111" t="s">
        <v>3728</v>
      </c>
      <c r="U915" s="1111" t="s">
        <v>3942</v>
      </c>
      <c r="V915" s="1119">
        <v>25235.0</v>
      </c>
      <c r="W915" s="1111" t="s">
        <v>3933</v>
      </c>
      <c r="X915" s="1120" t="s">
        <v>3934</v>
      </c>
      <c r="Y915" s="1135" t="b">
        <v>1</v>
      </c>
      <c r="Z915" s="1114" t="b">
        <v>1</v>
      </c>
      <c r="AA915" s="1122"/>
      <c r="AB915" s="1110">
        <v>45743.0</v>
      </c>
      <c r="AC915" s="1123" t="s">
        <v>5975</v>
      </c>
      <c r="AD915" s="1123" t="s">
        <v>5976</v>
      </c>
      <c r="AE915" s="1119">
        <v>31509.0</v>
      </c>
      <c r="AF915" s="1111" t="s">
        <v>3719</v>
      </c>
      <c r="AG915" s="1120" t="s">
        <v>4889</v>
      </c>
      <c r="AH915" s="1130" t="b">
        <v>0</v>
      </c>
      <c r="AI915" s="1131" t="b">
        <v>0</v>
      </c>
      <c r="AJ915" s="1125"/>
      <c r="AS915" s="1127"/>
    </row>
    <row r="916">
      <c r="A916" s="1128">
        <v>45823.0</v>
      </c>
      <c r="B916" s="1129" t="s">
        <v>3975</v>
      </c>
      <c r="C916" s="1129" t="s">
        <v>5530</v>
      </c>
      <c r="D916" s="1128">
        <v>31590.0</v>
      </c>
      <c r="E916" s="1129" t="s">
        <v>3767</v>
      </c>
      <c r="F916" s="1112" t="s">
        <v>3906</v>
      </c>
      <c r="G916" s="1130" t="b">
        <v>0</v>
      </c>
      <c r="H916" s="1131" t="b">
        <v>0</v>
      </c>
      <c r="I916" s="1115"/>
      <c r="J916" s="1116">
        <v>45791.0</v>
      </c>
      <c r="K916" s="1111" t="s">
        <v>4071</v>
      </c>
      <c r="L916" s="1111" t="s">
        <v>5814</v>
      </c>
      <c r="M916" s="1116">
        <v>27744.0</v>
      </c>
      <c r="N916" s="1111" t="s">
        <v>4288</v>
      </c>
      <c r="O916" s="1117" t="s">
        <v>3714</v>
      </c>
      <c r="P916" s="1130" t="b">
        <v>0</v>
      </c>
      <c r="Q916" s="1131" t="b">
        <v>0</v>
      </c>
      <c r="R916" s="1118"/>
      <c r="S916" s="1110">
        <v>45764.0</v>
      </c>
      <c r="T916" s="1111" t="s">
        <v>4237</v>
      </c>
      <c r="U916" s="1111" t="s">
        <v>4238</v>
      </c>
      <c r="V916" s="1119">
        <v>28115.0</v>
      </c>
      <c r="W916" s="1111" t="s">
        <v>3933</v>
      </c>
      <c r="X916" s="1120" t="s">
        <v>3955</v>
      </c>
      <c r="Y916" s="1130" t="b">
        <v>0</v>
      </c>
      <c r="Z916" s="1131" t="b">
        <v>0</v>
      </c>
      <c r="AA916" s="1122"/>
      <c r="AB916" s="1110">
        <v>45743.0</v>
      </c>
      <c r="AC916" s="1111" t="s">
        <v>4613</v>
      </c>
      <c r="AD916" s="1111" t="s">
        <v>5914</v>
      </c>
      <c r="AE916" s="1119">
        <v>35676.0</v>
      </c>
      <c r="AF916" s="1111" t="s">
        <v>4288</v>
      </c>
      <c r="AG916" s="1120" t="s">
        <v>5915</v>
      </c>
      <c r="AH916" s="1130" t="b">
        <v>0</v>
      </c>
      <c r="AI916" s="1131" t="b">
        <v>0</v>
      </c>
      <c r="AJ916" s="1125"/>
      <c r="AS916" s="1127"/>
    </row>
    <row r="917">
      <c r="A917" s="1128">
        <v>45823.0</v>
      </c>
      <c r="B917" s="1129" t="s">
        <v>3712</v>
      </c>
      <c r="C917" s="1129" t="s">
        <v>4726</v>
      </c>
      <c r="D917" s="1128">
        <v>25786.0</v>
      </c>
      <c r="E917" s="1129" t="s">
        <v>3767</v>
      </c>
      <c r="F917" s="1112" t="s">
        <v>3906</v>
      </c>
      <c r="G917" s="1130" t="b">
        <v>0</v>
      </c>
      <c r="H917" s="1131" t="b">
        <v>0</v>
      </c>
      <c r="I917" s="1115"/>
      <c r="J917" s="1116">
        <v>45791.0</v>
      </c>
      <c r="K917" s="1111" t="s">
        <v>4001</v>
      </c>
      <c r="L917" s="1111" t="s">
        <v>5383</v>
      </c>
      <c r="M917" s="1116">
        <v>31113.0</v>
      </c>
      <c r="N917" s="1111" t="s">
        <v>3719</v>
      </c>
      <c r="O917" s="1117" t="s">
        <v>4219</v>
      </c>
      <c r="P917" s="1130" t="b">
        <v>0</v>
      </c>
      <c r="Q917" s="1131" t="b">
        <v>0</v>
      </c>
      <c r="R917" s="1118"/>
      <c r="S917" s="1110">
        <v>45764.0</v>
      </c>
      <c r="T917" s="1111" t="s">
        <v>3735</v>
      </c>
      <c r="U917" s="1111" t="s">
        <v>4140</v>
      </c>
      <c r="V917" s="1119">
        <v>33889.0</v>
      </c>
      <c r="W917" s="1111" t="s">
        <v>3933</v>
      </c>
      <c r="X917" s="1120" t="s">
        <v>3955</v>
      </c>
      <c r="Y917" s="1130" t="b">
        <v>0</v>
      </c>
      <c r="Z917" s="1131" t="b">
        <v>0</v>
      </c>
      <c r="AA917" s="1122"/>
      <c r="AB917" s="1110">
        <v>45743.0</v>
      </c>
      <c r="AC917" s="1123" t="s">
        <v>6301</v>
      </c>
      <c r="AD917" s="1123" t="s">
        <v>6302</v>
      </c>
      <c r="AE917" s="1119">
        <v>31202.0</v>
      </c>
      <c r="AF917" s="1111" t="s">
        <v>3719</v>
      </c>
      <c r="AG917" s="1120" t="s">
        <v>3842</v>
      </c>
      <c r="AH917" s="1130" t="b">
        <v>0</v>
      </c>
      <c r="AI917" s="1131" t="b">
        <v>0</v>
      </c>
      <c r="AJ917" s="1125"/>
      <c r="AS917" s="1127"/>
    </row>
    <row r="918">
      <c r="A918" s="1128">
        <v>45823.0</v>
      </c>
      <c r="B918" s="1129" t="s">
        <v>5512</v>
      </c>
      <c r="C918" s="1129" t="s">
        <v>4282</v>
      </c>
      <c r="D918" s="1128">
        <v>26851.0</v>
      </c>
      <c r="E918" s="1129" t="s">
        <v>3767</v>
      </c>
      <c r="F918" s="1112" t="s">
        <v>3906</v>
      </c>
      <c r="G918" s="1130" t="b">
        <v>0</v>
      </c>
      <c r="H918" s="1131" t="b">
        <v>0</v>
      </c>
      <c r="I918" s="1115"/>
      <c r="J918" s="1116">
        <v>45791.0</v>
      </c>
      <c r="K918" s="1111" t="s">
        <v>6142</v>
      </c>
      <c r="L918" s="1111" t="s">
        <v>5500</v>
      </c>
      <c r="M918" s="1116">
        <v>33364.0</v>
      </c>
      <c r="N918" s="1111" t="s">
        <v>3719</v>
      </c>
      <c r="O918" s="1117" t="s">
        <v>3842</v>
      </c>
      <c r="P918" s="1130" t="b">
        <v>0</v>
      </c>
      <c r="Q918" s="1131" t="b">
        <v>0</v>
      </c>
      <c r="R918" s="1118"/>
      <c r="S918" s="1110">
        <v>45764.0</v>
      </c>
      <c r="T918" s="1111" t="s">
        <v>4125</v>
      </c>
      <c r="U918" s="1111" t="s">
        <v>4126</v>
      </c>
      <c r="V918" s="1119">
        <v>33787.0</v>
      </c>
      <c r="W918" s="1111" t="s">
        <v>3933</v>
      </c>
      <c r="X918" s="1120" t="s">
        <v>3955</v>
      </c>
      <c r="Y918" s="1130" t="b">
        <v>0</v>
      </c>
      <c r="Z918" s="1131" t="b">
        <v>0</v>
      </c>
      <c r="AA918" s="1122"/>
      <c r="AB918" s="1110">
        <v>45743.0</v>
      </c>
      <c r="AC918" s="1123" t="s">
        <v>6319</v>
      </c>
      <c r="AD918" s="1123" t="s">
        <v>5308</v>
      </c>
      <c r="AE918" s="1133">
        <v>27155.0</v>
      </c>
      <c r="AF918" s="1111" t="s">
        <v>3719</v>
      </c>
      <c r="AG918" s="1120" t="s">
        <v>4889</v>
      </c>
      <c r="AH918" s="1130" t="b">
        <v>0</v>
      </c>
      <c r="AI918" s="1131" t="b">
        <v>0</v>
      </c>
      <c r="AJ918" s="1125"/>
      <c r="AS918" s="1127"/>
    </row>
    <row r="919">
      <c r="A919" s="1128">
        <v>45823.0</v>
      </c>
      <c r="B919" s="1129" t="s">
        <v>4178</v>
      </c>
      <c r="C919" s="1129" t="s">
        <v>5923</v>
      </c>
      <c r="D919" s="1128">
        <v>34599.0</v>
      </c>
      <c r="E919" s="1129" t="s">
        <v>3767</v>
      </c>
      <c r="F919" s="1112" t="s">
        <v>3906</v>
      </c>
      <c r="G919" s="1130" t="b">
        <v>0</v>
      </c>
      <c r="H919" s="1131" t="b">
        <v>0</v>
      </c>
      <c r="I919" s="1115"/>
      <c r="J919" s="1116">
        <v>45791.0</v>
      </c>
      <c r="K919" s="1111" t="s">
        <v>2984</v>
      </c>
      <c r="L919" s="1111" t="s">
        <v>5548</v>
      </c>
      <c r="M919" s="1116">
        <v>31112.0</v>
      </c>
      <c r="N919" s="1111" t="s">
        <v>3719</v>
      </c>
      <c r="O919" s="1117" t="s">
        <v>3714</v>
      </c>
      <c r="P919" s="1130" t="b">
        <v>0</v>
      </c>
      <c r="Q919" s="1131" t="b">
        <v>0</v>
      </c>
      <c r="R919" s="1118"/>
      <c r="S919" s="1110">
        <v>45764.0</v>
      </c>
      <c r="T919" s="1111" t="s">
        <v>3992</v>
      </c>
      <c r="U919" s="1111" t="s">
        <v>3993</v>
      </c>
      <c r="V919" s="1119">
        <v>25061.0</v>
      </c>
      <c r="W919" s="1111" t="s">
        <v>3933</v>
      </c>
      <c r="X919" s="1120" t="s">
        <v>3727</v>
      </c>
      <c r="Y919" s="1130" t="b">
        <v>0</v>
      </c>
      <c r="Z919" s="1131" t="b">
        <v>0</v>
      </c>
      <c r="AA919" s="1122"/>
      <c r="AB919" s="1110">
        <v>45743.0</v>
      </c>
      <c r="AC919" s="1123" t="s">
        <v>6320</v>
      </c>
      <c r="AD919" s="1123" t="s">
        <v>6321</v>
      </c>
      <c r="AE919" s="1119">
        <v>26916.0</v>
      </c>
      <c r="AF919" s="1111" t="s">
        <v>3719</v>
      </c>
      <c r="AG919" s="1120" t="s">
        <v>3842</v>
      </c>
      <c r="AH919" s="1130" t="b">
        <v>0</v>
      </c>
      <c r="AI919" s="1131" t="b">
        <v>0</v>
      </c>
      <c r="AJ919" s="1125"/>
      <c r="AS919" s="1127"/>
    </row>
    <row r="920">
      <c r="A920" s="1128">
        <v>45823.0</v>
      </c>
      <c r="B920" s="1129" t="s">
        <v>3929</v>
      </c>
      <c r="C920" s="1129" t="s">
        <v>5648</v>
      </c>
      <c r="D920" s="1128">
        <v>27813.0</v>
      </c>
      <c r="E920" s="1129" t="s">
        <v>3767</v>
      </c>
      <c r="F920" s="1112" t="s">
        <v>3906</v>
      </c>
      <c r="G920" s="1130" t="b">
        <v>0</v>
      </c>
      <c r="H920" s="1131" t="b">
        <v>0</v>
      </c>
      <c r="I920" s="1115"/>
      <c r="J920" s="1116">
        <v>45791.0</v>
      </c>
      <c r="K920" s="1111" t="s">
        <v>4082</v>
      </c>
      <c r="L920" s="1111" t="s">
        <v>6322</v>
      </c>
      <c r="M920" s="1116">
        <v>25211.0</v>
      </c>
      <c r="N920" s="1111" t="s">
        <v>3719</v>
      </c>
      <c r="O920" s="1117" t="s">
        <v>3842</v>
      </c>
      <c r="P920" s="1130" t="b">
        <v>0</v>
      </c>
      <c r="Q920" s="1131" t="b">
        <v>0</v>
      </c>
      <c r="R920" s="1118"/>
      <c r="S920" s="1110">
        <v>45764.0</v>
      </c>
      <c r="T920" s="1111" t="s">
        <v>4040</v>
      </c>
      <c r="U920" s="1111" t="s">
        <v>4041</v>
      </c>
      <c r="V920" s="1119">
        <v>30666.0</v>
      </c>
      <c r="W920" s="1111" t="s">
        <v>3933</v>
      </c>
      <c r="X920" s="1120" t="s">
        <v>3955</v>
      </c>
      <c r="Y920" s="1130" t="b">
        <v>0</v>
      </c>
      <c r="Z920" s="1131" t="b">
        <v>0</v>
      </c>
      <c r="AA920" s="1122"/>
      <c r="AB920" s="1110">
        <v>45743.0</v>
      </c>
      <c r="AC920" s="1123" t="s">
        <v>3866</v>
      </c>
      <c r="AD920" s="1123" t="s">
        <v>6323</v>
      </c>
      <c r="AE920" s="1119">
        <v>26918.0</v>
      </c>
      <c r="AF920" s="1111" t="s">
        <v>3719</v>
      </c>
      <c r="AG920" s="1120" t="s">
        <v>3842</v>
      </c>
      <c r="AH920" s="1130" t="b">
        <v>0</v>
      </c>
      <c r="AI920" s="1131" t="b">
        <v>0</v>
      </c>
      <c r="AJ920" s="1125"/>
      <c r="AS920" s="1127"/>
    </row>
    <row r="921">
      <c r="A921" s="1128">
        <v>45823.0</v>
      </c>
      <c r="B921" s="1129" t="s">
        <v>4729</v>
      </c>
      <c r="C921" s="1129" t="s">
        <v>5504</v>
      </c>
      <c r="D921" s="1128">
        <v>28658.0</v>
      </c>
      <c r="E921" s="1129" t="s">
        <v>3767</v>
      </c>
      <c r="F921" s="1112" t="s">
        <v>3906</v>
      </c>
      <c r="G921" s="1130" t="b">
        <v>0</v>
      </c>
      <c r="H921" s="1131" t="b">
        <v>0</v>
      </c>
      <c r="I921" s="1115"/>
      <c r="J921" s="1116">
        <v>45791.0</v>
      </c>
      <c r="K921" s="1111" t="s">
        <v>3886</v>
      </c>
      <c r="L921" s="1111" t="s">
        <v>5825</v>
      </c>
      <c r="M921" s="1116">
        <v>29403.0</v>
      </c>
      <c r="N921" s="1111" t="s">
        <v>3719</v>
      </c>
      <c r="O921" s="1117" t="s">
        <v>3714</v>
      </c>
      <c r="P921" s="1130" t="b">
        <v>0</v>
      </c>
      <c r="Q921" s="1131" t="b">
        <v>0</v>
      </c>
      <c r="R921" s="1118"/>
      <c r="S921" s="1110">
        <v>45764.0</v>
      </c>
      <c r="T921" s="1111" t="s">
        <v>4054</v>
      </c>
      <c r="U921" s="1111" t="s">
        <v>4055</v>
      </c>
      <c r="V921" s="1119">
        <v>28371.0</v>
      </c>
      <c r="W921" s="1111" t="s">
        <v>3933</v>
      </c>
      <c r="X921" s="1120" t="s">
        <v>3955</v>
      </c>
      <c r="Y921" s="1130" t="b">
        <v>0</v>
      </c>
      <c r="Z921" s="1131" t="b">
        <v>0</v>
      </c>
      <c r="AA921" s="1122"/>
      <c r="AB921" s="1110">
        <v>45743.0</v>
      </c>
      <c r="AC921" s="1123" t="s">
        <v>3866</v>
      </c>
      <c r="AD921" s="1123" t="s">
        <v>5395</v>
      </c>
      <c r="AE921" s="1119">
        <v>34384.0</v>
      </c>
      <c r="AF921" s="1111" t="s">
        <v>3719</v>
      </c>
      <c r="AG921" s="1120" t="s">
        <v>3842</v>
      </c>
      <c r="AH921" s="1130" t="b">
        <v>0</v>
      </c>
      <c r="AI921" s="1131" t="b">
        <v>0</v>
      </c>
      <c r="AJ921" s="1125"/>
      <c r="AS921" s="1127"/>
    </row>
    <row r="922">
      <c r="A922" s="1128">
        <v>45823.0</v>
      </c>
      <c r="B922" s="1129" t="s">
        <v>3870</v>
      </c>
      <c r="C922" s="1129" t="s">
        <v>4269</v>
      </c>
      <c r="D922" s="1128">
        <v>29177.0</v>
      </c>
      <c r="E922" s="1129" t="s">
        <v>3767</v>
      </c>
      <c r="F922" s="1112" t="s">
        <v>3906</v>
      </c>
      <c r="G922" s="1130" t="b">
        <v>0</v>
      </c>
      <c r="H922" s="1131" t="b">
        <v>0</v>
      </c>
      <c r="I922" s="1115"/>
      <c r="J922" s="1116">
        <v>45791.0</v>
      </c>
      <c r="K922" s="1111" t="s">
        <v>6087</v>
      </c>
      <c r="L922" s="1111" t="s">
        <v>6088</v>
      </c>
      <c r="M922" s="1116">
        <v>30361.0</v>
      </c>
      <c r="N922" s="1111" t="s">
        <v>3719</v>
      </c>
      <c r="O922" s="1117" t="s">
        <v>3842</v>
      </c>
      <c r="P922" s="1130" t="b">
        <v>0</v>
      </c>
      <c r="Q922" s="1131" t="b">
        <v>0</v>
      </c>
      <c r="R922" s="1118"/>
      <c r="S922" s="1110">
        <v>45764.0</v>
      </c>
      <c r="T922" s="1111" t="s">
        <v>3869</v>
      </c>
      <c r="U922" s="1111" t="s">
        <v>4061</v>
      </c>
      <c r="V922" s="1119">
        <v>33084.0</v>
      </c>
      <c r="W922" s="1111" t="s">
        <v>3933</v>
      </c>
      <c r="X922" s="1120" t="s">
        <v>3955</v>
      </c>
      <c r="Y922" s="1135" t="b">
        <v>1</v>
      </c>
      <c r="Z922" s="1114" t="b">
        <v>1</v>
      </c>
      <c r="AA922" s="1122"/>
      <c r="AB922" s="1110">
        <v>45743.0</v>
      </c>
      <c r="AC922" s="1123" t="s">
        <v>5357</v>
      </c>
      <c r="AD922" s="1123" t="s">
        <v>5167</v>
      </c>
      <c r="AE922" s="1119">
        <v>29761.0</v>
      </c>
      <c r="AF922" s="1111" t="s">
        <v>3719</v>
      </c>
      <c r="AG922" s="1120" t="s">
        <v>5619</v>
      </c>
      <c r="AH922" s="1130" t="b">
        <v>0</v>
      </c>
      <c r="AI922" s="1131" t="b">
        <v>0</v>
      </c>
      <c r="AJ922" s="1125"/>
      <c r="AS922" s="1127"/>
    </row>
    <row r="923">
      <c r="A923" s="1128">
        <v>45823.0</v>
      </c>
      <c r="B923" s="1129" t="s">
        <v>5506</v>
      </c>
      <c r="C923" s="1129" t="s">
        <v>5507</v>
      </c>
      <c r="D923" s="1128">
        <v>36271.0</v>
      </c>
      <c r="E923" s="1129" t="s">
        <v>3767</v>
      </c>
      <c r="F923" s="1112" t="s">
        <v>3906</v>
      </c>
      <c r="G923" s="1130" t="b">
        <v>0</v>
      </c>
      <c r="H923" s="1131" t="b">
        <v>0</v>
      </c>
      <c r="I923" s="1115"/>
      <c r="J923" s="1116">
        <v>45791.0</v>
      </c>
      <c r="K923" s="1111" t="s">
        <v>3756</v>
      </c>
      <c r="L923" s="1111" t="s">
        <v>4489</v>
      </c>
      <c r="M923" s="1116">
        <v>29482.0</v>
      </c>
      <c r="N923" s="1111" t="s">
        <v>3719</v>
      </c>
      <c r="O923" s="1117" t="s">
        <v>3714</v>
      </c>
      <c r="P923" s="1130" t="b">
        <v>0</v>
      </c>
      <c r="Q923" s="1131" t="b">
        <v>0</v>
      </c>
      <c r="R923" s="1118"/>
      <c r="S923" s="1110">
        <v>45764.0</v>
      </c>
      <c r="T923" s="1111" t="s">
        <v>3870</v>
      </c>
      <c r="U923" s="1111" t="s">
        <v>4264</v>
      </c>
      <c r="V923" s="1119">
        <v>30539.0</v>
      </c>
      <c r="W923" s="1111" t="s">
        <v>3933</v>
      </c>
      <c r="X923" s="1120" t="s">
        <v>3955</v>
      </c>
      <c r="Y923" s="1130" t="b">
        <v>0</v>
      </c>
      <c r="Z923" s="1131" t="b">
        <v>0</v>
      </c>
      <c r="AA923" s="1122"/>
      <c r="AB923" s="1110">
        <v>45743.0</v>
      </c>
      <c r="AC923" s="1123" t="s">
        <v>3763</v>
      </c>
      <c r="AD923" s="1123" t="s">
        <v>6282</v>
      </c>
      <c r="AE923" s="1119">
        <v>29233.0</v>
      </c>
      <c r="AF923" s="1111" t="s">
        <v>3719</v>
      </c>
      <c r="AG923" s="1120" t="s">
        <v>3842</v>
      </c>
      <c r="AH923" s="1130" t="b">
        <v>0</v>
      </c>
      <c r="AI923" s="1131" t="b">
        <v>0</v>
      </c>
      <c r="AJ923" s="1125"/>
      <c r="AS923" s="1127"/>
    </row>
    <row r="924">
      <c r="A924" s="1128">
        <v>45823.0</v>
      </c>
      <c r="B924" s="1129" t="s">
        <v>3843</v>
      </c>
      <c r="C924" s="1129" t="s">
        <v>6066</v>
      </c>
      <c r="D924" s="1128">
        <v>27562.0</v>
      </c>
      <c r="E924" s="1129" t="s">
        <v>3719</v>
      </c>
      <c r="F924" s="1112" t="s">
        <v>3842</v>
      </c>
      <c r="G924" s="1130" t="b">
        <v>0</v>
      </c>
      <c r="H924" s="1131" t="b">
        <v>0</v>
      </c>
      <c r="I924" s="1115"/>
      <c r="J924" s="1116">
        <v>45791.0</v>
      </c>
      <c r="K924" s="1111" t="s">
        <v>3821</v>
      </c>
      <c r="L924" s="1111" t="s">
        <v>4521</v>
      </c>
      <c r="M924" s="1116">
        <v>26031.0</v>
      </c>
      <c r="N924" s="1111" t="s">
        <v>3719</v>
      </c>
      <c r="O924" s="1117" t="s">
        <v>3842</v>
      </c>
      <c r="P924" s="1130" t="b">
        <v>0</v>
      </c>
      <c r="Q924" s="1131" t="b">
        <v>0</v>
      </c>
      <c r="R924" s="1118"/>
      <c r="S924" s="1110">
        <v>45764.0</v>
      </c>
      <c r="T924" s="1111" t="s">
        <v>4112</v>
      </c>
      <c r="U924" s="1111" t="s">
        <v>4113</v>
      </c>
      <c r="V924" s="1119">
        <v>28043.0</v>
      </c>
      <c r="W924" s="1111" t="s">
        <v>3877</v>
      </c>
      <c r="X924" s="1120" t="s">
        <v>3906</v>
      </c>
      <c r="Y924" s="1130" t="b">
        <v>0</v>
      </c>
      <c r="Z924" s="1131" t="b">
        <v>0</v>
      </c>
      <c r="AA924" s="1122"/>
      <c r="AB924" s="1110">
        <v>45743.0</v>
      </c>
      <c r="AC924" s="1123" t="s">
        <v>3763</v>
      </c>
      <c r="AD924" s="1123" t="s">
        <v>6324</v>
      </c>
      <c r="AE924" s="1119">
        <v>33512.0</v>
      </c>
      <c r="AF924" s="1111" t="s">
        <v>3719</v>
      </c>
      <c r="AG924" s="1120" t="s">
        <v>3842</v>
      </c>
      <c r="AH924" s="1130" t="b">
        <v>0</v>
      </c>
      <c r="AI924" s="1131" t="b">
        <v>0</v>
      </c>
      <c r="AJ924" s="1125"/>
      <c r="AS924" s="1127"/>
    </row>
    <row r="925">
      <c r="A925" s="1128">
        <v>45823.0</v>
      </c>
      <c r="B925" s="1129" t="s">
        <v>3730</v>
      </c>
      <c r="C925" s="1129" t="s">
        <v>3731</v>
      </c>
      <c r="D925" s="1128">
        <v>27461.0</v>
      </c>
      <c r="E925" s="1129" t="s">
        <v>3719</v>
      </c>
      <c r="F925" s="1112" t="s">
        <v>3842</v>
      </c>
      <c r="G925" s="1130" t="b">
        <v>0</v>
      </c>
      <c r="H925" s="1131" t="b">
        <v>0</v>
      </c>
      <c r="I925" s="1115"/>
      <c r="J925" s="1116">
        <v>45791.0</v>
      </c>
      <c r="K925" s="1111" t="s">
        <v>3735</v>
      </c>
      <c r="L925" s="1111" t="s">
        <v>5770</v>
      </c>
      <c r="M925" s="1116">
        <v>26559.0</v>
      </c>
      <c r="N925" s="1111" t="s">
        <v>3719</v>
      </c>
      <c r="O925" s="1117" t="s">
        <v>3842</v>
      </c>
      <c r="P925" s="1130" t="b">
        <v>0</v>
      </c>
      <c r="Q925" s="1131" t="b">
        <v>0</v>
      </c>
      <c r="R925" s="1118"/>
      <c r="S925" s="1110">
        <v>45764.0</v>
      </c>
      <c r="T925" s="1111" t="s">
        <v>3797</v>
      </c>
      <c r="U925" s="1111" t="s">
        <v>4936</v>
      </c>
      <c r="V925" s="1119">
        <v>29611.0</v>
      </c>
      <c r="W925" s="1111" t="s">
        <v>3877</v>
      </c>
      <c r="X925" s="1120" t="s">
        <v>3906</v>
      </c>
      <c r="Y925" s="1130" t="b">
        <v>0</v>
      </c>
      <c r="Z925" s="1131" t="b">
        <v>0</v>
      </c>
      <c r="AA925" s="1122"/>
      <c r="AB925" s="1110">
        <v>45743.0</v>
      </c>
      <c r="AC925" s="1111" t="s">
        <v>3887</v>
      </c>
      <c r="AD925" s="1111" t="s">
        <v>3777</v>
      </c>
      <c r="AE925" s="1119">
        <v>30491.0</v>
      </c>
      <c r="AF925" s="1111" t="s">
        <v>3710</v>
      </c>
      <c r="AG925" s="1120" t="s">
        <v>3741</v>
      </c>
      <c r="AH925" s="1135" t="b">
        <v>1</v>
      </c>
      <c r="AI925" s="1114" t="b">
        <v>1</v>
      </c>
      <c r="AJ925" s="1125"/>
      <c r="AS925" s="1127"/>
    </row>
    <row r="926">
      <c r="A926" s="1128">
        <v>45823.0</v>
      </c>
      <c r="B926" s="1129" t="s">
        <v>3748</v>
      </c>
      <c r="C926" s="1129" t="s">
        <v>4088</v>
      </c>
      <c r="D926" s="1128">
        <v>30203.0</v>
      </c>
      <c r="E926" s="1129" t="s">
        <v>3719</v>
      </c>
      <c r="F926" s="1112" t="s">
        <v>4219</v>
      </c>
      <c r="G926" s="1130" t="b">
        <v>0</v>
      </c>
      <c r="H926" s="1131" t="b">
        <v>0</v>
      </c>
      <c r="I926" s="1115"/>
      <c r="J926" s="1116">
        <v>45791.0</v>
      </c>
      <c r="K926" s="1111" t="s">
        <v>3717</v>
      </c>
      <c r="L926" s="1111" t="s">
        <v>5228</v>
      </c>
      <c r="M926" s="1116">
        <v>35958.0</v>
      </c>
      <c r="N926" s="1111" t="s">
        <v>3719</v>
      </c>
      <c r="O926" s="1117" t="s">
        <v>3714</v>
      </c>
      <c r="P926" s="1130" t="b">
        <v>0</v>
      </c>
      <c r="Q926" s="1131" t="b">
        <v>0</v>
      </c>
      <c r="R926" s="1118"/>
      <c r="S926" s="1110">
        <v>45764.0</v>
      </c>
      <c r="T926" s="1111" t="s">
        <v>4044</v>
      </c>
      <c r="U926" s="1111" t="s">
        <v>4794</v>
      </c>
      <c r="V926" s="1119">
        <v>31318.0</v>
      </c>
      <c r="W926" s="1111" t="s">
        <v>3877</v>
      </c>
      <c r="X926" s="1120" t="s">
        <v>3906</v>
      </c>
      <c r="Y926" s="1130" t="b">
        <v>0</v>
      </c>
      <c r="Z926" s="1131" t="b">
        <v>0</v>
      </c>
      <c r="AA926" s="1122"/>
      <c r="AB926" s="1110">
        <v>45743.0</v>
      </c>
      <c r="AC926" s="1123" t="s">
        <v>3738</v>
      </c>
      <c r="AD926" s="1123" t="s">
        <v>3901</v>
      </c>
      <c r="AE926" s="1119">
        <v>30588.0</v>
      </c>
      <c r="AF926" s="1111" t="s">
        <v>3719</v>
      </c>
      <c r="AG926" s="1120" t="s">
        <v>4133</v>
      </c>
      <c r="AH926" s="1130" t="b">
        <v>0</v>
      </c>
      <c r="AI926" s="1131" t="b">
        <v>0</v>
      </c>
      <c r="AJ926" s="1125"/>
      <c r="AS926" s="1127"/>
    </row>
    <row r="927">
      <c r="A927" s="1128">
        <v>45823.0</v>
      </c>
      <c r="B927" s="1129" t="s">
        <v>4315</v>
      </c>
      <c r="C927" s="1129" t="s">
        <v>4316</v>
      </c>
      <c r="D927" s="1128">
        <v>27393.0</v>
      </c>
      <c r="E927" s="1129" t="s">
        <v>3719</v>
      </c>
      <c r="F927" s="1112" t="s">
        <v>3805</v>
      </c>
      <c r="G927" s="1130" t="b">
        <v>0</v>
      </c>
      <c r="H927" s="1131" t="b">
        <v>0</v>
      </c>
      <c r="I927" s="1115"/>
      <c r="J927" s="1116">
        <v>45791.0</v>
      </c>
      <c r="K927" s="1111" t="s">
        <v>3806</v>
      </c>
      <c r="L927" s="1111" t="s">
        <v>5956</v>
      </c>
      <c r="M927" s="1116">
        <v>31131.0</v>
      </c>
      <c r="N927" s="1111" t="s">
        <v>3719</v>
      </c>
      <c r="O927" s="1117" t="s">
        <v>3842</v>
      </c>
      <c r="P927" s="1130" t="b">
        <v>0</v>
      </c>
      <c r="Q927" s="1131" t="b">
        <v>0</v>
      </c>
      <c r="R927" s="1118"/>
      <c r="S927" s="1110">
        <v>45764.0</v>
      </c>
      <c r="T927" s="1111" t="s">
        <v>4257</v>
      </c>
      <c r="U927" s="1111" t="s">
        <v>3967</v>
      </c>
      <c r="V927" s="1119">
        <v>36987.0</v>
      </c>
      <c r="W927" s="1111" t="s">
        <v>3877</v>
      </c>
      <c r="X927" s="1120" t="s">
        <v>3906</v>
      </c>
      <c r="Y927" s="1130" t="b">
        <v>0</v>
      </c>
      <c r="Z927" s="1131" t="b">
        <v>0</v>
      </c>
      <c r="AA927" s="1122"/>
      <c r="AB927" s="1110">
        <v>45743.0</v>
      </c>
      <c r="AC927" s="1123" t="s">
        <v>4620</v>
      </c>
      <c r="AD927" s="1123" t="s">
        <v>4984</v>
      </c>
      <c r="AE927" s="1119">
        <v>27804.0</v>
      </c>
      <c r="AF927" s="1111" t="s">
        <v>3719</v>
      </c>
      <c r="AG927" s="1120" t="s">
        <v>3842</v>
      </c>
      <c r="AH927" s="1130" t="b">
        <v>0</v>
      </c>
      <c r="AI927" s="1131" t="b">
        <v>0</v>
      </c>
      <c r="AJ927" s="1125"/>
      <c r="AS927" s="1127"/>
    </row>
    <row r="928">
      <c r="A928" s="1128">
        <v>45823.0</v>
      </c>
      <c r="B928" s="1129" t="s">
        <v>3797</v>
      </c>
      <c r="C928" s="1129" t="s">
        <v>5294</v>
      </c>
      <c r="D928" s="1128">
        <v>32289.0</v>
      </c>
      <c r="E928" s="1129" t="s">
        <v>3719</v>
      </c>
      <c r="F928" s="1112" t="s">
        <v>3842</v>
      </c>
      <c r="G928" s="1130" t="b">
        <v>0</v>
      </c>
      <c r="H928" s="1131" t="b">
        <v>0</v>
      </c>
      <c r="I928" s="1115"/>
      <c r="J928" s="1116">
        <v>45791.0</v>
      </c>
      <c r="K928" s="1111" t="s">
        <v>6325</v>
      </c>
      <c r="L928" s="1111" t="s">
        <v>6289</v>
      </c>
      <c r="M928" s="1116">
        <v>27457.0</v>
      </c>
      <c r="N928" s="1111" t="s">
        <v>3719</v>
      </c>
      <c r="O928" s="1117" t="s">
        <v>3842</v>
      </c>
      <c r="P928" s="1130" t="b">
        <v>0</v>
      </c>
      <c r="Q928" s="1131" t="b">
        <v>0</v>
      </c>
      <c r="R928" s="1118"/>
      <c r="S928" s="1110">
        <v>45764.0</v>
      </c>
      <c r="T928" s="1111" t="s">
        <v>4095</v>
      </c>
      <c r="U928" s="1111" t="s">
        <v>4096</v>
      </c>
      <c r="V928" s="1119">
        <v>28067.0</v>
      </c>
      <c r="W928" s="1111" t="s">
        <v>3877</v>
      </c>
      <c r="X928" s="1120" t="s">
        <v>3906</v>
      </c>
      <c r="Y928" s="1130" t="b">
        <v>0</v>
      </c>
      <c r="Z928" s="1131" t="b">
        <v>0</v>
      </c>
      <c r="AA928" s="1122"/>
      <c r="AB928" s="1110">
        <v>45743.0</v>
      </c>
      <c r="AC928" s="1123" t="s">
        <v>3900</v>
      </c>
      <c r="AD928" s="1123" t="s">
        <v>4561</v>
      </c>
      <c r="AE928" s="1119">
        <v>32178.0</v>
      </c>
      <c r="AF928" s="1111" t="s">
        <v>3719</v>
      </c>
      <c r="AG928" s="1120" t="s">
        <v>3842</v>
      </c>
      <c r="AH928" s="1130" t="b">
        <v>0</v>
      </c>
      <c r="AI928" s="1131" t="b">
        <v>0</v>
      </c>
      <c r="AJ928" s="1125"/>
      <c r="AS928" s="1127"/>
    </row>
    <row r="929">
      <c r="A929" s="1128">
        <v>45823.0</v>
      </c>
      <c r="B929" s="1129" t="s">
        <v>4029</v>
      </c>
      <c r="C929" s="1129" t="s">
        <v>4030</v>
      </c>
      <c r="D929" s="1128">
        <v>27426.0</v>
      </c>
      <c r="E929" s="1129" t="s">
        <v>3719</v>
      </c>
      <c r="F929" s="1112" t="s">
        <v>3842</v>
      </c>
      <c r="G929" s="1130" t="b">
        <v>0</v>
      </c>
      <c r="H929" s="1131" t="b">
        <v>0</v>
      </c>
      <c r="I929" s="1115"/>
      <c r="J929" s="1116">
        <v>45791.0</v>
      </c>
      <c r="K929" s="1111" t="s">
        <v>4575</v>
      </c>
      <c r="L929" s="1111" t="s">
        <v>6326</v>
      </c>
      <c r="M929" s="1116">
        <v>31604.0</v>
      </c>
      <c r="N929" s="1111" t="s">
        <v>3719</v>
      </c>
      <c r="O929" s="1117" t="s">
        <v>3714</v>
      </c>
      <c r="P929" s="1130" t="b">
        <v>0</v>
      </c>
      <c r="Q929" s="1131" t="b">
        <v>0</v>
      </c>
      <c r="R929" s="1118"/>
      <c r="S929" s="1110">
        <v>45764.0</v>
      </c>
      <c r="T929" s="1111" t="s">
        <v>3763</v>
      </c>
      <c r="U929" s="1111" t="s">
        <v>4530</v>
      </c>
      <c r="V929" s="1133">
        <v>32650.0</v>
      </c>
      <c r="W929" s="1111" t="s">
        <v>3877</v>
      </c>
      <c r="X929" s="1120" t="s">
        <v>3906</v>
      </c>
      <c r="Y929" s="1130" t="b">
        <v>0</v>
      </c>
      <c r="Z929" s="1131" t="b">
        <v>0</v>
      </c>
      <c r="AA929" s="1122"/>
      <c r="AB929" s="1110">
        <v>45743.0</v>
      </c>
      <c r="AC929" s="1123" t="s">
        <v>6327</v>
      </c>
      <c r="AD929" s="1123" t="s">
        <v>6328</v>
      </c>
      <c r="AE929" s="1119">
        <v>30911.0</v>
      </c>
      <c r="AF929" s="1111" t="s">
        <v>3719</v>
      </c>
      <c r="AG929" s="1120" t="s">
        <v>4644</v>
      </c>
      <c r="AH929" s="1130" t="b">
        <v>0</v>
      </c>
      <c r="AI929" s="1131" t="b">
        <v>0</v>
      </c>
      <c r="AJ929" s="1125"/>
      <c r="AS929" s="1127"/>
    </row>
    <row r="930">
      <c r="A930" s="1128">
        <v>45823.0</v>
      </c>
      <c r="B930" s="1129" t="s">
        <v>4357</v>
      </c>
      <c r="C930" s="1129" t="s">
        <v>4358</v>
      </c>
      <c r="D930" s="1128">
        <v>24169.0</v>
      </c>
      <c r="E930" s="1129" t="s">
        <v>3719</v>
      </c>
      <c r="F930" s="1112" t="s">
        <v>4219</v>
      </c>
      <c r="G930" s="1130" t="b">
        <v>0</v>
      </c>
      <c r="H930" s="1131" t="b">
        <v>0</v>
      </c>
      <c r="I930" s="1115"/>
      <c r="J930" s="1116">
        <v>45791.0</v>
      </c>
      <c r="K930" s="1111" t="s">
        <v>3745</v>
      </c>
      <c r="L930" s="1111" t="s">
        <v>5531</v>
      </c>
      <c r="M930" s="1116">
        <v>22064.0</v>
      </c>
      <c r="N930" s="1111" t="s">
        <v>3719</v>
      </c>
      <c r="O930" s="1117" t="s">
        <v>3842</v>
      </c>
      <c r="P930" s="1130" t="b">
        <v>0</v>
      </c>
      <c r="Q930" s="1131" t="b">
        <v>0</v>
      </c>
      <c r="R930" s="1118"/>
      <c r="S930" s="1110">
        <v>45764.0</v>
      </c>
      <c r="T930" s="1111" t="s">
        <v>4135</v>
      </c>
      <c r="U930" s="1111" t="s">
        <v>4573</v>
      </c>
      <c r="V930" s="1119">
        <v>31409.0</v>
      </c>
      <c r="W930" s="1111" t="s">
        <v>3877</v>
      </c>
      <c r="X930" s="1120" t="s">
        <v>3906</v>
      </c>
      <c r="Y930" s="1130" t="b">
        <v>0</v>
      </c>
      <c r="Z930" s="1131" t="b">
        <v>0</v>
      </c>
      <c r="AA930" s="1122"/>
      <c r="AB930" s="1110">
        <v>45743.0</v>
      </c>
      <c r="AC930" s="1123" t="s">
        <v>3909</v>
      </c>
      <c r="AD930" s="1123" t="s">
        <v>4081</v>
      </c>
      <c r="AE930" s="1119">
        <v>26742.0</v>
      </c>
      <c r="AF930" s="1111" t="s">
        <v>3719</v>
      </c>
      <c r="AG930" s="1120" t="s">
        <v>3842</v>
      </c>
      <c r="AH930" s="1130" t="b">
        <v>0</v>
      </c>
      <c r="AI930" s="1131" t="b">
        <v>0</v>
      </c>
      <c r="AJ930" s="1125"/>
      <c r="AS930" s="1127"/>
    </row>
    <row r="931">
      <c r="A931" s="1128">
        <v>45823.0</v>
      </c>
      <c r="B931" s="1129" t="s">
        <v>4828</v>
      </c>
      <c r="C931" s="1129" t="s">
        <v>4829</v>
      </c>
      <c r="D931" s="1128">
        <v>31520.0</v>
      </c>
      <c r="E931" s="1129" t="s">
        <v>3719</v>
      </c>
      <c r="F931" s="1112" t="s">
        <v>3842</v>
      </c>
      <c r="G931" s="1130" t="b">
        <v>0</v>
      </c>
      <c r="H931" s="1131" t="b">
        <v>0</v>
      </c>
      <c r="I931" s="1115"/>
      <c r="J931" s="1116">
        <v>45791.0</v>
      </c>
      <c r="K931" s="1111" t="s">
        <v>3975</v>
      </c>
      <c r="L931" s="1111" t="s">
        <v>5438</v>
      </c>
      <c r="M931" s="1116">
        <v>27428.0</v>
      </c>
      <c r="N931" s="1111" t="s">
        <v>3719</v>
      </c>
      <c r="O931" s="1117" t="s">
        <v>3842</v>
      </c>
      <c r="P931" s="1130" t="b">
        <v>0</v>
      </c>
      <c r="Q931" s="1131" t="b">
        <v>0</v>
      </c>
      <c r="R931" s="1118"/>
      <c r="S931" s="1110">
        <v>45764.0</v>
      </c>
      <c r="T931" s="1111" t="s">
        <v>4655</v>
      </c>
      <c r="U931" s="1111" t="s">
        <v>4173</v>
      </c>
      <c r="V931" s="1119">
        <v>35501.0</v>
      </c>
      <c r="W931" s="1111" t="s">
        <v>3877</v>
      </c>
      <c r="X931" s="1120" t="s">
        <v>3906</v>
      </c>
      <c r="Y931" s="1130" t="b">
        <v>0</v>
      </c>
      <c r="Z931" s="1131" t="b">
        <v>0</v>
      </c>
      <c r="AA931" s="1122"/>
      <c r="AB931" s="1110">
        <v>45743.0</v>
      </c>
      <c r="AC931" s="1123" t="s">
        <v>3875</v>
      </c>
      <c r="AD931" s="1123" t="s">
        <v>6329</v>
      </c>
      <c r="AE931" s="1119">
        <v>29114.0</v>
      </c>
      <c r="AF931" s="1111" t="s">
        <v>3719</v>
      </c>
      <c r="AG931" s="1120" t="s">
        <v>3842</v>
      </c>
      <c r="AH931" s="1130" t="b">
        <v>0</v>
      </c>
      <c r="AI931" s="1131" t="b">
        <v>0</v>
      </c>
      <c r="AJ931" s="1125"/>
      <c r="AS931" s="1127"/>
    </row>
    <row r="932">
      <c r="A932" s="1128">
        <v>45823.0</v>
      </c>
      <c r="B932" s="1129" t="s">
        <v>3747</v>
      </c>
      <c r="C932" s="1129" t="s">
        <v>3936</v>
      </c>
      <c r="D932" s="1128">
        <v>30386.0</v>
      </c>
      <c r="E932" s="1129" t="s">
        <v>3719</v>
      </c>
      <c r="F932" s="1112" t="s">
        <v>3842</v>
      </c>
      <c r="G932" s="1130" t="b">
        <v>0</v>
      </c>
      <c r="H932" s="1131" t="b">
        <v>0</v>
      </c>
      <c r="I932" s="1115"/>
      <c r="J932" s="1116">
        <v>45791.0</v>
      </c>
      <c r="K932" s="1111" t="s">
        <v>3823</v>
      </c>
      <c r="L932" s="1111" t="s">
        <v>6159</v>
      </c>
      <c r="M932" s="1116">
        <v>31360.0</v>
      </c>
      <c r="N932" s="1111" t="s">
        <v>3719</v>
      </c>
      <c r="O932" s="1117" t="s">
        <v>3842</v>
      </c>
      <c r="P932" s="1130" t="b">
        <v>0</v>
      </c>
      <c r="Q932" s="1131" t="b">
        <v>0</v>
      </c>
      <c r="R932" s="1118"/>
      <c r="S932" s="1110">
        <v>45764.0</v>
      </c>
      <c r="T932" s="1111" t="s">
        <v>3758</v>
      </c>
      <c r="U932" s="1111" t="s">
        <v>4086</v>
      </c>
      <c r="V932" s="1119">
        <v>37474.0</v>
      </c>
      <c r="W932" s="1111" t="s">
        <v>3877</v>
      </c>
      <c r="X932" s="1120" t="s">
        <v>3906</v>
      </c>
      <c r="Y932" s="1130" t="b">
        <v>0</v>
      </c>
      <c r="Z932" s="1131" t="b">
        <v>0</v>
      </c>
      <c r="AA932" s="1122"/>
      <c r="AB932" s="1110">
        <v>45743.0</v>
      </c>
      <c r="AC932" s="1123" t="s">
        <v>3748</v>
      </c>
      <c r="AD932" s="1123" t="s">
        <v>5500</v>
      </c>
      <c r="AE932" s="1119">
        <v>30664.0</v>
      </c>
      <c r="AF932" s="1111" t="s">
        <v>3719</v>
      </c>
      <c r="AG932" s="1120" t="s">
        <v>4889</v>
      </c>
      <c r="AH932" s="1130" t="b">
        <v>0</v>
      </c>
      <c r="AI932" s="1131" t="b">
        <v>0</v>
      </c>
      <c r="AJ932" s="1125"/>
      <c r="AS932" s="1127"/>
    </row>
    <row r="933">
      <c r="A933" s="1128">
        <v>45823.0</v>
      </c>
      <c r="B933" s="1129" t="s">
        <v>3771</v>
      </c>
      <c r="C933" s="1129" t="s">
        <v>6051</v>
      </c>
      <c r="D933" s="1128">
        <v>28130.0</v>
      </c>
      <c r="E933" s="1129" t="s">
        <v>3719</v>
      </c>
      <c r="F933" s="1112" t="s">
        <v>3842</v>
      </c>
      <c r="G933" s="1130" t="b">
        <v>0</v>
      </c>
      <c r="H933" s="1131" t="b">
        <v>0</v>
      </c>
      <c r="I933" s="1115"/>
      <c r="J933" s="1116">
        <v>45791.0</v>
      </c>
      <c r="K933" s="1111" t="s">
        <v>4067</v>
      </c>
      <c r="L933" s="1111" t="s">
        <v>6163</v>
      </c>
      <c r="M933" s="1116">
        <v>31148.0</v>
      </c>
      <c r="N933" s="1111" t="s">
        <v>3719</v>
      </c>
      <c r="O933" s="1117" t="s">
        <v>3842</v>
      </c>
      <c r="P933" s="1130" t="b">
        <v>0</v>
      </c>
      <c r="Q933" s="1131" t="b">
        <v>0</v>
      </c>
      <c r="R933" s="1118"/>
      <c r="S933" s="1110">
        <v>45764.0</v>
      </c>
      <c r="T933" s="1111" t="s">
        <v>4497</v>
      </c>
      <c r="U933" s="1111" t="s">
        <v>4692</v>
      </c>
      <c r="V933" s="1119">
        <v>27771.0</v>
      </c>
      <c r="W933" s="1111" t="s">
        <v>3877</v>
      </c>
      <c r="X933" s="1120" t="s">
        <v>3906</v>
      </c>
      <c r="Y933" s="1130" t="b">
        <v>0</v>
      </c>
      <c r="Z933" s="1131" t="b">
        <v>0</v>
      </c>
      <c r="AA933" s="1122"/>
      <c r="AB933" s="1110">
        <v>45743.0</v>
      </c>
      <c r="AC933" s="1123" t="s">
        <v>3748</v>
      </c>
      <c r="AD933" s="1123" t="s">
        <v>5681</v>
      </c>
      <c r="AE933" s="1119">
        <v>28698.0</v>
      </c>
      <c r="AF933" s="1111" t="s">
        <v>3719</v>
      </c>
      <c r="AG933" s="1120" t="s">
        <v>4133</v>
      </c>
      <c r="AH933" s="1130" t="b">
        <v>0</v>
      </c>
      <c r="AI933" s="1131" t="b">
        <v>0</v>
      </c>
      <c r="AJ933" s="1125"/>
      <c r="AS933" s="1127"/>
    </row>
    <row r="934">
      <c r="A934" s="1128">
        <v>45823.0</v>
      </c>
      <c r="B934" s="1129" t="s">
        <v>3771</v>
      </c>
      <c r="C934" s="1129" t="s">
        <v>6029</v>
      </c>
      <c r="D934" s="1128">
        <v>30589.0</v>
      </c>
      <c r="E934" s="1129" t="s">
        <v>3719</v>
      </c>
      <c r="F934" s="1112" t="s">
        <v>3805</v>
      </c>
      <c r="G934" s="1130" t="b">
        <v>0</v>
      </c>
      <c r="H934" s="1131" t="b">
        <v>0</v>
      </c>
      <c r="I934" s="1115"/>
      <c r="J934" s="1116">
        <v>45791.0</v>
      </c>
      <c r="K934" s="1111" t="s">
        <v>5324</v>
      </c>
      <c r="L934" s="1111" t="s">
        <v>6330</v>
      </c>
      <c r="M934" s="1116">
        <v>26450.0</v>
      </c>
      <c r="N934" s="1111" t="s">
        <v>3719</v>
      </c>
      <c r="O934" s="1117" t="s">
        <v>3842</v>
      </c>
      <c r="P934" s="1130" t="b">
        <v>0</v>
      </c>
      <c r="Q934" s="1131" t="b">
        <v>0</v>
      </c>
      <c r="R934" s="1118"/>
      <c r="S934" s="1110">
        <v>45764.0</v>
      </c>
      <c r="T934" s="1111" t="s">
        <v>4260</v>
      </c>
      <c r="U934" s="1111" t="s">
        <v>4191</v>
      </c>
      <c r="V934" s="1119">
        <v>32947.0</v>
      </c>
      <c r="W934" s="1111" t="s">
        <v>3877</v>
      </c>
      <c r="X934" s="1120" t="s">
        <v>3906</v>
      </c>
      <c r="Y934" s="1130" t="b">
        <v>0</v>
      </c>
      <c r="Z934" s="1131" t="b">
        <v>0</v>
      </c>
      <c r="AA934" s="1122"/>
      <c r="AB934" s="1110">
        <v>45743.0</v>
      </c>
      <c r="AC934" s="1111" t="s">
        <v>3748</v>
      </c>
      <c r="AD934" s="1111" t="s">
        <v>6331</v>
      </c>
      <c r="AE934" s="1119">
        <v>29565.0</v>
      </c>
      <c r="AF934" s="1111" t="s">
        <v>3740</v>
      </c>
      <c r="AG934" s="1120" t="s">
        <v>4198</v>
      </c>
      <c r="AH934" s="1130" t="b">
        <v>0</v>
      </c>
      <c r="AI934" s="1131" t="b">
        <v>0</v>
      </c>
      <c r="AJ934" s="1125"/>
      <c r="AS934" s="1127"/>
    </row>
    <row r="935">
      <c r="A935" s="1128">
        <v>45823.0</v>
      </c>
      <c r="B935" s="1129" t="s">
        <v>3771</v>
      </c>
      <c r="C935" s="1129" t="s">
        <v>6137</v>
      </c>
      <c r="D935" s="1128">
        <v>36047.0</v>
      </c>
      <c r="E935" s="1129" t="s">
        <v>3719</v>
      </c>
      <c r="F935" s="1112" t="s">
        <v>4198</v>
      </c>
      <c r="G935" s="1130" t="b">
        <v>0</v>
      </c>
      <c r="H935" s="1131" t="b">
        <v>0</v>
      </c>
      <c r="I935" s="1115"/>
      <c r="J935" s="1116">
        <v>45791.0</v>
      </c>
      <c r="K935" s="1111" t="s">
        <v>5262</v>
      </c>
      <c r="L935" s="1111" t="s">
        <v>6332</v>
      </c>
      <c r="M935" s="1116">
        <v>31641.0</v>
      </c>
      <c r="N935" s="1111" t="s">
        <v>3719</v>
      </c>
      <c r="O935" s="1117" t="s">
        <v>3842</v>
      </c>
      <c r="P935" s="1130" t="b">
        <v>0</v>
      </c>
      <c r="Q935" s="1131" t="b">
        <v>0</v>
      </c>
      <c r="R935" s="1118"/>
      <c r="S935" s="1110">
        <v>45764.0</v>
      </c>
      <c r="T935" s="1111" t="s">
        <v>3983</v>
      </c>
      <c r="U935" s="1111" t="s">
        <v>3728</v>
      </c>
      <c r="V935" s="1119">
        <v>30961.0</v>
      </c>
      <c r="W935" s="1111" t="s">
        <v>3877</v>
      </c>
      <c r="X935" s="1120" t="s">
        <v>3906</v>
      </c>
      <c r="Y935" s="1130" t="b">
        <v>0</v>
      </c>
      <c r="Z935" s="1131" t="b">
        <v>0</v>
      </c>
      <c r="AA935" s="1122"/>
      <c r="AB935" s="1110">
        <v>45743.0</v>
      </c>
      <c r="AC935" s="1123" t="s">
        <v>3748</v>
      </c>
      <c r="AD935" s="1123" t="s">
        <v>3914</v>
      </c>
      <c r="AE935" s="1119">
        <v>26818.0</v>
      </c>
      <c r="AF935" s="1111" t="s">
        <v>3719</v>
      </c>
      <c r="AG935" s="1120" t="s">
        <v>5372</v>
      </c>
      <c r="AH935" s="1130" t="b">
        <v>0</v>
      </c>
      <c r="AI935" s="1131" t="b">
        <v>0</v>
      </c>
      <c r="AJ935" s="1125"/>
      <c r="AS935" s="1127"/>
    </row>
    <row r="936">
      <c r="A936" s="1128">
        <v>45823.0</v>
      </c>
      <c r="B936" s="1129" t="s">
        <v>1426</v>
      </c>
      <c r="C936" s="1129" t="s">
        <v>5637</v>
      </c>
      <c r="D936" s="1128">
        <v>25864.0</v>
      </c>
      <c r="E936" s="1129" t="s">
        <v>3719</v>
      </c>
      <c r="F936" s="1112" t="s">
        <v>4198</v>
      </c>
      <c r="G936" s="1130" t="b">
        <v>0</v>
      </c>
      <c r="H936" s="1131" t="b">
        <v>0</v>
      </c>
      <c r="I936" s="1115"/>
      <c r="J936" s="1116">
        <v>45791.0</v>
      </c>
      <c r="K936" s="1111" t="s">
        <v>3745</v>
      </c>
      <c r="L936" s="1111" t="s">
        <v>6333</v>
      </c>
      <c r="M936" s="1116">
        <v>30765.0</v>
      </c>
      <c r="N936" s="1111" t="s">
        <v>3719</v>
      </c>
      <c r="O936" s="1117" t="s">
        <v>3842</v>
      </c>
      <c r="P936" s="1130" t="b">
        <v>0</v>
      </c>
      <c r="Q936" s="1131" t="b">
        <v>0</v>
      </c>
      <c r="R936" s="1118"/>
      <c r="S936" s="1110">
        <v>45764.0</v>
      </c>
      <c r="T936" s="1111" t="s">
        <v>5466</v>
      </c>
      <c r="U936" s="1111" t="s">
        <v>5467</v>
      </c>
      <c r="V936" s="1119">
        <v>32492.0</v>
      </c>
      <c r="W936" s="1111" t="s">
        <v>3877</v>
      </c>
      <c r="X936" s="1120" t="s">
        <v>3906</v>
      </c>
      <c r="Y936" s="1130" t="b">
        <v>0</v>
      </c>
      <c r="Z936" s="1131" t="b">
        <v>0</v>
      </c>
      <c r="AA936" s="1122"/>
      <c r="AB936" s="1110">
        <v>45743.0</v>
      </c>
      <c r="AC936" s="1123" t="s">
        <v>3748</v>
      </c>
      <c r="AD936" s="1123" t="s">
        <v>4466</v>
      </c>
      <c r="AE936" s="1133">
        <v>29720.0</v>
      </c>
      <c r="AF936" s="1111" t="s">
        <v>3719</v>
      </c>
      <c r="AG936" s="1120" t="s">
        <v>3842</v>
      </c>
      <c r="AH936" s="1130" t="b">
        <v>0</v>
      </c>
      <c r="AI936" s="1131" t="b">
        <v>0</v>
      </c>
      <c r="AJ936" s="1125"/>
      <c r="AS936" s="1127"/>
    </row>
    <row r="937">
      <c r="A937" s="1128">
        <v>45823.0</v>
      </c>
      <c r="B937" s="1129" t="s">
        <v>3938</v>
      </c>
      <c r="C937" s="1129" t="s">
        <v>5815</v>
      </c>
      <c r="D937" s="1128">
        <v>27640.0</v>
      </c>
      <c r="E937" s="1129" t="s">
        <v>3719</v>
      </c>
      <c r="F937" s="1112" t="s">
        <v>3842</v>
      </c>
      <c r="G937" s="1130" t="b">
        <v>0</v>
      </c>
      <c r="H937" s="1131" t="b">
        <v>0</v>
      </c>
      <c r="I937" s="1115"/>
      <c r="J937" s="1116">
        <v>45791.0</v>
      </c>
      <c r="K937" s="1111" t="s">
        <v>3747</v>
      </c>
      <c r="L937" s="1111" t="s">
        <v>6334</v>
      </c>
      <c r="M937" s="1116">
        <v>33147.0</v>
      </c>
      <c r="N937" s="1111" t="s">
        <v>3719</v>
      </c>
      <c r="O937" s="1117" t="s">
        <v>3842</v>
      </c>
      <c r="P937" s="1130" t="b">
        <v>0</v>
      </c>
      <c r="Q937" s="1131" t="b">
        <v>0</v>
      </c>
      <c r="R937" s="1118"/>
      <c r="S937" s="1110">
        <v>45764.0</v>
      </c>
      <c r="T937" s="1111" t="s">
        <v>4470</v>
      </c>
      <c r="U937" s="1111" t="s">
        <v>4471</v>
      </c>
      <c r="V937" s="1133">
        <v>37399.0</v>
      </c>
      <c r="W937" s="1111" t="s">
        <v>3877</v>
      </c>
      <c r="X937" s="1120" t="s">
        <v>3906</v>
      </c>
      <c r="Y937" s="1130" t="b">
        <v>0</v>
      </c>
      <c r="Z937" s="1131" t="b">
        <v>0</v>
      </c>
      <c r="AA937" s="1122"/>
      <c r="AB937" s="1110">
        <v>45743.0</v>
      </c>
      <c r="AC937" s="1123" t="s">
        <v>4585</v>
      </c>
      <c r="AD937" s="1123" t="s">
        <v>6335</v>
      </c>
      <c r="AE937" s="1133">
        <v>27894.0</v>
      </c>
      <c r="AF937" s="1111" t="s">
        <v>3719</v>
      </c>
      <c r="AG937" s="1120" t="s">
        <v>5372</v>
      </c>
      <c r="AH937" s="1130" t="b">
        <v>0</v>
      </c>
      <c r="AI937" s="1131" t="b">
        <v>0</v>
      </c>
      <c r="AJ937" s="1125"/>
      <c r="AS937" s="1127"/>
    </row>
    <row r="938">
      <c r="A938" s="1128">
        <v>45823.0</v>
      </c>
      <c r="B938" s="1129" t="s">
        <v>4001</v>
      </c>
      <c r="C938" s="1129" t="s">
        <v>6336</v>
      </c>
      <c r="D938" s="1128">
        <v>28150.0</v>
      </c>
      <c r="E938" s="1129" t="s">
        <v>3719</v>
      </c>
      <c r="F938" s="1112" t="s">
        <v>3842</v>
      </c>
      <c r="G938" s="1130" t="b">
        <v>0</v>
      </c>
      <c r="H938" s="1131" t="b">
        <v>0</v>
      </c>
      <c r="I938" s="1115"/>
      <c r="J938" s="1116">
        <v>45791.0</v>
      </c>
      <c r="K938" s="1111" t="s">
        <v>3756</v>
      </c>
      <c r="L938" s="1111" t="s">
        <v>4199</v>
      </c>
      <c r="M938" s="1116">
        <v>28423.0</v>
      </c>
      <c r="N938" s="1111" t="s">
        <v>3719</v>
      </c>
      <c r="O938" s="1117" t="s">
        <v>3842</v>
      </c>
      <c r="P938" s="1130" t="b">
        <v>0</v>
      </c>
      <c r="Q938" s="1131" t="b">
        <v>0</v>
      </c>
      <c r="R938" s="1118"/>
      <c r="S938" s="1110">
        <v>45764.0</v>
      </c>
      <c r="T938" s="1111" t="s">
        <v>4368</v>
      </c>
      <c r="U938" s="1111" t="s">
        <v>4788</v>
      </c>
      <c r="V938" s="1119">
        <v>29938.0</v>
      </c>
      <c r="W938" s="1111" t="s">
        <v>3877</v>
      </c>
      <c r="X938" s="1120" t="s">
        <v>3906</v>
      </c>
      <c r="Y938" s="1130" t="b">
        <v>0</v>
      </c>
      <c r="Z938" s="1131" t="b">
        <v>0</v>
      </c>
      <c r="AA938" s="1122"/>
      <c r="AB938" s="1110">
        <v>45743.0</v>
      </c>
      <c r="AC938" s="1123" t="s">
        <v>5404</v>
      </c>
      <c r="AD938" s="1123" t="s">
        <v>6337</v>
      </c>
      <c r="AE938" s="1119">
        <v>35113.0</v>
      </c>
      <c r="AF938" s="1111" t="s">
        <v>3719</v>
      </c>
      <c r="AG938" s="1120" t="s">
        <v>4133</v>
      </c>
      <c r="AH938" s="1130" t="b">
        <v>0</v>
      </c>
      <c r="AI938" s="1131" t="b">
        <v>0</v>
      </c>
      <c r="AJ938" s="1125"/>
      <c r="AS938" s="1127"/>
    </row>
    <row r="939">
      <c r="A939" s="1128">
        <v>45823.0</v>
      </c>
      <c r="B939" s="1129" t="s">
        <v>3756</v>
      </c>
      <c r="C939" s="1129" t="s">
        <v>6338</v>
      </c>
      <c r="D939" s="1128">
        <v>28995.0</v>
      </c>
      <c r="E939" s="1129" t="s">
        <v>3719</v>
      </c>
      <c r="F939" s="1112" t="s">
        <v>3805</v>
      </c>
      <c r="G939" s="1130" t="b">
        <v>0</v>
      </c>
      <c r="H939" s="1131" t="b">
        <v>0</v>
      </c>
      <c r="I939" s="1115"/>
      <c r="J939" s="1116">
        <v>45791.0</v>
      </c>
      <c r="K939" s="1111" t="s">
        <v>3821</v>
      </c>
      <c r="L939" s="1111" t="s">
        <v>4526</v>
      </c>
      <c r="M939" s="1116">
        <v>29573.0</v>
      </c>
      <c r="N939" s="1111" t="s">
        <v>3719</v>
      </c>
      <c r="O939" s="1117" t="s">
        <v>3842</v>
      </c>
      <c r="P939" s="1130" t="b">
        <v>0</v>
      </c>
      <c r="Q939" s="1131" t="b">
        <v>0</v>
      </c>
      <c r="R939" s="1118"/>
      <c r="S939" s="1110">
        <v>45764.0</v>
      </c>
      <c r="T939" s="1111" t="s">
        <v>3983</v>
      </c>
      <c r="U939" s="1111" t="s">
        <v>4464</v>
      </c>
      <c r="V939" s="1119">
        <v>30961.0</v>
      </c>
      <c r="W939" s="1111" t="s">
        <v>3877</v>
      </c>
      <c r="X939" s="1120" t="s">
        <v>3906</v>
      </c>
      <c r="Y939" s="1130" t="b">
        <v>0</v>
      </c>
      <c r="Z939" s="1131" t="b">
        <v>0</v>
      </c>
      <c r="AA939" s="1122"/>
      <c r="AB939" s="1110">
        <v>45743.0</v>
      </c>
      <c r="AC939" s="1111" t="s">
        <v>3988</v>
      </c>
      <c r="AD939" s="1111" t="s">
        <v>3989</v>
      </c>
      <c r="AE939" s="1119">
        <v>35724.0</v>
      </c>
      <c r="AF939" s="1111" t="s">
        <v>3710</v>
      </c>
      <c r="AG939" s="1120" t="s">
        <v>5985</v>
      </c>
      <c r="AH939" s="1135" t="b">
        <v>1</v>
      </c>
      <c r="AI939" s="1114" t="b">
        <v>1</v>
      </c>
      <c r="AJ939" s="1125"/>
      <c r="AS939" s="1127"/>
    </row>
    <row r="940">
      <c r="A940" s="1128">
        <v>45823.0</v>
      </c>
      <c r="B940" s="1129" t="s">
        <v>3728</v>
      </c>
      <c r="C940" s="1129" t="s">
        <v>6339</v>
      </c>
      <c r="D940" s="1128">
        <v>30112.0</v>
      </c>
      <c r="E940" s="1129" t="s">
        <v>3719</v>
      </c>
      <c r="F940" s="1112" t="s">
        <v>3842</v>
      </c>
      <c r="G940" s="1130" t="b">
        <v>0</v>
      </c>
      <c r="H940" s="1131" t="b">
        <v>0</v>
      </c>
      <c r="I940" s="1115"/>
      <c r="J940" s="1116">
        <v>45791.0</v>
      </c>
      <c r="K940" s="1111" t="s">
        <v>5076</v>
      </c>
      <c r="L940" s="1111" t="s">
        <v>5077</v>
      </c>
      <c r="M940" s="1116">
        <v>28717.0</v>
      </c>
      <c r="N940" s="1111" t="s">
        <v>3719</v>
      </c>
      <c r="O940" s="1117" t="s">
        <v>4219</v>
      </c>
      <c r="P940" s="1130" t="b">
        <v>0</v>
      </c>
      <c r="Q940" s="1131" t="b">
        <v>0</v>
      </c>
      <c r="R940" s="1118"/>
      <c r="S940" s="1110">
        <v>45764.0</v>
      </c>
      <c r="T940" s="1111" t="s">
        <v>3797</v>
      </c>
      <c r="U940" s="1111" t="s">
        <v>4774</v>
      </c>
      <c r="V940" s="1119">
        <v>33134.0</v>
      </c>
      <c r="W940" s="1111" t="s">
        <v>3877</v>
      </c>
      <c r="X940" s="1120" t="s">
        <v>3906</v>
      </c>
      <c r="Y940" s="1130" t="b">
        <v>0</v>
      </c>
      <c r="Z940" s="1131" t="b">
        <v>0</v>
      </c>
      <c r="AA940" s="1122"/>
      <c r="AB940" s="1110">
        <v>45743.0</v>
      </c>
      <c r="AC940" s="1123" t="s">
        <v>4378</v>
      </c>
      <c r="AD940" s="1123" t="s">
        <v>4379</v>
      </c>
      <c r="AE940" s="1119">
        <v>33891.0</v>
      </c>
      <c r="AF940" s="1111" t="s">
        <v>3719</v>
      </c>
      <c r="AG940" s="1120" t="s">
        <v>4133</v>
      </c>
      <c r="AH940" s="1130" t="b">
        <v>0</v>
      </c>
      <c r="AI940" s="1131" t="b">
        <v>0</v>
      </c>
      <c r="AJ940" s="1125"/>
      <c r="AS940" s="1127"/>
    </row>
    <row r="941">
      <c r="A941" s="1128">
        <v>45823.0</v>
      </c>
      <c r="B941" s="1129" t="s">
        <v>3728</v>
      </c>
      <c r="C941" s="1129" t="s">
        <v>5736</v>
      </c>
      <c r="D941" s="1128">
        <v>28579.0</v>
      </c>
      <c r="E941" s="1129" t="s">
        <v>3719</v>
      </c>
      <c r="F941" s="1112" t="s">
        <v>4198</v>
      </c>
      <c r="G941" s="1130" t="b">
        <v>0</v>
      </c>
      <c r="H941" s="1131" t="b">
        <v>0</v>
      </c>
      <c r="I941" s="1115"/>
      <c r="J941" s="1116">
        <v>45791.0</v>
      </c>
      <c r="K941" s="1111" t="s">
        <v>4229</v>
      </c>
      <c r="L941" s="1111" t="s">
        <v>3777</v>
      </c>
      <c r="M941" s="1116">
        <v>28906.0</v>
      </c>
      <c r="N941" s="1111" t="s">
        <v>3719</v>
      </c>
      <c r="O941" s="1117" t="s">
        <v>3842</v>
      </c>
      <c r="P941" s="1130" t="b">
        <v>0</v>
      </c>
      <c r="Q941" s="1131" t="b">
        <v>0</v>
      </c>
      <c r="R941" s="1118"/>
      <c r="S941" s="1110">
        <v>45765.0</v>
      </c>
      <c r="T941" s="1111" t="s">
        <v>4260</v>
      </c>
      <c r="U941" s="1111" t="s">
        <v>4741</v>
      </c>
      <c r="V941" s="1119">
        <v>26357.0</v>
      </c>
      <c r="W941" s="1111" t="s">
        <v>3710</v>
      </c>
      <c r="X941" s="1120" t="s">
        <v>3711</v>
      </c>
      <c r="Y941" s="1130" t="b">
        <v>0</v>
      </c>
      <c r="Z941" s="1131" t="b">
        <v>0</v>
      </c>
      <c r="AA941" s="1122"/>
      <c r="AB941" s="1110">
        <v>45743.0</v>
      </c>
      <c r="AC941" s="1123" t="s">
        <v>4378</v>
      </c>
      <c r="AD941" s="1123" t="s">
        <v>4452</v>
      </c>
      <c r="AE941" s="1119">
        <v>32663.0</v>
      </c>
      <c r="AF941" s="1111" t="s">
        <v>3719</v>
      </c>
      <c r="AG941" s="1120" t="s">
        <v>4644</v>
      </c>
      <c r="AH941" s="1130" t="b">
        <v>0</v>
      </c>
      <c r="AI941" s="1131" t="b">
        <v>0</v>
      </c>
      <c r="AJ941" s="1125"/>
      <c r="AS941" s="1127"/>
    </row>
    <row r="942">
      <c r="A942" s="1128">
        <v>45823.0</v>
      </c>
      <c r="B942" s="1129" t="s">
        <v>3728</v>
      </c>
      <c r="C942" s="1129" t="s">
        <v>3747</v>
      </c>
      <c r="D942" s="1128">
        <v>23692.0</v>
      </c>
      <c r="E942" s="1129" t="s">
        <v>3719</v>
      </c>
      <c r="F942" s="1112" t="s">
        <v>3711</v>
      </c>
      <c r="G942" s="1130" t="b">
        <v>0</v>
      </c>
      <c r="H942" s="1131" t="b">
        <v>0</v>
      </c>
      <c r="I942" s="1115"/>
      <c r="J942" s="1116">
        <v>45791.0</v>
      </c>
      <c r="K942" s="1111" t="s">
        <v>4717</v>
      </c>
      <c r="L942" s="1111" t="s">
        <v>4718</v>
      </c>
      <c r="M942" s="1116">
        <v>27270.0</v>
      </c>
      <c r="N942" s="1111" t="s">
        <v>3719</v>
      </c>
      <c r="O942" s="1117" t="s">
        <v>3842</v>
      </c>
      <c r="P942" s="1130" t="b">
        <v>0</v>
      </c>
      <c r="Q942" s="1131" t="b">
        <v>0</v>
      </c>
      <c r="R942" s="1118"/>
      <c r="S942" s="1110">
        <v>45765.0</v>
      </c>
      <c r="T942" s="1111" t="s">
        <v>3756</v>
      </c>
      <c r="U942" s="1111" t="s">
        <v>5038</v>
      </c>
      <c r="V942" s="1119">
        <v>25412.0</v>
      </c>
      <c r="W942" s="1111" t="s">
        <v>3710</v>
      </c>
      <c r="X942" s="1120" t="s">
        <v>3714</v>
      </c>
      <c r="Y942" s="1130" t="b">
        <v>0</v>
      </c>
      <c r="Z942" s="1131" t="b">
        <v>0</v>
      </c>
      <c r="AA942" s="1122"/>
      <c r="AB942" s="1110">
        <v>45743.0</v>
      </c>
      <c r="AC942" s="1123" t="s">
        <v>6340</v>
      </c>
      <c r="AD942" s="1123" t="s">
        <v>4453</v>
      </c>
      <c r="AE942" s="1133">
        <v>31923.0</v>
      </c>
      <c r="AF942" s="1111" t="s">
        <v>3719</v>
      </c>
      <c r="AG942" s="1120" t="s">
        <v>4889</v>
      </c>
      <c r="AH942" s="1130" t="b">
        <v>0</v>
      </c>
      <c r="AI942" s="1131" t="b">
        <v>0</v>
      </c>
      <c r="AJ942" s="1125"/>
      <c r="AS942" s="1127"/>
    </row>
    <row r="943">
      <c r="A943" s="1128">
        <v>45823.0</v>
      </c>
      <c r="B943" s="1129" t="s">
        <v>3870</v>
      </c>
      <c r="C943" s="1129" t="s">
        <v>5737</v>
      </c>
      <c r="D943" s="1128">
        <v>28326.0</v>
      </c>
      <c r="E943" s="1129" t="s">
        <v>3719</v>
      </c>
      <c r="F943" s="1112" t="s">
        <v>3842</v>
      </c>
      <c r="G943" s="1130" t="b">
        <v>0</v>
      </c>
      <c r="H943" s="1131" t="b">
        <v>0</v>
      </c>
      <c r="I943" s="1115"/>
      <c r="J943" s="1116">
        <v>45791.0</v>
      </c>
      <c r="K943" s="1111" t="s">
        <v>4541</v>
      </c>
      <c r="L943" s="1111" t="s">
        <v>4745</v>
      </c>
      <c r="M943" s="1116">
        <v>31802.0</v>
      </c>
      <c r="N943" s="1111" t="s">
        <v>3719</v>
      </c>
      <c r="O943" s="1117" t="s">
        <v>3714</v>
      </c>
      <c r="P943" s="1130" t="b">
        <v>0</v>
      </c>
      <c r="Q943" s="1131" t="b">
        <v>0</v>
      </c>
      <c r="R943" s="1118"/>
      <c r="S943" s="1110">
        <v>45765.0</v>
      </c>
      <c r="T943" s="1111" t="s">
        <v>5043</v>
      </c>
      <c r="U943" s="1111" t="s">
        <v>5044</v>
      </c>
      <c r="V943" s="1119">
        <v>28154.0</v>
      </c>
      <c r="W943" s="1111" t="s">
        <v>3710</v>
      </c>
      <c r="X943" s="1120" t="s">
        <v>3714</v>
      </c>
      <c r="Y943" s="1130" t="b">
        <v>0</v>
      </c>
      <c r="Z943" s="1131" t="b">
        <v>0</v>
      </c>
      <c r="AA943" s="1122"/>
      <c r="AB943" s="1110">
        <v>45743.0</v>
      </c>
      <c r="AC943" s="1111" t="s">
        <v>3940</v>
      </c>
      <c r="AD943" s="1111" t="s">
        <v>6341</v>
      </c>
      <c r="AE943" s="1119">
        <v>27606.0</v>
      </c>
      <c r="AF943" s="1111" t="s">
        <v>3877</v>
      </c>
      <c r="AG943" s="1120" t="s">
        <v>5197</v>
      </c>
      <c r="AH943" s="1130" t="b">
        <v>0</v>
      </c>
      <c r="AI943" s="1131" t="b">
        <v>0</v>
      </c>
      <c r="AJ943" s="1125"/>
      <c r="AS943" s="1127"/>
    </row>
    <row r="944">
      <c r="A944" s="1128">
        <v>45823.0</v>
      </c>
      <c r="B944" s="1129" t="s">
        <v>3870</v>
      </c>
      <c r="C944" s="1129" t="s">
        <v>4442</v>
      </c>
      <c r="D944" s="1128">
        <v>31918.0</v>
      </c>
      <c r="E944" s="1129" t="s">
        <v>3719</v>
      </c>
      <c r="F944" s="1112" t="s">
        <v>3805</v>
      </c>
      <c r="G944" s="1130" t="b">
        <v>0</v>
      </c>
      <c r="H944" s="1131" t="b">
        <v>0</v>
      </c>
      <c r="I944" s="1115"/>
      <c r="J944" s="1116">
        <v>45791.0</v>
      </c>
      <c r="K944" s="1111" t="s">
        <v>3788</v>
      </c>
      <c r="L944" s="1111" t="s">
        <v>4514</v>
      </c>
      <c r="M944" s="1116">
        <v>27350.0</v>
      </c>
      <c r="N944" s="1111" t="s">
        <v>3719</v>
      </c>
      <c r="O944" s="1117" t="s">
        <v>3714</v>
      </c>
      <c r="P944" s="1130" t="b">
        <v>0</v>
      </c>
      <c r="Q944" s="1131" t="b">
        <v>0</v>
      </c>
      <c r="R944" s="1118"/>
      <c r="S944" s="1110">
        <v>45765.0</v>
      </c>
      <c r="T944" s="1111" t="s">
        <v>4082</v>
      </c>
      <c r="U944" s="1111" t="s">
        <v>4940</v>
      </c>
      <c r="V944" s="1119">
        <v>28007.0</v>
      </c>
      <c r="W944" s="1111" t="s">
        <v>3710</v>
      </c>
      <c r="X944" s="1120" t="s">
        <v>3714</v>
      </c>
      <c r="Y944" s="1130" t="b">
        <v>0</v>
      </c>
      <c r="Z944" s="1131" t="b">
        <v>0</v>
      </c>
      <c r="AA944" s="1122"/>
      <c r="AB944" s="1110">
        <v>45743.0</v>
      </c>
      <c r="AC944" s="1123" t="s">
        <v>3940</v>
      </c>
      <c r="AD944" s="1123" t="s">
        <v>3941</v>
      </c>
      <c r="AE944" s="1119">
        <v>27121.0</v>
      </c>
      <c r="AF944" s="1111" t="s">
        <v>3719</v>
      </c>
      <c r="AG944" s="1120" t="s">
        <v>4219</v>
      </c>
      <c r="AH944" s="1130" t="b">
        <v>0</v>
      </c>
      <c r="AI944" s="1131" t="b">
        <v>0</v>
      </c>
      <c r="AJ944" s="1125"/>
      <c r="AS944" s="1127"/>
    </row>
    <row r="945">
      <c r="A945" s="1128">
        <v>45823.0</v>
      </c>
      <c r="B945" s="1129" t="s">
        <v>3921</v>
      </c>
      <c r="C945" s="1129" t="s">
        <v>6342</v>
      </c>
      <c r="D945" s="1128">
        <v>28573.0</v>
      </c>
      <c r="E945" s="1129" t="s">
        <v>3719</v>
      </c>
      <c r="F945" s="1112" t="s">
        <v>4198</v>
      </c>
      <c r="G945" s="1130" t="b">
        <v>0</v>
      </c>
      <c r="H945" s="1131" t="b">
        <v>0</v>
      </c>
      <c r="I945" s="1115"/>
      <c r="J945" s="1116">
        <v>45792.0</v>
      </c>
      <c r="K945" s="1111" t="s">
        <v>3949</v>
      </c>
      <c r="L945" s="1111" t="s">
        <v>5583</v>
      </c>
      <c r="M945" s="1116">
        <v>35326.0</v>
      </c>
      <c r="N945" s="1111" t="s">
        <v>3710</v>
      </c>
      <c r="O945" s="1117" t="s">
        <v>3714</v>
      </c>
      <c r="P945" s="1130" t="b">
        <v>0</v>
      </c>
      <c r="Q945" s="1131" t="b">
        <v>0</v>
      </c>
      <c r="R945" s="1118"/>
      <c r="S945" s="1110">
        <v>45765.0</v>
      </c>
      <c r="T945" s="1111" t="s">
        <v>4481</v>
      </c>
      <c r="U945" s="1111" t="s">
        <v>4753</v>
      </c>
      <c r="V945" s="1119">
        <v>25164.0</v>
      </c>
      <c r="W945" s="1111" t="s">
        <v>3710</v>
      </c>
      <c r="X945" s="1120" t="s">
        <v>3711</v>
      </c>
      <c r="Y945" s="1130" t="b">
        <v>0</v>
      </c>
      <c r="Z945" s="1131" t="b">
        <v>0</v>
      </c>
      <c r="AA945" s="1122"/>
      <c r="AB945" s="1110">
        <v>45743.0</v>
      </c>
      <c r="AC945" s="1123" t="s">
        <v>3980</v>
      </c>
      <c r="AD945" s="1123" t="s">
        <v>4707</v>
      </c>
      <c r="AE945" s="1119">
        <v>29639.0</v>
      </c>
      <c r="AF945" s="1111" t="s">
        <v>3719</v>
      </c>
      <c r="AG945" s="1120" t="s">
        <v>4644</v>
      </c>
      <c r="AH945" s="1130" t="b">
        <v>0</v>
      </c>
      <c r="AI945" s="1131" t="b">
        <v>0</v>
      </c>
      <c r="AJ945" s="1125"/>
      <c r="AS945" s="1127"/>
    </row>
    <row r="946">
      <c r="A946" s="1128">
        <v>45823.0</v>
      </c>
      <c r="B946" s="1129" t="s">
        <v>4804</v>
      </c>
      <c r="C946" s="1129" t="s">
        <v>4321</v>
      </c>
      <c r="D946" s="1128">
        <v>30408.0</v>
      </c>
      <c r="E946" s="1129" t="s">
        <v>3719</v>
      </c>
      <c r="F946" s="1112" t="s">
        <v>3842</v>
      </c>
      <c r="G946" s="1130" t="b">
        <v>0</v>
      </c>
      <c r="H946" s="1131" t="b">
        <v>0</v>
      </c>
      <c r="I946" s="1115"/>
      <c r="J946" s="1116">
        <v>45792.0</v>
      </c>
      <c r="K946" s="1111" t="s">
        <v>4534</v>
      </c>
      <c r="L946" s="1111" t="s">
        <v>5610</v>
      </c>
      <c r="M946" s="1116">
        <v>31699.0</v>
      </c>
      <c r="N946" s="1111" t="s">
        <v>3710</v>
      </c>
      <c r="O946" s="1117" t="s">
        <v>3714</v>
      </c>
      <c r="P946" s="1130" t="b">
        <v>0</v>
      </c>
      <c r="Q946" s="1131" t="b">
        <v>0</v>
      </c>
      <c r="R946" s="1118"/>
      <c r="S946" s="1110">
        <v>45765.0</v>
      </c>
      <c r="T946" s="1111" t="s">
        <v>3808</v>
      </c>
      <c r="U946" s="1111" t="s">
        <v>4876</v>
      </c>
      <c r="V946" s="1119">
        <v>27760.0</v>
      </c>
      <c r="W946" s="1111" t="s">
        <v>3710</v>
      </c>
      <c r="X946" s="1120" t="s">
        <v>3711</v>
      </c>
      <c r="Y946" s="1130" t="b">
        <v>0</v>
      </c>
      <c r="Z946" s="1131" t="b">
        <v>0</v>
      </c>
      <c r="AA946" s="1122"/>
      <c r="AB946" s="1110">
        <v>45743.0</v>
      </c>
      <c r="AC946" s="1123" t="s">
        <v>3980</v>
      </c>
      <c r="AD946" s="1123" t="s">
        <v>6343</v>
      </c>
      <c r="AE946" s="1119">
        <v>30586.0</v>
      </c>
      <c r="AF946" s="1111" t="s">
        <v>3719</v>
      </c>
      <c r="AG946" s="1120" t="s">
        <v>4889</v>
      </c>
      <c r="AH946" s="1130" t="b">
        <v>0</v>
      </c>
      <c r="AI946" s="1131" t="b">
        <v>0</v>
      </c>
      <c r="AJ946" s="1125"/>
      <c r="AS946" s="1127"/>
    </row>
    <row r="947">
      <c r="A947" s="1128">
        <v>45823.0</v>
      </c>
      <c r="B947" s="1129" t="s">
        <v>6344</v>
      </c>
      <c r="C947" s="1129" t="s">
        <v>4959</v>
      </c>
      <c r="D947" s="1128">
        <v>30501.0</v>
      </c>
      <c r="E947" s="1129" t="s">
        <v>3719</v>
      </c>
      <c r="F947" s="1112" t="s">
        <v>3842</v>
      </c>
      <c r="G947" s="1130" t="b">
        <v>0</v>
      </c>
      <c r="H947" s="1131" t="b">
        <v>0</v>
      </c>
      <c r="I947" s="1115"/>
      <c r="J947" s="1116">
        <v>45792.0</v>
      </c>
      <c r="K947" s="1111" t="s">
        <v>4084</v>
      </c>
      <c r="L947" s="1111" t="s">
        <v>4085</v>
      </c>
      <c r="M947" s="1116">
        <v>26902.0</v>
      </c>
      <c r="N947" s="1111" t="s">
        <v>3710</v>
      </c>
      <c r="O947" s="1117" t="s">
        <v>3714</v>
      </c>
      <c r="P947" s="1130" t="b">
        <v>0</v>
      </c>
      <c r="Q947" s="1131" t="b">
        <v>0</v>
      </c>
      <c r="R947" s="1118"/>
      <c r="S947" s="1110">
        <v>45765.0</v>
      </c>
      <c r="T947" s="1111" t="s">
        <v>4541</v>
      </c>
      <c r="U947" s="1111" t="s">
        <v>5065</v>
      </c>
      <c r="V947" s="1119">
        <v>29080.0</v>
      </c>
      <c r="W947" s="1111" t="s">
        <v>3710</v>
      </c>
      <c r="X947" s="1120" t="s">
        <v>3711</v>
      </c>
      <c r="Y947" s="1130" t="b">
        <v>0</v>
      </c>
      <c r="Z947" s="1131" t="b">
        <v>0</v>
      </c>
      <c r="AA947" s="1122"/>
      <c r="AB947" s="1110">
        <v>45743.0</v>
      </c>
      <c r="AC947" s="1123" t="s">
        <v>3980</v>
      </c>
      <c r="AD947" s="1123" t="s">
        <v>4331</v>
      </c>
      <c r="AE947" s="1119">
        <v>29677.0</v>
      </c>
      <c r="AF947" s="1111" t="s">
        <v>3719</v>
      </c>
      <c r="AG947" s="1120" t="s">
        <v>3842</v>
      </c>
      <c r="AH947" s="1135" t="b">
        <v>1</v>
      </c>
      <c r="AI947" s="1114" t="b">
        <v>1</v>
      </c>
      <c r="AJ947" s="1125"/>
      <c r="AS947" s="1127"/>
    </row>
    <row r="948">
      <c r="A948" s="1128">
        <v>45823.0</v>
      </c>
      <c r="B948" s="1129" t="s">
        <v>4481</v>
      </c>
      <c r="C948" s="1129" t="s">
        <v>6023</v>
      </c>
      <c r="D948" s="1128">
        <v>29801.0</v>
      </c>
      <c r="E948" s="1129" t="s">
        <v>3719</v>
      </c>
      <c r="F948" s="1112" t="s">
        <v>3842</v>
      </c>
      <c r="G948" s="1130" t="b">
        <v>0</v>
      </c>
      <c r="H948" s="1131" t="b">
        <v>0</v>
      </c>
      <c r="I948" s="1115"/>
      <c r="J948" s="1116">
        <v>45792.0</v>
      </c>
      <c r="K948" s="1111" t="s">
        <v>4059</v>
      </c>
      <c r="L948" s="1111" t="s">
        <v>4060</v>
      </c>
      <c r="M948" s="1116">
        <v>30358.0</v>
      </c>
      <c r="N948" s="1111" t="s">
        <v>3710</v>
      </c>
      <c r="O948" s="1117" t="s">
        <v>3714</v>
      </c>
      <c r="P948" s="1130" t="b">
        <v>0</v>
      </c>
      <c r="Q948" s="1131" t="b">
        <v>0</v>
      </c>
      <c r="R948" s="1118"/>
      <c r="S948" s="1110">
        <v>45765.0</v>
      </c>
      <c r="T948" s="1111" t="s">
        <v>4927</v>
      </c>
      <c r="U948" s="1111" t="s">
        <v>4928</v>
      </c>
      <c r="V948" s="1119">
        <v>29640.0</v>
      </c>
      <c r="W948" s="1111" t="s">
        <v>3710</v>
      </c>
      <c r="X948" s="1120" t="s">
        <v>3711</v>
      </c>
      <c r="Y948" s="1130" t="b">
        <v>0</v>
      </c>
      <c r="Z948" s="1131" t="b">
        <v>0</v>
      </c>
      <c r="AA948" s="1122"/>
      <c r="AB948" s="1110">
        <v>45743.0</v>
      </c>
      <c r="AC948" s="1123" t="s">
        <v>3980</v>
      </c>
      <c r="AD948" s="1123" t="s">
        <v>4050</v>
      </c>
      <c r="AE948" s="1119">
        <v>33089.0</v>
      </c>
      <c r="AF948" s="1111" t="s">
        <v>3719</v>
      </c>
      <c r="AG948" s="1120" t="s">
        <v>4644</v>
      </c>
      <c r="AH948" s="1130" t="b">
        <v>0</v>
      </c>
      <c r="AI948" s="1131" t="b">
        <v>0</v>
      </c>
      <c r="AJ948" s="1125"/>
      <c r="AS948" s="1127"/>
    </row>
    <row r="949">
      <c r="A949" s="1128">
        <v>45823.0</v>
      </c>
      <c r="B949" s="1129" t="s">
        <v>4244</v>
      </c>
      <c r="C949" s="1129" t="s">
        <v>6345</v>
      </c>
      <c r="D949" s="1128">
        <v>35105.0</v>
      </c>
      <c r="E949" s="1129" t="s">
        <v>3719</v>
      </c>
      <c r="F949" s="1112" t="s">
        <v>3805</v>
      </c>
      <c r="G949" s="1130" t="b">
        <v>0</v>
      </c>
      <c r="H949" s="1131" t="b">
        <v>0</v>
      </c>
      <c r="I949" s="1115"/>
      <c r="J949" s="1116">
        <v>45792.0</v>
      </c>
      <c r="K949" s="1111" t="s">
        <v>3763</v>
      </c>
      <c r="L949" s="1111" t="s">
        <v>3872</v>
      </c>
      <c r="M949" s="1116">
        <v>32433.0</v>
      </c>
      <c r="N949" s="1111" t="s">
        <v>3710</v>
      </c>
      <c r="O949" s="1117" t="s">
        <v>3714</v>
      </c>
      <c r="P949" s="1130" t="b">
        <v>0</v>
      </c>
      <c r="Q949" s="1131" t="b">
        <v>0</v>
      </c>
      <c r="R949" s="1118"/>
      <c r="S949" s="1110">
        <v>45765.0</v>
      </c>
      <c r="T949" s="1111" t="s">
        <v>3771</v>
      </c>
      <c r="U949" s="1111" t="s">
        <v>4263</v>
      </c>
      <c r="V949" s="1119">
        <v>28170.0</v>
      </c>
      <c r="W949" s="1111" t="s">
        <v>3710</v>
      </c>
      <c r="X949" s="1120" t="s">
        <v>3711</v>
      </c>
      <c r="Y949" s="1135" t="b">
        <v>1</v>
      </c>
      <c r="Z949" s="1114" t="b">
        <v>1</v>
      </c>
      <c r="AA949" s="1122"/>
      <c r="AB949" s="1110">
        <v>45743.0</v>
      </c>
      <c r="AC949" s="1123" t="s">
        <v>4120</v>
      </c>
      <c r="AD949" s="1123" t="s">
        <v>4191</v>
      </c>
      <c r="AE949" s="1119">
        <v>27562.0</v>
      </c>
      <c r="AF949" s="1111" t="s">
        <v>3719</v>
      </c>
      <c r="AG949" s="1120" t="s">
        <v>3842</v>
      </c>
      <c r="AH949" s="1130" t="b">
        <v>0</v>
      </c>
      <c r="AI949" s="1131" t="b">
        <v>0</v>
      </c>
      <c r="AJ949" s="1125"/>
      <c r="AS949" s="1127"/>
    </row>
    <row r="950">
      <c r="A950" s="1128">
        <v>45824.0</v>
      </c>
      <c r="B950" s="1129" t="s">
        <v>3717</v>
      </c>
      <c r="C950" s="1129" t="s">
        <v>6346</v>
      </c>
      <c r="D950" s="1128">
        <v>29063.0</v>
      </c>
      <c r="E950" s="1129" t="s">
        <v>3719</v>
      </c>
      <c r="F950" s="1112" t="s">
        <v>4219</v>
      </c>
      <c r="G950" s="1130" t="b">
        <v>0</v>
      </c>
      <c r="H950" s="1131" t="b">
        <v>0</v>
      </c>
      <c r="I950" s="1115"/>
      <c r="J950" s="1116">
        <v>45792.0</v>
      </c>
      <c r="K950" s="1111" t="s">
        <v>5562</v>
      </c>
      <c r="L950" s="1111" t="s">
        <v>5563</v>
      </c>
      <c r="M950" s="1116">
        <v>29804.0</v>
      </c>
      <c r="N950" s="1111" t="s">
        <v>3710</v>
      </c>
      <c r="O950" s="1117" t="s">
        <v>3714</v>
      </c>
      <c r="P950" s="1130" t="b">
        <v>0</v>
      </c>
      <c r="Q950" s="1131" t="b">
        <v>0</v>
      </c>
      <c r="R950" s="1118"/>
      <c r="S950" s="1110">
        <v>45765.0</v>
      </c>
      <c r="T950" s="1111" t="s">
        <v>3938</v>
      </c>
      <c r="U950" s="1111" t="s">
        <v>4975</v>
      </c>
      <c r="V950" s="1119">
        <v>31375.0</v>
      </c>
      <c r="W950" s="1111" t="s">
        <v>3710</v>
      </c>
      <c r="X950" s="1120" t="s">
        <v>3714</v>
      </c>
      <c r="Y950" s="1130" t="b">
        <v>0</v>
      </c>
      <c r="Z950" s="1131" t="b">
        <v>0</v>
      </c>
      <c r="AA950" s="1122"/>
      <c r="AB950" s="1110">
        <v>45743.0</v>
      </c>
      <c r="AC950" s="1123" t="s">
        <v>4555</v>
      </c>
      <c r="AD950" s="1123" t="s">
        <v>4546</v>
      </c>
      <c r="AE950" s="1119">
        <v>26756.0</v>
      </c>
      <c r="AF950" s="1111" t="s">
        <v>3719</v>
      </c>
      <c r="AG950" s="1120" t="s">
        <v>4889</v>
      </c>
      <c r="AH950" s="1130" t="b">
        <v>0</v>
      </c>
      <c r="AI950" s="1131" t="b">
        <v>0</v>
      </c>
      <c r="AJ950" s="1125"/>
      <c r="AS950" s="1127"/>
    </row>
    <row r="951">
      <c r="A951" s="1128">
        <v>45823.0</v>
      </c>
      <c r="B951" s="1129" t="s">
        <v>4388</v>
      </c>
      <c r="C951" s="1129" t="s">
        <v>4389</v>
      </c>
      <c r="D951" s="1128">
        <v>26507.0</v>
      </c>
      <c r="E951" s="1129" t="s">
        <v>3933</v>
      </c>
      <c r="F951" s="1112" t="s">
        <v>3760</v>
      </c>
      <c r="G951" s="1130" t="b">
        <v>0</v>
      </c>
      <c r="H951" s="1131" t="b">
        <v>0</v>
      </c>
      <c r="I951" s="1115"/>
      <c r="J951" s="1116">
        <v>45792.0</v>
      </c>
      <c r="K951" s="1111" t="s">
        <v>4272</v>
      </c>
      <c r="L951" s="1111" t="s">
        <v>6347</v>
      </c>
      <c r="M951" s="1116">
        <v>22792.0</v>
      </c>
      <c r="N951" s="1111" t="s">
        <v>3710</v>
      </c>
      <c r="O951" s="1117" t="s">
        <v>3714</v>
      </c>
      <c r="P951" s="1130" t="b">
        <v>0</v>
      </c>
      <c r="Q951" s="1131" t="b">
        <v>0</v>
      </c>
      <c r="R951" s="1118"/>
      <c r="S951" s="1110">
        <v>45765.0</v>
      </c>
      <c r="T951" s="1111" t="s">
        <v>3748</v>
      </c>
      <c r="U951" s="1111" t="s">
        <v>4815</v>
      </c>
      <c r="V951" s="1119">
        <v>29210.0</v>
      </c>
      <c r="W951" s="1111" t="s">
        <v>3710</v>
      </c>
      <c r="X951" s="1120" t="s">
        <v>3711</v>
      </c>
      <c r="Y951" s="1130" t="b">
        <v>0</v>
      </c>
      <c r="Z951" s="1131" t="b">
        <v>0</v>
      </c>
      <c r="AA951" s="1122"/>
      <c r="AB951" s="1110">
        <v>45743.0</v>
      </c>
      <c r="AC951" s="1123" t="s">
        <v>4135</v>
      </c>
      <c r="AD951" s="1123" t="s">
        <v>4263</v>
      </c>
      <c r="AE951" s="1133">
        <v>33008.0</v>
      </c>
      <c r="AF951" s="1111" t="s">
        <v>3719</v>
      </c>
      <c r="AG951" s="1120" t="s">
        <v>4644</v>
      </c>
      <c r="AH951" s="1130" t="b">
        <v>0</v>
      </c>
      <c r="AI951" s="1131" t="b">
        <v>0</v>
      </c>
      <c r="AJ951" s="1125"/>
      <c r="AS951" s="1127"/>
    </row>
    <row r="952">
      <c r="A952" s="1128">
        <v>45823.0</v>
      </c>
      <c r="B952" s="1129" t="s">
        <v>3808</v>
      </c>
      <c r="C952" s="1129" t="s">
        <v>5864</v>
      </c>
      <c r="D952" s="1128">
        <v>32371.0</v>
      </c>
      <c r="E952" s="1129" t="s">
        <v>3933</v>
      </c>
      <c r="F952" s="1112" t="s">
        <v>3955</v>
      </c>
      <c r="G952" s="1130" t="b">
        <v>0</v>
      </c>
      <c r="H952" s="1131" t="b">
        <v>0</v>
      </c>
      <c r="I952" s="1115"/>
      <c r="J952" s="1116">
        <v>45792.0</v>
      </c>
      <c r="K952" s="1111" t="s">
        <v>3823</v>
      </c>
      <c r="L952" s="1111" t="s">
        <v>4263</v>
      </c>
      <c r="M952" s="1116">
        <v>29922.0</v>
      </c>
      <c r="N952" s="1111" t="s">
        <v>3710</v>
      </c>
      <c r="O952" s="1117" t="s">
        <v>3714</v>
      </c>
      <c r="P952" s="1130" t="b">
        <v>0</v>
      </c>
      <c r="Q952" s="1131" t="b">
        <v>0</v>
      </c>
      <c r="R952" s="1118"/>
      <c r="S952" s="1110">
        <v>45765.0</v>
      </c>
      <c r="T952" s="1111" t="s">
        <v>4525</v>
      </c>
      <c r="U952" s="1111" t="s">
        <v>5056</v>
      </c>
      <c r="V952" s="1119">
        <v>28471.0</v>
      </c>
      <c r="W952" s="1111" t="s">
        <v>3710</v>
      </c>
      <c r="X952" s="1120" t="s">
        <v>3711</v>
      </c>
      <c r="Y952" s="1130" t="b">
        <v>0</v>
      </c>
      <c r="Z952" s="1131" t="b">
        <v>0</v>
      </c>
      <c r="AA952" s="1122"/>
      <c r="AB952" s="1110">
        <v>45743.0</v>
      </c>
      <c r="AC952" s="1123" t="s">
        <v>4135</v>
      </c>
      <c r="AD952" s="1123" t="s">
        <v>4736</v>
      </c>
      <c r="AE952" s="1119">
        <v>32030.0</v>
      </c>
      <c r="AF952" s="1111" t="s">
        <v>3719</v>
      </c>
      <c r="AG952" s="1120" t="s">
        <v>3842</v>
      </c>
      <c r="AH952" s="1130" t="b">
        <v>0</v>
      </c>
      <c r="AI952" s="1131" t="b">
        <v>0</v>
      </c>
      <c r="AJ952" s="1125"/>
      <c r="AS952" s="1127"/>
    </row>
    <row r="953">
      <c r="A953" s="1128">
        <v>45823.0</v>
      </c>
      <c r="B953" s="1129" t="s">
        <v>5882</v>
      </c>
      <c r="C953" s="1129" t="s">
        <v>5883</v>
      </c>
      <c r="D953" s="1128">
        <v>25063.0</v>
      </c>
      <c r="E953" s="1129" t="s">
        <v>3933</v>
      </c>
      <c r="F953" s="1112" t="s">
        <v>3955</v>
      </c>
      <c r="G953" s="1130" t="b">
        <v>0</v>
      </c>
      <c r="H953" s="1131" t="b">
        <v>0</v>
      </c>
      <c r="I953" s="1115"/>
      <c r="J953" s="1116">
        <v>45792.0</v>
      </c>
      <c r="K953" s="1111" t="s">
        <v>3788</v>
      </c>
      <c r="L953" s="1111" t="s">
        <v>5726</v>
      </c>
      <c r="M953" s="1116">
        <v>29752.0</v>
      </c>
      <c r="N953" s="1111" t="s">
        <v>3710</v>
      </c>
      <c r="O953" s="1117" t="s">
        <v>3714</v>
      </c>
      <c r="P953" s="1130" t="b">
        <v>0</v>
      </c>
      <c r="Q953" s="1131" t="b">
        <v>0</v>
      </c>
      <c r="R953" s="1118"/>
      <c r="S953" s="1110">
        <v>45765.0</v>
      </c>
      <c r="T953" s="1111" t="s">
        <v>4994</v>
      </c>
      <c r="U953" s="1111" t="s">
        <v>4995</v>
      </c>
      <c r="V953" s="1119">
        <v>26904.0</v>
      </c>
      <c r="W953" s="1111" t="s">
        <v>3710</v>
      </c>
      <c r="X953" s="1120" t="s">
        <v>3711</v>
      </c>
      <c r="Y953" s="1130" t="b">
        <v>0</v>
      </c>
      <c r="Z953" s="1131" t="b">
        <v>0</v>
      </c>
      <c r="AA953" s="1122"/>
      <c r="AB953" s="1110">
        <v>45743.0</v>
      </c>
      <c r="AC953" s="1123" t="s">
        <v>4436</v>
      </c>
      <c r="AD953" s="1123" t="s">
        <v>4437</v>
      </c>
      <c r="AE953" s="1119">
        <v>27346.0</v>
      </c>
      <c r="AF953" s="1111" t="s">
        <v>3719</v>
      </c>
      <c r="AG953" s="1120" t="s">
        <v>4644</v>
      </c>
      <c r="AH953" s="1130" t="b">
        <v>0</v>
      </c>
      <c r="AI953" s="1131" t="b">
        <v>0</v>
      </c>
      <c r="AJ953" s="1125"/>
      <c r="AS953" s="1127"/>
    </row>
    <row r="954">
      <c r="A954" s="1128">
        <v>45823.0</v>
      </c>
      <c r="B954" s="1129" t="s">
        <v>4512</v>
      </c>
      <c r="C954" s="1129" t="s">
        <v>5866</v>
      </c>
      <c r="D954" s="1128">
        <v>29825.0</v>
      </c>
      <c r="E954" s="1129" t="s">
        <v>3933</v>
      </c>
      <c r="F954" s="1112" t="s">
        <v>3955</v>
      </c>
      <c r="G954" s="1130" t="b">
        <v>0</v>
      </c>
      <c r="H954" s="1131" t="b">
        <v>0</v>
      </c>
      <c r="I954" s="1115"/>
      <c r="J954" s="1116">
        <v>45792.0</v>
      </c>
      <c r="K954" s="1111" t="s">
        <v>4391</v>
      </c>
      <c r="L954" s="1111" t="s">
        <v>4755</v>
      </c>
      <c r="M954" s="1116">
        <v>25775.0</v>
      </c>
      <c r="N954" s="1111" t="s">
        <v>3710</v>
      </c>
      <c r="O954" s="1117" t="s">
        <v>3711</v>
      </c>
      <c r="P954" s="1130" t="b">
        <v>0</v>
      </c>
      <c r="Q954" s="1131" t="b">
        <v>0</v>
      </c>
      <c r="R954" s="1118"/>
      <c r="S954" s="1110">
        <v>45765.0</v>
      </c>
      <c r="T954" s="1111" t="s">
        <v>3725</v>
      </c>
      <c r="U954" s="1111" t="s">
        <v>4702</v>
      </c>
      <c r="V954" s="1133">
        <v>32273.0</v>
      </c>
      <c r="W954" s="1111" t="s">
        <v>3710</v>
      </c>
      <c r="X954" s="1120" t="s">
        <v>3711</v>
      </c>
      <c r="Y954" s="1130" t="b">
        <v>0</v>
      </c>
      <c r="Z954" s="1131" t="b">
        <v>0</v>
      </c>
      <c r="AA954" s="1122"/>
      <c r="AB954" s="1110">
        <v>45743.0</v>
      </c>
      <c r="AC954" s="1123" t="s">
        <v>3808</v>
      </c>
      <c r="AD954" s="1123" t="s">
        <v>5994</v>
      </c>
      <c r="AE954" s="1119">
        <v>27310.0</v>
      </c>
      <c r="AF954" s="1111" t="s">
        <v>3719</v>
      </c>
      <c r="AG954" s="1120" t="s">
        <v>3842</v>
      </c>
      <c r="AH954" s="1130" t="b">
        <v>0</v>
      </c>
      <c r="AI954" s="1131" t="b">
        <v>0</v>
      </c>
      <c r="AJ954" s="1125"/>
      <c r="AS954" s="1127"/>
    </row>
    <row r="955">
      <c r="A955" s="1128">
        <v>45823.0</v>
      </c>
      <c r="B955" s="1129" t="s">
        <v>5614</v>
      </c>
      <c r="C955" s="1129" t="s">
        <v>5877</v>
      </c>
      <c r="D955" s="1128">
        <v>34771.0</v>
      </c>
      <c r="E955" s="1129" t="s">
        <v>3933</v>
      </c>
      <c r="F955" s="1112" t="s">
        <v>3955</v>
      </c>
      <c r="G955" s="1130" t="b">
        <v>0</v>
      </c>
      <c r="H955" s="1131" t="b">
        <v>0</v>
      </c>
      <c r="I955" s="1115"/>
      <c r="J955" s="1116">
        <v>45792.0</v>
      </c>
      <c r="K955" s="1111" t="s">
        <v>4001</v>
      </c>
      <c r="L955" s="1111" t="s">
        <v>4081</v>
      </c>
      <c r="M955" s="1116">
        <v>33942.0</v>
      </c>
      <c r="N955" s="1111" t="s">
        <v>3710</v>
      </c>
      <c r="O955" s="1117" t="s">
        <v>3714</v>
      </c>
      <c r="P955" s="1130" t="b">
        <v>0</v>
      </c>
      <c r="Q955" s="1131" t="b">
        <v>0</v>
      </c>
      <c r="R955" s="1118"/>
      <c r="S955" s="1110">
        <v>45765.0</v>
      </c>
      <c r="T955" s="1111" t="s">
        <v>3797</v>
      </c>
      <c r="U955" s="1111" t="s">
        <v>4338</v>
      </c>
      <c r="V955" s="1119">
        <v>27658.0</v>
      </c>
      <c r="W955" s="1111" t="s">
        <v>3710</v>
      </c>
      <c r="X955" s="1120" t="s">
        <v>3711</v>
      </c>
      <c r="Y955" s="1130" t="b">
        <v>0</v>
      </c>
      <c r="Z955" s="1131" t="b">
        <v>0</v>
      </c>
      <c r="AA955" s="1122"/>
      <c r="AB955" s="1110">
        <v>45743.0</v>
      </c>
      <c r="AC955" s="1123" t="s">
        <v>3808</v>
      </c>
      <c r="AD955" s="1123" t="s">
        <v>4019</v>
      </c>
      <c r="AE955" s="1119">
        <v>29628.0</v>
      </c>
      <c r="AF955" s="1111" t="s">
        <v>3719</v>
      </c>
      <c r="AG955" s="1120" t="s">
        <v>4889</v>
      </c>
      <c r="AH955" s="1130" t="b">
        <v>0</v>
      </c>
      <c r="AI955" s="1131" t="b">
        <v>0</v>
      </c>
      <c r="AJ955" s="1125"/>
      <c r="AS955" s="1127"/>
    </row>
    <row r="956">
      <c r="A956" s="1128">
        <v>45824.0</v>
      </c>
      <c r="B956" s="1129" t="s">
        <v>5115</v>
      </c>
      <c r="C956" s="1129" t="s">
        <v>5116</v>
      </c>
      <c r="D956" s="1128">
        <v>29427.0</v>
      </c>
      <c r="E956" s="1129" t="s">
        <v>3710</v>
      </c>
      <c r="F956" s="1112" t="s">
        <v>3714</v>
      </c>
      <c r="G956" s="1130" t="b">
        <v>0</v>
      </c>
      <c r="H956" s="1131" t="b">
        <v>0</v>
      </c>
      <c r="I956" s="1115"/>
      <c r="J956" s="1116">
        <v>45792.0</v>
      </c>
      <c r="K956" s="1111" t="s">
        <v>4403</v>
      </c>
      <c r="L956" s="1111" t="s">
        <v>4404</v>
      </c>
      <c r="M956" s="1116">
        <v>25686.0</v>
      </c>
      <c r="N956" s="1111" t="s">
        <v>3710</v>
      </c>
      <c r="O956" s="1117" t="s">
        <v>3714</v>
      </c>
      <c r="P956" s="1130" t="b">
        <v>0</v>
      </c>
      <c r="Q956" s="1131" t="b">
        <v>0</v>
      </c>
      <c r="R956" s="1118"/>
      <c r="S956" s="1110">
        <v>45765.0</v>
      </c>
      <c r="T956" s="1111" t="s">
        <v>4481</v>
      </c>
      <c r="U956" s="1111" t="s">
        <v>4756</v>
      </c>
      <c r="V956" s="1119">
        <v>31961.0</v>
      </c>
      <c r="W956" s="1111" t="s">
        <v>3710</v>
      </c>
      <c r="X956" s="1120" t="s">
        <v>3714</v>
      </c>
      <c r="Y956" s="1130" t="b">
        <v>0</v>
      </c>
      <c r="Z956" s="1131" t="b">
        <v>0</v>
      </c>
      <c r="AA956" s="1122"/>
      <c r="AB956" s="1110">
        <v>45743.0</v>
      </c>
      <c r="AC956" s="1123" t="s">
        <v>4034</v>
      </c>
      <c r="AD956" s="1123" t="s">
        <v>3777</v>
      </c>
      <c r="AE956" s="1119">
        <v>37091.0</v>
      </c>
      <c r="AF956" s="1111" t="s">
        <v>3719</v>
      </c>
      <c r="AG956" s="1120" t="s">
        <v>3842</v>
      </c>
      <c r="AH956" s="1130" t="b">
        <v>0</v>
      </c>
      <c r="AI956" s="1131" t="b">
        <v>0</v>
      </c>
      <c r="AJ956" s="1125"/>
      <c r="AS956" s="1127"/>
    </row>
    <row r="957">
      <c r="A957" s="1128">
        <v>45824.0</v>
      </c>
      <c r="B957" s="1129" t="s">
        <v>3761</v>
      </c>
      <c r="C957" s="1129" t="s">
        <v>5290</v>
      </c>
      <c r="D957" s="1128">
        <v>29737.0</v>
      </c>
      <c r="E957" s="1129" t="s">
        <v>3710</v>
      </c>
      <c r="F957" s="1112" t="s">
        <v>3711</v>
      </c>
      <c r="G957" s="1130" t="b">
        <v>0</v>
      </c>
      <c r="H957" s="1131" t="b">
        <v>0</v>
      </c>
      <c r="I957" s="1115"/>
      <c r="J957" s="1116">
        <v>45792.0</v>
      </c>
      <c r="K957" s="1111" t="s">
        <v>5555</v>
      </c>
      <c r="L957" s="1111" t="s">
        <v>5556</v>
      </c>
      <c r="M957" s="1116">
        <v>29404.0</v>
      </c>
      <c r="N957" s="1111" t="s">
        <v>3710</v>
      </c>
      <c r="O957" s="1117" t="s">
        <v>3878</v>
      </c>
      <c r="P957" s="1130" t="b">
        <v>0</v>
      </c>
      <c r="Q957" s="1131" t="b">
        <v>0</v>
      </c>
      <c r="R957" s="1118"/>
      <c r="S957" s="1110">
        <v>45765.0</v>
      </c>
      <c r="T957" s="1111" t="s">
        <v>4882</v>
      </c>
      <c r="U957" s="1111" t="s">
        <v>4883</v>
      </c>
      <c r="V957" s="1119">
        <v>28515.0</v>
      </c>
      <c r="W957" s="1111" t="s">
        <v>3710</v>
      </c>
      <c r="X957" s="1120" t="s">
        <v>3714</v>
      </c>
      <c r="Y957" s="1130" t="b">
        <v>0</v>
      </c>
      <c r="Z957" s="1131" t="b">
        <v>0</v>
      </c>
      <c r="AA957" s="1122"/>
      <c r="AB957" s="1110">
        <v>45743.0</v>
      </c>
      <c r="AC957" s="1123" t="s">
        <v>6348</v>
      </c>
      <c r="AD957" s="1123" t="s">
        <v>6349</v>
      </c>
      <c r="AE957" s="1119">
        <v>28061.0</v>
      </c>
      <c r="AF957" s="1111" t="s">
        <v>3719</v>
      </c>
      <c r="AG957" s="1120" t="s">
        <v>4133</v>
      </c>
      <c r="AH957" s="1130" t="b">
        <v>0</v>
      </c>
      <c r="AI957" s="1131" t="b">
        <v>0</v>
      </c>
      <c r="AJ957" s="1125"/>
      <c r="AS957" s="1127"/>
    </row>
    <row r="958">
      <c r="A958" s="1128">
        <v>45824.0</v>
      </c>
      <c r="B958" s="1129" t="s">
        <v>5057</v>
      </c>
      <c r="C958" s="1129" t="s">
        <v>6350</v>
      </c>
      <c r="D958" s="1128">
        <v>30450.0</v>
      </c>
      <c r="E958" s="1129" t="s">
        <v>3710</v>
      </c>
      <c r="F958" s="1112" t="s">
        <v>3711</v>
      </c>
      <c r="G958" s="1130" t="b">
        <v>0</v>
      </c>
      <c r="H958" s="1131" t="b">
        <v>0</v>
      </c>
      <c r="I958" s="1115"/>
      <c r="J958" s="1116">
        <v>45792.0</v>
      </c>
      <c r="K958" s="1111" t="s">
        <v>3861</v>
      </c>
      <c r="L958" s="1111" t="s">
        <v>3862</v>
      </c>
      <c r="M958" s="1116">
        <v>29776.0</v>
      </c>
      <c r="N958" s="1111" t="s">
        <v>3710</v>
      </c>
      <c r="O958" s="1117" t="s">
        <v>3711</v>
      </c>
      <c r="P958" s="1130" t="b">
        <v>0</v>
      </c>
      <c r="Q958" s="1131" t="b">
        <v>0</v>
      </c>
      <c r="R958" s="1118"/>
      <c r="S958" s="1110">
        <v>45765.0</v>
      </c>
      <c r="T958" s="1111" t="s">
        <v>3938</v>
      </c>
      <c r="U958" s="1111" t="s">
        <v>4711</v>
      </c>
      <c r="V958" s="1119">
        <v>30558.0</v>
      </c>
      <c r="W958" s="1111" t="s">
        <v>3710</v>
      </c>
      <c r="X958" s="1120" t="s">
        <v>3711</v>
      </c>
      <c r="Y958" s="1130" t="b">
        <v>0</v>
      </c>
      <c r="Z958" s="1131" t="b">
        <v>0</v>
      </c>
      <c r="AA958" s="1122"/>
      <c r="AB958" s="1110">
        <v>45743.0</v>
      </c>
      <c r="AC958" s="1123" t="s">
        <v>6351</v>
      </c>
      <c r="AD958" s="1123" t="s">
        <v>6352</v>
      </c>
      <c r="AE958" s="1119">
        <v>29585.0</v>
      </c>
      <c r="AF958" s="1111" t="s">
        <v>3719</v>
      </c>
      <c r="AG958" s="1120" t="s">
        <v>4889</v>
      </c>
      <c r="AH958" s="1130" t="b">
        <v>0</v>
      </c>
      <c r="AI958" s="1131" t="b">
        <v>0</v>
      </c>
      <c r="AJ958" s="1125"/>
      <c r="AS958" s="1127"/>
    </row>
    <row r="959">
      <c r="A959" s="1128">
        <v>45824.0</v>
      </c>
      <c r="B959" s="1129" t="s">
        <v>3866</v>
      </c>
      <c r="C959" s="1129" t="s">
        <v>4728</v>
      </c>
      <c r="D959" s="1128">
        <v>31719.0</v>
      </c>
      <c r="E959" s="1129" t="s">
        <v>3710</v>
      </c>
      <c r="F959" s="1112" t="s">
        <v>3714</v>
      </c>
      <c r="G959" s="1130" t="b">
        <v>0</v>
      </c>
      <c r="H959" s="1131" t="b">
        <v>0</v>
      </c>
      <c r="I959" s="1115"/>
      <c r="J959" s="1116">
        <v>45792.0</v>
      </c>
      <c r="K959" s="1111" t="s">
        <v>4153</v>
      </c>
      <c r="L959" s="1111" t="s">
        <v>5636</v>
      </c>
      <c r="M959" s="1116">
        <v>31550.0</v>
      </c>
      <c r="N959" s="1111" t="s">
        <v>3710</v>
      </c>
      <c r="O959" s="1117" t="s">
        <v>3711</v>
      </c>
      <c r="P959" s="1130" t="b">
        <v>0</v>
      </c>
      <c r="Q959" s="1131" t="b">
        <v>0</v>
      </c>
      <c r="R959" s="1118"/>
      <c r="S959" s="1110">
        <v>45765.0</v>
      </c>
      <c r="T959" s="1111" t="s">
        <v>5117</v>
      </c>
      <c r="U959" s="1111" t="s">
        <v>5118</v>
      </c>
      <c r="V959" s="1119">
        <v>25357.0</v>
      </c>
      <c r="W959" s="1111" t="s">
        <v>3710</v>
      </c>
      <c r="X959" s="1120" t="s">
        <v>3711</v>
      </c>
      <c r="Y959" s="1130" t="b">
        <v>0</v>
      </c>
      <c r="Z959" s="1131" t="b">
        <v>0</v>
      </c>
      <c r="AA959" s="1122"/>
      <c r="AB959" s="1110">
        <v>45743.0</v>
      </c>
      <c r="AC959" s="1123" t="s">
        <v>6353</v>
      </c>
      <c r="AD959" s="1123" t="s">
        <v>3967</v>
      </c>
      <c r="AE959" s="1119">
        <v>24358.0</v>
      </c>
      <c r="AF959" s="1111" t="s">
        <v>3719</v>
      </c>
      <c r="AG959" s="1120" t="s">
        <v>4644</v>
      </c>
      <c r="AH959" s="1130" t="b">
        <v>0</v>
      </c>
      <c r="AI959" s="1131" t="b">
        <v>0</v>
      </c>
      <c r="AJ959" s="1125"/>
      <c r="AS959" s="1127"/>
    </row>
    <row r="960">
      <c r="A960" s="1128">
        <v>45824.0</v>
      </c>
      <c r="B960" s="1129" t="s">
        <v>4075</v>
      </c>
      <c r="C960" s="1129" t="s">
        <v>4076</v>
      </c>
      <c r="D960" s="1128">
        <v>33658.0</v>
      </c>
      <c r="E960" s="1129" t="s">
        <v>3710</v>
      </c>
      <c r="F960" s="1112" t="s">
        <v>3711</v>
      </c>
      <c r="G960" s="1130" t="b">
        <v>0</v>
      </c>
      <c r="H960" s="1131" t="b">
        <v>0</v>
      </c>
      <c r="I960" s="1115"/>
      <c r="J960" s="1116">
        <v>45792.0</v>
      </c>
      <c r="K960" s="1111" t="s">
        <v>3823</v>
      </c>
      <c r="L960" s="1111" t="s">
        <v>4160</v>
      </c>
      <c r="M960" s="1116">
        <v>29020.0</v>
      </c>
      <c r="N960" s="1111" t="s">
        <v>3710</v>
      </c>
      <c r="O960" s="1117" t="s">
        <v>3714</v>
      </c>
      <c r="P960" s="1130" t="b">
        <v>0</v>
      </c>
      <c r="Q960" s="1131" t="b">
        <v>0</v>
      </c>
      <c r="R960" s="1118"/>
      <c r="S960" s="1110">
        <v>45765.0</v>
      </c>
      <c r="T960" s="1111" t="s">
        <v>3808</v>
      </c>
      <c r="U960" s="1111" t="s">
        <v>4022</v>
      </c>
      <c r="V960" s="1119">
        <v>27023.0</v>
      </c>
      <c r="W960" s="1111" t="s">
        <v>3710</v>
      </c>
      <c r="X960" s="1120" t="s">
        <v>3714</v>
      </c>
      <c r="Y960" s="1130" t="b">
        <v>0</v>
      </c>
      <c r="Z960" s="1131" t="b">
        <v>0</v>
      </c>
      <c r="AA960" s="1122"/>
      <c r="AB960" s="1110">
        <v>45743.0</v>
      </c>
      <c r="AC960" s="1123" t="s">
        <v>4368</v>
      </c>
      <c r="AD960" s="1123" t="s">
        <v>6354</v>
      </c>
      <c r="AE960" s="1119">
        <v>30427.0</v>
      </c>
      <c r="AF960" s="1111" t="s">
        <v>3719</v>
      </c>
      <c r="AG960" s="1120" t="s">
        <v>4889</v>
      </c>
      <c r="AH960" s="1130" t="b">
        <v>0</v>
      </c>
      <c r="AI960" s="1131" t="b">
        <v>0</v>
      </c>
      <c r="AJ960" s="1125"/>
      <c r="AS960" s="1127"/>
    </row>
    <row r="961">
      <c r="A961" s="1128">
        <v>45824.0</v>
      </c>
      <c r="B961" s="1129" t="s">
        <v>3763</v>
      </c>
      <c r="C961" s="1129" t="s">
        <v>3872</v>
      </c>
      <c r="D961" s="1128">
        <v>32433.0</v>
      </c>
      <c r="E961" s="1129" t="s">
        <v>3710</v>
      </c>
      <c r="F961" s="1112" t="s">
        <v>3714</v>
      </c>
      <c r="G961" s="1130" t="b">
        <v>0</v>
      </c>
      <c r="H961" s="1131" t="b">
        <v>0</v>
      </c>
      <c r="I961" s="1115"/>
      <c r="J961" s="1116">
        <v>45792.0</v>
      </c>
      <c r="K961" s="1111" t="s">
        <v>3898</v>
      </c>
      <c r="L961" s="1111" t="s">
        <v>4239</v>
      </c>
      <c r="M961" s="1116">
        <v>33290.0</v>
      </c>
      <c r="N961" s="1111" t="s">
        <v>3710</v>
      </c>
      <c r="O961" s="1117" t="s">
        <v>3714</v>
      </c>
      <c r="P961" s="1130" t="b">
        <v>0</v>
      </c>
      <c r="Q961" s="1131" t="b">
        <v>0</v>
      </c>
      <c r="R961" s="1118"/>
      <c r="S961" s="1110">
        <v>45765.0</v>
      </c>
      <c r="T961" s="1111" t="s">
        <v>4541</v>
      </c>
      <c r="U961" s="1111" t="s">
        <v>4726</v>
      </c>
      <c r="V961" s="1119">
        <v>25886.0</v>
      </c>
      <c r="W961" s="1111" t="s">
        <v>3710</v>
      </c>
      <c r="X961" s="1120" t="s">
        <v>3714</v>
      </c>
      <c r="Y961" s="1130" t="b">
        <v>0</v>
      </c>
      <c r="Z961" s="1131" t="b">
        <v>0</v>
      </c>
      <c r="AA961" s="1122"/>
      <c r="AB961" s="1110">
        <v>45743.0</v>
      </c>
      <c r="AC961" s="1123" t="s">
        <v>4088</v>
      </c>
      <c r="AD961" s="1123" t="s">
        <v>6355</v>
      </c>
      <c r="AE961" s="1119">
        <v>24679.0</v>
      </c>
      <c r="AF961" s="1111" t="s">
        <v>3719</v>
      </c>
      <c r="AG961" s="1120" t="s">
        <v>3842</v>
      </c>
      <c r="AH961" s="1130" t="b">
        <v>0</v>
      </c>
      <c r="AI961" s="1131" t="b">
        <v>0</v>
      </c>
      <c r="AJ961" s="1125"/>
      <c r="AS961" s="1127"/>
    </row>
    <row r="962">
      <c r="A962" s="1128">
        <v>45824.0</v>
      </c>
      <c r="B962" s="1129" t="s">
        <v>5063</v>
      </c>
      <c r="C962" s="1129" t="s">
        <v>4199</v>
      </c>
      <c r="D962" s="1128">
        <v>30510.0</v>
      </c>
      <c r="E962" s="1129" t="s">
        <v>3710</v>
      </c>
      <c r="F962" s="1112" t="s">
        <v>3760</v>
      </c>
      <c r="G962" s="1130" t="b">
        <v>0</v>
      </c>
      <c r="H962" s="1131" t="b">
        <v>0</v>
      </c>
      <c r="I962" s="1115"/>
      <c r="J962" s="1116">
        <v>45792.0</v>
      </c>
      <c r="K962" s="1111" t="s">
        <v>3832</v>
      </c>
      <c r="L962" s="1111" t="s">
        <v>4185</v>
      </c>
      <c r="M962" s="1116">
        <v>21008.0</v>
      </c>
      <c r="N962" s="1111" t="s">
        <v>3710</v>
      </c>
      <c r="O962" s="1117" t="s">
        <v>3711</v>
      </c>
      <c r="P962" s="1130" t="b">
        <v>0</v>
      </c>
      <c r="Q962" s="1131" t="b">
        <v>0</v>
      </c>
      <c r="R962" s="1118"/>
      <c r="S962" s="1110">
        <v>45765.0</v>
      </c>
      <c r="T962" s="1111" t="s">
        <v>4840</v>
      </c>
      <c r="U962" s="1111" t="s">
        <v>4019</v>
      </c>
      <c r="V962" s="1119">
        <v>26861.0</v>
      </c>
      <c r="W962" s="1111" t="s">
        <v>3710</v>
      </c>
      <c r="X962" s="1120" t="s">
        <v>3714</v>
      </c>
      <c r="Y962" s="1130" t="b">
        <v>0</v>
      </c>
      <c r="Z962" s="1131" t="b">
        <v>0</v>
      </c>
      <c r="AA962" s="1122"/>
      <c r="AB962" s="1110">
        <v>45743.0</v>
      </c>
      <c r="AC962" s="1123" t="s">
        <v>4044</v>
      </c>
      <c r="AD962" s="1123" t="s">
        <v>6356</v>
      </c>
      <c r="AE962" s="1119">
        <v>28807.0</v>
      </c>
      <c r="AF962" s="1111" t="s">
        <v>3719</v>
      </c>
      <c r="AG962" s="1120" t="s">
        <v>4644</v>
      </c>
      <c r="AH962" s="1130" t="b">
        <v>0</v>
      </c>
      <c r="AI962" s="1131" t="b">
        <v>0</v>
      </c>
      <c r="AJ962" s="1125"/>
      <c r="AS962" s="1127"/>
    </row>
    <row r="963">
      <c r="A963" s="1128">
        <v>45824.0</v>
      </c>
      <c r="B963" s="1129" t="s">
        <v>5562</v>
      </c>
      <c r="C963" s="1129" t="s">
        <v>5563</v>
      </c>
      <c r="D963" s="1128">
        <v>29804.0</v>
      </c>
      <c r="E963" s="1129" t="s">
        <v>3710</v>
      </c>
      <c r="F963" s="1112" t="s">
        <v>3714</v>
      </c>
      <c r="G963" s="1130" t="b">
        <v>0</v>
      </c>
      <c r="H963" s="1131" t="b">
        <v>0</v>
      </c>
      <c r="I963" s="1115"/>
      <c r="J963" s="1116">
        <v>45792.0</v>
      </c>
      <c r="K963" s="1111" t="s">
        <v>4481</v>
      </c>
      <c r="L963" s="1111" t="s">
        <v>4756</v>
      </c>
      <c r="M963" s="1116">
        <v>31961.0</v>
      </c>
      <c r="N963" s="1111" t="s">
        <v>3710</v>
      </c>
      <c r="O963" s="1117" t="s">
        <v>3714</v>
      </c>
      <c r="P963" s="1130" t="b">
        <v>0</v>
      </c>
      <c r="Q963" s="1131" t="b">
        <v>0</v>
      </c>
      <c r="R963" s="1118"/>
      <c r="S963" s="1110">
        <v>45765.0</v>
      </c>
      <c r="T963" s="1111" t="s">
        <v>3748</v>
      </c>
      <c r="U963" s="1111" t="s">
        <v>4824</v>
      </c>
      <c r="V963" s="1119">
        <v>26837.0</v>
      </c>
      <c r="W963" s="1111" t="s">
        <v>3710</v>
      </c>
      <c r="X963" s="1120" t="s">
        <v>3711</v>
      </c>
      <c r="Y963" s="1130" t="b">
        <v>0</v>
      </c>
      <c r="Z963" s="1131" t="b">
        <v>0</v>
      </c>
      <c r="AA963" s="1122"/>
      <c r="AB963" s="1110">
        <v>45743.0</v>
      </c>
      <c r="AC963" s="1123" t="s">
        <v>3747</v>
      </c>
      <c r="AD963" s="1123" t="s">
        <v>3826</v>
      </c>
      <c r="AE963" s="1133">
        <v>24979.0</v>
      </c>
      <c r="AF963" s="1111" t="s">
        <v>3719</v>
      </c>
      <c r="AG963" s="1120" t="s">
        <v>4133</v>
      </c>
      <c r="AH963" s="1130" t="b">
        <v>0</v>
      </c>
      <c r="AI963" s="1131" t="b">
        <v>0</v>
      </c>
      <c r="AJ963" s="1125"/>
      <c r="AS963" s="1127"/>
    </row>
    <row r="964">
      <c r="A964" s="1128">
        <v>45824.0</v>
      </c>
      <c r="B964" s="1129" t="s">
        <v>3980</v>
      </c>
      <c r="C964" s="1129" t="s">
        <v>6017</v>
      </c>
      <c r="D964" s="1128">
        <v>27895.0</v>
      </c>
      <c r="E964" s="1129" t="s">
        <v>3710</v>
      </c>
      <c r="F964" s="1112" t="s">
        <v>3711</v>
      </c>
      <c r="G964" s="1130" t="b">
        <v>0</v>
      </c>
      <c r="H964" s="1131" t="b">
        <v>0</v>
      </c>
      <c r="I964" s="1115"/>
      <c r="J964" s="1116">
        <v>45792.0</v>
      </c>
      <c r="K964" s="1111" t="s">
        <v>3886</v>
      </c>
      <c r="L964" s="1111" t="s">
        <v>4515</v>
      </c>
      <c r="M964" s="1116">
        <v>33613.0</v>
      </c>
      <c r="N964" s="1111" t="s">
        <v>3710</v>
      </c>
      <c r="O964" s="1117" t="s">
        <v>3714</v>
      </c>
      <c r="P964" s="1130" t="b">
        <v>0</v>
      </c>
      <c r="Q964" s="1131" t="b">
        <v>0</v>
      </c>
      <c r="R964" s="1118"/>
      <c r="S964" s="1110">
        <v>45765.0</v>
      </c>
      <c r="T964" s="1111" t="s">
        <v>4136</v>
      </c>
      <c r="U964" s="1111" t="s">
        <v>4880</v>
      </c>
      <c r="V964" s="1119">
        <v>25912.0</v>
      </c>
      <c r="W964" s="1111" t="s">
        <v>3710</v>
      </c>
      <c r="X964" s="1120" t="s">
        <v>3711</v>
      </c>
      <c r="Y964" s="1130" t="b">
        <v>0</v>
      </c>
      <c r="Z964" s="1131" t="b">
        <v>0</v>
      </c>
      <c r="AA964" s="1122"/>
      <c r="AB964" s="1110">
        <v>45743.0</v>
      </c>
      <c r="AC964" s="1123" t="s">
        <v>3771</v>
      </c>
      <c r="AD964" s="1123" t="s">
        <v>4203</v>
      </c>
      <c r="AE964" s="1119">
        <v>26464.0</v>
      </c>
      <c r="AF964" s="1111" t="s">
        <v>3719</v>
      </c>
      <c r="AG964" s="1120" t="s">
        <v>3842</v>
      </c>
      <c r="AH964" s="1130" t="b">
        <v>0</v>
      </c>
      <c r="AI964" s="1131" t="b">
        <v>0</v>
      </c>
      <c r="AJ964" s="1125"/>
      <c r="AS964" s="1127"/>
    </row>
    <row r="965">
      <c r="A965" s="1128">
        <v>45824.0</v>
      </c>
      <c r="B965" s="1129" t="s">
        <v>3797</v>
      </c>
      <c r="C965" s="1129" t="s">
        <v>4591</v>
      </c>
      <c r="D965" s="1128">
        <v>28760.0</v>
      </c>
      <c r="E965" s="1129" t="s">
        <v>3710</v>
      </c>
      <c r="F965" s="1112" t="s">
        <v>3760</v>
      </c>
      <c r="G965" s="1130" t="b">
        <v>0</v>
      </c>
      <c r="H965" s="1131" t="b">
        <v>0</v>
      </c>
      <c r="I965" s="1115"/>
      <c r="J965" s="1116">
        <v>45792.0</v>
      </c>
      <c r="K965" s="1111" t="s">
        <v>3870</v>
      </c>
      <c r="L965" s="1111" t="s">
        <v>5788</v>
      </c>
      <c r="M965" s="1116">
        <v>31361.0</v>
      </c>
      <c r="N965" s="1111" t="s">
        <v>3710</v>
      </c>
      <c r="O965" s="1117" t="s">
        <v>3714</v>
      </c>
      <c r="P965" s="1130" t="b">
        <v>0</v>
      </c>
      <c r="Q965" s="1131" t="b">
        <v>0</v>
      </c>
      <c r="R965" s="1118"/>
      <c r="S965" s="1110">
        <v>45765.0</v>
      </c>
      <c r="T965" s="1111" t="s">
        <v>4322</v>
      </c>
      <c r="U965" s="1111" t="s">
        <v>5005</v>
      </c>
      <c r="V965" s="1119">
        <v>31841.0</v>
      </c>
      <c r="W965" s="1111" t="s">
        <v>3710</v>
      </c>
      <c r="X965" s="1120" t="s">
        <v>3714</v>
      </c>
      <c r="Y965" s="1130" t="b">
        <v>0</v>
      </c>
      <c r="Z965" s="1131" t="b">
        <v>0</v>
      </c>
      <c r="AA965" s="1122"/>
      <c r="AB965" s="1110">
        <v>45743.0</v>
      </c>
      <c r="AC965" s="1123" t="s">
        <v>3771</v>
      </c>
      <c r="AD965" s="1123" t="s">
        <v>6357</v>
      </c>
      <c r="AE965" s="1119">
        <v>29918.0</v>
      </c>
      <c r="AF965" s="1111" t="s">
        <v>3719</v>
      </c>
      <c r="AG965" s="1120" t="s">
        <v>3842</v>
      </c>
      <c r="AH965" s="1130" t="b">
        <v>0</v>
      </c>
      <c r="AI965" s="1131" t="b">
        <v>0</v>
      </c>
      <c r="AJ965" s="1125"/>
      <c r="AS965" s="1127"/>
    </row>
    <row r="966">
      <c r="A966" s="1166">
        <v>45824.0</v>
      </c>
      <c r="B966" s="951" t="s">
        <v>6358</v>
      </c>
      <c r="C966" s="951" t="s">
        <v>6359</v>
      </c>
      <c r="D966" s="1166">
        <v>34627.0</v>
      </c>
      <c r="E966" s="951" t="s">
        <v>3710</v>
      </c>
      <c r="F966" s="1112" t="s">
        <v>3711</v>
      </c>
      <c r="G966" s="1130" t="b">
        <v>0</v>
      </c>
      <c r="H966" s="1131" t="b">
        <v>0</v>
      </c>
      <c r="I966" s="1115"/>
      <c r="J966" s="1116">
        <v>45792.0</v>
      </c>
      <c r="K966" s="1111" t="s">
        <v>3808</v>
      </c>
      <c r="L966" s="1111" t="s">
        <v>4638</v>
      </c>
      <c r="M966" s="1116">
        <v>33413.0</v>
      </c>
      <c r="N966" s="1111" t="s">
        <v>3710</v>
      </c>
      <c r="O966" s="1117" t="s">
        <v>3714</v>
      </c>
      <c r="P966" s="1130" t="b">
        <v>0</v>
      </c>
      <c r="Q966" s="1131" t="b">
        <v>0</v>
      </c>
      <c r="R966" s="1118"/>
      <c r="S966" s="1110">
        <v>45765.0</v>
      </c>
      <c r="T966" s="1111" t="s">
        <v>1416</v>
      </c>
      <c r="U966" s="1111" t="s">
        <v>4861</v>
      </c>
      <c r="V966" s="1133">
        <v>35210.0</v>
      </c>
      <c r="W966" s="1111" t="s">
        <v>3710</v>
      </c>
      <c r="X966" s="1120" t="s">
        <v>3711</v>
      </c>
      <c r="Y966" s="1130" t="b">
        <v>0</v>
      </c>
      <c r="Z966" s="1131" t="b">
        <v>0</v>
      </c>
      <c r="AA966" s="1122"/>
      <c r="AB966" s="1110">
        <v>45743.0</v>
      </c>
      <c r="AC966" s="1111" t="s">
        <v>3771</v>
      </c>
      <c r="AD966" s="1111" t="s">
        <v>4600</v>
      </c>
      <c r="AE966" s="1119">
        <v>32671.0</v>
      </c>
      <c r="AF966" s="1111" t="s">
        <v>3877</v>
      </c>
      <c r="AG966" s="1120" t="s">
        <v>5197</v>
      </c>
      <c r="AH966" s="1130" t="b">
        <v>0</v>
      </c>
      <c r="AI966" s="1131" t="b">
        <v>0</v>
      </c>
      <c r="AJ966" s="1125"/>
      <c r="AS966" s="1127"/>
    </row>
    <row r="967">
      <c r="A967" s="1166">
        <v>45824.0</v>
      </c>
      <c r="B967" s="951" t="s">
        <v>5425</v>
      </c>
      <c r="C967" s="951" t="s">
        <v>5662</v>
      </c>
      <c r="D967" s="1166">
        <v>31910.0</v>
      </c>
      <c r="E967" s="951" t="s">
        <v>3710</v>
      </c>
      <c r="F967" s="1112" t="s">
        <v>3711</v>
      </c>
      <c r="G967" s="1130" t="b">
        <v>0</v>
      </c>
      <c r="H967" s="1131" t="b">
        <v>0</v>
      </c>
      <c r="I967" s="1115"/>
      <c r="J967" s="1116">
        <v>45792.0</v>
      </c>
      <c r="K967" s="1111" t="s">
        <v>5115</v>
      </c>
      <c r="L967" s="1111" t="s">
        <v>5116</v>
      </c>
      <c r="M967" s="1116">
        <v>29427.0</v>
      </c>
      <c r="N967" s="1111" t="s">
        <v>3710</v>
      </c>
      <c r="O967" s="1117" t="s">
        <v>3714</v>
      </c>
      <c r="P967" s="1130" t="b">
        <v>0</v>
      </c>
      <c r="Q967" s="1131" t="b">
        <v>0</v>
      </c>
      <c r="R967" s="1118"/>
      <c r="S967" s="1110">
        <v>45765.0</v>
      </c>
      <c r="T967" s="1111" t="s">
        <v>3889</v>
      </c>
      <c r="U967" s="1111" t="s">
        <v>3890</v>
      </c>
      <c r="V967" s="1119">
        <v>26821.0</v>
      </c>
      <c r="W967" s="1111" t="s">
        <v>3710</v>
      </c>
      <c r="X967" s="1120" t="s">
        <v>3714</v>
      </c>
      <c r="Y967" s="1130" t="b">
        <v>0</v>
      </c>
      <c r="Z967" s="1131" t="b">
        <v>0</v>
      </c>
      <c r="AA967" s="1122"/>
      <c r="AB967" s="1110">
        <v>45743.0</v>
      </c>
      <c r="AC967" s="1123" t="s">
        <v>3771</v>
      </c>
      <c r="AD967" s="1123" t="s">
        <v>4429</v>
      </c>
      <c r="AE967" s="1119">
        <v>28725.0</v>
      </c>
      <c r="AF967" s="1111" t="s">
        <v>3719</v>
      </c>
      <c r="AG967" s="1120" t="s">
        <v>3842</v>
      </c>
      <c r="AH967" s="1130" t="b">
        <v>0</v>
      </c>
      <c r="AI967" s="1131" t="b">
        <v>0</v>
      </c>
      <c r="AJ967" s="1125"/>
      <c r="AS967" s="1127"/>
    </row>
    <row r="968">
      <c r="A968" s="1166">
        <v>45824.0</v>
      </c>
      <c r="B968" s="951" t="s">
        <v>3808</v>
      </c>
      <c r="C968" s="951" t="s">
        <v>5668</v>
      </c>
      <c r="D968" s="1166">
        <v>24740.0</v>
      </c>
      <c r="E968" s="951" t="s">
        <v>3710</v>
      </c>
      <c r="F968" s="1112" t="s">
        <v>4198</v>
      </c>
      <c r="G968" s="1130" t="b">
        <v>0</v>
      </c>
      <c r="H968" s="1131" t="b">
        <v>0</v>
      </c>
      <c r="I968" s="1115"/>
      <c r="J968" s="1116">
        <v>45792.0</v>
      </c>
      <c r="K968" s="1111" t="s">
        <v>6360</v>
      </c>
      <c r="L968" s="1111" t="s">
        <v>5388</v>
      </c>
      <c r="M968" s="1116">
        <v>29910.0</v>
      </c>
      <c r="N968" s="1111" t="s">
        <v>3710</v>
      </c>
      <c r="O968" s="1117" t="s">
        <v>3711</v>
      </c>
      <c r="P968" s="1130" t="b">
        <v>0</v>
      </c>
      <c r="Q968" s="1131" t="b">
        <v>0</v>
      </c>
      <c r="R968" s="1118"/>
      <c r="S968" s="1110">
        <v>45765.0</v>
      </c>
      <c r="T968" s="1111" t="s">
        <v>3980</v>
      </c>
      <c r="U968" s="1111" t="s">
        <v>4848</v>
      </c>
      <c r="V968" s="1119">
        <v>31330.0</v>
      </c>
      <c r="W968" s="1111" t="s">
        <v>3710</v>
      </c>
      <c r="X968" s="1120" t="s">
        <v>3711</v>
      </c>
      <c r="Y968" s="1130" t="b">
        <v>0</v>
      </c>
      <c r="Z968" s="1131" t="b">
        <v>0</v>
      </c>
      <c r="AA968" s="1122"/>
      <c r="AB968" s="1110">
        <v>45743.0</v>
      </c>
      <c r="AC968" s="1111" t="s">
        <v>4215</v>
      </c>
      <c r="AD968" s="1111" t="s">
        <v>4494</v>
      </c>
      <c r="AE968" s="1119">
        <v>29928.0</v>
      </c>
      <c r="AF968" s="1111" t="s">
        <v>3710</v>
      </c>
      <c r="AG968" s="1120" t="s">
        <v>5985</v>
      </c>
      <c r="AH968" s="1135" t="b">
        <v>1</v>
      </c>
      <c r="AI968" s="1114" t="b">
        <v>1</v>
      </c>
      <c r="AJ968" s="1125"/>
      <c r="AS968" s="1127"/>
    </row>
    <row r="969">
      <c r="A969" s="1166">
        <v>45824.0</v>
      </c>
      <c r="B969" s="951" t="s">
        <v>5384</v>
      </c>
      <c r="C969" s="951" t="s">
        <v>4348</v>
      </c>
      <c r="D969" s="1166">
        <v>31156.0</v>
      </c>
      <c r="E969" s="951" t="s">
        <v>3710</v>
      </c>
      <c r="F969" s="1112" t="s">
        <v>3714</v>
      </c>
      <c r="G969" s="1130" t="b">
        <v>0</v>
      </c>
      <c r="H969" s="1131" t="b">
        <v>0</v>
      </c>
      <c r="I969" s="1115"/>
      <c r="J969" s="1116">
        <v>45792.0</v>
      </c>
      <c r="K969" s="1111" t="s">
        <v>4862</v>
      </c>
      <c r="L969" s="1111" t="s">
        <v>6269</v>
      </c>
      <c r="M969" s="1116">
        <v>37019.0</v>
      </c>
      <c r="N969" s="1111" t="s">
        <v>3710</v>
      </c>
      <c r="O969" s="1117" t="s">
        <v>3711</v>
      </c>
      <c r="P969" s="1130" t="b">
        <v>0</v>
      </c>
      <c r="Q969" s="1131" t="b">
        <v>0</v>
      </c>
      <c r="R969" s="1118"/>
      <c r="S969" s="1110">
        <v>45765.0</v>
      </c>
      <c r="T969" s="1111" t="s">
        <v>3748</v>
      </c>
      <c r="U969" s="1111" t="s">
        <v>3943</v>
      </c>
      <c r="V969" s="1119">
        <v>28294.0</v>
      </c>
      <c r="W969" s="1111" t="s">
        <v>3710</v>
      </c>
      <c r="X969" s="1120" t="s">
        <v>3711</v>
      </c>
      <c r="Y969" s="1130" t="b">
        <v>0</v>
      </c>
      <c r="Z969" s="1131" t="b">
        <v>0</v>
      </c>
      <c r="AA969" s="1122"/>
      <c r="AB969" s="1110">
        <v>45743.0</v>
      </c>
      <c r="AC969" s="1111" t="s">
        <v>4224</v>
      </c>
      <c r="AD969" s="1111" t="s">
        <v>4225</v>
      </c>
      <c r="AE969" s="1119">
        <v>28398.0</v>
      </c>
      <c r="AF969" s="1111" t="s">
        <v>3740</v>
      </c>
      <c r="AG969" s="1120" t="s">
        <v>6181</v>
      </c>
      <c r="AH969" s="1135" t="b">
        <v>1</v>
      </c>
      <c r="AI969" s="1114" t="b">
        <v>1</v>
      </c>
      <c r="AJ969" s="1125"/>
      <c r="AS969" s="1127"/>
    </row>
    <row r="970">
      <c r="A970" s="1166">
        <v>45824.0</v>
      </c>
      <c r="B970" s="951" t="s">
        <v>4044</v>
      </c>
      <c r="C970" s="951" t="s">
        <v>4045</v>
      </c>
      <c r="D970" s="1166">
        <v>28696.0</v>
      </c>
      <c r="E970" s="951" t="s">
        <v>3710</v>
      </c>
      <c r="F970" s="1112" t="s">
        <v>4198</v>
      </c>
      <c r="G970" s="1130" t="b">
        <v>0</v>
      </c>
      <c r="H970" s="1131" t="b">
        <v>0</v>
      </c>
      <c r="I970" s="1115"/>
      <c r="J970" s="1116">
        <v>45792.0</v>
      </c>
      <c r="K970" s="1111" t="s">
        <v>3834</v>
      </c>
      <c r="L970" s="1111" t="s">
        <v>5549</v>
      </c>
      <c r="M970" s="1116">
        <v>32422.0</v>
      </c>
      <c r="N970" s="1111" t="s">
        <v>3710</v>
      </c>
      <c r="O970" s="1117" t="s">
        <v>3955</v>
      </c>
      <c r="P970" s="1130" t="b">
        <v>0</v>
      </c>
      <c r="Q970" s="1131" t="b">
        <v>0</v>
      </c>
      <c r="R970" s="1118"/>
      <c r="S970" s="1110">
        <v>45765.0</v>
      </c>
      <c r="T970" s="1111" t="s">
        <v>6361</v>
      </c>
      <c r="U970" s="1111" t="s">
        <v>6362</v>
      </c>
      <c r="V970" s="1119">
        <v>29847.0</v>
      </c>
      <c r="W970" s="1111" t="s">
        <v>3710</v>
      </c>
      <c r="X970" s="1120" t="s">
        <v>3711</v>
      </c>
      <c r="Y970" s="1130" t="b">
        <v>0</v>
      </c>
      <c r="Z970" s="1131" t="b">
        <v>0</v>
      </c>
      <c r="AA970" s="1122"/>
      <c r="AB970" s="1110">
        <v>45743.0</v>
      </c>
      <c r="AC970" s="1123" t="s">
        <v>4224</v>
      </c>
      <c r="AD970" s="1123" t="s">
        <v>4225</v>
      </c>
      <c r="AE970" s="1119">
        <v>28398.0</v>
      </c>
      <c r="AF970" s="1111" t="s">
        <v>3719</v>
      </c>
      <c r="AG970" s="1120" t="s">
        <v>3842</v>
      </c>
      <c r="AH970" s="1135" t="b">
        <v>1</v>
      </c>
      <c r="AI970" s="1114" t="b">
        <v>1</v>
      </c>
      <c r="AJ970" s="1125"/>
      <c r="AS970" s="1127"/>
    </row>
    <row r="971">
      <c r="A971" s="1166">
        <v>45824.0</v>
      </c>
      <c r="B971" s="951" t="s">
        <v>4044</v>
      </c>
      <c r="C971" s="951" t="s">
        <v>5684</v>
      </c>
      <c r="D971" s="1166">
        <v>31637.0</v>
      </c>
      <c r="E971" s="951" t="s">
        <v>3710</v>
      </c>
      <c r="F971" s="1112" t="s">
        <v>3711</v>
      </c>
      <c r="G971" s="1130" t="b">
        <v>0</v>
      </c>
      <c r="H971" s="1131" t="b">
        <v>0</v>
      </c>
      <c r="I971" s="1115"/>
      <c r="J971" s="1116">
        <v>45792.0</v>
      </c>
      <c r="K971" s="1111" t="s">
        <v>3745</v>
      </c>
      <c r="L971" s="1111" t="s">
        <v>4380</v>
      </c>
      <c r="M971" s="1116">
        <v>31646.0</v>
      </c>
      <c r="N971" s="1111" t="s">
        <v>3710</v>
      </c>
      <c r="O971" s="1117" t="s">
        <v>3714</v>
      </c>
      <c r="P971" s="1130" t="b">
        <v>0</v>
      </c>
      <c r="Q971" s="1131" t="b">
        <v>0</v>
      </c>
      <c r="R971" s="1118"/>
      <c r="S971" s="1110">
        <v>45765.0</v>
      </c>
      <c r="T971" s="1111" t="s">
        <v>3870</v>
      </c>
      <c r="U971" s="1111" t="s">
        <v>4737</v>
      </c>
      <c r="V971" s="1119">
        <v>29933.0</v>
      </c>
      <c r="W971" s="1111" t="s">
        <v>3710</v>
      </c>
      <c r="X971" s="1120" t="s">
        <v>3714</v>
      </c>
      <c r="Y971" s="1130" t="b">
        <v>0</v>
      </c>
      <c r="Z971" s="1131" t="b">
        <v>0</v>
      </c>
      <c r="AA971" s="1122"/>
      <c r="AB971" s="1110">
        <v>45743.0</v>
      </c>
      <c r="AC971" s="1123" t="s">
        <v>6363</v>
      </c>
      <c r="AD971" s="1123" t="s">
        <v>6364</v>
      </c>
      <c r="AE971" s="1119">
        <v>24320.0</v>
      </c>
      <c r="AF971" s="1111" t="s">
        <v>3719</v>
      </c>
      <c r="AG971" s="1120" t="s">
        <v>4644</v>
      </c>
      <c r="AH971" s="1130" t="b">
        <v>0</v>
      </c>
      <c r="AI971" s="1131" t="b">
        <v>0</v>
      </c>
      <c r="AJ971" s="1125"/>
      <c r="AS971" s="1127"/>
    </row>
    <row r="972">
      <c r="A972" s="1166">
        <v>45824.0</v>
      </c>
      <c r="B972" s="951" t="s">
        <v>4059</v>
      </c>
      <c r="C972" s="951" t="s">
        <v>4060</v>
      </c>
      <c r="D972" s="1166">
        <v>30358.0</v>
      </c>
      <c r="E972" s="951" t="s">
        <v>3710</v>
      </c>
      <c r="F972" s="1112" t="s">
        <v>4198</v>
      </c>
      <c r="G972" s="1130" t="b">
        <v>0</v>
      </c>
      <c r="H972" s="1131" t="b">
        <v>0</v>
      </c>
      <c r="I972" s="1115"/>
      <c r="J972" s="1116">
        <v>45792.0</v>
      </c>
      <c r="K972" s="1111" t="s">
        <v>3927</v>
      </c>
      <c r="L972" s="1111" t="s">
        <v>4935</v>
      </c>
      <c r="M972" s="1116">
        <v>25968.0</v>
      </c>
      <c r="N972" s="1111" t="s">
        <v>3710</v>
      </c>
      <c r="O972" s="1117" t="s">
        <v>3714</v>
      </c>
      <c r="P972" s="1130" t="b">
        <v>0</v>
      </c>
      <c r="Q972" s="1131" t="b">
        <v>0</v>
      </c>
      <c r="R972" s="1118"/>
      <c r="S972" s="1110">
        <v>45765.0</v>
      </c>
      <c r="T972" s="1111" t="s">
        <v>3829</v>
      </c>
      <c r="U972" s="1111" t="s">
        <v>5123</v>
      </c>
      <c r="V972" s="1119">
        <v>27688.0</v>
      </c>
      <c r="W972" s="1111" t="s">
        <v>3710</v>
      </c>
      <c r="X972" s="1120" t="s">
        <v>3714</v>
      </c>
      <c r="Y972" s="1130" t="b">
        <v>0</v>
      </c>
      <c r="Z972" s="1131" t="b">
        <v>0</v>
      </c>
      <c r="AA972" s="1122"/>
      <c r="AB972" s="1110">
        <v>45743.0</v>
      </c>
      <c r="AC972" s="1123" t="s">
        <v>4417</v>
      </c>
      <c r="AD972" s="1123" t="s">
        <v>6365</v>
      </c>
      <c r="AE972" s="1119">
        <v>27634.0</v>
      </c>
      <c r="AF972" s="1111" t="s">
        <v>3719</v>
      </c>
      <c r="AG972" s="1120" t="s">
        <v>4644</v>
      </c>
      <c r="AH972" s="1130" t="b">
        <v>0</v>
      </c>
      <c r="AI972" s="1131" t="b">
        <v>0</v>
      </c>
      <c r="AJ972" s="1125"/>
      <c r="AS972" s="1127"/>
    </row>
    <row r="973">
      <c r="A973" s="1166">
        <v>45824.0</v>
      </c>
      <c r="B973" s="951" t="s">
        <v>4084</v>
      </c>
      <c r="C973" s="951" t="s">
        <v>4085</v>
      </c>
      <c r="D973" s="1166">
        <v>26902.0</v>
      </c>
      <c r="E973" s="951" t="s">
        <v>3710</v>
      </c>
      <c r="F973" s="1112" t="s">
        <v>3711</v>
      </c>
      <c r="G973" s="1130" t="b">
        <v>0</v>
      </c>
      <c r="H973" s="1131" t="b">
        <v>0</v>
      </c>
      <c r="I973" s="1115"/>
      <c r="J973" s="1116">
        <v>45792.0</v>
      </c>
      <c r="K973" s="1111" t="s">
        <v>4044</v>
      </c>
      <c r="L973" s="1111" t="s">
        <v>4045</v>
      </c>
      <c r="M973" s="1116">
        <v>28696.0</v>
      </c>
      <c r="N973" s="1111" t="s">
        <v>3710</v>
      </c>
      <c r="O973" s="1117" t="s">
        <v>3714</v>
      </c>
      <c r="P973" s="1130" t="b">
        <v>0</v>
      </c>
      <c r="Q973" s="1131" t="b">
        <v>0</v>
      </c>
      <c r="R973" s="1118"/>
      <c r="S973" s="1110">
        <v>45765.0</v>
      </c>
      <c r="T973" s="1111" t="s">
        <v>4606</v>
      </c>
      <c r="U973" s="1111" t="s">
        <v>4607</v>
      </c>
      <c r="V973" s="1119">
        <v>26191.0</v>
      </c>
      <c r="W973" s="1111" t="s">
        <v>3710</v>
      </c>
      <c r="X973" s="1120" t="s">
        <v>3711</v>
      </c>
      <c r="Y973" s="1130" t="b">
        <v>0</v>
      </c>
      <c r="Z973" s="1131" t="b">
        <v>0</v>
      </c>
      <c r="AA973" s="1122"/>
      <c r="AB973" s="1110">
        <v>45743.0</v>
      </c>
      <c r="AC973" s="1123" t="s">
        <v>4082</v>
      </c>
      <c r="AD973" s="1123" t="s">
        <v>6366</v>
      </c>
      <c r="AE973" s="1119">
        <v>30400.0</v>
      </c>
      <c r="AF973" s="1111" t="s">
        <v>3719</v>
      </c>
      <c r="AG973" s="1120" t="s">
        <v>5619</v>
      </c>
      <c r="AH973" s="1130" t="b">
        <v>0</v>
      </c>
      <c r="AI973" s="1131" t="b">
        <v>0</v>
      </c>
      <c r="AJ973" s="1125"/>
      <c r="AS973" s="1127"/>
    </row>
    <row r="974">
      <c r="A974" s="1166">
        <v>45824.0</v>
      </c>
      <c r="B974" s="951" t="s">
        <v>1426</v>
      </c>
      <c r="C974" s="951" t="s">
        <v>4660</v>
      </c>
      <c r="D974" s="1166">
        <v>27479.0</v>
      </c>
      <c r="E974" s="951" t="s">
        <v>3710</v>
      </c>
      <c r="F974" s="1112" t="s">
        <v>3711</v>
      </c>
      <c r="G974" s="1130" t="b">
        <v>0</v>
      </c>
      <c r="H974" s="1131" t="b">
        <v>0</v>
      </c>
      <c r="I974" s="1115"/>
      <c r="J974" s="1116">
        <v>45792.0</v>
      </c>
      <c r="K974" s="1111" t="s">
        <v>6367</v>
      </c>
      <c r="L974" s="1111" t="s">
        <v>6368</v>
      </c>
      <c r="M974" s="1116">
        <v>31640.0</v>
      </c>
      <c r="N974" s="1111" t="s">
        <v>3710</v>
      </c>
      <c r="O974" s="1117" t="s">
        <v>3714</v>
      </c>
      <c r="P974" s="1130" t="b">
        <v>0</v>
      </c>
      <c r="Q974" s="1131" t="b">
        <v>0</v>
      </c>
      <c r="R974" s="1118"/>
      <c r="S974" s="1110">
        <v>45765.0</v>
      </c>
      <c r="T974" s="1111" t="s">
        <v>3821</v>
      </c>
      <c r="U974" s="1111" t="s">
        <v>4526</v>
      </c>
      <c r="V974" s="1119">
        <v>29573.0</v>
      </c>
      <c r="W974" s="1111" t="s">
        <v>3710</v>
      </c>
      <c r="X974" s="1120" t="s">
        <v>3714</v>
      </c>
      <c r="Y974" s="1130" t="b">
        <v>0</v>
      </c>
      <c r="Z974" s="1131" t="b">
        <v>0</v>
      </c>
      <c r="AA974" s="1122"/>
      <c r="AB974" s="1110">
        <v>45743.0</v>
      </c>
      <c r="AC974" s="1123" t="s">
        <v>3879</v>
      </c>
      <c r="AD974" s="1123" t="s">
        <v>3880</v>
      </c>
      <c r="AE974" s="1119">
        <v>29020.0</v>
      </c>
      <c r="AF974" s="1111" t="s">
        <v>3719</v>
      </c>
      <c r="AG974" s="1120" t="s">
        <v>5372</v>
      </c>
      <c r="AH974" s="1130" t="b">
        <v>0</v>
      </c>
      <c r="AI974" s="1131" t="b">
        <v>0</v>
      </c>
      <c r="AJ974" s="1125"/>
      <c r="AS974" s="1127"/>
    </row>
    <row r="975">
      <c r="A975" s="1166">
        <v>45824.0</v>
      </c>
      <c r="B975" s="951" t="s">
        <v>3840</v>
      </c>
      <c r="C975" s="951" t="s">
        <v>5100</v>
      </c>
      <c r="D975" s="1166">
        <v>28813.0</v>
      </c>
      <c r="E975" s="951" t="s">
        <v>3710</v>
      </c>
      <c r="F975" s="1112" t="s">
        <v>3711</v>
      </c>
      <c r="G975" s="1130" t="b">
        <v>0</v>
      </c>
      <c r="H975" s="1131" t="b">
        <v>0</v>
      </c>
      <c r="I975" s="1115"/>
      <c r="J975" s="1116">
        <v>45792.0</v>
      </c>
      <c r="K975" s="1111" t="s">
        <v>4481</v>
      </c>
      <c r="L975" s="1111" t="s">
        <v>4765</v>
      </c>
      <c r="M975" s="1116">
        <v>29952.0</v>
      </c>
      <c r="N975" s="1111" t="s">
        <v>3710</v>
      </c>
      <c r="O975" s="1117" t="s">
        <v>3714</v>
      </c>
      <c r="P975" s="1130" t="b">
        <v>0</v>
      </c>
      <c r="Q975" s="1131" t="b">
        <v>0</v>
      </c>
      <c r="R975" s="1118"/>
      <c r="S975" s="1110">
        <v>45765.0</v>
      </c>
      <c r="T975" s="1111" t="s">
        <v>3896</v>
      </c>
      <c r="U975" s="1111" t="s">
        <v>4957</v>
      </c>
      <c r="V975" s="1119">
        <v>31411.0</v>
      </c>
      <c r="W975" s="1111" t="s">
        <v>3710</v>
      </c>
      <c r="X975" s="1120" t="s">
        <v>3714</v>
      </c>
      <c r="Y975" s="1130" t="b">
        <v>0</v>
      </c>
      <c r="Z975" s="1131" t="b">
        <v>0</v>
      </c>
      <c r="AA975" s="1122"/>
      <c r="AB975" s="1110">
        <v>45743.0</v>
      </c>
      <c r="AC975" s="1123" t="s">
        <v>6067</v>
      </c>
      <c r="AD975" s="1123" t="s">
        <v>6068</v>
      </c>
      <c r="AE975" s="1119">
        <v>29328.0</v>
      </c>
      <c r="AF975" s="1111" t="s">
        <v>3719</v>
      </c>
      <c r="AG975" s="1120" t="s">
        <v>3842</v>
      </c>
      <c r="AH975" s="1135" t="b">
        <v>1</v>
      </c>
      <c r="AI975" s="1114" t="b">
        <v>1</v>
      </c>
      <c r="AJ975" s="1125"/>
      <c r="AS975" s="1127"/>
    </row>
    <row r="976">
      <c r="A976" s="1166">
        <v>45824.0</v>
      </c>
      <c r="B976" s="951" t="s">
        <v>4082</v>
      </c>
      <c r="C976" s="951" t="s">
        <v>6058</v>
      </c>
      <c r="D976" s="1166">
        <v>24785.0</v>
      </c>
      <c r="E976" s="951" t="s">
        <v>3710</v>
      </c>
      <c r="F976" s="1112" t="s">
        <v>3711</v>
      </c>
      <c r="G976" s="1130" t="b">
        <v>0</v>
      </c>
      <c r="H976" s="1131" t="b">
        <v>0</v>
      </c>
      <c r="I976" s="1115"/>
      <c r="J976" s="1116">
        <v>45792.0</v>
      </c>
      <c r="K976" s="1111" t="s">
        <v>4733</v>
      </c>
      <c r="L976" s="1111" t="s">
        <v>5155</v>
      </c>
      <c r="M976" s="1116">
        <v>31593.0</v>
      </c>
      <c r="N976" s="1111" t="s">
        <v>3710</v>
      </c>
      <c r="O976" s="1117" t="s">
        <v>3714</v>
      </c>
      <c r="P976" s="1130" t="b">
        <v>0</v>
      </c>
      <c r="Q976" s="1131" t="b">
        <v>0</v>
      </c>
      <c r="R976" s="1118"/>
      <c r="S976" s="1110">
        <v>45765.0</v>
      </c>
      <c r="T976" s="1111" t="s">
        <v>4044</v>
      </c>
      <c r="U976" s="1111" t="s">
        <v>4045</v>
      </c>
      <c r="V976" s="1119">
        <v>28696.0</v>
      </c>
      <c r="W976" s="1111" t="s">
        <v>3710</v>
      </c>
      <c r="X976" s="1120" t="s">
        <v>3714</v>
      </c>
      <c r="Y976" s="1135" t="b">
        <v>1</v>
      </c>
      <c r="Z976" s="1114" t="b">
        <v>1</v>
      </c>
      <c r="AA976" s="1122"/>
      <c r="AB976" s="1110">
        <v>45743.0</v>
      </c>
      <c r="AC976" s="1123" t="s">
        <v>4115</v>
      </c>
      <c r="AD976" s="1123" t="s">
        <v>4116</v>
      </c>
      <c r="AE976" s="1119">
        <v>33203.0</v>
      </c>
      <c r="AF976" s="1111" t="s">
        <v>3719</v>
      </c>
      <c r="AG976" s="1120" t="s">
        <v>4644</v>
      </c>
      <c r="AH976" s="1130" t="b">
        <v>0</v>
      </c>
      <c r="AI976" s="1131" t="b">
        <v>0</v>
      </c>
      <c r="AJ976" s="1125"/>
      <c r="AS976" s="1127"/>
    </row>
    <row r="977">
      <c r="A977" s="1166">
        <v>45824.0</v>
      </c>
      <c r="B977" s="951" t="s">
        <v>3898</v>
      </c>
      <c r="C977" s="951" t="s">
        <v>4239</v>
      </c>
      <c r="D977" s="1166">
        <v>33290.0</v>
      </c>
      <c r="E977" s="951" t="s">
        <v>3710</v>
      </c>
      <c r="F977" s="1112" t="s">
        <v>3714</v>
      </c>
      <c r="G977" s="1130" t="b">
        <v>0</v>
      </c>
      <c r="H977" s="1131" t="b">
        <v>0</v>
      </c>
      <c r="I977" s="1115"/>
      <c r="J977" s="1116">
        <v>45792.0</v>
      </c>
      <c r="K977" s="1111" t="s">
        <v>3980</v>
      </c>
      <c r="L977" s="1111" t="s">
        <v>4331</v>
      </c>
      <c r="M977" s="1116">
        <v>29677.0</v>
      </c>
      <c r="N977" s="1111" t="s">
        <v>3710</v>
      </c>
      <c r="O977" s="1117" t="s">
        <v>3714</v>
      </c>
      <c r="P977" s="1130" t="b">
        <v>0</v>
      </c>
      <c r="Q977" s="1131" t="b">
        <v>0</v>
      </c>
      <c r="R977" s="1118"/>
      <c r="S977" s="1154">
        <v>45765.0</v>
      </c>
      <c r="T977" s="1155" t="s">
        <v>4989</v>
      </c>
      <c r="U977" s="1155" t="s">
        <v>4990</v>
      </c>
      <c r="V977" s="1156">
        <v>30549.0</v>
      </c>
      <c r="W977" s="1155" t="s">
        <v>3710</v>
      </c>
      <c r="X977" s="1157" t="s">
        <v>6369</v>
      </c>
      <c r="Y977" s="1130" t="b">
        <v>0</v>
      </c>
      <c r="Z977" s="1131" t="b">
        <v>0</v>
      </c>
      <c r="AA977" s="1122"/>
      <c r="AB977" s="1110">
        <v>45743.0</v>
      </c>
      <c r="AC977" s="1123" t="s">
        <v>3898</v>
      </c>
      <c r="AD977" s="1123" t="s">
        <v>6370</v>
      </c>
      <c r="AE977" s="1119">
        <v>32559.0</v>
      </c>
      <c r="AF977" s="1111" t="s">
        <v>3719</v>
      </c>
      <c r="AG977" s="1120" t="s">
        <v>4889</v>
      </c>
      <c r="AH977" s="1130" t="b">
        <v>0</v>
      </c>
      <c r="AI977" s="1131" t="b">
        <v>0</v>
      </c>
      <c r="AJ977" s="1125"/>
      <c r="AS977" s="1127"/>
    </row>
    <row r="978">
      <c r="A978" s="1166">
        <v>45824.0</v>
      </c>
      <c r="B978" s="951" t="s">
        <v>3725</v>
      </c>
      <c r="C978" s="951" t="s">
        <v>3917</v>
      </c>
      <c r="D978" s="1166">
        <v>30645.0</v>
      </c>
      <c r="E978" s="951" t="s">
        <v>3710</v>
      </c>
      <c r="F978" s="1112" t="s">
        <v>3714</v>
      </c>
      <c r="G978" s="1130" t="b">
        <v>0</v>
      </c>
      <c r="H978" s="1131" t="b">
        <v>0</v>
      </c>
      <c r="I978" s="1115"/>
      <c r="J978" s="1116">
        <v>45792.0</v>
      </c>
      <c r="K978" s="1111" t="s">
        <v>3909</v>
      </c>
      <c r="L978" s="1111" t="s">
        <v>4174</v>
      </c>
      <c r="M978" s="1116">
        <v>33978.0</v>
      </c>
      <c r="N978" s="1111" t="s">
        <v>3710</v>
      </c>
      <c r="O978" s="1117" t="s">
        <v>3955</v>
      </c>
      <c r="P978" s="1130" t="b">
        <v>0</v>
      </c>
      <c r="Q978" s="1131" t="b">
        <v>0</v>
      </c>
      <c r="R978" s="1118"/>
      <c r="S978" s="1110">
        <v>45765.0</v>
      </c>
      <c r="T978" s="1111" t="s">
        <v>3748</v>
      </c>
      <c r="U978" s="1111" t="s">
        <v>3777</v>
      </c>
      <c r="V978" s="1119">
        <v>31165.0</v>
      </c>
      <c r="W978" s="1111" t="s">
        <v>3710</v>
      </c>
      <c r="X978" s="1120" t="s">
        <v>3714</v>
      </c>
      <c r="Y978" s="1130" t="b">
        <v>0</v>
      </c>
      <c r="Z978" s="1131" t="b">
        <v>0</v>
      </c>
      <c r="AA978" s="1122"/>
      <c r="AB978" s="1110">
        <v>45743.0</v>
      </c>
      <c r="AC978" s="1123" t="s">
        <v>3896</v>
      </c>
      <c r="AD978" s="1123" t="s">
        <v>3897</v>
      </c>
      <c r="AE978" s="1119">
        <v>34631.0</v>
      </c>
      <c r="AF978" s="1111" t="s">
        <v>3719</v>
      </c>
      <c r="AG978" s="1120" t="s">
        <v>4219</v>
      </c>
      <c r="AH978" s="1130" t="b">
        <v>0</v>
      </c>
      <c r="AI978" s="1131" t="b">
        <v>0</v>
      </c>
      <c r="AJ978" s="1125"/>
      <c r="AS978" s="1127"/>
    </row>
    <row r="979">
      <c r="A979" s="1166">
        <v>45824.0</v>
      </c>
      <c r="B979" s="951" t="s">
        <v>3725</v>
      </c>
      <c r="C979" s="951" t="s">
        <v>5845</v>
      </c>
      <c r="D979" s="1166">
        <v>24878.0</v>
      </c>
      <c r="E979" s="951" t="s">
        <v>3710</v>
      </c>
      <c r="F979" s="1112" t="s">
        <v>3711</v>
      </c>
      <c r="G979" s="1130" t="b">
        <v>0</v>
      </c>
      <c r="H979" s="1131" t="b">
        <v>0</v>
      </c>
      <c r="I979" s="1115"/>
      <c r="J979" s="1116">
        <v>45792.0</v>
      </c>
      <c r="K979" s="1111" t="s">
        <v>3832</v>
      </c>
      <c r="L979" s="1111" t="s">
        <v>4398</v>
      </c>
      <c r="M979" s="1116">
        <v>30724.0</v>
      </c>
      <c r="N979" s="1111" t="s">
        <v>3710</v>
      </c>
      <c r="O979" s="1117" t="s">
        <v>3714</v>
      </c>
      <c r="P979" s="1130" t="b">
        <v>0</v>
      </c>
      <c r="Q979" s="1131" t="b">
        <v>0</v>
      </c>
      <c r="R979" s="1118"/>
      <c r="S979" s="1110">
        <v>45765.0</v>
      </c>
      <c r="T979" s="1111" t="s">
        <v>5072</v>
      </c>
      <c r="U979" s="1111" t="s">
        <v>5073</v>
      </c>
      <c r="V979" s="1119">
        <v>29583.0</v>
      </c>
      <c r="W979" s="1111" t="s">
        <v>3710</v>
      </c>
      <c r="X979" s="1120" t="s">
        <v>3711</v>
      </c>
      <c r="Y979" s="1130" t="b">
        <v>0</v>
      </c>
      <c r="Z979" s="1131" t="b">
        <v>0</v>
      </c>
      <c r="AA979" s="1122"/>
      <c r="AB979" s="1110">
        <v>45743.0</v>
      </c>
      <c r="AC979" s="1123" t="s">
        <v>3725</v>
      </c>
      <c r="AD979" s="1123" t="s">
        <v>6371</v>
      </c>
      <c r="AE979" s="1133">
        <v>34471.0</v>
      </c>
      <c r="AF979" s="1111" t="s">
        <v>3719</v>
      </c>
      <c r="AG979" s="1120" t="s">
        <v>3842</v>
      </c>
      <c r="AH979" s="1130" t="b">
        <v>0</v>
      </c>
      <c r="AI979" s="1131" t="b">
        <v>0</v>
      </c>
      <c r="AJ979" s="1125"/>
      <c r="AS979" s="1127"/>
    </row>
    <row r="980">
      <c r="A980" s="1166">
        <v>45824.0</v>
      </c>
      <c r="B980" s="951" t="s">
        <v>3949</v>
      </c>
      <c r="C980" s="951" t="s">
        <v>5583</v>
      </c>
      <c r="D980" s="1166">
        <v>35326.0</v>
      </c>
      <c r="E980" s="951" t="s">
        <v>3710</v>
      </c>
      <c r="F980" s="1112" t="s">
        <v>3711</v>
      </c>
      <c r="G980" s="1130" t="b">
        <v>0</v>
      </c>
      <c r="H980" s="1131" t="b">
        <v>0</v>
      </c>
      <c r="I980" s="1115"/>
      <c r="J980" s="1116">
        <v>45792.0</v>
      </c>
      <c r="K980" s="1111" t="s">
        <v>4535</v>
      </c>
      <c r="L980" s="1111" t="s">
        <v>4137</v>
      </c>
      <c r="M980" s="1116">
        <v>28838.0</v>
      </c>
      <c r="N980" s="1111" t="s">
        <v>3770</v>
      </c>
      <c r="O980" s="1117" t="s">
        <v>4784</v>
      </c>
      <c r="P980" s="1130" t="b">
        <v>0</v>
      </c>
      <c r="Q980" s="1131" t="b">
        <v>0</v>
      </c>
      <c r="R980" s="1118"/>
      <c r="S980" s="1110">
        <v>45765.0</v>
      </c>
      <c r="T980" s="1111" t="s">
        <v>4663</v>
      </c>
      <c r="U980" s="1111" t="s">
        <v>4664</v>
      </c>
      <c r="V980" s="1133">
        <v>26810.0</v>
      </c>
      <c r="W980" s="1111" t="s">
        <v>3710</v>
      </c>
      <c r="X980" s="1120" t="s">
        <v>3711</v>
      </c>
      <c r="Y980" s="1130" t="b">
        <v>0</v>
      </c>
      <c r="Z980" s="1131" t="b">
        <v>0</v>
      </c>
      <c r="AA980" s="1122"/>
      <c r="AB980" s="1110">
        <v>45743.0</v>
      </c>
      <c r="AC980" s="1111" t="s">
        <v>3725</v>
      </c>
      <c r="AD980" s="1111" t="s">
        <v>4349</v>
      </c>
      <c r="AE980" s="1119">
        <v>25204.0</v>
      </c>
      <c r="AF980" s="1111" t="s">
        <v>3740</v>
      </c>
      <c r="AG980" s="1120" t="s">
        <v>3714</v>
      </c>
      <c r="AH980" s="1135" t="b">
        <v>1</v>
      </c>
      <c r="AI980" s="1114" t="b">
        <v>1</v>
      </c>
      <c r="AJ980" s="1125"/>
      <c r="AS980" s="1127"/>
    </row>
    <row r="981">
      <c r="A981" s="1166">
        <v>45824.0</v>
      </c>
      <c r="B981" s="951" t="s">
        <v>3788</v>
      </c>
      <c r="C981" s="951" t="s">
        <v>6372</v>
      </c>
      <c r="D981" s="1166">
        <v>35065.0</v>
      </c>
      <c r="E981" s="951" t="s">
        <v>3710</v>
      </c>
      <c r="F981" s="1112" t="s">
        <v>3711</v>
      </c>
      <c r="G981" s="1130" t="b">
        <v>0</v>
      </c>
      <c r="H981" s="1131" t="b">
        <v>0</v>
      </c>
      <c r="I981" s="1115"/>
      <c r="J981" s="1116">
        <v>45792.0</v>
      </c>
      <c r="K981" s="1111" t="s">
        <v>3788</v>
      </c>
      <c r="L981" s="1111" t="s">
        <v>5220</v>
      </c>
      <c r="M981" s="1116">
        <v>26396.0</v>
      </c>
      <c r="N981" s="1111" t="s">
        <v>3770</v>
      </c>
      <c r="O981" s="1117" t="s">
        <v>4784</v>
      </c>
      <c r="P981" s="1130" t="b">
        <v>0</v>
      </c>
      <c r="Q981" s="1131" t="b">
        <v>0</v>
      </c>
      <c r="R981" s="1118"/>
      <c r="S981" s="1110">
        <v>45765.0</v>
      </c>
      <c r="T981" s="1111" t="s">
        <v>4092</v>
      </c>
      <c r="U981" s="1111" t="s">
        <v>4093</v>
      </c>
      <c r="V981" s="1119">
        <v>27720.0</v>
      </c>
      <c r="W981" s="1111" t="s">
        <v>3710</v>
      </c>
      <c r="X981" s="1120" t="s">
        <v>3714</v>
      </c>
      <c r="Y981" s="1130" t="b">
        <v>0</v>
      </c>
      <c r="Z981" s="1131" t="b">
        <v>0</v>
      </c>
      <c r="AA981" s="1122"/>
      <c r="AB981" s="1110">
        <v>45743.0</v>
      </c>
      <c r="AC981" s="1123" t="s">
        <v>4292</v>
      </c>
      <c r="AD981" s="1123" t="s">
        <v>4293</v>
      </c>
      <c r="AE981" s="1119">
        <v>29546.0</v>
      </c>
      <c r="AF981" s="1111" t="s">
        <v>3719</v>
      </c>
      <c r="AG981" s="1120" t="s">
        <v>5619</v>
      </c>
      <c r="AH981" s="1130" t="b">
        <v>0</v>
      </c>
      <c r="AI981" s="1131" t="b">
        <v>0</v>
      </c>
      <c r="AJ981" s="1125"/>
      <c r="AS981" s="1127"/>
    </row>
    <row r="982">
      <c r="A982" s="1166">
        <v>45824.0</v>
      </c>
      <c r="B982" s="951" t="s">
        <v>4001</v>
      </c>
      <c r="C982" s="951" t="s">
        <v>6373</v>
      </c>
      <c r="D982" s="1166">
        <v>29544.0</v>
      </c>
      <c r="E982" s="951" t="s">
        <v>3710</v>
      </c>
      <c r="F982" s="1112" t="s">
        <v>3714</v>
      </c>
      <c r="G982" s="1130" t="b">
        <v>0</v>
      </c>
      <c r="H982" s="1131" t="b">
        <v>0</v>
      </c>
      <c r="I982" s="1115"/>
      <c r="J982" s="1116">
        <v>45792.0</v>
      </c>
      <c r="K982" s="1111" t="s">
        <v>3738</v>
      </c>
      <c r="L982" s="1111" t="s">
        <v>5557</v>
      </c>
      <c r="M982" s="1116">
        <v>36594.0</v>
      </c>
      <c r="N982" s="1111" t="s">
        <v>3770</v>
      </c>
      <c r="O982" s="1117" t="s">
        <v>3955</v>
      </c>
      <c r="P982" s="1130" t="b">
        <v>0</v>
      </c>
      <c r="Q982" s="1131" t="b">
        <v>0</v>
      </c>
      <c r="R982" s="1118"/>
      <c r="S982" s="1110">
        <v>45765.0</v>
      </c>
      <c r="T982" s="1111" t="s">
        <v>4893</v>
      </c>
      <c r="U982" s="1111" t="s">
        <v>4894</v>
      </c>
      <c r="V982" s="1119">
        <v>32338.0</v>
      </c>
      <c r="W982" s="1111" t="s">
        <v>3710</v>
      </c>
      <c r="X982" s="1120" t="s">
        <v>3714</v>
      </c>
      <c r="Y982" s="1130" t="b">
        <v>0</v>
      </c>
      <c r="Z982" s="1131" t="b">
        <v>0</v>
      </c>
      <c r="AA982" s="1122"/>
      <c r="AB982" s="1110">
        <v>45743.0</v>
      </c>
      <c r="AC982" s="1123" t="s">
        <v>3959</v>
      </c>
      <c r="AD982" s="1123" t="s">
        <v>5599</v>
      </c>
      <c r="AE982" s="1119">
        <v>26857.0</v>
      </c>
      <c r="AF982" s="1111" t="s">
        <v>3719</v>
      </c>
      <c r="AG982" s="1120" t="s">
        <v>4133</v>
      </c>
      <c r="AH982" s="1130" t="b">
        <v>0</v>
      </c>
      <c r="AI982" s="1131" t="b">
        <v>0</v>
      </c>
      <c r="AJ982" s="1125"/>
      <c r="AS982" s="1127"/>
    </row>
    <row r="983">
      <c r="A983" s="1166">
        <v>45824.0</v>
      </c>
      <c r="B983" s="951" t="s">
        <v>3832</v>
      </c>
      <c r="C983" s="951" t="s">
        <v>4398</v>
      </c>
      <c r="D983" s="1166">
        <v>30724.0</v>
      </c>
      <c r="E983" s="951" t="s">
        <v>3710</v>
      </c>
      <c r="F983" s="1112" t="s">
        <v>4198</v>
      </c>
      <c r="G983" s="1130" t="b">
        <v>0</v>
      </c>
      <c r="H983" s="1131" t="b">
        <v>0</v>
      </c>
      <c r="I983" s="1115"/>
      <c r="J983" s="1116">
        <v>45792.0</v>
      </c>
      <c r="K983" s="1111" t="s">
        <v>3728</v>
      </c>
      <c r="L983" s="1111" t="s">
        <v>3826</v>
      </c>
      <c r="M983" s="1116">
        <v>24997.0</v>
      </c>
      <c r="N983" s="1111" t="s">
        <v>3740</v>
      </c>
      <c r="O983" s="1117" t="s">
        <v>3711</v>
      </c>
      <c r="P983" s="1130" t="b">
        <v>0</v>
      </c>
      <c r="Q983" s="1131" t="b">
        <v>0</v>
      </c>
      <c r="R983" s="1118"/>
      <c r="S983" s="1110">
        <v>45765.0</v>
      </c>
      <c r="T983" s="1111" t="s">
        <v>4229</v>
      </c>
      <c r="U983" s="1111" t="s">
        <v>4643</v>
      </c>
      <c r="V983" s="1119">
        <v>27033.0</v>
      </c>
      <c r="W983" s="1111" t="s">
        <v>3710</v>
      </c>
      <c r="X983" s="1120" t="s">
        <v>3711</v>
      </c>
      <c r="Y983" s="1130" t="b">
        <v>0</v>
      </c>
      <c r="Z983" s="1131" t="b">
        <v>0</v>
      </c>
      <c r="AA983" s="1122"/>
      <c r="AB983" s="1110">
        <v>45743.0</v>
      </c>
      <c r="AC983" s="1123" t="s">
        <v>3788</v>
      </c>
      <c r="AD983" s="1123" t="s">
        <v>4242</v>
      </c>
      <c r="AE983" s="1119">
        <v>32023.0</v>
      </c>
      <c r="AF983" s="1111" t="s">
        <v>3719</v>
      </c>
      <c r="AG983" s="1120" t="s">
        <v>4889</v>
      </c>
      <c r="AH983" s="1135" t="b">
        <v>1</v>
      </c>
      <c r="AI983" s="1114" t="b">
        <v>1</v>
      </c>
      <c r="AJ983" s="1125"/>
      <c r="AS983" s="1127"/>
    </row>
    <row r="984">
      <c r="A984" s="1166">
        <v>45824.0</v>
      </c>
      <c r="B984" s="951" t="s">
        <v>3756</v>
      </c>
      <c r="C984" s="951" t="s">
        <v>4489</v>
      </c>
      <c r="D984" s="1166">
        <v>29482.0</v>
      </c>
      <c r="E984" s="951" t="s">
        <v>3710</v>
      </c>
      <c r="F984" s="1112" t="s">
        <v>4198</v>
      </c>
      <c r="G984" s="1130" t="b">
        <v>0</v>
      </c>
      <c r="H984" s="1131" t="b">
        <v>0</v>
      </c>
      <c r="I984" s="1115"/>
      <c r="J984" s="1116">
        <v>45792.0</v>
      </c>
      <c r="K984" s="1111" t="s">
        <v>3747</v>
      </c>
      <c r="L984" s="1111" t="s">
        <v>3901</v>
      </c>
      <c r="M984" s="1116">
        <v>26813.0</v>
      </c>
      <c r="N984" s="1111" t="s">
        <v>3740</v>
      </c>
      <c r="O984" s="1117" t="s">
        <v>3711</v>
      </c>
      <c r="P984" s="1130" t="b">
        <v>0</v>
      </c>
      <c r="Q984" s="1131" t="b">
        <v>0</v>
      </c>
      <c r="R984" s="1118"/>
      <c r="S984" s="1110">
        <v>45765.0</v>
      </c>
      <c r="T984" s="1111" t="s">
        <v>3832</v>
      </c>
      <c r="U984" s="1111" t="s">
        <v>5030</v>
      </c>
      <c r="V984" s="1119">
        <v>25721.0</v>
      </c>
      <c r="W984" s="1111" t="s">
        <v>3710</v>
      </c>
      <c r="X984" s="1120" t="s">
        <v>3711</v>
      </c>
      <c r="Y984" s="1130" t="b">
        <v>0</v>
      </c>
      <c r="Z984" s="1131" t="b">
        <v>0</v>
      </c>
      <c r="AA984" s="1122"/>
      <c r="AB984" s="1110">
        <v>45743.0</v>
      </c>
      <c r="AC984" s="1123" t="s">
        <v>3788</v>
      </c>
      <c r="AD984" s="1123" t="s">
        <v>6374</v>
      </c>
      <c r="AE984" s="1119">
        <v>32079.0</v>
      </c>
      <c r="AF984" s="1111" t="s">
        <v>3719</v>
      </c>
      <c r="AG984" s="1120" t="s">
        <v>4133</v>
      </c>
      <c r="AH984" s="1130" t="b">
        <v>0</v>
      </c>
      <c r="AI984" s="1131" t="b">
        <v>0</v>
      </c>
      <c r="AJ984" s="1125"/>
      <c r="AS984" s="1127"/>
    </row>
    <row r="985">
      <c r="A985" s="1166">
        <v>45824.0</v>
      </c>
      <c r="B985" s="951" t="s">
        <v>3728</v>
      </c>
      <c r="C985" s="951" t="s">
        <v>6375</v>
      </c>
      <c r="D985" s="1166">
        <v>29747.0</v>
      </c>
      <c r="E985" s="951" t="s">
        <v>3710</v>
      </c>
      <c r="F985" s="1112" t="s">
        <v>3711</v>
      </c>
      <c r="G985" s="1130" t="b">
        <v>0</v>
      </c>
      <c r="H985" s="1131" t="b">
        <v>0</v>
      </c>
      <c r="I985" s="1115"/>
      <c r="J985" s="1116">
        <v>45792.0</v>
      </c>
      <c r="K985" s="1111" t="s">
        <v>5576</v>
      </c>
      <c r="L985" s="1111" t="s">
        <v>5577</v>
      </c>
      <c r="M985" s="1116">
        <v>34057.0</v>
      </c>
      <c r="N985" s="1111" t="s">
        <v>3740</v>
      </c>
      <c r="O985" s="1117" t="s">
        <v>3714</v>
      </c>
      <c r="P985" s="1130" t="b">
        <v>0</v>
      </c>
      <c r="Q985" s="1131" t="b">
        <v>0</v>
      </c>
      <c r="R985" s="1118"/>
      <c r="S985" s="1154">
        <v>45765.0</v>
      </c>
      <c r="T985" s="1155" t="s">
        <v>3938</v>
      </c>
      <c r="U985" s="1155" t="s">
        <v>4982</v>
      </c>
      <c r="V985" s="1156">
        <v>29871.0</v>
      </c>
      <c r="W985" s="1155" t="s">
        <v>3710</v>
      </c>
      <c r="X985" s="1157" t="s">
        <v>6376</v>
      </c>
      <c r="Y985" s="1130" t="b">
        <v>0</v>
      </c>
      <c r="Z985" s="1131" t="b">
        <v>0</v>
      </c>
      <c r="AA985" s="1122"/>
      <c r="AB985" s="1110">
        <v>45743.0</v>
      </c>
      <c r="AC985" s="1123" t="s">
        <v>3788</v>
      </c>
      <c r="AD985" s="1123" t="s">
        <v>5099</v>
      </c>
      <c r="AE985" s="1133">
        <v>34463.0</v>
      </c>
      <c r="AF985" s="1111" t="s">
        <v>3719</v>
      </c>
      <c r="AG985" s="1120" t="s">
        <v>3842</v>
      </c>
      <c r="AH985" s="1130" t="b">
        <v>0</v>
      </c>
      <c r="AI985" s="1131" t="b">
        <v>0</v>
      </c>
      <c r="AJ985" s="1125"/>
      <c r="AS985" s="1127"/>
    </row>
    <row r="986">
      <c r="A986" s="1166">
        <v>45824.0</v>
      </c>
      <c r="B986" s="951" t="s">
        <v>6377</v>
      </c>
      <c r="C986" s="951" t="s">
        <v>6378</v>
      </c>
      <c r="D986" s="1166">
        <v>28475.0</v>
      </c>
      <c r="E986" s="951" t="s">
        <v>3710</v>
      </c>
      <c r="F986" s="1112" t="s">
        <v>3711</v>
      </c>
      <c r="G986" s="1130" t="b">
        <v>0</v>
      </c>
      <c r="H986" s="1131" t="b">
        <v>0</v>
      </c>
      <c r="I986" s="1115"/>
      <c r="J986" s="1116">
        <v>45792.0</v>
      </c>
      <c r="K986" s="1111" t="s">
        <v>3887</v>
      </c>
      <c r="L986" s="1111" t="s">
        <v>4752</v>
      </c>
      <c r="M986" s="1116">
        <v>33457.0</v>
      </c>
      <c r="N986" s="1111" t="s">
        <v>3740</v>
      </c>
      <c r="O986" s="1117" t="s">
        <v>3711</v>
      </c>
      <c r="P986" s="1130" t="b">
        <v>0</v>
      </c>
      <c r="Q986" s="1131" t="b">
        <v>0</v>
      </c>
      <c r="R986" s="1118"/>
      <c r="S986" s="1110">
        <v>45765.0</v>
      </c>
      <c r="T986" s="1111" t="s">
        <v>4034</v>
      </c>
      <c r="U986" s="1111" t="s">
        <v>3917</v>
      </c>
      <c r="V986" s="1133">
        <v>31559.0</v>
      </c>
      <c r="W986" s="1111" t="s">
        <v>3710</v>
      </c>
      <c r="X986" s="1120" t="s">
        <v>3714</v>
      </c>
      <c r="Y986" s="1130" t="b">
        <v>0</v>
      </c>
      <c r="Z986" s="1131" t="b">
        <v>0</v>
      </c>
      <c r="AA986" s="1122"/>
      <c r="AB986" s="1110">
        <v>45743.0</v>
      </c>
      <c r="AC986" s="1123" t="s">
        <v>4499</v>
      </c>
      <c r="AD986" s="1123" t="s">
        <v>4500</v>
      </c>
      <c r="AE986" s="1119">
        <v>29923.0</v>
      </c>
      <c r="AF986" s="1111" t="s">
        <v>3719</v>
      </c>
      <c r="AG986" s="1120" t="s">
        <v>4889</v>
      </c>
      <c r="AH986" s="1135" t="b">
        <v>1</v>
      </c>
      <c r="AI986" s="1114" t="b">
        <v>1</v>
      </c>
      <c r="AJ986" s="1125"/>
      <c r="AS986" s="1127"/>
    </row>
    <row r="987">
      <c r="A987" s="1166">
        <v>45824.0</v>
      </c>
      <c r="B987" s="951" t="s">
        <v>4541</v>
      </c>
      <c r="C987" s="951" t="s">
        <v>4745</v>
      </c>
      <c r="D987" s="1166">
        <v>31802.0</v>
      </c>
      <c r="E987" s="951" t="s">
        <v>3710</v>
      </c>
      <c r="F987" s="1112" t="s">
        <v>3711</v>
      </c>
      <c r="G987" s="1130" t="b">
        <v>0</v>
      </c>
      <c r="H987" s="1131" t="b">
        <v>0</v>
      </c>
      <c r="I987" s="1115"/>
      <c r="J987" s="1116">
        <v>45792.0</v>
      </c>
      <c r="K987" s="1111" t="s">
        <v>3903</v>
      </c>
      <c r="L987" s="1111" t="s">
        <v>4363</v>
      </c>
      <c r="M987" s="1116">
        <v>33262.0</v>
      </c>
      <c r="N987" s="1111" t="s">
        <v>3740</v>
      </c>
      <c r="O987" s="1117" t="s">
        <v>3714</v>
      </c>
      <c r="P987" s="1130" t="b">
        <v>0</v>
      </c>
      <c r="Q987" s="1131" t="b">
        <v>0</v>
      </c>
      <c r="R987" s="1118"/>
      <c r="S987" s="1110">
        <v>45765.0</v>
      </c>
      <c r="T987" s="1111" t="s">
        <v>3875</v>
      </c>
      <c r="U987" s="1111" t="s">
        <v>3917</v>
      </c>
      <c r="V987" s="1119">
        <v>24480.0</v>
      </c>
      <c r="W987" s="1111" t="s">
        <v>3710</v>
      </c>
      <c r="X987" s="1120" t="s">
        <v>3714</v>
      </c>
      <c r="Y987" s="1135" t="b">
        <v>1</v>
      </c>
      <c r="Z987" s="1114" t="b">
        <v>1</v>
      </c>
      <c r="AA987" s="1122"/>
      <c r="AB987" s="1110">
        <v>45743.0</v>
      </c>
      <c r="AC987" s="1123" t="s">
        <v>4407</v>
      </c>
      <c r="AD987" s="1123" t="s">
        <v>4408</v>
      </c>
      <c r="AE987" s="1119">
        <v>30559.0</v>
      </c>
      <c r="AF987" s="1111" t="s">
        <v>3719</v>
      </c>
      <c r="AG987" s="1120" t="s">
        <v>4644</v>
      </c>
      <c r="AH987" s="1130" t="b">
        <v>0</v>
      </c>
      <c r="AI987" s="1131" t="b">
        <v>0</v>
      </c>
      <c r="AJ987" s="1125"/>
      <c r="AS987" s="1127"/>
    </row>
    <row r="988">
      <c r="A988" s="1166">
        <v>45824.0</v>
      </c>
      <c r="B988" s="951" t="s">
        <v>4541</v>
      </c>
      <c r="C988" s="951" t="s">
        <v>6379</v>
      </c>
      <c r="D988" s="1166">
        <v>25646.0</v>
      </c>
      <c r="E988" s="951" t="s">
        <v>3710</v>
      </c>
      <c r="F988" s="1112" t="s">
        <v>4198</v>
      </c>
      <c r="G988" s="1130" t="b">
        <v>0</v>
      </c>
      <c r="H988" s="1131" t="b">
        <v>0</v>
      </c>
      <c r="I988" s="1115"/>
      <c r="J988" s="1116">
        <v>45792.0</v>
      </c>
      <c r="K988" s="1111" t="s">
        <v>5601</v>
      </c>
      <c r="L988" s="1111" t="s">
        <v>5602</v>
      </c>
      <c r="M988" s="1116">
        <v>35990.0</v>
      </c>
      <c r="N988" s="1111" t="s">
        <v>3740</v>
      </c>
      <c r="O988" s="1117" t="s">
        <v>3714</v>
      </c>
      <c r="P988" s="1130" t="b">
        <v>0</v>
      </c>
      <c r="Q988" s="1131" t="b">
        <v>0</v>
      </c>
      <c r="R988" s="1118"/>
      <c r="S988" s="1110">
        <v>45765.0</v>
      </c>
      <c r="T988" s="1111" t="s">
        <v>4065</v>
      </c>
      <c r="U988" s="1111" t="s">
        <v>4066</v>
      </c>
      <c r="V988" s="1119">
        <v>33435.0</v>
      </c>
      <c r="W988" s="1111" t="s">
        <v>3710</v>
      </c>
      <c r="X988" s="1120" t="s">
        <v>3714</v>
      </c>
      <c r="Y988" s="1130" t="b">
        <v>0</v>
      </c>
      <c r="Z988" s="1131" t="b">
        <v>0</v>
      </c>
      <c r="AA988" s="1122"/>
      <c r="AB988" s="1110">
        <v>45743.0</v>
      </c>
      <c r="AC988" s="1123" t="s">
        <v>6380</v>
      </c>
      <c r="AD988" s="1123" t="s">
        <v>6381</v>
      </c>
      <c r="AE988" s="1119">
        <v>28317.0</v>
      </c>
      <c r="AF988" s="1111" t="s">
        <v>3719</v>
      </c>
      <c r="AG988" s="1120" t="s">
        <v>3842</v>
      </c>
      <c r="AH988" s="1130" t="b">
        <v>0</v>
      </c>
      <c r="AI988" s="1131" t="b">
        <v>0</v>
      </c>
      <c r="AJ988" s="1125"/>
      <c r="AS988" s="1127"/>
    </row>
    <row r="989">
      <c r="A989" s="1166">
        <v>45824.0</v>
      </c>
      <c r="B989" s="951" t="s">
        <v>4389</v>
      </c>
      <c r="C989" s="951" t="s">
        <v>6382</v>
      </c>
      <c r="D989" s="1166">
        <v>30961.0</v>
      </c>
      <c r="E989" s="951" t="s">
        <v>3710</v>
      </c>
      <c r="F989" s="1112" t="s">
        <v>4198</v>
      </c>
      <c r="G989" s="1130" t="b">
        <v>0</v>
      </c>
      <c r="H989" s="1131" t="b">
        <v>0</v>
      </c>
      <c r="I989" s="1115"/>
      <c r="J989" s="1116">
        <v>45792.0</v>
      </c>
      <c r="K989" s="1111" t="s">
        <v>4556</v>
      </c>
      <c r="L989" s="1111" t="s">
        <v>4557</v>
      </c>
      <c r="M989" s="1116">
        <v>33397.0</v>
      </c>
      <c r="N989" s="1111" t="s">
        <v>3740</v>
      </c>
      <c r="O989" s="1117" t="s">
        <v>3714</v>
      </c>
      <c r="P989" s="1130" t="b">
        <v>0</v>
      </c>
      <c r="Q989" s="1131" t="b">
        <v>0</v>
      </c>
      <c r="R989" s="1118"/>
      <c r="S989" s="1110">
        <v>45765.0</v>
      </c>
      <c r="T989" s="1111" t="s">
        <v>4229</v>
      </c>
      <c r="U989" s="1111" t="s">
        <v>4137</v>
      </c>
      <c r="V989" s="1119">
        <v>27954.0</v>
      </c>
      <c r="W989" s="1111" t="s">
        <v>3740</v>
      </c>
      <c r="X989" s="1120" t="s">
        <v>3714</v>
      </c>
      <c r="Y989" s="1130" t="b">
        <v>0</v>
      </c>
      <c r="Z989" s="1131" t="b">
        <v>0</v>
      </c>
      <c r="AA989" s="1122"/>
      <c r="AB989" s="1110">
        <v>45743.0</v>
      </c>
      <c r="AC989" s="1123" t="s">
        <v>4383</v>
      </c>
      <c r="AD989" s="1123" t="s">
        <v>6383</v>
      </c>
      <c r="AE989" s="1119">
        <v>31680.0</v>
      </c>
      <c r="AF989" s="1111" t="s">
        <v>3719</v>
      </c>
      <c r="AG989" s="1120" t="s">
        <v>4133</v>
      </c>
      <c r="AH989" s="1130" t="b">
        <v>0</v>
      </c>
      <c r="AI989" s="1131" t="b">
        <v>0</v>
      </c>
      <c r="AJ989" s="1125"/>
      <c r="AS989" s="1127"/>
    </row>
    <row r="990">
      <c r="A990" s="1166">
        <v>45824.0</v>
      </c>
      <c r="B990" s="951" t="s">
        <v>3823</v>
      </c>
      <c r="C990" s="951" t="s">
        <v>4263</v>
      </c>
      <c r="D990" s="1166">
        <v>29922.0</v>
      </c>
      <c r="E990" s="951" t="s">
        <v>3710</v>
      </c>
      <c r="F990" s="1112" t="s">
        <v>4198</v>
      </c>
      <c r="G990" s="1130" t="b">
        <v>0</v>
      </c>
      <c r="H990" s="1131" t="b">
        <v>0</v>
      </c>
      <c r="I990" s="1115"/>
      <c r="J990" s="1116">
        <v>45792.0</v>
      </c>
      <c r="K990" s="1111" t="s">
        <v>3938</v>
      </c>
      <c r="L990" s="1111" t="s">
        <v>4392</v>
      </c>
      <c r="M990" s="1116">
        <v>30467.0</v>
      </c>
      <c r="N990" s="1111" t="s">
        <v>3740</v>
      </c>
      <c r="O990" s="1117" t="s">
        <v>3714</v>
      </c>
      <c r="P990" s="1130" t="b">
        <v>0</v>
      </c>
      <c r="Q990" s="1131" t="b">
        <v>0</v>
      </c>
      <c r="R990" s="1118"/>
      <c r="S990" s="1110">
        <v>45765.0</v>
      </c>
      <c r="T990" s="1111" t="s">
        <v>3797</v>
      </c>
      <c r="U990" s="1111" t="s">
        <v>3884</v>
      </c>
      <c r="V990" s="1119">
        <v>25273.0</v>
      </c>
      <c r="W990" s="1111" t="s">
        <v>3740</v>
      </c>
      <c r="X990" s="1120" t="s">
        <v>3714</v>
      </c>
      <c r="Y990" s="1130" t="b">
        <v>0</v>
      </c>
      <c r="Z990" s="1131" t="b">
        <v>0</v>
      </c>
      <c r="AA990" s="1122"/>
      <c r="AB990" s="1110">
        <v>45743.0</v>
      </c>
      <c r="AC990" s="1123" t="s">
        <v>4001</v>
      </c>
      <c r="AD990" s="1123" t="s">
        <v>6336</v>
      </c>
      <c r="AE990" s="1119">
        <v>28150.0</v>
      </c>
      <c r="AF990" s="1111" t="s">
        <v>3719</v>
      </c>
      <c r="AG990" s="1120" t="s">
        <v>4644</v>
      </c>
      <c r="AH990" s="1130" t="b">
        <v>0</v>
      </c>
      <c r="AI990" s="1131" t="b">
        <v>0</v>
      </c>
      <c r="AJ990" s="1125"/>
      <c r="AS990" s="1127"/>
    </row>
    <row r="991">
      <c r="A991" s="1166">
        <v>45824.0</v>
      </c>
      <c r="B991" s="951" t="s">
        <v>3823</v>
      </c>
      <c r="C991" s="951" t="s">
        <v>4160</v>
      </c>
      <c r="D991" s="1166">
        <v>29020.0</v>
      </c>
      <c r="E991" s="951" t="s">
        <v>3710</v>
      </c>
      <c r="F991" s="1112" t="s">
        <v>4198</v>
      </c>
      <c r="G991" s="1130" t="b">
        <v>0</v>
      </c>
      <c r="H991" s="1131" t="b">
        <v>0</v>
      </c>
      <c r="I991" s="1115"/>
      <c r="J991" s="1116">
        <v>45792.0</v>
      </c>
      <c r="K991" s="1111" t="s">
        <v>4368</v>
      </c>
      <c r="L991" s="1111" t="s">
        <v>4369</v>
      </c>
      <c r="M991" s="1116">
        <v>29747.0</v>
      </c>
      <c r="N991" s="1111" t="s">
        <v>3740</v>
      </c>
      <c r="O991" s="1117" t="s">
        <v>3714</v>
      </c>
      <c r="P991" s="1130" t="b">
        <v>0</v>
      </c>
      <c r="Q991" s="1131" t="b">
        <v>0</v>
      </c>
      <c r="R991" s="1118"/>
      <c r="S991" s="1110">
        <v>45765.0</v>
      </c>
      <c r="T991" s="1111" t="s">
        <v>3763</v>
      </c>
      <c r="U991" s="1111" t="s">
        <v>5650</v>
      </c>
      <c r="V991" s="1119">
        <v>33067.0</v>
      </c>
      <c r="W991" s="1111" t="s">
        <v>3740</v>
      </c>
      <c r="X991" s="1120" t="s">
        <v>3714</v>
      </c>
      <c r="Y991" s="1130" t="b">
        <v>0</v>
      </c>
      <c r="Z991" s="1131" t="b">
        <v>0</v>
      </c>
      <c r="AA991" s="1122"/>
      <c r="AB991" s="1110">
        <v>45743.0</v>
      </c>
      <c r="AC991" s="1111" t="s">
        <v>3723</v>
      </c>
      <c r="AD991" s="1111" t="s">
        <v>6384</v>
      </c>
      <c r="AE991" s="1119">
        <v>30018.0</v>
      </c>
      <c r="AF991" s="1111" t="s">
        <v>3877</v>
      </c>
      <c r="AG991" s="1120" t="s">
        <v>5197</v>
      </c>
      <c r="AH991" s="1130" t="b">
        <v>0</v>
      </c>
      <c r="AI991" s="1131" t="b">
        <v>0</v>
      </c>
      <c r="AJ991" s="1125"/>
      <c r="AS991" s="1127"/>
    </row>
    <row r="992">
      <c r="A992" s="1166">
        <v>45824.0</v>
      </c>
      <c r="B992" s="951" t="s">
        <v>6190</v>
      </c>
      <c r="C992" s="951" t="s">
        <v>4019</v>
      </c>
      <c r="D992" s="1166">
        <v>25732.0</v>
      </c>
      <c r="E992" s="951" t="s">
        <v>3710</v>
      </c>
      <c r="F992" s="1112" t="s">
        <v>4198</v>
      </c>
      <c r="G992" s="1130" t="b">
        <v>0</v>
      </c>
      <c r="H992" s="1131" t="b">
        <v>0</v>
      </c>
      <c r="I992" s="1115"/>
      <c r="J992" s="1116">
        <v>45792.0</v>
      </c>
      <c r="K992" s="1111" t="s">
        <v>4281</v>
      </c>
      <c r="L992" s="1111" t="s">
        <v>5718</v>
      </c>
      <c r="M992" s="1116">
        <v>35798.0</v>
      </c>
      <c r="N992" s="1111" t="s">
        <v>3740</v>
      </c>
      <c r="O992" s="1117" t="s">
        <v>3714</v>
      </c>
      <c r="P992" s="1130" t="b">
        <v>0</v>
      </c>
      <c r="Q992" s="1131" t="b">
        <v>0</v>
      </c>
      <c r="R992" s="1118"/>
      <c r="S992" s="1110">
        <v>45765.0</v>
      </c>
      <c r="T992" s="1111" t="s">
        <v>4531</v>
      </c>
      <c r="U992" s="1111" t="s">
        <v>4532</v>
      </c>
      <c r="V992" s="1119">
        <v>24657.0</v>
      </c>
      <c r="W992" s="1111" t="s">
        <v>3740</v>
      </c>
      <c r="X992" s="1120" t="s">
        <v>3711</v>
      </c>
      <c r="Y992" s="1130" t="b">
        <v>0</v>
      </c>
      <c r="Z992" s="1131" t="b">
        <v>0</v>
      </c>
      <c r="AA992" s="1122"/>
      <c r="AB992" s="1110">
        <v>45743.0</v>
      </c>
      <c r="AC992" s="1123" t="s">
        <v>3907</v>
      </c>
      <c r="AD992" s="1123" t="s">
        <v>3908</v>
      </c>
      <c r="AE992" s="1119">
        <v>24676.0</v>
      </c>
      <c r="AF992" s="1111" t="s">
        <v>3719</v>
      </c>
      <c r="AG992" s="1120" t="s">
        <v>4219</v>
      </c>
      <c r="AH992" s="1130" t="b">
        <v>0</v>
      </c>
      <c r="AI992" s="1131" t="b">
        <v>0</v>
      </c>
      <c r="AJ992" s="1125"/>
      <c r="AS992" s="1127"/>
    </row>
    <row r="993">
      <c r="A993" s="1166">
        <v>45824.0</v>
      </c>
      <c r="B993" s="951" t="s">
        <v>4534</v>
      </c>
      <c r="C993" s="951" t="s">
        <v>5610</v>
      </c>
      <c r="D993" s="1166">
        <v>31699.0</v>
      </c>
      <c r="E993" s="951" t="s">
        <v>3710</v>
      </c>
      <c r="F993" s="1112" t="s">
        <v>3714</v>
      </c>
      <c r="G993" s="1130" t="b">
        <v>0</v>
      </c>
      <c r="H993" s="1131" t="b">
        <v>0</v>
      </c>
      <c r="I993" s="1115"/>
      <c r="J993" s="1116">
        <v>45792.0</v>
      </c>
      <c r="K993" s="1111" t="s">
        <v>3765</v>
      </c>
      <c r="L993" s="1111" t="s">
        <v>3766</v>
      </c>
      <c r="M993" s="1116">
        <v>27331.0</v>
      </c>
      <c r="N993" s="1111" t="s">
        <v>3740</v>
      </c>
      <c r="O993" s="1117" t="s">
        <v>3714</v>
      </c>
      <c r="P993" s="1130" t="b">
        <v>0</v>
      </c>
      <c r="Q993" s="1131" t="b">
        <v>0</v>
      </c>
      <c r="R993" s="1118"/>
      <c r="S993" s="1110">
        <v>45765.0</v>
      </c>
      <c r="T993" s="1111" t="s">
        <v>3900</v>
      </c>
      <c r="U993" s="1111" t="s">
        <v>4561</v>
      </c>
      <c r="V993" s="1119">
        <v>32178.0</v>
      </c>
      <c r="W993" s="1111" t="s">
        <v>3740</v>
      </c>
      <c r="X993" s="1120" t="s">
        <v>3714</v>
      </c>
      <c r="Y993" s="1130" t="b">
        <v>0</v>
      </c>
      <c r="Z993" s="1131" t="b">
        <v>0</v>
      </c>
      <c r="AA993" s="1122"/>
      <c r="AB993" s="1110">
        <v>45743.0</v>
      </c>
      <c r="AC993" s="1123" t="s">
        <v>3774</v>
      </c>
      <c r="AD993" s="1123" t="s">
        <v>5741</v>
      </c>
      <c r="AE993" s="1119">
        <v>30248.0</v>
      </c>
      <c r="AF993" s="1111" t="s">
        <v>3719</v>
      </c>
      <c r="AG993" s="1120" t="s">
        <v>4133</v>
      </c>
      <c r="AH993" s="1130" t="b">
        <v>0</v>
      </c>
      <c r="AI993" s="1131" t="b">
        <v>0</v>
      </c>
      <c r="AJ993" s="1125"/>
      <c r="AS993" s="1127"/>
    </row>
    <row r="994">
      <c r="A994" s="1166">
        <v>45824.0</v>
      </c>
      <c r="B994" s="951" t="s">
        <v>4257</v>
      </c>
      <c r="C994" s="951" t="s">
        <v>6315</v>
      </c>
      <c r="D994" s="1166">
        <v>34310.0</v>
      </c>
      <c r="E994" s="951" t="s">
        <v>3710</v>
      </c>
      <c r="F994" s="1112" t="s">
        <v>3711</v>
      </c>
      <c r="G994" s="1130" t="b">
        <v>0</v>
      </c>
      <c r="H994" s="1131" t="b">
        <v>0</v>
      </c>
      <c r="I994" s="1115"/>
      <c r="J994" s="1116">
        <v>45792.0</v>
      </c>
      <c r="K994" s="1111" t="s">
        <v>3832</v>
      </c>
      <c r="L994" s="1111" t="s">
        <v>5202</v>
      </c>
      <c r="M994" s="1116">
        <v>23404.0</v>
      </c>
      <c r="N994" s="1111" t="s">
        <v>3740</v>
      </c>
      <c r="O994" s="1117" t="s">
        <v>3714</v>
      </c>
      <c r="P994" s="1130" t="b">
        <v>0</v>
      </c>
      <c r="Q994" s="1131" t="b">
        <v>0</v>
      </c>
      <c r="R994" s="1118"/>
      <c r="S994" s="1110">
        <v>45765.0</v>
      </c>
      <c r="T994" s="1111" t="s">
        <v>4304</v>
      </c>
      <c r="U994" s="1111" t="s">
        <v>4305</v>
      </c>
      <c r="V994" s="1119">
        <v>22923.0</v>
      </c>
      <c r="W994" s="1111" t="s">
        <v>3740</v>
      </c>
      <c r="X994" s="1120" t="s">
        <v>3714</v>
      </c>
      <c r="Y994" s="1135" t="b">
        <v>1</v>
      </c>
      <c r="Z994" s="1114" t="b">
        <v>1</v>
      </c>
      <c r="AA994" s="1122"/>
      <c r="AB994" s="1110">
        <v>45743.0</v>
      </c>
      <c r="AC994" s="1123" t="s">
        <v>4178</v>
      </c>
      <c r="AD994" s="1123" t="s">
        <v>3748</v>
      </c>
      <c r="AE994" s="1119">
        <v>27487.0</v>
      </c>
      <c r="AF994" s="1111" t="s">
        <v>3719</v>
      </c>
      <c r="AG994" s="1120" t="s">
        <v>4889</v>
      </c>
      <c r="AH994" s="1130" t="b">
        <v>0</v>
      </c>
      <c r="AI994" s="1131" t="b">
        <v>0</v>
      </c>
      <c r="AJ994" s="1125"/>
      <c r="AS994" s="1127"/>
    </row>
    <row r="995">
      <c r="A995" s="1166">
        <v>45824.0</v>
      </c>
      <c r="B995" s="951" t="s">
        <v>4257</v>
      </c>
      <c r="C995" s="951" t="s">
        <v>5422</v>
      </c>
      <c r="D995" s="1166">
        <v>31287.0</v>
      </c>
      <c r="E995" s="951" t="s">
        <v>3710</v>
      </c>
      <c r="F995" s="1112" t="s">
        <v>3714</v>
      </c>
      <c r="G995" s="1130" t="b">
        <v>0</v>
      </c>
      <c r="H995" s="1131" t="b">
        <v>0</v>
      </c>
      <c r="I995" s="1115"/>
      <c r="J995" s="1116">
        <v>45792.0</v>
      </c>
      <c r="K995" s="1111" t="s">
        <v>3756</v>
      </c>
      <c r="L995" s="1111" t="s">
        <v>4489</v>
      </c>
      <c r="M995" s="1116">
        <v>29482.0</v>
      </c>
      <c r="N995" s="1111" t="s">
        <v>3740</v>
      </c>
      <c r="O995" s="1117" t="s">
        <v>3714</v>
      </c>
      <c r="P995" s="1130" t="b">
        <v>0</v>
      </c>
      <c r="Q995" s="1131" t="b">
        <v>0</v>
      </c>
      <c r="R995" s="1118"/>
      <c r="S995" s="1110">
        <v>45765.0</v>
      </c>
      <c r="T995" s="1111" t="s">
        <v>3771</v>
      </c>
      <c r="U995" s="1111" t="s">
        <v>6385</v>
      </c>
      <c r="V995" s="1119">
        <v>28973.0</v>
      </c>
      <c r="W995" s="1111" t="s">
        <v>3740</v>
      </c>
      <c r="X995" s="1120" t="s">
        <v>3711</v>
      </c>
      <c r="Y995" s="1130" t="b">
        <v>0</v>
      </c>
      <c r="Z995" s="1131" t="b">
        <v>0</v>
      </c>
      <c r="AA995" s="1122"/>
      <c r="AB995" s="1110">
        <v>45743.0</v>
      </c>
      <c r="AC995" s="1123" t="s">
        <v>6047</v>
      </c>
      <c r="AD995" s="1123" t="s">
        <v>6048</v>
      </c>
      <c r="AE995" s="1133">
        <v>31548.0</v>
      </c>
      <c r="AF995" s="1111" t="s">
        <v>3719</v>
      </c>
      <c r="AG995" s="1120" t="s">
        <v>4889</v>
      </c>
      <c r="AH995" s="1130" t="b">
        <v>0</v>
      </c>
      <c r="AI995" s="1131" t="b">
        <v>0</v>
      </c>
      <c r="AJ995" s="1125"/>
      <c r="AS995" s="1127"/>
    </row>
    <row r="996">
      <c r="A996" s="1166">
        <v>45824.0</v>
      </c>
      <c r="B996" s="951" t="s">
        <v>6307</v>
      </c>
      <c r="C996" s="951" t="s">
        <v>6386</v>
      </c>
      <c r="D996" s="1166">
        <v>25035.0</v>
      </c>
      <c r="E996" s="951" t="s">
        <v>3710</v>
      </c>
      <c r="F996" s="1112" t="s">
        <v>3714</v>
      </c>
      <c r="G996" s="1130" t="b">
        <v>0</v>
      </c>
      <c r="H996" s="1131" t="b">
        <v>0</v>
      </c>
      <c r="I996" s="1115"/>
      <c r="J996" s="1116">
        <v>45792.0</v>
      </c>
      <c r="K996" s="1111" t="s">
        <v>3734</v>
      </c>
      <c r="L996" s="1111" t="s">
        <v>5589</v>
      </c>
      <c r="M996" s="1116">
        <v>30400.0</v>
      </c>
      <c r="N996" s="1111" t="s">
        <v>3740</v>
      </c>
      <c r="O996" s="1117" t="s">
        <v>3714</v>
      </c>
      <c r="P996" s="1130" t="b">
        <v>0</v>
      </c>
      <c r="Q996" s="1131" t="b">
        <v>0</v>
      </c>
      <c r="R996" s="1118"/>
      <c r="S996" s="1110">
        <v>45765.0</v>
      </c>
      <c r="T996" s="1111" t="s">
        <v>3875</v>
      </c>
      <c r="U996" s="1111" t="s">
        <v>4766</v>
      </c>
      <c r="V996" s="1119">
        <v>28840.0</v>
      </c>
      <c r="W996" s="1111" t="s">
        <v>3740</v>
      </c>
      <c r="X996" s="1120" t="s">
        <v>3711</v>
      </c>
      <c r="Y996" s="1130" t="b">
        <v>0</v>
      </c>
      <c r="Z996" s="1131" t="b">
        <v>0</v>
      </c>
      <c r="AA996" s="1122"/>
      <c r="AB996" s="1110">
        <v>45743.0</v>
      </c>
      <c r="AC996" s="1123" t="s">
        <v>3832</v>
      </c>
      <c r="AD996" s="1123" t="s">
        <v>5402</v>
      </c>
      <c r="AE996" s="1119">
        <v>26191.0</v>
      </c>
      <c r="AF996" s="1111" t="s">
        <v>3719</v>
      </c>
      <c r="AG996" s="1120" t="s">
        <v>4889</v>
      </c>
      <c r="AH996" s="1130" t="b">
        <v>0</v>
      </c>
      <c r="AI996" s="1131" t="b">
        <v>0</v>
      </c>
      <c r="AJ996" s="1125"/>
      <c r="AS996" s="1127"/>
    </row>
    <row r="997">
      <c r="A997" s="1166">
        <v>45824.0</v>
      </c>
      <c r="B997" s="951" t="s">
        <v>4272</v>
      </c>
      <c r="C997" s="951" t="s">
        <v>6347</v>
      </c>
      <c r="D997" s="1166">
        <v>22792.0</v>
      </c>
      <c r="E997" s="951" t="s">
        <v>3710</v>
      </c>
      <c r="F997" s="1112" t="s">
        <v>3714</v>
      </c>
      <c r="G997" s="1130" t="b">
        <v>0</v>
      </c>
      <c r="H997" s="1131" t="b">
        <v>0</v>
      </c>
      <c r="I997" s="1115"/>
      <c r="J997" s="1116">
        <v>45792.0</v>
      </c>
      <c r="K997" s="1111" t="s">
        <v>4024</v>
      </c>
      <c r="L997" s="1111" t="s">
        <v>4025</v>
      </c>
      <c r="M997" s="1116">
        <v>33921.0</v>
      </c>
      <c r="N997" s="1111" t="s">
        <v>3740</v>
      </c>
      <c r="O997" s="1117" t="s">
        <v>3714</v>
      </c>
      <c r="P997" s="1130" t="b">
        <v>0</v>
      </c>
      <c r="Q997" s="1131" t="b">
        <v>0</v>
      </c>
      <c r="R997" s="1118"/>
      <c r="S997" s="1110">
        <v>45765.0</v>
      </c>
      <c r="T997" s="1111" t="s">
        <v>3859</v>
      </c>
      <c r="U997" s="1111" t="s">
        <v>4212</v>
      </c>
      <c r="V997" s="1119">
        <v>27866.0</v>
      </c>
      <c r="W997" s="1111" t="s">
        <v>3740</v>
      </c>
      <c r="X997" s="1120" t="s">
        <v>3711</v>
      </c>
      <c r="Y997" s="1130" t="b">
        <v>0</v>
      </c>
      <c r="Z997" s="1131" t="b">
        <v>0</v>
      </c>
      <c r="AA997" s="1122"/>
      <c r="AB997" s="1110">
        <v>45743.0</v>
      </c>
      <c r="AC997" s="1123" t="s">
        <v>3756</v>
      </c>
      <c r="AD997" s="1123" t="s">
        <v>6387</v>
      </c>
      <c r="AE997" s="1119">
        <v>32477.0</v>
      </c>
      <c r="AF997" s="1111" t="s">
        <v>3719</v>
      </c>
      <c r="AG997" s="1120" t="s">
        <v>3842</v>
      </c>
      <c r="AH997" s="1130" t="b">
        <v>0</v>
      </c>
      <c r="AI997" s="1131" t="b">
        <v>0</v>
      </c>
      <c r="AJ997" s="1125"/>
      <c r="AS997" s="1127"/>
    </row>
    <row r="998">
      <c r="A998" s="1166">
        <v>45824.0</v>
      </c>
      <c r="B998" s="951" t="s">
        <v>5264</v>
      </c>
      <c r="C998" s="951" t="s">
        <v>5265</v>
      </c>
      <c r="D998" s="1166">
        <v>31393.0</v>
      </c>
      <c r="E998" s="951" t="s">
        <v>3710</v>
      </c>
      <c r="F998" s="1112" t="s">
        <v>4198</v>
      </c>
      <c r="G998" s="1130" t="b">
        <v>0</v>
      </c>
      <c r="H998" s="1131" t="b">
        <v>0</v>
      </c>
      <c r="I998" s="1115"/>
      <c r="J998" s="1116">
        <v>45792.0</v>
      </c>
      <c r="K998" s="1111" t="s">
        <v>3953</v>
      </c>
      <c r="L998" s="1111" t="s">
        <v>3954</v>
      </c>
      <c r="M998" s="1116">
        <v>27670.0</v>
      </c>
      <c r="N998" s="1111" t="s">
        <v>3740</v>
      </c>
      <c r="O998" s="1117" t="s">
        <v>3714</v>
      </c>
      <c r="P998" s="1130" t="b">
        <v>0</v>
      </c>
      <c r="Q998" s="1131" t="b">
        <v>0</v>
      </c>
      <c r="R998" s="1118"/>
      <c r="S998" s="1110">
        <v>45765.0</v>
      </c>
      <c r="T998" s="1111" t="s">
        <v>4481</v>
      </c>
      <c r="U998" s="1111" t="s">
        <v>5806</v>
      </c>
      <c r="V998" s="1119">
        <v>29966.0</v>
      </c>
      <c r="W998" s="1111" t="s">
        <v>3740</v>
      </c>
      <c r="X998" s="1120" t="s">
        <v>3714</v>
      </c>
      <c r="Y998" s="1130" t="b">
        <v>0</v>
      </c>
      <c r="Z998" s="1131" t="b">
        <v>0</v>
      </c>
      <c r="AA998" s="1122"/>
      <c r="AB998" s="1110">
        <v>45743.0</v>
      </c>
      <c r="AC998" s="1123" t="s">
        <v>3756</v>
      </c>
      <c r="AD998" s="1123" t="s">
        <v>6388</v>
      </c>
      <c r="AE998" s="1119">
        <v>31875.0</v>
      </c>
      <c r="AF998" s="1111" t="s">
        <v>3719</v>
      </c>
      <c r="AG998" s="1120" t="s">
        <v>3842</v>
      </c>
      <c r="AH998" s="1130" t="b">
        <v>0</v>
      </c>
      <c r="AI998" s="1131" t="b">
        <v>0</v>
      </c>
      <c r="AJ998" s="1125"/>
      <c r="AS998" s="1127"/>
    </row>
    <row r="999">
      <c r="A999" s="1166">
        <v>45824.0</v>
      </c>
      <c r="B999" s="951" t="s">
        <v>4481</v>
      </c>
      <c r="C999" s="951" t="s">
        <v>4756</v>
      </c>
      <c r="D999" s="1166">
        <v>31961.0</v>
      </c>
      <c r="E999" s="951" t="s">
        <v>3710</v>
      </c>
      <c r="F999" s="1112" t="s">
        <v>4198</v>
      </c>
      <c r="G999" s="1130" t="b">
        <v>0</v>
      </c>
      <c r="H999" s="1131" t="b">
        <v>0</v>
      </c>
      <c r="I999" s="1115"/>
      <c r="J999" s="1116">
        <v>45792.0</v>
      </c>
      <c r="K999" s="1111" t="s">
        <v>4131</v>
      </c>
      <c r="L999" s="1111" t="s">
        <v>4132</v>
      </c>
      <c r="M999" s="1116">
        <v>25820.0</v>
      </c>
      <c r="N999" s="1111" t="s">
        <v>3740</v>
      </c>
      <c r="O999" s="1117" t="s">
        <v>3714</v>
      </c>
      <c r="P999" s="1130" t="b">
        <v>0</v>
      </c>
      <c r="Q999" s="1131" t="b">
        <v>0</v>
      </c>
      <c r="R999" s="1118"/>
      <c r="S999" s="1110">
        <v>45765.0</v>
      </c>
      <c r="T999" s="1111" t="s">
        <v>3756</v>
      </c>
      <c r="U999" s="1111" t="s">
        <v>5037</v>
      </c>
      <c r="V999" s="1119">
        <v>28059.0</v>
      </c>
      <c r="W999" s="1111" t="s">
        <v>3740</v>
      </c>
      <c r="X999" s="1120" t="s">
        <v>3714</v>
      </c>
      <c r="Y999" s="1130" t="b">
        <v>0</v>
      </c>
      <c r="Z999" s="1131" t="b">
        <v>0</v>
      </c>
      <c r="AA999" s="1122"/>
      <c r="AB999" s="1110">
        <v>45743.0</v>
      </c>
      <c r="AC999" s="1123" t="s">
        <v>3756</v>
      </c>
      <c r="AD999" s="1123" t="s">
        <v>6389</v>
      </c>
      <c r="AE999" s="1133">
        <v>33373.0</v>
      </c>
      <c r="AF999" s="1111" t="s">
        <v>3719</v>
      </c>
      <c r="AG999" s="1120" t="s">
        <v>3842</v>
      </c>
      <c r="AH999" s="1130" t="b">
        <v>0</v>
      </c>
      <c r="AI999" s="1131" t="b">
        <v>0</v>
      </c>
      <c r="AJ999" s="1125"/>
      <c r="AS999" s="1127"/>
    </row>
    <row r="1000">
      <c r="A1000" s="1166">
        <v>45824.0</v>
      </c>
      <c r="B1000" s="951" t="s">
        <v>5555</v>
      </c>
      <c r="C1000" s="951" t="s">
        <v>5556</v>
      </c>
      <c r="D1000" s="1166">
        <v>29404.0</v>
      </c>
      <c r="E1000" s="951" t="s">
        <v>3770</v>
      </c>
      <c r="F1000" s="1112" t="s">
        <v>4198</v>
      </c>
      <c r="G1000" s="1130" t="b">
        <v>0</v>
      </c>
      <c r="H1000" s="1131" t="b">
        <v>0</v>
      </c>
      <c r="I1000" s="1115"/>
      <c r="J1000" s="1116">
        <v>45792.0</v>
      </c>
      <c r="K1000" s="1111" t="s">
        <v>4649</v>
      </c>
      <c r="L1000" s="1111" t="s">
        <v>4650</v>
      </c>
      <c r="M1000" s="1116">
        <v>35194.0</v>
      </c>
      <c r="N1000" s="1111" t="s">
        <v>3740</v>
      </c>
      <c r="O1000" s="1117" t="s">
        <v>3714</v>
      </c>
      <c r="P1000" s="1130" t="b">
        <v>0</v>
      </c>
      <c r="Q1000" s="1131" t="b">
        <v>0</v>
      </c>
      <c r="R1000" s="1118"/>
      <c r="S1000" s="1110">
        <v>45765.0</v>
      </c>
      <c r="T1000" s="1111" t="s">
        <v>4585</v>
      </c>
      <c r="U1000" s="1111" t="s">
        <v>3901</v>
      </c>
      <c r="V1000" s="1119">
        <v>31818.0</v>
      </c>
      <c r="W1000" s="1111" t="s">
        <v>3719</v>
      </c>
      <c r="X1000" s="1120" t="s">
        <v>4219</v>
      </c>
      <c r="Y1000" s="1130" t="b">
        <v>0</v>
      </c>
      <c r="Z1000" s="1131" t="b">
        <v>0</v>
      </c>
      <c r="AA1000" s="1122"/>
      <c r="AB1000" s="1110">
        <v>45743.0</v>
      </c>
      <c r="AC1000" s="1123" t="s">
        <v>4364</v>
      </c>
      <c r="AD1000" s="1123" t="s">
        <v>4333</v>
      </c>
      <c r="AE1000" s="1119">
        <v>21100.0</v>
      </c>
      <c r="AF1000" s="1111" t="s">
        <v>3719</v>
      </c>
      <c r="AG1000" s="1120" t="s">
        <v>3842</v>
      </c>
      <c r="AH1000" s="1130" t="b">
        <v>0</v>
      </c>
      <c r="AI1000" s="1131" t="b">
        <v>0</v>
      </c>
      <c r="AJ1000" s="1125"/>
      <c r="AS1000" s="1127"/>
    </row>
    <row r="1001">
      <c r="A1001" s="1166">
        <v>45824.0</v>
      </c>
      <c r="B1001" s="951" t="s">
        <v>3745</v>
      </c>
      <c r="C1001" s="951" t="s">
        <v>5252</v>
      </c>
      <c r="D1001" s="1166">
        <v>31462.0</v>
      </c>
      <c r="E1001" s="951" t="s">
        <v>3770</v>
      </c>
      <c r="F1001" s="1112" t="s">
        <v>4784</v>
      </c>
      <c r="G1001" s="1130" t="b">
        <v>0</v>
      </c>
      <c r="H1001" s="1131" t="b">
        <v>0</v>
      </c>
      <c r="I1001" s="1115"/>
      <c r="J1001" s="1116">
        <v>45792.0</v>
      </c>
      <c r="K1001" s="1111" t="s">
        <v>3756</v>
      </c>
      <c r="L1001" s="1111" t="s">
        <v>6364</v>
      </c>
      <c r="M1001" s="1116">
        <v>25553.0</v>
      </c>
      <c r="N1001" s="1111" t="s">
        <v>3740</v>
      </c>
      <c r="O1001" s="1117" t="s">
        <v>3714</v>
      </c>
      <c r="P1001" s="1130" t="b">
        <v>0</v>
      </c>
      <c r="Q1001" s="1131" t="b">
        <v>0</v>
      </c>
      <c r="R1001" s="1118"/>
      <c r="S1001" s="1110">
        <v>45765.0</v>
      </c>
      <c r="T1001" s="1111" t="s">
        <v>6390</v>
      </c>
      <c r="U1001" s="1111" t="s">
        <v>6391</v>
      </c>
      <c r="V1001" s="1119">
        <v>28502.0</v>
      </c>
      <c r="W1001" s="1111" t="s">
        <v>3719</v>
      </c>
      <c r="X1001" s="1120" t="s">
        <v>3842</v>
      </c>
      <c r="Y1001" s="1130" t="b">
        <v>0</v>
      </c>
      <c r="Z1001" s="1131" t="b">
        <v>0</v>
      </c>
      <c r="AA1001" s="1122"/>
      <c r="AB1001" s="1110">
        <v>45743.0</v>
      </c>
      <c r="AC1001" s="1123" t="s">
        <v>6392</v>
      </c>
      <c r="AD1001" s="1123" t="s">
        <v>4648</v>
      </c>
      <c r="AE1001" s="1133">
        <v>27515.0</v>
      </c>
      <c r="AF1001" s="1111" t="s">
        <v>3719</v>
      </c>
      <c r="AG1001" s="1120" t="s">
        <v>4133</v>
      </c>
      <c r="AH1001" s="1130" t="b">
        <v>0</v>
      </c>
      <c r="AI1001" s="1131" t="b">
        <v>0</v>
      </c>
      <c r="AJ1001" s="1125"/>
      <c r="AS1001" s="1127"/>
    </row>
    <row r="1002">
      <c r="A1002" s="1166">
        <v>45824.0</v>
      </c>
      <c r="B1002" s="951" t="s">
        <v>5429</v>
      </c>
      <c r="C1002" s="951" t="s">
        <v>5430</v>
      </c>
      <c r="D1002" s="1166">
        <v>25431.0</v>
      </c>
      <c r="E1002" s="951" t="s">
        <v>3770</v>
      </c>
      <c r="F1002" s="1112" t="s">
        <v>4198</v>
      </c>
      <c r="G1002" s="1130" t="b">
        <v>0</v>
      </c>
      <c r="H1002" s="1131" t="b">
        <v>0</v>
      </c>
      <c r="I1002" s="1115"/>
      <c r="J1002" s="1116">
        <v>45792.0</v>
      </c>
      <c r="K1002" s="1111" t="s">
        <v>2984</v>
      </c>
      <c r="L1002" s="1111" t="s">
        <v>5906</v>
      </c>
      <c r="M1002" s="1116">
        <v>31150.0</v>
      </c>
      <c r="N1002" s="1111" t="s">
        <v>3740</v>
      </c>
      <c r="O1002" s="1117" t="s">
        <v>3714</v>
      </c>
      <c r="P1002" s="1130" t="b">
        <v>0</v>
      </c>
      <c r="Q1002" s="1131" t="b">
        <v>0</v>
      </c>
      <c r="R1002" s="1118"/>
      <c r="S1002" s="1110">
        <v>45765.0</v>
      </c>
      <c r="T1002" s="1111" t="s">
        <v>3823</v>
      </c>
      <c r="U1002" s="1111" t="s">
        <v>3803</v>
      </c>
      <c r="V1002" s="1119">
        <v>33807.0</v>
      </c>
      <c r="W1002" s="1111" t="s">
        <v>3719</v>
      </c>
      <c r="X1002" s="1120" t="s">
        <v>4219</v>
      </c>
      <c r="Y1002" s="1130" t="b">
        <v>0</v>
      </c>
      <c r="Z1002" s="1131" t="b">
        <v>0</v>
      </c>
      <c r="AA1002" s="1122"/>
      <c r="AB1002" s="1110">
        <v>45743.0</v>
      </c>
      <c r="AC1002" s="1123" t="s">
        <v>3728</v>
      </c>
      <c r="AD1002" s="1123" t="s">
        <v>3729</v>
      </c>
      <c r="AE1002" s="1119">
        <v>25005.0</v>
      </c>
      <c r="AF1002" s="1111" t="s">
        <v>3719</v>
      </c>
      <c r="AG1002" s="1120" t="s">
        <v>3842</v>
      </c>
      <c r="AH1002" s="1135" t="b">
        <v>1</v>
      </c>
      <c r="AI1002" s="1114" t="b">
        <v>1</v>
      </c>
      <c r="AJ1002" s="1125"/>
      <c r="AS1002" s="1127"/>
    </row>
    <row r="1003">
      <c r="A1003" s="1166">
        <v>45824.0</v>
      </c>
      <c r="B1003" s="951" t="s">
        <v>5910</v>
      </c>
      <c r="C1003" s="951" t="s">
        <v>5911</v>
      </c>
      <c r="D1003" s="1166">
        <v>32522.0</v>
      </c>
      <c r="E1003" s="951" t="s">
        <v>3740</v>
      </c>
      <c r="F1003" s="1112" t="s">
        <v>3714</v>
      </c>
      <c r="G1003" s="1130" t="b">
        <v>0</v>
      </c>
      <c r="H1003" s="1131" t="b">
        <v>0</v>
      </c>
      <c r="I1003" s="1115"/>
      <c r="J1003" s="1116">
        <v>45792.0</v>
      </c>
      <c r="K1003" s="1111" t="s">
        <v>3826</v>
      </c>
      <c r="L1003" s="1111" t="s">
        <v>4299</v>
      </c>
      <c r="M1003" s="1116">
        <v>34552.0</v>
      </c>
      <c r="N1003" s="1111" t="s">
        <v>3740</v>
      </c>
      <c r="O1003" s="1117" t="s">
        <v>3711</v>
      </c>
      <c r="P1003" s="1130" t="b">
        <v>0</v>
      </c>
      <c r="Q1003" s="1131" t="b">
        <v>0</v>
      </c>
      <c r="R1003" s="1118"/>
      <c r="S1003" s="1110">
        <v>45765.0</v>
      </c>
      <c r="T1003" s="1111" t="s">
        <v>3738</v>
      </c>
      <c r="U1003" s="1111" t="s">
        <v>3804</v>
      </c>
      <c r="V1003" s="1119">
        <v>28758.0</v>
      </c>
      <c r="W1003" s="1111" t="s">
        <v>3719</v>
      </c>
      <c r="X1003" s="1120" t="s">
        <v>3714</v>
      </c>
      <c r="Y1003" s="1130" t="b">
        <v>0</v>
      </c>
      <c r="Z1003" s="1131" t="b">
        <v>0</v>
      </c>
      <c r="AA1003" s="1122"/>
      <c r="AB1003" s="1110">
        <v>45743.0</v>
      </c>
      <c r="AC1003" s="1111" t="s">
        <v>6393</v>
      </c>
      <c r="AD1003" s="1111" t="s">
        <v>6394</v>
      </c>
      <c r="AE1003" s="1119">
        <v>26861.0</v>
      </c>
      <c r="AF1003" s="1111" t="s">
        <v>3877</v>
      </c>
      <c r="AG1003" s="1120" t="s">
        <v>5197</v>
      </c>
      <c r="AH1003" s="1130" t="b">
        <v>0</v>
      </c>
      <c r="AI1003" s="1131" t="b">
        <v>0</v>
      </c>
      <c r="AJ1003" s="1125"/>
      <c r="AS1003" s="1127"/>
    </row>
    <row r="1004">
      <c r="A1004" s="1166">
        <v>45824.0</v>
      </c>
      <c r="B1004" s="951" t="s">
        <v>4613</v>
      </c>
      <c r="C1004" s="951" t="s">
        <v>6395</v>
      </c>
      <c r="D1004" s="1166">
        <v>30226.0</v>
      </c>
      <c r="E1004" s="951" t="s">
        <v>3740</v>
      </c>
      <c r="F1004" s="1112" t="s">
        <v>3714</v>
      </c>
      <c r="G1004" s="1130" t="b">
        <v>0</v>
      </c>
      <c r="H1004" s="1131" t="b">
        <v>0</v>
      </c>
      <c r="I1004" s="1115"/>
      <c r="J1004" s="1116">
        <v>45792.0</v>
      </c>
      <c r="K1004" s="1111" t="s">
        <v>4417</v>
      </c>
      <c r="L1004" s="1111" t="s">
        <v>4418</v>
      </c>
      <c r="M1004" s="1116">
        <v>33883.0</v>
      </c>
      <c r="N1004" s="1111" t="s">
        <v>3740</v>
      </c>
      <c r="O1004" s="1117" t="s">
        <v>3714</v>
      </c>
      <c r="P1004" s="1130" t="b">
        <v>0</v>
      </c>
      <c r="Q1004" s="1131" t="b">
        <v>0</v>
      </c>
      <c r="R1004" s="1118"/>
      <c r="S1004" s="1110">
        <v>45765.0</v>
      </c>
      <c r="T1004" s="1111" t="s">
        <v>3975</v>
      </c>
      <c r="U1004" s="1111" t="s">
        <v>4715</v>
      </c>
      <c r="V1004" s="1119">
        <v>21966.0</v>
      </c>
      <c r="W1004" s="1111" t="s">
        <v>3719</v>
      </c>
      <c r="X1004" s="1120" t="s">
        <v>4219</v>
      </c>
      <c r="Y1004" s="1130" t="b">
        <v>0</v>
      </c>
      <c r="Z1004" s="1131" t="b">
        <v>0</v>
      </c>
      <c r="AA1004" s="1122"/>
      <c r="AB1004" s="1110">
        <v>45743.0</v>
      </c>
      <c r="AC1004" s="1123" t="s">
        <v>4299</v>
      </c>
      <c r="AD1004" s="1123" t="s">
        <v>4507</v>
      </c>
      <c r="AE1004" s="1119">
        <v>27033.0</v>
      </c>
      <c r="AF1004" s="1111" t="s">
        <v>3719</v>
      </c>
      <c r="AG1004" s="1120" t="s">
        <v>3842</v>
      </c>
      <c r="AH1004" s="1135" t="b">
        <v>1</v>
      </c>
      <c r="AI1004" s="1114" t="b">
        <v>1</v>
      </c>
      <c r="AJ1004" s="1125"/>
      <c r="AS1004" s="1127"/>
    </row>
    <row r="1005">
      <c r="A1005" s="1166">
        <v>45824.0</v>
      </c>
      <c r="B1005" s="951" t="s">
        <v>4167</v>
      </c>
      <c r="C1005" s="951" t="s">
        <v>4979</v>
      </c>
      <c r="D1005" s="1166">
        <v>32006.0</v>
      </c>
      <c r="E1005" s="951" t="s">
        <v>3740</v>
      </c>
      <c r="F1005" s="1112" t="s">
        <v>4198</v>
      </c>
      <c r="G1005" s="1130" t="b">
        <v>0</v>
      </c>
      <c r="H1005" s="1131" t="b">
        <v>0</v>
      </c>
      <c r="I1005" s="1115"/>
      <c r="J1005" s="1116">
        <v>45792.0</v>
      </c>
      <c r="K1005" s="1111" t="s">
        <v>4477</v>
      </c>
      <c r="L1005" s="1111" t="s">
        <v>4478</v>
      </c>
      <c r="M1005" s="1116">
        <v>27516.0</v>
      </c>
      <c r="N1005" s="1111" t="s">
        <v>3740</v>
      </c>
      <c r="O1005" s="1117" t="s">
        <v>3714</v>
      </c>
      <c r="P1005" s="1130" t="b">
        <v>0</v>
      </c>
      <c r="Q1005" s="1131" t="b">
        <v>0</v>
      </c>
      <c r="R1005" s="1118"/>
      <c r="S1005" s="1110">
        <v>45765.0</v>
      </c>
      <c r="T1005" s="1111" t="s">
        <v>4372</v>
      </c>
      <c r="U1005" s="1111" t="s">
        <v>4557</v>
      </c>
      <c r="V1005" s="1133">
        <v>27161.0</v>
      </c>
      <c r="W1005" s="1111" t="s">
        <v>3719</v>
      </c>
      <c r="X1005" s="1120" t="s">
        <v>6396</v>
      </c>
      <c r="Y1005" s="1130" t="b">
        <v>0</v>
      </c>
      <c r="Z1005" s="1131" t="b">
        <v>0</v>
      </c>
      <c r="AA1005" s="1122"/>
      <c r="AB1005" s="1110">
        <v>45743.0</v>
      </c>
      <c r="AC1005" s="1123" t="s">
        <v>4717</v>
      </c>
      <c r="AD1005" s="1123" t="s">
        <v>6397</v>
      </c>
      <c r="AE1005" s="1119">
        <v>29742.0</v>
      </c>
      <c r="AF1005" s="1111" t="s">
        <v>3719</v>
      </c>
      <c r="AG1005" s="1120" t="s">
        <v>4889</v>
      </c>
      <c r="AH1005" s="1130" t="b">
        <v>0</v>
      </c>
      <c r="AI1005" s="1131" t="b">
        <v>0</v>
      </c>
      <c r="AJ1005" s="1125"/>
      <c r="AS1005" s="1127"/>
    </row>
    <row r="1006">
      <c r="A1006" s="1166">
        <v>45824.0</v>
      </c>
      <c r="B1006" s="951" t="s">
        <v>3748</v>
      </c>
      <c r="C1006" s="951" t="s">
        <v>4180</v>
      </c>
      <c r="D1006" s="1166">
        <v>27024.0</v>
      </c>
      <c r="E1006" s="951" t="s">
        <v>3740</v>
      </c>
      <c r="F1006" s="1112" t="s">
        <v>3714</v>
      </c>
      <c r="G1006" s="1130" t="b">
        <v>0</v>
      </c>
      <c r="H1006" s="1131" t="b">
        <v>0</v>
      </c>
      <c r="I1006" s="1115"/>
      <c r="J1006" s="1116">
        <v>45792.0</v>
      </c>
      <c r="K1006" s="1111" t="s">
        <v>4348</v>
      </c>
      <c r="L1006" s="1111" t="s">
        <v>5587</v>
      </c>
      <c r="M1006" s="1116">
        <v>27161.0</v>
      </c>
      <c r="N1006" s="1111" t="s">
        <v>3740</v>
      </c>
      <c r="O1006" s="1117" t="s">
        <v>3714</v>
      </c>
      <c r="P1006" s="1130" t="b">
        <v>0</v>
      </c>
      <c r="Q1006" s="1131" t="b">
        <v>0</v>
      </c>
      <c r="R1006" s="1118"/>
      <c r="S1006" s="1110">
        <v>45765.0</v>
      </c>
      <c r="T1006" s="1111" t="s">
        <v>5302</v>
      </c>
      <c r="U1006" s="1111" t="s">
        <v>6398</v>
      </c>
      <c r="V1006" s="1119">
        <v>32020.0</v>
      </c>
      <c r="W1006" s="1111" t="s">
        <v>3719</v>
      </c>
      <c r="X1006" s="1120" t="s">
        <v>3842</v>
      </c>
      <c r="Y1006" s="1130" t="b">
        <v>0</v>
      </c>
      <c r="Z1006" s="1131" t="b">
        <v>0</v>
      </c>
      <c r="AA1006" s="1122"/>
      <c r="AB1006" s="1110">
        <v>45743.0</v>
      </c>
      <c r="AC1006" s="1123" t="s">
        <v>4525</v>
      </c>
      <c r="AD1006" s="1123" t="s">
        <v>4965</v>
      </c>
      <c r="AE1006" s="1119">
        <v>33559.0</v>
      </c>
      <c r="AF1006" s="1111" t="s">
        <v>3719</v>
      </c>
      <c r="AG1006" s="1120" t="s">
        <v>3842</v>
      </c>
      <c r="AH1006" s="1130" t="b">
        <v>0</v>
      </c>
      <c r="AI1006" s="1131" t="b">
        <v>0</v>
      </c>
      <c r="AJ1006" s="1125"/>
      <c r="AS1006" s="1127"/>
    </row>
    <row r="1007">
      <c r="A1007" s="1166">
        <v>45824.0</v>
      </c>
      <c r="B1007" s="951" t="s">
        <v>3808</v>
      </c>
      <c r="C1007" s="951" t="s">
        <v>4095</v>
      </c>
      <c r="D1007" s="1166">
        <v>26775.0</v>
      </c>
      <c r="E1007" s="951" t="s">
        <v>3740</v>
      </c>
      <c r="F1007" s="1112" t="s">
        <v>3714</v>
      </c>
      <c r="G1007" s="1130" t="b">
        <v>0</v>
      </c>
      <c r="H1007" s="1131" t="b">
        <v>0</v>
      </c>
      <c r="I1007" s="1115"/>
      <c r="J1007" s="1116">
        <v>45792.0</v>
      </c>
      <c r="K1007" s="1111" t="s">
        <v>3728</v>
      </c>
      <c r="L1007" s="1111" t="s">
        <v>5736</v>
      </c>
      <c r="M1007" s="1116">
        <v>28579.0</v>
      </c>
      <c r="N1007" s="1111" t="s">
        <v>3740</v>
      </c>
      <c r="O1007" s="1117" t="s">
        <v>3714</v>
      </c>
      <c r="P1007" s="1130" t="b">
        <v>0</v>
      </c>
      <c r="Q1007" s="1131" t="b">
        <v>0</v>
      </c>
      <c r="R1007" s="1118"/>
      <c r="S1007" s="1110">
        <v>45765.0</v>
      </c>
      <c r="T1007" s="1111" t="s">
        <v>3734</v>
      </c>
      <c r="U1007" s="1111" t="s">
        <v>4263</v>
      </c>
      <c r="V1007" s="1119">
        <v>31274.0</v>
      </c>
      <c r="W1007" s="1111" t="s">
        <v>3719</v>
      </c>
      <c r="X1007" s="1120" t="s">
        <v>4219</v>
      </c>
      <c r="Y1007" s="1130" t="b">
        <v>0</v>
      </c>
      <c r="Z1007" s="1131" t="b">
        <v>0</v>
      </c>
      <c r="AA1007" s="1122"/>
      <c r="AB1007" s="1110">
        <v>45743.0</v>
      </c>
      <c r="AC1007" s="1123" t="s">
        <v>4525</v>
      </c>
      <c r="AD1007" s="1123" t="s">
        <v>6399</v>
      </c>
      <c r="AE1007" s="1133">
        <v>29723.0</v>
      </c>
      <c r="AF1007" s="1111" t="s">
        <v>3719</v>
      </c>
      <c r="AG1007" s="1120" t="s">
        <v>4133</v>
      </c>
      <c r="AH1007" s="1130" t="b">
        <v>0</v>
      </c>
      <c r="AI1007" s="1131" t="b">
        <v>0</v>
      </c>
      <c r="AJ1007" s="1125"/>
      <c r="AS1007" s="1127"/>
    </row>
    <row r="1008">
      <c r="A1008" s="1166">
        <v>45824.0</v>
      </c>
      <c r="B1008" s="951" t="s">
        <v>3771</v>
      </c>
      <c r="C1008" s="951" t="s">
        <v>4902</v>
      </c>
      <c r="D1008" s="1166">
        <v>27003.0</v>
      </c>
      <c r="E1008" s="951" t="s">
        <v>3740</v>
      </c>
      <c r="F1008" s="1112" t="s">
        <v>3711</v>
      </c>
      <c r="G1008" s="1130" t="b">
        <v>0</v>
      </c>
      <c r="H1008" s="1131" t="b">
        <v>0</v>
      </c>
      <c r="I1008" s="1115"/>
      <c r="J1008" s="1116">
        <v>45792.0</v>
      </c>
      <c r="K1008" s="1111" t="s">
        <v>5606</v>
      </c>
      <c r="L1008" s="1111" t="s">
        <v>5607</v>
      </c>
      <c r="M1008" s="1116">
        <v>29166.0</v>
      </c>
      <c r="N1008" s="1111" t="s">
        <v>3740</v>
      </c>
      <c r="O1008" s="1117" t="s">
        <v>3714</v>
      </c>
      <c r="P1008" s="1130" t="b">
        <v>0</v>
      </c>
      <c r="Q1008" s="1131" t="b">
        <v>0</v>
      </c>
      <c r="R1008" s="1118"/>
      <c r="S1008" s="1110">
        <v>45765.0</v>
      </c>
      <c r="T1008" s="1111" t="s">
        <v>3797</v>
      </c>
      <c r="U1008" s="1111" t="s">
        <v>4617</v>
      </c>
      <c r="V1008" s="1119">
        <v>34787.0</v>
      </c>
      <c r="W1008" s="1111" t="s">
        <v>3719</v>
      </c>
      <c r="X1008" s="1120" t="s">
        <v>3842</v>
      </c>
      <c r="Y1008" s="1130" t="b">
        <v>0</v>
      </c>
      <c r="Z1008" s="1131" t="b">
        <v>0</v>
      </c>
      <c r="AA1008" s="1122"/>
      <c r="AB1008" s="1110">
        <v>45743.0</v>
      </c>
      <c r="AC1008" s="1123" t="s">
        <v>4525</v>
      </c>
      <c r="AD1008" s="1123" t="s">
        <v>6400</v>
      </c>
      <c r="AE1008" s="1119">
        <v>31603.0</v>
      </c>
      <c r="AF1008" s="1111" t="s">
        <v>3719</v>
      </c>
      <c r="AG1008" s="1120" t="s">
        <v>3842</v>
      </c>
      <c r="AH1008" s="1130" t="b">
        <v>0</v>
      </c>
      <c r="AI1008" s="1131" t="b">
        <v>0</v>
      </c>
      <c r="AJ1008" s="1125"/>
      <c r="AS1008" s="1127"/>
    </row>
    <row r="1009">
      <c r="A1009" s="1166">
        <v>45824.0</v>
      </c>
      <c r="B1009" s="951" t="s">
        <v>3771</v>
      </c>
      <c r="C1009" s="951" t="s">
        <v>5251</v>
      </c>
      <c r="D1009" s="1166">
        <v>27362.0</v>
      </c>
      <c r="E1009" s="951" t="s">
        <v>3740</v>
      </c>
      <c r="F1009" s="1112" t="s">
        <v>4198</v>
      </c>
      <c r="G1009" s="1130" t="b">
        <v>0</v>
      </c>
      <c r="H1009" s="1131" t="b">
        <v>0</v>
      </c>
      <c r="I1009" s="1115"/>
      <c r="J1009" s="1116">
        <v>45792.0</v>
      </c>
      <c r="K1009" s="1111" t="s">
        <v>4450</v>
      </c>
      <c r="L1009" s="1111" t="s">
        <v>4545</v>
      </c>
      <c r="M1009" s="1116">
        <v>27916.0</v>
      </c>
      <c r="N1009" s="1111" t="s">
        <v>3740</v>
      </c>
      <c r="O1009" s="1117" t="s">
        <v>3714</v>
      </c>
      <c r="P1009" s="1130" t="b">
        <v>0</v>
      </c>
      <c r="Q1009" s="1131" t="b">
        <v>0</v>
      </c>
      <c r="R1009" s="1118"/>
      <c r="S1009" s="1110">
        <v>45765.0</v>
      </c>
      <c r="T1009" s="1111" t="s">
        <v>3725</v>
      </c>
      <c r="U1009" s="1111" t="s">
        <v>4565</v>
      </c>
      <c r="V1009" s="1119">
        <v>25290.0</v>
      </c>
      <c r="W1009" s="1111" t="s">
        <v>3719</v>
      </c>
      <c r="X1009" s="1120" t="s">
        <v>3842</v>
      </c>
      <c r="Y1009" s="1130" t="b">
        <v>0</v>
      </c>
      <c r="Z1009" s="1131" t="b">
        <v>0</v>
      </c>
      <c r="AA1009" s="1122"/>
      <c r="AB1009" s="1110">
        <v>45743.0</v>
      </c>
      <c r="AC1009" s="1123" t="s">
        <v>4412</v>
      </c>
      <c r="AD1009" s="1123" t="s">
        <v>6401</v>
      </c>
      <c r="AE1009" s="1119">
        <v>25422.0</v>
      </c>
      <c r="AF1009" s="1111" t="s">
        <v>3719</v>
      </c>
      <c r="AG1009" s="1120" t="s">
        <v>4644</v>
      </c>
      <c r="AH1009" s="1130" t="b">
        <v>0</v>
      </c>
      <c r="AI1009" s="1131" t="b">
        <v>0</v>
      </c>
      <c r="AJ1009" s="1125"/>
      <c r="AS1009" s="1127"/>
    </row>
    <row r="1010">
      <c r="A1010" s="1166">
        <v>45824.0</v>
      </c>
      <c r="B1010" s="951" t="s">
        <v>3896</v>
      </c>
      <c r="C1010" s="951" t="s">
        <v>4155</v>
      </c>
      <c r="D1010" s="1166">
        <v>33237.0</v>
      </c>
      <c r="E1010" s="951" t="s">
        <v>3740</v>
      </c>
      <c r="F1010" s="1112" t="s">
        <v>3711</v>
      </c>
      <c r="G1010" s="1130" t="b">
        <v>0</v>
      </c>
      <c r="H1010" s="1131" t="b">
        <v>0</v>
      </c>
      <c r="I1010" s="1115"/>
      <c r="J1010" s="1116">
        <v>45792.0</v>
      </c>
      <c r="K1010" s="1111" t="s">
        <v>4092</v>
      </c>
      <c r="L1010" s="1111" t="s">
        <v>5212</v>
      </c>
      <c r="M1010" s="1116">
        <v>28007.0</v>
      </c>
      <c r="N1010" s="1111" t="s">
        <v>3740</v>
      </c>
      <c r="O1010" s="1117" t="s">
        <v>3714</v>
      </c>
      <c r="P1010" s="1130" t="b">
        <v>0</v>
      </c>
      <c r="Q1010" s="1131" t="b">
        <v>0</v>
      </c>
      <c r="R1010" s="1118"/>
      <c r="S1010" s="1110">
        <v>45765.0</v>
      </c>
      <c r="T1010" s="1111" t="s">
        <v>6402</v>
      </c>
      <c r="U1010" s="1111" t="s">
        <v>4815</v>
      </c>
      <c r="V1010" s="1119">
        <v>28514.0</v>
      </c>
      <c r="W1010" s="1111" t="s">
        <v>3719</v>
      </c>
      <c r="X1010" s="1120" t="s">
        <v>4219</v>
      </c>
      <c r="Y1010" s="1130" t="b">
        <v>0</v>
      </c>
      <c r="Z1010" s="1131" t="b">
        <v>0</v>
      </c>
      <c r="AA1010" s="1122"/>
      <c r="AB1010" s="1110">
        <v>45743.0</v>
      </c>
      <c r="AC1010" s="1123" t="s">
        <v>5614</v>
      </c>
      <c r="AD1010" s="1123" t="s">
        <v>6403</v>
      </c>
      <c r="AE1010" s="1119">
        <v>32455.0</v>
      </c>
      <c r="AF1010" s="1111" t="s">
        <v>3719</v>
      </c>
      <c r="AG1010" s="1120" t="s">
        <v>5372</v>
      </c>
      <c r="AH1010" s="1130" t="b">
        <v>0</v>
      </c>
      <c r="AI1010" s="1131" t="b">
        <v>0</v>
      </c>
      <c r="AJ1010" s="1125"/>
      <c r="AS1010" s="1127"/>
    </row>
    <row r="1011">
      <c r="A1011" s="1166">
        <v>45824.0</v>
      </c>
      <c r="B1011" s="951" t="s">
        <v>3788</v>
      </c>
      <c r="C1011" s="951" t="s">
        <v>4514</v>
      </c>
      <c r="D1011" s="1166">
        <v>27350.0</v>
      </c>
      <c r="E1011" s="951" t="s">
        <v>3740</v>
      </c>
      <c r="F1011" s="1112" t="s">
        <v>3711</v>
      </c>
      <c r="G1011" s="1130" t="b">
        <v>0</v>
      </c>
      <c r="H1011" s="1131" t="b">
        <v>0</v>
      </c>
      <c r="I1011" s="1115"/>
      <c r="J1011" s="1116">
        <v>45792.0</v>
      </c>
      <c r="K1011" s="1111" t="s">
        <v>4368</v>
      </c>
      <c r="L1011" s="1111" t="s">
        <v>4374</v>
      </c>
      <c r="M1011" s="1116">
        <v>30804.0</v>
      </c>
      <c r="N1011" s="1111" t="s">
        <v>3740</v>
      </c>
      <c r="O1011" s="1117" t="s">
        <v>3714</v>
      </c>
      <c r="P1011" s="1130" t="b">
        <v>0</v>
      </c>
      <c r="Q1011" s="1131" t="b">
        <v>0</v>
      </c>
      <c r="R1011" s="1118"/>
      <c r="S1011" s="1110">
        <v>45765.0</v>
      </c>
      <c r="T1011" s="1111" t="s">
        <v>5429</v>
      </c>
      <c r="U1011" s="1111" t="s">
        <v>6404</v>
      </c>
      <c r="V1011" s="1119">
        <v>23586.0</v>
      </c>
      <c r="W1011" s="1111" t="s">
        <v>3719</v>
      </c>
      <c r="X1011" s="1120" t="s">
        <v>3842</v>
      </c>
      <c r="Y1011" s="1130" t="b">
        <v>0</v>
      </c>
      <c r="Z1011" s="1131" t="b">
        <v>0</v>
      </c>
      <c r="AA1011" s="1122"/>
      <c r="AB1011" s="1110">
        <v>45743.0</v>
      </c>
      <c r="AC1011" s="1123" t="s">
        <v>4421</v>
      </c>
      <c r="AD1011" s="1123" t="s">
        <v>4422</v>
      </c>
      <c r="AE1011" s="1119">
        <v>30934.0</v>
      </c>
      <c r="AF1011" s="1111" t="s">
        <v>3719</v>
      </c>
      <c r="AG1011" s="1120" t="s">
        <v>3842</v>
      </c>
      <c r="AH1011" s="1130" t="b">
        <v>0</v>
      </c>
      <c r="AI1011" s="1131" t="b">
        <v>0</v>
      </c>
      <c r="AJ1011" s="1125"/>
      <c r="AS1011" s="1127"/>
    </row>
    <row r="1012">
      <c r="A1012" s="1166">
        <v>45824.0</v>
      </c>
      <c r="B1012" s="951" t="s">
        <v>3788</v>
      </c>
      <c r="C1012" s="951" t="s">
        <v>4871</v>
      </c>
      <c r="D1012" s="1166">
        <v>31889.0</v>
      </c>
      <c r="E1012" s="951" t="s">
        <v>3740</v>
      </c>
      <c r="F1012" s="1112" t="s">
        <v>3711</v>
      </c>
      <c r="G1012" s="1130" t="b">
        <v>0</v>
      </c>
      <c r="H1012" s="1131" t="b">
        <v>0</v>
      </c>
      <c r="I1012" s="1115"/>
      <c r="J1012" s="1116">
        <v>45792.0</v>
      </c>
      <c r="K1012" s="1111" t="s">
        <v>3834</v>
      </c>
      <c r="L1012" s="1111" t="s">
        <v>6297</v>
      </c>
      <c r="M1012" s="1116">
        <v>22998.0</v>
      </c>
      <c r="N1012" s="1111" t="s">
        <v>3740</v>
      </c>
      <c r="O1012" s="1117" t="s">
        <v>3711</v>
      </c>
      <c r="P1012" s="1130" t="b">
        <v>0</v>
      </c>
      <c r="Q1012" s="1131" t="b">
        <v>0</v>
      </c>
      <c r="R1012" s="1118"/>
      <c r="S1012" s="1118">
        <v>45765.0</v>
      </c>
      <c r="T1012" s="1155" t="s">
        <v>1426</v>
      </c>
      <c r="U1012" s="1155" t="s">
        <v>4081</v>
      </c>
      <c r="V1012" s="1156">
        <v>26682.0</v>
      </c>
      <c r="W1012" s="1155" t="s">
        <v>3719</v>
      </c>
      <c r="X1012" s="1157" t="s">
        <v>6405</v>
      </c>
      <c r="Y1012" s="1130" t="b">
        <v>0</v>
      </c>
      <c r="Z1012" s="1131" t="b">
        <v>0</v>
      </c>
      <c r="AA1012" s="1122"/>
      <c r="AB1012" s="1110">
        <v>45743.0</v>
      </c>
      <c r="AC1012" s="1123" t="s">
        <v>6209</v>
      </c>
      <c r="AD1012" s="1123" t="s">
        <v>6406</v>
      </c>
      <c r="AE1012" s="1119">
        <v>33173.0</v>
      </c>
      <c r="AF1012" s="1111" t="s">
        <v>3719</v>
      </c>
      <c r="AG1012" s="1120" t="s">
        <v>4133</v>
      </c>
      <c r="AH1012" s="1130" t="b">
        <v>0</v>
      </c>
      <c r="AI1012" s="1131" t="b">
        <v>0</v>
      </c>
      <c r="AJ1012" s="1125"/>
      <c r="AS1012" s="1127"/>
    </row>
    <row r="1013">
      <c r="A1013" s="1166">
        <v>45824.0</v>
      </c>
      <c r="B1013" s="951" t="s">
        <v>6367</v>
      </c>
      <c r="C1013" s="951" t="s">
        <v>6368</v>
      </c>
      <c r="D1013" s="1166">
        <v>31640.0</v>
      </c>
      <c r="E1013" s="951" t="s">
        <v>3740</v>
      </c>
      <c r="F1013" s="1112" t="s">
        <v>3714</v>
      </c>
      <c r="G1013" s="1130" t="b">
        <v>0</v>
      </c>
      <c r="H1013" s="1131" t="b">
        <v>0</v>
      </c>
      <c r="I1013" s="1115"/>
      <c r="J1013" s="1116">
        <v>45792.0</v>
      </c>
      <c r="K1013" s="1111" t="s">
        <v>3927</v>
      </c>
      <c r="L1013" s="1111" t="s">
        <v>4410</v>
      </c>
      <c r="M1013" s="1116">
        <v>32712.0</v>
      </c>
      <c r="N1013" s="1111" t="s">
        <v>3740</v>
      </c>
      <c r="O1013" s="1117" t="s">
        <v>3714</v>
      </c>
      <c r="P1013" s="1130" t="b">
        <v>0</v>
      </c>
      <c r="Q1013" s="1131" t="b">
        <v>0</v>
      </c>
      <c r="R1013" s="1118"/>
      <c r="S1013" s="1110">
        <v>45765.0</v>
      </c>
      <c r="T1013" s="1111" t="s">
        <v>4541</v>
      </c>
      <c r="U1013" s="1111" t="s">
        <v>5101</v>
      </c>
      <c r="V1013" s="1133">
        <v>31923.0</v>
      </c>
      <c r="W1013" s="1111" t="s">
        <v>3719</v>
      </c>
      <c r="X1013" s="1120" t="s">
        <v>3714</v>
      </c>
      <c r="Y1013" s="1130" t="b">
        <v>0</v>
      </c>
      <c r="Z1013" s="1131" t="b">
        <v>0</v>
      </c>
      <c r="AA1013" s="1122"/>
      <c r="AB1013" s="1110">
        <v>45743.0</v>
      </c>
      <c r="AC1013" s="1123" t="s">
        <v>4426</v>
      </c>
      <c r="AD1013" s="1123" t="s">
        <v>4427</v>
      </c>
      <c r="AE1013" s="1119">
        <v>28282.0</v>
      </c>
      <c r="AF1013" s="1111" t="s">
        <v>3719</v>
      </c>
      <c r="AG1013" s="1120" t="s">
        <v>3842</v>
      </c>
      <c r="AH1013" s="1130" t="b">
        <v>0</v>
      </c>
      <c r="AI1013" s="1131" t="b">
        <v>0</v>
      </c>
      <c r="AJ1013" s="1125"/>
      <c r="AS1013" s="1127"/>
    </row>
    <row r="1014">
      <c r="A1014" s="1166">
        <v>45824.0</v>
      </c>
      <c r="B1014" s="951" t="s">
        <v>4071</v>
      </c>
      <c r="C1014" s="951" t="s">
        <v>5814</v>
      </c>
      <c r="D1014" s="1166">
        <v>27744.0</v>
      </c>
      <c r="E1014" s="951" t="s">
        <v>3740</v>
      </c>
      <c r="F1014" s="1112" t="s">
        <v>3714</v>
      </c>
      <c r="G1014" s="1130" t="b">
        <v>0</v>
      </c>
      <c r="H1014" s="1131" t="b">
        <v>0</v>
      </c>
      <c r="I1014" s="1115"/>
      <c r="J1014" s="1116">
        <v>45792.0</v>
      </c>
      <c r="K1014" s="1111" t="s">
        <v>3817</v>
      </c>
      <c r="L1014" s="1111" t="s">
        <v>3818</v>
      </c>
      <c r="M1014" s="1116">
        <v>31107.0</v>
      </c>
      <c r="N1014" s="1111" t="s">
        <v>3719</v>
      </c>
      <c r="O1014" s="1117" t="s">
        <v>3842</v>
      </c>
      <c r="P1014" s="1130" t="b">
        <v>0</v>
      </c>
      <c r="Q1014" s="1131" t="b">
        <v>0</v>
      </c>
      <c r="R1014" s="1118"/>
      <c r="S1014" s="1110">
        <v>45765.0</v>
      </c>
      <c r="T1014" s="1111" t="s">
        <v>3748</v>
      </c>
      <c r="U1014" s="1111" t="s">
        <v>4634</v>
      </c>
      <c r="V1014" s="1119">
        <v>25315.0</v>
      </c>
      <c r="W1014" s="1111" t="s">
        <v>3719</v>
      </c>
      <c r="X1014" s="1120" t="s">
        <v>3842</v>
      </c>
      <c r="Y1014" s="1130" t="b">
        <v>0</v>
      </c>
      <c r="Z1014" s="1131" t="b">
        <v>0</v>
      </c>
      <c r="AA1014" s="1122"/>
      <c r="AB1014" s="1110">
        <v>45743.0</v>
      </c>
      <c r="AC1014" s="1123" t="s">
        <v>4541</v>
      </c>
      <c r="AD1014" s="1123" t="s">
        <v>6407</v>
      </c>
      <c r="AE1014" s="1119">
        <v>30863.0</v>
      </c>
      <c r="AF1014" s="1111" t="s">
        <v>3719</v>
      </c>
      <c r="AG1014" s="1120" t="s">
        <v>4644</v>
      </c>
      <c r="AH1014" s="1130" t="b">
        <v>0</v>
      </c>
      <c r="AI1014" s="1131" t="b">
        <v>0</v>
      </c>
      <c r="AJ1014" s="1125"/>
      <c r="AS1014" s="1127"/>
    </row>
    <row r="1015">
      <c r="A1015" s="1166">
        <v>45824.0</v>
      </c>
      <c r="B1015" s="951" t="s">
        <v>3832</v>
      </c>
      <c r="C1015" s="951" t="s">
        <v>5202</v>
      </c>
      <c r="D1015" s="1166">
        <v>23404.0</v>
      </c>
      <c r="E1015" s="951" t="s">
        <v>3740</v>
      </c>
      <c r="F1015" s="1112" t="s">
        <v>4198</v>
      </c>
      <c r="G1015" s="1130" t="b">
        <v>0</v>
      </c>
      <c r="H1015" s="1131" t="b">
        <v>0</v>
      </c>
      <c r="I1015" s="1115"/>
      <c r="J1015" s="1116">
        <v>45792.0</v>
      </c>
      <c r="K1015" s="1111" t="s">
        <v>6408</v>
      </c>
      <c r="L1015" s="1111" t="s">
        <v>6409</v>
      </c>
      <c r="M1015" s="1116">
        <v>26928.0</v>
      </c>
      <c r="N1015" s="1111" t="s">
        <v>3719</v>
      </c>
      <c r="O1015" s="1117" t="s">
        <v>3842</v>
      </c>
      <c r="P1015" s="1130" t="b">
        <v>0</v>
      </c>
      <c r="Q1015" s="1131" t="b">
        <v>0</v>
      </c>
      <c r="R1015" s="1118"/>
      <c r="S1015" s="1110">
        <v>45765.0</v>
      </c>
      <c r="T1015" s="1111" t="s">
        <v>3834</v>
      </c>
      <c r="U1015" s="1111" t="s">
        <v>4793</v>
      </c>
      <c r="V1015" s="1119">
        <v>21471.0</v>
      </c>
      <c r="W1015" s="1111" t="s">
        <v>3719</v>
      </c>
      <c r="X1015" s="1120" t="s">
        <v>3714</v>
      </c>
      <c r="Y1015" s="1130" t="b">
        <v>0</v>
      </c>
      <c r="Z1015" s="1131" t="b">
        <v>0</v>
      </c>
      <c r="AA1015" s="1122"/>
      <c r="AB1015" s="1110">
        <v>45743.0</v>
      </c>
      <c r="AC1015" s="1123" t="s">
        <v>4541</v>
      </c>
      <c r="AD1015" s="1123" t="s">
        <v>6410</v>
      </c>
      <c r="AE1015" s="1119">
        <v>31819.0</v>
      </c>
      <c r="AF1015" s="1111" t="s">
        <v>3719</v>
      </c>
      <c r="AG1015" s="1120" t="s">
        <v>3842</v>
      </c>
      <c r="AH1015" s="1130" t="b">
        <v>0</v>
      </c>
      <c r="AI1015" s="1131" t="b">
        <v>0</v>
      </c>
      <c r="AJ1015" s="1125"/>
      <c r="AS1015" s="1127"/>
    </row>
    <row r="1016">
      <c r="A1016" s="1166">
        <v>45824.0</v>
      </c>
      <c r="B1016" s="951" t="s">
        <v>3756</v>
      </c>
      <c r="C1016" s="951" t="s">
        <v>6364</v>
      </c>
      <c r="D1016" s="1166">
        <v>25553.0</v>
      </c>
      <c r="E1016" s="951" t="s">
        <v>3740</v>
      </c>
      <c r="F1016" s="1112" t="s">
        <v>4198</v>
      </c>
      <c r="G1016" s="1130" t="b">
        <v>0</v>
      </c>
      <c r="H1016" s="1131" t="b">
        <v>0</v>
      </c>
      <c r="I1016" s="1115"/>
      <c r="J1016" s="1116">
        <v>45792.0</v>
      </c>
      <c r="K1016" s="1111" t="s">
        <v>4580</v>
      </c>
      <c r="L1016" s="1111" t="s">
        <v>4581</v>
      </c>
      <c r="M1016" s="1116">
        <v>25885.0</v>
      </c>
      <c r="N1016" s="1111" t="s">
        <v>3719</v>
      </c>
      <c r="O1016" s="1117" t="s">
        <v>4219</v>
      </c>
      <c r="P1016" s="1130" t="b">
        <v>0</v>
      </c>
      <c r="Q1016" s="1131" t="b">
        <v>0</v>
      </c>
      <c r="R1016" s="1118"/>
      <c r="S1016" s="1118">
        <v>45765.0</v>
      </c>
      <c r="T1016" s="1155" t="s">
        <v>3725</v>
      </c>
      <c r="U1016" s="1155" t="s">
        <v>6411</v>
      </c>
      <c r="V1016" s="1156">
        <v>31294.0</v>
      </c>
      <c r="W1016" s="1155" t="s">
        <v>3719</v>
      </c>
      <c r="X1016" s="1120" t="s">
        <v>3714</v>
      </c>
      <c r="Y1016" s="1130" t="b">
        <v>0</v>
      </c>
      <c r="Z1016" s="1131" t="b">
        <v>0</v>
      </c>
      <c r="AA1016" s="1122"/>
      <c r="AB1016" s="1110">
        <v>45743.0</v>
      </c>
      <c r="AC1016" s="1123" t="s">
        <v>6412</v>
      </c>
      <c r="AD1016" s="1123" t="s">
        <v>6413</v>
      </c>
      <c r="AE1016" s="1119">
        <v>27114.0</v>
      </c>
      <c r="AF1016" s="1111" t="s">
        <v>3719</v>
      </c>
      <c r="AG1016" s="1120" t="s">
        <v>4133</v>
      </c>
      <c r="AH1016" s="1130" t="b">
        <v>0</v>
      </c>
      <c r="AI1016" s="1131" t="b">
        <v>0</v>
      </c>
      <c r="AJ1016" s="1125"/>
      <c r="AS1016" s="1127"/>
    </row>
    <row r="1017">
      <c r="A1017" s="1166">
        <v>45824.0</v>
      </c>
      <c r="B1017" s="951" t="s">
        <v>4348</v>
      </c>
      <c r="C1017" s="951" t="s">
        <v>5587</v>
      </c>
      <c r="D1017" s="1166">
        <v>27161.0</v>
      </c>
      <c r="E1017" s="951" t="s">
        <v>3740</v>
      </c>
      <c r="F1017" s="1112" t="s">
        <v>4198</v>
      </c>
      <c r="G1017" s="1130" t="b">
        <v>0</v>
      </c>
      <c r="H1017" s="1131" t="b">
        <v>0</v>
      </c>
      <c r="I1017" s="1115"/>
      <c r="J1017" s="1116">
        <v>45792.0</v>
      </c>
      <c r="K1017" s="1111" t="s">
        <v>1432</v>
      </c>
      <c r="L1017" s="1111" t="s">
        <v>4543</v>
      </c>
      <c r="M1017" s="1116">
        <v>30481.0</v>
      </c>
      <c r="N1017" s="1111" t="s">
        <v>3719</v>
      </c>
      <c r="O1017" s="1117" t="s">
        <v>3842</v>
      </c>
      <c r="P1017" s="1130" t="b">
        <v>0</v>
      </c>
      <c r="Q1017" s="1131" t="b">
        <v>0</v>
      </c>
      <c r="R1017" s="1118"/>
      <c r="S1017" s="1110">
        <v>45765.0</v>
      </c>
      <c r="T1017" s="1111" t="s">
        <v>4460</v>
      </c>
      <c r="U1017" s="1111" t="s">
        <v>4239</v>
      </c>
      <c r="V1017" s="1119">
        <v>30896.0</v>
      </c>
      <c r="W1017" s="1111" t="s">
        <v>3719</v>
      </c>
      <c r="X1017" s="1120" t="s">
        <v>3842</v>
      </c>
      <c r="Y1017" s="1130" t="b">
        <v>0</v>
      </c>
      <c r="Z1017" s="1131" t="b">
        <v>0</v>
      </c>
      <c r="AA1017" s="1122"/>
      <c r="AB1017" s="1110">
        <v>45743.0</v>
      </c>
      <c r="AC1017" s="1123" t="s">
        <v>3829</v>
      </c>
      <c r="AD1017" s="1123" t="s">
        <v>6206</v>
      </c>
      <c r="AE1017" s="1119">
        <v>26347.0</v>
      </c>
      <c r="AF1017" s="1111" t="s">
        <v>3719</v>
      </c>
      <c r="AG1017" s="1120" t="s">
        <v>4644</v>
      </c>
      <c r="AH1017" s="1130" t="b">
        <v>0</v>
      </c>
      <c r="AI1017" s="1131" t="b">
        <v>0</v>
      </c>
      <c r="AJ1017" s="1125"/>
      <c r="AS1017" s="1127"/>
    </row>
    <row r="1018">
      <c r="A1018" s="1128">
        <v>45824.0</v>
      </c>
      <c r="B1018" s="1129" t="s">
        <v>3886</v>
      </c>
      <c r="C1018" s="1129" t="s">
        <v>5825</v>
      </c>
      <c r="D1018" s="1128">
        <v>29403.0</v>
      </c>
      <c r="E1018" s="1129" t="s">
        <v>3740</v>
      </c>
      <c r="F1018" s="1112" t="s">
        <v>3760</v>
      </c>
      <c r="G1018" s="1130" t="b">
        <v>0</v>
      </c>
      <c r="H1018" s="1131" t="b">
        <v>0</v>
      </c>
      <c r="I1018" s="1115"/>
      <c r="J1018" s="1116">
        <v>45792.0</v>
      </c>
      <c r="K1018" s="1111" t="s">
        <v>5057</v>
      </c>
      <c r="L1018" s="1111" t="s">
        <v>6350</v>
      </c>
      <c r="M1018" s="1116">
        <v>30450.0</v>
      </c>
      <c r="N1018" s="1111" t="s">
        <v>3719</v>
      </c>
      <c r="O1018" s="1117" t="s">
        <v>3714</v>
      </c>
      <c r="P1018" s="1130" t="b">
        <v>0</v>
      </c>
      <c r="Q1018" s="1131" t="b">
        <v>0</v>
      </c>
      <c r="R1018" s="1118"/>
      <c r="S1018" s="1110">
        <v>45765.0</v>
      </c>
      <c r="T1018" s="1111" t="s">
        <v>4430</v>
      </c>
      <c r="U1018" s="1111" t="s">
        <v>4431</v>
      </c>
      <c r="V1018" s="1119">
        <v>28947.0</v>
      </c>
      <c r="W1018" s="1111" t="s">
        <v>3719</v>
      </c>
      <c r="X1018" s="1120" t="s">
        <v>3842</v>
      </c>
      <c r="Y1018" s="1130" t="b">
        <v>0</v>
      </c>
      <c r="Z1018" s="1131" t="b">
        <v>0</v>
      </c>
      <c r="AA1018" s="1122"/>
      <c r="AB1018" s="1110">
        <v>45743.0</v>
      </c>
      <c r="AC1018" s="1123" t="s">
        <v>4389</v>
      </c>
      <c r="AD1018" s="1123" t="s">
        <v>4145</v>
      </c>
      <c r="AE1018" s="1119">
        <v>24284.0</v>
      </c>
      <c r="AF1018" s="1111" t="s">
        <v>3719</v>
      </c>
      <c r="AG1018" s="1120" t="s">
        <v>4889</v>
      </c>
      <c r="AH1018" s="1130" t="b">
        <v>0</v>
      </c>
      <c r="AI1018" s="1131" t="b">
        <v>0</v>
      </c>
      <c r="AJ1018" s="1125"/>
      <c r="AS1018" s="1127"/>
    </row>
    <row r="1019">
      <c r="A1019" s="1166">
        <v>45824.0</v>
      </c>
      <c r="B1019" s="951" t="s">
        <v>4733</v>
      </c>
      <c r="C1019" s="951" t="s">
        <v>5155</v>
      </c>
      <c r="D1019" s="1166">
        <v>31593.0</v>
      </c>
      <c r="E1019" s="951" t="s">
        <v>3740</v>
      </c>
      <c r="F1019" s="1112" t="s">
        <v>3714</v>
      </c>
      <c r="G1019" s="1130" t="b">
        <v>0</v>
      </c>
      <c r="H1019" s="1131" t="b">
        <v>0</v>
      </c>
      <c r="I1019" s="1115"/>
      <c r="J1019" s="1116">
        <v>45792.0</v>
      </c>
      <c r="K1019" s="1111" t="s">
        <v>3748</v>
      </c>
      <c r="L1019" s="1111" t="s">
        <v>5341</v>
      </c>
      <c r="M1019" s="1116">
        <v>33541.0</v>
      </c>
      <c r="N1019" s="1111" t="s">
        <v>3719</v>
      </c>
      <c r="O1019" s="1117" t="s">
        <v>3714</v>
      </c>
      <c r="P1019" s="1130" t="b">
        <v>0</v>
      </c>
      <c r="Q1019" s="1131" t="b">
        <v>0</v>
      </c>
      <c r="R1019" s="1118"/>
      <c r="S1019" s="1110">
        <v>45765.0</v>
      </c>
      <c r="T1019" s="1111" t="s">
        <v>3748</v>
      </c>
      <c r="U1019" s="1111" t="s">
        <v>4572</v>
      </c>
      <c r="V1019" s="1119">
        <v>27844.0</v>
      </c>
      <c r="W1019" s="1111" t="s">
        <v>3719</v>
      </c>
      <c r="X1019" s="1120" t="s">
        <v>3714</v>
      </c>
      <c r="Y1019" s="1130" t="b">
        <v>0</v>
      </c>
      <c r="Z1019" s="1131" t="b">
        <v>0</v>
      </c>
      <c r="AA1019" s="1122"/>
      <c r="AB1019" s="1110">
        <v>45743.0</v>
      </c>
      <c r="AC1019" s="1123" t="s">
        <v>3870</v>
      </c>
      <c r="AD1019" s="1123" t="s">
        <v>4263</v>
      </c>
      <c r="AE1019" s="1119">
        <v>27447.0</v>
      </c>
      <c r="AF1019" s="1111" t="s">
        <v>3719</v>
      </c>
      <c r="AG1019" s="1120" t="s">
        <v>4644</v>
      </c>
      <c r="AH1019" s="1130" t="b">
        <v>0</v>
      </c>
      <c r="AI1019" s="1131" t="b">
        <v>0</v>
      </c>
      <c r="AJ1019" s="1125"/>
      <c r="AS1019" s="1127"/>
    </row>
    <row r="1020">
      <c r="A1020" s="1166">
        <v>45824.0</v>
      </c>
      <c r="B1020" s="951" t="s">
        <v>5601</v>
      </c>
      <c r="C1020" s="951" t="s">
        <v>5602</v>
      </c>
      <c r="D1020" s="1166">
        <v>35990.0</v>
      </c>
      <c r="E1020" s="951" t="s">
        <v>3740</v>
      </c>
      <c r="F1020" s="1112" t="s">
        <v>3714</v>
      </c>
      <c r="G1020" s="1130" t="b">
        <v>0</v>
      </c>
      <c r="H1020" s="1131" t="b">
        <v>0</v>
      </c>
      <c r="I1020" s="1115"/>
      <c r="J1020" s="1116">
        <v>45792.0</v>
      </c>
      <c r="K1020" s="1111" t="s">
        <v>3797</v>
      </c>
      <c r="L1020" s="1111" t="s">
        <v>6414</v>
      </c>
      <c r="M1020" s="1116">
        <v>21070.0</v>
      </c>
      <c r="N1020" s="1111" t="s">
        <v>3719</v>
      </c>
      <c r="O1020" s="1117" t="s">
        <v>4219</v>
      </c>
      <c r="P1020" s="1130" t="b">
        <v>0</v>
      </c>
      <c r="Q1020" s="1131" t="b">
        <v>0</v>
      </c>
      <c r="R1020" s="1118"/>
      <c r="S1020" s="1110">
        <v>45765.0</v>
      </c>
      <c r="T1020" s="1111" t="s">
        <v>4668</v>
      </c>
      <c r="U1020" s="1111" t="s">
        <v>6415</v>
      </c>
      <c r="V1020" s="1119">
        <v>26841.0</v>
      </c>
      <c r="W1020" s="1111" t="s">
        <v>3719</v>
      </c>
      <c r="X1020" s="1120" t="s">
        <v>4219</v>
      </c>
      <c r="Y1020" s="1130" t="b">
        <v>0</v>
      </c>
      <c r="Z1020" s="1131" t="b">
        <v>0</v>
      </c>
      <c r="AA1020" s="1122"/>
      <c r="AB1020" s="1110">
        <v>45743.0</v>
      </c>
      <c r="AC1020" s="1123" t="s">
        <v>3870</v>
      </c>
      <c r="AD1020" s="1123" t="s">
        <v>4540</v>
      </c>
      <c r="AE1020" s="1119">
        <v>31300.0</v>
      </c>
      <c r="AF1020" s="1111" t="s">
        <v>3719</v>
      </c>
      <c r="AG1020" s="1120" t="s">
        <v>3842</v>
      </c>
      <c r="AH1020" s="1130" t="b">
        <v>0</v>
      </c>
      <c r="AI1020" s="1131" t="b">
        <v>0</v>
      </c>
      <c r="AJ1020" s="1125"/>
      <c r="AS1020" s="1127"/>
    </row>
    <row r="1021">
      <c r="A1021" s="1128">
        <v>45824.0</v>
      </c>
      <c r="B1021" s="1129" t="s">
        <v>3953</v>
      </c>
      <c r="C1021" s="1129" t="s">
        <v>3954</v>
      </c>
      <c r="D1021" s="1128">
        <v>27670.0</v>
      </c>
      <c r="E1021" s="1129" t="s">
        <v>3740</v>
      </c>
      <c r="F1021" s="1112" t="s">
        <v>3760</v>
      </c>
      <c r="G1021" s="1130" t="b">
        <v>0</v>
      </c>
      <c r="H1021" s="1131" t="b">
        <v>0</v>
      </c>
      <c r="I1021" s="1115"/>
      <c r="J1021" s="1116">
        <v>45792.0</v>
      </c>
      <c r="K1021" s="1111" t="s">
        <v>4281</v>
      </c>
      <c r="L1021" s="1111" t="s">
        <v>6416</v>
      </c>
      <c r="M1021" s="1116">
        <v>27018.0</v>
      </c>
      <c r="N1021" s="1111" t="s">
        <v>3719</v>
      </c>
      <c r="O1021" s="1117" t="s">
        <v>3842</v>
      </c>
      <c r="P1021" s="1130" t="b">
        <v>0</v>
      </c>
      <c r="Q1021" s="1131" t="b">
        <v>0</v>
      </c>
      <c r="R1021" s="1118"/>
      <c r="S1021" s="1110">
        <v>45765.0</v>
      </c>
      <c r="T1021" s="1111" t="s">
        <v>4215</v>
      </c>
      <c r="U1021" s="1111" t="s">
        <v>6417</v>
      </c>
      <c r="V1021" s="1119">
        <v>26311.0</v>
      </c>
      <c r="W1021" s="1111" t="s">
        <v>3719</v>
      </c>
      <c r="X1021" s="1120" t="s">
        <v>3842</v>
      </c>
      <c r="Y1021" s="1130" t="b">
        <v>0</v>
      </c>
      <c r="Z1021" s="1131" t="b">
        <v>0</v>
      </c>
      <c r="AA1021" s="1122"/>
      <c r="AB1021" s="1110">
        <v>45743.0</v>
      </c>
      <c r="AC1021" s="1123" t="s">
        <v>3870</v>
      </c>
      <c r="AD1021" s="1123" t="s">
        <v>4019</v>
      </c>
      <c r="AE1021" s="1119">
        <v>30017.0</v>
      </c>
      <c r="AF1021" s="1111" t="s">
        <v>3719</v>
      </c>
      <c r="AG1021" s="1120" t="s">
        <v>4889</v>
      </c>
      <c r="AH1021" s="1130" t="b">
        <v>0</v>
      </c>
      <c r="AI1021" s="1131" t="b">
        <v>0</v>
      </c>
      <c r="AJ1021" s="1125"/>
      <c r="AS1021" s="1127"/>
    </row>
    <row r="1022">
      <c r="A1022" s="1166">
        <v>45824.0</v>
      </c>
      <c r="B1022" s="951" t="s">
        <v>4735</v>
      </c>
      <c r="C1022" s="951" t="s">
        <v>6032</v>
      </c>
      <c r="D1022" s="1166">
        <v>24916.0</v>
      </c>
      <c r="E1022" s="951" t="s">
        <v>3740</v>
      </c>
      <c r="F1022" s="1112" t="s">
        <v>4198</v>
      </c>
      <c r="G1022" s="1130" t="b">
        <v>0</v>
      </c>
      <c r="H1022" s="1131" t="b">
        <v>0</v>
      </c>
      <c r="I1022" s="1115"/>
      <c r="J1022" s="1116">
        <v>45792.0</v>
      </c>
      <c r="K1022" s="1111" t="s">
        <v>5302</v>
      </c>
      <c r="L1022" s="1111" t="s">
        <v>6418</v>
      </c>
      <c r="M1022" s="1116">
        <v>32968.0</v>
      </c>
      <c r="N1022" s="1111" t="s">
        <v>3719</v>
      </c>
      <c r="O1022" s="1117" t="s">
        <v>3842</v>
      </c>
      <c r="P1022" s="1130" t="b">
        <v>0</v>
      </c>
      <c r="Q1022" s="1131" t="b">
        <v>0</v>
      </c>
      <c r="R1022" s="1118"/>
      <c r="S1022" s="1110">
        <v>45765.0</v>
      </c>
      <c r="T1022" s="1111" t="s">
        <v>4541</v>
      </c>
      <c r="U1022" s="1111" t="s">
        <v>4600</v>
      </c>
      <c r="V1022" s="1119">
        <v>31113.0</v>
      </c>
      <c r="W1022" s="1111" t="s">
        <v>3719</v>
      </c>
      <c r="X1022" s="1120" t="s">
        <v>3842</v>
      </c>
      <c r="Y1022" s="1130" t="b">
        <v>0</v>
      </c>
      <c r="Z1022" s="1131" t="b">
        <v>0</v>
      </c>
      <c r="AA1022" s="1122"/>
      <c r="AB1022" s="1110">
        <v>45743.0</v>
      </c>
      <c r="AC1022" s="1123" t="s">
        <v>3870</v>
      </c>
      <c r="AD1022" s="1123" t="s">
        <v>6419</v>
      </c>
      <c r="AE1022" s="1119">
        <v>32808.0</v>
      </c>
      <c r="AF1022" s="1111" t="s">
        <v>3719</v>
      </c>
      <c r="AG1022" s="1120" t="s">
        <v>3842</v>
      </c>
      <c r="AH1022" s="1130" t="b">
        <v>0</v>
      </c>
      <c r="AI1022" s="1131" t="b">
        <v>0</v>
      </c>
      <c r="AJ1022" s="1125"/>
      <c r="AS1022" s="1127"/>
    </row>
    <row r="1023">
      <c r="A1023" s="1166">
        <v>45824.0</v>
      </c>
      <c r="B1023" s="951" t="s">
        <v>4026</v>
      </c>
      <c r="C1023" s="951" t="s">
        <v>4503</v>
      </c>
      <c r="D1023" s="1166">
        <v>26377.0</v>
      </c>
      <c r="E1023" s="951" t="s">
        <v>3740</v>
      </c>
      <c r="F1023" s="1112" t="s">
        <v>3711</v>
      </c>
      <c r="G1023" s="1130" t="b">
        <v>0</v>
      </c>
      <c r="H1023" s="1131" t="b">
        <v>0</v>
      </c>
      <c r="I1023" s="1115"/>
      <c r="J1023" s="1116">
        <v>45792.0</v>
      </c>
      <c r="K1023" s="1111" t="s">
        <v>6340</v>
      </c>
      <c r="L1023" s="1111" t="s">
        <v>6420</v>
      </c>
      <c r="M1023" s="1116">
        <v>27343.0</v>
      </c>
      <c r="N1023" s="1111" t="s">
        <v>3719</v>
      </c>
      <c r="O1023" s="1117" t="s">
        <v>3714</v>
      </c>
      <c r="P1023" s="1130" t="b">
        <v>0</v>
      </c>
      <c r="Q1023" s="1131" t="b">
        <v>0</v>
      </c>
      <c r="R1023" s="1118"/>
      <c r="S1023" s="1110">
        <v>45765.0</v>
      </c>
      <c r="T1023" s="1111" t="s">
        <v>4541</v>
      </c>
      <c r="U1023" s="1111" t="s">
        <v>4600</v>
      </c>
      <c r="V1023" s="1119">
        <v>31113.0</v>
      </c>
      <c r="W1023" s="1111" t="s">
        <v>3719</v>
      </c>
      <c r="X1023" s="1120" t="s">
        <v>3842</v>
      </c>
      <c r="Y1023" s="1130" t="b">
        <v>0</v>
      </c>
      <c r="Z1023" s="1131" t="b">
        <v>0</v>
      </c>
      <c r="AA1023" s="1122"/>
      <c r="AB1023" s="1110">
        <v>45743.0</v>
      </c>
      <c r="AC1023" s="1123" t="s">
        <v>4862</v>
      </c>
      <c r="AD1023" s="1123" t="s">
        <v>6202</v>
      </c>
      <c r="AE1023" s="1119">
        <v>30314.0</v>
      </c>
      <c r="AF1023" s="1111" t="s">
        <v>3719</v>
      </c>
      <c r="AG1023" s="1120" t="s">
        <v>3842</v>
      </c>
      <c r="AH1023" s="1130" t="b">
        <v>0</v>
      </c>
      <c r="AI1023" s="1131" t="b">
        <v>0</v>
      </c>
      <c r="AJ1023" s="1125"/>
      <c r="AS1023" s="1127"/>
    </row>
    <row r="1024">
      <c r="A1024" s="1166">
        <v>45824.0</v>
      </c>
      <c r="B1024" s="951" t="s">
        <v>4279</v>
      </c>
      <c r="C1024" s="951" t="s">
        <v>4280</v>
      </c>
      <c r="D1024" s="1166">
        <v>26321.0</v>
      </c>
      <c r="E1024" s="951" t="s">
        <v>3740</v>
      </c>
      <c r="F1024" s="1112" t="s">
        <v>3714</v>
      </c>
      <c r="G1024" s="1130" t="b">
        <v>0</v>
      </c>
      <c r="H1024" s="1131" t="b">
        <v>0</v>
      </c>
      <c r="I1024" s="1115"/>
      <c r="J1024" s="1116">
        <v>45792.0</v>
      </c>
      <c r="K1024" s="1111" t="s">
        <v>3771</v>
      </c>
      <c r="L1024" s="1111" t="s">
        <v>4902</v>
      </c>
      <c r="M1024" s="1116">
        <v>27003.0</v>
      </c>
      <c r="N1024" s="1111" t="s">
        <v>3719</v>
      </c>
      <c r="O1024" s="1117" t="s">
        <v>3842</v>
      </c>
      <c r="P1024" s="1130" t="b">
        <v>0</v>
      </c>
      <c r="Q1024" s="1131" t="b">
        <v>0</v>
      </c>
      <c r="R1024" s="1118"/>
      <c r="S1024" s="1110">
        <v>45765.0</v>
      </c>
      <c r="T1024" s="1111" t="s">
        <v>3834</v>
      </c>
      <c r="U1024" s="1111" t="s">
        <v>4600</v>
      </c>
      <c r="V1024" s="1133">
        <v>25703.0</v>
      </c>
      <c r="W1024" s="1111" t="s">
        <v>3719</v>
      </c>
      <c r="X1024" s="1120" t="s">
        <v>3842</v>
      </c>
      <c r="Y1024" s="1130" t="b">
        <v>0</v>
      </c>
      <c r="Z1024" s="1131" t="b">
        <v>0</v>
      </c>
      <c r="AA1024" s="1122"/>
      <c r="AB1024" s="1110">
        <v>45743.0</v>
      </c>
      <c r="AC1024" s="1123" t="s">
        <v>3921</v>
      </c>
      <c r="AD1024" s="1123" t="s">
        <v>3922</v>
      </c>
      <c r="AE1024" s="1119">
        <v>28430.0</v>
      </c>
      <c r="AF1024" s="1111" t="s">
        <v>3719</v>
      </c>
      <c r="AG1024" s="1120" t="s">
        <v>4219</v>
      </c>
      <c r="AH1024" s="1130" t="b">
        <v>0</v>
      </c>
      <c r="AI1024" s="1131" t="b">
        <v>0</v>
      </c>
      <c r="AJ1024" s="1125"/>
      <c r="AS1024" s="1127"/>
    </row>
    <row r="1025">
      <c r="A1025" s="1166">
        <v>45824.0</v>
      </c>
      <c r="B1025" s="951" t="s">
        <v>4525</v>
      </c>
      <c r="C1025" s="951" t="s">
        <v>4999</v>
      </c>
      <c r="D1025" s="1166">
        <v>36241.0</v>
      </c>
      <c r="E1025" s="951" t="s">
        <v>4288</v>
      </c>
      <c r="F1025" s="1112" t="s">
        <v>6287</v>
      </c>
      <c r="G1025" s="1130" t="b">
        <v>0</v>
      </c>
      <c r="H1025" s="1131" t="b">
        <v>0</v>
      </c>
      <c r="I1025" s="1115"/>
      <c r="J1025" s="1116">
        <v>45792.0</v>
      </c>
      <c r="K1025" s="1111" t="s">
        <v>3728</v>
      </c>
      <c r="L1025" s="1111" t="s">
        <v>6375</v>
      </c>
      <c r="M1025" s="1116">
        <v>29747.0</v>
      </c>
      <c r="N1025" s="1111" t="s">
        <v>3719</v>
      </c>
      <c r="O1025" s="1117" t="s">
        <v>3714</v>
      </c>
      <c r="P1025" s="1130" t="b">
        <v>0</v>
      </c>
      <c r="Q1025" s="1131" t="b">
        <v>0</v>
      </c>
      <c r="R1025" s="1118"/>
      <c r="S1025" s="1110">
        <v>45765.0</v>
      </c>
      <c r="T1025" s="1111" t="s">
        <v>3821</v>
      </c>
      <c r="U1025" s="1111" t="s">
        <v>4738</v>
      </c>
      <c r="V1025" s="1119">
        <v>30680.0</v>
      </c>
      <c r="W1025" s="1111" t="s">
        <v>3719</v>
      </c>
      <c r="X1025" s="1120" t="s">
        <v>3842</v>
      </c>
      <c r="Y1025" s="1130" t="b">
        <v>0</v>
      </c>
      <c r="Z1025" s="1131" t="b">
        <v>0</v>
      </c>
      <c r="AA1025" s="1122"/>
      <c r="AB1025" s="1110">
        <v>45743.0</v>
      </c>
      <c r="AC1025" s="1123" t="s">
        <v>4804</v>
      </c>
      <c r="AD1025" s="1123" t="s">
        <v>4118</v>
      </c>
      <c r="AE1025" s="1119">
        <v>28544.0</v>
      </c>
      <c r="AF1025" s="1111" t="s">
        <v>3719</v>
      </c>
      <c r="AG1025" s="1120" t="s">
        <v>3842</v>
      </c>
      <c r="AH1025" s="1130" t="b">
        <v>0</v>
      </c>
      <c r="AI1025" s="1131" t="b">
        <v>0</v>
      </c>
      <c r="AJ1025" s="1125"/>
      <c r="AS1025" s="1127"/>
    </row>
    <row r="1026">
      <c r="A1026" s="1166">
        <v>45824.0</v>
      </c>
      <c r="B1026" s="951" t="s">
        <v>2980</v>
      </c>
      <c r="C1026" s="951" t="s">
        <v>4081</v>
      </c>
      <c r="D1026" s="1166">
        <v>35566.0</v>
      </c>
      <c r="E1026" s="951" t="s">
        <v>4288</v>
      </c>
      <c r="F1026" s="1112" t="s">
        <v>6287</v>
      </c>
      <c r="G1026" s="1130" t="b">
        <v>0</v>
      </c>
      <c r="H1026" s="1131" t="b">
        <v>0</v>
      </c>
      <c r="I1026" s="1115"/>
      <c r="J1026" s="1116">
        <v>45792.0</v>
      </c>
      <c r="K1026" s="1111" t="s">
        <v>4105</v>
      </c>
      <c r="L1026" s="1111" t="s">
        <v>5656</v>
      </c>
      <c r="M1026" s="1116">
        <v>33412.0</v>
      </c>
      <c r="N1026" s="1111" t="s">
        <v>3719</v>
      </c>
      <c r="O1026" s="1117" t="s">
        <v>3842</v>
      </c>
      <c r="P1026" s="1130" t="b">
        <v>0</v>
      </c>
      <c r="Q1026" s="1131" t="b">
        <v>0</v>
      </c>
      <c r="R1026" s="1118"/>
      <c r="S1026" s="1110">
        <v>45765.0</v>
      </c>
      <c r="T1026" s="1111" t="s">
        <v>6174</v>
      </c>
      <c r="U1026" s="1111" t="s">
        <v>6175</v>
      </c>
      <c r="V1026" s="1133">
        <v>29002.0</v>
      </c>
      <c r="W1026" s="1111" t="s">
        <v>3719</v>
      </c>
      <c r="X1026" s="1120" t="s">
        <v>3842</v>
      </c>
      <c r="Y1026" s="1130" t="b">
        <v>0</v>
      </c>
      <c r="Z1026" s="1131" t="b">
        <v>0</v>
      </c>
      <c r="AA1026" s="1122"/>
      <c r="AB1026" s="1110">
        <v>45743.0</v>
      </c>
      <c r="AC1026" s="1123" t="s">
        <v>4474</v>
      </c>
      <c r="AD1026" s="1123" t="s">
        <v>4475</v>
      </c>
      <c r="AE1026" s="1119">
        <v>35051.0</v>
      </c>
      <c r="AF1026" s="1111" t="s">
        <v>3719</v>
      </c>
      <c r="AG1026" s="1120" t="s">
        <v>4644</v>
      </c>
      <c r="AH1026" s="1130" t="b">
        <v>0</v>
      </c>
      <c r="AI1026" s="1131" t="b">
        <v>0</v>
      </c>
      <c r="AJ1026" s="1125"/>
      <c r="AS1026" s="1127"/>
    </row>
    <row r="1027">
      <c r="A1027" s="1166">
        <v>45824.0</v>
      </c>
      <c r="B1027" s="951" t="s">
        <v>3840</v>
      </c>
      <c r="C1027" s="951" t="s">
        <v>5971</v>
      </c>
      <c r="D1027" s="1166">
        <v>30609.0</v>
      </c>
      <c r="E1027" s="951" t="s">
        <v>3767</v>
      </c>
      <c r="F1027" s="1112" t="s">
        <v>3906</v>
      </c>
      <c r="G1027" s="1130" t="b">
        <v>0</v>
      </c>
      <c r="H1027" s="1131" t="b">
        <v>0</v>
      </c>
      <c r="I1027" s="1115"/>
      <c r="J1027" s="1116">
        <v>45792.0</v>
      </c>
      <c r="K1027" s="1111" t="s">
        <v>3808</v>
      </c>
      <c r="L1027" s="1111" t="s">
        <v>5668</v>
      </c>
      <c r="M1027" s="1116">
        <v>24740.0</v>
      </c>
      <c r="N1027" s="1111" t="s">
        <v>3719</v>
      </c>
      <c r="O1027" s="1117" t="s">
        <v>3714</v>
      </c>
      <c r="P1027" s="1130" t="b">
        <v>0</v>
      </c>
      <c r="Q1027" s="1131" t="b">
        <v>0</v>
      </c>
      <c r="R1027" s="1118"/>
      <c r="S1027" s="1110">
        <v>45765.0</v>
      </c>
      <c r="T1027" s="1111" t="s">
        <v>3870</v>
      </c>
      <c r="U1027" s="1111" t="s">
        <v>6421</v>
      </c>
      <c r="V1027" s="1119">
        <v>29408.0</v>
      </c>
      <c r="W1027" s="1111" t="s">
        <v>3719</v>
      </c>
      <c r="X1027" s="1120" t="s">
        <v>3842</v>
      </c>
      <c r="Y1027" s="1130" t="b">
        <v>0</v>
      </c>
      <c r="Z1027" s="1131" t="b">
        <v>0</v>
      </c>
      <c r="AA1027" s="1122"/>
      <c r="AB1027" s="1110">
        <v>45743.0</v>
      </c>
      <c r="AC1027" s="1123" t="s">
        <v>6422</v>
      </c>
      <c r="AD1027" s="1123" t="s">
        <v>6423</v>
      </c>
      <c r="AE1027" s="1133">
        <v>24617.0</v>
      </c>
      <c r="AF1027" s="1111" t="s">
        <v>3719</v>
      </c>
      <c r="AG1027" s="1120" t="s">
        <v>3842</v>
      </c>
      <c r="AH1027" s="1130" t="b">
        <v>0</v>
      </c>
      <c r="AI1027" s="1131" t="b">
        <v>0</v>
      </c>
      <c r="AJ1027" s="1125"/>
      <c r="AS1027" s="1127"/>
    </row>
    <row r="1028">
      <c r="A1028" s="1166">
        <v>45824.0</v>
      </c>
      <c r="B1028" s="951" t="s">
        <v>3843</v>
      </c>
      <c r="C1028" s="951" t="s">
        <v>6131</v>
      </c>
      <c r="D1028" s="1166">
        <v>32667.0</v>
      </c>
      <c r="E1028" s="951" t="s">
        <v>3719</v>
      </c>
      <c r="F1028" s="1112" t="s">
        <v>3842</v>
      </c>
      <c r="G1028" s="1130" t="b">
        <v>0</v>
      </c>
      <c r="H1028" s="1131" t="b">
        <v>0</v>
      </c>
      <c r="I1028" s="1115"/>
      <c r="J1028" s="1116">
        <v>45792.0</v>
      </c>
      <c r="K1028" s="1111" t="s">
        <v>3808</v>
      </c>
      <c r="L1028" s="1111" t="s">
        <v>4095</v>
      </c>
      <c r="M1028" s="1116">
        <v>26775.0</v>
      </c>
      <c r="N1028" s="1111" t="s">
        <v>3719</v>
      </c>
      <c r="O1028" s="1117" t="s">
        <v>3714</v>
      </c>
      <c r="P1028" s="1130" t="b">
        <v>0</v>
      </c>
      <c r="Q1028" s="1131" t="b">
        <v>0</v>
      </c>
      <c r="R1028" s="1118"/>
      <c r="S1028" s="1110">
        <v>45765.0</v>
      </c>
      <c r="T1028" s="1111" t="s">
        <v>5078</v>
      </c>
      <c r="U1028" s="1111" t="s">
        <v>5079</v>
      </c>
      <c r="V1028" s="1119">
        <v>25956.0</v>
      </c>
      <c r="W1028" s="1111" t="s">
        <v>3719</v>
      </c>
      <c r="X1028" s="1120" t="s">
        <v>3714</v>
      </c>
      <c r="Y1028" s="1130" t="b">
        <v>0</v>
      </c>
      <c r="Z1028" s="1131" t="b">
        <v>0</v>
      </c>
      <c r="AA1028" s="1122"/>
      <c r="AB1028" s="1110">
        <v>45743.0</v>
      </c>
      <c r="AC1028" s="1123" t="s">
        <v>3745</v>
      </c>
      <c r="AD1028" s="1123" t="s">
        <v>6424</v>
      </c>
      <c r="AE1028" s="1119">
        <v>31166.0</v>
      </c>
      <c r="AF1028" s="1111" t="s">
        <v>3719</v>
      </c>
      <c r="AG1028" s="1120" t="s">
        <v>3842</v>
      </c>
      <c r="AH1028" s="1130" t="b">
        <v>0</v>
      </c>
      <c r="AI1028" s="1131" t="b">
        <v>0</v>
      </c>
      <c r="AJ1028" s="1125"/>
      <c r="AS1028" s="1127"/>
    </row>
    <row r="1029">
      <c r="A1029" s="1166">
        <v>45824.0</v>
      </c>
      <c r="B1029" s="951" t="s">
        <v>3730</v>
      </c>
      <c r="C1029" s="951" t="s">
        <v>6335</v>
      </c>
      <c r="D1029" s="1166">
        <v>30539.0</v>
      </c>
      <c r="E1029" s="951" t="s">
        <v>3719</v>
      </c>
      <c r="F1029" s="1112" t="s">
        <v>4219</v>
      </c>
      <c r="G1029" s="1130" t="b">
        <v>0</v>
      </c>
      <c r="H1029" s="1131" t="b">
        <v>0</v>
      </c>
      <c r="I1029" s="1115"/>
      <c r="J1029" s="1116">
        <v>45792.0</v>
      </c>
      <c r="K1029" s="1111" t="s">
        <v>3717</v>
      </c>
      <c r="L1029" s="1111" t="s">
        <v>6415</v>
      </c>
      <c r="M1029" s="1116">
        <v>33904.0</v>
      </c>
      <c r="N1029" s="1111" t="s">
        <v>3719</v>
      </c>
      <c r="O1029" s="1117" t="s">
        <v>3842</v>
      </c>
      <c r="P1029" s="1130" t="b">
        <v>0</v>
      </c>
      <c r="Q1029" s="1131" t="b">
        <v>0</v>
      </c>
      <c r="R1029" s="1118"/>
      <c r="S1029" s="1110">
        <v>45765.0</v>
      </c>
      <c r="T1029" s="1111" t="s">
        <v>3886</v>
      </c>
      <c r="U1029" s="1111" t="s">
        <v>6425</v>
      </c>
      <c r="V1029" s="1119">
        <v>24546.0</v>
      </c>
      <c r="W1029" s="1111" t="s">
        <v>3719</v>
      </c>
      <c r="X1029" s="1120" t="s">
        <v>3842</v>
      </c>
      <c r="Y1029" s="1130" t="b">
        <v>0</v>
      </c>
      <c r="Z1029" s="1131" t="b">
        <v>0</v>
      </c>
      <c r="AA1029" s="1122"/>
      <c r="AB1029" s="1110">
        <v>45743.0</v>
      </c>
      <c r="AC1029" s="1111" t="s">
        <v>3823</v>
      </c>
      <c r="AD1029" s="1111" t="s">
        <v>3921</v>
      </c>
      <c r="AE1029" s="1119">
        <v>29996.0</v>
      </c>
      <c r="AF1029" s="1111" t="s">
        <v>3710</v>
      </c>
      <c r="AG1029" s="1120" t="s">
        <v>3741</v>
      </c>
      <c r="AH1029" s="1135" t="b">
        <v>1</v>
      </c>
      <c r="AI1029" s="1114" t="b">
        <v>1</v>
      </c>
      <c r="AJ1029" s="1125"/>
      <c r="AS1029" s="1127"/>
    </row>
    <row r="1030">
      <c r="A1030" s="1166">
        <v>45824.0</v>
      </c>
      <c r="B1030" s="951" t="s">
        <v>3748</v>
      </c>
      <c r="C1030" s="951" t="s">
        <v>3921</v>
      </c>
      <c r="D1030" s="1166">
        <v>28227.0</v>
      </c>
      <c r="E1030" s="951" t="s">
        <v>3719</v>
      </c>
      <c r="F1030" s="1112" t="s">
        <v>3842</v>
      </c>
      <c r="G1030" s="1130" t="b">
        <v>0</v>
      </c>
      <c r="H1030" s="1131" t="b">
        <v>0</v>
      </c>
      <c r="I1030" s="1115"/>
      <c r="J1030" s="1116">
        <v>45792.0</v>
      </c>
      <c r="K1030" s="1111" t="s">
        <v>4539</v>
      </c>
      <c r="L1030" s="1111" t="s">
        <v>4540</v>
      </c>
      <c r="M1030" s="1116">
        <v>31258.0</v>
      </c>
      <c r="N1030" s="1111" t="s">
        <v>3719</v>
      </c>
      <c r="O1030" s="1117" t="s">
        <v>3714</v>
      </c>
      <c r="P1030" s="1130" t="b">
        <v>0</v>
      </c>
      <c r="Q1030" s="1131" t="b">
        <v>0</v>
      </c>
      <c r="R1030" s="1118"/>
      <c r="S1030" s="1110">
        <v>45765.0</v>
      </c>
      <c r="T1030" s="1111" t="s">
        <v>4302</v>
      </c>
      <c r="U1030" s="1111" t="s">
        <v>4303</v>
      </c>
      <c r="V1030" s="1119">
        <v>30053.0</v>
      </c>
      <c r="W1030" s="1111" t="s">
        <v>3719</v>
      </c>
      <c r="X1030" s="1120" t="s">
        <v>3714</v>
      </c>
      <c r="Y1030" s="1130" t="b">
        <v>0</v>
      </c>
      <c r="Z1030" s="1131" t="b">
        <v>0</v>
      </c>
      <c r="AA1030" s="1122"/>
      <c r="AB1030" s="1110">
        <v>45743.0</v>
      </c>
      <c r="AC1030" s="1123" t="s">
        <v>4260</v>
      </c>
      <c r="AD1030" s="1123" t="s">
        <v>6426</v>
      </c>
      <c r="AE1030" s="1119">
        <v>22962.0</v>
      </c>
      <c r="AF1030" s="1111" t="s">
        <v>3719</v>
      </c>
      <c r="AG1030" s="1120" t="s">
        <v>3842</v>
      </c>
      <c r="AH1030" s="1130" t="b">
        <v>0</v>
      </c>
      <c r="AI1030" s="1131" t="b">
        <v>0</v>
      </c>
      <c r="AJ1030" s="1125"/>
      <c r="AS1030" s="1127"/>
    </row>
    <row r="1031">
      <c r="A1031" s="1166">
        <v>45824.0</v>
      </c>
      <c r="B1031" s="951" t="s">
        <v>3797</v>
      </c>
      <c r="C1031" s="951" t="s">
        <v>6120</v>
      </c>
      <c r="D1031" s="1166">
        <v>29434.0</v>
      </c>
      <c r="E1031" s="951" t="s">
        <v>3719</v>
      </c>
      <c r="F1031" s="1112" t="s">
        <v>4198</v>
      </c>
      <c r="G1031" s="1130" t="b">
        <v>0</v>
      </c>
      <c r="H1031" s="1131" t="b">
        <v>0</v>
      </c>
      <c r="I1031" s="1115"/>
      <c r="J1031" s="1116">
        <v>45792.0</v>
      </c>
      <c r="K1031" s="1111" t="s">
        <v>3870</v>
      </c>
      <c r="L1031" s="1111" t="s">
        <v>6427</v>
      </c>
      <c r="M1031" s="1116">
        <v>32250.0</v>
      </c>
      <c r="N1031" s="1111" t="s">
        <v>3719</v>
      </c>
      <c r="O1031" s="1117" t="s">
        <v>4219</v>
      </c>
      <c r="P1031" s="1130" t="b">
        <v>0</v>
      </c>
      <c r="Q1031" s="1131" t="b">
        <v>0</v>
      </c>
      <c r="R1031" s="1118"/>
      <c r="S1031" s="1110">
        <v>45765.0</v>
      </c>
      <c r="T1031" s="1111" t="s">
        <v>3808</v>
      </c>
      <c r="U1031" s="1111" t="s">
        <v>6428</v>
      </c>
      <c r="V1031" s="1133">
        <v>28611.0</v>
      </c>
      <c r="W1031" s="1111" t="s">
        <v>3719</v>
      </c>
      <c r="X1031" s="1120" t="s">
        <v>3842</v>
      </c>
      <c r="Y1031" s="1130" t="b">
        <v>0</v>
      </c>
      <c r="Z1031" s="1131" t="b">
        <v>0</v>
      </c>
      <c r="AA1031" s="1122"/>
      <c r="AB1031" s="1110">
        <v>45743.0</v>
      </c>
      <c r="AC1031" s="1123" t="s">
        <v>4534</v>
      </c>
      <c r="AD1031" s="1123" t="s">
        <v>4389</v>
      </c>
      <c r="AE1031" s="1119">
        <v>30049.0</v>
      </c>
      <c r="AF1031" s="1111" t="s">
        <v>3719</v>
      </c>
      <c r="AG1031" s="1120" t="s">
        <v>3842</v>
      </c>
      <c r="AH1031" s="1130" t="b">
        <v>0</v>
      </c>
      <c r="AI1031" s="1131" t="b">
        <v>0</v>
      </c>
      <c r="AJ1031" s="1125"/>
      <c r="AS1031" s="1127"/>
    </row>
    <row r="1032">
      <c r="A1032" s="1166">
        <v>45824.0</v>
      </c>
      <c r="B1032" s="951" t="s">
        <v>3797</v>
      </c>
      <c r="C1032" s="951" t="s">
        <v>6414</v>
      </c>
      <c r="D1032" s="1166">
        <v>21070.0</v>
      </c>
      <c r="E1032" s="951" t="s">
        <v>3719</v>
      </c>
      <c r="F1032" s="1112" t="s">
        <v>3842</v>
      </c>
      <c r="G1032" s="1130" t="b">
        <v>0</v>
      </c>
      <c r="H1032" s="1131" t="b">
        <v>0</v>
      </c>
      <c r="I1032" s="1115"/>
      <c r="J1032" s="1116">
        <v>45792.0</v>
      </c>
      <c r="K1032" s="1111" t="s">
        <v>5051</v>
      </c>
      <c r="L1032" s="1111" t="s">
        <v>5052</v>
      </c>
      <c r="M1032" s="1116">
        <v>25670.0</v>
      </c>
      <c r="N1032" s="1111" t="s">
        <v>3719</v>
      </c>
      <c r="O1032" s="1117" t="s">
        <v>3842</v>
      </c>
      <c r="P1032" s="1130" t="b">
        <v>0</v>
      </c>
      <c r="Q1032" s="1131" t="b">
        <v>0</v>
      </c>
      <c r="R1032" s="1118"/>
      <c r="S1032" s="1110">
        <v>45765.0</v>
      </c>
      <c r="T1032" s="1111" t="s">
        <v>3843</v>
      </c>
      <c r="U1032" s="1111" t="s">
        <v>4817</v>
      </c>
      <c r="V1032" s="1119">
        <v>30262.0</v>
      </c>
      <c r="W1032" s="1111" t="s">
        <v>3719</v>
      </c>
      <c r="X1032" s="1120" t="s">
        <v>3842</v>
      </c>
      <c r="Y1032" s="1130" t="b">
        <v>0</v>
      </c>
      <c r="Z1032" s="1131" t="b">
        <v>0</v>
      </c>
      <c r="AA1032" s="1122"/>
      <c r="AB1032" s="1110">
        <v>45743.0</v>
      </c>
      <c r="AC1032" s="1123" t="s">
        <v>4534</v>
      </c>
      <c r="AD1032" s="1123" t="s">
        <v>5803</v>
      </c>
      <c r="AE1032" s="1119">
        <v>24158.0</v>
      </c>
      <c r="AF1032" s="1111" t="s">
        <v>3719</v>
      </c>
      <c r="AG1032" s="1120" t="s">
        <v>3842</v>
      </c>
      <c r="AH1032" s="1135" t="b">
        <v>1</v>
      </c>
      <c r="AI1032" s="1114" t="b">
        <v>1</v>
      </c>
      <c r="AJ1032" s="1125"/>
      <c r="AS1032" s="1127"/>
    </row>
    <row r="1033">
      <c r="A1033" s="1166">
        <v>45824.0</v>
      </c>
      <c r="B1033" s="951" t="s">
        <v>4350</v>
      </c>
      <c r="C1033" s="951" t="s">
        <v>4351</v>
      </c>
      <c r="D1033" s="1166">
        <v>30175.0</v>
      </c>
      <c r="E1033" s="951" t="s">
        <v>3719</v>
      </c>
      <c r="F1033" s="1112" t="s">
        <v>4198</v>
      </c>
      <c r="G1033" s="1130" t="b">
        <v>0</v>
      </c>
      <c r="H1033" s="1131" t="b">
        <v>0</v>
      </c>
      <c r="I1033" s="1115"/>
      <c r="J1033" s="1116">
        <v>45792.0</v>
      </c>
      <c r="K1033" s="1111" t="s">
        <v>3909</v>
      </c>
      <c r="L1033" s="1111" t="s">
        <v>4000</v>
      </c>
      <c r="M1033" s="1116">
        <v>25926.0</v>
      </c>
      <c r="N1033" s="1111" t="s">
        <v>3719</v>
      </c>
      <c r="O1033" s="1117" t="s">
        <v>3842</v>
      </c>
      <c r="P1033" s="1130" t="b">
        <v>0</v>
      </c>
      <c r="Q1033" s="1131" t="b">
        <v>0</v>
      </c>
      <c r="R1033" s="1118"/>
      <c r="S1033" s="1110">
        <v>45765.0</v>
      </c>
      <c r="T1033" s="1111" t="s">
        <v>3728</v>
      </c>
      <c r="U1033" s="1111" t="s">
        <v>5046</v>
      </c>
      <c r="V1033" s="1119">
        <v>24711.0</v>
      </c>
      <c r="W1033" s="1111" t="s">
        <v>3719</v>
      </c>
      <c r="X1033" s="1120" t="s">
        <v>3714</v>
      </c>
      <c r="Y1033" s="1130" t="b">
        <v>0</v>
      </c>
      <c r="Z1033" s="1131" t="b">
        <v>0</v>
      </c>
      <c r="AA1033" s="1122"/>
      <c r="AB1033" s="1110">
        <v>45743.0</v>
      </c>
      <c r="AC1033" s="1123" t="s">
        <v>5625</v>
      </c>
      <c r="AD1033" s="1123" t="s">
        <v>5626</v>
      </c>
      <c r="AE1033" s="1119">
        <v>28418.0</v>
      </c>
      <c r="AF1033" s="1111" t="s">
        <v>3719</v>
      </c>
      <c r="AG1033" s="1120" t="s">
        <v>4889</v>
      </c>
      <c r="AH1033" s="1130" t="b">
        <v>0</v>
      </c>
      <c r="AI1033" s="1131" t="b">
        <v>0</v>
      </c>
      <c r="AJ1033" s="1125"/>
      <c r="AS1033" s="1127"/>
    </row>
    <row r="1034">
      <c r="A1034" s="1166">
        <v>45824.0</v>
      </c>
      <c r="B1034" s="951" t="s">
        <v>4227</v>
      </c>
      <c r="C1034" s="951" t="s">
        <v>6429</v>
      </c>
      <c r="D1034" s="1166">
        <v>31839.0</v>
      </c>
      <c r="E1034" s="951" t="s">
        <v>3719</v>
      </c>
      <c r="F1034" s="1112" t="s">
        <v>4219</v>
      </c>
      <c r="G1034" s="1130" t="b">
        <v>0</v>
      </c>
      <c r="H1034" s="1131" t="b">
        <v>0</v>
      </c>
      <c r="I1034" s="1115"/>
      <c r="J1034" s="1116">
        <v>45792.0</v>
      </c>
      <c r="K1034" s="1111" t="s">
        <v>3730</v>
      </c>
      <c r="L1034" s="1111" t="s">
        <v>6335</v>
      </c>
      <c r="M1034" s="1116">
        <v>30539.0</v>
      </c>
      <c r="N1034" s="1111" t="s">
        <v>3719</v>
      </c>
      <c r="O1034" s="1117" t="s">
        <v>4219</v>
      </c>
      <c r="P1034" s="1130" t="b">
        <v>0</v>
      </c>
      <c r="Q1034" s="1131" t="b">
        <v>0</v>
      </c>
      <c r="R1034" s="1118"/>
      <c r="S1034" s="1110">
        <v>45765.0</v>
      </c>
      <c r="T1034" s="1111" t="s">
        <v>3980</v>
      </c>
      <c r="U1034" s="1111" t="s">
        <v>4843</v>
      </c>
      <c r="V1034" s="1119">
        <v>20667.0</v>
      </c>
      <c r="W1034" s="1111" t="s">
        <v>3719</v>
      </c>
      <c r="X1034" s="1120" t="s">
        <v>4219</v>
      </c>
      <c r="Y1034" s="1130" t="b">
        <v>0</v>
      </c>
      <c r="Z1034" s="1131" t="b">
        <v>0</v>
      </c>
      <c r="AA1034" s="1122"/>
      <c r="AB1034" s="1110">
        <v>45743.0</v>
      </c>
      <c r="AC1034" s="1123" t="s">
        <v>3838</v>
      </c>
      <c r="AD1034" s="1123" t="s">
        <v>3839</v>
      </c>
      <c r="AE1034" s="1119">
        <v>33612.0</v>
      </c>
      <c r="AF1034" s="1111" t="s">
        <v>3719</v>
      </c>
      <c r="AG1034" s="1120" t="s">
        <v>4133</v>
      </c>
      <c r="AH1034" s="1130" t="b">
        <v>0</v>
      </c>
      <c r="AI1034" s="1131" t="b">
        <v>0</v>
      </c>
      <c r="AJ1034" s="1125"/>
      <c r="AS1034" s="1127"/>
    </row>
    <row r="1035">
      <c r="A1035" s="1166">
        <v>45824.0</v>
      </c>
      <c r="B1035" s="951" t="s">
        <v>5854</v>
      </c>
      <c r="C1035" s="951" t="s">
        <v>5373</v>
      </c>
      <c r="D1035" s="1166">
        <v>30985.0</v>
      </c>
      <c r="E1035" s="951" t="s">
        <v>3719</v>
      </c>
      <c r="F1035" s="1112" t="s">
        <v>3842</v>
      </c>
      <c r="G1035" s="1130" t="b">
        <v>0</v>
      </c>
      <c r="H1035" s="1131" t="b">
        <v>0</v>
      </c>
      <c r="I1035" s="1115"/>
      <c r="J1035" s="1116">
        <v>45792.0</v>
      </c>
      <c r="K1035" s="1111" t="s">
        <v>3788</v>
      </c>
      <c r="L1035" s="1111" t="s">
        <v>4242</v>
      </c>
      <c r="M1035" s="1116">
        <v>32023.0</v>
      </c>
      <c r="N1035" s="1111" t="s">
        <v>3719</v>
      </c>
      <c r="O1035" s="1117" t="s">
        <v>3714</v>
      </c>
      <c r="P1035" s="1130" t="b">
        <v>0</v>
      </c>
      <c r="Q1035" s="1131" t="b">
        <v>0</v>
      </c>
      <c r="R1035" s="1118"/>
      <c r="S1035" s="1110">
        <v>45765.0</v>
      </c>
      <c r="T1035" s="1111" t="s">
        <v>3956</v>
      </c>
      <c r="U1035" s="1111" t="s">
        <v>6430</v>
      </c>
      <c r="V1035" s="1119">
        <v>31121.0</v>
      </c>
      <c r="W1035" s="1111" t="s">
        <v>3719</v>
      </c>
      <c r="X1035" s="1120" t="s">
        <v>3714</v>
      </c>
      <c r="Y1035" s="1130" t="b">
        <v>0</v>
      </c>
      <c r="Z1035" s="1131" t="b">
        <v>0</v>
      </c>
      <c r="AA1035" s="1122"/>
      <c r="AB1035" s="1110">
        <v>45743.0</v>
      </c>
      <c r="AC1035" s="1123" t="s">
        <v>4735</v>
      </c>
      <c r="AD1035" s="1123" t="s">
        <v>6114</v>
      </c>
      <c r="AE1035" s="1119">
        <v>28729.0</v>
      </c>
      <c r="AF1035" s="1111" t="s">
        <v>3719</v>
      </c>
      <c r="AG1035" s="1120" t="s">
        <v>4889</v>
      </c>
      <c r="AH1035" s="1130" t="b">
        <v>0</v>
      </c>
      <c r="AI1035" s="1131" t="b">
        <v>0</v>
      </c>
      <c r="AJ1035" s="1125"/>
      <c r="AS1035" s="1127"/>
    </row>
    <row r="1036">
      <c r="A1036" s="1166">
        <v>45824.0</v>
      </c>
      <c r="B1036" s="951" t="s">
        <v>4001</v>
      </c>
      <c r="C1036" s="951" t="s">
        <v>5383</v>
      </c>
      <c r="D1036" s="1166">
        <v>31113.0</v>
      </c>
      <c r="E1036" s="951" t="s">
        <v>3719</v>
      </c>
      <c r="F1036" s="1112" t="s">
        <v>4198</v>
      </c>
      <c r="G1036" s="1130" t="b">
        <v>0</v>
      </c>
      <c r="H1036" s="1131" t="b">
        <v>0</v>
      </c>
      <c r="I1036" s="1115"/>
      <c r="J1036" s="1116">
        <v>45792.0</v>
      </c>
      <c r="K1036" s="1111" t="s">
        <v>3980</v>
      </c>
      <c r="L1036" s="1111" t="s">
        <v>6017</v>
      </c>
      <c r="M1036" s="1116">
        <v>27895.0</v>
      </c>
      <c r="N1036" s="1111" t="s">
        <v>3719</v>
      </c>
      <c r="O1036" s="1117" t="s">
        <v>3714</v>
      </c>
      <c r="P1036" s="1130" t="b">
        <v>0</v>
      </c>
      <c r="Q1036" s="1131" t="b">
        <v>0</v>
      </c>
      <c r="R1036" s="1118"/>
      <c r="S1036" s="1110">
        <v>45765.0</v>
      </c>
      <c r="T1036" s="1111" t="s">
        <v>3821</v>
      </c>
      <c r="U1036" s="1111" t="s">
        <v>6431</v>
      </c>
      <c r="V1036" s="1119">
        <v>28364.0</v>
      </c>
      <c r="W1036" s="1111" t="s">
        <v>3719</v>
      </c>
      <c r="X1036" s="1120" t="s">
        <v>3842</v>
      </c>
      <c r="Y1036" s="1130" t="b">
        <v>0</v>
      </c>
      <c r="Z1036" s="1131" t="b">
        <v>0</v>
      </c>
      <c r="AA1036" s="1122"/>
      <c r="AB1036" s="1110">
        <v>45743.0</v>
      </c>
      <c r="AC1036" s="1123" t="s">
        <v>4735</v>
      </c>
      <c r="AD1036" s="1123" t="s">
        <v>6432</v>
      </c>
      <c r="AE1036" s="1119">
        <v>23365.0</v>
      </c>
      <c r="AF1036" s="1111" t="s">
        <v>3719</v>
      </c>
      <c r="AG1036" s="1120" t="s">
        <v>3842</v>
      </c>
      <c r="AH1036" s="1130" t="b">
        <v>0</v>
      </c>
      <c r="AI1036" s="1131" t="b">
        <v>0</v>
      </c>
      <c r="AJ1036" s="1125"/>
      <c r="AS1036" s="1127"/>
    </row>
    <row r="1037">
      <c r="A1037" s="1128">
        <v>45824.0</v>
      </c>
      <c r="B1037" s="1129" t="s">
        <v>4191</v>
      </c>
      <c r="C1037" s="1129" t="s">
        <v>4709</v>
      </c>
      <c r="D1037" s="1128">
        <v>25506.0</v>
      </c>
      <c r="E1037" s="1129" t="s">
        <v>3719</v>
      </c>
      <c r="F1037" s="1112" t="s">
        <v>3760</v>
      </c>
      <c r="G1037" s="1130" t="b">
        <v>0</v>
      </c>
      <c r="H1037" s="1131" t="b">
        <v>0</v>
      </c>
      <c r="I1037" s="1115"/>
      <c r="J1037" s="1116">
        <v>45792.0</v>
      </c>
      <c r="K1037" s="1111" t="s">
        <v>3840</v>
      </c>
      <c r="L1037" s="1111" t="s">
        <v>5971</v>
      </c>
      <c r="M1037" s="1116">
        <v>30609.0</v>
      </c>
      <c r="N1037" s="1111" t="s">
        <v>3719</v>
      </c>
      <c r="O1037" s="1117" t="s">
        <v>3906</v>
      </c>
      <c r="P1037" s="1130" t="b">
        <v>0</v>
      </c>
      <c r="Q1037" s="1131" t="b">
        <v>0</v>
      </c>
      <c r="R1037" s="1118"/>
      <c r="S1037" s="1110">
        <v>45765.0</v>
      </c>
      <c r="T1037" s="1111" t="s">
        <v>3728</v>
      </c>
      <c r="U1037" s="1111" t="s">
        <v>6433</v>
      </c>
      <c r="V1037" s="1119">
        <v>33237.0</v>
      </c>
      <c r="W1037" s="1111" t="s">
        <v>3719</v>
      </c>
      <c r="X1037" s="1120" t="s">
        <v>3842</v>
      </c>
      <c r="Y1037" s="1130" t="b">
        <v>0</v>
      </c>
      <c r="Z1037" s="1131" t="b">
        <v>0</v>
      </c>
      <c r="AA1037" s="1122"/>
      <c r="AB1037" s="1110">
        <v>45743.0</v>
      </c>
      <c r="AC1037" s="1111" t="s">
        <v>3951</v>
      </c>
      <c r="AD1037" s="1111" t="s">
        <v>3952</v>
      </c>
      <c r="AE1037" s="1119">
        <v>31300.0</v>
      </c>
      <c r="AF1037" s="1111" t="s">
        <v>3767</v>
      </c>
      <c r="AG1037" s="1120" t="s">
        <v>4042</v>
      </c>
      <c r="AH1037" s="1130" t="b">
        <v>0</v>
      </c>
      <c r="AI1037" s="1131" t="b">
        <v>0</v>
      </c>
      <c r="AJ1037" s="1125"/>
      <c r="AS1037" s="1127"/>
    </row>
    <row r="1038">
      <c r="A1038" s="1166">
        <v>45824.0</v>
      </c>
      <c r="B1038" s="951" t="s">
        <v>3756</v>
      </c>
      <c r="C1038" s="951" t="s">
        <v>6434</v>
      </c>
      <c r="D1038" s="1166">
        <v>31312.0</v>
      </c>
      <c r="E1038" s="951" t="s">
        <v>3719</v>
      </c>
      <c r="F1038" s="1112" t="s">
        <v>3842</v>
      </c>
      <c r="G1038" s="1130" t="b">
        <v>0</v>
      </c>
      <c r="H1038" s="1131" t="b">
        <v>0</v>
      </c>
      <c r="I1038" s="1115"/>
      <c r="J1038" s="1116">
        <v>45792.0</v>
      </c>
      <c r="K1038" s="1111" t="s">
        <v>3747</v>
      </c>
      <c r="L1038" s="1111" t="s">
        <v>6202</v>
      </c>
      <c r="M1038" s="1116">
        <v>26729.0</v>
      </c>
      <c r="N1038" s="1111" t="s">
        <v>3719</v>
      </c>
      <c r="O1038" s="1117" t="s">
        <v>3842</v>
      </c>
      <c r="P1038" s="1130" t="b">
        <v>0</v>
      </c>
      <c r="Q1038" s="1131" t="b">
        <v>0</v>
      </c>
      <c r="R1038" s="1118"/>
      <c r="S1038" s="1118">
        <v>45765.0</v>
      </c>
      <c r="T1038" s="1155" t="s">
        <v>4525</v>
      </c>
      <c r="U1038" s="1155" t="s">
        <v>6435</v>
      </c>
      <c r="V1038" s="1156">
        <v>34561.0</v>
      </c>
      <c r="W1038" s="1155" t="s">
        <v>3719</v>
      </c>
      <c r="X1038" s="1120" t="s">
        <v>3714</v>
      </c>
      <c r="Y1038" s="1130" t="b">
        <v>0</v>
      </c>
      <c r="Z1038" s="1131" t="b">
        <v>0</v>
      </c>
      <c r="AA1038" s="1122"/>
      <c r="AB1038" s="1110">
        <v>45743.0</v>
      </c>
      <c r="AC1038" s="1123" t="s">
        <v>4750</v>
      </c>
      <c r="AD1038" s="1123" t="s">
        <v>5215</v>
      </c>
      <c r="AE1038" s="1119">
        <v>27664.0</v>
      </c>
      <c r="AF1038" s="1111" t="s">
        <v>3719</v>
      </c>
      <c r="AG1038" s="1120" t="s">
        <v>3842</v>
      </c>
      <c r="AH1038" s="1135" t="b">
        <v>1</v>
      </c>
      <c r="AI1038" s="1114" t="b">
        <v>1</v>
      </c>
      <c r="AJ1038" s="1125"/>
      <c r="AS1038" s="1127"/>
    </row>
    <row r="1039">
      <c r="A1039" s="1166">
        <v>45824.0</v>
      </c>
      <c r="B1039" s="951" t="s">
        <v>3728</v>
      </c>
      <c r="C1039" s="951" t="s">
        <v>6436</v>
      </c>
      <c r="D1039" s="1166">
        <v>34121.0</v>
      </c>
      <c r="E1039" s="951" t="s">
        <v>3719</v>
      </c>
      <c r="F1039" s="1112" t="s">
        <v>4219</v>
      </c>
      <c r="G1039" s="1130" t="b">
        <v>0</v>
      </c>
      <c r="H1039" s="1131" t="b">
        <v>0</v>
      </c>
      <c r="I1039" s="1115"/>
      <c r="J1039" s="1116">
        <v>45792.0</v>
      </c>
      <c r="K1039" s="1111" t="s">
        <v>6437</v>
      </c>
      <c r="L1039" s="1111" t="s">
        <v>6438</v>
      </c>
      <c r="M1039" s="1116">
        <v>33962.0</v>
      </c>
      <c r="N1039" s="1111" t="s">
        <v>3719</v>
      </c>
      <c r="O1039" s="1117" t="s">
        <v>3842</v>
      </c>
      <c r="P1039" s="1130" t="b">
        <v>0</v>
      </c>
      <c r="Q1039" s="1131" t="b">
        <v>0</v>
      </c>
      <c r="R1039" s="1118"/>
      <c r="S1039" s="1110">
        <v>45765.0</v>
      </c>
      <c r="T1039" s="1111" t="s">
        <v>3748</v>
      </c>
      <c r="U1039" s="1111" t="s">
        <v>4299</v>
      </c>
      <c r="V1039" s="1119">
        <v>32864.0</v>
      </c>
      <c r="W1039" s="1111" t="s">
        <v>3719</v>
      </c>
      <c r="X1039" s="1120" t="s">
        <v>3842</v>
      </c>
      <c r="Y1039" s="1130" t="b">
        <v>0</v>
      </c>
      <c r="Z1039" s="1131" t="b">
        <v>0</v>
      </c>
      <c r="AA1039" s="1122"/>
      <c r="AB1039" s="1110">
        <v>45743.0</v>
      </c>
      <c r="AC1039" s="1123" t="s">
        <v>6439</v>
      </c>
      <c r="AD1039" s="1123" t="s">
        <v>6440</v>
      </c>
      <c r="AE1039" s="1119">
        <v>23208.0</v>
      </c>
      <c r="AF1039" s="1111" t="s">
        <v>3719</v>
      </c>
      <c r="AG1039" s="1120" t="s">
        <v>3842</v>
      </c>
      <c r="AH1039" s="1130" t="b">
        <v>0</v>
      </c>
      <c r="AI1039" s="1131" t="b">
        <v>0</v>
      </c>
      <c r="AJ1039" s="1125"/>
      <c r="AS1039" s="1127"/>
    </row>
    <row r="1040">
      <c r="A1040" s="1166">
        <v>45824.0</v>
      </c>
      <c r="B1040" s="951" t="s">
        <v>4525</v>
      </c>
      <c r="C1040" s="951" t="s">
        <v>5488</v>
      </c>
      <c r="D1040" s="1166">
        <v>28094.0</v>
      </c>
      <c r="E1040" s="951" t="s">
        <v>3719</v>
      </c>
      <c r="F1040" s="1112" t="s">
        <v>3842</v>
      </c>
      <c r="G1040" s="1130" t="b">
        <v>0</v>
      </c>
      <c r="H1040" s="1131" t="b">
        <v>0</v>
      </c>
      <c r="I1040" s="1115"/>
      <c r="J1040" s="1116">
        <v>45792.0</v>
      </c>
      <c r="K1040" s="1111" t="s">
        <v>4534</v>
      </c>
      <c r="L1040" s="1111" t="s">
        <v>4191</v>
      </c>
      <c r="M1040" s="1116">
        <v>22551.0</v>
      </c>
      <c r="N1040" s="1111" t="s">
        <v>3719</v>
      </c>
      <c r="O1040" s="1117" t="s">
        <v>3842</v>
      </c>
      <c r="P1040" s="1130" t="b">
        <v>0</v>
      </c>
      <c r="Q1040" s="1131" t="b">
        <v>0</v>
      </c>
      <c r="R1040" s="1118"/>
      <c r="S1040" s="1110">
        <v>45765.0</v>
      </c>
      <c r="T1040" s="1111" t="s">
        <v>3899</v>
      </c>
      <c r="U1040" s="1111" t="s">
        <v>4299</v>
      </c>
      <c r="V1040" s="1119">
        <v>28393.0</v>
      </c>
      <c r="W1040" s="1111" t="s">
        <v>3719</v>
      </c>
      <c r="X1040" s="1120" t="s">
        <v>4219</v>
      </c>
      <c r="Y1040" s="1130" t="b">
        <v>0</v>
      </c>
      <c r="Z1040" s="1131" t="b">
        <v>0</v>
      </c>
      <c r="AA1040" s="1122"/>
      <c r="AB1040" s="1110">
        <v>45743.0</v>
      </c>
      <c r="AC1040" s="1111" t="s">
        <v>4481</v>
      </c>
      <c r="AD1040" s="1111" t="s">
        <v>6441</v>
      </c>
      <c r="AE1040" s="1119">
        <v>26575.0</v>
      </c>
      <c r="AF1040" s="1111" t="s">
        <v>3740</v>
      </c>
      <c r="AG1040" s="1120" t="s">
        <v>6181</v>
      </c>
      <c r="AH1040" s="1130" t="b">
        <v>0</v>
      </c>
      <c r="AI1040" s="1131" t="b">
        <v>0</v>
      </c>
      <c r="AJ1040" s="1125"/>
      <c r="AS1040" s="1127"/>
    </row>
    <row r="1041">
      <c r="A1041" s="1166">
        <v>45824.0</v>
      </c>
      <c r="B1041" s="951" t="s">
        <v>3886</v>
      </c>
      <c r="C1041" s="951" t="s">
        <v>3977</v>
      </c>
      <c r="D1041" s="1166">
        <v>33975.0</v>
      </c>
      <c r="E1041" s="951" t="s">
        <v>3719</v>
      </c>
      <c r="F1041" s="1112" t="s">
        <v>4198</v>
      </c>
      <c r="G1041" s="1130" t="b">
        <v>0</v>
      </c>
      <c r="H1041" s="1131" t="b">
        <v>0</v>
      </c>
      <c r="I1041" s="1115"/>
      <c r="J1041" s="1116">
        <v>45792.0</v>
      </c>
      <c r="K1041" s="1111" t="s">
        <v>4735</v>
      </c>
      <c r="L1041" s="1111" t="s">
        <v>4019</v>
      </c>
      <c r="M1041" s="1116">
        <v>26129.0</v>
      </c>
      <c r="N1041" s="1111" t="s">
        <v>3719</v>
      </c>
      <c r="O1041" s="1117" t="s">
        <v>3842</v>
      </c>
      <c r="P1041" s="1130" t="b">
        <v>0</v>
      </c>
      <c r="Q1041" s="1131" t="b">
        <v>0</v>
      </c>
      <c r="R1041" s="1118"/>
      <c r="S1041" s="1110">
        <v>45765.0</v>
      </c>
      <c r="T1041" s="1111" t="s">
        <v>3803</v>
      </c>
      <c r="U1041" s="1111" t="s">
        <v>6442</v>
      </c>
      <c r="V1041" s="1119">
        <v>21819.0</v>
      </c>
      <c r="W1041" s="1111" t="s">
        <v>3719</v>
      </c>
      <c r="X1041" s="1120" t="s">
        <v>3842</v>
      </c>
      <c r="Y1041" s="1130" t="b">
        <v>0</v>
      </c>
      <c r="Z1041" s="1131" t="b">
        <v>0</v>
      </c>
      <c r="AA1041" s="1122"/>
      <c r="AB1041" s="1110">
        <v>45743.0</v>
      </c>
      <c r="AC1041" s="1123" t="s">
        <v>4481</v>
      </c>
      <c r="AD1041" s="1123" t="s">
        <v>6441</v>
      </c>
      <c r="AE1041" s="1119">
        <v>26575.0</v>
      </c>
      <c r="AF1041" s="1111" t="s">
        <v>3719</v>
      </c>
      <c r="AG1041" s="1120" t="s">
        <v>4889</v>
      </c>
      <c r="AH1041" s="1135" t="b">
        <v>1</v>
      </c>
      <c r="AI1041" s="1114" t="b">
        <v>1</v>
      </c>
      <c r="AJ1041" s="1125"/>
      <c r="AS1041" s="1127"/>
    </row>
    <row r="1042">
      <c r="A1042" s="1166">
        <v>45824.0</v>
      </c>
      <c r="B1042" s="951" t="s">
        <v>5076</v>
      </c>
      <c r="C1042" s="951" t="s">
        <v>5077</v>
      </c>
      <c r="D1042" s="1166">
        <v>28717.0</v>
      </c>
      <c r="E1042" s="951" t="s">
        <v>3719</v>
      </c>
      <c r="F1042" s="1112" t="s">
        <v>4219</v>
      </c>
      <c r="G1042" s="1130" t="b">
        <v>0</v>
      </c>
      <c r="H1042" s="1131" t="b">
        <v>0</v>
      </c>
      <c r="I1042" s="1115"/>
      <c r="J1042" s="1116">
        <v>45792.0</v>
      </c>
      <c r="K1042" s="1111" t="s">
        <v>6443</v>
      </c>
      <c r="L1042" s="1111" t="s">
        <v>6444</v>
      </c>
      <c r="M1042" s="1116">
        <v>28292.0</v>
      </c>
      <c r="N1042" s="1111" t="s">
        <v>3719</v>
      </c>
      <c r="O1042" s="1117" t="s">
        <v>3842</v>
      </c>
      <c r="P1042" s="1130" t="b">
        <v>0</v>
      </c>
      <c r="Q1042" s="1131" t="b">
        <v>0</v>
      </c>
      <c r="R1042" s="1118"/>
      <c r="S1042" s="1110">
        <v>45765.0</v>
      </c>
      <c r="T1042" s="1111" t="s">
        <v>4657</v>
      </c>
      <c r="U1042" s="1111" t="s">
        <v>6445</v>
      </c>
      <c r="V1042" s="1119">
        <v>22939.0</v>
      </c>
      <c r="W1042" s="1111" t="s">
        <v>3719</v>
      </c>
      <c r="X1042" s="1120" t="s">
        <v>3842</v>
      </c>
      <c r="Y1042" s="1130" t="b">
        <v>0</v>
      </c>
      <c r="Z1042" s="1131" t="b">
        <v>0</v>
      </c>
      <c r="AA1042" s="1122"/>
      <c r="AB1042" s="1110">
        <v>45744.0</v>
      </c>
      <c r="AC1042" s="1111" t="s">
        <v>4480</v>
      </c>
      <c r="AD1042" s="1111" t="s">
        <v>4282</v>
      </c>
      <c r="AE1042" s="1119">
        <v>28599.0</v>
      </c>
      <c r="AF1042" s="1111" t="s">
        <v>3877</v>
      </c>
      <c r="AG1042" s="1120" t="s">
        <v>5197</v>
      </c>
      <c r="AH1042" s="1130" t="b">
        <v>0</v>
      </c>
      <c r="AI1042" s="1131" t="b">
        <v>0</v>
      </c>
      <c r="AJ1042" s="1125"/>
      <c r="AS1042" s="1127"/>
    </row>
    <row r="1043">
      <c r="A1043" s="1166">
        <v>45824.0</v>
      </c>
      <c r="B1043" s="951" t="s">
        <v>3870</v>
      </c>
      <c r="C1043" s="951" t="s">
        <v>6427</v>
      </c>
      <c r="D1043" s="1166">
        <v>32250.0</v>
      </c>
      <c r="E1043" s="951" t="s">
        <v>3719</v>
      </c>
      <c r="F1043" s="1112" t="s">
        <v>4219</v>
      </c>
      <c r="G1043" s="1130" t="b">
        <v>0</v>
      </c>
      <c r="H1043" s="1131" t="b">
        <v>0</v>
      </c>
      <c r="I1043" s="1115"/>
      <c r="J1043" s="1116">
        <v>45792.0</v>
      </c>
      <c r="K1043" s="1111" t="s">
        <v>3728</v>
      </c>
      <c r="L1043" s="1111" t="s">
        <v>5473</v>
      </c>
      <c r="M1043" s="1116">
        <v>31957.0</v>
      </c>
      <c r="N1043" s="1111" t="s">
        <v>3719</v>
      </c>
      <c r="O1043" s="1117" t="s">
        <v>3842</v>
      </c>
      <c r="P1043" s="1130" t="b">
        <v>0</v>
      </c>
      <c r="Q1043" s="1131" t="b">
        <v>0</v>
      </c>
      <c r="R1043" s="1118"/>
      <c r="S1043" s="1110">
        <v>45765.0</v>
      </c>
      <c r="T1043" s="1111" t="s">
        <v>3748</v>
      </c>
      <c r="U1043" s="1111" t="s">
        <v>6446</v>
      </c>
      <c r="V1043" s="1119">
        <v>32927.0</v>
      </c>
      <c r="W1043" s="1111" t="s">
        <v>3719</v>
      </c>
      <c r="X1043" s="1120" t="s">
        <v>3714</v>
      </c>
      <c r="Y1043" s="1130" t="b">
        <v>0</v>
      </c>
      <c r="Z1043" s="1131" t="b">
        <v>0</v>
      </c>
      <c r="AA1043" s="1122"/>
      <c r="AB1043" s="1110">
        <v>45744.0</v>
      </c>
      <c r="AC1043" s="1123" t="s">
        <v>3843</v>
      </c>
      <c r="AD1043" s="1123" t="s">
        <v>5249</v>
      </c>
      <c r="AE1043" s="1119">
        <v>24541.0</v>
      </c>
      <c r="AF1043" s="1111" t="s">
        <v>3719</v>
      </c>
      <c r="AG1043" s="1120" t="s">
        <v>3842</v>
      </c>
      <c r="AH1043" s="1135" t="b">
        <v>1</v>
      </c>
      <c r="AI1043" s="1114" t="b">
        <v>1</v>
      </c>
      <c r="AJ1043" s="1125"/>
      <c r="AS1043" s="1127"/>
    </row>
    <row r="1044">
      <c r="A1044" s="1166">
        <v>45824.0</v>
      </c>
      <c r="B1044" s="951" t="s">
        <v>5709</v>
      </c>
      <c r="C1044" s="951" t="s">
        <v>5710</v>
      </c>
      <c r="D1044" s="1166">
        <v>34358.0</v>
      </c>
      <c r="E1044" s="951" t="s">
        <v>3719</v>
      </c>
      <c r="F1044" s="1112" t="s">
        <v>4219</v>
      </c>
      <c r="G1044" s="1130" t="b">
        <v>0</v>
      </c>
      <c r="H1044" s="1131" t="b">
        <v>0</v>
      </c>
      <c r="I1044" s="1115"/>
      <c r="J1044" s="1116">
        <v>45792.0</v>
      </c>
      <c r="K1044" s="1111" t="s">
        <v>5384</v>
      </c>
      <c r="L1044" s="1111" t="s">
        <v>4348</v>
      </c>
      <c r="M1044" s="1116">
        <v>31156.0</v>
      </c>
      <c r="N1044" s="1111" t="s">
        <v>3719</v>
      </c>
      <c r="O1044" s="1117" t="s">
        <v>3714</v>
      </c>
      <c r="P1044" s="1130" t="b">
        <v>0</v>
      </c>
      <c r="Q1044" s="1131" t="b">
        <v>0</v>
      </c>
      <c r="R1044" s="1118"/>
      <c r="S1044" s="1110">
        <v>45765.0</v>
      </c>
      <c r="T1044" s="1111" t="s">
        <v>5072</v>
      </c>
      <c r="U1044" s="1111" t="s">
        <v>6447</v>
      </c>
      <c r="V1044" s="1133">
        <v>30445.0</v>
      </c>
      <c r="W1044" s="1111" t="s">
        <v>3719</v>
      </c>
      <c r="X1044" s="1120" t="s">
        <v>3842</v>
      </c>
      <c r="Y1044" s="1130" t="b">
        <v>0</v>
      </c>
      <c r="Z1044" s="1131" t="b">
        <v>0</v>
      </c>
      <c r="AA1044" s="1122"/>
      <c r="AB1044" s="1110">
        <v>45744.0</v>
      </c>
      <c r="AC1044" s="1123" t="s">
        <v>3751</v>
      </c>
      <c r="AD1044" s="1123" t="s">
        <v>4019</v>
      </c>
      <c r="AE1044" s="1119">
        <v>22725.0</v>
      </c>
      <c r="AF1044" s="1111" t="s">
        <v>3719</v>
      </c>
      <c r="AG1044" s="1120" t="s">
        <v>4644</v>
      </c>
      <c r="AH1044" s="1130" t="b">
        <v>0</v>
      </c>
      <c r="AI1044" s="1131" t="b">
        <v>0</v>
      </c>
      <c r="AJ1044" s="1125"/>
      <c r="AS1044" s="1127"/>
    </row>
    <row r="1045">
      <c r="A1045" s="1166">
        <v>45824.0</v>
      </c>
      <c r="B1045" s="951" t="s">
        <v>4210</v>
      </c>
      <c r="C1045" s="951" t="s">
        <v>6448</v>
      </c>
      <c r="D1045" s="1166">
        <v>29411.0</v>
      </c>
      <c r="E1045" s="951" t="s">
        <v>3719</v>
      </c>
      <c r="F1045" s="1112" t="s">
        <v>4198</v>
      </c>
      <c r="G1045" s="1130" t="b">
        <v>0</v>
      </c>
      <c r="H1045" s="1131" t="b">
        <v>0</v>
      </c>
      <c r="I1045" s="1115"/>
      <c r="J1045" s="1116">
        <v>45792.0</v>
      </c>
      <c r="K1045" s="1111" t="s">
        <v>4541</v>
      </c>
      <c r="L1045" s="1111" t="s">
        <v>6379</v>
      </c>
      <c r="M1045" s="1116">
        <v>25646.0</v>
      </c>
      <c r="N1045" s="1111" t="s">
        <v>3719</v>
      </c>
      <c r="O1045" s="1117" t="s">
        <v>3714</v>
      </c>
      <c r="P1045" s="1130" t="b">
        <v>0</v>
      </c>
      <c r="Q1045" s="1131" t="b">
        <v>0</v>
      </c>
      <c r="R1045" s="1118"/>
      <c r="S1045" s="1110">
        <v>45765.0</v>
      </c>
      <c r="T1045" s="1111" t="s">
        <v>4394</v>
      </c>
      <c r="U1045" s="1111" t="s">
        <v>4798</v>
      </c>
      <c r="V1045" s="1119">
        <v>24734.0</v>
      </c>
      <c r="W1045" s="1111" t="s">
        <v>3719</v>
      </c>
      <c r="X1045" s="1120" t="s">
        <v>3842</v>
      </c>
      <c r="Y1045" s="1130" t="b">
        <v>0</v>
      </c>
      <c r="Z1045" s="1131" t="b">
        <v>0</v>
      </c>
      <c r="AA1045" s="1122"/>
      <c r="AB1045" s="1110">
        <v>45744.0</v>
      </c>
      <c r="AC1045" s="1111" t="s">
        <v>3763</v>
      </c>
      <c r="AD1045" s="1111" t="s">
        <v>3764</v>
      </c>
      <c r="AE1045" s="1119">
        <v>29185.0</v>
      </c>
      <c r="AF1045" s="1111" t="s">
        <v>3740</v>
      </c>
      <c r="AG1045" s="1120" t="s">
        <v>3714</v>
      </c>
      <c r="AH1045" s="1130" t="b">
        <v>0</v>
      </c>
      <c r="AI1045" s="1131" t="b">
        <v>0</v>
      </c>
      <c r="AJ1045" s="1125"/>
      <c r="AS1045" s="1127"/>
    </row>
    <row r="1046">
      <c r="A1046" s="1166">
        <v>45824.0</v>
      </c>
      <c r="B1046" s="951" t="s">
        <v>6449</v>
      </c>
      <c r="C1046" s="951" t="s">
        <v>4392</v>
      </c>
      <c r="D1046" s="1166">
        <v>30666.0</v>
      </c>
      <c r="E1046" s="951" t="s">
        <v>3719</v>
      </c>
      <c r="F1046" s="1112" t="s">
        <v>4198</v>
      </c>
      <c r="G1046" s="1130" t="b">
        <v>0</v>
      </c>
      <c r="H1046" s="1131" t="b">
        <v>0</v>
      </c>
      <c r="I1046" s="1115"/>
      <c r="J1046" s="1116">
        <v>45792.0</v>
      </c>
      <c r="K1046" s="1111" t="s">
        <v>3747</v>
      </c>
      <c r="L1046" s="1111" t="s">
        <v>5762</v>
      </c>
      <c r="M1046" s="1116">
        <v>32647.0</v>
      </c>
      <c r="N1046" s="1111" t="s">
        <v>3719</v>
      </c>
      <c r="O1046" s="1117" t="s">
        <v>3842</v>
      </c>
      <c r="P1046" s="1130" t="b">
        <v>0</v>
      </c>
      <c r="Q1046" s="1131" t="b">
        <v>0</v>
      </c>
      <c r="R1046" s="1118"/>
      <c r="S1046" s="1110">
        <v>45765.0</v>
      </c>
      <c r="T1046" s="1111" t="s">
        <v>4867</v>
      </c>
      <c r="U1046" s="1111" t="s">
        <v>5138</v>
      </c>
      <c r="V1046" s="1119">
        <v>24012.0</v>
      </c>
      <c r="W1046" s="1111" t="s">
        <v>3719</v>
      </c>
      <c r="X1046" s="1120" t="s">
        <v>3714</v>
      </c>
      <c r="Y1046" s="1130" t="b">
        <v>0</v>
      </c>
      <c r="Z1046" s="1131" t="b">
        <v>0</v>
      </c>
      <c r="AA1046" s="1122"/>
      <c r="AB1046" s="1110">
        <v>45744.0</v>
      </c>
      <c r="AC1046" s="1111" t="s">
        <v>3887</v>
      </c>
      <c r="AD1046" s="1111" t="s">
        <v>3888</v>
      </c>
      <c r="AE1046" s="1119">
        <v>25283.0</v>
      </c>
      <c r="AF1046" s="1111" t="s">
        <v>3740</v>
      </c>
      <c r="AG1046" s="1120" t="s">
        <v>3714</v>
      </c>
      <c r="AH1046" s="1135" t="b">
        <v>1</v>
      </c>
      <c r="AI1046" s="1114" t="b">
        <v>1</v>
      </c>
      <c r="AJ1046" s="1125"/>
      <c r="AS1046" s="1127"/>
    </row>
    <row r="1047">
      <c r="A1047" s="1166">
        <v>45824.0</v>
      </c>
      <c r="B1047" s="951" t="s">
        <v>4580</v>
      </c>
      <c r="C1047" s="951" t="s">
        <v>4581</v>
      </c>
      <c r="D1047" s="1166">
        <v>25885.0</v>
      </c>
      <c r="E1047" s="951" t="s">
        <v>3719</v>
      </c>
      <c r="F1047" s="1112" t="s">
        <v>3842</v>
      </c>
      <c r="G1047" s="1130" t="b">
        <v>0</v>
      </c>
      <c r="H1047" s="1131" t="b">
        <v>0</v>
      </c>
      <c r="I1047" s="1115"/>
      <c r="J1047" s="1116">
        <v>45792.0</v>
      </c>
      <c r="K1047" s="1111" t="s">
        <v>3763</v>
      </c>
      <c r="L1047" s="1111" t="s">
        <v>3858</v>
      </c>
      <c r="M1047" s="1116">
        <v>29462.0</v>
      </c>
      <c r="N1047" s="1111" t="s">
        <v>3719</v>
      </c>
      <c r="O1047" s="1117" t="s">
        <v>3842</v>
      </c>
      <c r="P1047" s="1130" t="b">
        <v>0</v>
      </c>
      <c r="Q1047" s="1131" t="b">
        <v>0</v>
      </c>
      <c r="R1047" s="1118"/>
      <c r="S1047" s="1110">
        <v>45765.0</v>
      </c>
      <c r="T1047" s="1111" t="s">
        <v>4082</v>
      </c>
      <c r="U1047" s="1111" t="s">
        <v>4520</v>
      </c>
      <c r="V1047" s="1119">
        <v>32734.0</v>
      </c>
      <c r="W1047" s="1111" t="s">
        <v>3719</v>
      </c>
      <c r="X1047" s="1120" t="s">
        <v>3714</v>
      </c>
      <c r="Y1047" s="1135" t="b">
        <v>1</v>
      </c>
      <c r="Z1047" s="1114" t="b">
        <v>1</v>
      </c>
      <c r="AA1047" s="1122"/>
      <c r="AB1047" s="1110">
        <v>45744.0</v>
      </c>
      <c r="AC1047" s="1111" t="s">
        <v>3875</v>
      </c>
      <c r="AD1047" s="1111" t="s">
        <v>4000</v>
      </c>
      <c r="AE1047" s="1119">
        <v>32733.0</v>
      </c>
      <c r="AF1047" s="1111" t="s">
        <v>3740</v>
      </c>
      <c r="AG1047" s="1120" t="s">
        <v>3714</v>
      </c>
      <c r="AH1047" s="1135" t="b">
        <v>1</v>
      </c>
      <c r="AI1047" s="1114" t="b">
        <v>1</v>
      </c>
      <c r="AJ1047" s="1125"/>
      <c r="AS1047" s="1127"/>
    </row>
    <row r="1048">
      <c r="A1048" s="1166">
        <v>45824.0</v>
      </c>
      <c r="B1048" s="951" t="s">
        <v>6450</v>
      </c>
      <c r="C1048" s="951" t="s">
        <v>6451</v>
      </c>
      <c r="D1048" s="1166">
        <v>31318.0</v>
      </c>
      <c r="E1048" s="951" t="s">
        <v>3719</v>
      </c>
      <c r="F1048" s="1112" t="s">
        <v>4198</v>
      </c>
      <c r="G1048" s="1130" t="b">
        <v>0</v>
      </c>
      <c r="H1048" s="1131" t="b">
        <v>0</v>
      </c>
      <c r="I1048" s="1115"/>
      <c r="J1048" s="1116">
        <v>45792.0</v>
      </c>
      <c r="K1048" s="1111" t="s">
        <v>5209</v>
      </c>
      <c r="L1048" s="1111" t="s">
        <v>5210</v>
      </c>
      <c r="M1048" s="1116">
        <v>35682.0</v>
      </c>
      <c r="N1048" s="1111" t="s">
        <v>3719</v>
      </c>
      <c r="O1048" s="1117" t="s">
        <v>3714</v>
      </c>
      <c r="P1048" s="1130" t="b">
        <v>0</v>
      </c>
      <c r="Q1048" s="1131" t="b">
        <v>0</v>
      </c>
      <c r="R1048" s="1118"/>
      <c r="S1048" s="1110">
        <v>45765.0</v>
      </c>
      <c r="T1048" s="1111" t="s">
        <v>5353</v>
      </c>
      <c r="U1048" s="1111" t="s">
        <v>5354</v>
      </c>
      <c r="V1048" s="1119">
        <v>33805.0</v>
      </c>
      <c r="W1048" s="1111" t="s">
        <v>3719</v>
      </c>
      <c r="X1048" s="1120" t="s">
        <v>3842</v>
      </c>
      <c r="Y1048" s="1130" t="b">
        <v>0</v>
      </c>
      <c r="Z1048" s="1131" t="b">
        <v>0</v>
      </c>
      <c r="AA1048" s="1122"/>
      <c r="AB1048" s="1110">
        <v>45744.0</v>
      </c>
      <c r="AC1048" s="1111" t="s">
        <v>4932</v>
      </c>
      <c r="AD1048" s="1111" t="s">
        <v>5092</v>
      </c>
      <c r="AE1048" s="1119">
        <v>28712.0</v>
      </c>
      <c r="AF1048" s="1111" t="s">
        <v>3740</v>
      </c>
      <c r="AG1048" s="1120" t="s">
        <v>6181</v>
      </c>
      <c r="AH1048" s="1135" t="b">
        <v>1</v>
      </c>
      <c r="AI1048" s="1114" t="b">
        <v>1</v>
      </c>
      <c r="AJ1048" s="1125"/>
      <c r="AS1048" s="1127"/>
    </row>
    <row r="1049">
      <c r="A1049" s="1166">
        <v>45824.0</v>
      </c>
      <c r="B1049" s="951" t="s">
        <v>3747</v>
      </c>
      <c r="C1049" s="951" t="s">
        <v>3917</v>
      </c>
      <c r="D1049" s="1166">
        <v>24914.0</v>
      </c>
      <c r="E1049" s="951" t="s">
        <v>3865</v>
      </c>
      <c r="F1049" s="1112" t="s">
        <v>5399</v>
      </c>
      <c r="G1049" s="1130" t="b">
        <v>0</v>
      </c>
      <c r="H1049" s="1131" t="b">
        <v>0</v>
      </c>
      <c r="I1049" s="1115"/>
      <c r="J1049" s="1116">
        <v>45792.0</v>
      </c>
      <c r="K1049" s="1111" t="s">
        <v>4279</v>
      </c>
      <c r="L1049" s="1111" t="s">
        <v>4280</v>
      </c>
      <c r="M1049" s="1116">
        <v>26321.0</v>
      </c>
      <c r="N1049" s="1111" t="s">
        <v>3719</v>
      </c>
      <c r="O1049" s="1117" t="s">
        <v>3714</v>
      </c>
      <c r="P1049" s="1130" t="b">
        <v>0</v>
      </c>
      <c r="Q1049" s="1131" t="b">
        <v>0</v>
      </c>
      <c r="R1049" s="1118"/>
      <c r="S1049" s="1110">
        <v>45765.0</v>
      </c>
      <c r="T1049" s="1111" t="s">
        <v>3797</v>
      </c>
      <c r="U1049" s="1111" t="s">
        <v>4114</v>
      </c>
      <c r="V1049" s="1119">
        <v>28971.0</v>
      </c>
      <c r="W1049" s="1111" t="s">
        <v>3719</v>
      </c>
      <c r="X1049" s="1120" t="s">
        <v>3842</v>
      </c>
      <c r="Y1049" s="1130" t="b">
        <v>0</v>
      </c>
      <c r="Z1049" s="1131" t="b">
        <v>0</v>
      </c>
      <c r="AA1049" s="1122"/>
      <c r="AB1049" s="1110">
        <v>45744.0</v>
      </c>
      <c r="AC1049" s="1123" t="s">
        <v>3748</v>
      </c>
      <c r="AD1049" s="1123" t="s">
        <v>6284</v>
      </c>
      <c r="AE1049" s="1119">
        <v>26462.0</v>
      </c>
      <c r="AF1049" s="1111" t="s">
        <v>3719</v>
      </c>
      <c r="AG1049" s="1120" t="s">
        <v>3842</v>
      </c>
      <c r="AH1049" s="1130" t="b">
        <v>0</v>
      </c>
      <c r="AI1049" s="1131" t="b">
        <v>0</v>
      </c>
      <c r="AJ1049" s="1125"/>
      <c r="AS1049" s="1127"/>
    </row>
    <row r="1050">
      <c r="A1050" s="1166">
        <v>45824.0</v>
      </c>
      <c r="B1050" s="951" t="s">
        <v>3834</v>
      </c>
      <c r="C1050" s="951" t="s">
        <v>5549</v>
      </c>
      <c r="D1050" s="1166">
        <v>32422.0</v>
      </c>
      <c r="E1050" s="951" t="s">
        <v>3933</v>
      </c>
      <c r="F1050" s="1112" t="s">
        <v>3934</v>
      </c>
      <c r="G1050" s="1130" t="b">
        <v>0</v>
      </c>
      <c r="H1050" s="1131" t="b">
        <v>0</v>
      </c>
      <c r="I1050" s="1115"/>
      <c r="J1050" s="1116">
        <v>45792.0</v>
      </c>
      <c r="K1050" s="1111" t="s">
        <v>3748</v>
      </c>
      <c r="L1050" s="1111" t="s">
        <v>3921</v>
      </c>
      <c r="M1050" s="1116">
        <v>28227.0</v>
      </c>
      <c r="N1050" s="1111" t="s">
        <v>3719</v>
      </c>
      <c r="O1050" s="1117" t="s">
        <v>4219</v>
      </c>
      <c r="P1050" s="1130" t="b">
        <v>0</v>
      </c>
      <c r="Q1050" s="1131" t="b">
        <v>0</v>
      </c>
      <c r="R1050" s="1118"/>
      <c r="S1050" s="1110">
        <v>45765.0</v>
      </c>
      <c r="T1050" s="1111" t="s">
        <v>4013</v>
      </c>
      <c r="U1050" s="1111" t="s">
        <v>4471</v>
      </c>
      <c r="V1050" s="1119">
        <v>29664.0</v>
      </c>
      <c r="W1050" s="1111" t="s">
        <v>3719</v>
      </c>
      <c r="X1050" s="1120" t="s">
        <v>3842</v>
      </c>
      <c r="Y1050" s="1130" t="b">
        <v>0</v>
      </c>
      <c r="Z1050" s="1131" t="b">
        <v>0</v>
      </c>
      <c r="AA1050" s="1122"/>
      <c r="AB1050" s="1110">
        <v>45744.0</v>
      </c>
      <c r="AC1050" s="1111" t="s">
        <v>4013</v>
      </c>
      <c r="AD1050" s="1111" t="s">
        <v>4014</v>
      </c>
      <c r="AE1050" s="1119">
        <v>26115.0</v>
      </c>
      <c r="AF1050" s="1111" t="s">
        <v>3740</v>
      </c>
      <c r="AG1050" s="1120" t="s">
        <v>3714</v>
      </c>
      <c r="AH1050" s="1135" t="b">
        <v>1</v>
      </c>
      <c r="AI1050" s="1114" t="b">
        <v>1</v>
      </c>
      <c r="AJ1050" s="1125"/>
      <c r="AS1050" s="1127"/>
    </row>
    <row r="1051">
      <c r="A1051" s="1166">
        <v>45824.0</v>
      </c>
      <c r="B1051" s="951" t="s">
        <v>3909</v>
      </c>
      <c r="C1051" s="951" t="s">
        <v>4174</v>
      </c>
      <c r="D1051" s="1166">
        <v>33978.0</v>
      </c>
      <c r="E1051" s="951" t="s">
        <v>3933</v>
      </c>
      <c r="F1051" s="1112" t="s">
        <v>3934</v>
      </c>
      <c r="G1051" s="1130" t="b">
        <v>0</v>
      </c>
      <c r="H1051" s="1131" t="b">
        <v>0</v>
      </c>
      <c r="I1051" s="1115"/>
      <c r="J1051" s="1116">
        <v>45792.0</v>
      </c>
      <c r="K1051" s="1111" t="s">
        <v>3823</v>
      </c>
      <c r="L1051" s="1111" t="s">
        <v>3921</v>
      </c>
      <c r="M1051" s="1116">
        <v>29996.0</v>
      </c>
      <c r="N1051" s="1111" t="s">
        <v>3719</v>
      </c>
      <c r="O1051" s="1117" t="s">
        <v>3842</v>
      </c>
      <c r="P1051" s="1130" t="b">
        <v>0</v>
      </c>
      <c r="Q1051" s="1131" t="b">
        <v>0</v>
      </c>
      <c r="R1051" s="1118"/>
      <c r="S1051" s="1118">
        <v>45765.0</v>
      </c>
      <c r="T1051" s="1155" t="s">
        <v>3756</v>
      </c>
      <c r="U1051" s="1155" t="s">
        <v>4435</v>
      </c>
      <c r="V1051" s="1156">
        <v>29628.0</v>
      </c>
      <c r="W1051" s="1155" t="s">
        <v>3719</v>
      </c>
      <c r="X1051" s="1120" t="s">
        <v>3714</v>
      </c>
      <c r="Y1051" s="1130" t="b">
        <v>0</v>
      </c>
      <c r="Z1051" s="1131" t="b">
        <v>0</v>
      </c>
      <c r="AA1051" s="1122"/>
      <c r="AB1051" s="1110">
        <v>45744.0</v>
      </c>
      <c r="AC1051" s="1123" t="s">
        <v>3980</v>
      </c>
      <c r="AD1051" s="1123" t="s">
        <v>6452</v>
      </c>
      <c r="AE1051" s="1119">
        <v>31986.0</v>
      </c>
      <c r="AF1051" s="1111" t="s">
        <v>3719</v>
      </c>
      <c r="AG1051" s="1120" t="s">
        <v>3842</v>
      </c>
      <c r="AH1051" s="1130" t="b">
        <v>0</v>
      </c>
      <c r="AI1051" s="1131" t="b">
        <v>0</v>
      </c>
      <c r="AJ1051" s="1125"/>
      <c r="AS1051" s="1127"/>
    </row>
    <row r="1052">
      <c r="A1052" s="1166">
        <v>45824.0</v>
      </c>
      <c r="B1052" s="951" t="s">
        <v>3771</v>
      </c>
      <c r="C1052" s="951" t="s">
        <v>6016</v>
      </c>
      <c r="D1052" s="1166">
        <v>30327.0</v>
      </c>
      <c r="E1052" s="951" t="s">
        <v>3933</v>
      </c>
      <c r="F1052" s="1112" t="s">
        <v>3934</v>
      </c>
      <c r="G1052" s="1130" t="b">
        <v>0</v>
      </c>
      <c r="H1052" s="1131" t="b">
        <v>0</v>
      </c>
      <c r="I1052" s="1115"/>
      <c r="J1052" s="1116">
        <v>45792.0</v>
      </c>
      <c r="K1052" s="1111" t="s">
        <v>3840</v>
      </c>
      <c r="L1052" s="1111" t="s">
        <v>5100</v>
      </c>
      <c r="M1052" s="1116">
        <v>28813.0</v>
      </c>
      <c r="N1052" s="1111" t="s">
        <v>3719</v>
      </c>
      <c r="O1052" s="1117" t="s">
        <v>3714</v>
      </c>
      <c r="P1052" s="1130" t="b">
        <v>0</v>
      </c>
      <c r="Q1052" s="1131" t="b">
        <v>0</v>
      </c>
      <c r="R1052" s="1118"/>
      <c r="S1052" s="1110">
        <v>45765.0</v>
      </c>
      <c r="T1052" s="1111" t="s">
        <v>6453</v>
      </c>
      <c r="U1052" s="1111" t="s">
        <v>6454</v>
      </c>
      <c r="V1052" s="1119">
        <v>29237.0</v>
      </c>
      <c r="W1052" s="1111" t="s">
        <v>3719</v>
      </c>
      <c r="X1052" s="1120" t="s">
        <v>3842</v>
      </c>
      <c r="Y1052" s="1130" t="b">
        <v>0</v>
      </c>
      <c r="Z1052" s="1131" t="b">
        <v>0</v>
      </c>
      <c r="AA1052" s="1122"/>
      <c r="AB1052" s="1110">
        <v>45744.0</v>
      </c>
      <c r="AC1052" s="1111" t="s">
        <v>4100</v>
      </c>
      <c r="AD1052" s="1111" t="s">
        <v>4101</v>
      </c>
      <c r="AE1052" s="1119">
        <v>27981.0</v>
      </c>
      <c r="AF1052" s="1111" t="s">
        <v>3877</v>
      </c>
      <c r="AG1052" s="1120" t="s">
        <v>5197</v>
      </c>
      <c r="AH1052" s="1130" t="b">
        <v>0</v>
      </c>
      <c r="AI1052" s="1131" t="b">
        <v>0</v>
      </c>
      <c r="AJ1052" s="1125"/>
      <c r="AS1052" s="1127"/>
    </row>
    <row r="1053">
      <c r="A1053" s="1166">
        <v>45824.0</v>
      </c>
      <c r="B1053" s="951" t="s">
        <v>3938</v>
      </c>
      <c r="C1053" s="951" t="s">
        <v>4331</v>
      </c>
      <c r="D1053" s="1166">
        <v>32236.0</v>
      </c>
      <c r="E1053" s="951" t="s">
        <v>3933</v>
      </c>
      <c r="F1053" s="1112" t="s">
        <v>3955</v>
      </c>
      <c r="G1053" s="1130" t="b">
        <v>0</v>
      </c>
      <c r="H1053" s="1131" t="b">
        <v>0</v>
      </c>
      <c r="I1053" s="1115"/>
      <c r="J1053" s="1116">
        <v>45792.0</v>
      </c>
      <c r="K1053" s="1111" t="s">
        <v>4973</v>
      </c>
      <c r="L1053" s="1111" t="s">
        <v>5434</v>
      </c>
      <c r="M1053" s="1116">
        <v>35614.0</v>
      </c>
      <c r="N1053" s="1111" t="s">
        <v>3719</v>
      </c>
      <c r="O1053" s="1117" t="s">
        <v>3714</v>
      </c>
      <c r="P1053" s="1130" t="b">
        <v>0</v>
      </c>
      <c r="Q1053" s="1131" t="b">
        <v>0</v>
      </c>
      <c r="R1053" s="1118"/>
      <c r="S1053" s="1110">
        <v>45765.0</v>
      </c>
      <c r="T1053" s="1111" t="s">
        <v>1416</v>
      </c>
      <c r="U1053" s="1111" t="s">
        <v>6455</v>
      </c>
      <c r="V1053" s="1133">
        <v>31183.0</v>
      </c>
      <c r="W1053" s="1111" t="s">
        <v>3719</v>
      </c>
      <c r="X1053" s="1120" t="s">
        <v>4219</v>
      </c>
      <c r="Y1053" s="1130" t="b">
        <v>0</v>
      </c>
      <c r="Z1053" s="1131" t="b">
        <v>0</v>
      </c>
      <c r="AA1053" s="1122"/>
      <c r="AB1053" s="1110">
        <v>45744.0</v>
      </c>
      <c r="AC1053" s="1111" t="s">
        <v>3797</v>
      </c>
      <c r="AD1053" s="1111" t="s">
        <v>6456</v>
      </c>
      <c r="AE1053" s="1119">
        <v>25894.0</v>
      </c>
      <c r="AF1053" s="1111" t="s">
        <v>3740</v>
      </c>
      <c r="AG1053" s="1120" t="s">
        <v>6181</v>
      </c>
      <c r="AH1053" s="1130" t="b">
        <v>0</v>
      </c>
      <c r="AI1053" s="1131" t="b">
        <v>0</v>
      </c>
      <c r="AJ1053" s="1125"/>
      <c r="AS1053" s="1127"/>
    </row>
    <row r="1054">
      <c r="A1054" s="1166">
        <v>45824.0</v>
      </c>
      <c r="B1054" s="951" t="s">
        <v>3788</v>
      </c>
      <c r="C1054" s="951" t="s">
        <v>5220</v>
      </c>
      <c r="D1054" s="1166">
        <v>26396.0</v>
      </c>
      <c r="E1054" s="951" t="s">
        <v>3933</v>
      </c>
      <c r="F1054" s="1112" t="s">
        <v>6457</v>
      </c>
      <c r="G1054" s="1130" t="b">
        <v>0</v>
      </c>
      <c r="H1054" s="1131" t="b">
        <v>0</v>
      </c>
      <c r="I1054" s="1115"/>
      <c r="J1054" s="1116">
        <v>45792.0</v>
      </c>
      <c r="K1054" s="1111" t="s">
        <v>6458</v>
      </c>
      <c r="L1054" s="1111" t="s">
        <v>6459</v>
      </c>
      <c r="M1054" s="1116">
        <v>27053.0</v>
      </c>
      <c r="N1054" s="1111" t="s">
        <v>3719</v>
      </c>
      <c r="O1054" s="1117" t="s">
        <v>3714</v>
      </c>
      <c r="P1054" s="1130" t="b">
        <v>0</v>
      </c>
      <c r="Q1054" s="1131" t="b">
        <v>0</v>
      </c>
      <c r="R1054" s="1118"/>
      <c r="S1054" s="1110">
        <v>45765.0</v>
      </c>
      <c r="T1054" s="1111" t="s">
        <v>4613</v>
      </c>
      <c r="U1054" s="1111" t="s">
        <v>4614</v>
      </c>
      <c r="V1054" s="1119">
        <v>35795.0</v>
      </c>
      <c r="W1054" s="1111" t="s">
        <v>3719</v>
      </c>
      <c r="X1054" s="1120" t="s">
        <v>3714</v>
      </c>
      <c r="Y1054" s="1130" t="b">
        <v>0</v>
      </c>
      <c r="Z1054" s="1131" t="b">
        <v>0</v>
      </c>
      <c r="AA1054" s="1122"/>
      <c r="AB1054" s="1110">
        <v>45744.0</v>
      </c>
      <c r="AC1054" s="1111" t="s">
        <v>4120</v>
      </c>
      <c r="AD1054" s="1111" t="s">
        <v>4121</v>
      </c>
      <c r="AE1054" s="1119">
        <v>28479.0</v>
      </c>
      <c r="AF1054" s="1111" t="s">
        <v>3877</v>
      </c>
      <c r="AG1054" s="1120" t="s">
        <v>5197</v>
      </c>
      <c r="AH1054" s="1130" t="b">
        <v>0</v>
      </c>
      <c r="AI1054" s="1131" t="b">
        <v>0</v>
      </c>
      <c r="AJ1054" s="1125"/>
      <c r="AS1054" s="1127"/>
    </row>
    <row r="1055">
      <c r="A1055" s="1166">
        <v>45825.0</v>
      </c>
      <c r="B1055" s="951" t="s">
        <v>3717</v>
      </c>
      <c r="C1055" s="951" t="s">
        <v>4031</v>
      </c>
      <c r="D1055" s="1166">
        <v>33289.0</v>
      </c>
      <c r="E1055" s="951" t="s">
        <v>3719</v>
      </c>
      <c r="F1055" s="1112" t="s">
        <v>3842</v>
      </c>
      <c r="G1055" s="1130" t="b">
        <v>0</v>
      </c>
      <c r="H1055" s="1131" t="b">
        <v>0</v>
      </c>
      <c r="I1055" s="1115"/>
      <c r="J1055" s="1116">
        <v>45792.0</v>
      </c>
      <c r="K1055" s="1111" t="s">
        <v>6358</v>
      </c>
      <c r="L1055" s="1111" t="s">
        <v>6359</v>
      </c>
      <c r="M1055" s="1116">
        <v>34627.0</v>
      </c>
      <c r="N1055" s="1111" t="s">
        <v>3719</v>
      </c>
      <c r="O1055" s="1117" t="s">
        <v>3714</v>
      </c>
      <c r="P1055" s="1130" t="b">
        <v>0</v>
      </c>
      <c r="Q1055" s="1131" t="b">
        <v>0</v>
      </c>
      <c r="R1055" s="1118"/>
      <c r="S1055" s="1110">
        <v>45765.0</v>
      </c>
      <c r="T1055" s="1111" t="s">
        <v>4481</v>
      </c>
      <c r="U1055" s="1111" t="s">
        <v>4765</v>
      </c>
      <c r="V1055" s="1119">
        <v>29952.0</v>
      </c>
      <c r="W1055" s="1111" t="s">
        <v>3719</v>
      </c>
      <c r="X1055" s="1120" t="s">
        <v>3714</v>
      </c>
      <c r="Y1055" s="1130" t="b">
        <v>0</v>
      </c>
      <c r="Z1055" s="1131" t="b">
        <v>0</v>
      </c>
      <c r="AA1055" s="1122"/>
      <c r="AB1055" s="1110">
        <v>45744.0</v>
      </c>
      <c r="AC1055" s="1123" t="s">
        <v>6460</v>
      </c>
      <c r="AD1055" s="1123" t="s">
        <v>6461</v>
      </c>
      <c r="AE1055" s="1119">
        <v>25063.0</v>
      </c>
      <c r="AF1055" s="1111" t="s">
        <v>3719</v>
      </c>
      <c r="AG1055" s="1120" t="s">
        <v>3842</v>
      </c>
      <c r="AH1055" s="1130" t="b">
        <v>0</v>
      </c>
      <c r="AI1055" s="1131" t="b">
        <v>0</v>
      </c>
      <c r="AJ1055" s="1125"/>
      <c r="AS1055" s="1127"/>
    </row>
    <row r="1056">
      <c r="A1056" s="1166">
        <v>45825.0</v>
      </c>
      <c r="B1056" s="951" t="s">
        <v>3834</v>
      </c>
      <c r="C1056" s="951" t="s">
        <v>5624</v>
      </c>
      <c r="D1056" s="1166">
        <v>34784.0</v>
      </c>
      <c r="E1056" s="951" t="s">
        <v>3719</v>
      </c>
      <c r="F1056" s="1112" t="s">
        <v>3805</v>
      </c>
      <c r="G1056" s="1130" t="b">
        <v>0</v>
      </c>
      <c r="H1056" s="1131" t="b">
        <v>0</v>
      </c>
      <c r="I1056" s="1115"/>
      <c r="J1056" s="1116">
        <v>45792.0</v>
      </c>
      <c r="K1056" s="1111" t="s">
        <v>4481</v>
      </c>
      <c r="L1056" s="1111" t="s">
        <v>6117</v>
      </c>
      <c r="M1056" s="1116">
        <v>34811.0</v>
      </c>
      <c r="N1056" s="1111" t="s">
        <v>3719</v>
      </c>
      <c r="O1056" s="1117" t="s">
        <v>3842</v>
      </c>
      <c r="P1056" s="1130" t="b">
        <v>0</v>
      </c>
      <c r="Q1056" s="1131" t="b">
        <v>0</v>
      </c>
      <c r="R1056" s="1118"/>
      <c r="S1056" s="1110">
        <v>45765.0</v>
      </c>
      <c r="T1056" s="1111" t="s">
        <v>4595</v>
      </c>
      <c r="U1056" s="1111" t="s">
        <v>3777</v>
      </c>
      <c r="V1056" s="1119">
        <v>27986.0</v>
      </c>
      <c r="W1056" s="1111" t="s">
        <v>3719</v>
      </c>
      <c r="X1056" s="1120" t="s">
        <v>3714</v>
      </c>
      <c r="Y1056" s="1130" t="b">
        <v>0</v>
      </c>
      <c r="Z1056" s="1131" t="b">
        <v>0</v>
      </c>
      <c r="AA1056" s="1122"/>
      <c r="AB1056" s="1110">
        <v>45744.0</v>
      </c>
      <c r="AC1056" s="1123" t="s">
        <v>4368</v>
      </c>
      <c r="AD1056" s="1123" t="s">
        <v>4369</v>
      </c>
      <c r="AE1056" s="1119">
        <v>29747.0</v>
      </c>
      <c r="AF1056" s="1111" t="s">
        <v>3719</v>
      </c>
      <c r="AG1056" s="1120" t="s">
        <v>3842</v>
      </c>
      <c r="AH1056" s="1135" t="b">
        <v>1</v>
      </c>
      <c r="AI1056" s="1114" t="b">
        <v>1</v>
      </c>
      <c r="AJ1056" s="1125"/>
      <c r="AS1056" s="1127"/>
    </row>
    <row r="1057">
      <c r="A1057" s="1166">
        <v>45825.0</v>
      </c>
      <c r="B1057" s="951" t="s">
        <v>3843</v>
      </c>
      <c r="C1057" s="951" t="s">
        <v>3857</v>
      </c>
      <c r="D1057" s="1166">
        <v>31480.0</v>
      </c>
      <c r="E1057" s="951" t="s">
        <v>3719</v>
      </c>
      <c r="F1057" s="1112" t="s">
        <v>4219</v>
      </c>
      <c r="G1057" s="1130" t="b">
        <v>0</v>
      </c>
      <c r="H1057" s="1131" t="b">
        <v>0</v>
      </c>
      <c r="I1057" s="1115"/>
      <c r="J1057" s="1116">
        <v>45792.0</v>
      </c>
      <c r="K1057" s="1111" t="s">
        <v>3756</v>
      </c>
      <c r="L1057" s="1111" t="s">
        <v>6434</v>
      </c>
      <c r="M1057" s="1116">
        <v>31312.0</v>
      </c>
      <c r="N1057" s="1111" t="s">
        <v>3719</v>
      </c>
      <c r="O1057" s="1117" t="s">
        <v>4219</v>
      </c>
      <c r="P1057" s="1130" t="b">
        <v>0</v>
      </c>
      <c r="Q1057" s="1131" t="b">
        <v>0</v>
      </c>
      <c r="R1057" s="1118"/>
      <c r="S1057" s="1110">
        <v>45765.0</v>
      </c>
      <c r="T1057" s="1111" t="s">
        <v>5049</v>
      </c>
      <c r="U1057" s="1111" t="s">
        <v>5050</v>
      </c>
      <c r="V1057" s="1119">
        <v>26268.0</v>
      </c>
      <c r="W1057" s="1111" t="s">
        <v>3719</v>
      </c>
      <c r="X1057" s="1120" t="s">
        <v>3714</v>
      </c>
      <c r="Y1057" s="1130" t="b">
        <v>0</v>
      </c>
      <c r="Z1057" s="1131" t="b">
        <v>0</v>
      </c>
      <c r="AA1057" s="1122"/>
      <c r="AB1057" s="1110">
        <v>45744.0</v>
      </c>
      <c r="AC1057" s="1123" t="s">
        <v>4024</v>
      </c>
      <c r="AD1057" s="1123" t="s">
        <v>4025</v>
      </c>
      <c r="AE1057" s="1119">
        <v>33921.0</v>
      </c>
      <c r="AF1057" s="1111" t="s">
        <v>3719</v>
      </c>
      <c r="AG1057" s="1120" t="s">
        <v>6462</v>
      </c>
      <c r="AH1057" s="1135" t="b">
        <v>1</v>
      </c>
      <c r="AI1057" s="1114" t="b">
        <v>1</v>
      </c>
      <c r="AJ1057" s="1125"/>
      <c r="AS1057" s="1127"/>
    </row>
    <row r="1058">
      <c r="A1058" s="1166">
        <v>45825.0</v>
      </c>
      <c r="B1058" s="951" t="s">
        <v>3803</v>
      </c>
      <c r="C1058" s="951" t="s">
        <v>5348</v>
      </c>
      <c r="D1058" s="1166">
        <v>30014.0</v>
      </c>
      <c r="E1058" s="951" t="s">
        <v>3719</v>
      </c>
      <c r="F1058" s="1112" t="s">
        <v>3842</v>
      </c>
      <c r="G1058" s="1130" t="b">
        <v>0</v>
      </c>
      <c r="H1058" s="1131" t="b">
        <v>0</v>
      </c>
      <c r="I1058" s="1115"/>
      <c r="J1058" s="1116">
        <v>45792.0</v>
      </c>
      <c r="K1058" s="1111" t="s">
        <v>3725</v>
      </c>
      <c r="L1058" s="1111" t="s">
        <v>3917</v>
      </c>
      <c r="M1058" s="1116">
        <v>30645.0</v>
      </c>
      <c r="N1058" s="1111" t="s">
        <v>3719</v>
      </c>
      <c r="O1058" s="1117" t="s">
        <v>3714</v>
      </c>
      <c r="P1058" s="1130" t="b">
        <v>0</v>
      </c>
      <c r="Q1058" s="1131" t="b">
        <v>0</v>
      </c>
      <c r="R1058" s="1118"/>
      <c r="S1058" s="1110">
        <v>45765.0</v>
      </c>
      <c r="T1058" s="1111" t="s">
        <v>3821</v>
      </c>
      <c r="U1058" s="1111" t="s">
        <v>4208</v>
      </c>
      <c r="V1058" s="1119">
        <v>27247.0</v>
      </c>
      <c r="W1058" s="1111" t="s">
        <v>3719</v>
      </c>
      <c r="X1058" s="1120" t="s">
        <v>4219</v>
      </c>
      <c r="Y1058" s="1130" t="b">
        <v>0</v>
      </c>
      <c r="Z1058" s="1131" t="b">
        <v>0</v>
      </c>
      <c r="AA1058" s="1122"/>
      <c r="AB1058" s="1110">
        <v>45744.0</v>
      </c>
      <c r="AC1058" s="1123" t="s">
        <v>3747</v>
      </c>
      <c r="AD1058" s="1123" t="s">
        <v>6463</v>
      </c>
      <c r="AE1058" s="1133">
        <v>31534.0</v>
      </c>
      <c r="AF1058" s="1111" t="s">
        <v>3719</v>
      </c>
      <c r="AG1058" s="1120" t="s">
        <v>3842</v>
      </c>
      <c r="AH1058" s="1130" t="b">
        <v>0</v>
      </c>
      <c r="AI1058" s="1131" t="b">
        <v>0</v>
      </c>
      <c r="AJ1058" s="1125"/>
      <c r="AS1058" s="1127"/>
    </row>
    <row r="1059">
      <c r="A1059" s="1166">
        <v>45825.0</v>
      </c>
      <c r="B1059" s="951" t="s">
        <v>3761</v>
      </c>
      <c r="C1059" s="951" t="s">
        <v>5290</v>
      </c>
      <c r="D1059" s="1166">
        <v>29737.0</v>
      </c>
      <c r="E1059" s="951" t="s">
        <v>3719</v>
      </c>
      <c r="F1059" s="1112" t="s">
        <v>3842</v>
      </c>
      <c r="G1059" s="1130" t="b">
        <v>0</v>
      </c>
      <c r="H1059" s="1131" t="b">
        <v>0</v>
      </c>
      <c r="I1059" s="1115"/>
      <c r="J1059" s="1116">
        <v>45792.0</v>
      </c>
      <c r="K1059" s="1111" t="s">
        <v>3747</v>
      </c>
      <c r="L1059" s="1111" t="s">
        <v>3917</v>
      </c>
      <c r="M1059" s="1116">
        <v>24914.0</v>
      </c>
      <c r="N1059" s="1111" t="s">
        <v>3719</v>
      </c>
      <c r="O1059" s="1117" t="s">
        <v>3714</v>
      </c>
      <c r="P1059" s="1130" t="b">
        <v>0</v>
      </c>
      <c r="Q1059" s="1131" t="b">
        <v>0</v>
      </c>
      <c r="R1059" s="1118"/>
      <c r="S1059" s="1110">
        <v>45765.0</v>
      </c>
      <c r="T1059" s="1111" t="s">
        <v>6458</v>
      </c>
      <c r="U1059" s="1111" t="s">
        <v>6459</v>
      </c>
      <c r="V1059" s="1119">
        <v>27053.0</v>
      </c>
      <c r="W1059" s="1111" t="s">
        <v>3719</v>
      </c>
      <c r="X1059" s="1120" t="s">
        <v>4219</v>
      </c>
      <c r="Y1059" s="1130" t="b">
        <v>0</v>
      </c>
      <c r="Z1059" s="1131" t="b">
        <v>0</v>
      </c>
      <c r="AA1059" s="1122"/>
      <c r="AB1059" s="1110">
        <v>45744.0</v>
      </c>
      <c r="AC1059" s="1111" t="s">
        <v>1426</v>
      </c>
      <c r="AD1059" s="1111" t="s">
        <v>4013</v>
      </c>
      <c r="AE1059" s="1119">
        <v>29964.0</v>
      </c>
      <c r="AF1059" s="1111" t="s">
        <v>3877</v>
      </c>
      <c r="AG1059" s="1120" t="s">
        <v>5197</v>
      </c>
      <c r="AH1059" s="1130" t="b">
        <v>0</v>
      </c>
      <c r="AI1059" s="1131" t="b">
        <v>0</v>
      </c>
      <c r="AJ1059" s="1125"/>
      <c r="AS1059" s="1127"/>
    </row>
    <row r="1060">
      <c r="A1060" s="1166">
        <v>45825.0</v>
      </c>
      <c r="B1060" s="951" t="s">
        <v>5847</v>
      </c>
      <c r="C1060" s="951" t="s">
        <v>5752</v>
      </c>
      <c r="D1060" s="1166">
        <v>29663.0</v>
      </c>
      <c r="E1060" s="951" t="s">
        <v>3719</v>
      </c>
      <c r="F1060" s="1112" t="s">
        <v>3842</v>
      </c>
      <c r="G1060" s="1130" t="b">
        <v>0</v>
      </c>
      <c r="H1060" s="1131" t="b">
        <v>0</v>
      </c>
      <c r="I1060" s="1115"/>
      <c r="J1060" s="1116">
        <v>45792.0</v>
      </c>
      <c r="K1060" s="1111" t="s">
        <v>4350</v>
      </c>
      <c r="L1060" s="1111" t="s">
        <v>4351</v>
      </c>
      <c r="M1060" s="1116">
        <v>30175.0</v>
      </c>
      <c r="N1060" s="1111" t="s">
        <v>3719</v>
      </c>
      <c r="O1060" s="1117" t="s">
        <v>4219</v>
      </c>
      <c r="P1060" s="1130" t="b">
        <v>0</v>
      </c>
      <c r="Q1060" s="1131" t="b">
        <v>0</v>
      </c>
      <c r="R1060" s="1118"/>
      <c r="S1060" s="1110">
        <v>45765.0</v>
      </c>
      <c r="T1060" s="1111" t="s">
        <v>6464</v>
      </c>
      <c r="U1060" s="1111" t="s">
        <v>6465</v>
      </c>
      <c r="V1060" s="1119">
        <v>31702.0</v>
      </c>
      <c r="W1060" s="1111" t="s">
        <v>3719</v>
      </c>
      <c r="X1060" s="1120" t="s">
        <v>4219</v>
      </c>
      <c r="Y1060" s="1130" t="b">
        <v>0</v>
      </c>
      <c r="Z1060" s="1131" t="b">
        <v>0</v>
      </c>
      <c r="AA1060" s="1122"/>
      <c r="AB1060" s="1110">
        <v>45744.0</v>
      </c>
      <c r="AC1060" s="1111" t="s">
        <v>4056</v>
      </c>
      <c r="AD1060" s="1111" t="s">
        <v>4057</v>
      </c>
      <c r="AE1060" s="1119">
        <v>26222.0</v>
      </c>
      <c r="AF1060" s="1111" t="s">
        <v>3740</v>
      </c>
      <c r="AG1060" s="1120" t="s">
        <v>6181</v>
      </c>
      <c r="AH1060" s="1135" t="b">
        <v>1</v>
      </c>
      <c r="AI1060" s="1114" t="b">
        <v>1</v>
      </c>
      <c r="AJ1060" s="1125"/>
      <c r="AS1060" s="1127"/>
    </row>
    <row r="1061">
      <c r="A1061" s="1166">
        <v>45825.0</v>
      </c>
      <c r="B1061" s="951" t="s">
        <v>3866</v>
      </c>
      <c r="C1061" s="951" t="s">
        <v>5630</v>
      </c>
      <c r="D1061" s="1166">
        <v>28373.0</v>
      </c>
      <c r="E1061" s="951" t="s">
        <v>3719</v>
      </c>
      <c r="F1061" s="1112" t="s">
        <v>3842</v>
      </c>
      <c r="G1061" s="1130" t="b">
        <v>0</v>
      </c>
      <c r="H1061" s="1131" t="b">
        <v>0</v>
      </c>
      <c r="I1061" s="1115"/>
      <c r="J1061" s="1116">
        <v>45792.0</v>
      </c>
      <c r="K1061" s="1111" t="s">
        <v>3747</v>
      </c>
      <c r="L1061" s="1111" t="s">
        <v>4073</v>
      </c>
      <c r="M1061" s="1116">
        <v>30011.0</v>
      </c>
      <c r="N1061" s="1111" t="s">
        <v>3933</v>
      </c>
      <c r="O1061" s="1117" t="s">
        <v>3934</v>
      </c>
      <c r="P1061" s="1130" t="b">
        <v>0</v>
      </c>
      <c r="Q1061" s="1131" t="b">
        <v>0</v>
      </c>
      <c r="R1061" s="1118"/>
      <c r="S1061" s="1110">
        <v>45765.0</v>
      </c>
      <c r="T1061" s="1111" t="s">
        <v>3745</v>
      </c>
      <c r="U1061" s="1111" t="s">
        <v>4776</v>
      </c>
      <c r="V1061" s="1119">
        <v>25656.0</v>
      </c>
      <c r="W1061" s="1111" t="s">
        <v>3719</v>
      </c>
      <c r="X1061" s="1120" t="s">
        <v>3842</v>
      </c>
      <c r="Y1061" s="1130" t="b">
        <v>0</v>
      </c>
      <c r="Z1061" s="1131" t="b">
        <v>0</v>
      </c>
      <c r="AA1061" s="1122"/>
      <c r="AB1061" s="1110">
        <v>45744.0</v>
      </c>
      <c r="AC1061" s="1111" t="s">
        <v>4082</v>
      </c>
      <c r="AD1061" s="1111" t="s">
        <v>5836</v>
      </c>
      <c r="AE1061" s="1119">
        <v>29106.0</v>
      </c>
      <c r="AF1061" s="1111" t="s">
        <v>3740</v>
      </c>
      <c r="AG1061" s="1120" t="s">
        <v>3714</v>
      </c>
      <c r="AH1061" s="1135" t="b">
        <v>1</v>
      </c>
      <c r="AI1061" s="1114" t="b">
        <v>1</v>
      </c>
      <c r="AJ1061" s="1125"/>
      <c r="AS1061" s="1127"/>
    </row>
    <row r="1062">
      <c r="A1062" s="1166">
        <v>45825.0</v>
      </c>
      <c r="B1062" s="951" t="s">
        <v>3738</v>
      </c>
      <c r="C1062" s="951" t="s">
        <v>3739</v>
      </c>
      <c r="D1062" s="1166">
        <v>35401.0</v>
      </c>
      <c r="E1062" s="951" t="s">
        <v>3719</v>
      </c>
      <c r="F1062" s="1112" t="s">
        <v>3842</v>
      </c>
      <c r="G1062" s="1130" t="b">
        <v>0</v>
      </c>
      <c r="H1062" s="1131" t="b">
        <v>0</v>
      </c>
      <c r="I1062" s="1115"/>
      <c r="J1062" s="1116">
        <v>45793.0</v>
      </c>
      <c r="K1062" s="1111" t="s">
        <v>3771</v>
      </c>
      <c r="L1062" s="1111" t="s">
        <v>6016</v>
      </c>
      <c r="M1062" s="1116">
        <v>30327.0</v>
      </c>
      <c r="N1062" s="1111" t="s">
        <v>3710</v>
      </c>
      <c r="O1062" s="1117" t="s">
        <v>3955</v>
      </c>
      <c r="P1062" s="1130" t="b">
        <v>0</v>
      </c>
      <c r="Q1062" s="1131" t="b">
        <v>0</v>
      </c>
      <c r="R1062" s="1118"/>
      <c r="S1062" s="1110">
        <v>45765.0</v>
      </c>
      <c r="T1062" s="1111" t="s">
        <v>5494</v>
      </c>
      <c r="U1062" s="1111" t="s">
        <v>6466</v>
      </c>
      <c r="V1062" s="1119">
        <v>24408.0</v>
      </c>
      <c r="W1062" s="1111" t="s">
        <v>3719</v>
      </c>
      <c r="X1062" s="1120" t="s">
        <v>4219</v>
      </c>
      <c r="Y1062" s="1130" t="b">
        <v>0</v>
      </c>
      <c r="Z1062" s="1131" t="b">
        <v>0</v>
      </c>
      <c r="AA1062" s="1122"/>
      <c r="AB1062" s="1110">
        <v>45744.0</v>
      </c>
      <c r="AC1062" s="1111" t="s">
        <v>3898</v>
      </c>
      <c r="AD1062" s="1111" t="s">
        <v>4081</v>
      </c>
      <c r="AE1062" s="1119">
        <v>31281.0</v>
      </c>
      <c r="AF1062" s="1111" t="s">
        <v>3877</v>
      </c>
      <c r="AG1062" s="1120" t="s">
        <v>5197</v>
      </c>
      <c r="AH1062" s="1130" t="b">
        <v>0</v>
      </c>
      <c r="AI1062" s="1131" t="b">
        <v>0</v>
      </c>
      <c r="AJ1062" s="1125"/>
      <c r="AS1062" s="1127"/>
    </row>
    <row r="1063">
      <c r="A1063" s="1166">
        <v>45825.0</v>
      </c>
      <c r="B1063" s="951" t="s">
        <v>3748</v>
      </c>
      <c r="C1063" s="951" t="s">
        <v>6218</v>
      </c>
      <c r="D1063" s="1166">
        <v>27625.0</v>
      </c>
      <c r="E1063" s="951" t="s">
        <v>3719</v>
      </c>
      <c r="F1063" s="1112" t="s">
        <v>4198</v>
      </c>
      <c r="G1063" s="1130" t="b">
        <v>0</v>
      </c>
      <c r="H1063" s="1131" t="b">
        <v>0</v>
      </c>
      <c r="I1063" s="1115"/>
      <c r="J1063" s="1116">
        <v>45793.0</v>
      </c>
      <c r="K1063" s="1111" t="s">
        <v>3832</v>
      </c>
      <c r="L1063" s="1111" t="s">
        <v>3833</v>
      </c>
      <c r="M1063" s="1116">
        <v>33312.0</v>
      </c>
      <c r="N1063" s="1111" t="s">
        <v>3710</v>
      </c>
      <c r="O1063" s="1117" t="s">
        <v>3711</v>
      </c>
      <c r="P1063" s="1130" t="b">
        <v>0</v>
      </c>
      <c r="Q1063" s="1131" t="b">
        <v>0</v>
      </c>
      <c r="R1063" s="1118"/>
      <c r="S1063" s="1110">
        <v>45765.0</v>
      </c>
      <c r="T1063" s="1111" t="s">
        <v>3875</v>
      </c>
      <c r="U1063" s="1111" t="s">
        <v>6467</v>
      </c>
      <c r="V1063" s="1119">
        <v>27189.0</v>
      </c>
      <c r="W1063" s="1111" t="s">
        <v>3719</v>
      </c>
      <c r="X1063" s="1120" t="s">
        <v>4219</v>
      </c>
      <c r="Y1063" s="1130" t="b">
        <v>0</v>
      </c>
      <c r="Z1063" s="1131" t="b">
        <v>0</v>
      </c>
      <c r="AA1063" s="1122"/>
      <c r="AB1063" s="1110">
        <v>45744.0</v>
      </c>
      <c r="AC1063" s="1123" t="s">
        <v>3725</v>
      </c>
      <c r="AD1063" s="1123" t="s">
        <v>3773</v>
      </c>
      <c r="AE1063" s="1119">
        <v>35653.0</v>
      </c>
      <c r="AF1063" s="1111" t="s">
        <v>3719</v>
      </c>
      <c r="AG1063" s="1120" t="s">
        <v>6462</v>
      </c>
      <c r="AH1063" s="1135" t="b">
        <v>1</v>
      </c>
      <c r="AI1063" s="1114" t="b">
        <v>1</v>
      </c>
      <c r="AJ1063" s="1125"/>
      <c r="AS1063" s="1127"/>
    </row>
    <row r="1064">
      <c r="A1064" s="1166">
        <v>45825.0</v>
      </c>
      <c r="B1064" s="951" t="s">
        <v>3748</v>
      </c>
      <c r="C1064" s="951" t="s">
        <v>5346</v>
      </c>
      <c r="D1064" s="1166">
        <v>29973.0</v>
      </c>
      <c r="E1064" s="951" t="s">
        <v>3719</v>
      </c>
      <c r="F1064" s="1112" t="s">
        <v>3842</v>
      </c>
      <c r="G1064" s="1130" t="b">
        <v>0</v>
      </c>
      <c r="H1064" s="1131" t="b">
        <v>0</v>
      </c>
      <c r="I1064" s="1115"/>
      <c r="J1064" s="1116">
        <v>45793.0</v>
      </c>
      <c r="K1064" s="1111" t="s">
        <v>4178</v>
      </c>
      <c r="L1064" s="1111" t="s">
        <v>4179</v>
      </c>
      <c r="M1064" s="1116">
        <v>25639.0</v>
      </c>
      <c r="N1064" s="1111" t="s">
        <v>3710</v>
      </c>
      <c r="O1064" s="1117" t="s">
        <v>3711</v>
      </c>
      <c r="P1064" s="1130" t="b">
        <v>0</v>
      </c>
      <c r="Q1064" s="1131" t="b">
        <v>0</v>
      </c>
      <c r="R1064" s="1118"/>
      <c r="S1064" s="1110">
        <v>45765.0</v>
      </c>
      <c r="T1064" s="1111" t="s">
        <v>4897</v>
      </c>
      <c r="U1064" s="1111" t="s">
        <v>4260</v>
      </c>
      <c r="V1064" s="1119">
        <v>28529.0</v>
      </c>
      <c r="W1064" s="1111" t="s">
        <v>3719</v>
      </c>
      <c r="X1064" s="1120" t="s">
        <v>3714</v>
      </c>
      <c r="Y1064" s="1130" t="b">
        <v>0</v>
      </c>
      <c r="Z1064" s="1131" t="b">
        <v>0</v>
      </c>
      <c r="AA1064" s="1122"/>
      <c r="AB1064" s="1110">
        <v>45744.0</v>
      </c>
      <c r="AC1064" s="1111" t="s">
        <v>4383</v>
      </c>
      <c r="AD1064" s="1111" t="s">
        <v>6073</v>
      </c>
      <c r="AE1064" s="1119">
        <v>26994.0</v>
      </c>
      <c r="AF1064" s="1111" t="s">
        <v>3740</v>
      </c>
      <c r="AG1064" s="1120" t="s">
        <v>6181</v>
      </c>
      <c r="AH1064" s="1130" t="b">
        <v>0</v>
      </c>
      <c r="AI1064" s="1131" t="b">
        <v>0</v>
      </c>
      <c r="AJ1064" s="1125"/>
      <c r="AS1064" s="1127"/>
    </row>
    <row r="1065">
      <c r="A1065" s="1166">
        <v>45825.0</v>
      </c>
      <c r="B1065" s="951" t="s">
        <v>3748</v>
      </c>
      <c r="C1065" s="951" t="s">
        <v>6046</v>
      </c>
      <c r="D1065" s="1166">
        <v>32384.0</v>
      </c>
      <c r="E1065" s="951" t="s">
        <v>3719</v>
      </c>
      <c r="F1065" s="1112" t="s">
        <v>3842</v>
      </c>
      <c r="G1065" s="1130" t="b">
        <v>0</v>
      </c>
      <c r="H1065" s="1131" t="b">
        <v>0</v>
      </c>
      <c r="I1065" s="1115"/>
      <c r="J1065" s="1116">
        <v>45793.0</v>
      </c>
      <c r="K1065" s="1111" t="s">
        <v>4075</v>
      </c>
      <c r="L1065" s="1111" t="s">
        <v>4076</v>
      </c>
      <c r="M1065" s="1116">
        <v>33658.0</v>
      </c>
      <c r="N1065" s="1111" t="s">
        <v>3710</v>
      </c>
      <c r="O1065" s="1117" t="s">
        <v>3714</v>
      </c>
      <c r="P1065" s="1130" t="b">
        <v>0</v>
      </c>
      <c r="Q1065" s="1131" t="b">
        <v>0</v>
      </c>
      <c r="R1065" s="1118"/>
      <c r="S1065" s="1110">
        <v>45765.0</v>
      </c>
      <c r="T1065" s="1111" t="s">
        <v>6468</v>
      </c>
      <c r="U1065" s="1111" t="s">
        <v>5148</v>
      </c>
      <c r="V1065" s="1119">
        <v>31975.0</v>
      </c>
      <c r="W1065" s="1111" t="s">
        <v>3719</v>
      </c>
      <c r="X1065" s="1120" t="s">
        <v>3842</v>
      </c>
      <c r="Y1065" s="1130" t="b">
        <v>0</v>
      </c>
      <c r="Z1065" s="1131" t="b">
        <v>0</v>
      </c>
      <c r="AA1065" s="1122"/>
      <c r="AB1065" s="1110">
        <v>45744.0</v>
      </c>
      <c r="AC1065" s="1111" t="s">
        <v>3975</v>
      </c>
      <c r="AD1065" s="1111" t="s">
        <v>6100</v>
      </c>
      <c r="AE1065" s="1119">
        <v>22690.0</v>
      </c>
      <c r="AF1065" s="1111" t="s">
        <v>3877</v>
      </c>
      <c r="AG1065" s="1120" t="s">
        <v>6469</v>
      </c>
      <c r="AH1065" s="1130" t="b">
        <v>0</v>
      </c>
      <c r="AI1065" s="1131" t="b">
        <v>0</v>
      </c>
      <c r="AJ1065" s="1125"/>
      <c r="AS1065" s="1127"/>
    </row>
    <row r="1066">
      <c r="A1066" s="1166">
        <v>45825.0</v>
      </c>
      <c r="B1066" s="951" t="s">
        <v>4378</v>
      </c>
      <c r="C1066" s="951" t="s">
        <v>4379</v>
      </c>
      <c r="D1066" s="1166">
        <v>33891.0</v>
      </c>
      <c r="E1066" s="951" t="s">
        <v>3719</v>
      </c>
      <c r="F1066" s="1112" t="s">
        <v>3842</v>
      </c>
      <c r="G1066" s="1130" t="b">
        <v>0</v>
      </c>
      <c r="H1066" s="1131" t="b">
        <v>0</v>
      </c>
      <c r="I1066" s="1115"/>
      <c r="J1066" s="1116">
        <v>45793.0</v>
      </c>
      <c r="K1066" s="1111" t="s">
        <v>5429</v>
      </c>
      <c r="L1066" s="1111" t="s">
        <v>5430</v>
      </c>
      <c r="M1066" s="1116">
        <v>25431.0</v>
      </c>
      <c r="N1066" s="1111" t="s">
        <v>3710</v>
      </c>
      <c r="O1066" s="1117" t="s">
        <v>3878</v>
      </c>
      <c r="P1066" s="1130" t="b">
        <v>0</v>
      </c>
      <c r="Q1066" s="1131" t="b">
        <v>0</v>
      </c>
      <c r="R1066" s="1118"/>
      <c r="S1066" s="1110">
        <v>45765.0</v>
      </c>
      <c r="T1066" s="1111" t="s">
        <v>3938</v>
      </c>
      <c r="U1066" s="1111" t="s">
        <v>4745</v>
      </c>
      <c r="V1066" s="1119">
        <v>31027.0</v>
      </c>
      <c r="W1066" s="1111" t="s">
        <v>3719</v>
      </c>
      <c r="X1066" s="1120" t="s">
        <v>3714</v>
      </c>
      <c r="Y1066" s="1130" t="b">
        <v>0</v>
      </c>
      <c r="Z1066" s="1131" t="b">
        <v>0</v>
      </c>
      <c r="AA1066" s="1122"/>
      <c r="AB1066" s="1110">
        <v>45744.0</v>
      </c>
      <c r="AC1066" s="1111" t="s">
        <v>1432</v>
      </c>
      <c r="AD1066" s="1111" t="s">
        <v>4543</v>
      </c>
      <c r="AE1066" s="1119">
        <v>30481.0</v>
      </c>
      <c r="AF1066" s="1111" t="s">
        <v>3933</v>
      </c>
      <c r="AG1066" s="1120" t="s">
        <v>3934</v>
      </c>
      <c r="AH1066" s="1135" t="b">
        <v>1</v>
      </c>
      <c r="AI1066" s="1114" t="b">
        <v>1</v>
      </c>
      <c r="AJ1066" s="1125"/>
      <c r="AS1066" s="1127"/>
    </row>
    <row r="1067">
      <c r="A1067" s="1166">
        <v>45825.0</v>
      </c>
      <c r="B1067" s="951" t="s">
        <v>3797</v>
      </c>
      <c r="C1067" s="951" t="s">
        <v>4973</v>
      </c>
      <c r="D1067" s="1166">
        <v>24509.0</v>
      </c>
      <c r="E1067" s="951" t="s">
        <v>3719</v>
      </c>
      <c r="F1067" s="1112" t="s">
        <v>4219</v>
      </c>
      <c r="G1067" s="1130" t="b">
        <v>0</v>
      </c>
      <c r="H1067" s="1131" t="b">
        <v>0</v>
      </c>
      <c r="I1067" s="1115"/>
      <c r="J1067" s="1116">
        <v>45793.0</v>
      </c>
      <c r="K1067" s="1111" t="s">
        <v>4735</v>
      </c>
      <c r="L1067" s="1111" t="s">
        <v>6032</v>
      </c>
      <c r="M1067" s="1116">
        <v>24916.0</v>
      </c>
      <c r="N1067" s="1111" t="s">
        <v>3710</v>
      </c>
      <c r="O1067" s="1117" t="s">
        <v>3714</v>
      </c>
      <c r="P1067" s="1130" t="b">
        <v>0</v>
      </c>
      <c r="Q1067" s="1131" t="b">
        <v>0</v>
      </c>
      <c r="R1067" s="1118"/>
      <c r="S1067" s="1110">
        <v>45765.0</v>
      </c>
      <c r="T1067" s="1111" t="s">
        <v>4412</v>
      </c>
      <c r="U1067" s="1111" t="s">
        <v>4745</v>
      </c>
      <c r="V1067" s="1119">
        <v>36754.0</v>
      </c>
      <c r="W1067" s="1111" t="s">
        <v>3719</v>
      </c>
      <c r="X1067" s="1120" t="s">
        <v>4219</v>
      </c>
      <c r="Y1067" s="1130" t="b">
        <v>0</v>
      </c>
      <c r="Z1067" s="1131" t="b">
        <v>0</v>
      </c>
      <c r="AA1067" s="1122"/>
      <c r="AB1067" s="1110">
        <v>45744.0</v>
      </c>
      <c r="AC1067" s="1111" t="s">
        <v>3712</v>
      </c>
      <c r="AD1067" s="1111" t="s">
        <v>3713</v>
      </c>
      <c r="AE1067" s="1133">
        <v>29362.0</v>
      </c>
      <c r="AF1067" s="1111" t="s">
        <v>3740</v>
      </c>
      <c r="AG1067" s="1120" t="s">
        <v>3714</v>
      </c>
      <c r="AH1067" s="1130" t="b">
        <v>0</v>
      </c>
      <c r="AI1067" s="1131" t="b">
        <v>0</v>
      </c>
      <c r="AJ1067" s="1125"/>
      <c r="AS1067" s="1127"/>
    </row>
    <row r="1068">
      <c r="A1068" s="1128">
        <v>45825.0</v>
      </c>
      <c r="B1068" s="1129" t="s">
        <v>4120</v>
      </c>
      <c r="C1068" s="1129" t="s">
        <v>4191</v>
      </c>
      <c r="D1068" s="1128">
        <v>27562.0</v>
      </c>
      <c r="E1068" s="1129" t="s">
        <v>3719</v>
      </c>
      <c r="F1068" s="1112" t="s">
        <v>3760</v>
      </c>
      <c r="G1068" s="1130" t="b">
        <v>0</v>
      </c>
      <c r="H1068" s="1131" t="b">
        <v>0</v>
      </c>
      <c r="I1068" s="1115"/>
      <c r="J1068" s="1116">
        <v>45793.0</v>
      </c>
      <c r="K1068" s="1111" t="s">
        <v>4167</v>
      </c>
      <c r="L1068" s="1111" t="s">
        <v>4979</v>
      </c>
      <c r="M1068" s="1116">
        <v>32006.0</v>
      </c>
      <c r="N1068" s="1111" t="s">
        <v>3710</v>
      </c>
      <c r="O1068" s="1117" t="s">
        <v>3714</v>
      </c>
      <c r="P1068" s="1130" t="b">
        <v>0</v>
      </c>
      <c r="Q1068" s="1131" t="b">
        <v>0</v>
      </c>
      <c r="R1068" s="1118"/>
      <c r="S1068" s="1110">
        <v>45765.0</v>
      </c>
      <c r="T1068" s="1111" t="s">
        <v>3725</v>
      </c>
      <c r="U1068" s="1111" t="s">
        <v>4706</v>
      </c>
      <c r="V1068" s="1119">
        <v>27076.0</v>
      </c>
      <c r="W1068" s="1111" t="s">
        <v>3719</v>
      </c>
      <c r="X1068" s="1120" t="s">
        <v>3842</v>
      </c>
      <c r="Y1068" s="1130" t="b">
        <v>0</v>
      </c>
      <c r="Z1068" s="1131" t="b">
        <v>0</v>
      </c>
      <c r="AA1068" s="1122"/>
      <c r="AB1068" s="1110">
        <v>45744.0</v>
      </c>
      <c r="AC1068" s="1111" t="s">
        <v>5840</v>
      </c>
      <c r="AD1068" s="1111" t="s">
        <v>6470</v>
      </c>
      <c r="AE1068" s="1119">
        <v>31468.0</v>
      </c>
      <c r="AF1068" s="1111" t="s">
        <v>3877</v>
      </c>
      <c r="AG1068" s="1120" t="s">
        <v>3985</v>
      </c>
      <c r="AH1068" s="1130" t="b">
        <v>0</v>
      </c>
      <c r="AI1068" s="1131" t="b">
        <v>0</v>
      </c>
      <c r="AJ1068" s="1125"/>
      <c r="AS1068" s="1127"/>
    </row>
    <row r="1069">
      <c r="A1069" s="1166">
        <v>45825.0</v>
      </c>
      <c r="B1069" s="951" t="s">
        <v>3724</v>
      </c>
      <c r="C1069" s="951" t="s">
        <v>6185</v>
      </c>
      <c r="D1069" s="1166">
        <v>23701.0</v>
      </c>
      <c r="E1069" s="951" t="s">
        <v>3719</v>
      </c>
      <c r="F1069" s="1112" t="s">
        <v>3842</v>
      </c>
      <c r="G1069" s="1130" t="b">
        <v>0</v>
      </c>
      <c r="H1069" s="1131" t="b">
        <v>0</v>
      </c>
      <c r="I1069" s="1115"/>
      <c r="J1069" s="1116">
        <v>45793.0</v>
      </c>
      <c r="K1069" s="1111" t="s">
        <v>4248</v>
      </c>
      <c r="L1069" s="1111" t="s">
        <v>4249</v>
      </c>
      <c r="M1069" s="1116">
        <v>33075.0</v>
      </c>
      <c r="N1069" s="1111" t="s">
        <v>3770</v>
      </c>
      <c r="O1069" s="1117" t="s">
        <v>3878</v>
      </c>
      <c r="P1069" s="1130" t="b">
        <v>0</v>
      </c>
      <c r="Q1069" s="1131" t="b">
        <v>0</v>
      </c>
      <c r="R1069" s="1118"/>
      <c r="S1069" s="1110">
        <v>45765.0</v>
      </c>
      <c r="T1069" s="1111" t="s">
        <v>3898</v>
      </c>
      <c r="U1069" s="1111" t="s">
        <v>4952</v>
      </c>
      <c r="V1069" s="1119">
        <v>27459.0</v>
      </c>
      <c r="W1069" s="1111" t="s">
        <v>3719</v>
      </c>
      <c r="X1069" s="1120" t="s">
        <v>3714</v>
      </c>
      <c r="Y1069" s="1130" t="b">
        <v>0</v>
      </c>
      <c r="Z1069" s="1131" t="b">
        <v>0</v>
      </c>
      <c r="AA1069" s="1122"/>
      <c r="AB1069" s="1110">
        <v>45744.0</v>
      </c>
      <c r="AC1069" s="1123" t="s">
        <v>4005</v>
      </c>
      <c r="AD1069" s="1123" t="s">
        <v>4006</v>
      </c>
      <c r="AE1069" s="1119">
        <v>27920.0</v>
      </c>
      <c r="AF1069" s="1111" t="s">
        <v>3719</v>
      </c>
      <c r="AG1069" s="1120" t="s">
        <v>6462</v>
      </c>
      <c r="AH1069" s="1135" t="b">
        <v>1</v>
      </c>
      <c r="AI1069" s="1114" t="b">
        <v>1</v>
      </c>
      <c r="AJ1069" s="1125"/>
      <c r="AS1069" s="1127"/>
    </row>
    <row r="1070">
      <c r="A1070" s="1166">
        <v>45825.0</v>
      </c>
      <c r="B1070" s="951" t="s">
        <v>3758</v>
      </c>
      <c r="C1070" s="951" t="s">
        <v>5458</v>
      </c>
      <c r="D1070" s="1166">
        <v>24890.0</v>
      </c>
      <c r="E1070" s="951" t="s">
        <v>3719</v>
      </c>
      <c r="F1070" s="1112" t="s">
        <v>3842</v>
      </c>
      <c r="G1070" s="1130" t="b">
        <v>0</v>
      </c>
      <c r="H1070" s="1131" t="b">
        <v>0</v>
      </c>
      <c r="I1070" s="1115"/>
      <c r="J1070" s="1116">
        <v>45793.0</v>
      </c>
      <c r="K1070" s="1111" t="s">
        <v>4129</v>
      </c>
      <c r="L1070" s="1111" t="s">
        <v>4130</v>
      </c>
      <c r="M1070" s="1116">
        <v>27089.0</v>
      </c>
      <c r="N1070" s="1111" t="s">
        <v>3770</v>
      </c>
      <c r="O1070" s="1117" t="s">
        <v>4784</v>
      </c>
      <c r="P1070" s="1130" t="b">
        <v>0</v>
      </c>
      <c r="Q1070" s="1131" t="b">
        <v>0</v>
      </c>
      <c r="R1070" s="1118"/>
      <c r="S1070" s="1110">
        <v>45765.0</v>
      </c>
      <c r="T1070" s="1111" t="s">
        <v>6307</v>
      </c>
      <c r="U1070" s="1111" t="s">
        <v>6471</v>
      </c>
      <c r="V1070" s="1119">
        <v>28872.0</v>
      </c>
      <c r="W1070" s="1111" t="s">
        <v>3719</v>
      </c>
      <c r="X1070" s="1120" t="s">
        <v>3714</v>
      </c>
      <c r="Y1070" s="1130" t="b">
        <v>0</v>
      </c>
      <c r="Z1070" s="1131" t="b">
        <v>0</v>
      </c>
      <c r="AA1070" s="1122"/>
      <c r="AB1070" s="1110">
        <v>45744.0</v>
      </c>
      <c r="AC1070" s="1111" t="s">
        <v>3756</v>
      </c>
      <c r="AD1070" s="1111" t="s">
        <v>6019</v>
      </c>
      <c r="AE1070" s="1119">
        <v>28384.0</v>
      </c>
      <c r="AF1070" s="1111" t="s">
        <v>3740</v>
      </c>
      <c r="AG1070" s="1120" t="s">
        <v>3714</v>
      </c>
      <c r="AH1070" s="1130" t="b">
        <v>0</v>
      </c>
      <c r="AI1070" s="1131" t="b">
        <v>0</v>
      </c>
      <c r="AJ1070" s="1125"/>
      <c r="AS1070" s="1127"/>
    </row>
    <row r="1071">
      <c r="A1071" s="1166">
        <v>45825.0</v>
      </c>
      <c r="B1071" s="951" t="s">
        <v>6472</v>
      </c>
      <c r="C1071" s="951" t="s">
        <v>5263</v>
      </c>
      <c r="D1071" s="1166">
        <v>31338.0</v>
      </c>
      <c r="E1071" s="951" t="s">
        <v>3719</v>
      </c>
      <c r="F1071" s="1112" t="s">
        <v>3842</v>
      </c>
      <c r="G1071" s="1130" t="b">
        <v>0</v>
      </c>
      <c r="H1071" s="1131" t="b">
        <v>0</v>
      </c>
      <c r="I1071" s="1115"/>
      <c r="J1071" s="1116">
        <v>45793.0</v>
      </c>
      <c r="K1071" s="1111" t="s">
        <v>4257</v>
      </c>
      <c r="L1071" s="1111" t="s">
        <v>5422</v>
      </c>
      <c r="M1071" s="1116">
        <v>31287.0</v>
      </c>
      <c r="N1071" s="1111" t="s">
        <v>3770</v>
      </c>
      <c r="O1071" s="1117" t="s">
        <v>3714</v>
      </c>
      <c r="P1071" s="1130" t="b">
        <v>0</v>
      </c>
      <c r="Q1071" s="1131" t="b">
        <v>0</v>
      </c>
      <c r="R1071" s="1118"/>
      <c r="S1071" s="1110">
        <v>45765.0</v>
      </c>
      <c r="T1071" s="1111" t="s">
        <v>3756</v>
      </c>
      <c r="U1071" s="1111" t="s">
        <v>6473</v>
      </c>
      <c r="V1071" s="1119">
        <v>31943.0</v>
      </c>
      <c r="W1071" s="1111" t="s">
        <v>3719</v>
      </c>
      <c r="X1071" s="1120" t="s">
        <v>4219</v>
      </c>
      <c r="Y1071" s="1130" t="b">
        <v>0</v>
      </c>
      <c r="Z1071" s="1131" t="b">
        <v>0</v>
      </c>
      <c r="AA1071" s="1122"/>
      <c r="AB1071" s="1110">
        <v>45744.0</v>
      </c>
      <c r="AC1071" s="1111" t="s">
        <v>5247</v>
      </c>
      <c r="AD1071" s="1111" t="s">
        <v>5248</v>
      </c>
      <c r="AE1071" s="1119">
        <v>31057.0</v>
      </c>
      <c r="AF1071" s="1111" t="s">
        <v>3740</v>
      </c>
      <c r="AG1071" s="1120" t="s">
        <v>6181</v>
      </c>
      <c r="AH1071" s="1130" t="b">
        <v>0</v>
      </c>
      <c r="AI1071" s="1131" t="b">
        <v>0</v>
      </c>
      <c r="AJ1071" s="1125"/>
      <c r="AS1071" s="1127"/>
    </row>
    <row r="1072">
      <c r="A1072" s="1166">
        <v>45825.0</v>
      </c>
      <c r="B1072" s="951" t="s">
        <v>4575</v>
      </c>
      <c r="C1072" s="951" t="s">
        <v>6474</v>
      </c>
      <c r="D1072" s="1166">
        <v>31600.0</v>
      </c>
      <c r="E1072" s="951" t="s">
        <v>3719</v>
      </c>
      <c r="F1072" s="1112" t="s">
        <v>3842</v>
      </c>
      <c r="G1072" s="1130" t="b">
        <v>0</v>
      </c>
      <c r="H1072" s="1131" t="b">
        <v>0</v>
      </c>
      <c r="I1072" s="1115"/>
      <c r="J1072" s="1116">
        <v>45793.0</v>
      </c>
      <c r="K1072" s="1111" t="s">
        <v>5462</v>
      </c>
      <c r="L1072" s="1111" t="s">
        <v>5463</v>
      </c>
      <c r="M1072" s="1116">
        <v>30350.0</v>
      </c>
      <c r="N1072" s="1111" t="s">
        <v>3770</v>
      </c>
      <c r="O1072" s="1117" t="s">
        <v>4784</v>
      </c>
      <c r="P1072" s="1130" t="b">
        <v>0</v>
      </c>
      <c r="Q1072" s="1131" t="b">
        <v>0</v>
      </c>
      <c r="R1072" s="1118"/>
      <c r="S1072" s="1110">
        <v>45765.0</v>
      </c>
      <c r="T1072" s="1111" t="s">
        <v>4717</v>
      </c>
      <c r="U1072" s="1111" t="s">
        <v>4252</v>
      </c>
      <c r="V1072" s="1133">
        <v>32289.0</v>
      </c>
      <c r="W1072" s="1111" t="s">
        <v>3719</v>
      </c>
      <c r="X1072" s="1120" t="s">
        <v>3842</v>
      </c>
      <c r="Y1072" s="1130" t="b">
        <v>0</v>
      </c>
      <c r="Z1072" s="1131" t="b">
        <v>0</v>
      </c>
      <c r="AA1072" s="1122"/>
      <c r="AB1072" s="1110">
        <v>45744.0</v>
      </c>
      <c r="AC1072" s="1123" t="s">
        <v>3728</v>
      </c>
      <c r="AD1072" s="1123" t="s">
        <v>4600</v>
      </c>
      <c r="AE1072" s="1119">
        <v>30161.0</v>
      </c>
      <c r="AF1072" s="1111" t="s">
        <v>3719</v>
      </c>
      <c r="AG1072" s="1120" t="s">
        <v>3842</v>
      </c>
      <c r="AH1072" s="1135" t="b">
        <v>1</v>
      </c>
      <c r="AI1072" s="1114" t="b">
        <v>1</v>
      </c>
      <c r="AJ1072" s="1125"/>
      <c r="AS1072" s="1127"/>
    </row>
    <row r="1073">
      <c r="A1073" s="1166">
        <v>45825.0</v>
      </c>
      <c r="B1073" s="951" t="s">
        <v>4088</v>
      </c>
      <c r="C1073" s="951" t="s">
        <v>4246</v>
      </c>
      <c r="D1073" s="1166">
        <v>30736.0</v>
      </c>
      <c r="E1073" s="951" t="s">
        <v>3719</v>
      </c>
      <c r="F1073" s="1112" t="s">
        <v>3727</v>
      </c>
      <c r="G1073" s="1130" t="b">
        <v>0</v>
      </c>
      <c r="H1073" s="1131" t="b">
        <v>0</v>
      </c>
      <c r="I1073" s="1115"/>
      <c r="J1073" s="1116">
        <v>45793.0</v>
      </c>
      <c r="K1073" s="1111" t="s">
        <v>5063</v>
      </c>
      <c r="L1073" s="1111" t="s">
        <v>4199</v>
      </c>
      <c r="M1073" s="1116">
        <v>30510.0</v>
      </c>
      <c r="N1073" s="1111" t="s">
        <v>3770</v>
      </c>
      <c r="O1073" s="1117" t="s">
        <v>3714</v>
      </c>
      <c r="P1073" s="1130" t="b">
        <v>0</v>
      </c>
      <c r="Q1073" s="1131" t="b">
        <v>0</v>
      </c>
      <c r="R1073" s="1118"/>
      <c r="S1073" s="1110">
        <v>45765.0</v>
      </c>
      <c r="T1073" s="1111" t="s">
        <v>5256</v>
      </c>
      <c r="U1073" s="1111" t="s">
        <v>6043</v>
      </c>
      <c r="V1073" s="1119">
        <v>28600.0</v>
      </c>
      <c r="W1073" s="1111" t="s">
        <v>3719</v>
      </c>
      <c r="X1073" s="1120" t="s">
        <v>4219</v>
      </c>
      <c r="Y1073" s="1130" t="b">
        <v>0</v>
      </c>
      <c r="Z1073" s="1131" t="b">
        <v>0</v>
      </c>
      <c r="AA1073" s="1122"/>
      <c r="AB1073" s="1110">
        <v>45744.0</v>
      </c>
      <c r="AC1073" s="1123" t="s">
        <v>3728</v>
      </c>
      <c r="AD1073" s="1123" t="s">
        <v>3831</v>
      </c>
      <c r="AE1073" s="1119">
        <v>29291.0</v>
      </c>
      <c r="AF1073" s="1111" t="s">
        <v>3719</v>
      </c>
      <c r="AG1073" s="1120" t="s">
        <v>4219</v>
      </c>
      <c r="AH1073" s="1130" t="b">
        <v>0</v>
      </c>
      <c r="AI1073" s="1131" t="b">
        <v>0</v>
      </c>
      <c r="AJ1073" s="1125"/>
      <c r="AS1073" s="1127"/>
    </row>
    <row r="1074">
      <c r="A1074" s="1166">
        <v>45825.0</v>
      </c>
      <c r="B1074" s="951" t="s">
        <v>3747</v>
      </c>
      <c r="C1074" s="951" t="s">
        <v>6475</v>
      </c>
      <c r="D1074" s="1166">
        <v>33175.0</v>
      </c>
      <c r="E1074" s="951" t="s">
        <v>3719</v>
      </c>
      <c r="F1074" s="1112" t="s">
        <v>3842</v>
      </c>
      <c r="G1074" s="1130" t="b">
        <v>0</v>
      </c>
      <c r="H1074" s="1131" t="b">
        <v>0</v>
      </c>
      <c r="I1074" s="1115"/>
      <c r="J1074" s="1116">
        <v>45793.0</v>
      </c>
      <c r="K1074" s="1111" t="s">
        <v>3788</v>
      </c>
      <c r="L1074" s="1111" t="s">
        <v>4871</v>
      </c>
      <c r="M1074" s="1116">
        <v>31889.0</v>
      </c>
      <c r="N1074" s="1111" t="s">
        <v>3740</v>
      </c>
      <c r="O1074" s="1117" t="s">
        <v>3714</v>
      </c>
      <c r="P1074" s="1130" t="b">
        <v>0</v>
      </c>
      <c r="Q1074" s="1131" t="b">
        <v>0</v>
      </c>
      <c r="R1074" s="1118"/>
      <c r="S1074" s="1110">
        <v>45765.0</v>
      </c>
      <c r="T1074" s="1111" t="s">
        <v>3771</v>
      </c>
      <c r="U1074" s="1111" t="s">
        <v>3917</v>
      </c>
      <c r="V1074" s="1119">
        <v>30930.0</v>
      </c>
      <c r="W1074" s="1111" t="s">
        <v>3719</v>
      </c>
      <c r="X1074" s="1120" t="s">
        <v>3714</v>
      </c>
      <c r="Y1074" s="1130" t="b">
        <v>0</v>
      </c>
      <c r="Z1074" s="1131" t="b">
        <v>0</v>
      </c>
      <c r="AA1074" s="1122"/>
      <c r="AB1074" s="1110">
        <v>45744.0</v>
      </c>
      <c r="AC1074" s="1111" t="s">
        <v>4525</v>
      </c>
      <c r="AD1074" s="1111" t="s">
        <v>4999</v>
      </c>
      <c r="AE1074" s="1119">
        <v>36241.0</v>
      </c>
      <c r="AF1074" s="1111" t="s">
        <v>4288</v>
      </c>
      <c r="AG1074" s="1120" t="s">
        <v>5915</v>
      </c>
      <c r="AH1074" s="1130" t="b">
        <v>0</v>
      </c>
      <c r="AI1074" s="1131" t="b">
        <v>0</v>
      </c>
      <c r="AJ1074" s="1125"/>
      <c r="AS1074" s="1127"/>
    </row>
    <row r="1075">
      <c r="A1075" s="1166">
        <v>45825.0</v>
      </c>
      <c r="B1075" s="951" t="s">
        <v>3747</v>
      </c>
      <c r="C1075" s="951" t="s">
        <v>4069</v>
      </c>
      <c r="D1075" s="1166">
        <v>29720.0</v>
      </c>
      <c r="E1075" s="951" t="s">
        <v>3719</v>
      </c>
      <c r="F1075" s="1112" t="s">
        <v>3842</v>
      </c>
      <c r="G1075" s="1130" t="b">
        <v>0</v>
      </c>
      <c r="H1075" s="1131" t="b">
        <v>0</v>
      </c>
      <c r="I1075" s="1115"/>
      <c r="J1075" s="1116">
        <v>45793.0</v>
      </c>
      <c r="K1075" s="1111" t="s">
        <v>4286</v>
      </c>
      <c r="L1075" s="1111" t="s">
        <v>4287</v>
      </c>
      <c r="M1075" s="1116">
        <v>25683.0</v>
      </c>
      <c r="N1075" s="1111" t="s">
        <v>3740</v>
      </c>
      <c r="O1075" s="1117" t="s">
        <v>3711</v>
      </c>
      <c r="P1075" s="1130" t="b">
        <v>0</v>
      </c>
      <c r="Q1075" s="1131" t="b">
        <v>0</v>
      </c>
      <c r="R1075" s="1118"/>
      <c r="S1075" s="1110">
        <v>45765.0</v>
      </c>
      <c r="T1075" s="1111" t="s">
        <v>3797</v>
      </c>
      <c r="U1075" s="1111" t="s">
        <v>6476</v>
      </c>
      <c r="V1075" s="1119">
        <v>29510.0</v>
      </c>
      <c r="W1075" s="1111" t="s">
        <v>3719</v>
      </c>
      <c r="X1075" s="1120" t="s">
        <v>3842</v>
      </c>
      <c r="Y1075" s="1130" t="b">
        <v>0</v>
      </c>
      <c r="Z1075" s="1131" t="b">
        <v>0</v>
      </c>
      <c r="AA1075" s="1122"/>
      <c r="AB1075" s="1110">
        <v>45744.0</v>
      </c>
      <c r="AC1075" s="1111" t="s">
        <v>5614</v>
      </c>
      <c r="AD1075" s="1111" t="s">
        <v>6403</v>
      </c>
      <c r="AE1075" s="1119">
        <v>32455.0</v>
      </c>
      <c r="AF1075" s="1111" t="s">
        <v>3740</v>
      </c>
      <c r="AG1075" s="1120" t="s">
        <v>3714</v>
      </c>
      <c r="AH1075" s="1135" t="b">
        <v>1</v>
      </c>
      <c r="AI1075" s="1114" t="b">
        <v>1</v>
      </c>
      <c r="AJ1075" s="1125"/>
      <c r="AS1075" s="1127"/>
    </row>
    <row r="1076">
      <c r="A1076" s="1166">
        <v>45825.0</v>
      </c>
      <c r="B1076" s="951" t="s">
        <v>3725</v>
      </c>
      <c r="C1076" s="951" t="s">
        <v>3777</v>
      </c>
      <c r="D1076" s="1166">
        <v>27768.0</v>
      </c>
      <c r="E1076" s="951" t="s">
        <v>3719</v>
      </c>
      <c r="F1076" s="1112" t="s">
        <v>3842</v>
      </c>
      <c r="G1076" s="1130" t="b">
        <v>0</v>
      </c>
      <c r="H1076" s="1131" t="b">
        <v>0</v>
      </c>
      <c r="I1076" s="1115"/>
      <c r="J1076" s="1116">
        <v>45793.0</v>
      </c>
      <c r="K1076" s="1111" t="s">
        <v>2980</v>
      </c>
      <c r="L1076" s="1111" t="s">
        <v>4081</v>
      </c>
      <c r="M1076" s="1116">
        <v>35566.0</v>
      </c>
      <c r="N1076" s="1111" t="s">
        <v>3740</v>
      </c>
      <c r="O1076" s="1117" t="s">
        <v>6015</v>
      </c>
      <c r="P1076" s="1130" t="b">
        <v>0</v>
      </c>
      <c r="Q1076" s="1131" t="b">
        <v>0</v>
      </c>
      <c r="R1076" s="1118"/>
      <c r="S1076" s="1110">
        <v>45765.0</v>
      </c>
      <c r="T1076" s="1111" t="s">
        <v>3945</v>
      </c>
      <c r="U1076" s="1111" t="s">
        <v>3946</v>
      </c>
      <c r="V1076" s="1119">
        <v>33542.0</v>
      </c>
      <c r="W1076" s="1111" t="s">
        <v>3947</v>
      </c>
      <c r="X1076" s="1120" t="s">
        <v>6287</v>
      </c>
      <c r="Y1076" s="1130" t="b">
        <v>0</v>
      </c>
      <c r="Z1076" s="1131" t="b">
        <v>0</v>
      </c>
      <c r="AA1076" s="1122"/>
      <c r="AB1076" s="1110">
        <v>45744.0</v>
      </c>
      <c r="AC1076" s="1123" t="s">
        <v>4365</v>
      </c>
      <c r="AD1076" s="1123" t="s">
        <v>4366</v>
      </c>
      <c r="AE1076" s="1119">
        <v>32058.0</v>
      </c>
      <c r="AF1076" s="1111" t="s">
        <v>3719</v>
      </c>
      <c r="AG1076" s="1120" t="s">
        <v>6477</v>
      </c>
      <c r="AH1076" s="1130" t="b">
        <v>0</v>
      </c>
      <c r="AI1076" s="1131" t="b">
        <v>0</v>
      </c>
      <c r="AJ1076" s="1125"/>
      <c r="AS1076" s="1127"/>
    </row>
    <row r="1077">
      <c r="A1077" s="1166">
        <v>45825.0</v>
      </c>
      <c r="B1077" s="951" t="s">
        <v>3725</v>
      </c>
      <c r="C1077" s="951" t="s">
        <v>5009</v>
      </c>
      <c r="D1077" s="1166">
        <v>33630.0</v>
      </c>
      <c r="E1077" s="951" t="s">
        <v>3719</v>
      </c>
      <c r="F1077" s="1112" t="s">
        <v>3842</v>
      </c>
      <c r="G1077" s="1130" t="b">
        <v>0</v>
      </c>
      <c r="H1077" s="1131" t="b">
        <v>0</v>
      </c>
      <c r="I1077" s="1115"/>
      <c r="J1077" s="1116">
        <v>45793.0</v>
      </c>
      <c r="K1077" s="1111" t="s">
        <v>4026</v>
      </c>
      <c r="L1077" s="1111" t="s">
        <v>4503</v>
      </c>
      <c r="M1077" s="1116">
        <v>26377.0</v>
      </c>
      <c r="N1077" s="1111" t="s">
        <v>3740</v>
      </c>
      <c r="O1077" s="1117" t="s">
        <v>3714</v>
      </c>
      <c r="P1077" s="1130" t="b">
        <v>0</v>
      </c>
      <c r="Q1077" s="1131" t="b">
        <v>0</v>
      </c>
      <c r="R1077" s="1118"/>
      <c r="S1077" s="1110">
        <v>45766.0</v>
      </c>
      <c r="T1077" s="1111" t="s">
        <v>3961</v>
      </c>
      <c r="U1077" s="1111" t="s">
        <v>5316</v>
      </c>
      <c r="V1077" s="1119">
        <v>27473.0</v>
      </c>
      <c r="W1077" s="1111" t="s">
        <v>3710</v>
      </c>
      <c r="X1077" s="1120" t="s">
        <v>3842</v>
      </c>
      <c r="Y1077" s="1130" t="b">
        <v>0</v>
      </c>
      <c r="Z1077" s="1131" t="b">
        <v>0</v>
      </c>
      <c r="AA1077" s="1122"/>
      <c r="AB1077" s="1110">
        <v>45744.0</v>
      </c>
      <c r="AC1077" s="1111" t="s">
        <v>3821</v>
      </c>
      <c r="AD1077" s="1111" t="s">
        <v>4191</v>
      </c>
      <c r="AE1077" s="1119">
        <v>27655.0</v>
      </c>
      <c r="AF1077" s="1111" t="s">
        <v>3740</v>
      </c>
      <c r="AG1077" s="1120" t="s">
        <v>6181</v>
      </c>
      <c r="AH1077" s="1130" t="b">
        <v>0</v>
      </c>
      <c r="AI1077" s="1131" t="b">
        <v>0</v>
      </c>
      <c r="AJ1077" s="1125"/>
      <c r="AS1077" s="1127"/>
    </row>
    <row r="1078">
      <c r="A1078" s="1166">
        <v>45825.0</v>
      </c>
      <c r="B1078" s="951" t="s">
        <v>3712</v>
      </c>
      <c r="C1078" s="951" t="s">
        <v>6478</v>
      </c>
      <c r="D1078" s="1166">
        <v>29796.0</v>
      </c>
      <c r="E1078" s="951" t="s">
        <v>3719</v>
      </c>
      <c r="F1078" s="1112" t="s">
        <v>4198</v>
      </c>
      <c r="G1078" s="1130" t="b">
        <v>0</v>
      </c>
      <c r="H1078" s="1131" t="b">
        <v>0</v>
      </c>
      <c r="I1078" s="1115"/>
      <c r="J1078" s="1116">
        <v>45793.0</v>
      </c>
      <c r="K1078" s="1111" t="s">
        <v>1426</v>
      </c>
      <c r="L1078" s="1111" t="s">
        <v>4660</v>
      </c>
      <c r="M1078" s="1116">
        <v>27479.0</v>
      </c>
      <c r="N1078" s="1111" t="s">
        <v>3740</v>
      </c>
      <c r="O1078" s="1117" t="s">
        <v>3714</v>
      </c>
      <c r="P1078" s="1130" t="b">
        <v>0</v>
      </c>
      <c r="Q1078" s="1131" t="b">
        <v>0</v>
      </c>
      <c r="R1078" s="1118"/>
      <c r="S1078" s="1110">
        <v>45766.0</v>
      </c>
      <c r="T1078" s="1111" t="s">
        <v>4525</v>
      </c>
      <c r="U1078" s="1111" t="s">
        <v>5486</v>
      </c>
      <c r="V1078" s="1119">
        <v>29970.0</v>
      </c>
      <c r="W1078" s="1111" t="s">
        <v>3710</v>
      </c>
      <c r="X1078" s="1120" t="s">
        <v>3714</v>
      </c>
      <c r="Y1078" s="1130" t="b">
        <v>0</v>
      </c>
      <c r="Z1078" s="1131" t="b">
        <v>0</v>
      </c>
      <c r="AA1078" s="1122"/>
      <c r="AB1078" s="1110">
        <v>45744.0</v>
      </c>
      <c r="AC1078" s="1111" t="s">
        <v>4037</v>
      </c>
      <c r="AD1078" s="1111" t="s">
        <v>4070</v>
      </c>
      <c r="AE1078" s="1119">
        <v>29233.0</v>
      </c>
      <c r="AF1078" s="1111" t="s">
        <v>3877</v>
      </c>
      <c r="AG1078" s="1120" t="s">
        <v>5197</v>
      </c>
      <c r="AH1078" s="1130" t="b">
        <v>0</v>
      </c>
      <c r="AI1078" s="1131" t="b">
        <v>0</v>
      </c>
      <c r="AJ1078" s="1125"/>
      <c r="AS1078" s="1127"/>
    </row>
    <row r="1079">
      <c r="A1079" s="1128">
        <v>45825.0</v>
      </c>
      <c r="B1079" s="1129" t="s">
        <v>4346</v>
      </c>
      <c r="C1079" s="1129" t="s">
        <v>4347</v>
      </c>
      <c r="D1079" s="1128">
        <v>36469.0</v>
      </c>
      <c r="E1079" s="1129" t="s">
        <v>3719</v>
      </c>
      <c r="F1079" s="1112" t="s">
        <v>3760</v>
      </c>
      <c r="G1079" s="1130" t="b">
        <v>0</v>
      </c>
      <c r="H1079" s="1131" t="b">
        <v>0</v>
      </c>
      <c r="I1079" s="1115"/>
      <c r="J1079" s="1116">
        <v>45793.0</v>
      </c>
      <c r="K1079" s="1111" t="s">
        <v>5936</v>
      </c>
      <c r="L1079" s="1111" t="s">
        <v>5965</v>
      </c>
      <c r="M1079" s="1116">
        <v>29440.0</v>
      </c>
      <c r="N1079" s="1111" t="s">
        <v>3740</v>
      </c>
      <c r="O1079" s="1117" t="s">
        <v>3711</v>
      </c>
      <c r="P1079" s="1130" t="b">
        <v>0</v>
      </c>
      <c r="Q1079" s="1131" t="b">
        <v>0</v>
      </c>
      <c r="R1079" s="1118"/>
      <c r="S1079" s="1110">
        <v>45766.0</v>
      </c>
      <c r="T1079" s="1111" t="s">
        <v>3803</v>
      </c>
      <c r="U1079" s="1111" t="s">
        <v>3854</v>
      </c>
      <c r="V1079" s="1119">
        <v>31015.0</v>
      </c>
      <c r="W1079" s="1111" t="s">
        <v>3710</v>
      </c>
      <c r="X1079" s="1120" t="s">
        <v>3714</v>
      </c>
      <c r="Y1079" s="1130" t="b">
        <v>0</v>
      </c>
      <c r="Z1079" s="1131" t="b">
        <v>0</v>
      </c>
      <c r="AA1079" s="1122"/>
      <c r="AB1079" s="1110">
        <v>45744.0</v>
      </c>
      <c r="AC1079" s="1111" t="s">
        <v>4037</v>
      </c>
      <c r="AD1079" s="1111" t="s">
        <v>4038</v>
      </c>
      <c r="AE1079" s="1119">
        <v>32466.0</v>
      </c>
      <c r="AF1079" s="1111" t="s">
        <v>3933</v>
      </c>
      <c r="AG1079" s="1120" t="s">
        <v>5197</v>
      </c>
      <c r="AH1079" s="1135" t="b">
        <v>1</v>
      </c>
      <c r="AI1079" s="1114" t="b">
        <v>1</v>
      </c>
      <c r="AJ1079" s="1125"/>
      <c r="AS1079" s="1127"/>
    </row>
    <row r="1080">
      <c r="A1080" s="1166">
        <v>45825.0</v>
      </c>
      <c r="B1080" s="951" t="s">
        <v>3756</v>
      </c>
      <c r="C1080" s="951" t="s">
        <v>5040</v>
      </c>
      <c r="D1080" s="1166">
        <v>29201.0</v>
      </c>
      <c r="E1080" s="951" t="s">
        <v>3719</v>
      </c>
      <c r="F1080" s="1112" t="s">
        <v>4198</v>
      </c>
      <c r="G1080" s="1130" t="b">
        <v>0</v>
      </c>
      <c r="H1080" s="1131" t="b">
        <v>0</v>
      </c>
      <c r="I1080" s="1115"/>
      <c r="J1080" s="1116">
        <v>45793.0</v>
      </c>
      <c r="K1080" s="1111" t="s">
        <v>4279</v>
      </c>
      <c r="L1080" s="1111" t="s">
        <v>4280</v>
      </c>
      <c r="M1080" s="1116">
        <v>26321.0</v>
      </c>
      <c r="N1080" s="1111" t="s">
        <v>3740</v>
      </c>
      <c r="O1080" s="1117" t="s">
        <v>3714</v>
      </c>
      <c r="P1080" s="1130" t="b">
        <v>0</v>
      </c>
      <c r="Q1080" s="1131" t="b">
        <v>0</v>
      </c>
      <c r="R1080" s="1118"/>
      <c r="S1080" s="1110">
        <v>45766.0</v>
      </c>
      <c r="T1080" s="1111" t="s">
        <v>4541</v>
      </c>
      <c r="U1080" s="1111" t="s">
        <v>5503</v>
      </c>
      <c r="V1080" s="1133">
        <v>24613.0</v>
      </c>
      <c r="W1080" s="1111" t="s">
        <v>3710</v>
      </c>
      <c r="X1080" s="1120" t="s">
        <v>3711</v>
      </c>
      <c r="Y1080" s="1130" t="b">
        <v>0</v>
      </c>
      <c r="Z1080" s="1131" t="b">
        <v>0</v>
      </c>
      <c r="AA1080" s="1122"/>
      <c r="AB1080" s="1110">
        <v>45744.0</v>
      </c>
      <c r="AC1080" s="1123" t="s">
        <v>4032</v>
      </c>
      <c r="AD1080" s="1123" t="s">
        <v>4033</v>
      </c>
      <c r="AE1080" s="1119">
        <v>32220.0</v>
      </c>
      <c r="AF1080" s="1111" t="s">
        <v>3719</v>
      </c>
      <c r="AG1080" s="1120" t="s">
        <v>6477</v>
      </c>
      <c r="AH1080" s="1130" t="b">
        <v>0</v>
      </c>
      <c r="AI1080" s="1131" t="b">
        <v>0</v>
      </c>
      <c r="AJ1080" s="1125"/>
      <c r="AS1080" s="1127"/>
    </row>
    <row r="1081">
      <c r="A1081" s="1166">
        <v>45825.0</v>
      </c>
      <c r="B1081" s="951" t="s">
        <v>3756</v>
      </c>
      <c r="C1081" s="951" t="s">
        <v>4823</v>
      </c>
      <c r="D1081" s="1166">
        <v>31247.0</v>
      </c>
      <c r="E1081" s="951" t="s">
        <v>3719</v>
      </c>
      <c r="F1081" s="1112" t="s">
        <v>4198</v>
      </c>
      <c r="G1081" s="1130" t="b">
        <v>0</v>
      </c>
      <c r="H1081" s="1131" t="b">
        <v>0</v>
      </c>
      <c r="I1081" s="1115"/>
      <c r="J1081" s="1116">
        <v>45793.0</v>
      </c>
      <c r="K1081" s="1111" t="s">
        <v>4378</v>
      </c>
      <c r="L1081" s="1111" t="s">
        <v>3777</v>
      </c>
      <c r="M1081" s="1116">
        <v>35457.0</v>
      </c>
      <c r="N1081" s="1111" t="s">
        <v>3740</v>
      </c>
      <c r="O1081" s="1117" t="s">
        <v>3711</v>
      </c>
      <c r="P1081" s="1130" t="b">
        <v>0</v>
      </c>
      <c r="Q1081" s="1131" t="b">
        <v>0</v>
      </c>
      <c r="R1081" s="1118"/>
      <c r="S1081" s="1110">
        <v>45766.0</v>
      </c>
      <c r="T1081" s="1111" t="s">
        <v>3921</v>
      </c>
      <c r="U1081" s="1111" t="s">
        <v>5515</v>
      </c>
      <c r="V1081" s="1119">
        <v>30610.0</v>
      </c>
      <c r="W1081" s="1111" t="s">
        <v>3710</v>
      </c>
      <c r="X1081" s="1120" t="s">
        <v>3714</v>
      </c>
      <c r="Y1081" s="1130" t="b">
        <v>0</v>
      </c>
      <c r="Z1081" s="1131" t="b">
        <v>0</v>
      </c>
      <c r="AA1081" s="1122"/>
      <c r="AB1081" s="1110">
        <v>45744.0</v>
      </c>
      <c r="AC1081" s="1111" t="s">
        <v>4210</v>
      </c>
      <c r="AD1081" s="1111" t="s">
        <v>3917</v>
      </c>
      <c r="AE1081" s="1119">
        <v>26087.0</v>
      </c>
      <c r="AF1081" s="1111" t="s">
        <v>3933</v>
      </c>
      <c r="AG1081" s="1120" t="s">
        <v>5197</v>
      </c>
      <c r="AH1081" s="1130" t="b">
        <v>0</v>
      </c>
      <c r="AI1081" s="1131" t="b">
        <v>0</v>
      </c>
      <c r="AJ1081" s="1125"/>
      <c r="AS1081" s="1127"/>
    </row>
    <row r="1082">
      <c r="A1082" s="1166">
        <v>45825.0</v>
      </c>
      <c r="B1082" s="951" t="s">
        <v>3728</v>
      </c>
      <c r="C1082" s="951" t="s">
        <v>6479</v>
      </c>
      <c r="D1082" s="1166">
        <v>33728.0</v>
      </c>
      <c r="E1082" s="951" t="s">
        <v>3719</v>
      </c>
      <c r="F1082" s="1112" t="s">
        <v>4198</v>
      </c>
      <c r="G1082" s="1130" t="b">
        <v>0</v>
      </c>
      <c r="H1082" s="1131" t="b">
        <v>0</v>
      </c>
      <c r="I1082" s="1115"/>
      <c r="J1082" s="1116">
        <v>45793.0</v>
      </c>
      <c r="K1082" s="1111" t="s">
        <v>3797</v>
      </c>
      <c r="L1082" s="1111" t="s">
        <v>4344</v>
      </c>
      <c r="M1082" s="1116">
        <v>30470.0</v>
      </c>
      <c r="N1082" s="1111" t="s">
        <v>3740</v>
      </c>
      <c r="O1082" s="1117" t="s">
        <v>3714</v>
      </c>
      <c r="P1082" s="1130" t="b">
        <v>0</v>
      </c>
      <c r="Q1082" s="1131" t="b">
        <v>0</v>
      </c>
      <c r="R1082" s="1118"/>
      <c r="S1082" s="1110">
        <v>45766.0</v>
      </c>
      <c r="T1082" s="1111" t="s">
        <v>4304</v>
      </c>
      <c r="U1082" s="1111" t="s">
        <v>5499</v>
      </c>
      <c r="V1082" s="1119">
        <v>33624.0</v>
      </c>
      <c r="W1082" s="1111" t="s">
        <v>3710</v>
      </c>
      <c r="X1082" s="1120" t="s">
        <v>3714</v>
      </c>
      <c r="Y1082" s="1130" t="b">
        <v>0</v>
      </c>
      <c r="Z1082" s="1131" t="b">
        <v>0</v>
      </c>
      <c r="AA1082" s="1122"/>
      <c r="AB1082" s="1110">
        <v>45744.0</v>
      </c>
      <c r="AC1082" s="1111" t="s">
        <v>3794</v>
      </c>
      <c r="AD1082" s="1111" t="s">
        <v>3795</v>
      </c>
      <c r="AE1082" s="1119">
        <v>25607.0</v>
      </c>
      <c r="AF1082" s="1111" t="s">
        <v>3740</v>
      </c>
      <c r="AG1082" s="1120" t="s">
        <v>6181</v>
      </c>
      <c r="AH1082" s="1135" t="b">
        <v>1</v>
      </c>
      <c r="AI1082" s="1114" t="b">
        <v>1</v>
      </c>
      <c r="AJ1082" s="1125"/>
      <c r="AS1082" s="1127"/>
    </row>
    <row r="1083">
      <c r="A1083" s="1166">
        <v>45825.0</v>
      </c>
      <c r="B1083" s="951" t="s">
        <v>3728</v>
      </c>
      <c r="C1083" s="951" t="s">
        <v>6480</v>
      </c>
      <c r="D1083" s="1166">
        <v>31115.0</v>
      </c>
      <c r="E1083" s="951" t="s">
        <v>3719</v>
      </c>
      <c r="F1083" s="1112" t="s">
        <v>4198</v>
      </c>
      <c r="G1083" s="1130" t="b">
        <v>0</v>
      </c>
      <c r="H1083" s="1131" t="b">
        <v>0</v>
      </c>
      <c r="I1083" s="1115"/>
      <c r="J1083" s="1116">
        <v>45793.0</v>
      </c>
      <c r="K1083" s="1111" t="s">
        <v>3717</v>
      </c>
      <c r="L1083" s="1111" t="s">
        <v>3718</v>
      </c>
      <c r="M1083" s="1116">
        <v>30057.0</v>
      </c>
      <c r="N1083" s="1111" t="s">
        <v>4288</v>
      </c>
      <c r="O1083" s="1117" t="s">
        <v>3714</v>
      </c>
      <c r="P1083" s="1130" t="b">
        <v>0</v>
      </c>
      <c r="Q1083" s="1131" t="b">
        <v>0</v>
      </c>
      <c r="R1083" s="1118"/>
      <c r="S1083" s="1110">
        <v>45766.0</v>
      </c>
      <c r="T1083" s="1111" t="s">
        <v>4129</v>
      </c>
      <c r="U1083" s="1111" t="s">
        <v>4130</v>
      </c>
      <c r="V1083" s="1119">
        <v>27089.0</v>
      </c>
      <c r="W1083" s="1111" t="s">
        <v>3710</v>
      </c>
      <c r="X1083" s="1120" t="s">
        <v>3714</v>
      </c>
      <c r="Y1083" s="1135" t="b">
        <v>1</v>
      </c>
      <c r="Z1083" s="1114" t="b">
        <v>1</v>
      </c>
      <c r="AA1083" s="1122"/>
      <c r="AB1083" s="1110">
        <v>45744.0</v>
      </c>
      <c r="AC1083" s="1123" t="s">
        <v>4481</v>
      </c>
      <c r="AD1083" s="1123" t="s">
        <v>6481</v>
      </c>
      <c r="AE1083" s="1133">
        <v>22770.0</v>
      </c>
      <c r="AF1083" s="1111" t="s">
        <v>3719</v>
      </c>
      <c r="AG1083" s="1120" t="s">
        <v>3842</v>
      </c>
      <c r="AH1083" s="1130" t="b">
        <v>0</v>
      </c>
      <c r="AI1083" s="1131" t="b">
        <v>0</v>
      </c>
      <c r="AJ1083" s="1125"/>
      <c r="AS1083" s="1127"/>
    </row>
    <row r="1084">
      <c r="A1084" s="1166">
        <v>45825.0</v>
      </c>
      <c r="B1084" s="951" t="s">
        <v>3728</v>
      </c>
      <c r="C1084" s="951" t="s">
        <v>4207</v>
      </c>
      <c r="D1084" s="1166">
        <v>33494.0</v>
      </c>
      <c r="E1084" s="951" t="s">
        <v>3719</v>
      </c>
      <c r="F1084" s="1112" t="s">
        <v>4198</v>
      </c>
      <c r="G1084" s="1130" t="b">
        <v>0</v>
      </c>
      <c r="H1084" s="1131" t="b">
        <v>0</v>
      </c>
      <c r="I1084" s="1115"/>
      <c r="J1084" s="1116">
        <v>45793.0</v>
      </c>
      <c r="K1084" s="1111" t="s">
        <v>5264</v>
      </c>
      <c r="L1084" s="1111" t="s">
        <v>5265</v>
      </c>
      <c r="M1084" s="1116">
        <v>31393.0</v>
      </c>
      <c r="N1084" s="1111" t="s">
        <v>4288</v>
      </c>
      <c r="O1084" s="1117" t="s">
        <v>3714</v>
      </c>
      <c r="P1084" s="1130" t="b">
        <v>0</v>
      </c>
      <c r="Q1084" s="1131" t="b">
        <v>0</v>
      </c>
      <c r="R1084" s="1118"/>
      <c r="S1084" s="1110">
        <v>45766.0</v>
      </c>
      <c r="T1084" s="1111" t="s">
        <v>3921</v>
      </c>
      <c r="U1084" s="1111" t="s">
        <v>5518</v>
      </c>
      <c r="V1084" s="1119">
        <v>24705.0</v>
      </c>
      <c r="W1084" s="1111" t="s">
        <v>3710</v>
      </c>
      <c r="X1084" s="1120" t="s">
        <v>3714</v>
      </c>
      <c r="Y1084" s="1130" t="b">
        <v>0</v>
      </c>
      <c r="Z1084" s="1131" t="b">
        <v>0</v>
      </c>
      <c r="AA1084" s="1122"/>
      <c r="AB1084" s="1110">
        <v>45745.0</v>
      </c>
      <c r="AC1084" s="1123" t="s">
        <v>3748</v>
      </c>
      <c r="AD1084" s="1123" t="s">
        <v>5110</v>
      </c>
      <c r="AE1084" s="1119">
        <v>27040.0</v>
      </c>
      <c r="AF1084" s="1111" t="s">
        <v>3719</v>
      </c>
      <c r="AG1084" s="1120" t="s">
        <v>4219</v>
      </c>
      <c r="AH1084" s="1130" t="b">
        <v>0</v>
      </c>
      <c r="AI1084" s="1131" t="b">
        <v>0</v>
      </c>
      <c r="AJ1084" s="1125"/>
      <c r="AS1084" s="1127"/>
    </row>
    <row r="1085">
      <c r="A1085" s="1166">
        <v>45825.0</v>
      </c>
      <c r="B1085" s="951" t="s">
        <v>3728</v>
      </c>
      <c r="C1085" s="951" t="s">
        <v>3784</v>
      </c>
      <c r="D1085" s="1166">
        <v>30972.0</v>
      </c>
      <c r="E1085" s="951" t="s">
        <v>3719</v>
      </c>
      <c r="F1085" s="1112" t="s">
        <v>3842</v>
      </c>
      <c r="G1085" s="1130" t="b">
        <v>0</v>
      </c>
      <c r="H1085" s="1131" t="b">
        <v>0</v>
      </c>
      <c r="I1085" s="1115"/>
      <c r="J1085" s="1116">
        <v>45793.0</v>
      </c>
      <c r="K1085" s="1111" t="s">
        <v>4525</v>
      </c>
      <c r="L1085" s="1111" t="s">
        <v>4999</v>
      </c>
      <c r="M1085" s="1116">
        <v>36241.0</v>
      </c>
      <c r="N1085" s="1111" t="s">
        <v>4288</v>
      </c>
      <c r="O1085" s="1117" t="s">
        <v>6015</v>
      </c>
      <c r="P1085" s="1130" t="b">
        <v>0</v>
      </c>
      <c r="Q1085" s="1131" t="b">
        <v>0</v>
      </c>
      <c r="R1085" s="1118"/>
      <c r="S1085" s="1110">
        <v>45766.0</v>
      </c>
      <c r="T1085" s="1111" t="s">
        <v>3763</v>
      </c>
      <c r="U1085" s="1111" t="s">
        <v>4345</v>
      </c>
      <c r="V1085" s="1119">
        <v>31354.0</v>
      </c>
      <c r="W1085" s="1111" t="s">
        <v>3710</v>
      </c>
      <c r="X1085" s="1120" t="s">
        <v>3711</v>
      </c>
      <c r="Y1085" s="1130" t="b">
        <v>0</v>
      </c>
      <c r="Z1085" s="1131" t="b">
        <v>0</v>
      </c>
      <c r="AA1085" s="1122"/>
      <c r="AB1085" s="1110">
        <v>45745.0</v>
      </c>
      <c r="AC1085" s="1111" t="s">
        <v>4107</v>
      </c>
      <c r="AD1085" s="1111" t="s">
        <v>4108</v>
      </c>
      <c r="AE1085" s="1133">
        <v>30461.0</v>
      </c>
      <c r="AF1085" s="1111" t="s">
        <v>3877</v>
      </c>
      <c r="AG1085" s="1120" t="s">
        <v>5197</v>
      </c>
      <c r="AH1085" s="1130" t="b">
        <v>0</v>
      </c>
      <c r="AI1085" s="1131" t="b">
        <v>0</v>
      </c>
      <c r="AJ1085" s="1125"/>
      <c r="AS1085" s="1127"/>
    </row>
    <row r="1086">
      <c r="A1086" s="1166">
        <v>45825.0</v>
      </c>
      <c r="B1086" s="951" t="s">
        <v>4348</v>
      </c>
      <c r="C1086" s="951" t="s">
        <v>4406</v>
      </c>
      <c r="D1086" s="1166">
        <v>29686.0</v>
      </c>
      <c r="E1086" s="951" t="s">
        <v>3719</v>
      </c>
      <c r="F1086" s="1112" t="s">
        <v>3842</v>
      </c>
      <c r="G1086" s="1130" t="b">
        <v>0</v>
      </c>
      <c r="H1086" s="1131" t="b">
        <v>0</v>
      </c>
      <c r="I1086" s="1115"/>
      <c r="J1086" s="1116">
        <v>45793.0</v>
      </c>
      <c r="K1086" s="1111" t="s">
        <v>4082</v>
      </c>
      <c r="L1086" s="1111" t="s">
        <v>6058</v>
      </c>
      <c r="M1086" s="1116">
        <v>24785.0</v>
      </c>
      <c r="N1086" s="1111" t="s">
        <v>3719</v>
      </c>
      <c r="O1086" s="1117" t="s">
        <v>3714</v>
      </c>
      <c r="P1086" s="1130" t="b">
        <v>0</v>
      </c>
      <c r="Q1086" s="1131" t="b">
        <v>0</v>
      </c>
      <c r="R1086" s="1118"/>
      <c r="S1086" s="1110">
        <v>45766.0</v>
      </c>
      <c r="T1086" s="1111" t="s">
        <v>5496</v>
      </c>
      <c r="U1086" s="1111" t="s">
        <v>5497</v>
      </c>
      <c r="V1086" s="1119">
        <v>35376.0</v>
      </c>
      <c r="W1086" s="1111" t="s">
        <v>3710</v>
      </c>
      <c r="X1086" s="1120" t="s">
        <v>3714</v>
      </c>
      <c r="Y1086" s="1130" t="b">
        <v>0</v>
      </c>
      <c r="Z1086" s="1131" t="b">
        <v>0</v>
      </c>
      <c r="AA1086" s="1122"/>
      <c r="AB1086" s="1110">
        <v>45745.0</v>
      </c>
      <c r="AC1086" s="1123" t="s">
        <v>3747</v>
      </c>
      <c r="AD1086" s="1123" t="s">
        <v>5047</v>
      </c>
      <c r="AE1086" s="1119">
        <v>30896.0</v>
      </c>
      <c r="AF1086" s="1111" t="s">
        <v>3719</v>
      </c>
      <c r="AG1086" s="1120" t="s">
        <v>3842</v>
      </c>
      <c r="AH1086" s="1130" t="b">
        <v>0</v>
      </c>
      <c r="AI1086" s="1131" t="b">
        <v>0</v>
      </c>
      <c r="AJ1086" s="1125"/>
      <c r="AS1086" s="1127"/>
    </row>
    <row r="1087">
      <c r="A1087" s="1166">
        <v>45825.0</v>
      </c>
      <c r="B1087" s="951" t="s">
        <v>4717</v>
      </c>
      <c r="C1087" s="951" t="s">
        <v>5705</v>
      </c>
      <c r="D1087" s="1166">
        <v>29513.0</v>
      </c>
      <c r="E1087" s="951" t="s">
        <v>3719</v>
      </c>
      <c r="F1087" s="1112" t="s">
        <v>3727</v>
      </c>
      <c r="G1087" s="1130" t="b">
        <v>0</v>
      </c>
      <c r="H1087" s="1131" t="b">
        <v>0</v>
      </c>
      <c r="I1087" s="1115"/>
      <c r="J1087" s="1116">
        <v>45793.0</v>
      </c>
      <c r="K1087" s="1111" t="s">
        <v>4833</v>
      </c>
      <c r="L1087" s="1111" t="s">
        <v>4834</v>
      </c>
      <c r="M1087" s="1116">
        <v>28078.0</v>
      </c>
      <c r="N1087" s="1111" t="s">
        <v>3719</v>
      </c>
      <c r="O1087" s="1117" t="s">
        <v>3714</v>
      </c>
      <c r="P1087" s="1130" t="b">
        <v>0</v>
      </c>
      <c r="Q1087" s="1131" t="b">
        <v>0</v>
      </c>
      <c r="R1087" s="1118"/>
      <c r="S1087" s="1110">
        <v>45766.0</v>
      </c>
      <c r="T1087" s="1111" t="s">
        <v>4001</v>
      </c>
      <c r="U1087" s="1111" t="s">
        <v>5427</v>
      </c>
      <c r="V1087" s="1119">
        <v>35397.0</v>
      </c>
      <c r="W1087" s="1111" t="s">
        <v>3710</v>
      </c>
      <c r="X1087" s="1120" t="s">
        <v>3711</v>
      </c>
      <c r="Y1087" s="1130" t="b">
        <v>0</v>
      </c>
      <c r="Z1087" s="1131" t="b">
        <v>0</v>
      </c>
      <c r="AA1087" s="1122"/>
      <c r="AB1087" s="1110">
        <v>45747.0</v>
      </c>
      <c r="AC1087" s="1123" t="s">
        <v>3983</v>
      </c>
      <c r="AD1087" s="1123" t="s">
        <v>5194</v>
      </c>
      <c r="AE1087" s="1119">
        <v>30312.0</v>
      </c>
      <c r="AF1087" s="1111" t="s">
        <v>3719</v>
      </c>
      <c r="AG1087" s="1120" t="s">
        <v>4219</v>
      </c>
      <c r="AH1087" s="1130" t="b">
        <v>0</v>
      </c>
      <c r="AI1087" s="1131" t="b">
        <v>0</v>
      </c>
      <c r="AJ1087" s="1125"/>
      <c r="AS1087" s="1127"/>
    </row>
    <row r="1088">
      <c r="A1088" s="1166">
        <v>45825.0</v>
      </c>
      <c r="B1088" s="951" t="s">
        <v>4851</v>
      </c>
      <c r="C1088" s="951" t="s">
        <v>4852</v>
      </c>
      <c r="D1088" s="1166">
        <v>28166.0</v>
      </c>
      <c r="E1088" s="951" t="s">
        <v>3719</v>
      </c>
      <c r="F1088" s="1112" t="s">
        <v>3727</v>
      </c>
      <c r="G1088" s="1130" t="b">
        <v>0</v>
      </c>
      <c r="H1088" s="1131" t="b">
        <v>0</v>
      </c>
      <c r="I1088" s="1115"/>
      <c r="J1088" s="1116">
        <v>45793.0</v>
      </c>
      <c r="K1088" s="1111" t="s">
        <v>6482</v>
      </c>
      <c r="L1088" s="1111" t="s">
        <v>6483</v>
      </c>
      <c r="M1088" s="1116">
        <v>23633.0</v>
      </c>
      <c r="N1088" s="1111" t="s">
        <v>3719</v>
      </c>
      <c r="O1088" s="1117" t="s">
        <v>3842</v>
      </c>
      <c r="P1088" s="1130" t="b">
        <v>0</v>
      </c>
      <c r="Q1088" s="1131" t="b">
        <v>0</v>
      </c>
      <c r="R1088" s="1118"/>
      <c r="S1088" s="1110">
        <v>45766.0</v>
      </c>
      <c r="T1088" s="1111" t="s">
        <v>4731</v>
      </c>
      <c r="U1088" s="1111" t="s">
        <v>5490</v>
      </c>
      <c r="V1088" s="1119">
        <v>33170.0</v>
      </c>
      <c r="W1088" s="1111" t="s">
        <v>3710</v>
      </c>
      <c r="X1088" s="1120" t="s">
        <v>3714</v>
      </c>
      <c r="Y1088" s="1130" t="b">
        <v>0</v>
      </c>
      <c r="Z1088" s="1131" t="b">
        <v>0</v>
      </c>
      <c r="AA1088" s="1122"/>
      <c r="AB1088" s="1110">
        <v>45747.0</v>
      </c>
      <c r="AC1088" s="1123" t="s">
        <v>5313</v>
      </c>
      <c r="AD1088" s="1123" t="s">
        <v>5314</v>
      </c>
      <c r="AE1088" s="1119">
        <v>33998.0</v>
      </c>
      <c r="AF1088" s="1111" t="s">
        <v>3719</v>
      </c>
      <c r="AG1088" s="1120" t="s">
        <v>4219</v>
      </c>
      <c r="AH1088" s="1130" t="b">
        <v>0</v>
      </c>
      <c r="AI1088" s="1131" t="b">
        <v>0</v>
      </c>
      <c r="AJ1088" s="1125"/>
      <c r="AS1088" s="1127"/>
    </row>
    <row r="1089">
      <c r="A1089" s="1166">
        <v>45825.0</v>
      </c>
      <c r="B1089" s="951" t="s">
        <v>6182</v>
      </c>
      <c r="C1089" s="951" t="s">
        <v>3782</v>
      </c>
      <c r="D1089" s="1166">
        <v>27867.0</v>
      </c>
      <c r="E1089" s="951" t="s">
        <v>3719</v>
      </c>
      <c r="F1089" s="1112" t="s">
        <v>3842</v>
      </c>
      <c r="G1089" s="1130" t="b">
        <v>0</v>
      </c>
      <c r="H1089" s="1131" t="b">
        <v>0</v>
      </c>
      <c r="I1089" s="1115"/>
      <c r="J1089" s="1116">
        <v>45793.0</v>
      </c>
      <c r="K1089" s="1111" t="s">
        <v>2984</v>
      </c>
      <c r="L1089" s="1111" t="s">
        <v>5809</v>
      </c>
      <c r="M1089" s="1116">
        <v>28718.0</v>
      </c>
      <c r="N1089" s="1111" t="s">
        <v>3719</v>
      </c>
      <c r="O1089" s="1117" t="s">
        <v>3842</v>
      </c>
      <c r="P1089" s="1130" t="b">
        <v>0</v>
      </c>
      <c r="Q1089" s="1131" t="b">
        <v>0</v>
      </c>
      <c r="R1089" s="1118"/>
      <c r="S1089" s="1110">
        <v>45766.0</v>
      </c>
      <c r="T1089" s="1111" t="s">
        <v>3748</v>
      </c>
      <c r="U1089" s="1111" t="s">
        <v>6046</v>
      </c>
      <c r="V1089" s="1119">
        <v>32384.0</v>
      </c>
      <c r="W1089" s="1111" t="s">
        <v>3710</v>
      </c>
      <c r="X1089" s="1120" t="s">
        <v>3714</v>
      </c>
      <c r="Y1089" s="1130" t="b">
        <v>0</v>
      </c>
      <c r="Z1089" s="1131" t="b">
        <v>0</v>
      </c>
      <c r="AA1089" s="1122"/>
      <c r="AB1089" s="1110">
        <v>45747.0</v>
      </c>
      <c r="AC1089" s="1123" t="s">
        <v>4165</v>
      </c>
      <c r="AD1089" s="1123" t="s">
        <v>4504</v>
      </c>
      <c r="AE1089" s="1119">
        <v>34366.0</v>
      </c>
      <c r="AF1089" s="1111" t="s">
        <v>3719</v>
      </c>
      <c r="AG1089" s="1120" t="s">
        <v>4219</v>
      </c>
      <c r="AH1089" s="1130" t="b">
        <v>0</v>
      </c>
      <c r="AI1089" s="1131" t="b">
        <v>0</v>
      </c>
      <c r="AJ1089" s="1125"/>
      <c r="AS1089" s="1127"/>
    </row>
    <row r="1090">
      <c r="A1090" s="1166">
        <v>45825.0</v>
      </c>
      <c r="B1090" s="951" t="s">
        <v>3886</v>
      </c>
      <c r="C1090" s="951" t="s">
        <v>3777</v>
      </c>
      <c r="D1090" s="1166">
        <v>29817.0</v>
      </c>
      <c r="E1090" s="951" t="s">
        <v>3719</v>
      </c>
      <c r="F1090" s="1112" t="s">
        <v>3727</v>
      </c>
      <c r="G1090" s="1130" t="b">
        <v>0</v>
      </c>
      <c r="H1090" s="1131" t="b">
        <v>0</v>
      </c>
      <c r="I1090" s="1115"/>
      <c r="J1090" s="1116">
        <v>45793.0</v>
      </c>
      <c r="K1090" s="1111" t="s">
        <v>3829</v>
      </c>
      <c r="L1090" s="1111" t="s">
        <v>4222</v>
      </c>
      <c r="M1090" s="1116">
        <v>24704.0</v>
      </c>
      <c r="N1090" s="1111" t="s">
        <v>3719</v>
      </c>
      <c r="O1090" s="1117" t="s">
        <v>3842</v>
      </c>
      <c r="P1090" s="1130" t="b">
        <v>0</v>
      </c>
      <c r="Q1090" s="1131" t="b">
        <v>0</v>
      </c>
      <c r="R1090" s="1118"/>
      <c r="S1090" s="1110">
        <v>45766.0</v>
      </c>
      <c r="T1090" s="1111" t="s">
        <v>3843</v>
      </c>
      <c r="U1090" s="1111" t="s">
        <v>5278</v>
      </c>
      <c r="V1090" s="1119">
        <v>27550.0</v>
      </c>
      <c r="W1090" s="1111" t="s">
        <v>3710</v>
      </c>
      <c r="X1090" s="1120" t="s">
        <v>3711</v>
      </c>
      <c r="Y1090" s="1130" t="b">
        <v>0</v>
      </c>
      <c r="Z1090" s="1131" t="b">
        <v>0</v>
      </c>
      <c r="AA1090" s="1122"/>
      <c r="AB1090" s="1110">
        <v>45747.0</v>
      </c>
      <c r="AC1090" s="1123" t="s">
        <v>3717</v>
      </c>
      <c r="AD1090" s="1123" t="s">
        <v>6346</v>
      </c>
      <c r="AE1090" s="1119">
        <v>29063.0</v>
      </c>
      <c r="AF1090" s="1111" t="s">
        <v>3719</v>
      </c>
      <c r="AG1090" s="1120" t="s">
        <v>3842</v>
      </c>
      <c r="AH1090" s="1130" t="b">
        <v>0</v>
      </c>
      <c r="AI1090" s="1131" t="b">
        <v>0</v>
      </c>
      <c r="AJ1090" s="1125"/>
      <c r="AS1090" s="1127"/>
    </row>
    <row r="1091">
      <c r="A1091" s="1166">
        <v>45825.0</v>
      </c>
      <c r="B1091" s="951" t="s">
        <v>5614</v>
      </c>
      <c r="C1091" s="951" t="s">
        <v>6403</v>
      </c>
      <c r="D1091" s="1166">
        <v>32455.0</v>
      </c>
      <c r="E1091" s="951" t="s">
        <v>3719</v>
      </c>
      <c r="F1091" s="1112" t="s">
        <v>3727</v>
      </c>
      <c r="G1091" s="1130" t="b">
        <v>0</v>
      </c>
      <c r="H1091" s="1131" t="b">
        <v>0</v>
      </c>
      <c r="I1091" s="1115"/>
      <c r="J1091" s="1116">
        <v>45793.0</v>
      </c>
      <c r="K1091" s="1111" t="s">
        <v>3748</v>
      </c>
      <c r="L1091" s="1111" t="s">
        <v>4180</v>
      </c>
      <c r="M1091" s="1116">
        <v>27024.0</v>
      </c>
      <c r="N1091" s="1111" t="s">
        <v>3719</v>
      </c>
      <c r="O1091" s="1117" t="s">
        <v>3714</v>
      </c>
      <c r="P1091" s="1130" t="b">
        <v>0</v>
      </c>
      <c r="Q1091" s="1131" t="b">
        <v>0</v>
      </c>
      <c r="R1091" s="1118"/>
      <c r="S1091" s="1110">
        <v>45766.0</v>
      </c>
      <c r="T1091" s="1111" t="s">
        <v>4191</v>
      </c>
      <c r="U1091" s="1111" t="s">
        <v>4382</v>
      </c>
      <c r="V1091" s="1133">
        <v>23871.0</v>
      </c>
      <c r="W1091" s="1111" t="s">
        <v>3710</v>
      </c>
      <c r="X1091" s="1120" t="s">
        <v>3714</v>
      </c>
      <c r="Y1091" s="1130" t="b">
        <v>0</v>
      </c>
      <c r="Z1091" s="1131" t="b">
        <v>0</v>
      </c>
      <c r="AA1091" s="1122"/>
      <c r="AB1091" s="1110">
        <v>45747.0</v>
      </c>
      <c r="AC1091" s="1123" t="s">
        <v>3843</v>
      </c>
      <c r="AD1091" s="1123" t="s">
        <v>4562</v>
      </c>
      <c r="AE1091" s="1133">
        <v>33364.0</v>
      </c>
      <c r="AF1091" s="1111" t="s">
        <v>3719</v>
      </c>
      <c r="AG1091" s="1120" t="s">
        <v>4644</v>
      </c>
      <c r="AH1091" s="1130" t="b">
        <v>0</v>
      </c>
      <c r="AI1091" s="1131" t="b">
        <v>0</v>
      </c>
      <c r="AJ1091" s="1125"/>
      <c r="AS1091" s="1127"/>
    </row>
    <row r="1092">
      <c r="A1092" s="1166">
        <v>45825.0</v>
      </c>
      <c r="B1092" s="951" t="s">
        <v>4541</v>
      </c>
      <c r="C1092" s="951" t="s">
        <v>6298</v>
      </c>
      <c r="D1092" s="1166">
        <v>32740.0</v>
      </c>
      <c r="E1092" s="951" t="s">
        <v>3719</v>
      </c>
      <c r="F1092" s="1149"/>
      <c r="G1092" s="1130" t="b">
        <v>0</v>
      </c>
      <c r="H1092" s="1131" t="b">
        <v>0</v>
      </c>
      <c r="I1092" s="1115"/>
      <c r="J1092" s="1116">
        <v>45793.0</v>
      </c>
      <c r="K1092" s="1111" t="s">
        <v>4657</v>
      </c>
      <c r="L1092" s="1111" t="s">
        <v>5070</v>
      </c>
      <c r="M1092" s="1116">
        <v>25549.0</v>
      </c>
      <c r="N1092" s="1111" t="s">
        <v>3719</v>
      </c>
      <c r="O1092" s="1117" t="s">
        <v>3842</v>
      </c>
      <c r="P1092" s="1130" t="b">
        <v>0</v>
      </c>
      <c r="Q1092" s="1131" t="b">
        <v>0</v>
      </c>
      <c r="R1092" s="1118"/>
      <c r="S1092" s="1110">
        <v>45766.0</v>
      </c>
      <c r="T1092" s="1111" t="s">
        <v>5273</v>
      </c>
      <c r="U1092" s="1111" t="s">
        <v>5274</v>
      </c>
      <c r="V1092" s="1119">
        <v>35860.0</v>
      </c>
      <c r="W1092" s="1111" t="s">
        <v>3710</v>
      </c>
      <c r="X1092" s="1120" t="s">
        <v>3711</v>
      </c>
      <c r="Y1092" s="1130" t="b">
        <v>0</v>
      </c>
      <c r="Z1092" s="1131" t="b">
        <v>0</v>
      </c>
      <c r="AA1092" s="1122"/>
      <c r="AB1092" s="1110">
        <v>45747.0</v>
      </c>
      <c r="AC1092" s="1123" t="s">
        <v>3843</v>
      </c>
      <c r="AD1092" s="1123" t="s">
        <v>5277</v>
      </c>
      <c r="AE1092" s="1119">
        <v>27915.0</v>
      </c>
      <c r="AF1092" s="1111" t="s">
        <v>3719</v>
      </c>
      <c r="AG1092" s="1120" t="s">
        <v>4219</v>
      </c>
      <c r="AH1092" s="1130" t="b">
        <v>0</v>
      </c>
      <c r="AI1092" s="1131" t="b">
        <v>0</v>
      </c>
      <c r="AJ1092" s="1125"/>
      <c r="AS1092" s="1127"/>
    </row>
    <row r="1093">
      <c r="A1093" s="1166">
        <v>45825.0</v>
      </c>
      <c r="B1093" s="951" t="s">
        <v>5117</v>
      </c>
      <c r="C1093" s="951" t="s">
        <v>4088</v>
      </c>
      <c r="D1093" s="1166">
        <v>30630.0</v>
      </c>
      <c r="E1093" s="951" t="s">
        <v>3719</v>
      </c>
      <c r="F1093" s="1149"/>
      <c r="G1093" s="1130" t="b">
        <v>0</v>
      </c>
      <c r="H1093" s="1131" t="b">
        <v>0</v>
      </c>
      <c r="I1093" s="1115"/>
      <c r="J1093" s="1116">
        <v>45793.0</v>
      </c>
      <c r="K1093" s="1111" t="s">
        <v>4037</v>
      </c>
      <c r="L1093" s="1111" t="s">
        <v>5206</v>
      </c>
      <c r="M1093" s="1116">
        <v>26296.0</v>
      </c>
      <c r="N1093" s="1111" t="s">
        <v>3719</v>
      </c>
      <c r="O1093" s="1117" t="s">
        <v>3842</v>
      </c>
      <c r="P1093" s="1130" t="b">
        <v>0</v>
      </c>
      <c r="Q1093" s="1131" t="b">
        <v>0</v>
      </c>
      <c r="R1093" s="1118"/>
      <c r="S1093" s="1110">
        <v>45766.0</v>
      </c>
      <c r="T1093" s="1111" t="s">
        <v>5359</v>
      </c>
      <c r="U1093" s="1111" t="s">
        <v>5360</v>
      </c>
      <c r="V1093" s="1119">
        <v>32527.0</v>
      </c>
      <c r="W1093" s="1111" t="s">
        <v>3710</v>
      </c>
      <c r="X1093" s="1120" t="s">
        <v>3714</v>
      </c>
      <c r="Y1093" s="1130" t="b">
        <v>0</v>
      </c>
      <c r="Z1093" s="1131" t="b">
        <v>0</v>
      </c>
      <c r="AA1093" s="1122"/>
      <c r="AB1093" s="1110">
        <v>45747.0</v>
      </c>
      <c r="AC1093" s="1123" t="s">
        <v>3843</v>
      </c>
      <c r="AD1093" s="1132" t="s">
        <v>5253</v>
      </c>
      <c r="AE1093" s="1119">
        <v>35670.0</v>
      </c>
      <c r="AF1093" s="1111" t="s">
        <v>3719</v>
      </c>
      <c r="AG1093" s="1120" t="s">
        <v>4219</v>
      </c>
      <c r="AH1093" s="1130" t="b">
        <v>0</v>
      </c>
      <c r="AI1093" s="1131" t="b">
        <v>0</v>
      </c>
      <c r="AJ1093" s="1125"/>
      <c r="AS1093" s="1127"/>
    </row>
    <row r="1094">
      <c r="A1094" s="1166">
        <v>45825.0</v>
      </c>
      <c r="B1094" s="951" t="s">
        <v>4220</v>
      </c>
      <c r="C1094" s="951" t="s">
        <v>4221</v>
      </c>
      <c r="D1094" s="1166">
        <v>28093.0</v>
      </c>
      <c r="E1094" s="951" t="s">
        <v>3719</v>
      </c>
      <c r="F1094" s="1149"/>
      <c r="G1094" s="1130" t="b">
        <v>0</v>
      </c>
      <c r="H1094" s="1131" t="b">
        <v>0</v>
      </c>
      <c r="I1094" s="1115"/>
      <c r="J1094" s="1116">
        <v>45793.0</v>
      </c>
      <c r="K1094" s="1111" t="s">
        <v>3823</v>
      </c>
      <c r="L1094" s="1111" t="s">
        <v>5799</v>
      </c>
      <c r="M1094" s="1116">
        <v>29832.0</v>
      </c>
      <c r="N1094" s="1111" t="s">
        <v>3719</v>
      </c>
      <c r="O1094" s="1117" t="s">
        <v>3842</v>
      </c>
      <c r="P1094" s="1130" t="b">
        <v>0</v>
      </c>
      <c r="Q1094" s="1131" t="b">
        <v>0</v>
      </c>
      <c r="R1094" s="1118"/>
      <c r="S1094" s="1110">
        <v>45766.0</v>
      </c>
      <c r="T1094" s="1111" t="s">
        <v>3728</v>
      </c>
      <c r="U1094" s="1111" t="s">
        <v>5019</v>
      </c>
      <c r="V1094" s="1119">
        <v>30267.0</v>
      </c>
      <c r="W1094" s="1111" t="s">
        <v>3710</v>
      </c>
      <c r="X1094" s="1120" t="s">
        <v>3711</v>
      </c>
      <c r="Y1094" s="1130" t="b">
        <v>0</v>
      </c>
      <c r="Z1094" s="1131" t="b">
        <v>0</v>
      </c>
      <c r="AA1094" s="1122"/>
      <c r="AB1094" s="1110">
        <v>45747.0</v>
      </c>
      <c r="AC1094" s="1123" t="s">
        <v>3803</v>
      </c>
      <c r="AD1094" s="1123" t="s">
        <v>3854</v>
      </c>
      <c r="AE1094" s="1119">
        <v>31015.0</v>
      </c>
      <c r="AF1094" s="1111" t="s">
        <v>3719</v>
      </c>
      <c r="AG1094" s="1120" t="s">
        <v>3842</v>
      </c>
      <c r="AH1094" s="1130" t="b">
        <v>0</v>
      </c>
      <c r="AI1094" s="1131" t="b">
        <v>0</v>
      </c>
      <c r="AJ1094" s="1125"/>
      <c r="AS1094" s="1127"/>
    </row>
    <row r="1095">
      <c r="A1095" s="1166">
        <v>45825.0</v>
      </c>
      <c r="B1095" s="951" t="s">
        <v>4037</v>
      </c>
      <c r="C1095" s="951" t="s">
        <v>4974</v>
      </c>
      <c r="D1095" s="1166">
        <v>28182.0</v>
      </c>
      <c r="E1095" s="951" t="s">
        <v>3719</v>
      </c>
      <c r="F1095" s="1149"/>
      <c r="G1095" s="1130" t="b">
        <v>0</v>
      </c>
      <c r="H1095" s="1131" t="b">
        <v>0</v>
      </c>
      <c r="I1095" s="1115"/>
      <c r="J1095" s="1116">
        <v>45793.0</v>
      </c>
      <c r="K1095" s="1111" t="s">
        <v>4717</v>
      </c>
      <c r="L1095" s="1111" t="s">
        <v>3804</v>
      </c>
      <c r="M1095" s="1116">
        <v>33172.0</v>
      </c>
      <c r="N1095" s="1111" t="s">
        <v>3719</v>
      </c>
      <c r="O1095" s="1117" t="s">
        <v>3842</v>
      </c>
      <c r="P1095" s="1130" t="b">
        <v>0</v>
      </c>
      <c r="Q1095" s="1131" t="b">
        <v>0</v>
      </c>
      <c r="R1095" s="1118"/>
      <c r="S1095" s="1110">
        <v>45766.0</v>
      </c>
      <c r="T1095" s="1111" t="s">
        <v>3903</v>
      </c>
      <c r="U1095" s="1111" t="s">
        <v>3904</v>
      </c>
      <c r="V1095" s="1119">
        <v>30618.0</v>
      </c>
      <c r="W1095" s="1111" t="s">
        <v>3710</v>
      </c>
      <c r="X1095" s="1120" t="s">
        <v>3714</v>
      </c>
      <c r="Y1095" s="1130" t="b">
        <v>0</v>
      </c>
      <c r="Z1095" s="1131" t="b">
        <v>0</v>
      </c>
      <c r="AA1095" s="1122"/>
      <c r="AB1095" s="1110">
        <v>45747.0</v>
      </c>
      <c r="AC1095" s="1123" t="s">
        <v>3803</v>
      </c>
      <c r="AD1095" s="1123" t="s">
        <v>3804</v>
      </c>
      <c r="AE1095" s="1119">
        <v>31060.0</v>
      </c>
      <c r="AF1095" s="1111" t="s">
        <v>3719</v>
      </c>
      <c r="AG1095" s="1120" t="s">
        <v>4644</v>
      </c>
      <c r="AH1095" s="1130" t="b">
        <v>0</v>
      </c>
      <c r="AI1095" s="1131" t="b">
        <v>0</v>
      </c>
      <c r="AJ1095" s="1125"/>
      <c r="AS1095" s="1127"/>
    </row>
    <row r="1096">
      <c r="A1096" s="1166">
        <v>45825.0</v>
      </c>
      <c r="B1096" s="951" t="s">
        <v>4260</v>
      </c>
      <c r="C1096" s="951" t="s">
        <v>5897</v>
      </c>
      <c r="D1096" s="1166">
        <v>24297.0</v>
      </c>
      <c r="E1096" s="951" t="s">
        <v>3719</v>
      </c>
      <c r="F1096" s="1149"/>
      <c r="G1096" s="1130" t="b">
        <v>0</v>
      </c>
      <c r="H1096" s="1131" t="b">
        <v>0</v>
      </c>
      <c r="I1096" s="1115"/>
      <c r="J1096" s="1116">
        <v>45793.0</v>
      </c>
      <c r="K1096" s="1111" t="s">
        <v>4525</v>
      </c>
      <c r="L1096" s="1111" t="s">
        <v>6484</v>
      </c>
      <c r="M1096" s="1116">
        <v>35084.0</v>
      </c>
      <c r="N1096" s="1111" t="s">
        <v>3719</v>
      </c>
      <c r="O1096" s="1117" t="s">
        <v>3842</v>
      </c>
      <c r="P1096" s="1130" t="b">
        <v>0</v>
      </c>
      <c r="Q1096" s="1131" t="b">
        <v>0</v>
      </c>
      <c r="R1096" s="1118"/>
      <c r="S1096" s="1110">
        <v>45766.0</v>
      </c>
      <c r="T1096" s="1111" t="s">
        <v>5355</v>
      </c>
      <c r="U1096" s="1111" t="s">
        <v>3798</v>
      </c>
      <c r="V1096" s="1119">
        <v>27693.0</v>
      </c>
      <c r="W1096" s="1111" t="s">
        <v>3710</v>
      </c>
      <c r="X1096" s="1120" t="s">
        <v>3714</v>
      </c>
      <c r="Y1096" s="1130" t="b">
        <v>0</v>
      </c>
      <c r="Z1096" s="1131" t="b">
        <v>0</v>
      </c>
      <c r="AA1096" s="1122"/>
      <c r="AB1096" s="1110">
        <v>45747.0</v>
      </c>
      <c r="AC1096" s="1123" t="s">
        <v>3803</v>
      </c>
      <c r="AD1096" s="1123" t="s">
        <v>6485</v>
      </c>
      <c r="AE1096" s="1119">
        <v>37073.0</v>
      </c>
      <c r="AF1096" s="1111" t="s">
        <v>3719</v>
      </c>
      <c r="AG1096" s="1120" t="s">
        <v>4644</v>
      </c>
      <c r="AH1096" s="1130" t="b">
        <v>0</v>
      </c>
      <c r="AI1096" s="1131" t="b">
        <v>0</v>
      </c>
      <c r="AJ1096" s="1125"/>
      <c r="AS1096" s="1127"/>
    </row>
    <row r="1097">
      <c r="A1097" s="1166">
        <v>45825.0</v>
      </c>
      <c r="B1097" s="951" t="s">
        <v>4534</v>
      </c>
      <c r="C1097" s="951" t="s">
        <v>5803</v>
      </c>
      <c r="D1097" s="1166">
        <v>24158.0</v>
      </c>
      <c r="E1097" s="951" t="s">
        <v>3719</v>
      </c>
      <c r="F1097" s="1149"/>
      <c r="G1097" s="1130" t="b">
        <v>0</v>
      </c>
      <c r="H1097" s="1131" t="b">
        <v>0</v>
      </c>
      <c r="I1097" s="1115"/>
      <c r="J1097" s="1116">
        <v>45793.0</v>
      </c>
      <c r="K1097" s="1111" t="s">
        <v>6449</v>
      </c>
      <c r="L1097" s="1111" t="s">
        <v>4392</v>
      </c>
      <c r="M1097" s="1116">
        <v>30666.0</v>
      </c>
      <c r="N1097" s="1111" t="s">
        <v>3719</v>
      </c>
      <c r="O1097" s="1117" t="s">
        <v>4219</v>
      </c>
      <c r="P1097" s="1130" t="b">
        <v>0</v>
      </c>
      <c r="Q1097" s="1131" t="b">
        <v>0</v>
      </c>
      <c r="R1097" s="1118"/>
      <c r="S1097" s="1110">
        <v>45766.0</v>
      </c>
      <c r="T1097" s="1111" t="s">
        <v>5440</v>
      </c>
      <c r="U1097" s="1111" t="s">
        <v>5441</v>
      </c>
      <c r="V1097" s="1119">
        <v>26654.0</v>
      </c>
      <c r="W1097" s="1111" t="s">
        <v>3710</v>
      </c>
      <c r="X1097" s="1120" t="s">
        <v>3714</v>
      </c>
      <c r="Y1097" s="1130" t="b">
        <v>0</v>
      </c>
      <c r="Z1097" s="1131" t="b">
        <v>0</v>
      </c>
      <c r="AA1097" s="1122"/>
      <c r="AB1097" s="1110">
        <v>45747.0</v>
      </c>
      <c r="AC1097" s="1123" t="s">
        <v>5309</v>
      </c>
      <c r="AD1097" s="1123" t="s">
        <v>5310</v>
      </c>
      <c r="AE1097" s="1119">
        <v>26927.0</v>
      </c>
      <c r="AF1097" s="1111" t="s">
        <v>3719</v>
      </c>
      <c r="AG1097" s="1120" t="s">
        <v>4219</v>
      </c>
      <c r="AH1097" s="1130" t="b">
        <v>0</v>
      </c>
      <c r="AI1097" s="1131" t="b">
        <v>0</v>
      </c>
      <c r="AJ1097" s="1125"/>
      <c r="AS1097" s="1127"/>
    </row>
    <row r="1098">
      <c r="A1098" s="1166">
        <v>45825.0</v>
      </c>
      <c r="B1098" s="951" t="s">
        <v>4481</v>
      </c>
      <c r="C1098" s="951" t="s">
        <v>4956</v>
      </c>
      <c r="D1098" s="1166">
        <v>33094.0</v>
      </c>
      <c r="E1098" s="951" t="s">
        <v>3719</v>
      </c>
      <c r="F1098" s="1149"/>
      <c r="G1098" s="1130" t="b">
        <v>0</v>
      </c>
      <c r="H1098" s="1131" t="b">
        <v>0</v>
      </c>
      <c r="I1098" s="1115"/>
      <c r="J1098" s="1116">
        <v>45793.0</v>
      </c>
      <c r="K1098" s="1111" t="s">
        <v>3725</v>
      </c>
      <c r="L1098" s="1111" t="s">
        <v>5845</v>
      </c>
      <c r="M1098" s="1116">
        <v>24878.0</v>
      </c>
      <c r="N1098" s="1111" t="s">
        <v>3719</v>
      </c>
      <c r="O1098" s="1117" t="s">
        <v>3714</v>
      </c>
      <c r="P1098" s="1130" t="b">
        <v>0</v>
      </c>
      <c r="Q1098" s="1131" t="b">
        <v>0</v>
      </c>
      <c r="R1098" s="1118"/>
      <c r="S1098" s="1110">
        <v>45766.0</v>
      </c>
      <c r="T1098" s="1111" t="s">
        <v>3788</v>
      </c>
      <c r="U1098" s="1111" t="s">
        <v>5220</v>
      </c>
      <c r="V1098" s="1119">
        <v>26396.0</v>
      </c>
      <c r="W1098" s="1111" t="s">
        <v>3740</v>
      </c>
      <c r="X1098" s="1120" t="s">
        <v>3714</v>
      </c>
      <c r="Y1098" s="1130" t="b">
        <v>0</v>
      </c>
      <c r="Z1098" s="1131" t="b">
        <v>0</v>
      </c>
      <c r="AA1098" s="1122"/>
      <c r="AB1098" s="1110">
        <v>45747.0</v>
      </c>
      <c r="AC1098" s="1123" t="s">
        <v>3748</v>
      </c>
      <c r="AD1098" s="1123" t="s">
        <v>4632</v>
      </c>
      <c r="AE1098" s="1119">
        <v>29194.0</v>
      </c>
      <c r="AF1098" s="1111" t="s">
        <v>3719</v>
      </c>
      <c r="AG1098" s="1120" t="s">
        <v>4644</v>
      </c>
      <c r="AH1098" s="1130" t="b">
        <v>0</v>
      </c>
      <c r="AI1098" s="1131" t="b">
        <v>0</v>
      </c>
      <c r="AJ1098" s="1125"/>
      <c r="AS1098" s="1127"/>
    </row>
    <row r="1099">
      <c r="A1099" s="1166">
        <v>45825.0</v>
      </c>
      <c r="B1099" s="951" t="s">
        <v>4244</v>
      </c>
      <c r="C1099" s="951" t="s">
        <v>3917</v>
      </c>
      <c r="D1099" s="1166">
        <v>31920.0</v>
      </c>
      <c r="E1099" s="951" t="s">
        <v>3719</v>
      </c>
      <c r="F1099" s="1149"/>
      <c r="G1099" s="1130" t="b">
        <v>0</v>
      </c>
      <c r="H1099" s="1131" t="b">
        <v>0</v>
      </c>
      <c r="I1099" s="1115"/>
      <c r="J1099" s="1116">
        <v>45793.0</v>
      </c>
      <c r="K1099" s="1111" t="s">
        <v>3797</v>
      </c>
      <c r="L1099" s="1111" t="s">
        <v>6019</v>
      </c>
      <c r="M1099" s="1116">
        <v>31553.0</v>
      </c>
      <c r="N1099" s="1111" t="s">
        <v>3719</v>
      </c>
      <c r="O1099" s="1117" t="s">
        <v>3842</v>
      </c>
      <c r="P1099" s="1130" t="b">
        <v>0</v>
      </c>
      <c r="Q1099" s="1131" t="b">
        <v>0</v>
      </c>
      <c r="R1099" s="1118"/>
      <c r="S1099" s="1110">
        <v>45766.0</v>
      </c>
      <c r="T1099" s="1111" t="s">
        <v>4556</v>
      </c>
      <c r="U1099" s="1111" t="s">
        <v>4557</v>
      </c>
      <c r="V1099" s="1119">
        <v>33397.0</v>
      </c>
      <c r="W1099" s="1111" t="s">
        <v>3740</v>
      </c>
      <c r="X1099" s="1120" t="s">
        <v>3714</v>
      </c>
      <c r="Y1099" s="1130" t="b">
        <v>0</v>
      </c>
      <c r="Z1099" s="1131" t="b">
        <v>0</v>
      </c>
      <c r="AA1099" s="1122"/>
      <c r="AB1099" s="1110">
        <v>45747.0</v>
      </c>
      <c r="AC1099" s="1123" t="s">
        <v>3748</v>
      </c>
      <c r="AD1099" s="1123" t="s">
        <v>5259</v>
      </c>
      <c r="AE1099" s="1119">
        <v>30062.0</v>
      </c>
      <c r="AF1099" s="1111" t="s">
        <v>3719</v>
      </c>
      <c r="AG1099" s="1120" t="s">
        <v>4644</v>
      </c>
      <c r="AH1099" s="1130" t="b">
        <v>0</v>
      </c>
      <c r="AI1099" s="1131" t="b">
        <v>0</v>
      </c>
      <c r="AJ1099" s="1125"/>
      <c r="AS1099" s="1127"/>
    </row>
    <row r="1100">
      <c r="A1100" s="1166">
        <v>45825.0</v>
      </c>
      <c r="B1100" s="951" t="s">
        <v>3717</v>
      </c>
      <c r="C1100" s="951" t="s">
        <v>5228</v>
      </c>
      <c r="D1100" s="1166">
        <v>35958.0</v>
      </c>
      <c r="E1100" s="951" t="s">
        <v>3740</v>
      </c>
      <c r="F1100" s="1149"/>
      <c r="G1100" s="1130" t="b">
        <v>0</v>
      </c>
      <c r="H1100" s="1131" t="b">
        <v>0</v>
      </c>
      <c r="I1100" s="1115"/>
      <c r="J1100" s="1116">
        <v>45793.0</v>
      </c>
      <c r="K1100" s="1111" t="s">
        <v>3843</v>
      </c>
      <c r="L1100" s="1111" t="s">
        <v>5249</v>
      </c>
      <c r="M1100" s="1116">
        <v>24541.0</v>
      </c>
      <c r="N1100" s="1111" t="s">
        <v>3719</v>
      </c>
      <c r="O1100" s="1117" t="s">
        <v>3714</v>
      </c>
      <c r="P1100" s="1130" t="b">
        <v>0</v>
      </c>
      <c r="Q1100" s="1131" t="b">
        <v>0</v>
      </c>
      <c r="R1100" s="1118"/>
      <c r="S1100" s="1110">
        <v>45766.0</v>
      </c>
      <c r="T1100" s="1111" t="s">
        <v>4368</v>
      </c>
      <c r="U1100" s="1111" t="s">
        <v>4392</v>
      </c>
      <c r="V1100" s="1119">
        <v>29655.0</v>
      </c>
      <c r="W1100" s="1111" t="s">
        <v>3740</v>
      </c>
      <c r="X1100" s="1120" t="s">
        <v>3714</v>
      </c>
      <c r="Y1100" s="1130" t="b">
        <v>0</v>
      </c>
      <c r="Z1100" s="1131" t="b">
        <v>0</v>
      </c>
      <c r="AA1100" s="1122"/>
      <c r="AB1100" s="1110">
        <v>45747.0</v>
      </c>
      <c r="AC1100" s="1123" t="s">
        <v>4569</v>
      </c>
      <c r="AD1100" s="1123" t="s">
        <v>4570</v>
      </c>
      <c r="AE1100" s="1119">
        <v>28503.0</v>
      </c>
      <c r="AF1100" s="1111" t="s">
        <v>3719</v>
      </c>
      <c r="AG1100" s="1120" t="s">
        <v>4644</v>
      </c>
      <c r="AH1100" s="1130" t="b">
        <v>0</v>
      </c>
      <c r="AI1100" s="1131" t="b">
        <v>0</v>
      </c>
      <c r="AJ1100" s="1125"/>
      <c r="AS1100" s="1127"/>
    </row>
    <row r="1101">
      <c r="A1101" s="1166">
        <v>45825.0</v>
      </c>
      <c r="B1101" s="951" t="s">
        <v>3763</v>
      </c>
      <c r="C1101" s="951" t="s">
        <v>6415</v>
      </c>
      <c r="D1101" s="1166">
        <v>30293.0</v>
      </c>
      <c r="E1101" s="951" t="s">
        <v>3740</v>
      </c>
      <c r="F1101" s="1149"/>
      <c r="G1101" s="1130" t="b">
        <v>0</v>
      </c>
      <c r="H1101" s="1131" t="b">
        <v>0</v>
      </c>
      <c r="I1101" s="1115"/>
      <c r="J1101" s="1116">
        <v>45793.0</v>
      </c>
      <c r="K1101" s="1111" t="s">
        <v>3797</v>
      </c>
      <c r="L1101" s="1111" t="s">
        <v>6486</v>
      </c>
      <c r="M1101" s="1116">
        <v>28267.0</v>
      </c>
      <c r="N1101" s="1111" t="s">
        <v>3719</v>
      </c>
      <c r="O1101" s="1117" t="s">
        <v>3842</v>
      </c>
      <c r="P1101" s="1130" t="b">
        <v>0</v>
      </c>
      <c r="Q1101" s="1131" t="b">
        <v>0</v>
      </c>
      <c r="R1101" s="1118"/>
      <c r="S1101" s="1110">
        <v>45766.0</v>
      </c>
      <c r="T1101" s="1111" t="s">
        <v>4403</v>
      </c>
      <c r="U1101" s="1111" t="s">
        <v>4404</v>
      </c>
      <c r="V1101" s="1119">
        <v>25686.0</v>
      </c>
      <c r="W1101" s="1111" t="s">
        <v>3740</v>
      </c>
      <c r="X1101" s="1120" t="s">
        <v>3714</v>
      </c>
      <c r="Y1101" s="1130" t="b">
        <v>0</v>
      </c>
      <c r="Z1101" s="1131" t="b">
        <v>0</v>
      </c>
      <c r="AA1101" s="1122"/>
      <c r="AB1101" s="1110">
        <v>45747.0</v>
      </c>
      <c r="AC1101" s="1123" t="s">
        <v>3980</v>
      </c>
      <c r="AD1101" s="1123" t="s">
        <v>6487</v>
      </c>
      <c r="AE1101" s="1119">
        <v>26208.0</v>
      </c>
      <c r="AF1101" s="1111" t="s">
        <v>3719</v>
      </c>
      <c r="AG1101" s="1120" t="s">
        <v>3842</v>
      </c>
      <c r="AH1101" s="1130" t="b">
        <v>0</v>
      </c>
      <c r="AI1101" s="1131" t="b">
        <v>0</v>
      </c>
      <c r="AJ1101" s="1125"/>
      <c r="AS1101" s="1127"/>
    </row>
    <row r="1102">
      <c r="A1102" s="1166">
        <v>45825.0</v>
      </c>
      <c r="B1102" s="951" t="s">
        <v>3725</v>
      </c>
      <c r="C1102" s="951" t="s">
        <v>5581</v>
      </c>
      <c r="D1102" s="1166">
        <v>26815.0</v>
      </c>
      <c r="E1102" s="951" t="s">
        <v>3740</v>
      </c>
      <c r="F1102" s="1149"/>
      <c r="G1102" s="1130" t="b">
        <v>0</v>
      </c>
      <c r="H1102" s="1131" t="b">
        <v>0</v>
      </c>
      <c r="I1102" s="1115"/>
      <c r="J1102" s="1116">
        <v>45793.0</v>
      </c>
      <c r="K1102" s="1111" t="s">
        <v>4389</v>
      </c>
      <c r="L1102" s="1111" t="s">
        <v>6382</v>
      </c>
      <c r="M1102" s="1116">
        <v>30961.0</v>
      </c>
      <c r="N1102" s="1111" t="s">
        <v>3719</v>
      </c>
      <c r="O1102" s="1117" t="s">
        <v>3714</v>
      </c>
      <c r="P1102" s="1130" t="b">
        <v>0</v>
      </c>
      <c r="Q1102" s="1131" t="b">
        <v>0</v>
      </c>
      <c r="R1102" s="1118"/>
      <c r="S1102" s="1110">
        <v>45766.0</v>
      </c>
      <c r="T1102" s="1111" t="s">
        <v>3823</v>
      </c>
      <c r="U1102" s="1111" t="s">
        <v>5536</v>
      </c>
      <c r="V1102" s="1119">
        <v>28906.0</v>
      </c>
      <c r="W1102" s="1111" t="s">
        <v>3740</v>
      </c>
      <c r="X1102" s="1120" t="s">
        <v>3714</v>
      </c>
      <c r="Y1102" s="1130" t="b">
        <v>0</v>
      </c>
      <c r="Z1102" s="1131" t="b">
        <v>0</v>
      </c>
      <c r="AA1102" s="1122"/>
      <c r="AB1102" s="1110">
        <v>45747.0</v>
      </c>
      <c r="AC1102" s="1123" t="s">
        <v>3980</v>
      </c>
      <c r="AD1102" s="1123" t="s">
        <v>5328</v>
      </c>
      <c r="AE1102" s="1119">
        <v>31474.0</v>
      </c>
      <c r="AF1102" s="1111" t="s">
        <v>3719</v>
      </c>
      <c r="AG1102" s="1120" t="s">
        <v>4219</v>
      </c>
      <c r="AH1102" s="1130" t="b">
        <v>0</v>
      </c>
      <c r="AI1102" s="1131" t="b">
        <v>0</v>
      </c>
      <c r="AJ1102" s="1125"/>
      <c r="AS1102" s="1127"/>
    </row>
    <row r="1103">
      <c r="A1103" s="1166">
        <v>45825.0</v>
      </c>
      <c r="B1103" s="951" t="s">
        <v>3975</v>
      </c>
      <c r="C1103" s="951" t="s">
        <v>4155</v>
      </c>
      <c r="D1103" s="1166">
        <v>32779.0</v>
      </c>
      <c r="E1103" s="951" t="s">
        <v>3740</v>
      </c>
      <c r="F1103" s="1149"/>
      <c r="G1103" s="1130" t="b">
        <v>0</v>
      </c>
      <c r="H1103" s="1131" t="b">
        <v>0</v>
      </c>
      <c r="I1103" s="1115"/>
      <c r="J1103" s="1116">
        <v>45793.0</v>
      </c>
      <c r="K1103" s="1111" t="s">
        <v>4525</v>
      </c>
      <c r="L1103" s="1111" t="s">
        <v>5488</v>
      </c>
      <c r="M1103" s="1116">
        <v>28094.0</v>
      </c>
      <c r="N1103" s="1111" t="s">
        <v>3719</v>
      </c>
      <c r="O1103" s="1117" t="s">
        <v>4219</v>
      </c>
      <c r="P1103" s="1130" t="b">
        <v>0</v>
      </c>
      <c r="Q1103" s="1131" t="b">
        <v>0</v>
      </c>
      <c r="R1103" s="1118"/>
      <c r="S1103" s="1110">
        <v>45766.0</v>
      </c>
      <c r="T1103" s="1111" t="s">
        <v>4512</v>
      </c>
      <c r="U1103" s="1111" t="s">
        <v>4252</v>
      </c>
      <c r="V1103" s="1119">
        <v>28851.0</v>
      </c>
      <c r="W1103" s="1111" t="s">
        <v>3740</v>
      </c>
      <c r="X1103" s="1120" t="s">
        <v>3714</v>
      </c>
      <c r="Y1103" s="1130" t="b">
        <v>0</v>
      </c>
      <c r="Z1103" s="1131" t="b">
        <v>0</v>
      </c>
      <c r="AA1103" s="1122"/>
      <c r="AB1103" s="1110">
        <v>45747.0</v>
      </c>
      <c r="AC1103" s="1123" t="s">
        <v>3797</v>
      </c>
      <c r="AD1103" s="1123" t="s">
        <v>4155</v>
      </c>
      <c r="AE1103" s="1119">
        <v>31811.0</v>
      </c>
      <c r="AF1103" s="1111" t="s">
        <v>3719</v>
      </c>
      <c r="AG1103" s="1120" t="s">
        <v>4644</v>
      </c>
      <c r="AH1103" s="1130" t="b">
        <v>0</v>
      </c>
      <c r="AI1103" s="1131" t="b">
        <v>0</v>
      </c>
      <c r="AJ1103" s="1125"/>
      <c r="AS1103" s="1127"/>
    </row>
    <row r="1104">
      <c r="A1104" s="1166">
        <v>45825.0</v>
      </c>
      <c r="B1104" s="951" t="s">
        <v>4001</v>
      </c>
      <c r="C1104" s="951" t="s">
        <v>4263</v>
      </c>
      <c r="D1104" s="1166">
        <v>30573.0</v>
      </c>
      <c r="E1104" s="951" t="s">
        <v>3740</v>
      </c>
      <c r="F1104" s="1149"/>
      <c r="G1104" s="1130" t="b">
        <v>0</v>
      </c>
      <c r="H1104" s="1131" t="b">
        <v>0</v>
      </c>
      <c r="I1104" s="1115"/>
      <c r="J1104" s="1116">
        <v>45793.0</v>
      </c>
      <c r="K1104" s="1111" t="s">
        <v>3738</v>
      </c>
      <c r="L1104" s="1111" t="s">
        <v>4013</v>
      </c>
      <c r="M1104" s="1116">
        <v>28862.0</v>
      </c>
      <c r="N1104" s="1111" t="s">
        <v>3719</v>
      </c>
      <c r="O1104" s="1117" t="s">
        <v>3842</v>
      </c>
      <c r="P1104" s="1130" t="b">
        <v>0</v>
      </c>
      <c r="Q1104" s="1131" t="b">
        <v>0</v>
      </c>
      <c r="R1104" s="1118"/>
      <c r="S1104" s="1110">
        <v>45766.0</v>
      </c>
      <c r="T1104" s="1111" t="s">
        <v>4881</v>
      </c>
      <c r="U1104" s="1111" t="s">
        <v>3917</v>
      </c>
      <c r="V1104" s="1119">
        <v>32442.0</v>
      </c>
      <c r="W1104" s="1111" t="s">
        <v>3740</v>
      </c>
      <c r="X1104" s="1120" t="s">
        <v>3714</v>
      </c>
      <c r="Y1104" s="1130" t="b">
        <v>0</v>
      </c>
      <c r="Z1104" s="1131" t="b">
        <v>0</v>
      </c>
      <c r="AA1104" s="1122"/>
      <c r="AB1104" s="1110">
        <v>45747.0</v>
      </c>
      <c r="AC1104" s="1123" t="s">
        <v>5216</v>
      </c>
      <c r="AD1104" s="1123" t="s">
        <v>5217</v>
      </c>
      <c r="AE1104" s="1119">
        <v>29535.0</v>
      </c>
      <c r="AF1104" s="1111" t="s">
        <v>3719</v>
      </c>
      <c r="AG1104" s="1120" t="s">
        <v>4219</v>
      </c>
      <c r="AH1104" s="1130" t="b">
        <v>0</v>
      </c>
      <c r="AI1104" s="1131" t="b">
        <v>0</v>
      </c>
      <c r="AJ1104" s="1125"/>
      <c r="AS1104" s="1127"/>
    </row>
    <row r="1105">
      <c r="A1105" s="1166">
        <v>45825.0</v>
      </c>
      <c r="B1105" s="951" t="s">
        <v>3723</v>
      </c>
      <c r="C1105" s="951" t="s">
        <v>5287</v>
      </c>
      <c r="D1105" s="1166">
        <v>26025.0</v>
      </c>
      <c r="E1105" s="951" t="s">
        <v>3740</v>
      </c>
      <c r="F1105" s="1149"/>
      <c r="G1105" s="1130" t="b">
        <v>0</v>
      </c>
      <c r="H1105" s="1131" t="b">
        <v>0</v>
      </c>
      <c r="I1105" s="1115"/>
      <c r="J1105" s="1116">
        <v>45793.0</v>
      </c>
      <c r="K1105" s="1111" t="s">
        <v>4001</v>
      </c>
      <c r="L1105" s="1111" t="s">
        <v>6373</v>
      </c>
      <c r="M1105" s="1116">
        <v>29544.0</v>
      </c>
      <c r="N1105" s="1111" t="s">
        <v>3719</v>
      </c>
      <c r="O1105" s="1117" t="s">
        <v>3714</v>
      </c>
      <c r="P1105" s="1130" t="b">
        <v>0</v>
      </c>
      <c r="Q1105" s="1131" t="b">
        <v>0</v>
      </c>
      <c r="R1105" s="1118"/>
      <c r="S1105" s="1110">
        <v>45766.0</v>
      </c>
      <c r="T1105" s="1111" t="s">
        <v>3763</v>
      </c>
      <c r="U1105" s="1111" t="s">
        <v>6214</v>
      </c>
      <c r="V1105" s="1119">
        <v>26885.0</v>
      </c>
      <c r="W1105" s="1111" t="s">
        <v>4288</v>
      </c>
      <c r="X1105" s="1120" t="s">
        <v>6488</v>
      </c>
      <c r="Y1105" s="1130" t="b">
        <v>0</v>
      </c>
      <c r="Z1105" s="1131" t="b">
        <v>0</v>
      </c>
      <c r="AA1105" s="1122"/>
      <c r="AB1105" s="1110">
        <v>45747.0</v>
      </c>
      <c r="AC1105" s="1123" t="s">
        <v>5230</v>
      </c>
      <c r="AD1105" s="1123" t="s">
        <v>5231</v>
      </c>
      <c r="AE1105" s="1119">
        <v>33212.0</v>
      </c>
      <c r="AF1105" s="1111" t="s">
        <v>3719</v>
      </c>
      <c r="AG1105" s="1120" t="s">
        <v>4219</v>
      </c>
      <c r="AH1105" s="1130" t="b">
        <v>0</v>
      </c>
      <c r="AI1105" s="1131" t="b">
        <v>0</v>
      </c>
      <c r="AJ1105" s="1125"/>
      <c r="AS1105" s="1127"/>
    </row>
    <row r="1106">
      <c r="A1106" s="1166">
        <v>45825.0</v>
      </c>
      <c r="B1106" s="951" t="s">
        <v>5245</v>
      </c>
      <c r="C1106" s="951" t="s">
        <v>5092</v>
      </c>
      <c r="D1106" s="1166">
        <v>21788.0</v>
      </c>
      <c r="E1106" s="951" t="s">
        <v>3740</v>
      </c>
      <c r="F1106" s="1149"/>
      <c r="G1106" s="1130" t="b">
        <v>0</v>
      </c>
      <c r="H1106" s="1131" t="b">
        <v>0</v>
      </c>
      <c r="I1106" s="1115"/>
      <c r="J1106" s="1116">
        <v>45793.0</v>
      </c>
      <c r="K1106" s="1111" t="s">
        <v>4372</v>
      </c>
      <c r="L1106" s="1111" t="s">
        <v>5881</v>
      </c>
      <c r="M1106" s="1116">
        <v>31163.0</v>
      </c>
      <c r="N1106" s="1111" t="s">
        <v>3719</v>
      </c>
      <c r="O1106" s="1117" t="s">
        <v>3842</v>
      </c>
      <c r="P1106" s="1130" t="b">
        <v>0</v>
      </c>
      <c r="Q1106" s="1131" t="b">
        <v>0</v>
      </c>
      <c r="R1106" s="1118"/>
      <c r="S1106" s="1110">
        <v>45766.0</v>
      </c>
      <c r="T1106" s="1111" t="s">
        <v>3975</v>
      </c>
      <c r="U1106" s="1111" t="s">
        <v>3972</v>
      </c>
      <c r="V1106" s="1119">
        <v>23610.0</v>
      </c>
      <c r="W1106" s="1111" t="s">
        <v>3719</v>
      </c>
      <c r="X1106" s="1120" t="s">
        <v>3714</v>
      </c>
      <c r="Y1106" s="1130" t="b">
        <v>0</v>
      </c>
      <c r="Z1106" s="1131" t="b">
        <v>0</v>
      </c>
      <c r="AA1106" s="1122"/>
      <c r="AB1106" s="1110">
        <v>45747.0</v>
      </c>
      <c r="AC1106" s="1123" t="s">
        <v>4603</v>
      </c>
      <c r="AD1106" s="1123" t="s">
        <v>4604</v>
      </c>
      <c r="AE1106" s="1119">
        <v>23861.0</v>
      </c>
      <c r="AF1106" s="1111" t="s">
        <v>3719</v>
      </c>
      <c r="AG1106" s="1120" t="s">
        <v>4219</v>
      </c>
      <c r="AH1106" s="1130" t="b">
        <v>0</v>
      </c>
      <c r="AI1106" s="1131" t="b">
        <v>0</v>
      </c>
      <c r="AJ1106" s="1125"/>
      <c r="AS1106" s="1127"/>
    </row>
    <row r="1107">
      <c r="A1107" s="1167">
        <v>45825.0</v>
      </c>
      <c r="B1107" s="955" t="s">
        <v>4355</v>
      </c>
      <c r="C1107" s="955" t="s">
        <v>4392</v>
      </c>
      <c r="D1107" s="1167">
        <v>30118.0</v>
      </c>
      <c r="E1107" s="955" t="s">
        <v>3710</v>
      </c>
      <c r="F1107" s="1168"/>
      <c r="G1107" s="1130" t="b">
        <v>0</v>
      </c>
      <c r="H1107" s="1131" t="b">
        <v>0</v>
      </c>
      <c r="I1107" s="1115"/>
      <c r="J1107" s="1116">
        <v>45793.0</v>
      </c>
      <c r="K1107" s="1111" t="s">
        <v>4191</v>
      </c>
      <c r="L1107" s="1111" t="s">
        <v>4709</v>
      </c>
      <c r="M1107" s="1116">
        <v>25506.0</v>
      </c>
      <c r="N1107" s="1111" t="s">
        <v>3719</v>
      </c>
      <c r="O1107" s="1117" t="s">
        <v>4219</v>
      </c>
      <c r="P1107" s="1130" t="b">
        <v>0</v>
      </c>
      <c r="Q1107" s="1131" t="b">
        <v>0</v>
      </c>
      <c r="R1107" s="1118"/>
      <c r="S1107" s="1110">
        <v>45766.0</v>
      </c>
      <c r="T1107" s="1111" t="s">
        <v>5449</v>
      </c>
      <c r="U1107" s="1111" t="s">
        <v>5450</v>
      </c>
      <c r="V1107" s="1133">
        <v>29359.0</v>
      </c>
      <c r="W1107" s="1111" t="s">
        <v>3719</v>
      </c>
      <c r="X1107" s="1120" t="s">
        <v>3714</v>
      </c>
      <c r="Y1107" s="1130" t="b">
        <v>0</v>
      </c>
      <c r="Z1107" s="1131" t="b">
        <v>0</v>
      </c>
      <c r="AA1107" s="1122"/>
      <c r="AB1107" s="1110">
        <v>45747.0</v>
      </c>
      <c r="AC1107" s="1123" t="s">
        <v>3808</v>
      </c>
      <c r="AD1107" s="1123" t="s">
        <v>6489</v>
      </c>
      <c r="AE1107" s="1119">
        <v>29901.0</v>
      </c>
      <c r="AF1107" s="1111" t="s">
        <v>3719</v>
      </c>
      <c r="AG1107" s="1120" t="s">
        <v>3842</v>
      </c>
      <c r="AH1107" s="1130" t="b">
        <v>0</v>
      </c>
      <c r="AI1107" s="1131" t="b">
        <v>0</v>
      </c>
      <c r="AJ1107" s="1125"/>
      <c r="AS1107" s="1127"/>
    </row>
    <row r="1108">
      <c r="A1108" s="1166">
        <v>45825.0</v>
      </c>
      <c r="B1108" s="951" t="s">
        <v>4785</v>
      </c>
      <c r="C1108" s="951" t="s">
        <v>4786</v>
      </c>
      <c r="D1108" s="1166">
        <v>27352.0</v>
      </c>
      <c r="E1108" s="951" t="s">
        <v>3710</v>
      </c>
      <c r="F1108" s="1149"/>
      <c r="G1108" s="1130" t="b">
        <v>0</v>
      </c>
      <c r="H1108" s="1131" t="b">
        <v>0</v>
      </c>
      <c r="I1108" s="1115"/>
      <c r="J1108" s="1116">
        <v>45793.0</v>
      </c>
      <c r="K1108" s="1111" t="s">
        <v>3861</v>
      </c>
      <c r="L1108" s="1111" t="s">
        <v>6230</v>
      </c>
      <c r="M1108" s="1116">
        <v>28613.0</v>
      </c>
      <c r="N1108" s="1111" t="s">
        <v>3719</v>
      </c>
      <c r="O1108" s="1117" t="s">
        <v>6490</v>
      </c>
      <c r="P1108" s="1130" t="b">
        <v>0</v>
      </c>
      <c r="Q1108" s="1131" t="b">
        <v>0</v>
      </c>
      <c r="R1108" s="1118"/>
      <c r="S1108" s="1110">
        <v>45766.0</v>
      </c>
      <c r="T1108" s="1111" t="s">
        <v>4862</v>
      </c>
      <c r="U1108" s="1111" t="s">
        <v>5344</v>
      </c>
      <c r="V1108" s="1119">
        <v>21502.0</v>
      </c>
      <c r="W1108" s="1111" t="s">
        <v>3719</v>
      </c>
      <c r="X1108" s="1120" t="s">
        <v>4219</v>
      </c>
      <c r="Y1108" s="1130" t="b">
        <v>0</v>
      </c>
      <c r="Z1108" s="1131" t="b">
        <v>0</v>
      </c>
      <c r="AA1108" s="1122"/>
      <c r="AB1108" s="1110">
        <v>45747.0</v>
      </c>
      <c r="AC1108" s="1123" t="s">
        <v>3708</v>
      </c>
      <c r="AD1108" s="1123" t="s">
        <v>5238</v>
      </c>
      <c r="AE1108" s="1119">
        <v>24348.0</v>
      </c>
      <c r="AF1108" s="1111" t="s">
        <v>3719</v>
      </c>
      <c r="AG1108" s="1120" t="s">
        <v>4219</v>
      </c>
      <c r="AH1108" s="1130" t="b">
        <v>0</v>
      </c>
      <c r="AI1108" s="1131" t="b">
        <v>0</v>
      </c>
      <c r="AJ1108" s="1125"/>
      <c r="AS1108" s="1127"/>
    </row>
    <row r="1109">
      <c r="A1109" s="1166">
        <v>45825.0</v>
      </c>
      <c r="B1109" s="951" t="s">
        <v>5256</v>
      </c>
      <c r="C1109" s="951" t="s">
        <v>5609</v>
      </c>
      <c r="D1109" s="1166">
        <v>23067.0</v>
      </c>
      <c r="E1109" s="951" t="s">
        <v>3710</v>
      </c>
      <c r="F1109" s="1149"/>
      <c r="G1109" s="1130" t="b">
        <v>0</v>
      </c>
      <c r="H1109" s="1131" t="b">
        <v>0</v>
      </c>
      <c r="I1109" s="1115"/>
      <c r="J1109" s="1116">
        <v>45793.0</v>
      </c>
      <c r="K1109" s="1111" t="s">
        <v>6307</v>
      </c>
      <c r="L1109" s="1111" t="s">
        <v>6386</v>
      </c>
      <c r="M1109" s="1116">
        <v>25035.0</v>
      </c>
      <c r="N1109" s="1111" t="s">
        <v>3719</v>
      </c>
      <c r="O1109" s="1117" t="s">
        <v>3714</v>
      </c>
      <c r="P1109" s="1130" t="b">
        <v>0</v>
      </c>
      <c r="Q1109" s="1131" t="b">
        <v>0</v>
      </c>
      <c r="R1109" s="1118"/>
      <c r="S1109" s="1110">
        <v>45766.0</v>
      </c>
      <c r="T1109" s="1111" t="s">
        <v>4481</v>
      </c>
      <c r="U1109" s="1111" t="s">
        <v>5218</v>
      </c>
      <c r="V1109" s="1119">
        <v>28278.0</v>
      </c>
      <c r="W1109" s="1111" t="s">
        <v>3719</v>
      </c>
      <c r="X1109" s="1120" t="s">
        <v>4219</v>
      </c>
      <c r="Y1109" s="1130" t="b">
        <v>0</v>
      </c>
      <c r="Z1109" s="1131" t="b">
        <v>0</v>
      </c>
      <c r="AA1109" s="1122"/>
      <c r="AB1109" s="1110">
        <v>45747.0</v>
      </c>
      <c r="AC1109" s="1123" t="s">
        <v>5333</v>
      </c>
      <c r="AD1109" s="1123" t="s">
        <v>5334</v>
      </c>
      <c r="AE1109" s="1119">
        <v>34036.0</v>
      </c>
      <c r="AF1109" s="1111" t="s">
        <v>3719</v>
      </c>
      <c r="AG1109" s="1120" t="s">
        <v>4644</v>
      </c>
      <c r="AH1109" s="1130" t="b">
        <v>0</v>
      </c>
      <c r="AI1109" s="1131" t="b">
        <v>0</v>
      </c>
      <c r="AJ1109" s="1125"/>
      <c r="AS1109" s="1127"/>
    </row>
    <row r="1110">
      <c r="A1110" s="1166">
        <v>45825.0</v>
      </c>
      <c r="B1110" s="951" t="s">
        <v>3843</v>
      </c>
      <c r="C1110" s="951" t="s">
        <v>6491</v>
      </c>
      <c r="D1110" s="1166">
        <v>19484.0</v>
      </c>
      <c r="E1110" s="951" t="s">
        <v>3710</v>
      </c>
      <c r="F1110" s="1149"/>
      <c r="G1110" s="1130" t="b">
        <v>0</v>
      </c>
      <c r="H1110" s="1131" t="b">
        <v>0</v>
      </c>
      <c r="I1110" s="1115"/>
      <c r="J1110" s="1116">
        <v>45793.0</v>
      </c>
      <c r="K1110" s="1111" t="s">
        <v>4468</v>
      </c>
      <c r="L1110" s="1111" t="s">
        <v>6492</v>
      </c>
      <c r="M1110" s="1116">
        <v>29231.0</v>
      </c>
      <c r="N1110" s="1111" t="s">
        <v>3719</v>
      </c>
      <c r="O1110" s="1117" t="s">
        <v>3842</v>
      </c>
      <c r="P1110" s="1130" t="b">
        <v>0</v>
      </c>
      <c r="Q1110" s="1131" t="b">
        <v>0</v>
      </c>
      <c r="R1110" s="1118"/>
      <c r="S1110" s="1110">
        <v>45766.0</v>
      </c>
      <c r="T1110" s="1111" t="s">
        <v>4846</v>
      </c>
      <c r="U1110" s="1111" t="s">
        <v>4847</v>
      </c>
      <c r="V1110" s="1119">
        <v>29461.0</v>
      </c>
      <c r="W1110" s="1111" t="s">
        <v>3719</v>
      </c>
      <c r="X1110" s="1120" t="s">
        <v>3714</v>
      </c>
      <c r="Y1110" s="1130" t="b">
        <v>0</v>
      </c>
      <c r="Z1110" s="1131" t="b">
        <v>0</v>
      </c>
      <c r="AA1110" s="1122"/>
      <c r="AB1110" s="1110">
        <v>45747.0</v>
      </c>
      <c r="AC1110" s="1123" t="s">
        <v>5258</v>
      </c>
      <c r="AD1110" s="1123" t="s">
        <v>6030</v>
      </c>
      <c r="AE1110" s="1133">
        <v>26812.0</v>
      </c>
      <c r="AF1110" s="1111" t="s">
        <v>3719</v>
      </c>
      <c r="AG1110" s="1120" t="s">
        <v>3842</v>
      </c>
      <c r="AH1110" s="1135" t="b">
        <v>1</v>
      </c>
      <c r="AI1110" s="1114" t="b">
        <v>1</v>
      </c>
      <c r="AJ1110" s="1125"/>
      <c r="AS1110" s="1127"/>
    </row>
    <row r="1111">
      <c r="A1111" s="1166">
        <v>45825.0</v>
      </c>
      <c r="B1111" s="951" t="s">
        <v>3843</v>
      </c>
      <c r="C1111" s="951" t="s">
        <v>5249</v>
      </c>
      <c r="D1111" s="1166">
        <v>24541.0</v>
      </c>
      <c r="E1111" s="951" t="s">
        <v>3710</v>
      </c>
      <c r="F1111" s="1149"/>
      <c r="G1111" s="1130" t="b">
        <v>0</v>
      </c>
      <c r="H1111" s="1131" t="b">
        <v>0</v>
      </c>
      <c r="I1111" s="1115"/>
      <c r="J1111" s="1116">
        <v>45793.0</v>
      </c>
      <c r="K1111" s="1111" t="s">
        <v>3866</v>
      </c>
      <c r="L1111" s="1111" t="s">
        <v>5297</v>
      </c>
      <c r="M1111" s="1116">
        <v>34142.0</v>
      </c>
      <c r="N1111" s="1111" t="s">
        <v>3719</v>
      </c>
      <c r="O1111" s="1117" t="s">
        <v>3842</v>
      </c>
      <c r="P1111" s="1130" t="b">
        <v>0</v>
      </c>
      <c r="Q1111" s="1131" t="b">
        <v>0</v>
      </c>
      <c r="R1111" s="1118"/>
      <c r="S1111" s="1110">
        <v>45766.0</v>
      </c>
      <c r="T1111" s="1111" t="s">
        <v>4717</v>
      </c>
      <c r="U1111" s="1111" t="s">
        <v>5483</v>
      </c>
      <c r="V1111" s="1119">
        <v>32341.0</v>
      </c>
      <c r="W1111" s="1111" t="s">
        <v>3719</v>
      </c>
      <c r="X1111" s="1120" t="s">
        <v>4219</v>
      </c>
      <c r="Y1111" s="1130" t="b">
        <v>0</v>
      </c>
      <c r="Z1111" s="1131" t="b">
        <v>0</v>
      </c>
      <c r="AA1111" s="1122"/>
      <c r="AB1111" s="1110">
        <v>45747.0</v>
      </c>
      <c r="AC1111" s="1123" t="s">
        <v>3881</v>
      </c>
      <c r="AD1111" s="1123" t="s">
        <v>5077</v>
      </c>
      <c r="AE1111" s="1119">
        <v>28455.0</v>
      </c>
      <c r="AF1111" s="1111" t="s">
        <v>3719</v>
      </c>
      <c r="AG1111" s="1120" t="s">
        <v>4219</v>
      </c>
      <c r="AH1111" s="1130" t="b">
        <v>0</v>
      </c>
      <c r="AI1111" s="1131" t="b">
        <v>0</v>
      </c>
      <c r="AJ1111" s="1125"/>
      <c r="AS1111" s="1127"/>
    </row>
    <row r="1112">
      <c r="A1112" s="1166">
        <v>45825.0</v>
      </c>
      <c r="B1112" s="951" t="s">
        <v>3843</v>
      </c>
      <c r="C1112" s="951" t="s">
        <v>6314</v>
      </c>
      <c r="D1112" s="1166">
        <v>24706.0</v>
      </c>
      <c r="E1112" s="951" t="s">
        <v>3710</v>
      </c>
      <c r="F1112" s="1149"/>
      <c r="G1112" s="1130" t="b">
        <v>0</v>
      </c>
      <c r="H1112" s="1131" t="b">
        <v>0</v>
      </c>
      <c r="I1112" s="1115"/>
      <c r="J1112" s="1116">
        <v>45793.0</v>
      </c>
      <c r="K1112" s="1111" t="s">
        <v>3788</v>
      </c>
      <c r="L1112" s="1111" t="s">
        <v>6372</v>
      </c>
      <c r="M1112" s="1116">
        <v>35065.0</v>
      </c>
      <c r="N1112" s="1111" t="s">
        <v>3719</v>
      </c>
      <c r="O1112" s="1117" t="s">
        <v>3714</v>
      </c>
      <c r="P1112" s="1130" t="b">
        <v>0</v>
      </c>
      <c r="Q1112" s="1131" t="b">
        <v>0</v>
      </c>
      <c r="R1112" s="1118"/>
      <c r="S1112" s="1110">
        <v>45766.0</v>
      </c>
      <c r="T1112" s="1111" t="s">
        <v>5437</v>
      </c>
      <c r="U1112" s="1111" t="s">
        <v>4565</v>
      </c>
      <c r="V1112" s="1119">
        <v>29073.0</v>
      </c>
      <c r="W1112" s="1111" t="s">
        <v>3719</v>
      </c>
      <c r="X1112" s="1120" t="s">
        <v>3842</v>
      </c>
      <c r="Y1112" s="1130" t="b">
        <v>0</v>
      </c>
      <c r="Z1112" s="1131" t="b">
        <v>0</v>
      </c>
      <c r="AA1112" s="1122"/>
      <c r="AB1112" s="1110">
        <v>45747.0</v>
      </c>
      <c r="AC1112" s="1123" t="s">
        <v>6037</v>
      </c>
      <c r="AD1112" s="1123" t="s">
        <v>3826</v>
      </c>
      <c r="AE1112" s="1119">
        <v>20565.0</v>
      </c>
      <c r="AF1112" s="1111" t="s">
        <v>3719</v>
      </c>
      <c r="AG1112" s="1120" t="s">
        <v>3842</v>
      </c>
      <c r="AH1112" s="1130" t="b">
        <v>0</v>
      </c>
      <c r="AI1112" s="1131" t="b">
        <v>0</v>
      </c>
      <c r="AJ1112" s="1125"/>
      <c r="AS1112" s="1127"/>
    </row>
    <row r="1113">
      <c r="A1113" s="1166">
        <v>45825.0</v>
      </c>
      <c r="B1113" s="951" t="s">
        <v>3843</v>
      </c>
      <c r="C1113" s="951" t="s">
        <v>5067</v>
      </c>
      <c r="D1113" s="1166">
        <v>27717.0</v>
      </c>
      <c r="E1113" s="951" t="s">
        <v>3710</v>
      </c>
      <c r="F1113" s="1149"/>
      <c r="G1113" s="1130" t="b">
        <v>0</v>
      </c>
      <c r="H1113" s="1131" t="b">
        <v>0</v>
      </c>
      <c r="I1113" s="1115"/>
      <c r="J1113" s="1116">
        <v>45793.0</v>
      </c>
      <c r="K1113" s="1111" t="s">
        <v>5999</v>
      </c>
      <c r="L1113" s="1111" t="s">
        <v>6000</v>
      </c>
      <c r="M1113" s="1116">
        <v>32863.0</v>
      </c>
      <c r="N1113" s="1111" t="s">
        <v>3719</v>
      </c>
      <c r="O1113" s="1117" t="s">
        <v>3714</v>
      </c>
      <c r="P1113" s="1130" t="b">
        <v>0</v>
      </c>
      <c r="Q1113" s="1131" t="b">
        <v>0</v>
      </c>
      <c r="R1113" s="1118"/>
      <c r="S1113" s="1110">
        <v>45766.0</v>
      </c>
      <c r="T1113" s="1111" t="s">
        <v>4750</v>
      </c>
      <c r="U1113" s="1111" t="s">
        <v>5021</v>
      </c>
      <c r="V1113" s="1119">
        <v>25151.0</v>
      </c>
      <c r="W1113" s="1111" t="s">
        <v>3719</v>
      </c>
      <c r="X1113" s="1120" t="s">
        <v>4219</v>
      </c>
      <c r="Y1113" s="1130" t="b">
        <v>0</v>
      </c>
      <c r="Z1113" s="1131" t="b">
        <v>0</v>
      </c>
      <c r="AA1113" s="1122"/>
      <c r="AB1113" s="1110">
        <v>45747.0</v>
      </c>
      <c r="AC1113" s="1123" t="s">
        <v>4368</v>
      </c>
      <c r="AD1113" s="1123" t="s">
        <v>6493</v>
      </c>
      <c r="AE1113" s="1119">
        <v>31063.0</v>
      </c>
      <c r="AF1113" s="1111" t="s">
        <v>3719</v>
      </c>
      <c r="AG1113" s="1120" t="s">
        <v>3842</v>
      </c>
      <c r="AH1113" s="1130" t="b">
        <v>0</v>
      </c>
      <c r="AI1113" s="1131" t="b">
        <v>0</v>
      </c>
      <c r="AJ1113" s="1125"/>
      <c r="AS1113" s="1127"/>
    </row>
    <row r="1114">
      <c r="A1114" s="1166">
        <v>45825.0</v>
      </c>
      <c r="B1114" s="951" t="s">
        <v>6301</v>
      </c>
      <c r="C1114" s="951" t="s">
        <v>6302</v>
      </c>
      <c r="D1114" s="1166">
        <v>31202.0</v>
      </c>
      <c r="E1114" s="951" t="s">
        <v>3710</v>
      </c>
      <c r="F1114" s="1149"/>
      <c r="G1114" s="1130" t="b">
        <v>0</v>
      </c>
      <c r="H1114" s="1131" t="b">
        <v>0</v>
      </c>
      <c r="I1114" s="1115"/>
      <c r="J1114" s="1116">
        <v>45793.0</v>
      </c>
      <c r="K1114" s="1111" t="s">
        <v>3788</v>
      </c>
      <c r="L1114" s="1111" t="s">
        <v>5726</v>
      </c>
      <c r="M1114" s="1116">
        <v>29752.0</v>
      </c>
      <c r="N1114" s="1111" t="s">
        <v>3719</v>
      </c>
      <c r="O1114" s="1117" t="s">
        <v>3842</v>
      </c>
      <c r="P1114" s="1130" t="b">
        <v>0</v>
      </c>
      <c r="Q1114" s="1131" t="b">
        <v>0</v>
      </c>
      <c r="R1114" s="1118"/>
      <c r="S1114" s="1110">
        <v>45766.0</v>
      </c>
      <c r="T1114" s="1111" t="s">
        <v>3898</v>
      </c>
      <c r="U1114" s="1111" t="s">
        <v>4269</v>
      </c>
      <c r="V1114" s="1119">
        <v>31051.0</v>
      </c>
      <c r="W1114" s="1111" t="s">
        <v>3719</v>
      </c>
      <c r="X1114" s="1120" t="s">
        <v>4219</v>
      </c>
      <c r="Y1114" s="1130" t="b">
        <v>0</v>
      </c>
      <c r="Z1114" s="1131" t="b">
        <v>0</v>
      </c>
      <c r="AA1114" s="1122"/>
      <c r="AB1114" s="1110">
        <v>45747.0</v>
      </c>
      <c r="AC1114" s="1123" t="s">
        <v>4368</v>
      </c>
      <c r="AD1114" s="1123" t="s">
        <v>5271</v>
      </c>
      <c r="AE1114" s="1119">
        <v>32202.0</v>
      </c>
      <c r="AF1114" s="1111" t="s">
        <v>3719</v>
      </c>
      <c r="AG1114" s="1120" t="s">
        <v>4644</v>
      </c>
      <c r="AH1114" s="1130" t="b">
        <v>0</v>
      </c>
      <c r="AI1114" s="1131" t="b">
        <v>0</v>
      </c>
      <c r="AJ1114" s="1125"/>
      <c r="AS1114" s="1127"/>
    </row>
    <row r="1115">
      <c r="A1115" s="1166">
        <v>45825.0</v>
      </c>
      <c r="B1115" s="951" t="s">
        <v>3803</v>
      </c>
      <c r="C1115" s="951" t="s">
        <v>4396</v>
      </c>
      <c r="D1115" s="1166">
        <v>29526.0</v>
      </c>
      <c r="E1115" s="951" t="s">
        <v>3710</v>
      </c>
      <c r="F1115" s="1149"/>
      <c r="G1115" s="1130" t="b">
        <v>0</v>
      </c>
      <c r="H1115" s="1131" t="b">
        <v>0</v>
      </c>
      <c r="I1115" s="1115"/>
      <c r="J1115" s="1116">
        <v>45793.0</v>
      </c>
      <c r="K1115" s="1111" t="s">
        <v>3748</v>
      </c>
      <c r="L1115" s="1111" t="s">
        <v>6494</v>
      </c>
      <c r="M1115" s="1116">
        <v>29020.0</v>
      </c>
      <c r="N1115" s="1111" t="s">
        <v>3719</v>
      </c>
      <c r="O1115" s="1117" t="s">
        <v>3842</v>
      </c>
      <c r="P1115" s="1130" t="b">
        <v>0</v>
      </c>
      <c r="Q1115" s="1131" t="b">
        <v>0</v>
      </c>
      <c r="R1115" s="1118"/>
      <c r="S1115" s="1110">
        <v>45766.0</v>
      </c>
      <c r="T1115" s="1111" t="s">
        <v>3910</v>
      </c>
      <c r="U1115" s="1111" t="s">
        <v>3991</v>
      </c>
      <c r="V1115" s="1133">
        <v>35206.0</v>
      </c>
      <c r="W1115" s="1111" t="s">
        <v>3719</v>
      </c>
      <c r="X1115" s="1120" t="s">
        <v>3714</v>
      </c>
      <c r="Y1115" s="1130" t="b">
        <v>0</v>
      </c>
      <c r="Z1115" s="1131" t="b">
        <v>0</v>
      </c>
      <c r="AA1115" s="1122"/>
      <c r="AB1115" s="1110">
        <v>45747.0</v>
      </c>
      <c r="AC1115" s="1123" t="s">
        <v>4511</v>
      </c>
      <c r="AD1115" s="1123" t="s">
        <v>4798</v>
      </c>
      <c r="AE1115" s="1119">
        <v>26736.0</v>
      </c>
      <c r="AF1115" s="1111" t="s">
        <v>3719</v>
      </c>
      <c r="AG1115" s="1120" t="s">
        <v>4219</v>
      </c>
      <c r="AH1115" s="1135" t="b">
        <v>1</v>
      </c>
      <c r="AI1115" s="1114" t="b">
        <v>1</v>
      </c>
      <c r="AJ1115" s="1136"/>
      <c r="AS1115" s="1127"/>
    </row>
    <row r="1116">
      <c r="A1116" s="1166">
        <v>45825.0</v>
      </c>
      <c r="B1116" s="951" t="s">
        <v>3866</v>
      </c>
      <c r="C1116" s="951" t="s">
        <v>6323</v>
      </c>
      <c r="D1116" s="1166">
        <v>26918.0</v>
      </c>
      <c r="E1116" s="951" t="s">
        <v>3710</v>
      </c>
      <c r="F1116" s="1149"/>
      <c r="G1116" s="1130" t="b">
        <v>0</v>
      </c>
      <c r="H1116" s="1131" t="b">
        <v>0</v>
      </c>
      <c r="I1116" s="1115"/>
      <c r="J1116" s="1116">
        <v>45793.0</v>
      </c>
      <c r="K1116" s="1111" t="s">
        <v>6450</v>
      </c>
      <c r="L1116" s="1111" t="s">
        <v>6451</v>
      </c>
      <c r="M1116" s="1116">
        <v>31318.0</v>
      </c>
      <c r="N1116" s="1111" t="s">
        <v>3719</v>
      </c>
      <c r="O1116" s="1117" t="s">
        <v>4219</v>
      </c>
      <c r="P1116" s="1130" t="b">
        <v>0</v>
      </c>
      <c r="Q1116" s="1131" t="b">
        <v>0</v>
      </c>
      <c r="R1116" s="1118"/>
      <c r="S1116" s="1110">
        <v>45766.0</v>
      </c>
      <c r="T1116" s="1111" t="s">
        <v>3771</v>
      </c>
      <c r="U1116" s="1111" t="s">
        <v>4389</v>
      </c>
      <c r="V1116" s="1119">
        <v>32373.0</v>
      </c>
      <c r="W1116" s="1111" t="s">
        <v>3719</v>
      </c>
      <c r="X1116" s="1111" t="s">
        <v>3842</v>
      </c>
      <c r="Y1116" s="1130" t="b">
        <v>0</v>
      </c>
      <c r="Z1116" s="1131" t="b">
        <v>0</v>
      </c>
      <c r="AA1116" s="1122"/>
      <c r="AB1116" s="1110">
        <v>45747.0</v>
      </c>
      <c r="AC1116" s="1123" t="s">
        <v>3954</v>
      </c>
      <c r="AD1116" s="1123" t="s">
        <v>6475</v>
      </c>
      <c r="AE1116" s="1119">
        <v>27997.0</v>
      </c>
      <c r="AF1116" s="1111" t="s">
        <v>3719</v>
      </c>
      <c r="AG1116" s="1120" t="s">
        <v>3842</v>
      </c>
      <c r="AH1116" s="1130" t="b">
        <v>0</v>
      </c>
      <c r="AI1116" s="1131" t="b">
        <v>0</v>
      </c>
      <c r="AJ1116" s="1125"/>
      <c r="AS1116" s="1127"/>
    </row>
    <row r="1117">
      <c r="A1117" s="1166">
        <v>45825.0</v>
      </c>
      <c r="B1117" s="951" t="s">
        <v>3763</v>
      </c>
      <c r="C1117" s="951" t="s">
        <v>4637</v>
      </c>
      <c r="D1117" s="1166">
        <v>29868.0</v>
      </c>
      <c r="E1117" s="951" t="s">
        <v>3710</v>
      </c>
      <c r="F1117" s="1149"/>
      <c r="G1117" s="1130" t="b">
        <v>0</v>
      </c>
      <c r="H1117" s="1131" t="b">
        <v>0</v>
      </c>
      <c r="I1117" s="1115"/>
      <c r="J1117" s="1116">
        <v>45793.0</v>
      </c>
      <c r="K1117" s="1111" t="s">
        <v>4044</v>
      </c>
      <c r="L1117" s="1111" t="s">
        <v>5684</v>
      </c>
      <c r="M1117" s="1116">
        <v>31637.0</v>
      </c>
      <c r="N1117" s="1111" t="s">
        <v>3719</v>
      </c>
      <c r="O1117" s="1117" t="s">
        <v>3714</v>
      </c>
      <c r="P1117" s="1130" t="b">
        <v>0</v>
      </c>
      <c r="Q1117" s="1131" t="b">
        <v>0</v>
      </c>
      <c r="R1117" s="1118"/>
      <c r="S1117" s="1110">
        <v>45766.0</v>
      </c>
      <c r="T1117" s="1111" t="s">
        <v>4389</v>
      </c>
      <c r="U1117" s="1111" t="s">
        <v>5508</v>
      </c>
      <c r="V1117" s="1119">
        <v>27361.0</v>
      </c>
      <c r="W1117" s="1111" t="s">
        <v>3719</v>
      </c>
      <c r="X1117" s="1120" t="s">
        <v>4219</v>
      </c>
      <c r="Y1117" s="1130" t="b">
        <v>0</v>
      </c>
      <c r="Z1117" s="1131" t="b">
        <v>0</v>
      </c>
      <c r="AA1117" s="1122"/>
      <c r="AB1117" s="1110">
        <v>45747.0</v>
      </c>
      <c r="AC1117" s="1123" t="s">
        <v>5036</v>
      </c>
      <c r="AD1117" s="1123" t="s">
        <v>3991</v>
      </c>
      <c r="AE1117" s="1119">
        <v>26229.0</v>
      </c>
      <c r="AF1117" s="1111" t="s">
        <v>3719</v>
      </c>
      <c r="AG1117" s="1120" t="s">
        <v>3842</v>
      </c>
      <c r="AH1117" s="1130" t="b">
        <v>0</v>
      </c>
      <c r="AI1117" s="1131" t="b">
        <v>0</v>
      </c>
      <c r="AJ1117" s="1136"/>
      <c r="AS1117" s="1127"/>
    </row>
    <row r="1118">
      <c r="A1118" s="1166">
        <v>45825.0</v>
      </c>
      <c r="B1118" s="951" t="s">
        <v>3763</v>
      </c>
      <c r="C1118" s="951" t="s">
        <v>6495</v>
      </c>
      <c r="D1118" s="1166">
        <v>21089.0</v>
      </c>
      <c r="E1118" s="951" t="s">
        <v>3710</v>
      </c>
      <c r="F1118" s="1149"/>
      <c r="G1118" s="1130" t="b">
        <v>0</v>
      </c>
      <c r="H1118" s="1131" t="b">
        <v>0</v>
      </c>
      <c r="I1118" s="1115"/>
      <c r="J1118" s="1116">
        <v>45793.0</v>
      </c>
      <c r="K1118" s="1111" t="s">
        <v>4833</v>
      </c>
      <c r="L1118" s="1111" t="s">
        <v>4815</v>
      </c>
      <c r="M1118" s="1116">
        <v>26500.0</v>
      </c>
      <c r="N1118" s="1111" t="s">
        <v>3719</v>
      </c>
      <c r="O1118" s="1117" t="s">
        <v>3842</v>
      </c>
      <c r="P1118" s="1130" t="b">
        <v>0</v>
      </c>
      <c r="Q1118" s="1131" t="b">
        <v>0</v>
      </c>
      <c r="R1118" s="1118"/>
      <c r="S1118" s="1110">
        <v>45766.0</v>
      </c>
      <c r="T1118" s="1111" t="s">
        <v>4534</v>
      </c>
      <c r="U1118" s="1111" t="s">
        <v>5266</v>
      </c>
      <c r="V1118" s="1119">
        <v>25824.0</v>
      </c>
      <c r="W1118" s="1111" t="s">
        <v>3719</v>
      </c>
      <c r="X1118" s="1120" t="s">
        <v>4219</v>
      </c>
      <c r="Y1118" s="1130" t="b">
        <v>0</v>
      </c>
      <c r="Z1118" s="1131" t="b">
        <v>0</v>
      </c>
      <c r="AA1118" s="1122"/>
      <c r="AB1118" s="1110">
        <v>45747.0</v>
      </c>
      <c r="AC1118" s="1123" t="s">
        <v>4044</v>
      </c>
      <c r="AD1118" s="1123" t="s">
        <v>4600</v>
      </c>
      <c r="AE1118" s="1119">
        <v>32316.0</v>
      </c>
      <c r="AF1118" s="1111" t="s">
        <v>3719</v>
      </c>
      <c r="AG1118" s="1120" t="s">
        <v>6477</v>
      </c>
      <c r="AH1118" s="1130" t="b">
        <v>0</v>
      </c>
      <c r="AI1118" s="1131" t="b">
        <v>0</v>
      </c>
      <c r="AJ1118" s="1125"/>
      <c r="AS1118" s="1127"/>
    </row>
    <row r="1119">
      <c r="A1119" s="1166">
        <v>45825.0</v>
      </c>
      <c r="B1119" s="951" t="s">
        <v>6086</v>
      </c>
      <c r="C1119" s="951" t="s">
        <v>4348</v>
      </c>
      <c r="D1119" s="1166">
        <v>33328.0</v>
      </c>
      <c r="E1119" s="951" t="s">
        <v>3710</v>
      </c>
      <c r="F1119" s="1149"/>
      <c r="G1119" s="1130" t="b">
        <v>0</v>
      </c>
      <c r="H1119" s="1131" t="b">
        <v>0</v>
      </c>
      <c r="I1119" s="1115"/>
      <c r="J1119" s="1116">
        <v>45793.0</v>
      </c>
      <c r="K1119" s="1111" t="s">
        <v>4324</v>
      </c>
      <c r="L1119" s="1111" t="s">
        <v>4325</v>
      </c>
      <c r="M1119" s="1116">
        <v>25549.0</v>
      </c>
      <c r="N1119" s="1111" t="s">
        <v>3719</v>
      </c>
      <c r="O1119" s="1117" t="s">
        <v>3842</v>
      </c>
      <c r="P1119" s="1130" t="b">
        <v>0</v>
      </c>
      <c r="Q1119" s="1131" t="b">
        <v>0</v>
      </c>
      <c r="R1119" s="1118"/>
      <c r="S1119" s="1110">
        <v>45766.0</v>
      </c>
      <c r="T1119" s="1111" t="s">
        <v>3938</v>
      </c>
      <c r="U1119" s="1111" t="s">
        <v>5416</v>
      </c>
      <c r="V1119" s="1119">
        <v>29054.0</v>
      </c>
      <c r="W1119" s="1111" t="s">
        <v>3719</v>
      </c>
      <c r="X1119" s="1111" t="s">
        <v>3842</v>
      </c>
      <c r="Y1119" s="1130" t="b">
        <v>0</v>
      </c>
      <c r="Z1119" s="1131" t="b">
        <v>0</v>
      </c>
      <c r="AA1119" s="1122"/>
      <c r="AB1119" s="1110">
        <v>45747.0</v>
      </c>
      <c r="AC1119" s="1123" t="s">
        <v>3747</v>
      </c>
      <c r="AD1119" s="1123" t="s">
        <v>4865</v>
      </c>
      <c r="AE1119" s="1119">
        <v>29511.0</v>
      </c>
      <c r="AF1119" s="1111" t="s">
        <v>3719</v>
      </c>
      <c r="AG1119" s="1120" t="s">
        <v>4219</v>
      </c>
      <c r="AH1119" s="1130" t="b">
        <v>0</v>
      </c>
      <c r="AI1119" s="1131" t="b">
        <v>0</v>
      </c>
      <c r="AJ1119" s="1125"/>
      <c r="AS1119" s="1127"/>
    </row>
    <row r="1120">
      <c r="A1120" s="1166">
        <v>45825.0</v>
      </c>
      <c r="B1120" s="951" t="s">
        <v>3738</v>
      </c>
      <c r="C1120" s="951" t="s">
        <v>3901</v>
      </c>
      <c r="D1120" s="1166">
        <v>30588.0</v>
      </c>
      <c r="E1120" s="951" t="s">
        <v>3710</v>
      </c>
      <c r="F1120" s="1149"/>
      <c r="G1120" s="1130" t="b">
        <v>0</v>
      </c>
      <c r="H1120" s="1131" t="b">
        <v>0</v>
      </c>
      <c r="I1120" s="1115"/>
      <c r="J1120" s="1116">
        <v>45793.0</v>
      </c>
      <c r="K1120" s="1111" t="s">
        <v>5643</v>
      </c>
      <c r="L1120" s="1111" t="s">
        <v>5644</v>
      </c>
      <c r="M1120" s="1116">
        <v>27670.0</v>
      </c>
      <c r="N1120" s="1111" t="s">
        <v>3719</v>
      </c>
      <c r="O1120" s="1117" t="s">
        <v>3842</v>
      </c>
      <c r="P1120" s="1130" t="b">
        <v>0</v>
      </c>
      <c r="Q1120" s="1131" t="b">
        <v>0</v>
      </c>
      <c r="R1120" s="1118"/>
      <c r="S1120" s="1110">
        <v>45766.0</v>
      </c>
      <c r="T1120" s="1111" t="s">
        <v>3728</v>
      </c>
      <c r="U1120" s="1111" t="s">
        <v>3777</v>
      </c>
      <c r="V1120" s="1119">
        <v>27970.0</v>
      </c>
      <c r="W1120" s="1111" t="s">
        <v>3719</v>
      </c>
      <c r="X1120" s="1111" t="s">
        <v>3842</v>
      </c>
      <c r="Y1120" s="1130" t="b">
        <v>0</v>
      </c>
      <c r="Z1120" s="1131" t="b">
        <v>0</v>
      </c>
      <c r="AA1120" s="1122"/>
      <c r="AB1120" s="1110">
        <v>45747.0</v>
      </c>
      <c r="AC1120" s="1123" t="s">
        <v>3747</v>
      </c>
      <c r="AD1120" s="1123" t="s">
        <v>3911</v>
      </c>
      <c r="AE1120" s="1119">
        <v>24847.0</v>
      </c>
      <c r="AF1120" s="1111" t="s">
        <v>3719</v>
      </c>
      <c r="AG1120" s="1120" t="s">
        <v>4219</v>
      </c>
      <c r="AH1120" s="1135" t="b">
        <v>1</v>
      </c>
      <c r="AI1120" s="1114" t="b">
        <v>1</v>
      </c>
      <c r="AJ1120" s="1125"/>
      <c r="AS1120" s="1127"/>
    </row>
    <row r="1121">
      <c r="A1121" s="1166">
        <v>45825.0</v>
      </c>
      <c r="B1121" s="951" t="s">
        <v>4620</v>
      </c>
      <c r="C1121" s="951" t="s">
        <v>4806</v>
      </c>
      <c r="D1121" s="1166">
        <v>30898.0</v>
      </c>
      <c r="E1121" s="951" t="s">
        <v>3710</v>
      </c>
      <c r="F1121" s="1149"/>
      <c r="G1121" s="1130" t="b">
        <v>0</v>
      </c>
      <c r="H1121" s="1131" t="b">
        <v>0</v>
      </c>
      <c r="I1121" s="1115"/>
      <c r="J1121" s="1116">
        <v>45793.0</v>
      </c>
      <c r="K1121" s="1111" t="s">
        <v>3788</v>
      </c>
      <c r="L1121" s="1111" t="s">
        <v>6076</v>
      </c>
      <c r="M1121" s="1116">
        <v>31706.0</v>
      </c>
      <c r="N1121" s="1111" t="s">
        <v>3719</v>
      </c>
      <c r="O1121" s="1117" t="s">
        <v>3842</v>
      </c>
      <c r="P1121" s="1130" t="b">
        <v>0</v>
      </c>
      <c r="Q1121" s="1131" t="b">
        <v>0</v>
      </c>
      <c r="R1121" s="1118"/>
      <c r="S1121" s="1110">
        <v>45766.0</v>
      </c>
      <c r="T1121" s="1111" t="s">
        <v>1432</v>
      </c>
      <c r="U1121" s="1111" t="s">
        <v>5419</v>
      </c>
      <c r="V1121" s="1119">
        <v>27078.0</v>
      </c>
      <c r="W1121" s="1111" t="s">
        <v>3719</v>
      </c>
      <c r="X1121" s="1111" t="s">
        <v>3842</v>
      </c>
      <c r="Y1121" s="1130" t="b">
        <v>0</v>
      </c>
      <c r="Z1121" s="1131" t="b">
        <v>0</v>
      </c>
      <c r="AA1121" s="1122"/>
      <c r="AB1121" s="1110">
        <v>45747.0</v>
      </c>
      <c r="AC1121" s="1123" t="s">
        <v>3747</v>
      </c>
      <c r="AD1121" s="1123" t="s">
        <v>5296</v>
      </c>
      <c r="AE1121" s="1119">
        <v>29754.0</v>
      </c>
      <c r="AF1121" s="1111" t="s">
        <v>3719</v>
      </c>
      <c r="AG1121" s="1120" t="s">
        <v>4219</v>
      </c>
      <c r="AH1121" s="1130" t="b">
        <v>0</v>
      </c>
      <c r="AI1121" s="1131" t="b">
        <v>0</v>
      </c>
      <c r="AJ1121" s="1125"/>
      <c r="AS1121" s="1127"/>
    </row>
    <row r="1122">
      <c r="A1122" s="1166">
        <v>45825.0</v>
      </c>
      <c r="B1122" s="951" t="s">
        <v>6232</v>
      </c>
      <c r="C1122" s="951" t="s">
        <v>6233</v>
      </c>
      <c r="D1122" s="1166">
        <v>26889.0</v>
      </c>
      <c r="E1122" s="951" t="s">
        <v>3710</v>
      </c>
      <c r="F1122" s="1149"/>
      <c r="G1122" s="1130" t="b">
        <v>0</v>
      </c>
      <c r="H1122" s="1131" t="b">
        <v>0</v>
      </c>
      <c r="I1122" s="1115"/>
      <c r="J1122" s="1116">
        <v>45793.0</v>
      </c>
      <c r="K1122" s="1111" t="s">
        <v>3728</v>
      </c>
      <c r="L1122" s="1111" t="s">
        <v>5469</v>
      </c>
      <c r="M1122" s="1116">
        <v>33419.0</v>
      </c>
      <c r="N1122" s="1111" t="s">
        <v>3719</v>
      </c>
      <c r="O1122" s="1117" t="s">
        <v>3842</v>
      </c>
      <c r="P1122" s="1130" t="b">
        <v>0</v>
      </c>
      <c r="Q1122" s="1131" t="b">
        <v>0</v>
      </c>
      <c r="R1122" s="1118"/>
      <c r="S1122" s="1110">
        <v>45766.0</v>
      </c>
      <c r="T1122" s="1111" t="s">
        <v>3961</v>
      </c>
      <c r="U1122" s="1111" t="s">
        <v>5321</v>
      </c>
      <c r="V1122" s="1119">
        <v>33852.0</v>
      </c>
      <c r="W1122" s="1111" t="s">
        <v>3719</v>
      </c>
      <c r="X1122" s="1111" t="s">
        <v>3842</v>
      </c>
      <c r="Y1122" s="1130" t="b">
        <v>0</v>
      </c>
      <c r="Z1122" s="1131" t="b">
        <v>0</v>
      </c>
      <c r="AA1122" s="1122"/>
      <c r="AB1122" s="1110">
        <v>45747.0</v>
      </c>
      <c r="AC1122" s="1123" t="s">
        <v>3747</v>
      </c>
      <c r="AD1122" s="1123" t="s">
        <v>3936</v>
      </c>
      <c r="AE1122" s="1119">
        <v>30386.0</v>
      </c>
      <c r="AF1122" s="1111" t="s">
        <v>3719</v>
      </c>
      <c r="AG1122" s="1120" t="s">
        <v>3842</v>
      </c>
      <c r="AH1122" s="1130" t="b">
        <v>0</v>
      </c>
      <c r="AI1122" s="1131" t="b">
        <v>0</v>
      </c>
      <c r="AJ1122" s="1125"/>
      <c r="AS1122" s="1127"/>
    </row>
    <row r="1123">
      <c r="A1123" s="1166">
        <v>45825.0</v>
      </c>
      <c r="B1123" s="951" t="s">
        <v>3909</v>
      </c>
      <c r="C1123" s="951" t="s">
        <v>4081</v>
      </c>
      <c r="D1123" s="1166">
        <v>26742.0</v>
      </c>
      <c r="E1123" s="951" t="s">
        <v>3710</v>
      </c>
      <c r="F1123" s="1149"/>
      <c r="G1123" s="1130" t="b">
        <v>0</v>
      </c>
      <c r="H1123" s="1131" t="b">
        <v>0</v>
      </c>
      <c r="I1123" s="1115"/>
      <c r="J1123" s="1116">
        <v>45793.0</v>
      </c>
      <c r="K1123" s="1111" t="s">
        <v>3886</v>
      </c>
      <c r="L1123" s="1111" t="s">
        <v>3977</v>
      </c>
      <c r="M1123" s="1116">
        <v>33975.0</v>
      </c>
      <c r="N1123" s="1111" t="s">
        <v>3719</v>
      </c>
      <c r="O1123" s="1117" t="s">
        <v>4219</v>
      </c>
      <c r="P1123" s="1130" t="b">
        <v>0</v>
      </c>
      <c r="Q1123" s="1131" t="b">
        <v>0</v>
      </c>
      <c r="R1123" s="1118"/>
      <c r="S1123" s="1110">
        <v>45766.0</v>
      </c>
      <c r="T1123" s="1111" t="s">
        <v>4056</v>
      </c>
      <c r="U1123" s="1111" t="s">
        <v>4057</v>
      </c>
      <c r="V1123" s="1119">
        <v>26222.0</v>
      </c>
      <c r="W1123" s="1111" t="s">
        <v>3719</v>
      </c>
      <c r="X1123" s="1120" t="s">
        <v>3714</v>
      </c>
      <c r="Y1123" s="1130" t="b">
        <v>0</v>
      </c>
      <c r="Z1123" s="1131" t="b">
        <v>0</v>
      </c>
      <c r="AA1123" s="1122"/>
      <c r="AB1123" s="1110">
        <v>45747.0</v>
      </c>
      <c r="AC1123" s="1123" t="s">
        <v>3771</v>
      </c>
      <c r="AD1123" s="1123" t="s">
        <v>4533</v>
      </c>
      <c r="AE1123" s="1119">
        <v>28296.0</v>
      </c>
      <c r="AF1123" s="1111" t="s">
        <v>3719</v>
      </c>
      <c r="AG1123" s="1120" t="s">
        <v>4644</v>
      </c>
      <c r="AH1123" s="1130" t="b">
        <v>0</v>
      </c>
      <c r="AI1123" s="1131" t="b">
        <v>0</v>
      </c>
      <c r="AJ1123" s="1125"/>
      <c r="AS1123" s="1127"/>
    </row>
    <row r="1124">
      <c r="A1124" s="1166">
        <v>45825.0</v>
      </c>
      <c r="B1124" s="951" t="s">
        <v>3909</v>
      </c>
      <c r="C1124" s="951" t="s">
        <v>6234</v>
      </c>
      <c r="D1124" s="1166">
        <v>27212.0</v>
      </c>
      <c r="E1124" s="951" t="s">
        <v>3710</v>
      </c>
      <c r="F1124" s="1149"/>
      <c r="G1124" s="1130" t="b">
        <v>0</v>
      </c>
      <c r="H1124" s="1131" t="b">
        <v>0</v>
      </c>
      <c r="I1124" s="1115"/>
      <c r="J1124" s="1116">
        <v>45793.0</v>
      </c>
      <c r="K1124" s="1111" t="s">
        <v>3708</v>
      </c>
      <c r="L1124" s="1111" t="s">
        <v>4659</v>
      </c>
      <c r="M1124" s="1116">
        <v>31530.0</v>
      </c>
      <c r="N1124" s="1111" t="s">
        <v>3719</v>
      </c>
      <c r="O1124" s="1117" t="s">
        <v>3842</v>
      </c>
      <c r="P1124" s="1130" t="b">
        <v>0</v>
      </c>
      <c r="Q1124" s="1131" t="b">
        <v>0</v>
      </c>
      <c r="R1124" s="1118"/>
      <c r="S1124" s="1110">
        <v>45766.0</v>
      </c>
      <c r="T1124" s="1111" t="s">
        <v>4001</v>
      </c>
      <c r="U1124" s="1111" t="s">
        <v>5428</v>
      </c>
      <c r="V1124" s="1119">
        <v>27996.0</v>
      </c>
      <c r="W1124" s="1111" t="s">
        <v>3719</v>
      </c>
      <c r="X1124" s="1111" t="s">
        <v>3842</v>
      </c>
      <c r="Y1124" s="1130" t="b">
        <v>0</v>
      </c>
      <c r="Z1124" s="1131" t="b">
        <v>0</v>
      </c>
      <c r="AA1124" s="1122"/>
      <c r="AB1124" s="1110">
        <v>45747.0</v>
      </c>
      <c r="AC1124" s="1123" t="s">
        <v>4215</v>
      </c>
      <c r="AD1124" s="1123" t="s">
        <v>5066</v>
      </c>
      <c r="AE1124" s="1119">
        <v>26360.0</v>
      </c>
      <c r="AF1124" s="1111" t="s">
        <v>3719</v>
      </c>
      <c r="AG1124" s="1120" t="s">
        <v>3842</v>
      </c>
      <c r="AH1124" s="1130" t="b">
        <v>0</v>
      </c>
      <c r="AI1124" s="1131" t="b">
        <v>0</v>
      </c>
      <c r="AJ1124" s="1125"/>
      <c r="AS1124" s="1127"/>
    </row>
    <row r="1125">
      <c r="A1125" s="1166">
        <v>45825.0</v>
      </c>
      <c r="B1125" s="951" t="s">
        <v>3748</v>
      </c>
      <c r="C1125" s="951" t="s">
        <v>4466</v>
      </c>
      <c r="D1125" s="1166">
        <v>29720.0</v>
      </c>
      <c r="E1125" s="951" t="s">
        <v>3710</v>
      </c>
      <c r="F1125" s="1149"/>
      <c r="G1125" s="1130" t="b">
        <v>0</v>
      </c>
      <c r="H1125" s="1131" t="b">
        <v>0</v>
      </c>
      <c r="I1125" s="1115"/>
      <c r="J1125" s="1116">
        <v>45793.0</v>
      </c>
      <c r="K1125" s="1111" t="s">
        <v>3788</v>
      </c>
      <c r="L1125" s="1111" t="s">
        <v>6077</v>
      </c>
      <c r="M1125" s="1116">
        <v>33717.0</v>
      </c>
      <c r="N1125" s="1111" t="s">
        <v>3719</v>
      </c>
      <c r="O1125" s="1117" t="s">
        <v>3842</v>
      </c>
      <c r="P1125" s="1130" t="b">
        <v>0</v>
      </c>
      <c r="Q1125" s="1131" t="b">
        <v>0</v>
      </c>
      <c r="R1125" s="1118"/>
      <c r="S1125" s="1110">
        <v>45766.0</v>
      </c>
      <c r="T1125" s="1111" t="s">
        <v>3797</v>
      </c>
      <c r="U1125" s="1111" t="s">
        <v>5375</v>
      </c>
      <c r="V1125" s="1133">
        <v>26056.0</v>
      </c>
      <c r="W1125" s="1111" t="s">
        <v>3719</v>
      </c>
      <c r="X1125" s="1111" t="s">
        <v>3842</v>
      </c>
      <c r="Y1125" s="1130" t="b">
        <v>0</v>
      </c>
      <c r="Z1125" s="1131" t="b">
        <v>0</v>
      </c>
      <c r="AA1125" s="1122"/>
      <c r="AB1125" s="1110">
        <v>45747.0</v>
      </c>
      <c r="AC1125" s="1123" t="s">
        <v>4215</v>
      </c>
      <c r="AD1125" s="1123" t="s">
        <v>4199</v>
      </c>
      <c r="AE1125" s="1119">
        <v>26291.0</v>
      </c>
      <c r="AF1125" s="1111" t="s">
        <v>3719</v>
      </c>
      <c r="AG1125" s="1120" t="s">
        <v>4219</v>
      </c>
      <c r="AH1125" s="1130" t="b">
        <v>0</v>
      </c>
      <c r="AI1125" s="1131" t="b">
        <v>0</v>
      </c>
      <c r="AJ1125" s="1125"/>
      <c r="AS1125" s="1127"/>
    </row>
    <row r="1126">
      <c r="A1126" s="1166">
        <v>45825.0</v>
      </c>
      <c r="B1126" s="951" t="s">
        <v>3748</v>
      </c>
      <c r="C1126" s="951" t="s">
        <v>5681</v>
      </c>
      <c r="D1126" s="1166">
        <v>28698.0</v>
      </c>
      <c r="E1126" s="951" t="s">
        <v>3710</v>
      </c>
      <c r="F1126" s="1149"/>
      <c r="G1126" s="1130" t="b">
        <v>0</v>
      </c>
      <c r="H1126" s="1131" t="b">
        <v>0</v>
      </c>
      <c r="I1126" s="1115"/>
      <c r="J1126" s="1116">
        <v>45793.0</v>
      </c>
      <c r="K1126" s="1111" t="s">
        <v>3938</v>
      </c>
      <c r="L1126" s="1111" t="s">
        <v>4575</v>
      </c>
      <c r="M1126" s="1116">
        <v>34047.0</v>
      </c>
      <c r="N1126" s="1111" t="s">
        <v>3719</v>
      </c>
      <c r="O1126" s="1117" t="s">
        <v>3842</v>
      </c>
      <c r="P1126" s="1130" t="b">
        <v>0</v>
      </c>
      <c r="Q1126" s="1131" t="b">
        <v>0</v>
      </c>
      <c r="R1126" s="1118"/>
      <c r="S1126" s="1110">
        <v>45767.0</v>
      </c>
      <c r="T1126" s="1111" t="s">
        <v>3763</v>
      </c>
      <c r="U1126" s="1111" t="s">
        <v>3872</v>
      </c>
      <c r="V1126" s="1119">
        <v>32433.0</v>
      </c>
      <c r="W1126" s="1111" t="s">
        <v>3710</v>
      </c>
      <c r="X1126" s="1120" t="s">
        <v>3714</v>
      </c>
      <c r="Y1126" s="1130" t="b">
        <v>0</v>
      </c>
      <c r="Z1126" s="1131" t="b">
        <v>0</v>
      </c>
      <c r="AA1126" s="1122"/>
      <c r="AB1126" s="1110">
        <v>45747.0</v>
      </c>
      <c r="AC1126" s="1123" t="s">
        <v>4092</v>
      </c>
      <c r="AD1126" s="1123" t="s">
        <v>5212</v>
      </c>
      <c r="AE1126" s="1119">
        <v>28007.0</v>
      </c>
      <c r="AF1126" s="1111" t="s">
        <v>3719</v>
      </c>
      <c r="AG1126" s="1120" t="s">
        <v>3805</v>
      </c>
      <c r="AH1126" s="1130" t="b">
        <v>0</v>
      </c>
      <c r="AI1126" s="1131" t="b">
        <v>0</v>
      </c>
      <c r="AJ1126" s="1125"/>
      <c r="AS1126" s="1127"/>
    </row>
    <row r="1127">
      <c r="A1127" s="1166">
        <v>45825.0</v>
      </c>
      <c r="B1127" s="951" t="s">
        <v>3748</v>
      </c>
      <c r="C1127" s="951" t="s">
        <v>5500</v>
      </c>
      <c r="D1127" s="1166">
        <v>30664.0</v>
      </c>
      <c r="E1127" s="951" t="s">
        <v>3710</v>
      </c>
      <c r="F1127" s="1149"/>
      <c r="G1127" s="1130" t="b">
        <v>0</v>
      </c>
      <c r="H1127" s="1131" t="b">
        <v>0</v>
      </c>
      <c r="I1127" s="1115"/>
      <c r="J1127" s="1116">
        <v>45793.0</v>
      </c>
      <c r="K1127" s="1111" t="s">
        <v>6377</v>
      </c>
      <c r="L1127" s="1111" t="s">
        <v>6378</v>
      </c>
      <c r="M1127" s="1116">
        <v>28475.0</v>
      </c>
      <c r="N1127" s="1111" t="s">
        <v>3719</v>
      </c>
      <c r="O1127" s="1117" t="s">
        <v>3714</v>
      </c>
      <c r="P1127" s="1130" t="b">
        <v>0</v>
      </c>
      <c r="Q1127" s="1131" t="b">
        <v>0</v>
      </c>
      <c r="R1127" s="1118"/>
      <c r="S1127" s="1110">
        <v>45767.0</v>
      </c>
      <c r="T1127" s="1111" t="s">
        <v>3921</v>
      </c>
      <c r="U1127" s="1111" t="s">
        <v>4196</v>
      </c>
      <c r="V1127" s="1119">
        <v>30656.0</v>
      </c>
      <c r="W1127" s="1111" t="s">
        <v>3710</v>
      </c>
      <c r="X1127" s="1120" t="s">
        <v>3711</v>
      </c>
      <c r="Y1127" s="1130" t="b">
        <v>0</v>
      </c>
      <c r="Z1127" s="1131" t="b">
        <v>0</v>
      </c>
      <c r="AA1127" s="1122"/>
      <c r="AB1127" s="1110">
        <v>45747.0</v>
      </c>
      <c r="AC1127" s="1123" t="s">
        <v>4082</v>
      </c>
      <c r="AD1127" s="1123" t="s">
        <v>5658</v>
      </c>
      <c r="AE1127" s="1119">
        <v>26684.0</v>
      </c>
      <c r="AF1127" s="1111" t="s">
        <v>3719</v>
      </c>
      <c r="AG1127" s="1120" t="s">
        <v>3842</v>
      </c>
      <c r="AH1127" s="1130" t="b">
        <v>0</v>
      </c>
      <c r="AI1127" s="1131" t="b">
        <v>0</v>
      </c>
      <c r="AJ1127" s="1125"/>
      <c r="AS1127" s="1127"/>
    </row>
    <row r="1128">
      <c r="A1128" s="1166">
        <v>45825.0</v>
      </c>
      <c r="B1128" s="951" t="s">
        <v>3748</v>
      </c>
      <c r="C1128" s="951" t="s">
        <v>5110</v>
      </c>
      <c r="D1128" s="1166">
        <v>27040.0</v>
      </c>
      <c r="E1128" s="951" t="s">
        <v>3710</v>
      </c>
      <c r="F1128" s="1149"/>
      <c r="G1128" s="1130" t="b">
        <v>0</v>
      </c>
      <c r="H1128" s="1131" t="b">
        <v>0</v>
      </c>
      <c r="I1128" s="1115"/>
      <c r="J1128" s="1116">
        <v>45793.0</v>
      </c>
      <c r="K1128" s="1111" t="s">
        <v>3763</v>
      </c>
      <c r="L1128" s="1111" t="s">
        <v>5187</v>
      </c>
      <c r="M1128" s="1116">
        <v>31473.0</v>
      </c>
      <c r="N1128" s="1111" t="s">
        <v>3719</v>
      </c>
      <c r="O1128" s="1117" t="s">
        <v>3842</v>
      </c>
      <c r="P1128" s="1130" t="b">
        <v>0</v>
      </c>
      <c r="Q1128" s="1131" t="b">
        <v>0</v>
      </c>
      <c r="R1128" s="1118"/>
      <c r="S1128" s="1110">
        <v>45767.0</v>
      </c>
      <c r="T1128" s="1111" t="s">
        <v>5184</v>
      </c>
      <c r="U1128" s="1111" t="s">
        <v>5185</v>
      </c>
      <c r="V1128" s="1119">
        <v>26518.0</v>
      </c>
      <c r="W1128" s="1111" t="s">
        <v>3710</v>
      </c>
      <c r="X1128" s="1120" t="s">
        <v>3714</v>
      </c>
      <c r="Y1128" s="1130" t="b">
        <v>0</v>
      </c>
      <c r="Z1128" s="1131" t="b">
        <v>0</v>
      </c>
      <c r="AA1128" s="1122"/>
      <c r="AB1128" s="1110">
        <v>45747.0</v>
      </c>
      <c r="AC1128" s="1123" t="s">
        <v>4082</v>
      </c>
      <c r="AD1128" s="1123" t="s">
        <v>6496</v>
      </c>
      <c r="AE1128" s="1119">
        <v>24333.0</v>
      </c>
      <c r="AF1128" s="1111" t="s">
        <v>3719</v>
      </c>
      <c r="AG1128" s="1120" t="s">
        <v>3842</v>
      </c>
      <c r="AH1128" s="1130" t="b">
        <v>0</v>
      </c>
      <c r="AI1128" s="1131" t="b">
        <v>0</v>
      </c>
      <c r="AJ1128" s="1125"/>
      <c r="AS1128" s="1127"/>
    </row>
    <row r="1129">
      <c r="A1129" s="1166">
        <v>45825.0</v>
      </c>
      <c r="B1129" s="951" t="s">
        <v>3964</v>
      </c>
      <c r="C1129" s="951" t="s">
        <v>4668</v>
      </c>
      <c r="D1129" s="1166">
        <v>29827.0</v>
      </c>
      <c r="E1129" s="951" t="s">
        <v>3710</v>
      </c>
      <c r="F1129" s="1149"/>
      <c r="G1129" s="1130" t="b">
        <v>0</v>
      </c>
      <c r="H1129" s="1131" t="b">
        <v>0</v>
      </c>
      <c r="I1129" s="1115"/>
      <c r="J1129" s="1116">
        <v>45793.0</v>
      </c>
      <c r="K1129" s="1111" t="s">
        <v>3797</v>
      </c>
      <c r="L1129" s="1111" t="s">
        <v>4591</v>
      </c>
      <c r="M1129" s="1116">
        <v>28760.0</v>
      </c>
      <c r="N1129" s="1111" t="s">
        <v>3719</v>
      </c>
      <c r="O1129" s="1117" t="s">
        <v>3714</v>
      </c>
      <c r="P1129" s="1130" t="b">
        <v>0</v>
      </c>
      <c r="Q1129" s="1131" t="b">
        <v>0</v>
      </c>
      <c r="R1129" s="1118"/>
      <c r="S1129" s="1110">
        <v>45767.0</v>
      </c>
      <c r="T1129" s="1111" t="s">
        <v>3832</v>
      </c>
      <c r="U1129" s="1111" t="s">
        <v>4652</v>
      </c>
      <c r="V1129" s="1119">
        <v>29266.0</v>
      </c>
      <c r="W1129" s="1111" t="s">
        <v>3812</v>
      </c>
      <c r="X1129" s="1120" t="s">
        <v>6497</v>
      </c>
      <c r="Y1129" s="1130" t="b">
        <v>0</v>
      </c>
      <c r="Z1129" s="1131" t="b">
        <v>0</v>
      </c>
      <c r="AA1129" s="1122"/>
      <c r="AB1129" s="1110">
        <v>45747.0</v>
      </c>
      <c r="AC1129" s="1123" t="s">
        <v>3898</v>
      </c>
      <c r="AD1129" s="1123" t="s">
        <v>3715</v>
      </c>
      <c r="AE1129" s="1119">
        <v>29559.0</v>
      </c>
      <c r="AF1129" s="1111" t="s">
        <v>3719</v>
      </c>
      <c r="AG1129" s="1120" t="s">
        <v>3842</v>
      </c>
      <c r="AH1129" s="1130" t="b">
        <v>0</v>
      </c>
      <c r="AI1129" s="1131" t="b">
        <v>0</v>
      </c>
      <c r="AJ1129" s="1125"/>
      <c r="AS1129" s="1127"/>
    </row>
    <row r="1130">
      <c r="A1130" s="1166">
        <v>45825.0</v>
      </c>
      <c r="B1130" s="951" t="s">
        <v>5359</v>
      </c>
      <c r="C1130" s="951" t="s">
        <v>6014</v>
      </c>
      <c r="D1130" s="1166">
        <v>31943.0</v>
      </c>
      <c r="E1130" s="951" t="s">
        <v>3710</v>
      </c>
      <c r="F1130" s="1149"/>
      <c r="G1130" s="1130" t="b">
        <v>0</v>
      </c>
      <c r="H1130" s="1131" t="b">
        <v>0</v>
      </c>
      <c r="I1130" s="1115"/>
      <c r="J1130" s="1116">
        <v>45793.0</v>
      </c>
      <c r="K1130" s="1111" t="s">
        <v>3866</v>
      </c>
      <c r="L1130" s="1111" t="s">
        <v>4728</v>
      </c>
      <c r="M1130" s="1116">
        <v>31719.0</v>
      </c>
      <c r="N1130" s="1111" t="s">
        <v>3719</v>
      </c>
      <c r="O1130" s="1117" t="s">
        <v>3714</v>
      </c>
      <c r="P1130" s="1130" t="b">
        <v>0</v>
      </c>
      <c r="Q1130" s="1131" t="b">
        <v>0</v>
      </c>
      <c r="R1130" s="1118"/>
      <c r="S1130" s="1110">
        <v>45767.0</v>
      </c>
      <c r="T1130" s="1111" t="s">
        <v>4248</v>
      </c>
      <c r="U1130" s="1111" t="s">
        <v>4249</v>
      </c>
      <c r="V1130" s="1119">
        <v>33075.0</v>
      </c>
      <c r="W1130" s="1111" t="s">
        <v>3770</v>
      </c>
      <c r="X1130" s="1120" t="s">
        <v>3878</v>
      </c>
      <c r="Y1130" s="1130" t="b">
        <v>0</v>
      </c>
      <c r="Z1130" s="1131" t="b">
        <v>0</v>
      </c>
      <c r="AA1130" s="1122"/>
      <c r="AB1130" s="1110">
        <v>45747.0</v>
      </c>
      <c r="AC1130" s="1123" t="s">
        <v>3898</v>
      </c>
      <c r="AD1130" s="1123" t="s">
        <v>4239</v>
      </c>
      <c r="AE1130" s="1119">
        <v>33290.0</v>
      </c>
      <c r="AF1130" s="1111" t="s">
        <v>3719</v>
      </c>
      <c r="AG1130" s="1120" t="s">
        <v>3842</v>
      </c>
      <c r="AH1130" s="1130" t="b">
        <v>0</v>
      </c>
      <c r="AI1130" s="1131" t="b">
        <v>0</v>
      </c>
      <c r="AJ1130" s="1125"/>
      <c r="AS1130" s="1127"/>
    </row>
    <row r="1131">
      <c r="A1131" s="1166">
        <v>45825.0</v>
      </c>
      <c r="B1131" s="951" t="s">
        <v>3797</v>
      </c>
      <c r="C1131" s="951" t="s">
        <v>4128</v>
      </c>
      <c r="D1131" s="1166">
        <v>24355.0</v>
      </c>
      <c r="E1131" s="951" t="s">
        <v>3710</v>
      </c>
      <c r="F1131" s="1149"/>
      <c r="G1131" s="1130" t="b">
        <v>0</v>
      </c>
      <c r="H1131" s="1131" t="b">
        <v>0</v>
      </c>
      <c r="I1131" s="1115"/>
      <c r="J1131" s="1116">
        <v>45793.0</v>
      </c>
      <c r="K1131" s="1111" t="s">
        <v>5034</v>
      </c>
      <c r="L1131" s="1111" t="s">
        <v>5035</v>
      </c>
      <c r="M1131" s="1116">
        <v>34271.0</v>
      </c>
      <c r="N1131" s="1111" t="s">
        <v>3719</v>
      </c>
      <c r="O1131" s="1117" t="s">
        <v>3842</v>
      </c>
      <c r="P1131" s="1130" t="b">
        <v>0</v>
      </c>
      <c r="Q1131" s="1131" t="b">
        <v>0</v>
      </c>
      <c r="R1131" s="1118"/>
      <c r="S1131" s="1110">
        <v>45767.0</v>
      </c>
      <c r="T1131" s="1111" t="s">
        <v>4200</v>
      </c>
      <c r="U1131" s="1111" t="s">
        <v>4201</v>
      </c>
      <c r="V1131" s="1119">
        <v>34200.0</v>
      </c>
      <c r="W1131" s="1111" t="s">
        <v>3740</v>
      </c>
      <c r="X1131" s="1120" t="s">
        <v>3714</v>
      </c>
      <c r="Y1131" s="1130" t="b">
        <v>0</v>
      </c>
      <c r="Z1131" s="1131" t="b">
        <v>0</v>
      </c>
      <c r="AA1131" s="1122"/>
      <c r="AB1131" s="1110">
        <v>45747.0</v>
      </c>
      <c r="AC1131" s="1123" t="s">
        <v>3896</v>
      </c>
      <c r="AD1131" s="1123" t="s">
        <v>5219</v>
      </c>
      <c r="AE1131" s="1119">
        <v>30956.0</v>
      </c>
      <c r="AF1131" s="1111" t="s">
        <v>3719</v>
      </c>
      <c r="AG1131" s="1120" t="s">
        <v>4219</v>
      </c>
      <c r="AH1131" s="1130" t="b">
        <v>0</v>
      </c>
      <c r="AI1131" s="1131" t="b">
        <v>0</v>
      </c>
      <c r="AJ1131" s="1125"/>
      <c r="AS1131" s="1127"/>
    </row>
    <row r="1132">
      <c r="A1132" s="1166">
        <v>45825.0</v>
      </c>
      <c r="B1132" s="951" t="s">
        <v>6498</v>
      </c>
      <c r="C1132" s="951" t="s">
        <v>6499</v>
      </c>
      <c r="D1132" s="1166">
        <v>27390.0</v>
      </c>
      <c r="E1132" s="951" t="s">
        <v>3710</v>
      </c>
      <c r="F1132" s="1149"/>
      <c r="G1132" s="1130" t="b">
        <v>0</v>
      </c>
      <c r="H1132" s="1131" t="b">
        <v>0</v>
      </c>
      <c r="I1132" s="1115"/>
      <c r="J1132" s="1116">
        <v>45793.0</v>
      </c>
      <c r="K1132" s="1111" t="s">
        <v>5706</v>
      </c>
      <c r="L1132" s="1111" t="s">
        <v>5707</v>
      </c>
      <c r="M1132" s="1116">
        <v>31225.0</v>
      </c>
      <c r="N1132" s="1111" t="s">
        <v>3719</v>
      </c>
      <c r="O1132" s="1117" t="s">
        <v>3714</v>
      </c>
      <c r="P1132" s="1130" t="b">
        <v>0</v>
      </c>
      <c r="Q1132" s="1131" t="b">
        <v>0</v>
      </c>
      <c r="R1132" s="1118"/>
      <c r="S1132" s="1110">
        <v>45767.0</v>
      </c>
      <c r="T1132" s="1111" t="s">
        <v>3921</v>
      </c>
      <c r="U1132" s="1111" t="s">
        <v>5340</v>
      </c>
      <c r="V1132" s="1119">
        <v>26764.0</v>
      </c>
      <c r="W1132" s="1111" t="s">
        <v>3740</v>
      </c>
      <c r="X1132" s="1120" t="s">
        <v>3714</v>
      </c>
      <c r="Y1132" s="1130" t="b">
        <v>0</v>
      </c>
      <c r="Z1132" s="1131" t="b">
        <v>0</v>
      </c>
      <c r="AA1132" s="1122"/>
      <c r="AB1132" s="1110">
        <v>45747.0</v>
      </c>
      <c r="AC1132" s="1123" t="s">
        <v>3896</v>
      </c>
      <c r="AD1132" s="1123" t="s">
        <v>5332</v>
      </c>
      <c r="AE1132" s="1119">
        <v>35039.0</v>
      </c>
      <c r="AF1132" s="1111" t="s">
        <v>3719</v>
      </c>
      <c r="AG1132" s="1120" t="s">
        <v>4219</v>
      </c>
      <c r="AH1132" s="1130" t="b">
        <v>0</v>
      </c>
      <c r="AI1132" s="1131" t="b">
        <v>0</v>
      </c>
      <c r="AJ1132" s="1125"/>
      <c r="AS1132" s="1127"/>
    </row>
    <row r="1133">
      <c r="A1133" s="1166">
        <v>45825.0</v>
      </c>
      <c r="B1133" s="951" t="s">
        <v>4313</v>
      </c>
      <c r="C1133" s="951" t="s">
        <v>6021</v>
      </c>
      <c r="D1133" s="1166">
        <v>25879.0</v>
      </c>
      <c r="E1133" s="951" t="s">
        <v>3710</v>
      </c>
      <c r="F1133" s="1149"/>
      <c r="G1133" s="1130" t="b">
        <v>0</v>
      </c>
      <c r="H1133" s="1131" t="b">
        <v>0</v>
      </c>
      <c r="I1133" s="1115"/>
      <c r="J1133" s="1116">
        <v>45793.0</v>
      </c>
      <c r="K1133" s="1111" t="s">
        <v>3747</v>
      </c>
      <c r="L1133" s="1111" t="s">
        <v>4345</v>
      </c>
      <c r="M1133" s="1116">
        <v>28319.0</v>
      </c>
      <c r="N1133" s="1111" t="s">
        <v>3719</v>
      </c>
      <c r="O1133" s="1117" t="s">
        <v>3842</v>
      </c>
      <c r="P1133" s="1130" t="b">
        <v>0</v>
      </c>
      <c r="Q1133" s="1131" t="b">
        <v>0</v>
      </c>
      <c r="R1133" s="1118"/>
      <c r="S1133" s="1110">
        <v>45767.0</v>
      </c>
      <c r="T1133" s="1111" t="s">
        <v>3980</v>
      </c>
      <c r="U1133" s="1111" t="s">
        <v>4602</v>
      </c>
      <c r="V1133" s="1119">
        <v>34550.0</v>
      </c>
      <c r="W1133" s="1111" t="s">
        <v>3740</v>
      </c>
      <c r="X1133" s="1120" t="s">
        <v>3714</v>
      </c>
      <c r="Y1133" s="1130" t="b">
        <v>0</v>
      </c>
      <c r="Z1133" s="1131" t="b">
        <v>0</v>
      </c>
      <c r="AA1133" s="1122"/>
      <c r="AB1133" s="1110">
        <v>45747.0</v>
      </c>
      <c r="AC1133" s="1123" t="s">
        <v>3938</v>
      </c>
      <c r="AD1133" s="1123" t="s">
        <v>5087</v>
      </c>
      <c r="AE1133" s="1119">
        <v>27269.0</v>
      </c>
      <c r="AF1133" s="1111" t="s">
        <v>3719</v>
      </c>
      <c r="AG1133" s="1120" t="s">
        <v>3842</v>
      </c>
      <c r="AH1133" s="1130" t="b">
        <v>0</v>
      </c>
      <c r="AI1133" s="1131" t="b">
        <v>0</v>
      </c>
      <c r="AJ1133" s="1125"/>
      <c r="AS1133" s="1127"/>
    </row>
    <row r="1134">
      <c r="A1134" s="1166">
        <v>45825.0</v>
      </c>
      <c r="B1134" s="951" t="s">
        <v>4120</v>
      </c>
      <c r="C1134" s="951" t="s">
        <v>4191</v>
      </c>
      <c r="D1134" s="1166">
        <v>27562.0</v>
      </c>
      <c r="E1134" s="951" t="s">
        <v>3710</v>
      </c>
      <c r="F1134" s="1149"/>
      <c r="G1134" s="1130" t="b">
        <v>0</v>
      </c>
      <c r="H1134" s="1131" t="b">
        <v>0</v>
      </c>
      <c r="I1134" s="1115"/>
      <c r="J1134" s="1116">
        <v>45793.0</v>
      </c>
      <c r="K1134" s="1111" t="s">
        <v>3983</v>
      </c>
      <c r="L1134" s="1111" t="s">
        <v>6500</v>
      </c>
      <c r="M1134" s="1116">
        <v>30028.0</v>
      </c>
      <c r="N1134" s="1111" t="s">
        <v>3719</v>
      </c>
      <c r="O1134" s="1117" t="s">
        <v>3842</v>
      </c>
      <c r="P1134" s="1130" t="b">
        <v>0</v>
      </c>
      <c r="Q1134" s="1131" t="b">
        <v>0</v>
      </c>
      <c r="R1134" s="1118"/>
      <c r="S1134" s="1110">
        <v>45767.0</v>
      </c>
      <c r="T1134" s="1111" t="s">
        <v>4511</v>
      </c>
      <c r="U1134" s="1111" t="s">
        <v>4798</v>
      </c>
      <c r="V1134" s="1119">
        <v>26736.0</v>
      </c>
      <c r="W1134" s="1111" t="s">
        <v>3740</v>
      </c>
      <c r="X1134" s="1120" t="s">
        <v>3711</v>
      </c>
      <c r="Y1134" s="1130" t="b">
        <v>0</v>
      </c>
      <c r="Z1134" s="1131" t="b">
        <v>0</v>
      </c>
      <c r="AA1134" s="1122"/>
      <c r="AB1134" s="1110">
        <v>45747.0</v>
      </c>
      <c r="AC1134" s="1123" t="s">
        <v>3788</v>
      </c>
      <c r="AD1134" s="1123" t="s">
        <v>4672</v>
      </c>
      <c r="AE1134" s="1133">
        <v>29711.0</v>
      </c>
      <c r="AF1134" s="1111" t="s">
        <v>3719</v>
      </c>
      <c r="AG1134" s="1120" t="s">
        <v>6477</v>
      </c>
      <c r="AH1134" s="1130" t="b">
        <v>0</v>
      </c>
      <c r="AI1134" s="1131" t="b">
        <v>0</v>
      </c>
      <c r="AJ1134" s="1125"/>
      <c r="AS1134" s="1127"/>
    </row>
    <row r="1135">
      <c r="A1135" s="1166">
        <v>45825.0</v>
      </c>
      <c r="B1135" s="951" t="s">
        <v>4555</v>
      </c>
      <c r="C1135" s="951" t="s">
        <v>4546</v>
      </c>
      <c r="D1135" s="1166">
        <v>26756.0</v>
      </c>
      <c r="E1135" s="951" t="s">
        <v>3710</v>
      </c>
      <c r="F1135" s="1149"/>
      <c r="G1135" s="1130" t="b">
        <v>0</v>
      </c>
      <c r="H1135" s="1131" t="b">
        <v>0</v>
      </c>
      <c r="I1135" s="1115"/>
      <c r="J1135" s="1116">
        <v>45793.0</v>
      </c>
      <c r="K1135" s="1111" t="s">
        <v>4468</v>
      </c>
      <c r="L1135" s="1111" t="s">
        <v>4469</v>
      </c>
      <c r="M1135" s="1116">
        <v>28869.0</v>
      </c>
      <c r="N1135" s="1111" t="s">
        <v>3719</v>
      </c>
      <c r="O1135" s="1117" t="s">
        <v>3842</v>
      </c>
      <c r="P1135" s="1130" t="b">
        <v>0</v>
      </c>
      <c r="Q1135" s="1131" t="b">
        <v>0</v>
      </c>
      <c r="R1135" s="1118"/>
      <c r="S1135" s="1110">
        <v>45767.0</v>
      </c>
      <c r="T1135" s="1111" t="s">
        <v>3756</v>
      </c>
      <c r="U1135" s="1111" t="s">
        <v>4467</v>
      </c>
      <c r="V1135" s="1119">
        <v>27042.0</v>
      </c>
      <c r="W1135" s="1111" t="s">
        <v>3740</v>
      </c>
      <c r="X1135" s="1120" t="s">
        <v>3714</v>
      </c>
      <c r="Y1135" s="1135" t="b">
        <v>1</v>
      </c>
      <c r="Z1135" s="1114" t="b">
        <v>1</v>
      </c>
      <c r="AA1135" s="1122"/>
      <c r="AB1135" s="1110">
        <v>45747.0</v>
      </c>
      <c r="AC1135" s="1123" t="s">
        <v>4001</v>
      </c>
      <c r="AD1135" s="1123" t="s">
        <v>4081</v>
      </c>
      <c r="AE1135" s="1119">
        <v>33942.0</v>
      </c>
      <c r="AF1135" s="1111" t="s">
        <v>3719</v>
      </c>
      <c r="AG1135" s="1120" t="s">
        <v>4219</v>
      </c>
      <c r="AH1135" s="1135" t="b">
        <v>1</v>
      </c>
      <c r="AI1135" s="1114" t="b">
        <v>1</v>
      </c>
      <c r="AJ1135" s="1125"/>
      <c r="AS1135" s="1127"/>
    </row>
    <row r="1136">
      <c r="A1136" s="1166">
        <v>45825.0</v>
      </c>
      <c r="B1136" s="951" t="s">
        <v>6501</v>
      </c>
      <c r="C1136" s="951" t="s">
        <v>6502</v>
      </c>
      <c r="D1136" s="1166">
        <v>31787.0</v>
      </c>
      <c r="E1136" s="951" t="s">
        <v>3710</v>
      </c>
      <c r="F1136" s="1149"/>
      <c r="G1136" s="1130" t="b">
        <v>0</v>
      </c>
      <c r="H1136" s="1131" t="b">
        <v>0</v>
      </c>
      <c r="I1136" s="1115"/>
      <c r="J1136" s="1116">
        <v>45793.0</v>
      </c>
      <c r="K1136" s="1111" t="s">
        <v>3748</v>
      </c>
      <c r="L1136" s="1111" t="s">
        <v>6503</v>
      </c>
      <c r="M1136" s="1116">
        <v>31096.0</v>
      </c>
      <c r="N1136" s="1111" t="s">
        <v>3719</v>
      </c>
      <c r="O1136" s="1117" t="s">
        <v>3842</v>
      </c>
      <c r="P1136" s="1130" t="b">
        <v>0</v>
      </c>
      <c r="Q1136" s="1131" t="b">
        <v>0</v>
      </c>
      <c r="R1136" s="1118"/>
      <c r="S1136" s="1110">
        <v>45767.0</v>
      </c>
      <c r="T1136" s="1111" t="s">
        <v>4244</v>
      </c>
      <c r="U1136" s="1111" t="s">
        <v>5970</v>
      </c>
      <c r="V1136" s="1133">
        <v>37383.0</v>
      </c>
      <c r="W1136" s="1111" t="s">
        <v>4288</v>
      </c>
      <c r="X1136" s="1120" t="s">
        <v>6036</v>
      </c>
      <c r="Y1136" s="1130" t="b">
        <v>0</v>
      </c>
      <c r="Z1136" s="1131" t="b">
        <v>0</v>
      </c>
      <c r="AA1136" s="1122"/>
      <c r="AB1136" s="1110">
        <v>45747.0</v>
      </c>
      <c r="AC1136" s="1123" t="s">
        <v>4001</v>
      </c>
      <c r="AD1136" s="1123" t="s">
        <v>4329</v>
      </c>
      <c r="AE1136" s="1133">
        <v>30077.0</v>
      </c>
      <c r="AF1136" s="1111" t="s">
        <v>3719</v>
      </c>
      <c r="AG1136" s="1120" t="s">
        <v>3842</v>
      </c>
      <c r="AH1136" s="1130" t="b">
        <v>0</v>
      </c>
      <c r="AI1136" s="1131" t="b">
        <v>0</v>
      </c>
      <c r="AJ1136" s="1125"/>
      <c r="AS1136" s="1127"/>
    </row>
    <row r="1137">
      <c r="A1137" s="1166">
        <v>45825.0</v>
      </c>
      <c r="B1137" s="951" t="s">
        <v>5366</v>
      </c>
      <c r="C1137" s="951" t="s">
        <v>6028</v>
      </c>
      <c r="D1137" s="1166">
        <v>29872.0</v>
      </c>
      <c r="E1137" s="951" t="s">
        <v>3710</v>
      </c>
      <c r="F1137" s="1149"/>
      <c r="G1137" s="1130" t="b">
        <v>0</v>
      </c>
      <c r="H1137" s="1131" t="b">
        <v>0</v>
      </c>
      <c r="I1137" s="1115"/>
      <c r="J1137" s="1116">
        <v>45793.0</v>
      </c>
      <c r="K1137" s="1111" t="s">
        <v>4092</v>
      </c>
      <c r="L1137" s="1111" t="s">
        <v>6504</v>
      </c>
      <c r="M1137" s="1116">
        <v>30764.0</v>
      </c>
      <c r="N1137" s="1111" t="s">
        <v>3719</v>
      </c>
      <c r="O1137" s="1117" t="s">
        <v>3842</v>
      </c>
      <c r="P1137" s="1130" t="b">
        <v>0</v>
      </c>
      <c r="Q1137" s="1131" t="b">
        <v>0</v>
      </c>
      <c r="R1137" s="1118"/>
      <c r="S1137" s="1110">
        <v>45767.0</v>
      </c>
      <c r="T1137" s="1111" t="s">
        <v>2980</v>
      </c>
      <c r="U1137" s="1111" t="s">
        <v>4081</v>
      </c>
      <c r="V1137" s="1133">
        <v>35566.0</v>
      </c>
      <c r="W1137" s="1111" t="s">
        <v>4288</v>
      </c>
      <c r="X1137" s="1120" t="s">
        <v>5414</v>
      </c>
      <c r="Y1137" s="1130" t="b">
        <v>0</v>
      </c>
      <c r="Z1137" s="1131" t="b">
        <v>0</v>
      </c>
      <c r="AA1137" s="1122"/>
      <c r="AB1137" s="1110">
        <v>45747.0</v>
      </c>
      <c r="AC1137" s="1111" t="s">
        <v>3801</v>
      </c>
      <c r="AD1137" s="1111" t="s">
        <v>3802</v>
      </c>
      <c r="AE1137" s="1119">
        <v>30244.0</v>
      </c>
      <c r="AF1137" s="1111" t="s">
        <v>3710</v>
      </c>
      <c r="AG1137" s="1120" t="s">
        <v>4087</v>
      </c>
      <c r="AH1137" s="1135" t="b">
        <v>1</v>
      </c>
      <c r="AI1137" s="1114" t="b">
        <v>1</v>
      </c>
      <c r="AJ1137" s="1125"/>
      <c r="AS1137" s="1127"/>
    </row>
    <row r="1138">
      <c r="A1138" s="1166">
        <v>45825.0</v>
      </c>
      <c r="B1138" s="951" t="s">
        <v>4034</v>
      </c>
      <c r="C1138" s="951" t="s">
        <v>3777</v>
      </c>
      <c r="D1138" s="1166">
        <v>37091.0</v>
      </c>
      <c r="E1138" s="951" t="s">
        <v>3710</v>
      </c>
      <c r="F1138" s="1149"/>
      <c r="G1138" s="1130" t="b">
        <v>0</v>
      </c>
      <c r="H1138" s="1131" t="b">
        <v>0</v>
      </c>
      <c r="I1138" s="1115"/>
      <c r="J1138" s="1116">
        <v>45793.0</v>
      </c>
      <c r="K1138" s="1111" t="s">
        <v>4383</v>
      </c>
      <c r="L1138" s="1111" t="s">
        <v>6079</v>
      </c>
      <c r="M1138" s="1116">
        <v>30152.0</v>
      </c>
      <c r="N1138" s="1111" t="s">
        <v>3719</v>
      </c>
      <c r="O1138" s="1117" t="s">
        <v>3842</v>
      </c>
      <c r="P1138" s="1130" t="b">
        <v>0</v>
      </c>
      <c r="Q1138" s="1131" t="b">
        <v>0</v>
      </c>
      <c r="R1138" s="1118"/>
      <c r="S1138" s="1110">
        <v>45767.0</v>
      </c>
      <c r="T1138" s="1111" t="s">
        <v>4490</v>
      </c>
      <c r="U1138" s="1111" t="s">
        <v>4491</v>
      </c>
      <c r="V1138" s="1119">
        <v>19696.0</v>
      </c>
      <c r="W1138" s="1111" t="s">
        <v>4288</v>
      </c>
      <c r="X1138" s="1120" t="s">
        <v>5414</v>
      </c>
      <c r="Y1138" s="1130" t="b">
        <v>0</v>
      </c>
      <c r="Z1138" s="1131" t="b">
        <v>0</v>
      </c>
      <c r="AA1138" s="1122"/>
      <c r="AB1138" s="1110">
        <v>45747.0</v>
      </c>
      <c r="AC1138" s="1123" t="s">
        <v>3832</v>
      </c>
      <c r="AD1138" s="1123" t="s">
        <v>5202</v>
      </c>
      <c r="AE1138" s="1119">
        <v>23404.0</v>
      </c>
      <c r="AF1138" s="1111" t="s">
        <v>3719</v>
      </c>
      <c r="AG1138" s="1120" t="s">
        <v>6477</v>
      </c>
      <c r="AH1138" s="1135" t="b">
        <v>1</v>
      </c>
      <c r="AI1138" s="1114" t="b">
        <v>1</v>
      </c>
      <c r="AJ1138" s="1125"/>
      <c r="AS1138" s="1127"/>
    </row>
    <row r="1139">
      <c r="A1139" s="1166">
        <v>45825.0</v>
      </c>
      <c r="B1139" s="951" t="s">
        <v>6351</v>
      </c>
      <c r="C1139" s="951" t="s">
        <v>6352</v>
      </c>
      <c r="D1139" s="1166">
        <v>29585.0</v>
      </c>
      <c r="E1139" s="951" t="s">
        <v>3710</v>
      </c>
      <c r="F1139" s="1149"/>
      <c r="G1139" s="1130" t="b">
        <v>0</v>
      </c>
      <c r="H1139" s="1131" t="b">
        <v>0</v>
      </c>
      <c r="I1139" s="1115"/>
      <c r="J1139" s="1116">
        <v>45793.0</v>
      </c>
      <c r="K1139" s="1111" t="s">
        <v>3745</v>
      </c>
      <c r="L1139" s="1111" t="s">
        <v>6505</v>
      </c>
      <c r="M1139" s="1116">
        <v>31088.0</v>
      </c>
      <c r="N1139" s="1111" t="s">
        <v>3719</v>
      </c>
      <c r="O1139" s="1117" t="s">
        <v>3714</v>
      </c>
      <c r="P1139" s="1130" t="b">
        <v>0</v>
      </c>
      <c r="Q1139" s="1131" t="b">
        <v>0</v>
      </c>
      <c r="R1139" s="1118"/>
      <c r="S1139" s="1110">
        <v>45767.0</v>
      </c>
      <c r="T1139" s="1111" t="s">
        <v>4244</v>
      </c>
      <c r="U1139" s="1111" t="s">
        <v>5021</v>
      </c>
      <c r="V1139" s="1119">
        <v>35981.0</v>
      </c>
      <c r="W1139" s="1111" t="s">
        <v>4288</v>
      </c>
      <c r="X1139" s="1120" t="s">
        <v>5414</v>
      </c>
      <c r="Y1139" s="1130" t="b">
        <v>0</v>
      </c>
      <c r="Z1139" s="1131" t="b">
        <v>0</v>
      </c>
      <c r="AA1139" s="1122"/>
      <c r="AB1139" s="1110">
        <v>45747.0</v>
      </c>
      <c r="AC1139" s="1123" t="s">
        <v>3832</v>
      </c>
      <c r="AD1139" s="1123" t="s">
        <v>5237</v>
      </c>
      <c r="AE1139" s="1119">
        <v>25889.0</v>
      </c>
      <c r="AF1139" s="1111" t="s">
        <v>3719</v>
      </c>
      <c r="AG1139" s="1120" t="s">
        <v>4219</v>
      </c>
      <c r="AH1139" s="1130" t="b">
        <v>0</v>
      </c>
      <c r="AI1139" s="1131" t="b">
        <v>0</v>
      </c>
      <c r="AJ1139" s="1125"/>
      <c r="AS1139" s="1127"/>
    </row>
    <row r="1140">
      <c r="A1140" s="1166">
        <v>45825.0</v>
      </c>
      <c r="B1140" s="951" t="s">
        <v>6037</v>
      </c>
      <c r="C1140" s="951" t="s">
        <v>6038</v>
      </c>
      <c r="D1140" s="1166">
        <v>24050.0</v>
      </c>
      <c r="E1140" s="951" t="s">
        <v>3710</v>
      </c>
      <c r="F1140" s="1149"/>
      <c r="G1140" s="1130" t="b">
        <v>0</v>
      </c>
      <c r="H1140" s="1131" t="b">
        <v>0</v>
      </c>
      <c r="I1140" s="1115"/>
      <c r="J1140" s="1116">
        <v>45793.0</v>
      </c>
      <c r="K1140" s="1111" t="s">
        <v>3964</v>
      </c>
      <c r="L1140" s="1111" t="s">
        <v>3965</v>
      </c>
      <c r="M1140" s="1116">
        <v>22785.0</v>
      </c>
      <c r="N1140" s="1111" t="s">
        <v>3719</v>
      </c>
      <c r="O1140" s="1117" t="s">
        <v>3842</v>
      </c>
      <c r="P1140" s="1130" t="b">
        <v>0</v>
      </c>
      <c r="Q1140" s="1131" t="b">
        <v>0</v>
      </c>
      <c r="R1140" s="1118"/>
      <c r="S1140" s="1110">
        <v>45767.0</v>
      </c>
      <c r="T1140" s="1111" t="s">
        <v>6317</v>
      </c>
      <c r="U1140" s="1111" t="s">
        <v>6318</v>
      </c>
      <c r="V1140" s="1119">
        <v>19985.0</v>
      </c>
      <c r="W1140" s="1111" t="s">
        <v>4288</v>
      </c>
      <c r="X1140" s="1120" t="s">
        <v>5558</v>
      </c>
      <c r="Y1140" s="1130" t="b">
        <v>0</v>
      </c>
      <c r="Z1140" s="1131" t="b">
        <v>0</v>
      </c>
      <c r="AA1140" s="1122"/>
      <c r="AB1140" s="1110">
        <v>45747.0</v>
      </c>
      <c r="AC1140" s="1123" t="s">
        <v>5244</v>
      </c>
      <c r="AD1140" s="1123" t="s">
        <v>4095</v>
      </c>
      <c r="AE1140" s="1119">
        <v>32480.0</v>
      </c>
      <c r="AF1140" s="1111" t="s">
        <v>3719</v>
      </c>
      <c r="AG1140" s="1120" t="s">
        <v>4644</v>
      </c>
      <c r="AH1140" s="1130" t="b">
        <v>0</v>
      </c>
      <c r="AI1140" s="1131" t="b">
        <v>0</v>
      </c>
      <c r="AJ1140" s="1125"/>
      <c r="AS1140" s="1127"/>
    </row>
    <row r="1141">
      <c r="A1141" s="1166">
        <v>45825.0</v>
      </c>
      <c r="B1141" s="951" t="s">
        <v>4511</v>
      </c>
      <c r="C1141" s="951" t="s">
        <v>6421</v>
      </c>
      <c r="D1141" s="1166">
        <v>30898.0</v>
      </c>
      <c r="E1141" s="951" t="s">
        <v>3710</v>
      </c>
      <c r="F1141" s="1149"/>
      <c r="G1141" s="1130" t="b">
        <v>0</v>
      </c>
      <c r="H1141" s="1131" t="b">
        <v>0</v>
      </c>
      <c r="I1141" s="1115"/>
      <c r="J1141" s="1116">
        <v>45793.0</v>
      </c>
      <c r="K1141" s="1111" t="s">
        <v>6506</v>
      </c>
      <c r="L1141" s="1111" t="s">
        <v>6507</v>
      </c>
      <c r="M1141" s="1116">
        <v>35962.0</v>
      </c>
      <c r="N1141" s="1111" t="s">
        <v>3719</v>
      </c>
      <c r="O1141" s="1117" t="s">
        <v>3842</v>
      </c>
      <c r="P1141" s="1130" t="b">
        <v>0</v>
      </c>
      <c r="Q1141" s="1131" t="b">
        <v>0</v>
      </c>
      <c r="R1141" s="1118"/>
      <c r="S1141" s="1110">
        <v>45767.0</v>
      </c>
      <c r="T1141" s="1111" t="s">
        <v>4260</v>
      </c>
      <c r="U1141" s="1111" t="s">
        <v>4274</v>
      </c>
      <c r="V1141" s="1119">
        <v>27622.0</v>
      </c>
      <c r="W1141" s="1111" t="s">
        <v>3933</v>
      </c>
      <c r="X1141" s="1120" t="s">
        <v>3955</v>
      </c>
      <c r="Y1141" s="1130" t="b">
        <v>0</v>
      </c>
      <c r="Z1141" s="1131" t="b">
        <v>0</v>
      </c>
      <c r="AA1141" s="1122"/>
      <c r="AB1141" s="1110">
        <v>45747.0</v>
      </c>
      <c r="AC1141" s="1123" t="s">
        <v>3756</v>
      </c>
      <c r="AD1141" s="1123" t="s">
        <v>4017</v>
      </c>
      <c r="AE1141" s="1133">
        <v>27892.0</v>
      </c>
      <c r="AF1141" s="1111" t="s">
        <v>3719</v>
      </c>
      <c r="AG1141" s="1120" t="s">
        <v>3805</v>
      </c>
      <c r="AH1141" s="1130" t="b">
        <v>0</v>
      </c>
      <c r="AI1141" s="1131" t="b">
        <v>0</v>
      </c>
      <c r="AJ1141" s="1125"/>
      <c r="AS1141" s="1127"/>
    </row>
    <row r="1142">
      <c r="A1142" s="1166">
        <v>45825.0</v>
      </c>
      <c r="B1142" s="951" t="s">
        <v>4511</v>
      </c>
      <c r="C1142" s="951" t="s">
        <v>5916</v>
      </c>
      <c r="D1142" s="1166">
        <v>31602.0</v>
      </c>
      <c r="E1142" s="951" t="s">
        <v>3710</v>
      </c>
      <c r="F1142" s="1149"/>
      <c r="G1142" s="1130" t="b">
        <v>0</v>
      </c>
      <c r="H1142" s="1131" t="b">
        <v>0</v>
      </c>
      <c r="I1142" s="1115"/>
      <c r="J1142" s="1116">
        <v>45793.0</v>
      </c>
      <c r="K1142" s="1111" t="s">
        <v>3921</v>
      </c>
      <c r="L1142" s="1111" t="s">
        <v>5521</v>
      </c>
      <c r="M1142" s="1116">
        <v>24557.0</v>
      </c>
      <c r="N1142" s="1111" t="s">
        <v>3719</v>
      </c>
      <c r="O1142" s="1117" t="s">
        <v>3842</v>
      </c>
      <c r="P1142" s="1130" t="b">
        <v>0</v>
      </c>
      <c r="Q1142" s="1131" t="b">
        <v>0</v>
      </c>
      <c r="R1142" s="1118"/>
      <c r="S1142" s="1110">
        <v>45767.0</v>
      </c>
      <c r="T1142" s="1111" t="s">
        <v>4158</v>
      </c>
      <c r="U1142" s="1111" t="s">
        <v>4159</v>
      </c>
      <c r="V1142" s="1119">
        <v>37061.0</v>
      </c>
      <c r="W1142" s="1111" t="s">
        <v>3933</v>
      </c>
      <c r="X1142" s="1120" t="s">
        <v>3955</v>
      </c>
      <c r="Y1142" s="1130" t="b">
        <v>0</v>
      </c>
      <c r="Z1142" s="1131" t="b">
        <v>0</v>
      </c>
      <c r="AA1142" s="1122"/>
      <c r="AB1142" s="1110">
        <v>45747.0</v>
      </c>
      <c r="AC1142" s="1123" t="s">
        <v>3756</v>
      </c>
      <c r="AD1142" s="1123" t="s">
        <v>3757</v>
      </c>
      <c r="AE1142" s="1119">
        <v>24512.0</v>
      </c>
      <c r="AF1142" s="1111" t="s">
        <v>3719</v>
      </c>
      <c r="AG1142" s="1120" t="s">
        <v>3842</v>
      </c>
      <c r="AH1142" s="1135" t="b">
        <v>1</v>
      </c>
      <c r="AI1142" s="1114" t="b">
        <v>1</v>
      </c>
      <c r="AJ1142" s="1125"/>
      <c r="AS1142" s="1127"/>
    </row>
    <row r="1143">
      <c r="A1143" s="1166">
        <v>45825.0</v>
      </c>
      <c r="B1143" s="951" t="s">
        <v>4088</v>
      </c>
      <c r="C1143" s="951" t="s">
        <v>6355</v>
      </c>
      <c r="D1143" s="1166">
        <v>24679.0</v>
      </c>
      <c r="E1143" s="951" t="s">
        <v>3710</v>
      </c>
      <c r="F1143" s="1149"/>
      <c r="G1143" s="1130" t="b">
        <v>0</v>
      </c>
      <c r="H1143" s="1131" t="b">
        <v>0</v>
      </c>
      <c r="I1143" s="1115"/>
      <c r="J1143" s="1116">
        <v>45793.0</v>
      </c>
      <c r="K1143" s="1111" t="s">
        <v>4204</v>
      </c>
      <c r="L1143" s="1111" t="s">
        <v>6508</v>
      </c>
      <c r="M1143" s="1116">
        <v>30259.0</v>
      </c>
      <c r="N1143" s="1111" t="s">
        <v>3719</v>
      </c>
      <c r="O1143" s="1117" t="s">
        <v>3714</v>
      </c>
      <c r="P1143" s="1130" t="b">
        <v>0</v>
      </c>
      <c r="Q1143" s="1131" t="b">
        <v>0</v>
      </c>
      <c r="R1143" s="1118"/>
      <c r="S1143" s="1110">
        <v>45767.0</v>
      </c>
      <c r="T1143" s="1111" t="s">
        <v>4258</v>
      </c>
      <c r="U1143" s="1111" t="s">
        <v>3993</v>
      </c>
      <c r="V1143" s="1119">
        <v>26122.0</v>
      </c>
      <c r="W1143" s="1111" t="s">
        <v>3933</v>
      </c>
      <c r="X1143" s="1120" t="s">
        <v>3727</v>
      </c>
      <c r="Y1143" s="1130" t="b">
        <v>0</v>
      </c>
      <c r="Z1143" s="1131" t="b">
        <v>0</v>
      </c>
      <c r="AA1143" s="1122"/>
      <c r="AB1143" s="1110">
        <v>45747.0</v>
      </c>
      <c r="AC1143" s="1123" t="s">
        <v>4548</v>
      </c>
      <c r="AD1143" s="1123" t="s">
        <v>4549</v>
      </c>
      <c r="AE1143" s="1119">
        <v>34606.0</v>
      </c>
      <c r="AF1143" s="1111" t="s">
        <v>3719</v>
      </c>
      <c r="AG1143" s="1120" t="s">
        <v>4644</v>
      </c>
      <c r="AH1143" s="1130" t="b">
        <v>0</v>
      </c>
      <c r="AI1143" s="1131" t="b">
        <v>0</v>
      </c>
      <c r="AJ1143" s="1125"/>
      <c r="AS1143" s="1127"/>
    </row>
    <row r="1144">
      <c r="A1144" s="1166">
        <v>45825.0</v>
      </c>
      <c r="B1144" s="951" t="s">
        <v>4772</v>
      </c>
      <c r="C1144" s="951" t="s">
        <v>5826</v>
      </c>
      <c r="D1144" s="1166">
        <v>29651.0</v>
      </c>
      <c r="E1144" s="951" t="s">
        <v>3710</v>
      </c>
      <c r="F1144" s="1149"/>
      <c r="G1144" s="1130" t="b">
        <v>0</v>
      </c>
      <c r="H1144" s="1131" t="b">
        <v>0</v>
      </c>
      <c r="I1144" s="1115"/>
      <c r="J1144" s="1116">
        <v>45793.0</v>
      </c>
      <c r="K1144" s="1111" t="s">
        <v>3728</v>
      </c>
      <c r="L1144" s="1111" t="s">
        <v>4906</v>
      </c>
      <c r="M1144" s="1116">
        <v>25719.0</v>
      </c>
      <c r="N1144" s="1111" t="s">
        <v>3719</v>
      </c>
      <c r="O1144" s="1117" t="s">
        <v>3842</v>
      </c>
      <c r="P1144" s="1130" t="b">
        <v>0</v>
      </c>
      <c r="Q1144" s="1131" t="b">
        <v>0</v>
      </c>
      <c r="R1144" s="1118"/>
      <c r="S1144" s="1110">
        <v>45767.0</v>
      </c>
      <c r="T1144" s="1111" t="s">
        <v>4315</v>
      </c>
      <c r="U1144" s="1111" t="s">
        <v>4316</v>
      </c>
      <c r="V1144" s="1119">
        <v>27393.0</v>
      </c>
      <c r="W1144" s="1111" t="s">
        <v>3933</v>
      </c>
      <c r="X1144" s="1120" t="s">
        <v>3741</v>
      </c>
      <c r="Y1144" s="1130" t="b">
        <v>0</v>
      </c>
      <c r="Z1144" s="1131" t="b">
        <v>0</v>
      </c>
      <c r="AA1144" s="1122"/>
      <c r="AB1144" s="1110">
        <v>45747.0</v>
      </c>
      <c r="AC1144" s="1123" t="s">
        <v>5247</v>
      </c>
      <c r="AD1144" s="1123" t="s">
        <v>5248</v>
      </c>
      <c r="AE1144" s="1119">
        <v>31057.0</v>
      </c>
      <c r="AF1144" s="1111" t="s">
        <v>3719</v>
      </c>
      <c r="AG1144" s="1120" t="s">
        <v>4219</v>
      </c>
      <c r="AH1144" s="1130" t="b">
        <v>0</v>
      </c>
      <c r="AI1144" s="1131" t="b">
        <v>0</v>
      </c>
      <c r="AJ1144" s="1125"/>
      <c r="AS1144" s="1127"/>
    </row>
    <row r="1145">
      <c r="A1145" s="1166">
        <v>45825.0</v>
      </c>
      <c r="B1145" s="951" t="s">
        <v>3747</v>
      </c>
      <c r="C1145" s="951" t="s">
        <v>3826</v>
      </c>
      <c r="D1145" s="1166">
        <v>24979.0</v>
      </c>
      <c r="E1145" s="951" t="s">
        <v>3710</v>
      </c>
      <c r="F1145" s="1149"/>
      <c r="G1145" s="1130" t="b">
        <v>0</v>
      </c>
      <c r="H1145" s="1131" t="b">
        <v>0</v>
      </c>
      <c r="I1145" s="1115"/>
      <c r="J1145" s="1116">
        <v>45793.0</v>
      </c>
      <c r="K1145" s="1111" t="s">
        <v>4613</v>
      </c>
      <c r="L1145" s="1111" t="s">
        <v>6395</v>
      </c>
      <c r="M1145" s="1116">
        <v>30226.0</v>
      </c>
      <c r="N1145" s="1111" t="s">
        <v>3719</v>
      </c>
      <c r="O1145" s="1117" t="s">
        <v>3842</v>
      </c>
      <c r="P1145" s="1130" t="b">
        <v>0</v>
      </c>
      <c r="Q1145" s="1131" t="b">
        <v>0</v>
      </c>
      <c r="R1145" s="1118"/>
      <c r="S1145" s="1110">
        <v>45768.0</v>
      </c>
      <c r="T1145" s="1111" t="s">
        <v>3725</v>
      </c>
      <c r="U1145" s="1111" t="s">
        <v>6292</v>
      </c>
      <c r="V1145" s="1119">
        <v>33468.0</v>
      </c>
      <c r="W1145" s="1111" t="s">
        <v>3710</v>
      </c>
      <c r="X1145" s="1120" t="s">
        <v>3741</v>
      </c>
      <c r="Y1145" s="1130" t="b">
        <v>0</v>
      </c>
      <c r="Z1145" s="1131" t="b">
        <v>0</v>
      </c>
      <c r="AA1145" s="1122"/>
      <c r="AB1145" s="1110">
        <v>45747.0</v>
      </c>
      <c r="AC1145" s="1123" t="s">
        <v>4497</v>
      </c>
      <c r="AD1145" s="1123" t="s">
        <v>5211</v>
      </c>
      <c r="AE1145" s="1119">
        <v>30740.0</v>
      </c>
      <c r="AF1145" s="1111" t="s">
        <v>3719</v>
      </c>
      <c r="AG1145" s="1120" t="s">
        <v>4644</v>
      </c>
      <c r="AH1145" s="1130" t="b">
        <v>0</v>
      </c>
      <c r="AI1145" s="1131" t="b">
        <v>0</v>
      </c>
      <c r="AJ1145" s="1125"/>
      <c r="AS1145" s="1127"/>
    </row>
    <row r="1146">
      <c r="A1146" s="1166">
        <v>45825.0</v>
      </c>
      <c r="B1146" s="951" t="s">
        <v>4084</v>
      </c>
      <c r="C1146" s="951" t="s">
        <v>6203</v>
      </c>
      <c r="D1146" s="1166">
        <v>30407.0</v>
      </c>
      <c r="E1146" s="951" t="s">
        <v>3710</v>
      </c>
      <c r="F1146" s="1149"/>
      <c r="G1146" s="1130" t="b">
        <v>0</v>
      </c>
      <c r="H1146" s="1131" t="b">
        <v>0</v>
      </c>
      <c r="I1146" s="1115"/>
      <c r="J1146" s="1116">
        <v>45793.0</v>
      </c>
      <c r="K1146" s="1111" t="s">
        <v>6509</v>
      </c>
      <c r="L1146" s="1111" t="s">
        <v>4972</v>
      </c>
      <c r="M1146" s="1116">
        <v>21791.0</v>
      </c>
      <c r="N1146" s="1111" t="s">
        <v>3719</v>
      </c>
      <c r="O1146" s="1117" t="s">
        <v>3842</v>
      </c>
      <c r="P1146" s="1130" t="b">
        <v>0</v>
      </c>
      <c r="Q1146" s="1131" t="b">
        <v>0</v>
      </c>
      <c r="R1146" s="1118"/>
      <c r="S1146" s="1110">
        <v>45768.0</v>
      </c>
      <c r="T1146" s="1111" t="s">
        <v>3748</v>
      </c>
      <c r="U1146" s="1111" t="s">
        <v>5342</v>
      </c>
      <c r="V1146" s="1119">
        <v>31136.0</v>
      </c>
      <c r="W1146" s="1111" t="s">
        <v>3710</v>
      </c>
      <c r="X1146" s="1120" t="s">
        <v>3714</v>
      </c>
      <c r="Y1146" s="1130" t="b">
        <v>0</v>
      </c>
      <c r="Z1146" s="1131" t="b">
        <v>0</v>
      </c>
      <c r="AA1146" s="1122"/>
      <c r="AB1146" s="1110">
        <v>45747.0</v>
      </c>
      <c r="AC1146" s="1123" t="s">
        <v>3728</v>
      </c>
      <c r="AD1146" s="1123" t="s">
        <v>4599</v>
      </c>
      <c r="AE1146" s="1119">
        <v>29887.0</v>
      </c>
      <c r="AF1146" s="1111" t="s">
        <v>3719</v>
      </c>
      <c r="AG1146" s="1120" t="s">
        <v>4219</v>
      </c>
      <c r="AH1146" s="1130" t="b">
        <v>0</v>
      </c>
      <c r="AI1146" s="1131" t="b">
        <v>0</v>
      </c>
      <c r="AJ1146" s="1125"/>
      <c r="AS1146" s="1127"/>
    </row>
    <row r="1147">
      <c r="A1147" s="1166">
        <v>45825.0</v>
      </c>
      <c r="B1147" s="951" t="s">
        <v>3771</v>
      </c>
      <c r="C1147" s="951" t="s">
        <v>4195</v>
      </c>
      <c r="D1147" s="1166">
        <v>30147.0</v>
      </c>
      <c r="E1147" s="951" t="s">
        <v>3710</v>
      </c>
      <c r="F1147" s="1149"/>
      <c r="G1147" s="1130" t="b">
        <v>0</v>
      </c>
      <c r="H1147" s="1131" t="b">
        <v>0</v>
      </c>
      <c r="I1147" s="1115"/>
      <c r="J1147" s="1116">
        <v>45793.0</v>
      </c>
      <c r="K1147" s="1111" t="s">
        <v>4082</v>
      </c>
      <c r="L1147" s="1111" t="s">
        <v>5712</v>
      </c>
      <c r="M1147" s="1116">
        <v>25909.0</v>
      </c>
      <c r="N1147" s="1111" t="s">
        <v>3719</v>
      </c>
      <c r="O1147" s="1117" t="s">
        <v>3842</v>
      </c>
      <c r="P1147" s="1130" t="b">
        <v>0</v>
      </c>
      <c r="Q1147" s="1131" t="b">
        <v>0</v>
      </c>
      <c r="R1147" s="1118"/>
      <c r="S1147" s="1110">
        <v>45768.0</v>
      </c>
      <c r="T1147" s="1111" t="s">
        <v>3843</v>
      </c>
      <c r="U1147" s="1111" t="s">
        <v>3844</v>
      </c>
      <c r="V1147" s="1119">
        <v>27632.0</v>
      </c>
      <c r="W1147" s="1111" t="s">
        <v>3710</v>
      </c>
      <c r="X1147" s="1120" t="s">
        <v>3714</v>
      </c>
      <c r="Y1147" s="1130" t="b">
        <v>0</v>
      </c>
      <c r="Z1147" s="1131" t="b">
        <v>0</v>
      </c>
      <c r="AA1147" s="1122"/>
      <c r="AB1147" s="1110">
        <v>45747.0</v>
      </c>
      <c r="AC1147" s="1123" t="s">
        <v>3728</v>
      </c>
      <c r="AD1147" s="1123" t="s">
        <v>6510</v>
      </c>
      <c r="AE1147" s="1119">
        <v>28662.0</v>
      </c>
      <c r="AF1147" s="1111" t="s">
        <v>3719</v>
      </c>
      <c r="AG1147" s="1120" t="s">
        <v>3842</v>
      </c>
      <c r="AH1147" s="1130" t="b">
        <v>0</v>
      </c>
      <c r="AI1147" s="1131" t="b">
        <v>0</v>
      </c>
      <c r="AJ1147" s="1125"/>
      <c r="AS1147" s="1127"/>
    </row>
    <row r="1148">
      <c r="A1148" s="1166">
        <v>45825.0</v>
      </c>
      <c r="B1148" s="951" t="s">
        <v>3771</v>
      </c>
      <c r="C1148" s="951" t="s">
        <v>4203</v>
      </c>
      <c r="D1148" s="1166">
        <v>26464.0</v>
      </c>
      <c r="E1148" s="951" t="s">
        <v>3710</v>
      </c>
      <c r="F1148" s="1149"/>
      <c r="G1148" s="1130" t="b">
        <v>0</v>
      </c>
      <c r="H1148" s="1131" t="b">
        <v>0</v>
      </c>
      <c r="I1148" s="1115"/>
      <c r="J1148" s="1116">
        <v>45793.0</v>
      </c>
      <c r="K1148" s="1111" t="s">
        <v>3832</v>
      </c>
      <c r="L1148" s="1111" t="s">
        <v>5446</v>
      </c>
      <c r="M1148" s="1116">
        <v>25631.0</v>
      </c>
      <c r="N1148" s="1111" t="s">
        <v>3719</v>
      </c>
      <c r="O1148" s="1117" t="s">
        <v>3842</v>
      </c>
      <c r="P1148" s="1130" t="b">
        <v>0</v>
      </c>
      <c r="Q1148" s="1131" t="b">
        <v>0</v>
      </c>
      <c r="R1148" s="1118"/>
      <c r="S1148" s="1110">
        <v>45768.0</v>
      </c>
      <c r="T1148" s="1111" t="s">
        <v>3886</v>
      </c>
      <c r="U1148" s="1111" t="s">
        <v>3777</v>
      </c>
      <c r="V1148" s="1119">
        <v>26678.0</v>
      </c>
      <c r="W1148" s="1111" t="s">
        <v>3710</v>
      </c>
      <c r="X1148" s="1120" t="s">
        <v>3714</v>
      </c>
      <c r="Y1148" s="1130" t="b">
        <v>0</v>
      </c>
      <c r="Z1148" s="1131" t="b">
        <v>0</v>
      </c>
      <c r="AA1148" s="1122"/>
      <c r="AB1148" s="1110">
        <v>45747.0</v>
      </c>
      <c r="AC1148" s="1123" t="s">
        <v>3728</v>
      </c>
      <c r="AD1148" s="1123" t="s">
        <v>6339</v>
      </c>
      <c r="AE1148" s="1119">
        <v>30112.0</v>
      </c>
      <c r="AF1148" s="1111" t="s">
        <v>3719</v>
      </c>
      <c r="AG1148" s="1120" t="s">
        <v>3842</v>
      </c>
      <c r="AH1148" s="1130" t="b">
        <v>0</v>
      </c>
      <c r="AI1148" s="1131" t="b">
        <v>0</v>
      </c>
      <c r="AJ1148" s="1125"/>
      <c r="AS1148" s="1127"/>
    </row>
    <row r="1149">
      <c r="A1149" s="1166">
        <v>45825.0</v>
      </c>
      <c r="B1149" s="951" t="s">
        <v>3771</v>
      </c>
      <c r="C1149" s="951" t="s">
        <v>5086</v>
      </c>
      <c r="D1149" s="1166">
        <v>28808.0</v>
      </c>
      <c r="E1149" s="951" t="s">
        <v>3710</v>
      </c>
      <c r="F1149" s="1149"/>
      <c r="G1149" s="1130" t="b">
        <v>0</v>
      </c>
      <c r="H1149" s="1131" t="b">
        <v>0</v>
      </c>
      <c r="I1149" s="1115"/>
      <c r="J1149" s="1116">
        <v>45793.0</v>
      </c>
      <c r="K1149" s="1111" t="s">
        <v>3794</v>
      </c>
      <c r="L1149" s="1120" t="s">
        <v>3795</v>
      </c>
      <c r="M1149" s="1116">
        <v>25607.0</v>
      </c>
      <c r="N1149" s="1111" t="s">
        <v>3719</v>
      </c>
      <c r="O1149" s="1117" t="s">
        <v>4219</v>
      </c>
      <c r="P1149" s="1130" t="b">
        <v>0</v>
      </c>
      <c r="Q1149" s="1131" t="b">
        <v>0</v>
      </c>
      <c r="R1149" s="1118"/>
      <c r="S1149" s="1110">
        <v>45768.0</v>
      </c>
      <c r="T1149" s="1111" t="s">
        <v>4453</v>
      </c>
      <c r="U1149" s="1111" t="s">
        <v>4454</v>
      </c>
      <c r="V1149" s="1119">
        <v>25535.0</v>
      </c>
      <c r="W1149" s="1111" t="s">
        <v>3710</v>
      </c>
      <c r="X1149" s="1120" t="s">
        <v>3714</v>
      </c>
      <c r="Y1149" s="1135" t="b">
        <v>1</v>
      </c>
      <c r="Z1149" s="1114" t="b">
        <v>1</v>
      </c>
      <c r="AA1149" s="1122"/>
      <c r="AB1149" s="1110">
        <v>45747.0</v>
      </c>
      <c r="AC1149" s="1123" t="s">
        <v>3728</v>
      </c>
      <c r="AD1149" s="1123" t="s">
        <v>4377</v>
      </c>
      <c r="AE1149" s="1133">
        <v>30803.0</v>
      </c>
      <c r="AF1149" s="1111" t="s">
        <v>3719</v>
      </c>
      <c r="AG1149" s="1120" t="s">
        <v>3842</v>
      </c>
      <c r="AH1149" s="1130" t="b">
        <v>0</v>
      </c>
      <c r="AI1149" s="1131" t="b">
        <v>0</v>
      </c>
      <c r="AJ1149" s="1125"/>
      <c r="AS1149" s="1127"/>
    </row>
    <row r="1150">
      <c r="A1150" s="1166">
        <v>45825.0</v>
      </c>
      <c r="B1150" s="951" t="s">
        <v>4082</v>
      </c>
      <c r="C1150" s="951" t="s">
        <v>4798</v>
      </c>
      <c r="D1150" s="1166">
        <v>28095.0</v>
      </c>
      <c r="E1150" s="951" t="s">
        <v>3710</v>
      </c>
      <c r="F1150" s="1149"/>
      <c r="G1150" s="1130" t="b">
        <v>0</v>
      </c>
      <c r="H1150" s="1131" t="b">
        <v>0</v>
      </c>
      <c r="I1150" s="1115"/>
      <c r="J1150" s="1116">
        <v>45793.0</v>
      </c>
      <c r="K1150" s="1111" t="s">
        <v>4188</v>
      </c>
      <c r="L1150" s="1111" t="s">
        <v>5681</v>
      </c>
      <c r="M1150" s="1116">
        <v>29545.0</v>
      </c>
      <c r="N1150" s="1111" t="s">
        <v>3719</v>
      </c>
      <c r="O1150" s="1117" t="s">
        <v>3842</v>
      </c>
      <c r="P1150" s="1130" t="b">
        <v>0</v>
      </c>
      <c r="Q1150" s="1131" t="b">
        <v>0</v>
      </c>
      <c r="R1150" s="1118"/>
      <c r="S1150" s="1110">
        <v>45768.0</v>
      </c>
      <c r="T1150" s="1111" t="s">
        <v>4082</v>
      </c>
      <c r="U1150" s="1111" t="s">
        <v>3802</v>
      </c>
      <c r="V1150" s="1119">
        <v>28839.0</v>
      </c>
      <c r="W1150" s="1111" t="s">
        <v>3740</v>
      </c>
      <c r="X1150" s="1120" t="s">
        <v>3741</v>
      </c>
      <c r="Y1150" s="1130" t="b">
        <v>0</v>
      </c>
      <c r="Z1150" s="1131" t="b">
        <v>0</v>
      </c>
      <c r="AA1150" s="1122"/>
      <c r="AB1150" s="1110">
        <v>45747.0</v>
      </c>
      <c r="AC1150" s="1123" t="s">
        <v>3728</v>
      </c>
      <c r="AD1150" s="1123" t="s">
        <v>6511</v>
      </c>
      <c r="AE1150" s="1119">
        <v>28400.0</v>
      </c>
      <c r="AF1150" s="1111" t="s">
        <v>3719</v>
      </c>
      <c r="AG1150" s="1120" t="s">
        <v>3842</v>
      </c>
      <c r="AH1150" s="1130" t="b">
        <v>0</v>
      </c>
      <c r="AI1150" s="1131" t="b">
        <v>0</v>
      </c>
      <c r="AJ1150" s="1125"/>
      <c r="AS1150" s="1127"/>
    </row>
    <row r="1151">
      <c r="A1151" s="1166">
        <v>45825.0</v>
      </c>
      <c r="B1151" s="951" t="s">
        <v>3898</v>
      </c>
      <c r="C1151" s="951" t="s">
        <v>6370</v>
      </c>
      <c r="D1151" s="1166">
        <v>32559.0</v>
      </c>
      <c r="E1151" s="951" t="s">
        <v>3710</v>
      </c>
      <c r="F1151" s="1149"/>
      <c r="G1151" s="1130" t="b">
        <v>0</v>
      </c>
      <c r="H1151" s="1131" t="b">
        <v>0</v>
      </c>
      <c r="I1151" s="1115"/>
      <c r="J1151" s="1116">
        <v>45793.0</v>
      </c>
      <c r="K1151" s="1111" t="s">
        <v>3748</v>
      </c>
      <c r="L1151" s="1111" t="s">
        <v>4019</v>
      </c>
      <c r="M1151" s="1116">
        <v>26095.0</v>
      </c>
      <c r="N1151" s="1111" t="s">
        <v>3719</v>
      </c>
      <c r="O1151" s="1117" t="s">
        <v>3842</v>
      </c>
      <c r="P1151" s="1130" t="b">
        <v>0</v>
      </c>
      <c r="Q1151" s="1131" t="b">
        <v>0</v>
      </c>
      <c r="R1151" s="1118"/>
      <c r="S1151" s="1110">
        <v>45768.0</v>
      </c>
      <c r="T1151" s="1111" t="s">
        <v>6209</v>
      </c>
      <c r="U1151" s="1111" t="s">
        <v>6210</v>
      </c>
      <c r="V1151" s="1119">
        <v>30778.0</v>
      </c>
      <c r="W1151" s="1111" t="s">
        <v>3740</v>
      </c>
      <c r="X1151" s="1120" t="s">
        <v>6512</v>
      </c>
      <c r="Y1151" s="1130" t="b">
        <v>0</v>
      </c>
      <c r="Z1151" s="1131" t="b">
        <v>0</v>
      </c>
      <c r="AA1151" s="1122"/>
      <c r="AB1151" s="1110">
        <v>45747.0</v>
      </c>
      <c r="AC1151" s="1123" t="s">
        <v>5260</v>
      </c>
      <c r="AD1151" s="1123" t="s">
        <v>5258</v>
      </c>
      <c r="AE1151" s="1119">
        <v>33191.0</v>
      </c>
      <c r="AF1151" s="1111" t="s">
        <v>3719</v>
      </c>
      <c r="AG1151" s="1120" t="s">
        <v>4219</v>
      </c>
      <c r="AH1151" s="1130" t="b">
        <v>0</v>
      </c>
      <c r="AI1151" s="1131" t="b">
        <v>0</v>
      </c>
      <c r="AJ1151" s="1136"/>
      <c r="AS1151" s="1127"/>
    </row>
    <row r="1152">
      <c r="A1152" s="1166">
        <v>45825.0</v>
      </c>
      <c r="B1152" s="951" t="s">
        <v>3898</v>
      </c>
      <c r="C1152" s="951" t="s">
        <v>5374</v>
      </c>
      <c r="D1152" s="1166">
        <v>29514.0</v>
      </c>
      <c r="E1152" s="951" t="s">
        <v>3710</v>
      </c>
      <c r="F1152" s="1149"/>
      <c r="G1152" s="1130" t="b">
        <v>0</v>
      </c>
      <c r="H1152" s="1131" t="b">
        <v>0</v>
      </c>
      <c r="I1152" s="1115"/>
      <c r="J1152" s="1116">
        <v>45793.0</v>
      </c>
      <c r="K1152" s="1111" t="s">
        <v>4144</v>
      </c>
      <c r="L1152" s="1111" t="s">
        <v>4145</v>
      </c>
      <c r="M1152" s="1116">
        <v>31452.0</v>
      </c>
      <c r="N1152" s="1111" t="s">
        <v>3719</v>
      </c>
      <c r="O1152" s="1117" t="s">
        <v>3842</v>
      </c>
      <c r="P1152" s="1130" t="b">
        <v>0</v>
      </c>
      <c r="Q1152" s="1131" t="b">
        <v>0</v>
      </c>
      <c r="R1152" s="1118"/>
      <c r="S1152" s="1110">
        <v>45768.0</v>
      </c>
      <c r="T1152" s="1111" t="s">
        <v>5999</v>
      </c>
      <c r="U1152" s="1111" t="s">
        <v>6000</v>
      </c>
      <c r="V1152" s="1119">
        <v>32863.0</v>
      </c>
      <c r="W1152" s="1111" t="s">
        <v>5807</v>
      </c>
      <c r="X1152" s="1120" t="s">
        <v>6513</v>
      </c>
      <c r="Y1152" s="1130" t="b">
        <v>0</v>
      </c>
      <c r="Z1152" s="1131" t="b">
        <v>0</v>
      </c>
      <c r="AA1152" s="1122"/>
      <c r="AB1152" s="1110">
        <v>45747.0</v>
      </c>
      <c r="AC1152" s="1123" t="s">
        <v>4525</v>
      </c>
      <c r="AD1152" s="1123" t="s">
        <v>5255</v>
      </c>
      <c r="AE1152" s="1119">
        <v>31661.0</v>
      </c>
      <c r="AF1152" s="1111" t="s">
        <v>3719</v>
      </c>
      <c r="AG1152" s="1120" t="s">
        <v>4219</v>
      </c>
      <c r="AH1152" s="1130" t="b">
        <v>0</v>
      </c>
      <c r="AI1152" s="1131" t="b">
        <v>0</v>
      </c>
      <c r="AJ1152" s="1125"/>
      <c r="AS1152" s="1127"/>
    </row>
    <row r="1153">
      <c r="A1153" s="1166">
        <v>45825.0</v>
      </c>
      <c r="B1153" s="951" t="s">
        <v>3896</v>
      </c>
      <c r="C1153" s="951" t="s">
        <v>3897</v>
      </c>
      <c r="D1153" s="1166">
        <v>34631.0</v>
      </c>
      <c r="E1153" s="951" t="s">
        <v>3710</v>
      </c>
      <c r="F1153" s="1149"/>
      <c r="G1153" s="1130" t="b">
        <v>0</v>
      </c>
      <c r="H1153" s="1131" t="b">
        <v>0</v>
      </c>
      <c r="I1153" s="1115"/>
      <c r="J1153" s="1116">
        <v>45793.0</v>
      </c>
      <c r="K1153" s="1111" t="s">
        <v>3728</v>
      </c>
      <c r="L1153" s="1111" t="s">
        <v>4145</v>
      </c>
      <c r="M1153" s="1116">
        <v>27671.0</v>
      </c>
      <c r="N1153" s="1111" t="s">
        <v>3719</v>
      </c>
      <c r="O1153" s="1117" t="s">
        <v>3842</v>
      </c>
      <c r="P1153" s="1130" t="b">
        <v>0</v>
      </c>
      <c r="Q1153" s="1131" t="b">
        <v>0</v>
      </c>
      <c r="R1153" s="1118"/>
      <c r="S1153" s="1110">
        <v>45768.0</v>
      </c>
      <c r="T1153" s="1111" t="s">
        <v>4260</v>
      </c>
      <c r="U1153" s="1111" t="s">
        <v>4572</v>
      </c>
      <c r="V1153" s="1119">
        <v>25677.0</v>
      </c>
      <c r="W1153" s="1111" t="s">
        <v>4288</v>
      </c>
      <c r="X1153" s="1120" t="s">
        <v>6015</v>
      </c>
      <c r="Y1153" s="1130" t="b">
        <v>0</v>
      </c>
      <c r="Z1153" s="1131" t="b">
        <v>0</v>
      </c>
      <c r="AA1153" s="1122"/>
      <c r="AB1153" s="1110">
        <v>45747.0</v>
      </c>
      <c r="AC1153" s="1123" t="s">
        <v>3886</v>
      </c>
      <c r="AD1153" s="1123" t="s">
        <v>5203</v>
      </c>
      <c r="AE1153" s="1119">
        <v>30889.0</v>
      </c>
      <c r="AF1153" s="1111" t="s">
        <v>3719</v>
      </c>
      <c r="AG1153" s="1120" t="s">
        <v>4219</v>
      </c>
      <c r="AH1153" s="1130" t="b">
        <v>0</v>
      </c>
      <c r="AI1153" s="1131" t="b">
        <v>0</v>
      </c>
      <c r="AJ1153" s="1125"/>
      <c r="AS1153" s="1127"/>
    </row>
    <row r="1154">
      <c r="A1154" s="1166">
        <v>45825.0</v>
      </c>
      <c r="B1154" s="951" t="s">
        <v>3725</v>
      </c>
      <c r="C1154" s="951" t="s">
        <v>6514</v>
      </c>
      <c r="D1154" s="1166">
        <v>32549.0</v>
      </c>
      <c r="E1154" s="951" t="s">
        <v>3710</v>
      </c>
      <c r="F1154" s="1149"/>
      <c r="G1154" s="1130" t="b">
        <v>0</v>
      </c>
      <c r="H1154" s="1131" t="b">
        <v>0</v>
      </c>
      <c r="I1154" s="1115"/>
      <c r="J1154" s="1116">
        <v>45793.0</v>
      </c>
      <c r="K1154" s="1111" t="s">
        <v>6515</v>
      </c>
      <c r="L1154" s="1111" t="s">
        <v>4145</v>
      </c>
      <c r="M1154" s="1116">
        <v>24664.0</v>
      </c>
      <c r="N1154" s="1111" t="s">
        <v>3719</v>
      </c>
      <c r="O1154" s="1117" t="s">
        <v>3714</v>
      </c>
      <c r="P1154" s="1130" t="b">
        <v>0</v>
      </c>
      <c r="Q1154" s="1131" t="b">
        <v>0</v>
      </c>
      <c r="R1154" s="1118"/>
      <c r="S1154" s="1110">
        <v>45768.0</v>
      </c>
      <c r="T1154" s="1111" t="s">
        <v>5053</v>
      </c>
      <c r="U1154" s="1111" t="s">
        <v>4471</v>
      </c>
      <c r="V1154" s="1119">
        <v>24201.0</v>
      </c>
      <c r="W1154" s="1111" t="s">
        <v>4288</v>
      </c>
      <c r="X1154" s="1120" t="s">
        <v>6015</v>
      </c>
      <c r="Y1154" s="1130" t="b">
        <v>0</v>
      </c>
      <c r="Z1154" s="1131" t="b">
        <v>0</v>
      </c>
      <c r="AA1154" s="1122"/>
      <c r="AB1154" s="1110">
        <v>45747.0</v>
      </c>
      <c r="AC1154" s="1123" t="s">
        <v>5319</v>
      </c>
      <c r="AD1154" s="1123" t="s">
        <v>5320</v>
      </c>
      <c r="AE1154" s="1119">
        <v>26721.0</v>
      </c>
      <c r="AF1154" s="1111" t="s">
        <v>3719</v>
      </c>
      <c r="AG1154" s="1120" t="s">
        <v>4644</v>
      </c>
      <c r="AH1154" s="1130" t="b">
        <v>0</v>
      </c>
      <c r="AI1154" s="1131" t="b">
        <v>0</v>
      </c>
      <c r="AJ1154" s="1125"/>
      <c r="AS1154" s="1127"/>
    </row>
    <row r="1155">
      <c r="A1155" s="1166">
        <v>45825.0</v>
      </c>
      <c r="B1155" s="951" t="s">
        <v>3959</v>
      </c>
      <c r="C1155" s="951" t="s">
        <v>5599</v>
      </c>
      <c r="D1155" s="1166">
        <v>26857.0</v>
      </c>
      <c r="E1155" s="951" t="s">
        <v>3710</v>
      </c>
      <c r="F1155" s="1149"/>
      <c r="G1155" s="1130" t="b">
        <v>0</v>
      </c>
      <c r="H1155" s="1131" t="b">
        <v>0</v>
      </c>
      <c r="I1155" s="1115"/>
      <c r="J1155" s="1116">
        <v>45793.0</v>
      </c>
      <c r="K1155" s="1111" t="s">
        <v>5327</v>
      </c>
      <c r="L1155" s="1111" t="s">
        <v>4348</v>
      </c>
      <c r="M1155" s="1116">
        <v>31302.0</v>
      </c>
      <c r="N1155" s="1111" t="s">
        <v>3719</v>
      </c>
      <c r="O1155" s="1117" t="s">
        <v>3842</v>
      </c>
      <c r="P1155" s="1130" t="b">
        <v>0</v>
      </c>
      <c r="Q1155" s="1131" t="b">
        <v>0</v>
      </c>
      <c r="R1155" s="1118"/>
      <c r="S1155" s="1110">
        <v>45768.0</v>
      </c>
      <c r="T1155" s="1111" t="s">
        <v>3756</v>
      </c>
      <c r="U1155" s="1111" t="s">
        <v>6516</v>
      </c>
      <c r="V1155" s="1119">
        <v>29574.0</v>
      </c>
      <c r="W1155" s="1111" t="s">
        <v>3719</v>
      </c>
      <c r="X1155" s="1120" t="s">
        <v>3714</v>
      </c>
      <c r="Y1155" s="1130" t="b">
        <v>0</v>
      </c>
      <c r="Z1155" s="1131" t="b">
        <v>0</v>
      </c>
      <c r="AA1155" s="1122"/>
      <c r="AB1155" s="1110">
        <v>45747.0</v>
      </c>
      <c r="AC1155" s="1123" t="s">
        <v>5324</v>
      </c>
      <c r="AD1155" s="1123" t="s">
        <v>3954</v>
      </c>
      <c r="AE1155" s="1119">
        <v>20642.0</v>
      </c>
      <c r="AF1155" s="1111" t="s">
        <v>3719</v>
      </c>
      <c r="AG1155" s="1120" t="s">
        <v>3842</v>
      </c>
      <c r="AH1155" s="1130" t="b">
        <v>0</v>
      </c>
      <c r="AI1155" s="1131" t="b">
        <v>0</v>
      </c>
      <c r="AJ1155" s="1125"/>
      <c r="AS1155" s="1127"/>
    </row>
    <row r="1156">
      <c r="A1156" s="1166">
        <v>45825.0</v>
      </c>
      <c r="B1156" s="951" t="s">
        <v>3788</v>
      </c>
      <c r="C1156" s="951" t="s">
        <v>5105</v>
      </c>
      <c r="D1156" s="1166">
        <v>31167.0</v>
      </c>
      <c r="E1156" s="951" t="s">
        <v>3710</v>
      </c>
      <c r="F1156" s="1149"/>
      <c r="G1156" s="1130" t="b">
        <v>0</v>
      </c>
      <c r="H1156" s="1131" t="b">
        <v>0</v>
      </c>
      <c r="I1156" s="1115"/>
      <c r="J1156" s="1116">
        <v>45793.0</v>
      </c>
      <c r="K1156" s="1111" t="s">
        <v>6517</v>
      </c>
      <c r="L1156" s="1111" t="s">
        <v>4348</v>
      </c>
      <c r="M1156" s="1116">
        <v>29245.0</v>
      </c>
      <c r="N1156" s="1111" t="s">
        <v>3719</v>
      </c>
      <c r="O1156" s="1117" t="s">
        <v>3714</v>
      </c>
      <c r="P1156" s="1130" t="b">
        <v>0</v>
      </c>
      <c r="Q1156" s="1131" t="b">
        <v>0</v>
      </c>
      <c r="R1156" s="1118"/>
      <c r="S1156" s="1110">
        <v>45768.0</v>
      </c>
      <c r="T1156" s="1111" t="s">
        <v>6026</v>
      </c>
      <c r="U1156" s="1111" t="s">
        <v>6027</v>
      </c>
      <c r="V1156" s="1119">
        <v>30264.0</v>
      </c>
      <c r="W1156" s="1111" t="s">
        <v>3719</v>
      </c>
      <c r="X1156" s="1120" t="s">
        <v>3842</v>
      </c>
      <c r="Y1156" s="1130" t="b">
        <v>0</v>
      </c>
      <c r="Z1156" s="1131" t="b">
        <v>0</v>
      </c>
      <c r="AA1156" s="1122"/>
      <c r="AB1156" s="1110">
        <v>45747.0</v>
      </c>
      <c r="AC1156" s="1123" t="s">
        <v>5324</v>
      </c>
      <c r="AD1156" s="1123" t="s">
        <v>5325</v>
      </c>
      <c r="AE1156" s="1119">
        <v>25312.0</v>
      </c>
      <c r="AF1156" s="1111" t="s">
        <v>3719</v>
      </c>
      <c r="AG1156" s="1120" t="s">
        <v>4219</v>
      </c>
      <c r="AH1156" s="1130" t="b">
        <v>0</v>
      </c>
      <c r="AI1156" s="1131" t="b">
        <v>0</v>
      </c>
      <c r="AJ1156" s="1125"/>
      <c r="AS1156" s="1127"/>
    </row>
    <row r="1157">
      <c r="A1157" s="1166">
        <v>45825.0</v>
      </c>
      <c r="B1157" s="951" t="s">
        <v>3788</v>
      </c>
      <c r="C1157" s="951" t="s">
        <v>6374</v>
      </c>
      <c r="D1157" s="1166">
        <v>32079.0</v>
      </c>
      <c r="E1157" s="951" t="s">
        <v>3710</v>
      </c>
      <c r="F1157" s="1149"/>
      <c r="G1157" s="1130" t="b">
        <v>0</v>
      </c>
      <c r="H1157" s="1131" t="b">
        <v>0</v>
      </c>
      <c r="I1157" s="1115"/>
      <c r="J1157" s="1116">
        <v>45793.0</v>
      </c>
      <c r="K1157" s="1111" t="s">
        <v>3788</v>
      </c>
      <c r="L1157" s="1111" t="s">
        <v>4341</v>
      </c>
      <c r="M1157" s="1116">
        <v>30410.0</v>
      </c>
      <c r="N1157" s="1111" t="s">
        <v>3719</v>
      </c>
      <c r="O1157" s="1117" t="s">
        <v>3842</v>
      </c>
      <c r="P1157" s="1130" t="b">
        <v>0</v>
      </c>
      <c r="Q1157" s="1131" t="b">
        <v>0</v>
      </c>
      <c r="R1157" s="1118"/>
      <c r="S1157" s="1110">
        <v>45768.0</v>
      </c>
      <c r="T1157" s="1111" t="s">
        <v>3978</v>
      </c>
      <c r="U1157" s="1111" t="s">
        <v>6518</v>
      </c>
      <c r="V1157" s="1133">
        <v>35194.0</v>
      </c>
      <c r="W1157" s="1111" t="s">
        <v>3719</v>
      </c>
      <c r="X1157" s="1120" t="s">
        <v>3714</v>
      </c>
      <c r="Y1157" s="1130" t="b">
        <v>0</v>
      </c>
      <c r="Z1157" s="1131" t="b">
        <v>0</v>
      </c>
      <c r="AA1157" s="1122"/>
      <c r="AB1157" s="1110">
        <v>45747.0</v>
      </c>
      <c r="AC1157" s="1123" t="s">
        <v>3821</v>
      </c>
      <c r="AD1157" s="1123" t="s">
        <v>3901</v>
      </c>
      <c r="AE1157" s="1119">
        <v>27984.0</v>
      </c>
      <c r="AF1157" s="1111" t="s">
        <v>3719</v>
      </c>
      <c r="AG1157" s="1120" t="s">
        <v>3842</v>
      </c>
      <c r="AH1157" s="1130" t="b">
        <v>0</v>
      </c>
      <c r="AI1157" s="1131" t="b">
        <v>0</v>
      </c>
      <c r="AJ1157" s="1125"/>
      <c r="AS1157" s="1127"/>
    </row>
    <row r="1158">
      <c r="A1158" s="1166">
        <v>45825.0</v>
      </c>
      <c r="B1158" s="951" t="s">
        <v>4499</v>
      </c>
      <c r="C1158" s="951" t="s">
        <v>6519</v>
      </c>
      <c r="D1158" s="1166">
        <v>28200.0</v>
      </c>
      <c r="E1158" s="951" t="s">
        <v>3710</v>
      </c>
      <c r="F1158" s="1149"/>
      <c r="G1158" s="1130" t="b">
        <v>0</v>
      </c>
      <c r="H1158" s="1131" t="b">
        <v>0</v>
      </c>
      <c r="I1158" s="1115"/>
      <c r="J1158" s="1116">
        <v>45793.0</v>
      </c>
      <c r="K1158" s="1111" t="s">
        <v>3763</v>
      </c>
      <c r="L1158" s="1111" t="s">
        <v>5628</v>
      </c>
      <c r="M1158" s="1116">
        <v>28660.0</v>
      </c>
      <c r="N1158" s="1111" t="s">
        <v>3719</v>
      </c>
      <c r="O1158" s="1117" t="s">
        <v>4219</v>
      </c>
      <c r="P1158" s="1130" t="b">
        <v>0</v>
      </c>
      <c r="Q1158" s="1131" t="b">
        <v>0</v>
      </c>
      <c r="R1158" s="1118"/>
      <c r="S1158" s="1110">
        <v>45768.0</v>
      </c>
      <c r="T1158" s="1111" t="s">
        <v>5423</v>
      </c>
      <c r="U1158" s="1111" t="s">
        <v>5424</v>
      </c>
      <c r="V1158" s="1119">
        <v>34893.0</v>
      </c>
      <c r="W1158" s="1111" t="s">
        <v>3719</v>
      </c>
      <c r="X1158" s="1120" t="s">
        <v>4219</v>
      </c>
      <c r="Y1158" s="1130" t="b">
        <v>0</v>
      </c>
      <c r="Z1158" s="1131" t="b">
        <v>0</v>
      </c>
      <c r="AA1158" s="1122"/>
      <c r="AB1158" s="1110">
        <v>45747.0</v>
      </c>
      <c r="AC1158" s="1123" t="s">
        <v>4541</v>
      </c>
      <c r="AD1158" s="1123" t="s">
        <v>4542</v>
      </c>
      <c r="AE1158" s="1119">
        <v>25490.0</v>
      </c>
      <c r="AF1158" s="1111" t="s">
        <v>3719</v>
      </c>
      <c r="AG1158" s="1120" t="s">
        <v>4644</v>
      </c>
      <c r="AH1158" s="1130" t="b">
        <v>0</v>
      </c>
      <c r="AI1158" s="1131" t="b">
        <v>0</v>
      </c>
      <c r="AJ1158" s="1125"/>
      <c r="AS1158" s="1127"/>
    </row>
    <row r="1159">
      <c r="A1159" s="1166">
        <v>45825.0</v>
      </c>
      <c r="B1159" s="951" t="s">
        <v>6520</v>
      </c>
      <c r="C1159" s="951" t="s">
        <v>4145</v>
      </c>
      <c r="D1159" s="1166">
        <v>24723.0</v>
      </c>
      <c r="E1159" s="951" t="s">
        <v>3710</v>
      </c>
      <c r="F1159" s="1149"/>
      <c r="G1159" s="1130" t="b">
        <v>0</v>
      </c>
      <c r="H1159" s="1131" t="b">
        <v>0</v>
      </c>
      <c r="I1159" s="1115"/>
      <c r="J1159" s="1116">
        <v>45793.0</v>
      </c>
      <c r="K1159" s="1111" t="s">
        <v>3892</v>
      </c>
      <c r="L1159" s="1111" t="s">
        <v>6034</v>
      </c>
      <c r="M1159" s="1116">
        <v>31775.0</v>
      </c>
      <c r="N1159" s="1111" t="s">
        <v>3719</v>
      </c>
      <c r="O1159" s="1117" t="s">
        <v>3842</v>
      </c>
      <c r="P1159" s="1130" t="b">
        <v>0</v>
      </c>
      <c r="Q1159" s="1131" t="b">
        <v>0</v>
      </c>
      <c r="R1159" s="1118"/>
      <c r="S1159" s="1110">
        <v>45768.0</v>
      </c>
      <c r="T1159" s="1111" t="s">
        <v>3715</v>
      </c>
      <c r="U1159" s="1111" t="s">
        <v>4752</v>
      </c>
      <c r="V1159" s="1119">
        <v>29969.0</v>
      </c>
      <c r="W1159" s="1111" t="s">
        <v>3719</v>
      </c>
      <c r="X1159" s="1120" t="s">
        <v>3842</v>
      </c>
      <c r="Y1159" s="1130" t="b">
        <v>0</v>
      </c>
      <c r="Z1159" s="1131" t="b">
        <v>0</v>
      </c>
      <c r="AA1159" s="1122"/>
      <c r="AB1159" s="1110">
        <v>45747.0</v>
      </c>
      <c r="AC1159" s="1123" t="s">
        <v>3870</v>
      </c>
      <c r="AD1159" s="1123" t="s">
        <v>4986</v>
      </c>
      <c r="AE1159" s="1119">
        <v>27510.0</v>
      </c>
      <c r="AF1159" s="1111" t="s">
        <v>3719</v>
      </c>
      <c r="AG1159" s="1120" t="s">
        <v>3842</v>
      </c>
      <c r="AH1159" s="1130" t="b">
        <v>0</v>
      </c>
      <c r="AI1159" s="1131" t="b">
        <v>0</v>
      </c>
      <c r="AJ1159" s="1125"/>
      <c r="AS1159" s="1127"/>
    </row>
    <row r="1160">
      <c r="A1160" s="1166">
        <v>45825.0</v>
      </c>
      <c r="B1160" s="951" t="s">
        <v>3907</v>
      </c>
      <c r="C1160" s="951" t="s">
        <v>3908</v>
      </c>
      <c r="D1160" s="1166">
        <v>24676.0</v>
      </c>
      <c r="E1160" s="951" t="s">
        <v>3710</v>
      </c>
      <c r="F1160" s="1149"/>
      <c r="G1160" s="1130" t="b">
        <v>0</v>
      </c>
      <c r="H1160" s="1131" t="b">
        <v>0</v>
      </c>
      <c r="I1160" s="1115"/>
      <c r="J1160" s="1116">
        <v>45793.0</v>
      </c>
      <c r="K1160" s="1111" t="s">
        <v>5673</v>
      </c>
      <c r="L1160" s="1111" t="s">
        <v>5674</v>
      </c>
      <c r="M1160" s="1116">
        <v>23404.0</v>
      </c>
      <c r="N1160" s="1111" t="s">
        <v>3719</v>
      </c>
      <c r="O1160" s="1117" t="s">
        <v>3842</v>
      </c>
      <c r="P1160" s="1130" t="b">
        <v>0</v>
      </c>
      <c r="Q1160" s="1131" t="b">
        <v>0</v>
      </c>
      <c r="R1160" s="1118"/>
      <c r="S1160" s="1110">
        <v>45768.0</v>
      </c>
      <c r="T1160" s="1111" t="s">
        <v>3840</v>
      </c>
      <c r="U1160" s="1111" t="s">
        <v>6521</v>
      </c>
      <c r="V1160" s="1119">
        <v>29614.0</v>
      </c>
      <c r="W1160" s="1111" t="s">
        <v>3719</v>
      </c>
      <c r="X1160" s="1120" t="s">
        <v>3842</v>
      </c>
      <c r="Y1160" s="1130" t="b">
        <v>0</v>
      </c>
      <c r="Z1160" s="1131" t="b">
        <v>0</v>
      </c>
      <c r="AA1160" s="1122"/>
      <c r="AB1160" s="1110">
        <v>45747.0</v>
      </c>
      <c r="AC1160" s="1123" t="s">
        <v>3921</v>
      </c>
      <c r="AD1160" s="1123" t="s">
        <v>4173</v>
      </c>
      <c r="AE1160" s="1119">
        <v>24652.0</v>
      </c>
      <c r="AF1160" s="1111" t="s">
        <v>3719</v>
      </c>
      <c r="AG1160" s="1120" t="s">
        <v>3842</v>
      </c>
      <c r="AH1160" s="1135" t="b">
        <v>1</v>
      </c>
      <c r="AI1160" s="1114" t="b">
        <v>1</v>
      </c>
      <c r="AJ1160" s="1125"/>
      <c r="AS1160" s="1127"/>
    </row>
    <row r="1161">
      <c r="A1161" s="1166">
        <v>45825.0</v>
      </c>
      <c r="B1161" s="951" t="s">
        <v>4178</v>
      </c>
      <c r="C1161" s="951" t="s">
        <v>3748</v>
      </c>
      <c r="D1161" s="1166">
        <v>27487.0</v>
      </c>
      <c r="E1161" s="951" t="s">
        <v>3710</v>
      </c>
      <c r="F1161" s="1149"/>
      <c r="G1161" s="1130" t="b">
        <v>0</v>
      </c>
      <c r="H1161" s="1131" t="b">
        <v>0</v>
      </c>
      <c r="I1161" s="1115"/>
      <c r="J1161" s="1116">
        <v>45793.0</v>
      </c>
      <c r="K1161" s="1111" t="s">
        <v>3728</v>
      </c>
      <c r="L1161" s="1111" t="s">
        <v>5475</v>
      </c>
      <c r="M1161" s="1116">
        <v>26304.0</v>
      </c>
      <c r="N1161" s="1111" t="s">
        <v>3719</v>
      </c>
      <c r="O1161" s="1117" t="s">
        <v>4219</v>
      </c>
      <c r="P1161" s="1130" t="b">
        <v>0</v>
      </c>
      <c r="Q1161" s="1131" t="b">
        <v>0</v>
      </c>
      <c r="R1161" s="1118"/>
      <c r="S1161" s="1110">
        <v>45768.0</v>
      </c>
      <c r="T1161" s="1111" t="s">
        <v>3763</v>
      </c>
      <c r="U1161" s="1111" t="s">
        <v>5650</v>
      </c>
      <c r="V1161" s="1119">
        <v>33067.0</v>
      </c>
      <c r="W1161" s="1111" t="s">
        <v>3719</v>
      </c>
      <c r="X1161" s="1120" t="s">
        <v>3714</v>
      </c>
      <c r="Y1161" s="1130" t="b">
        <v>0</v>
      </c>
      <c r="Z1161" s="1131" t="b">
        <v>0</v>
      </c>
      <c r="AA1161" s="1122"/>
      <c r="AB1161" s="1110">
        <v>45747.0</v>
      </c>
      <c r="AC1161" s="1123" t="s">
        <v>4037</v>
      </c>
      <c r="AD1161" s="1123" t="s">
        <v>4458</v>
      </c>
      <c r="AE1161" s="1119">
        <v>30435.0</v>
      </c>
      <c r="AF1161" s="1111" t="s">
        <v>3719</v>
      </c>
      <c r="AG1161" s="1120" t="s">
        <v>3842</v>
      </c>
      <c r="AH1161" s="1130" t="b">
        <v>0</v>
      </c>
      <c r="AI1161" s="1131" t="b">
        <v>0</v>
      </c>
      <c r="AJ1161" s="1125"/>
      <c r="AS1161" s="1127"/>
    </row>
    <row r="1162">
      <c r="A1162" s="1166">
        <v>45825.0</v>
      </c>
      <c r="B1162" s="951" t="s">
        <v>3832</v>
      </c>
      <c r="C1162" s="951" t="s">
        <v>5193</v>
      </c>
      <c r="D1162" s="1166">
        <v>21974.0</v>
      </c>
      <c r="E1162" s="951" t="s">
        <v>3710</v>
      </c>
      <c r="F1162" s="1149"/>
      <c r="G1162" s="1130" t="b">
        <v>0</v>
      </c>
      <c r="H1162" s="1131" t="b">
        <v>0</v>
      </c>
      <c r="I1162" s="1115"/>
      <c r="J1162" s="1116">
        <v>45793.0</v>
      </c>
      <c r="K1162" s="1111" t="s">
        <v>4855</v>
      </c>
      <c r="L1162" s="1111" t="s">
        <v>4856</v>
      </c>
      <c r="M1162" s="1116">
        <v>29535.0</v>
      </c>
      <c r="N1162" s="1111" t="s">
        <v>3719</v>
      </c>
      <c r="O1162" s="1117" t="s">
        <v>3714</v>
      </c>
      <c r="P1162" s="1130" t="b">
        <v>0</v>
      </c>
      <c r="Q1162" s="1131" t="b">
        <v>0</v>
      </c>
      <c r="R1162" s="1118"/>
      <c r="S1162" s="1110">
        <v>45768.0</v>
      </c>
      <c r="T1162" s="1111" t="s">
        <v>3886</v>
      </c>
      <c r="U1162" s="1111" t="s">
        <v>6522</v>
      </c>
      <c r="V1162" s="1119">
        <v>25897.0</v>
      </c>
      <c r="W1162" s="1111" t="s">
        <v>3719</v>
      </c>
      <c r="X1162" s="1120" t="s">
        <v>3842</v>
      </c>
      <c r="Y1162" s="1130" t="b">
        <v>0</v>
      </c>
      <c r="Z1162" s="1131" t="b">
        <v>0</v>
      </c>
      <c r="AA1162" s="1122"/>
      <c r="AB1162" s="1110">
        <v>45747.0</v>
      </c>
      <c r="AC1162" s="1123" t="s">
        <v>4037</v>
      </c>
      <c r="AD1162" s="1123" t="s">
        <v>4465</v>
      </c>
      <c r="AE1162" s="1119">
        <v>32120.0</v>
      </c>
      <c r="AF1162" s="1111" t="s">
        <v>3719</v>
      </c>
      <c r="AG1162" s="1120" t="s">
        <v>3842</v>
      </c>
      <c r="AH1162" s="1130" t="b">
        <v>0</v>
      </c>
      <c r="AI1162" s="1131" t="b">
        <v>0</v>
      </c>
      <c r="AJ1162" s="1125"/>
      <c r="AS1162" s="1127"/>
    </row>
    <row r="1163">
      <c r="A1163" s="1166">
        <v>45825.0</v>
      </c>
      <c r="B1163" s="951" t="s">
        <v>4191</v>
      </c>
      <c r="C1163" s="951" t="s">
        <v>5454</v>
      </c>
      <c r="D1163" s="1166">
        <v>24163.0</v>
      </c>
      <c r="E1163" s="951" t="s">
        <v>3710</v>
      </c>
      <c r="F1163" s="1149"/>
      <c r="G1163" s="1130" t="b">
        <v>0</v>
      </c>
      <c r="H1163" s="1131" t="b">
        <v>0</v>
      </c>
      <c r="I1163" s="1115"/>
      <c r="J1163" s="1116">
        <v>45793.0</v>
      </c>
      <c r="K1163" s="1111" t="s">
        <v>3834</v>
      </c>
      <c r="L1163" s="1111" t="s">
        <v>6523</v>
      </c>
      <c r="M1163" s="1116">
        <v>34091.0</v>
      </c>
      <c r="N1163" s="1111" t="s">
        <v>3719</v>
      </c>
      <c r="O1163" s="1117" t="s">
        <v>3714</v>
      </c>
      <c r="P1163" s="1130" t="b">
        <v>0</v>
      </c>
      <c r="Q1163" s="1131" t="b">
        <v>0</v>
      </c>
      <c r="R1163" s="1118"/>
      <c r="S1163" s="1110">
        <v>45768.0</v>
      </c>
      <c r="T1163" s="1111" t="s">
        <v>3829</v>
      </c>
      <c r="U1163" s="1111" t="s">
        <v>5167</v>
      </c>
      <c r="V1163" s="1119">
        <v>26988.0</v>
      </c>
      <c r="W1163" s="1111" t="s">
        <v>3719</v>
      </c>
      <c r="X1163" s="1120" t="s">
        <v>3714</v>
      </c>
      <c r="Y1163" s="1130" t="b">
        <v>0</v>
      </c>
      <c r="Z1163" s="1131" t="b">
        <v>0</v>
      </c>
      <c r="AA1163" s="1122"/>
      <c r="AB1163" s="1110">
        <v>45747.0</v>
      </c>
      <c r="AC1163" s="1123" t="s">
        <v>4037</v>
      </c>
      <c r="AD1163" s="1123" t="s">
        <v>4901</v>
      </c>
      <c r="AE1163" s="1119">
        <v>31870.0</v>
      </c>
      <c r="AF1163" s="1111" t="s">
        <v>3719</v>
      </c>
      <c r="AG1163" s="1120" t="s">
        <v>3842</v>
      </c>
      <c r="AH1163" s="1130" t="b">
        <v>0</v>
      </c>
      <c r="AI1163" s="1131" t="b">
        <v>0</v>
      </c>
      <c r="AJ1163" s="1125"/>
      <c r="AS1163" s="1127"/>
    </row>
    <row r="1164">
      <c r="A1164" s="1166">
        <v>45825.0</v>
      </c>
      <c r="B1164" s="951" t="s">
        <v>3756</v>
      </c>
      <c r="C1164" s="951" t="s">
        <v>6389</v>
      </c>
      <c r="D1164" s="1166">
        <v>33373.0</v>
      </c>
      <c r="E1164" s="951" t="s">
        <v>3710</v>
      </c>
      <c r="F1164" s="1149"/>
      <c r="G1164" s="1130" t="b">
        <v>0</v>
      </c>
      <c r="H1164" s="1131" t="b">
        <v>0</v>
      </c>
      <c r="I1164" s="1115"/>
      <c r="J1164" s="1116">
        <v>45793.0</v>
      </c>
      <c r="K1164" s="1111" t="s">
        <v>3756</v>
      </c>
      <c r="L1164" s="1111" t="s">
        <v>5755</v>
      </c>
      <c r="M1164" s="1116">
        <v>33928.0</v>
      </c>
      <c r="N1164" s="1111" t="s">
        <v>3719</v>
      </c>
      <c r="O1164" s="1117" t="s">
        <v>3842</v>
      </c>
      <c r="P1164" s="1130" t="b">
        <v>0</v>
      </c>
      <c r="Q1164" s="1131" t="b">
        <v>0</v>
      </c>
      <c r="R1164" s="1118"/>
      <c r="S1164" s="1110">
        <v>45768.0</v>
      </c>
      <c r="T1164" s="1111" t="s">
        <v>4481</v>
      </c>
      <c r="U1164" s="1111" t="s">
        <v>6524</v>
      </c>
      <c r="V1164" s="1119">
        <v>33172.0</v>
      </c>
      <c r="W1164" s="1111" t="s">
        <v>3719</v>
      </c>
      <c r="X1164" s="1120" t="s">
        <v>3842</v>
      </c>
      <c r="Y1164" s="1130" t="b">
        <v>0</v>
      </c>
      <c r="Z1164" s="1131" t="b">
        <v>0</v>
      </c>
      <c r="AA1164" s="1122"/>
      <c r="AB1164" s="1110">
        <v>45747.0</v>
      </c>
      <c r="AC1164" s="1123" t="s">
        <v>5262</v>
      </c>
      <c r="AD1164" s="1123" t="s">
        <v>5263</v>
      </c>
      <c r="AE1164" s="1119">
        <v>27624.0</v>
      </c>
      <c r="AF1164" s="1111" t="s">
        <v>3719</v>
      </c>
      <c r="AG1164" s="1120" t="s">
        <v>3842</v>
      </c>
      <c r="AH1164" s="1130" t="b">
        <v>0</v>
      </c>
      <c r="AI1164" s="1131" t="b">
        <v>0</v>
      </c>
      <c r="AJ1164" s="1125"/>
      <c r="AS1164" s="1127"/>
    </row>
    <row r="1165">
      <c r="A1165" s="1166">
        <v>45825.0</v>
      </c>
      <c r="B1165" s="951" t="s">
        <v>3756</v>
      </c>
      <c r="C1165" s="951" t="s">
        <v>5672</v>
      </c>
      <c r="D1165" s="1166">
        <v>30811.0</v>
      </c>
      <c r="E1165" s="951" t="s">
        <v>3710</v>
      </c>
      <c r="F1165" s="1149"/>
      <c r="G1165" s="1130" t="b">
        <v>0</v>
      </c>
      <c r="H1165" s="1131" t="b">
        <v>0</v>
      </c>
      <c r="I1165" s="1115"/>
      <c r="J1165" s="1116">
        <v>45793.0</v>
      </c>
      <c r="K1165" s="1111" t="s">
        <v>5567</v>
      </c>
      <c r="L1165" s="1111" t="s">
        <v>5568</v>
      </c>
      <c r="M1165" s="1116">
        <v>29654.0</v>
      </c>
      <c r="N1165" s="1111" t="s">
        <v>3719</v>
      </c>
      <c r="O1165" s="1117" t="s">
        <v>3842</v>
      </c>
      <c r="P1165" s="1130" t="b">
        <v>0</v>
      </c>
      <c r="Q1165" s="1131" t="b">
        <v>0</v>
      </c>
      <c r="R1165" s="1118"/>
      <c r="S1165" s="1110">
        <v>45768.0</v>
      </c>
      <c r="T1165" s="1111" t="s">
        <v>3725</v>
      </c>
      <c r="U1165" s="1111" t="s">
        <v>3726</v>
      </c>
      <c r="V1165" s="1119">
        <v>28937.0</v>
      </c>
      <c r="W1165" s="1111" t="s">
        <v>3719</v>
      </c>
      <c r="X1165" s="1120" t="s">
        <v>3842</v>
      </c>
      <c r="Y1165" s="1130" t="b">
        <v>0</v>
      </c>
      <c r="Z1165" s="1131" t="b">
        <v>0</v>
      </c>
      <c r="AA1165" s="1122"/>
      <c r="AB1165" s="1110">
        <v>45747.0</v>
      </c>
      <c r="AC1165" s="1123" t="s">
        <v>4804</v>
      </c>
      <c r="AD1165" s="1123" t="s">
        <v>5179</v>
      </c>
      <c r="AE1165" s="1119">
        <v>28131.0</v>
      </c>
      <c r="AF1165" s="1111" t="s">
        <v>3719</v>
      </c>
      <c r="AG1165" s="1120" t="s">
        <v>3842</v>
      </c>
      <c r="AH1165" s="1135" t="b">
        <v>1</v>
      </c>
      <c r="AI1165" s="1114" t="b">
        <v>1</v>
      </c>
      <c r="AJ1165" s="1125"/>
      <c r="AS1165" s="1127"/>
    </row>
    <row r="1166">
      <c r="A1166" s="1166">
        <v>45825.0</v>
      </c>
      <c r="B1166" s="951" t="s">
        <v>5459</v>
      </c>
      <c r="C1166" s="951" t="s">
        <v>5460</v>
      </c>
      <c r="D1166" s="1166">
        <v>29922.0</v>
      </c>
      <c r="E1166" s="951" t="s">
        <v>3710</v>
      </c>
      <c r="F1166" s="1149"/>
      <c r="G1166" s="1130" t="b">
        <v>0</v>
      </c>
      <c r="H1166" s="1131" t="b">
        <v>0</v>
      </c>
      <c r="I1166" s="1115"/>
      <c r="J1166" s="1116">
        <v>45793.0</v>
      </c>
      <c r="K1166" s="1111" t="s">
        <v>5302</v>
      </c>
      <c r="L1166" s="1111" t="s">
        <v>5303</v>
      </c>
      <c r="M1166" s="1116">
        <v>25303.0</v>
      </c>
      <c r="N1166" s="1111" t="s">
        <v>3719</v>
      </c>
      <c r="O1166" s="1117" t="s">
        <v>3842</v>
      </c>
      <c r="P1166" s="1130" t="b">
        <v>0</v>
      </c>
      <c r="Q1166" s="1131" t="b">
        <v>0</v>
      </c>
      <c r="R1166" s="1118"/>
      <c r="S1166" s="1110">
        <v>45768.0</v>
      </c>
      <c r="T1166" s="1111" t="s">
        <v>3763</v>
      </c>
      <c r="U1166" s="1111" t="s">
        <v>6525</v>
      </c>
      <c r="V1166" s="1119">
        <v>32217.0</v>
      </c>
      <c r="W1166" s="1111" t="s">
        <v>3719</v>
      </c>
      <c r="X1166" s="1120" t="s">
        <v>3842</v>
      </c>
      <c r="Y1166" s="1130" t="b">
        <v>0</v>
      </c>
      <c r="Z1166" s="1131" t="b">
        <v>0</v>
      </c>
      <c r="AA1166" s="1122"/>
      <c r="AB1166" s="1110">
        <v>45747.0</v>
      </c>
      <c r="AC1166" s="1123" t="s">
        <v>5283</v>
      </c>
      <c r="AD1166" s="1123" t="s">
        <v>3752</v>
      </c>
      <c r="AE1166" s="1133">
        <v>26812.0</v>
      </c>
      <c r="AF1166" s="1111" t="s">
        <v>3719</v>
      </c>
      <c r="AG1166" s="1120" t="s">
        <v>6477</v>
      </c>
      <c r="AH1166" s="1130" t="b">
        <v>0</v>
      </c>
      <c r="AI1166" s="1131" t="b">
        <v>0</v>
      </c>
      <c r="AJ1166" s="1125"/>
      <c r="AS1166" s="1127"/>
    </row>
    <row r="1167">
      <c r="A1167" s="1166">
        <v>45825.0</v>
      </c>
      <c r="B1167" s="951" t="s">
        <v>3728</v>
      </c>
      <c r="C1167" s="951" t="s">
        <v>5140</v>
      </c>
      <c r="D1167" s="1166">
        <v>31658.0</v>
      </c>
      <c r="E1167" s="951" t="s">
        <v>3710</v>
      </c>
      <c r="F1167" s="1149"/>
      <c r="G1167" s="1130" t="b">
        <v>0</v>
      </c>
      <c r="H1167" s="1131" t="b">
        <v>0</v>
      </c>
      <c r="I1167" s="1115"/>
      <c r="J1167" s="1116">
        <v>45793.0</v>
      </c>
      <c r="K1167" s="1111" t="s">
        <v>3747</v>
      </c>
      <c r="L1167" s="1111" t="s">
        <v>6526</v>
      </c>
      <c r="M1167" s="1116">
        <v>22106.0</v>
      </c>
      <c r="N1167" s="1111" t="s">
        <v>3719</v>
      </c>
      <c r="O1167" s="1117" t="s">
        <v>3714</v>
      </c>
      <c r="P1167" s="1130" t="b">
        <v>0</v>
      </c>
      <c r="Q1167" s="1131" t="b">
        <v>0</v>
      </c>
      <c r="R1167" s="1118"/>
      <c r="S1167" s="1110">
        <v>45768.0</v>
      </c>
      <c r="T1167" s="1111" t="s">
        <v>4772</v>
      </c>
      <c r="U1167" s="1111" t="s">
        <v>5107</v>
      </c>
      <c r="V1167" s="1119">
        <v>34274.0</v>
      </c>
      <c r="W1167" s="1111" t="s">
        <v>3719</v>
      </c>
      <c r="X1167" s="1120" t="s">
        <v>3842</v>
      </c>
      <c r="Y1167" s="1130" t="b">
        <v>0</v>
      </c>
      <c r="Z1167" s="1131" t="b">
        <v>0</v>
      </c>
      <c r="AA1167" s="1122"/>
      <c r="AB1167" s="1110">
        <v>45747.0</v>
      </c>
      <c r="AC1167" s="1123" t="s">
        <v>5174</v>
      </c>
      <c r="AD1167" s="1123" t="s">
        <v>5227</v>
      </c>
      <c r="AE1167" s="1119">
        <v>26488.0</v>
      </c>
      <c r="AF1167" s="1111" t="s">
        <v>3719</v>
      </c>
      <c r="AG1167" s="1120" t="s">
        <v>4219</v>
      </c>
      <c r="AH1167" s="1130" t="b">
        <v>0</v>
      </c>
      <c r="AI1167" s="1131" t="b">
        <v>0</v>
      </c>
      <c r="AJ1167" s="1125"/>
      <c r="AS1167" s="1127"/>
    </row>
    <row r="1168">
      <c r="A1168" s="1166">
        <v>45825.0</v>
      </c>
      <c r="B1168" s="951" t="s">
        <v>3728</v>
      </c>
      <c r="C1168" s="951" t="s">
        <v>5599</v>
      </c>
      <c r="D1168" s="1166">
        <v>26857.0</v>
      </c>
      <c r="E1168" s="951" t="s">
        <v>3710</v>
      </c>
      <c r="F1168" s="1149"/>
      <c r="G1168" s="1130" t="b">
        <v>0</v>
      </c>
      <c r="H1168" s="1131" t="b">
        <v>0</v>
      </c>
      <c r="I1168" s="1115"/>
      <c r="J1168" s="1116">
        <v>45793.0</v>
      </c>
      <c r="K1168" s="1111" t="s">
        <v>4333</v>
      </c>
      <c r="L1168" s="1111" t="s">
        <v>4334</v>
      </c>
      <c r="M1168" s="1116">
        <v>31982.0</v>
      </c>
      <c r="N1168" s="1111" t="s">
        <v>3719</v>
      </c>
      <c r="O1168" s="1117" t="s">
        <v>3842</v>
      </c>
      <c r="P1168" s="1130" t="b">
        <v>0</v>
      </c>
      <c r="Q1168" s="1131" t="b">
        <v>0</v>
      </c>
      <c r="R1168" s="1118"/>
      <c r="S1168" s="1110">
        <v>45768.0</v>
      </c>
      <c r="T1168" s="1111" t="s">
        <v>3748</v>
      </c>
      <c r="U1168" s="1111" t="s">
        <v>6527</v>
      </c>
      <c r="V1168" s="1119">
        <v>25790.0</v>
      </c>
      <c r="W1168" s="1111" t="s">
        <v>3719</v>
      </c>
      <c r="X1168" s="1120" t="s">
        <v>3842</v>
      </c>
      <c r="Y1168" s="1130" t="b">
        <v>0</v>
      </c>
      <c r="Z1168" s="1131" t="b">
        <v>0</v>
      </c>
      <c r="AA1168" s="1122"/>
      <c r="AB1168" s="1110">
        <v>45747.0</v>
      </c>
      <c r="AC1168" s="1123" t="s">
        <v>3823</v>
      </c>
      <c r="AD1168" s="1123" t="s">
        <v>6528</v>
      </c>
      <c r="AE1168" s="1119">
        <v>28138.0</v>
      </c>
      <c r="AF1168" s="1111" t="s">
        <v>3719</v>
      </c>
      <c r="AG1168" s="1120" t="s">
        <v>3842</v>
      </c>
      <c r="AH1168" s="1130" t="b">
        <v>0</v>
      </c>
      <c r="AI1168" s="1131" t="b">
        <v>0</v>
      </c>
      <c r="AJ1168" s="1125"/>
      <c r="AS1168" s="1127"/>
    </row>
    <row r="1169">
      <c r="A1169" s="1166">
        <v>45825.0</v>
      </c>
      <c r="B1169" s="951" t="s">
        <v>3728</v>
      </c>
      <c r="C1169" s="951" t="s">
        <v>5148</v>
      </c>
      <c r="D1169" s="1166">
        <v>28143.0</v>
      </c>
      <c r="E1169" s="951" t="s">
        <v>3710</v>
      </c>
      <c r="F1169" s="1149"/>
      <c r="G1169" s="1130" t="b">
        <v>0</v>
      </c>
      <c r="H1169" s="1131" t="b">
        <v>0</v>
      </c>
      <c r="I1169" s="1115"/>
      <c r="J1169" s="1116">
        <v>45793.0</v>
      </c>
      <c r="K1169" s="1111" t="s">
        <v>5769</v>
      </c>
      <c r="L1169" s="1111" t="s">
        <v>5885</v>
      </c>
      <c r="M1169" s="1116">
        <v>22264.0</v>
      </c>
      <c r="N1169" s="1111" t="s">
        <v>3719</v>
      </c>
      <c r="O1169" s="1117" t="s">
        <v>3714</v>
      </c>
      <c r="P1169" s="1130" t="b">
        <v>0</v>
      </c>
      <c r="Q1169" s="1131" t="b">
        <v>0</v>
      </c>
      <c r="R1169" s="1118"/>
      <c r="S1169" s="1110">
        <v>45768.0</v>
      </c>
      <c r="T1169" s="1111" t="s">
        <v>3806</v>
      </c>
      <c r="U1169" s="1111" t="s">
        <v>6529</v>
      </c>
      <c r="V1169" s="1119">
        <v>26287.0</v>
      </c>
      <c r="W1169" s="1111" t="s">
        <v>3719</v>
      </c>
      <c r="X1169" s="1120" t="s">
        <v>3842</v>
      </c>
      <c r="Y1169" s="1130" t="b">
        <v>0</v>
      </c>
      <c r="Z1169" s="1131" t="b">
        <v>0</v>
      </c>
      <c r="AA1169" s="1122"/>
      <c r="AB1169" s="1110">
        <v>45747.0</v>
      </c>
      <c r="AC1169" s="1123" t="s">
        <v>3823</v>
      </c>
      <c r="AD1169" s="1123" t="s">
        <v>5268</v>
      </c>
      <c r="AE1169" s="1119">
        <v>31114.0</v>
      </c>
      <c r="AF1169" s="1111" t="s">
        <v>3719</v>
      </c>
      <c r="AG1169" s="1120" t="s">
        <v>4219</v>
      </c>
      <c r="AH1169" s="1130" t="b">
        <v>0</v>
      </c>
      <c r="AI1169" s="1131" t="b">
        <v>0</v>
      </c>
      <c r="AJ1169" s="1125"/>
      <c r="AS1169" s="1127"/>
    </row>
    <row r="1170">
      <c r="A1170" s="1166">
        <v>45825.0</v>
      </c>
      <c r="B1170" s="951" t="s">
        <v>4525</v>
      </c>
      <c r="C1170" s="951" t="s">
        <v>6119</v>
      </c>
      <c r="D1170" s="1166">
        <v>27232.0</v>
      </c>
      <c r="E1170" s="951" t="s">
        <v>3710</v>
      </c>
      <c r="F1170" s="1149"/>
      <c r="G1170" s="1130" t="b">
        <v>0</v>
      </c>
      <c r="H1170" s="1131" t="b">
        <v>0</v>
      </c>
      <c r="I1170" s="1115"/>
      <c r="J1170" s="1116">
        <v>45793.0</v>
      </c>
      <c r="K1170" s="1111" t="s">
        <v>4534</v>
      </c>
      <c r="L1170" s="1111" t="s">
        <v>6530</v>
      </c>
      <c r="M1170" s="1116">
        <v>29303.0</v>
      </c>
      <c r="N1170" s="1111" t="s">
        <v>3719</v>
      </c>
      <c r="O1170" s="1117" t="s">
        <v>3714</v>
      </c>
      <c r="P1170" s="1130" t="b">
        <v>0</v>
      </c>
      <c r="Q1170" s="1131" t="b">
        <v>0</v>
      </c>
      <c r="R1170" s="1118"/>
      <c r="S1170" s="1110">
        <v>45768.0</v>
      </c>
      <c r="T1170" s="1111" t="s">
        <v>4970</v>
      </c>
      <c r="U1170" s="1111" t="s">
        <v>4971</v>
      </c>
      <c r="V1170" s="1119">
        <v>28490.0</v>
      </c>
      <c r="W1170" s="1111" t="s">
        <v>3719</v>
      </c>
      <c r="X1170" s="1120" t="s">
        <v>3842</v>
      </c>
      <c r="Y1170" s="1130" t="b">
        <v>0</v>
      </c>
      <c r="Z1170" s="1131" t="b">
        <v>0</v>
      </c>
      <c r="AA1170" s="1122"/>
      <c r="AB1170" s="1110">
        <v>45747.0</v>
      </c>
      <c r="AC1170" s="1123" t="s">
        <v>3757</v>
      </c>
      <c r="AD1170" s="1123" t="s">
        <v>3826</v>
      </c>
      <c r="AE1170" s="1119">
        <v>31507.0</v>
      </c>
      <c r="AF1170" s="1111" t="s">
        <v>3719</v>
      </c>
      <c r="AG1170" s="1120" t="s">
        <v>3842</v>
      </c>
      <c r="AH1170" s="1130" t="b">
        <v>0</v>
      </c>
      <c r="AI1170" s="1131" t="b">
        <v>0</v>
      </c>
      <c r="AJ1170" s="1125"/>
      <c r="AS1170" s="1127"/>
    </row>
    <row r="1171">
      <c r="A1171" s="1166">
        <v>45825.0</v>
      </c>
      <c r="B1171" s="951" t="s">
        <v>4525</v>
      </c>
      <c r="C1171" s="951" t="s">
        <v>5741</v>
      </c>
      <c r="D1171" s="1166">
        <v>33486.0</v>
      </c>
      <c r="E1171" s="951" t="s">
        <v>3710</v>
      </c>
      <c r="F1171" s="1149"/>
      <c r="G1171" s="1130" t="b">
        <v>0</v>
      </c>
      <c r="H1171" s="1131" t="b">
        <v>0</v>
      </c>
      <c r="I1171" s="1115"/>
      <c r="J1171" s="1116">
        <v>45793.0</v>
      </c>
      <c r="K1171" s="1111" t="s">
        <v>4862</v>
      </c>
      <c r="L1171" s="1111" t="s">
        <v>6531</v>
      </c>
      <c r="M1171" s="1116">
        <v>31423.0</v>
      </c>
      <c r="N1171" s="1111" t="s">
        <v>3719</v>
      </c>
      <c r="O1171" s="1117" t="s">
        <v>3842</v>
      </c>
      <c r="P1171" s="1130" t="b">
        <v>0</v>
      </c>
      <c r="Q1171" s="1131" t="b">
        <v>0</v>
      </c>
      <c r="R1171" s="1118"/>
      <c r="S1171" s="1110">
        <v>45768.0</v>
      </c>
      <c r="T1171" s="1111" t="s">
        <v>5678</v>
      </c>
      <c r="U1171" s="1111" t="s">
        <v>6532</v>
      </c>
      <c r="V1171" s="1119">
        <v>28205.0</v>
      </c>
      <c r="W1171" s="1111" t="s">
        <v>3719</v>
      </c>
      <c r="X1171" s="1120" t="s">
        <v>4219</v>
      </c>
      <c r="Y1171" s="1130" t="b">
        <v>0</v>
      </c>
      <c r="Z1171" s="1131" t="b">
        <v>0</v>
      </c>
      <c r="AA1171" s="1122"/>
      <c r="AB1171" s="1110">
        <v>45747.0</v>
      </c>
      <c r="AC1171" s="1123" t="s">
        <v>4260</v>
      </c>
      <c r="AD1171" s="1123" t="s">
        <v>4572</v>
      </c>
      <c r="AE1171" s="1119">
        <v>25677.0</v>
      </c>
      <c r="AF1171" s="1111" t="s">
        <v>3719</v>
      </c>
      <c r="AG1171" s="1120" t="s">
        <v>6533</v>
      </c>
      <c r="AH1171" s="1135" t="b">
        <v>1</v>
      </c>
      <c r="AI1171" s="1114" t="b">
        <v>1</v>
      </c>
      <c r="AJ1171" s="1125"/>
      <c r="AS1171" s="1127"/>
    </row>
    <row r="1172">
      <c r="A1172" s="1166">
        <v>45825.0</v>
      </c>
      <c r="B1172" s="951" t="s">
        <v>4525</v>
      </c>
      <c r="C1172" s="951" t="s">
        <v>6399</v>
      </c>
      <c r="D1172" s="1166">
        <v>29723.0</v>
      </c>
      <c r="E1172" s="951" t="s">
        <v>3710</v>
      </c>
      <c r="F1172" s="1149"/>
      <c r="G1172" s="1130" t="b">
        <v>0</v>
      </c>
      <c r="H1172" s="1131" t="b">
        <v>0</v>
      </c>
      <c r="I1172" s="1115"/>
      <c r="J1172" s="1116">
        <v>45793.0</v>
      </c>
      <c r="K1172" s="1111" t="s">
        <v>3980</v>
      </c>
      <c r="L1172" s="1111" t="s">
        <v>6534</v>
      </c>
      <c r="M1172" s="1116">
        <v>29139.0</v>
      </c>
      <c r="N1172" s="1111" t="s">
        <v>3719</v>
      </c>
      <c r="O1172" s="1117" t="s">
        <v>3842</v>
      </c>
      <c r="P1172" s="1130" t="b">
        <v>0</v>
      </c>
      <c r="Q1172" s="1131" t="b">
        <v>0</v>
      </c>
      <c r="R1172" s="1118"/>
      <c r="S1172" s="1110">
        <v>45768.0</v>
      </c>
      <c r="T1172" s="1111" t="s">
        <v>4260</v>
      </c>
      <c r="U1172" s="1111" t="s">
        <v>2974</v>
      </c>
      <c r="V1172" s="1119">
        <v>24211.0</v>
      </c>
      <c r="W1172" s="1111" t="s">
        <v>3719</v>
      </c>
      <c r="X1172" s="1120" t="s">
        <v>3842</v>
      </c>
      <c r="Y1172" s="1130" t="b">
        <v>0</v>
      </c>
      <c r="Z1172" s="1131" t="b">
        <v>0</v>
      </c>
      <c r="AA1172" s="1122"/>
      <c r="AB1172" s="1110">
        <v>45747.0</v>
      </c>
      <c r="AC1172" s="1123" t="s">
        <v>4260</v>
      </c>
      <c r="AD1172" s="1123" t="s">
        <v>5305</v>
      </c>
      <c r="AE1172" s="1119">
        <v>32315.0</v>
      </c>
      <c r="AF1172" s="1111" t="s">
        <v>3719</v>
      </c>
      <c r="AG1172" s="1120" t="s">
        <v>6477</v>
      </c>
      <c r="AH1172" s="1130" t="b">
        <v>0</v>
      </c>
      <c r="AI1172" s="1131" t="b">
        <v>0</v>
      </c>
      <c r="AJ1172" s="1125"/>
      <c r="AS1172" s="1127"/>
    </row>
    <row r="1173">
      <c r="A1173" s="1166">
        <v>45825.0</v>
      </c>
      <c r="B1173" s="951" t="s">
        <v>4525</v>
      </c>
      <c r="C1173" s="951" t="s">
        <v>3917</v>
      </c>
      <c r="D1173" s="1166">
        <v>30783.0</v>
      </c>
      <c r="E1173" s="951" t="s">
        <v>3710</v>
      </c>
      <c r="F1173" s="1149"/>
      <c r="G1173" s="1130" t="b">
        <v>0</v>
      </c>
      <c r="H1173" s="1131" t="b">
        <v>0</v>
      </c>
      <c r="I1173" s="1115"/>
      <c r="J1173" s="1116">
        <v>45793.0</v>
      </c>
      <c r="K1173" s="1111" t="s">
        <v>4248</v>
      </c>
      <c r="L1173" s="1111" t="s">
        <v>5400</v>
      </c>
      <c r="M1173" s="1116">
        <v>32080.0</v>
      </c>
      <c r="N1173" s="1111" t="s">
        <v>3719</v>
      </c>
      <c r="O1173" s="1117" t="s">
        <v>4219</v>
      </c>
      <c r="P1173" s="1130" t="b">
        <v>0</v>
      </c>
      <c r="Q1173" s="1131" t="b">
        <v>0</v>
      </c>
      <c r="R1173" s="1118"/>
      <c r="S1173" s="1110">
        <v>45768.0</v>
      </c>
      <c r="T1173" s="1111" t="s">
        <v>3797</v>
      </c>
      <c r="U1173" s="1111" t="s">
        <v>4376</v>
      </c>
      <c r="V1173" s="1119">
        <v>27706.0</v>
      </c>
      <c r="W1173" s="1111" t="s">
        <v>3719</v>
      </c>
      <c r="X1173" s="1120" t="s">
        <v>3842</v>
      </c>
      <c r="Y1173" s="1130" t="b">
        <v>0</v>
      </c>
      <c r="Z1173" s="1131" t="b">
        <v>0</v>
      </c>
      <c r="AA1173" s="1122"/>
      <c r="AB1173" s="1110">
        <v>45747.0</v>
      </c>
      <c r="AC1173" s="1123" t="s">
        <v>4534</v>
      </c>
      <c r="AD1173" s="1123" t="s">
        <v>6535</v>
      </c>
      <c r="AE1173" s="1119">
        <v>30149.0</v>
      </c>
      <c r="AF1173" s="1111" t="s">
        <v>3719</v>
      </c>
      <c r="AG1173" s="1120" t="s">
        <v>3842</v>
      </c>
      <c r="AH1173" s="1130" t="b">
        <v>0</v>
      </c>
      <c r="AI1173" s="1131" t="b">
        <v>0</v>
      </c>
      <c r="AJ1173" s="1125"/>
      <c r="AS1173" s="1127"/>
    </row>
    <row r="1174">
      <c r="A1174" s="1166">
        <v>45825.0</v>
      </c>
      <c r="B1174" s="951" t="s">
        <v>3735</v>
      </c>
      <c r="C1174" s="951" t="s">
        <v>5770</v>
      </c>
      <c r="D1174" s="1166">
        <v>26559.0</v>
      </c>
      <c r="E1174" s="951" t="s">
        <v>3710</v>
      </c>
      <c r="F1174" s="1149"/>
      <c r="G1174" s="1130" t="b">
        <v>0</v>
      </c>
      <c r="H1174" s="1131" t="b">
        <v>0</v>
      </c>
      <c r="I1174" s="1115"/>
      <c r="J1174" s="1116">
        <v>45793.0</v>
      </c>
      <c r="K1174" s="1111" t="s">
        <v>4389</v>
      </c>
      <c r="L1174" s="1111" t="s">
        <v>5511</v>
      </c>
      <c r="M1174" s="1116">
        <v>25453.0</v>
      </c>
      <c r="N1174" s="1111" t="s">
        <v>3719</v>
      </c>
      <c r="O1174" s="1117" t="s">
        <v>4219</v>
      </c>
      <c r="P1174" s="1130" t="b">
        <v>0</v>
      </c>
      <c r="Q1174" s="1131" t="b">
        <v>0</v>
      </c>
      <c r="R1174" s="1118"/>
      <c r="S1174" s="1110">
        <v>45768.0</v>
      </c>
      <c r="T1174" s="1111" t="s">
        <v>4333</v>
      </c>
      <c r="U1174" s="1111" t="s">
        <v>5977</v>
      </c>
      <c r="V1174" s="1119">
        <v>34063.0</v>
      </c>
      <c r="W1174" s="1111" t="s">
        <v>3719</v>
      </c>
      <c r="X1174" s="1120" t="s">
        <v>3842</v>
      </c>
      <c r="Y1174" s="1130" t="b">
        <v>0</v>
      </c>
      <c r="Z1174" s="1131" t="b">
        <v>0</v>
      </c>
      <c r="AA1174" s="1122"/>
      <c r="AB1174" s="1110">
        <v>45747.0</v>
      </c>
      <c r="AC1174" s="1123" t="s">
        <v>4153</v>
      </c>
      <c r="AD1174" s="1123" t="s">
        <v>4770</v>
      </c>
      <c r="AE1174" s="1119">
        <v>26869.0</v>
      </c>
      <c r="AF1174" s="1111" t="s">
        <v>3719</v>
      </c>
      <c r="AG1174" s="1120" t="s">
        <v>3842</v>
      </c>
      <c r="AH1174" s="1130" t="b">
        <v>0</v>
      </c>
      <c r="AI1174" s="1131" t="b">
        <v>0</v>
      </c>
      <c r="AJ1174" s="1125"/>
      <c r="AS1174" s="1127"/>
    </row>
    <row r="1175">
      <c r="A1175" s="1166">
        <v>45825.0</v>
      </c>
      <c r="B1175" s="951" t="s">
        <v>4657</v>
      </c>
      <c r="C1175" s="951" t="s">
        <v>6536</v>
      </c>
      <c r="D1175" s="1166">
        <v>31197.0</v>
      </c>
      <c r="E1175" s="951" t="s">
        <v>3710</v>
      </c>
      <c r="F1175" s="1149"/>
      <c r="G1175" s="1130" t="b">
        <v>0</v>
      </c>
      <c r="H1175" s="1131" t="b">
        <v>0</v>
      </c>
      <c r="I1175" s="1115"/>
      <c r="J1175" s="1116">
        <v>45793.0</v>
      </c>
      <c r="K1175" s="1111" t="s">
        <v>5057</v>
      </c>
      <c r="L1175" s="1111" t="s">
        <v>5058</v>
      </c>
      <c r="M1175" s="1116">
        <v>32054.0</v>
      </c>
      <c r="N1175" s="1111" t="s">
        <v>3719</v>
      </c>
      <c r="O1175" s="1117" t="s">
        <v>3842</v>
      </c>
      <c r="P1175" s="1130" t="b">
        <v>0</v>
      </c>
      <c r="Q1175" s="1131" t="b">
        <v>0</v>
      </c>
      <c r="R1175" s="1118"/>
      <c r="S1175" s="1110">
        <v>45768.0</v>
      </c>
      <c r="T1175" s="1111" t="s">
        <v>5614</v>
      </c>
      <c r="U1175" s="1111" t="s">
        <v>6537</v>
      </c>
      <c r="V1175" s="1119">
        <v>25021.0</v>
      </c>
      <c r="W1175" s="1111" t="s">
        <v>3719</v>
      </c>
      <c r="X1175" s="1120" t="s">
        <v>3842</v>
      </c>
      <c r="Y1175" s="1130" t="b">
        <v>0</v>
      </c>
      <c r="Z1175" s="1131" t="b">
        <v>0</v>
      </c>
      <c r="AA1175" s="1122"/>
      <c r="AB1175" s="1110">
        <v>45747.0</v>
      </c>
      <c r="AC1175" s="1123" t="s">
        <v>4153</v>
      </c>
      <c r="AD1175" s="1123" t="s">
        <v>5636</v>
      </c>
      <c r="AE1175" s="1133">
        <v>31550.0</v>
      </c>
      <c r="AF1175" s="1111" t="s">
        <v>3719</v>
      </c>
      <c r="AG1175" s="1120" t="s">
        <v>3842</v>
      </c>
      <c r="AH1175" s="1130" t="b">
        <v>0</v>
      </c>
      <c r="AI1175" s="1131" t="b">
        <v>0</v>
      </c>
      <c r="AJ1175" s="1125"/>
      <c r="AS1175" s="1127"/>
    </row>
    <row r="1176">
      <c r="A1176" s="1166">
        <v>45825.0</v>
      </c>
      <c r="B1176" s="951" t="s">
        <v>5614</v>
      </c>
      <c r="C1176" s="951" t="s">
        <v>6128</v>
      </c>
      <c r="D1176" s="1166">
        <v>34892.0</v>
      </c>
      <c r="E1176" s="951" t="s">
        <v>3710</v>
      </c>
      <c r="F1176" s="1149"/>
      <c r="G1176" s="1130" t="b">
        <v>0</v>
      </c>
      <c r="H1176" s="1131" t="b">
        <v>0</v>
      </c>
      <c r="I1176" s="1115"/>
      <c r="J1176" s="1116">
        <v>45793.0</v>
      </c>
      <c r="K1176" s="1111" t="s">
        <v>4717</v>
      </c>
      <c r="L1176" s="1111" t="s">
        <v>6538</v>
      </c>
      <c r="M1176" s="1116">
        <v>29394.0</v>
      </c>
      <c r="N1176" s="1111" t="s">
        <v>3719</v>
      </c>
      <c r="O1176" s="1117" t="s">
        <v>3842</v>
      </c>
      <c r="P1176" s="1130" t="b">
        <v>0</v>
      </c>
      <c r="Q1176" s="1131" t="b">
        <v>0</v>
      </c>
      <c r="R1176" s="1118"/>
      <c r="S1176" s="1110">
        <v>45768.0</v>
      </c>
      <c r="T1176" s="1111" t="s">
        <v>4167</v>
      </c>
      <c r="U1176" s="1111" t="s">
        <v>4132</v>
      </c>
      <c r="V1176" s="1119">
        <v>25242.0</v>
      </c>
      <c r="W1176" s="1111" t="s">
        <v>3719</v>
      </c>
      <c r="X1176" s="1120" t="s">
        <v>3842</v>
      </c>
      <c r="Y1176" s="1130" t="b">
        <v>0</v>
      </c>
      <c r="Z1176" s="1131" t="b">
        <v>0</v>
      </c>
      <c r="AA1176" s="1122"/>
      <c r="AB1176" s="1110">
        <v>45747.0</v>
      </c>
      <c r="AC1176" s="1123" t="s">
        <v>4481</v>
      </c>
      <c r="AD1176" s="1123" t="s">
        <v>6539</v>
      </c>
      <c r="AE1176" s="1133">
        <v>28611.0</v>
      </c>
      <c r="AF1176" s="1111" t="s">
        <v>3719</v>
      </c>
      <c r="AG1176" s="1120" t="s">
        <v>3842</v>
      </c>
      <c r="AH1176" s="1130" t="b">
        <v>0</v>
      </c>
      <c r="AI1176" s="1131" t="b">
        <v>0</v>
      </c>
      <c r="AJ1176" s="1125"/>
      <c r="AS1176" s="1127"/>
    </row>
    <row r="1177">
      <c r="A1177" s="1166">
        <v>45825.0</v>
      </c>
      <c r="B1177" s="951" t="s">
        <v>5377</v>
      </c>
      <c r="C1177" s="951" t="s">
        <v>6540</v>
      </c>
      <c r="D1177" s="1166">
        <v>31944.0</v>
      </c>
      <c r="E1177" s="951" t="s">
        <v>3710</v>
      </c>
      <c r="F1177" s="1149"/>
      <c r="G1177" s="1130" t="b">
        <v>0</v>
      </c>
      <c r="H1177" s="1131" t="b">
        <v>0</v>
      </c>
      <c r="I1177" s="1115"/>
      <c r="J1177" s="1116">
        <v>45793.0</v>
      </c>
      <c r="K1177" s="1111" t="s">
        <v>4735</v>
      </c>
      <c r="L1177" s="1111" t="s">
        <v>5878</v>
      </c>
      <c r="M1177" s="1116">
        <v>25053.0</v>
      </c>
      <c r="N1177" s="1111" t="s">
        <v>3719</v>
      </c>
      <c r="O1177" s="1117" t="s">
        <v>3842</v>
      </c>
      <c r="P1177" s="1130" t="b">
        <v>0</v>
      </c>
      <c r="Q1177" s="1131" t="b">
        <v>0</v>
      </c>
      <c r="R1177" s="1118"/>
      <c r="S1177" s="1110">
        <v>45768.0</v>
      </c>
      <c r="T1177" s="1111" t="s">
        <v>3790</v>
      </c>
      <c r="U1177" s="1111" t="s">
        <v>3791</v>
      </c>
      <c r="V1177" s="1133">
        <v>30083.0</v>
      </c>
      <c r="W1177" s="1111" t="s">
        <v>3719</v>
      </c>
      <c r="X1177" s="1120" t="s">
        <v>3714</v>
      </c>
      <c r="Y1177" s="1135" t="b">
        <v>1</v>
      </c>
      <c r="Z1177" s="1114" t="b">
        <v>1</v>
      </c>
      <c r="AA1177" s="1122"/>
      <c r="AB1177" s="1110">
        <v>45747.0</v>
      </c>
      <c r="AC1177" s="1123" t="s">
        <v>4481</v>
      </c>
      <c r="AD1177" s="1123" t="s">
        <v>5223</v>
      </c>
      <c r="AE1177" s="1133">
        <v>24601.0</v>
      </c>
      <c r="AF1177" s="1111" t="s">
        <v>3719</v>
      </c>
      <c r="AG1177" s="1120" t="s">
        <v>4644</v>
      </c>
      <c r="AH1177" s="1130" t="b">
        <v>0</v>
      </c>
      <c r="AI1177" s="1131" t="b">
        <v>0</v>
      </c>
      <c r="AJ1177" s="1125"/>
      <c r="AS1177" s="1127"/>
    </row>
    <row r="1178">
      <c r="A1178" s="1166">
        <v>45825.0</v>
      </c>
      <c r="B1178" s="951" t="s">
        <v>5324</v>
      </c>
      <c r="C1178" s="951" t="s">
        <v>5325</v>
      </c>
      <c r="D1178" s="1166">
        <v>25312.0</v>
      </c>
      <c r="E1178" s="951" t="s">
        <v>3710</v>
      </c>
      <c r="F1178" s="1149"/>
      <c r="G1178" s="1130" t="b">
        <v>0</v>
      </c>
      <c r="H1178" s="1131" t="b">
        <v>0</v>
      </c>
      <c r="I1178" s="1115"/>
      <c r="J1178" s="1116">
        <v>45793.0</v>
      </c>
      <c r="K1178" s="1111" t="s">
        <v>4720</v>
      </c>
      <c r="L1178" s="1111" t="s">
        <v>5750</v>
      </c>
      <c r="M1178" s="1116">
        <v>28309.0</v>
      </c>
      <c r="N1178" s="1111" t="s">
        <v>3719</v>
      </c>
      <c r="O1178" s="1117" t="s">
        <v>3842</v>
      </c>
      <c r="P1178" s="1130" t="b">
        <v>0</v>
      </c>
      <c r="Q1178" s="1131" t="b">
        <v>0</v>
      </c>
      <c r="R1178" s="1118"/>
      <c r="S1178" s="1110">
        <v>45768.0</v>
      </c>
      <c r="T1178" s="1111" t="s">
        <v>3980</v>
      </c>
      <c r="U1178" s="1111" t="s">
        <v>6541</v>
      </c>
      <c r="V1178" s="1119">
        <v>34163.0</v>
      </c>
      <c r="W1178" s="1111" t="s">
        <v>3719</v>
      </c>
      <c r="X1178" s="1120" t="s">
        <v>3842</v>
      </c>
      <c r="Y1178" s="1130" t="b">
        <v>0</v>
      </c>
      <c r="Z1178" s="1131" t="b">
        <v>0</v>
      </c>
      <c r="AA1178" s="1122"/>
      <c r="AB1178" s="1110">
        <v>45747.0</v>
      </c>
      <c r="AC1178" s="1111" t="s">
        <v>5996</v>
      </c>
      <c r="AD1178" s="1111" t="s">
        <v>5997</v>
      </c>
      <c r="AE1178" s="1119">
        <v>25902.0</v>
      </c>
      <c r="AF1178" s="1111" t="s">
        <v>6542</v>
      </c>
      <c r="AG1178" s="1120" t="s">
        <v>4611</v>
      </c>
      <c r="AH1178" s="1135" t="b">
        <v>1</v>
      </c>
      <c r="AI1178" s="1114" t="b">
        <v>1</v>
      </c>
      <c r="AJ1178" s="1125"/>
      <c r="AS1178" s="1127"/>
    </row>
    <row r="1179">
      <c r="A1179" s="1166">
        <v>45825.0</v>
      </c>
      <c r="B1179" s="951" t="s">
        <v>4541</v>
      </c>
      <c r="C1179" s="951" t="s">
        <v>6543</v>
      </c>
      <c r="D1179" s="1166">
        <v>33450.0</v>
      </c>
      <c r="E1179" s="951" t="s">
        <v>3710</v>
      </c>
      <c r="F1179" s="1149"/>
      <c r="G1179" s="1130" t="b">
        <v>0</v>
      </c>
      <c r="H1179" s="1131" t="b">
        <v>0</v>
      </c>
      <c r="I1179" s="1115"/>
      <c r="J1179" s="1116">
        <v>45793.0</v>
      </c>
      <c r="K1179" s="1111" t="s">
        <v>4541</v>
      </c>
      <c r="L1179" s="1111" t="s">
        <v>6544</v>
      </c>
      <c r="M1179" s="1116">
        <v>29085.0</v>
      </c>
      <c r="N1179" s="1111" t="s">
        <v>3719</v>
      </c>
      <c r="O1179" s="1117" t="s">
        <v>3842</v>
      </c>
      <c r="P1179" s="1130" t="b">
        <v>0</v>
      </c>
      <c r="Q1179" s="1131" t="b">
        <v>0</v>
      </c>
      <c r="R1179" s="1118"/>
      <c r="S1179" s="1110">
        <v>45768.0</v>
      </c>
      <c r="T1179" s="1111" t="s">
        <v>3756</v>
      </c>
      <c r="U1179" s="1111" t="s">
        <v>4155</v>
      </c>
      <c r="V1179" s="1119">
        <v>31096.0</v>
      </c>
      <c r="W1179" s="1111" t="s">
        <v>3719</v>
      </c>
      <c r="X1179" s="1120" t="s">
        <v>3842</v>
      </c>
      <c r="Y1179" s="1130" t="b">
        <v>0</v>
      </c>
      <c r="Z1179" s="1131" t="b">
        <v>0</v>
      </c>
      <c r="AA1179" s="1122"/>
      <c r="AB1179" s="1110">
        <v>45747.0</v>
      </c>
      <c r="AC1179" s="1123" t="s">
        <v>4244</v>
      </c>
      <c r="AD1179" s="1123" t="s">
        <v>4517</v>
      </c>
      <c r="AE1179" s="1119">
        <v>30230.0</v>
      </c>
      <c r="AF1179" s="1111" t="s">
        <v>3719</v>
      </c>
      <c r="AG1179" s="1120" t="s">
        <v>3842</v>
      </c>
      <c r="AH1179" s="1130" t="b">
        <v>0</v>
      </c>
      <c r="AI1179" s="1131" t="b">
        <v>0</v>
      </c>
      <c r="AJ1179" s="1125"/>
      <c r="AS1179" s="1127"/>
    </row>
    <row r="1180">
      <c r="A1180" s="1166">
        <v>45825.0</v>
      </c>
      <c r="B1180" s="951" t="s">
        <v>4541</v>
      </c>
      <c r="C1180" s="951" t="s">
        <v>5092</v>
      </c>
      <c r="D1180" s="1166">
        <v>28095.0</v>
      </c>
      <c r="E1180" s="951" t="s">
        <v>3710</v>
      </c>
      <c r="F1180" s="1149"/>
      <c r="G1180" s="1130" t="b">
        <v>0</v>
      </c>
      <c r="H1180" s="1131" t="b">
        <v>0</v>
      </c>
      <c r="I1180" s="1115"/>
      <c r="J1180" s="1116">
        <v>45793.0</v>
      </c>
      <c r="K1180" s="1111" t="s">
        <v>6545</v>
      </c>
      <c r="L1180" s="1111" t="s">
        <v>4765</v>
      </c>
      <c r="M1180" s="1116">
        <v>33463.0</v>
      </c>
      <c r="N1180" s="1111" t="s">
        <v>3719</v>
      </c>
      <c r="O1180" s="1117" t="s">
        <v>4219</v>
      </c>
      <c r="P1180" s="1130" t="b">
        <v>0</v>
      </c>
      <c r="Q1180" s="1131" t="b">
        <v>0</v>
      </c>
      <c r="R1180" s="1118"/>
      <c r="S1180" s="1110">
        <v>45768.0</v>
      </c>
      <c r="T1180" s="1111" t="s">
        <v>4750</v>
      </c>
      <c r="U1180" s="1111" t="s">
        <v>4751</v>
      </c>
      <c r="V1180" s="1119">
        <v>24085.0</v>
      </c>
      <c r="W1180" s="1111" t="s">
        <v>3719</v>
      </c>
      <c r="X1180" s="1120" t="s">
        <v>3842</v>
      </c>
      <c r="Y1180" s="1130" t="b">
        <v>0</v>
      </c>
      <c r="Z1180" s="1131" t="b">
        <v>0</v>
      </c>
      <c r="AA1180" s="1122"/>
      <c r="AB1180" s="1110">
        <v>45747.0</v>
      </c>
      <c r="AC1180" s="1123" t="s">
        <v>4244</v>
      </c>
      <c r="AD1180" s="1123" t="s">
        <v>5288</v>
      </c>
      <c r="AE1180" s="1133">
        <v>31542.0</v>
      </c>
      <c r="AF1180" s="1111" t="s">
        <v>3719</v>
      </c>
      <c r="AG1180" s="1120" t="s">
        <v>4644</v>
      </c>
      <c r="AH1180" s="1130" t="b">
        <v>0</v>
      </c>
      <c r="AI1180" s="1131" t="b">
        <v>0</v>
      </c>
      <c r="AJ1180" s="1125"/>
      <c r="AS1180" s="1127"/>
    </row>
    <row r="1181">
      <c r="A1181" s="1166">
        <v>45825.0</v>
      </c>
      <c r="B1181" s="951" t="s">
        <v>6266</v>
      </c>
      <c r="C1181" s="951" t="s">
        <v>5806</v>
      </c>
      <c r="D1181" s="1166">
        <v>26677.0</v>
      </c>
      <c r="E1181" s="951" t="s">
        <v>3710</v>
      </c>
      <c r="F1181" s="1149"/>
      <c r="G1181" s="1130" t="b">
        <v>0</v>
      </c>
      <c r="H1181" s="1131" t="b">
        <v>0</v>
      </c>
      <c r="I1181" s="1115"/>
      <c r="J1181" s="1116">
        <v>45793.0</v>
      </c>
      <c r="K1181" s="1111" t="s">
        <v>3832</v>
      </c>
      <c r="L1181" s="1111" t="s">
        <v>6546</v>
      </c>
      <c r="M1181" s="1116">
        <v>29218.0</v>
      </c>
      <c r="N1181" s="1111" t="s">
        <v>3719</v>
      </c>
      <c r="O1181" s="1117" t="s">
        <v>3714</v>
      </c>
      <c r="P1181" s="1130" t="b">
        <v>0</v>
      </c>
      <c r="Q1181" s="1131" t="b">
        <v>0</v>
      </c>
      <c r="R1181" s="1118"/>
      <c r="S1181" s="1110">
        <v>45768.0</v>
      </c>
      <c r="T1181" s="1111" t="s">
        <v>4481</v>
      </c>
      <c r="U1181" s="1111" t="s">
        <v>6547</v>
      </c>
      <c r="V1181" s="1119">
        <v>28800.0</v>
      </c>
      <c r="W1181" s="1111" t="s">
        <v>3719</v>
      </c>
      <c r="X1181" s="1120" t="s">
        <v>3842</v>
      </c>
      <c r="Y1181" s="1130" t="b">
        <v>0</v>
      </c>
      <c r="Z1181" s="1131" t="b">
        <v>0</v>
      </c>
      <c r="AA1181" s="1122"/>
      <c r="AJ1181" s="1125"/>
      <c r="AS1181" s="1127"/>
    </row>
    <row r="1182">
      <c r="A1182" s="1166">
        <v>45825.0</v>
      </c>
      <c r="B1182" s="951" t="s">
        <v>6412</v>
      </c>
      <c r="C1182" s="951" t="s">
        <v>6413</v>
      </c>
      <c r="D1182" s="1166">
        <v>27114.0</v>
      </c>
      <c r="E1182" s="951" t="s">
        <v>3710</v>
      </c>
      <c r="F1182" s="1149"/>
      <c r="G1182" s="1130" t="b">
        <v>0</v>
      </c>
      <c r="H1182" s="1131" t="b">
        <v>0</v>
      </c>
      <c r="I1182" s="1115"/>
      <c r="J1182" s="1116">
        <v>45793.0</v>
      </c>
      <c r="K1182" s="1111" t="s">
        <v>3725</v>
      </c>
      <c r="L1182" s="1111" t="s">
        <v>4110</v>
      </c>
      <c r="M1182" s="1116">
        <v>21397.0</v>
      </c>
      <c r="N1182" s="1111" t="s">
        <v>3719</v>
      </c>
      <c r="O1182" s="1117" t="s">
        <v>3714</v>
      </c>
      <c r="P1182" s="1130" t="b">
        <v>0</v>
      </c>
      <c r="Q1182" s="1131" t="b">
        <v>0</v>
      </c>
      <c r="R1182" s="1118"/>
      <c r="S1182" s="1110">
        <v>45768.0</v>
      </c>
      <c r="T1182" s="1111" t="s">
        <v>5423</v>
      </c>
      <c r="U1182" s="1111" t="s">
        <v>6090</v>
      </c>
      <c r="V1182" s="1119">
        <v>26613.0</v>
      </c>
      <c r="W1182" s="1111" t="s">
        <v>3719</v>
      </c>
      <c r="X1182" s="1120" t="s">
        <v>3714</v>
      </c>
      <c r="Y1182" s="1130" t="b">
        <v>0</v>
      </c>
      <c r="Z1182" s="1131" t="b">
        <v>0</v>
      </c>
      <c r="AA1182" s="1122"/>
      <c r="AJ1182" s="1125"/>
      <c r="AS1182" s="1127"/>
    </row>
    <row r="1183">
      <c r="A1183" s="1166">
        <v>45825.0</v>
      </c>
      <c r="B1183" s="951" t="s">
        <v>3870</v>
      </c>
      <c r="C1183" s="951" t="s">
        <v>6136</v>
      </c>
      <c r="D1183" s="1166">
        <v>34815.0</v>
      </c>
      <c r="E1183" s="951" t="s">
        <v>3710</v>
      </c>
      <c r="F1183" s="1149"/>
      <c r="G1183" s="1130" t="b">
        <v>0</v>
      </c>
      <c r="H1183" s="1131" t="b">
        <v>0</v>
      </c>
      <c r="I1183" s="1115"/>
      <c r="J1183" s="1116">
        <v>45793.0</v>
      </c>
      <c r="K1183" s="1111" t="s">
        <v>4166</v>
      </c>
      <c r="L1183" s="1111" t="s">
        <v>3777</v>
      </c>
      <c r="M1183" s="1116">
        <v>27608.0</v>
      </c>
      <c r="N1183" s="1111" t="s">
        <v>3719</v>
      </c>
      <c r="O1183" s="1117" t="s">
        <v>4219</v>
      </c>
      <c r="P1183" s="1130" t="b">
        <v>0</v>
      </c>
      <c r="Q1183" s="1131" t="b">
        <v>0</v>
      </c>
      <c r="R1183" s="1118"/>
      <c r="S1183" s="1110">
        <v>45768.0</v>
      </c>
      <c r="T1183" s="1111" t="s">
        <v>3975</v>
      </c>
      <c r="U1183" s="1111" t="s">
        <v>6202</v>
      </c>
      <c r="V1183" s="1119">
        <v>30753.0</v>
      </c>
      <c r="W1183" s="1111" t="s">
        <v>3719</v>
      </c>
      <c r="X1183" s="1120" t="s">
        <v>3842</v>
      </c>
      <c r="Y1183" s="1130" t="b">
        <v>0</v>
      </c>
      <c r="Z1183" s="1131" t="b">
        <v>0</v>
      </c>
      <c r="AA1183" s="1122"/>
      <c r="AJ1183" s="1125"/>
      <c r="AS1183" s="1127"/>
    </row>
    <row r="1184">
      <c r="A1184" s="1166">
        <v>45825.0</v>
      </c>
      <c r="B1184" s="951" t="s">
        <v>3870</v>
      </c>
      <c r="C1184" s="951" t="s">
        <v>4019</v>
      </c>
      <c r="D1184" s="1166">
        <v>30017.0</v>
      </c>
      <c r="E1184" s="951" t="s">
        <v>3710</v>
      </c>
      <c r="F1184" s="1149"/>
      <c r="G1184" s="1130" t="b">
        <v>0</v>
      </c>
      <c r="H1184" s="1131" t="b">
        <v>0</v>
      </c>
      <c r="I1184" s="1115"/>
      <c r="J1184" s="1116">
        <v>45793.0</v>
      </c>
      <c r="K1184" s="1111" t="s">
        <v>4044</v>
      </c>
      <c r="L1184" s="1111" t="s">
        <v>3777</v>
      </c>
      <c r="M1184" s="1116">
        <v>29718.0</v>
      </c>
      <c r="N1184" s="1111" t="s">
        <v>3719</v>
      </c>
      <c r="O1184" s="1117" t="s">
        <v>3842</v>
      </c>
      <c r="P1184" s="1130" t="b">
        <v>0</v>
      </c>
      <c r="Q1184" s="1131" t="b">
        <v>0</v>
      </c>
      <c r="R1184" s="1118"/>
      <c r="S1184" s="1110">
        <v>45768.0</v>
      </c>
      <c r="T1184" s="1111" t="s">
        <v>3748</v>
      </c>
      <c r="U1184" s="1111" t="s">
        <v>6548</v>
      </c>
      <c r="V1184" s="1119">
        <v>32198.0</v>
      </c>
      <c r="W1184" s="1111" t="s">
        <v>3719</v>
      </c>
      <c r="X1184" s="1120" t="s">
        <v>3842</v>
      </c>
      <c r="Y1184" s="1130" t="b">
        <v>0</v>
      </c>
      <c r="Z1184" s="1131" t="b">
        <v>0</v>
      </c>
      <c r="AA1184" s="1122"/>
      <c r="AJ1184" s="1125"/>
      <c r="AS1184" s="1127"/>
    </row>
    <row r="1185">
      <c r="A1185" s="1166">
        <v>45825.0</v>
      </c>
      <c r="B1185" s="951" t="s">
        <v>3870</v>
      </c>
      <c r="C1185" s="951" t="s">
        <v>5526</v>
      </c>
      <c r="D1185" s="1166">
        <v>28488.0</v>
      </c>
      <c r="E1185" s="951" t="s">
        <v>3710</v>
      </c>
      <c r="F1185" s="1149"/>
      <c r="G1185" s="1130" t="b">
        <v>0</v>
      </c>
      <c r="H1185" s="1131" t="b">
        <v>0</v>
      </c>
      <c r="I1185" s="1115"/>
      <c r="J1185" s="1116">
        <v>45793.0</v>
      </c>
      <c r="K1185" s="1111" t="s">
        <v>3797</v>
      </c>
      <c r="L1185" s="1111" t="s">
        <v>5456</v>
      </c>
      <c r="M1185" s="1116">
        <v>21344.0</v>
      </c>
      <c r="N1185" s="1111" t="s">
        <v>3719</v>
      </c>
      <c r="O1185" s="1117" t="s">
        <v>3714</v>
      </c>
      <c r="P1185" s="1130" t="b">
        <v>0</v>
      </c>
      <c r="Q1185" s="1131" t="b">
        <v>0</v>
      </c>
      <c r="R1185" s="1118"/>
      <c r="S1185" s="1110">
        <v>45768.0</v>
      </c>
      <c r="T1185" s="1111" t="s">
        <v>4026</v>
      </c>
      <c r="U1185" s="1111" t="s">
        <v>6549</v>
      </c>
      <c r="V1185" s="1119">
        <v>30607.0</v>
      </c>
      <c r="W1185" s="1111" t="s">
        <v>3719</v>
      </c>
      <c r="X1185" s="1120" t="s">
        <v>3714</v>
      </c>
      <c r="Y1185" s="1130" t="b">
        <v>0</v>
      </c>
      <c r="Z1185" s="1131" t="b">
        <v>0</v>
      </c>
      <c r="AA1185" s="1122"/>
      <c r="AJ1185" s="1125"/>
      <c r="AS1185" s="1127"/>
    </row>
    <row r="1186">
      <c r="A1186" s="1166">
        <v>45825.0</v>
      </c>
      <c r="B1186" s="951" t="s">
        <v>3870</v>
      </c>
      <c r="C1186" s="951" t="s">
        <v>4986</v>
      </c>
      <c r="D1186" s="1166">
        <v>27510.0</v>
      </c>
      <c r="E1186" s="951" t="s">
        <v>3710</v>
      </c>
      <c r="F1186" s="1149"/>
      <c r="G1186" s="1130" t="b">
        <v>0</v>
      </c>
      <c r="H1186" s="1131" t="b">
        <v>0</v>
      </c>
      <c r="I1186" s="1115"/>
      <c r="J1186" s="1116">
        <v>45793.0</v>
      </c>
      <c r="K1186" s="1111" t="s">
        <v>3715</v>
      </c>
      <c r="L1186" s="1111" t="s">
        <v>4374</v>
      </c>
      <c r="M1186" s="1116">
        <v>25671.0</v>
      </c>
      <c r="N1186" s="1111" t="s">
        <v>3719</v>
      </c>
      <c r="O1186" s="1117" t="s">
        <v>3842</v>
      </c>
      <c r="P1186" s="1130" t="b">
        <v>0</v>
      </c>
      <c r="Q1186" s="1131" t="b">
        <v>0</v>
      </c>
      <c r="R1186" s="1118"/>
      <c r="S1186" s="1110">
        <v>45768.0</v>
      </c>
      <c r="T1186" s="1111" t="s">
        <v>6550</v>
      </c>
      <c r="U1186" s="1111" t="s">
        <v>6551</v>
      </c>
      <c r="V1186" s="1119">
        <v>29472.0</v>
      </c>
      <c r="W1186" s="1111" t="s">
        <v>3719</v>
      </c>
      <c r="X1186" s="1120" t="s">
        <v>4219</v>
      </c>
      <c r="Y1186" s="1130" t="b">
        <v>0</v>
      </c>
      <c r="Z1186" s="1131" t="b">
        <v>0</v>
      </c>
      <c r="AA1186" s="1122"/>
      <c r="AJ1186" s="1125"/>
      <c r="AS1186" s="1127"/>
    </row>
    <row r="1187">
      <c r="A1187" s="1166">
        <v>45825.0</v>
      </c>
      <c r="B1187" s="951" t="s">
        <v>3745</v>
      </c>
      <c r="C1187" s="951" t="s">
        <v>6424</v>
      </c>
      <c r="D1187" s="1166">
        <v>31166.0</v>
      </c>
      <c r="E1187" s="951" t="s">
        <v>3710</v>
      </c>
      <c r="F1187" s="1149"/>
      <c r="G1187" s="1130" t="b">
        <v>0</v>
      </c>
      <c r="H1187" s="1131" t="b">
        <v>0</v>
      </c>
      <c r="I1187" s="1115"/>
      <c r="J1187" s="1116">
        <v>45793.0</v>
      </c>
      <c r="K1187" s="1111" t="s">
        <v>4389</v>
      </c>
      <c r="L1187" s="1111" t="s">
        <v>5785</v>
      </c>
      <c r="M1187" s="1116">
        <v>22303.0</v>
      </c>
      <c r="N1187" s="1111" t="s">
        <v>3719</v>
      </c>
      <c r="O1187" s="1117" t="s">
        <v>3714</v>
      </c>
      <c r="P1187" s="1130" t="b">
        <v>0</v>
      </c>
      <c r="Q1187" s="1131" t="b">
        <v>0</v>
      </c>
      <c r="R1187" s="1118"/>
      <c r="S1187" s="1110">
        <v>45768.0</v>
      </c>
      <c r="T1187" s="1111" t="s">
        <v>4260</v>
      </c>
      <c r="U1187" s="1111" t="s">
        <v>5545</v>
      </c>
      <c r="V1187" s="1119">
        <v>25569.0</v>
      </c>
      <c r="W1187" s="1111" t="s">
        <v>3719</v>
      </c>
      <c r="X1187" s="1120" t="s">
        <v>3714</v>
      </c>
      <c r="Y1187" s="1130" t="b">
        <v>0</v>
      </c>
      <c r="Z1187" s="1131" t="b">
        <v>0</v>
      </c>
      <c r="AA1187" s="1122"/>
      <c r="AJ1187" s="1125"/>
      <c r="AS1187" s="1127"/>
    </row>
    <row r="1188">
      <c r="A1188" s="1166">
        <v>45825.0</v>
      </c>
      <c r="B1188" s="951" t="s">
        <v>4534</v>
      </c>
      <c r="C1188" s="951" t="s">
        <v>4389</v>
      </c>
      <c r="D1188" s="1166">
        <v>30049.0</v>
      </c>
      <c r="E1188" s="951" t="s">
        <v>3710</v>
      </c>
      <c r="F1188" s="1149"/>
      <c r="G1188" s="1130" t="b">
        <v>0</v>
      </c>
      <c r="H1188" s="1131" t="b">
        <v>0</v>
      </c>
      <c r="I1188" s="1115"/>
      <c r="J1188" s="1116">
        <v>45793.0</v>
      </c>
      <c r="K1188" s="1111" t="s">
        <v>3843</v>
      </c>
      <c r="L1188" s="1111" t="s">
        <v>5284</v>
      </c>
      <c r="M1188" s="1116">
        <v>26071.0</v>
      </c>
      <c r="N1188" s="1111" t="s">
        <v>3719</v>
      </c>
      <c r="O1188" s="1117" t="s">
        <v>3842</v>
      </c>
      <c r="P1188" s="1130" t="b">
        <v>0</v>
      </c>
      <c r="Q1188" s="1131" t="b">
        <v>0</v>
      </c>
      <c r="R1188" s="1118"/>
      <c r="S1188" s="1110">
        <v>45768.0</v>
      </c>
      <c r="T1188" s="1111" t="s">
        <v>3980</v>
      </c>
      <c r="U1188" s="1111" t="s">
        <v>6552</v>
      </c>
      <c r="V1188" s="1119">
        <v>32177.0</v>
      </c>
      <c r="W1188" s="1111" t="s">
        <v>3719</v>
      </c>
      <c r="X1188" s="1120" t="s">
        <v>3714</v>
      </c>
      <c r="Y1188" s="1130" t="b">
        <v>0</v>
      </c>
      <c r="Z1188" s="1131" t="b">
        <v>0</v>
      </c>
      <c r="AA1188" s="1122"/>
      <c r="AJ1188" s="1125"/>
      <c r="AS1188" s="1127"/>
    </row>
    <row r="1189">
      <c r="A1189" s="1166">
        <v>45825.0</v>
      </c>
      <c r="B1189" s="951" t="s">
        <v>3838</v>
      </c>
      <c r="C1189" s="951" t="s">
        <v>3839</v>
      </c>
      <c r="D1189" s="1166">
        <v>33612.0</v>
      </c>
      <c r="E1189" s="951" t="s">
        <v>3710</v>
      </c>
      <c r="F1189" s="1149"/>
      <c r="G1189" s="1130" t="b">
        <v>0</v>
      </c>
      <c r="H1189" s="1131" t="b">
        <v>0</v>
      </c>
      <c r="I1189" s="1115"/>
      <c r="J1189" s="1116">
        <v>45793.0</v>
      </c>
      <c r="K1189" s="1111" t="s">
        <v>3870</v>
      </c>
      <c r="L1189" s="1111" t="s">
        <v>4058</v>
      </c>
      <c r="M1189" s="1116">
        <v>26894.0</v>
      </c>
      <c r="N1189" s="1111" t="s">
        <v>3719</v>
      </c>
      <c r="O1189" s="1117" t="s">
        <v>3842</v>
      </c>
      <c r="P1189" s="1130" t="b">
        <v>0</v>
      </c>
      <c r="Q1189" s="1131" t="b">
        <v>0</v>
      </c>
      <c r="R1189" s="1118"/>
      <c r="S1189" s="1110">
        <v>45768.0</v>
      </c>
      <c r="T1189" s="1111" t="s">
        <v>3980</v>
      </c>
      <c r="U1189" s="1111" t="s">
        <v>6553</v>
      </c>
      <c r="V1189" s="1119">
        <v>29659.0</v>
      </c>
      <c r="W1189" s="1111" t="s">
        <v>3719</v>
      </c>
      <c r="X1189" s="1120" t="s">
        <v>3714</v>
      </c>
      <c r="Y1189" s="1130" t="b">
        <v>0</v>
      </c>
      <c r="Z1189" s="1131" t="b">
        <v>0</v>
      </c>
      <c r="AA1189" s="1122"/>
      <c r="AJ1189" s="1125"/>
      <c r="AS1189" s="1127"/>
    </row>
    <row r="1190">
      <c r="A1190" s="1166">
        <v>45825.0</v>
      </c>
      <c r="B1190" s="951" t="s">
        <v>4257</v>
      </c>
      <c r="C1190" s="951" t="s">
        <v>4155</v>
      </c>
      <c r="D1190" s="1166">
        <v>28975.0</v>
      </c>
      <c r="E1190" s="951" t="s">
        <v>3710</v>
      </c>
      <c r="F1190" s="1149"/>
      <c r="G1190" s="1130" t="b">
        <v>0</v>
      </c>
      <c r="H1190" s="1131" t="b">
        <v>0</v>
      </c>
      <c r="I1190" s="1115"/>
      <c r="J1190" s="1116">
        <v>45793.0</v>
      </c>
      <c r="K1190" s="1111" t="s">
        <v>5678</v>
      </c>
      <c r="L1190" s="1111" t="s">
        <v>5760</v>
      </c>
      <c r="M1190" s="1116">
        <v>32196.0</v>
      </c>
      <c r="N1190" s="1111" t="s">
        <v>3719</v>
      </c>
      <c r="O1190" s="1117" t="s">
        <v>3842</v>
      </c>
      <c r="P1190" s="1130" t="b">
        <v>0</v>
      </c>
      <c r="Q1190" s="1131" t="b">
        <v>0</v>
      </c>
      <c r="R1190" s="1118"/>
      <c r="S1190" s="1110">
        <v>45768.0</v>
      </c>
      <c r="T1190" s="1111" t="s">
        <v>3728</v>
      </c>
      <c r="U1190" s="1111" t="s">
        <v>3858</v>
      </c>
      <c r="V1190" s="1119">
        <v>28450.0</v>
      </c>
      <c r="W1190" s="1111" t="s">
        <v>3719</v>
      </c>
      <c r="X1190" s="1120" t="s">
        <v>3714</v>
      </c>
      <c r="Y1190" s="1130" t="b">
        <v>0</v>
      </c>
      <c r="Z1190" s="1131" t="b">
        <v>0</v>
      </c>
      <c r="AA1190" s="1122"/>
      <c r="AJ1190" s="1125"/>
      <c r="AS1190" s="1127"/>
    </row>
    <row r="1191">
      <c r="A1191" s="1166">
        <v>45825.0</v>
      </c>
      <c r="B1191" s="951" t="s">
        <v>4481</v>
      </c>
      <c r="C1191" s="951" t="s">
        <v>5546</v>
      </c>
      <c r="D1191" s="1166">
        <v>20713.0</v>
      </c>
      <c r="E1191" s="951" t="s">
        <v>3710</v>
      </c>
      <c r="F1191" s="1149"/>
      <c r="G1191" s="1130" t="b">
        <v>0</v>
      </c>
      <c r="H1191" s="1131" t="b">
        <v>0</v>
      </c>
      <c r="I1191" s="1115"/>
      <c r="J1191" s="1116">
        <v>45793.0</v>
      </c>
      <c r="K1191" s="1111" t="s">
        <v>4735</v>
      </c>
      <c r="L1191" s="1111" t="s">
        <v>6554</v>
      </c>
      <c r="M1191" s="1116">
        <v>31722.0</v>
      </c>
      <c r="N1191" s="1111" t="s">
        <v>3719</v>
      </c>
      <c r="O1191" s="1117" t="s">
        <v>4219</v>
      </c>
      <c r="P1191" s="1130" t="b">
        <v>0</v>
      </c>
      <c r="Q1191" s="1131" t="b">
        <v>0</v>
      </c>
      <c r="R1191" s="1118"/>
      <c r="S1191" s="1110">
        <v>45768.0</v>
      </c>
      <c r="T1191" s="1111" t="s">
        <v>3866</v>
      </c>
      <c r="U1191" s="1111" t="s">
        <v>6555</v>
      </c>
      <c r="V1191" s="1119">
        <v>33801.0</v>
      </c>
      <c r="W1191" s="1111" t="s">
        <v>3719</v>
      </c>
      <c r="X1191" s="1120" t="s">
        <v>3842</v>
      </c>
      <c r="Y1191" s="1130" t="b">
        <v>0</v>
      </c>
      <c r="Z1191" s="1131" t="b">
        <v>0</v>
      </c>
      <c r="AA1191" s="1122"/>
      <c r="AJ1191" s="1125"/>
      <c r="AS1191" s="1127"/>
    </row>
    <row r="1192">
      <c r="A1192" s="1166">
        <v>45825.0</v>
      </c>
      <c r="B1192" s="951" t="s">
        <v>4244</v>
      </c>
      <c r="C1192" s="951" t="s">
        <v>3917</v>
      </c>
      <c r="D1192" s="1166">
        <v>31920.0</v>
      </c>
      <c r="E1192" s="951" t="s">
        <v>3710</v>
      </c>
      <c r="F1192" s="1149"/>
      <c r="G1192" s="1130" t="b">
        <v>0</v>
      </c>
      <c r="H1192" s="1131" t="b">
        <v>0</v>
      </c>
      <c r="I1192" s="1115"/>
      <c r="J1192" s="1116">
        <v>45793.0</v>
      </c>
      <c r="K1192" s="1111" t="s">
        <v>5903</v>
      </c>
      <c r="L1192" s="1111" t="s">
        <v>5904</v>
      </c>
      <c r="M1192" s="1116">
        <v>30215.0</v>
      </c>
      <c r="N1192" s="1111" t="s">
        <v>3719</v>
      </c>
      <c r="O1192" s="1117" t="s">
        <v>4219</v>
      </c>
      <c r="P1192" s="1130" t="b">
        <v>0</v>
      </c>
      <c r="Q1192" s="1131" t="b">
        <v>0</v>
      </c>
      <c r="R1192" s="1118"/>
      <c r="S1192" s="1110">
        <v>45768.0</v>
      </c>
      <c r="T1192" s="1111" t="s">
        <v>3747</v>
      </c>
      <c r="U1192" s="1111" t="s">
        <v>4051</v>
      </c>
      <c r="V1192" s="1119">
        <v>31478.0</v>
      </c>
      <c r="W1192" s="1111" t="s">
        <v>3719</v>
      </c>
      <c r="X1192" s="1120" t="s">
        <v>3842</v>
      </c>
      <c r="Y1192" s="1135" t="b">
        <v>1</v>
      </c>
      <c r="Z1192" s="1114" t="b">
        <v>1</v>
      </c>
      <c r="AA1192" s="1122"/>
      <c r="AJ1192" s="1125"/>
      <c r="AS1192" s="1127"/>
    </row>
    <row r="1193">
      <c r="A1193" s="1166">
        <v>45826.0</v>
      </c>
      <c r="B1193" s="951" t="s">
        <v>4987</v>
      </c>
      <c r="C1193" s="951" t="s">
        <v>4988</v>
      </c>
      <c r="D1193" s="1166">
        <v>30995.0</v>
      </c>
      <c r="E1193" s="951" t="s">
        <v>3740</v>
      </c>
      <c r="F1193" s="1149"/>
      <c r="G1193" s="1130" t="b">
        <v>0</v>
      </c>
      <c r="H1193" s="1131" t="b">
        <v>0</v>
      </c>
      <c r="I1193" s="1115"/>
      <c r="J1193" s="1116">
        <v>45793.0</v>
      </c>
      <c r="K1193" s="1111" t="s">
        <v>4657</v>
      </c>
      <c r="L1193" s="1111" t="s">
        <v>6556</v>
      </c>
      <c r="M1193" s="1116">
        <v>27332.0</v>
      </c>
      <c r="N1193" s="1111" t="s">
        <v>3719</v>
      </c>
      <c r="O1193" s="1117" t="s">
        <v>3842</v>
      </c>
      <c r="P1193" s="1130" t="b">
        <v>0</v>
      </c>
      <c r="Q1193" s="1131" t="b">
        <v>0</v>
      </c>
      <c r="R1193" s="1118"/>
      <c r="S1193" s="1110">
        <v>45768.0</v>
      </c>
      <c r="T1193" s="1111" t="s">
        <v>3797</v>
      </c>
      <c r="U1193" s="1111" t="s">
        <v>6557</v>
      </c>
      <c r="V1193" s="1119">
        <v>27623.0</v>
      </c>
      <c r="W1193" s="1111" t="s">
        <v>3719</v>
      </c>
      <c r="X1193" s="1120" t="s">
        <v>3714</v>
      </c>
      <c r="Y1193" s="1130" t="b">
        <v>0</v>
      </c>
      <c r="Z1193" s="1131" t="b">
        <v>0</v>
      </c>
      <c r="AA1193" s="1122"/>
      <c r="AB1193" s="1110"/>
      <c r="AC1193" s="1111"/>
      <c r="AD1193" s="1111"/>
      <c r="AE1193" s="1133"/>
      <c r="AF1193" s="1111"/>
      <c r="AG1193" s="1120"/>
      <c r="AH1193" s="1130" t="b">
        <v>0</v>
      </c>
      <c r="AI1193" s="1131" t="b">
        <v>0</v>
      </c>
      <c r="AJ1193" s="1125"/>
      <c r="AS1193" s="1127"/>
    </row>
    <row r="1194">
      <c r="A1194" s="1166">
        <v>45826.0</v>
      </c>
      <c r="B1194" s="951" t="s">
        <v>6468</v>
      </c>
      <c r="C1194" s="951" t="s">
        <v>5148</v>
      </c>
      <c r="D1194" s="1166">
        <v>31975.0</v>
      </c>
      <c r="E1194" s="951" t="s">
        <v>3719</v>
      </c>
      <c r="F1194" s="1149"/>
      <c r="G1194" s="1130" t="b">
        <v>0</v>
      </c>
      <c r="H1194" s="1131" t="b">
        <v>0</v>
      </c>
      <c r="I1194" s="1115"/>
      <c r="J1194" s="1116">
        <v>45793.0</v>
      </c>
      <c r="K1194" s="1111" t="s">
        <v>4512</v>
      </c>
      <c r="L1194" s="1111" t="s">
        <v>4252</v>
      </c>
      <c r="M1194" s="1116">
        <v>28851.0</v>
      </c>
      <c r="N1194" s="1111" t="s">
        <v>3719</v>
      </c>
      <c r="O1194" s="1117" t="s">
        <v>3842</v>
      </c>
      <c r="P1194" s="1130" t="b">
        <v>0</v>
      </c>
      <c r="Q1194" s="1131" t="b">
        <v>0</v>
      </c>
      <c r="R1194" s="1118"/>
      <c r="S1194" s="1110">
        <v>45768.0</v>
      </c>
      <c r="T1194" s="1111" t="s">
        <v>3980</v>
      </c>
      <c r="U1194" s="1111" t="s">
        <v>4058</v>
      </c>
      <c r="V1194" s="1119">
        <v>30132.0</v>
      </c>
      <c r="W1194" s="1111" t="s">
        <v>3719</v>
      </c>
      <c r="X1194" s="1120" t="s">
        <v>3714</v>
      </c>
      <c r="Y1194" s="1130" t="b">
        <v>0</v>
      </c>
      <c r="Z1194" s="1131" t="b">
        <v>0</v>
      </c>
      <c r="AA1194" s="1122"/>
      <c r="AB1194" s="1110"/>
      <c r="AC1194" s="1111"/>
      <c r="AD1194" s="1111"/>
      <c r="AE1194" s="1133"/>
      <c r="AF1194" s="1111"/>
      <c r="AG1194" s="1120"/>
      <c r="AH1194" s="1130" t="b">
        <v>0</v>
      </c>
      <c r="AI1194" s="1131" t="b">
        <v>0</v>
      </c>
      <c r="AJ1194" s="1125"/>
      <c r="AS1194" s="1127"/>
    </row>
    <row r="1195">
      <c r="A1195" s="1166">
        <v>45826.0</v>
      </c>
      <c r="B1195" s="951" t="s">
        <v>3887</v>
      </c>
      <c r="C1195" s="951" t="s">
        <v>4787</v>
      </c>
      <c r="D1195" s="1166">
        <v>30371.0</v>
      </c>
      <c r="E1195" s="951" t="s">
        <v>3719</v>
      </c>
      <c r="F1195" s="1149"/>
      <c r="G1195" s="1130" t="b">
        <v>0</v>
      </c>
      <c r="H1195" s="1131" t="b">
        <v>0</v>
      </c>
      <c r="I1195" s="1115"/>
      <c r="J1195" s="1116">
        <v>45793.0</v>
      </c>
      <c r="K1195" s="1111" t="s">
        <v>6558</v>
      </c>
      <c r="L1195" s="1111" t="s">
        <v>5428</v>
      </c>
      <c r="M1195" s="1116">
        <v>25637.0</v>
      </c>
      <c r="N1195" s="1111" t="s">
        <v>3719</v>
      </c>
      <c r="O1195" s="1117" t="s">
        <v>3714</v>
      </c>
      <c r="P1195" s="1130" t="b">
        <v>0</v>
      </c>
      <c r="Q1195" s="1131" t="b">
        <v>0</v>
      </c>
      <c r="R1195" s="1118"/>
      <c r="S1195" s="1110">
        <v>45768.0</v>
      </c>
      <c r="T1195" s="1111" t="s">
        <v>4082</v>
      </c>
      <c r="U1195" s="1111" t="s">
        <v>6559</v>
      </c>
      <c r="V1195" s="1119">
        <v>28450.0</v>
      </c>
      <c r="W1195" s="1111" t="s">
        <v>3719</v>
      </c>
      <c r="X1195" s="1120" t="s">
        <v>3842</v>
      </c>
      <c r="Y1195" s="1130" t="b">
        <v>0</v>
      </c>
      <c r="Z1195" s="1131" t="b">
        <v>0</v>
      </c>
      <c r="AA1195" s="1122"/>
      <c r="AB1195" s="1110"/>
      <c r="AC1195" s="1111"/>
      <c r="AD1195" s="1111"/>
      <c r="AE1195" s="1133"/>
      <c r="AF1195" s="1111"/>
      <c r="AG1195" s="1120"/>
      <c r="AH1195" s="1130" t="b">
        <v>0</v>
      </c>
      <c r="AI1195" s="1131" t="b">
        <v>0</v>
      </c>
      <c r="AJ1195" s="1125"/>
      <c r="AS1195" s="1127"/>
    </row>
    <row r="1196">
      <c r="A1196" s="1166">
        <v>45826.0</v>
      </c>
      <c r="B1196" s="951" t="s">
        <v>3887</v>
      </c>
      <c r="C1196" s="951" t="s">
        <v>6169</v>
      </c>
      <c r="D1196" s="1166">
        <v>26043.0</v>
      </c>
      <c r="E1196" s="951" t="s">
        <v>3719</v>
      </c>
      <c r="F1196" s="1149"/>
      <c r="G1196" s="1130" t="b">
        <v>0</v>
      </c>
      <c r="H1196" s="1131" t="b">
        <v>0</v>
      </c>
      <c r="I1196" s="1115"/>
      <c r="J1196" s="1116">
        <v>45793.0</v>
      </c>
      <c r="K1196" s="1111" t="s">
        <v>3747</v>
      </c>
      <c r="L1196" s="1111" t="s">
        <v>4467</v>
      </c>
      <c r="M1196" s="1116">
        <v>24342.0</v>
      </c>
      <c r="N1196" s="1111" t="s">
        <v>3719</v>
      </c>
      <c r="O1196" s="1117" t="s">
        <v>3842</v>
      </c>
      <c r="P1196" s="1130" t="b">
        <v>0</v>
      </c>
      <c r="Q1196" s="1131" t="b">
        <v>0</v>
      </c>
      <c r="R1196" s="1118"/>
      <c r="S1196" s="1110">
        <v>45768.0</v>
      </c>
      <c r="T1196" s="1111" t="s">
        <v>3929</v>
      </c>
      <c r="U1196" s="1111" t="s">
        <v>4146</v>
      </c>
      <c r="V1196" s="1119">
        <v>21587.0</v>
      </c>
      <c r="W1196" s="1111" t="s">
        <v>3719</v>
      </c>
      <c r="X1196" s="1120" t="s">
        <v>3842</v>
      </c>
      <c r="Y1196" s="1130" t="b">
        <v>0</v>
      </c>
      <c r="Z1196" s="1131" t="b">
        <v>0</v>
      </c>
      <c r="AA1196" s="1122"/>
      <c r="AB1196" s="1110"/>
      <c r="AC1196" s="1111"/>
      <c r="AD1196" s="1111"/>
      <c r="AE1196" s="1133"/>
      <c r="AF1196" s="1111"/>
      <c r="AG1196" s="1120"/>
      <c r="AH1196" s="1130" t="b">
        <v>0</v>
      </c>
      <c r="AI1196" s="1131" t="b">
        <v>0</v>
      </c>
      <c r="AJ1196" s="1125"/>
      <c r="AS1196" s="1127"/>
    </row>
    <row r="1197">
      <c r="A1197" s="1166">
        <v>45826.0</v>
      </c>
      <c r="B1197" s="951" t="s">
        <v>3900</v>
      </c>
      <c r="C1197" s="951" t="s">
        <v>3901</v>
      </c>
      <c r="D1197" s="1166">
        <v>29153.0</v>
      </c>
      <c r="E1197" s="951" t="s">
        <v>3719</v>
      </c>
      <c r="F1197" s="1149"/>
      <c r="G1197" s="1130" t="b">
        <v>0</v>
      </c>
      <c r="H1197" s="1131" t="b">
        <v>0</v>
      </c>
      <c r="I1197" s="1115"/>
      <c r="J1197" s="1116">
        <v>45793.0</v>
      </c>
      <c r="K1197" s="1111" t="s">
        <v>3748</v>
      </c>
      <c r="L1197" s="1111" t="s">
        <v>5030</v>
      </c>
      <c r="M1197" s="1116">
        <v>28912.0</v>
      </c>
      <c r="N1197" s="1111" t="s">
        <v>3719</v>
      </c>
      <c r="O1197" s="1117" t="s">
        <v>3842</v>
      </c>
      <c r="P1197" s="1130" t="b">
        <v>0</v>
      </c>
      <c r="Q1197" s="1131" t="b">
        <v>0</v>
      </c>
      <c r="R1197" s="1118"/>
      <c r="S1197" s="1110">
        <v>45768.0</v>
      </c>
      <c r="T1197" s="1111" t="s">
        <v>3756</v>
      </c>
      <c r="U1197" s="1111" t="s">
        <v>6560</v>
      </c>
      <c r="V1197" s="1119">
        <v>28416.0</v>
      </c>
      <c r="W1197" s="1111" t="s">
        <v>3719</v>
      </c>
      <c r="X1197" s="1120" t="s">
        <v>3714</v>
      </c>
      <c r="Y1197" s="1130" t="b">
        <v>0</v>
      </c>
      <c r="Z1197" s="1131" t="b">
        <v>0</v>
      </c>
      <c r="AA1197" s="1122"/>
      <c r="AB1197" s="1110"/>
      <c r="AC1197" s="1111"/>
      <c r="AD1197" s="1111"/>
      <c r="AE1197" s="1133"/>
      <c r="AF1197" s="1111"/>
      <c r="AG1197" s="1120"/>
      <c r="AH1197" s="1130" t="b">
        <v>0</v>
      </c>
      <c r="AI1197" s="1131" t="b">
        <v>0</v>
      </c>
      <c r="AJ1197" s="1125"/>
      <c r="AS1197" s="1127"/>
    </row>
    <row r="1198">
      <c r="A1198" s="1166">
        <v>45826.0</v>
      </c>
      <c r="B1198" s="951" t="s">
        <v>3748</v>
      </c>
      <c r="C1198" s="951" t="s">
        <v>3777</v>
      </c>
      <c r="D1198" s="1166">
        <v>31165.0</v>
      </c>
      <c r="E1198" s="951" t="s">
        <v>3719</v>
      </c>
      <c r="F1198" s="1149"/>
      <c r="G1198" s="1130" t="b">
        <v>0</v>
      </c>
      <c r="H1198" s="1131" t="b">
        <v>0</v>
      </c>
      <c r="I1198" s="1115"/>
      <c r="J1198" s="1116">
        <v>45793.0</v>
      </c>
      <c r="K1198" s="1111" t="s">
        <v>3748</v>
      </c>
      <c r="L1198" s="1111" t="s">
        <v>5030</v>
      </c>
      <c r="M1198" s="1116">
        <v>28912.0</v>
      </c>
      <c r="N1198" s="1111" t="s">
        <v>3719</v>
      </c>
      <c r="O1198" s="1117" t="s">
        <v>3842</v>
      </c>
      <c r="P1198" s="1130" t="b">
        <v>0</v>
      </c>
      <c r="Q1198" s="1131" t="b">
        <v>0</v>
      </c>
      <c r="R1198" s="1118"/>
      <c r="S1198" s="1110">
        <v>45768.0</v>
      </c>
      <c r="T1198" s="1111" t="s">
        <v>4499</v>
      </c>
      <c r="U1198" s="1111" t="s">
        <v>6519</v>
      </c>
      <c r="V1198" s="1119">
        <v>28200.0</v>
      </c>
      <c r="W1198" s="1111" t="s">
        <v>3719</v>
      </c>
      <c r="X1198" s="1120" t="s">
        <v>3842</v>
      </c>
      <c r="Y1198" s="1130" t="b">
        <v>0</v>
      </c>
      <c r="Z1198" s="1131" t="b">
        <v>0</v>
      </c>
      <c r="AA1198" s="1122"/>
      <c r="AB1198" s="1110"/>
      <c r="AC1198" s="1111"/>
      <c r="AD1198" s="1111"/>
      <c r="AE1198" s="1133"/>
      <c r="AF1198" s="1111"/>
      <c r="AG1198" s="1120"/>
      <c r="AH1198" s="1130" t="b">
        <v>0</v>
      </c>
      <c r="AI1198" s="1131" t="b">
        <v>0</v>
      </c>
      <c r="AJ1198" s="1125"/>
      <c r="AS1198" s="1127"/>
    </row>
    <row r="1199">
      <c r="A1199" s="1166">
        <v>45826.0</v>
      </c>
      <c r="B1199" s="951" t="s">
        <v>3748</v>
      </c>
      <c r="C1199" s="951" t="s">
        <v>6561</v>
      </c>
      <c r="D1199" s="1166">
        <v>28483.0</v>
      </c>
      <c r="E1199" s="951" t="s">
        <v>3719</v>
      </c>
      <c r="F1199" s="1149"/>
      <c r="G1199" s="1130" t="b">
        <v>0</v>
      </c>
      <c r="H1199" s="1131" t="b">
        <v>0</v>
      </c>
      <c r="I1199" s="1115"/>
      <c r="J1199" s="1116">
        <v>45793.0</v>
      </c>
      <c r="K1199" s="1111" t="s">
        <v>6042</v>
      </c>
      <c r="L1199" s="1111" t="s">
        <v>6043</v>
      </c>
      <c r="M1199" s="1116">
        <v>28389.0</v>
      </c>
      <c r="N1199" s="1111" t="s">
        <v>3719</v>
      </c>
      <c r="O1199" s="1117" t="s">
        <v>3842</v>
      </c>
      <c r="P1199" s="1130" t="b">
        <v>0</v>
      </c>
      <c r="Q1199" s="1131" t="b">
        <v>0</v>
      </c>
      <c r="R1199" s="1118"/>
      <c r="S1199" s="1110">
        <v>45769.0</v>
      </c>
      <c r="T1199" s="1111" t="s">
        <v>3756</v>
      </c>
      <c r="U1199" s="1111" t="s">
        <v>3921</v>
      </c>
      <c r="V1199" s="1119">
        <v>26280.0</v>
      </c>
      <c r="W1199" s="1111" t="s">
        <v>3710</v>
      </c>
      <c r="X1199" s="1120" t="s">
        <v>3714</v>
      </c>
      <c r="Y1199" s="1130" t="b">
        <v>0</v>
      </c>
      <c r="Z1199" s="1131" t="b">
        <v>0</v>
      </c>
      <c r="AA1199" s="1122"/>
      <c r="AB1199" s="1110"/>
      <c r="AC1199" s="1111"/>
      <c r="AD1199" s="1111"/>
      <c r="AE1199" s="1133"/>
      <c r="AF1199" s="1111"/>
      <c r="AG1199" s="1120"/>
      <c r="AH1199" s="1130" t="b">
        <v>0</v>
      </c>
      <c r="AI1199" s="1131" t="b">
        <v>0</v>
      </c>
      <c r="AJ1199" s="1125"/>
      <c r="AS1199" s="1127"/>
    </row>
    <row r="1200">
      <c r="A1200" s="1166">
        <v>45826.0</v>
      </c>
      <c r="B1200" s="951" t="s">
        <v>3956</v>
      </c>
      <c r="C1200" s="951" t="s">
        <v>5281</v>
      </c>
      <c r="D1200" s="1166">
        <v>26712.0</v>
      </c>
      <c r="E1200" s="951" t="s">
        <v>3719</v>
      </c>
      <c r="F1200" s="1149"/>
      <c r="G1200" s="1130" t="b">
        <v>0</v>
      </c>
      <c r="H1200" s="1131" t="b">
        <v>0</v>
      </c>
      <c r="I1200" s="1115"/>
      <c r="J1200" s="1116">
        <v>45793.0</v>
      </c>
      <c r="K1200" s="1111" t="s">
        <v>5359</v>
      </c>
      <c r="L1200" s="1111" t="s">
        <v>3941</v>
      </c>
      <c r="M1200" s="1116">
        <v>30636.0</v>
      </c>
      <c r="N1200" s="1111" t="s">
        <v>3719</v>
      </c>
      <c r="O1200" s="1117" t="s">
        <v>3842</v>
      </c>
      <c r="P1200" s="1130" t="b">
        <v>0</v>
      </c>
      <c r="Q1200" s="1131" t="b">
        <v>0</v>
      </c>
      <c r="R1200" s="1118"/>
      <c r="S1200" s="1110">
        <v>45769.0</v>
      </c>
      <c r="T1200" s="1111" t="s">
        <v>5966</v>
      </c>
      <c r="U1200" s="1111" t="s">
        <v>5248</v>
      </c>
      <c r="V1200" s="1119">
        <v>30567.0</v>
      </c>
      <c r="W1200" s="1111" t="s">
        <v>3740</v>
      </c>
      <c r="X1200" s="1120" t="s">
        <v>3741</v>
      </c>
      <c r="Y1200" s="1130" t="b">
        <v>0</v>
      </c>
      <c r="Z1200" s="1131" t="b">
        <v>0</v>
      </c>
      <c r="AA1200" s="1122"/>
      <c r="AB1200" s="1110"/>
      <c r="AC1200" s="1111"/>
      <c r="AD1200" s="1111"/>
      <c r="AE1200" s="1133"/>
      <c r="AF1200" s="1111"/>
      <c r="AG1200" s="1120"/>
      <c r="AH1200" s="1130" t="b">
        <v>0</v>
      </c>
      <c r="AI1200" s="1131" t="b">
        <v>0</v>
      </c>
      <c r="AJ1200" s="1125"/>
      <c r="AS1200" s="1127"/>
    </row>
    <row r="1201">
      <c r="A1201" s="1166">
        <v>45826.0</v>
      </c>
      <c r="B1201" s="951" t="s">
        <v>4013</v>
      </c>
      <c r="C1201" s="951" t="s">
        <v>4546</v>
      </c>
      <c r="D1201" s="1166">
        <v>24610.0</v>
      </c>
      <c r="E1201" s="951" t="s">
        <v>3719</v>
      </c>
      <c r="F1201" s="1149"/>
      <c r="G1201" s="1130" t="b">
        <v>0</v>
      </c>
      <c r="H1201" s="1131" t="b">
        <v>0</v>
      </c>
      <c r="I1201" s="1115"/>
      <c r="J1201" s="1116">
        <v>45793.0</v>
      </c>
      <c r="K1201" s="1111" t="s">
        <v>3983</v>
      </c>
      <c r="L1201" s="1111" t="s">
        <v>5964</v>
      </c>
      <c r="M1201" s="1116">
        <v>30704.0</v>
      </c>
      <c r="N1201" s="1111" t="s">
        <v>3719</v>
      </c>
      <c r="O1201" s="1117" t="s">
        <v>3842</v>
      </c>
      <c r="P1201" s="1130" t="b">
        <v>0</v>
      </c>
      <c r="Q1201" s="1131" t="b">
        <v>0</v>
      </c>
      <c r="R1201" s="1118"/>
      <c r="S1201" s="1110">
        <v>45769.0</v>
      </c>
      <c r="T1201" s="1111" t="s">
        <v>4037</v>
      </c>
      <c r="U1201" s="1111" t="s">
        <v>5817</v>
      </c>
      <c r="V1201" s="1119">
        <v>29919.0</v>
      </c>
      <c r="W1201" s="1111" t="s">
        <v>3740</v>
      </c>
      <c r="X1201" s="1120" t="s">
        <v>3741</v>
      </c>
      <c r="Y1201" s="1130" t="b">
        <v>0</v>
      </c>
      <c r="Z1201" s="1131" t="b">
        <v>0</v>
      </c>
      <c r="AA1201" s="1122"/>
      <c r="AB1201" s="1110"/>
      <c r="AC1201" s="1111"/>
      <c r="AD1201" s="1111"/>
      <c r="AE1201" s="1133"/>
      <c r="AF1201" s="1111"/>
      <c r="AG1201" s="1120"/>
      <c r="AH1201" s="1130" t="b">
        <v>0</v>
      </c>
      <c r="AI1201" s="1131" t="b">
        <v>0</v>
      </c>
      <c r="AJ1201" s="1125"/>
      <c r="AS1201" s="1127"/>
    </row>
    <row r="1202">
      <c r="A1202" s="1166">
        <v>45826.0</v>
      </c>
      <c r="B1202" s="951" t="s">
        <v>6069</v>
      </c>
      <c r="C1202" s="951" t="s">
        <v>6070</v>
      </c>
      <c r="D1202" s="1166">
        <v>32569.0</v>
      </c>
      <c r="E1202" s="951" t="s">
        <v>3719</v>
      </c>
      <c r="F1202" s="1149"/>
      <c r="G1202" s="1130" t="b">
        <v>0</v>
      </c>
      <c r="H1202" s="1131" t="b">
        <v>0</v>
      </c>
      <c r="I1202" s="1115"/>
      <c r="J1202" s="1116">
        <v>45793.0</v>
      </c>
      <c r="K1202" s="1111" t="s">
        <v>3921</v>
      </c>
      <c r="L1202" s="1111" t="s">
        <v>4078</v>
      </c>
      <c r="M1202" s="1116">
        <v>23961.0</v>
      </c>
      <c r="N1202" s="1111" t="s">
        <v>3719</v>
      </c>
      <c r="O1202" s="1117" t="s">
        <v>3714</v>
      </c>
      <c r="P1202" s="1130" t="b">
        <v>0</v>
      </c>
      <c r="Q1202" s="1131" t="b">
        <v>0</v>
      </c>
      <c r="R1202" s="1118"/>
      <c r="S1202" s="1110">
        <v>45770.0</v>
      </c>
      <c r="T1202" s="1111" t="s">
        <v>4215</v>
      </c>
      <c r="U1202" s="1111" t="s">
        <v>5908</v>
      </c>
      <c r="V1202" s="1133">
        <v>26078.0</v>
      </c>
      <c r="W1202" s="1111" t="s">
        <v>3710</v>
      </c>
      <c r="X1202" s="1120" t="s">
        <v>3741</v>
      </c>
      <c r="Y1202" s="1130" t="b">
        <v>0</v>
      </c>
      <c r="Z1202" s="1131" t="b">
        <v>0</v>
      </c>
      <c r="AA1202" s="1122"/>
      <c r="AB1202" s="1110"/>
      <c r="AC1202" s="1111"/>
      <c r="AD1202" s="1111"/>
      <c r="AE1202" s="1133"/>
      <c r="AF1202" s="1111"/>
      <c r="AG1202" s="1120"/>
      <c r="AH1202" s="1130" t="b">
        <v>0</v>
      </c>
      <c r="AI1202" s="1131" t="b">
        <v>0</v>
      </c>
      <c r="AJ1202" s="1125"/>
      <c r="AS1202" s="1127"/>
    </row>
    <row r="1203">
      <c r="A1203" s="1166">
        <v>45826.0</v>
      </c>
      <c r="B1203" s="951" t="s">
        <v>3797</v>
      </c>
      <c r="C1203" s="951" t="s">
        <v>5375</v>
      </c>
      <c r="D1203" s="1166">
        <v>26056.0</v>
      </c>
      <c r="E1203" s="951" t="s">
        <v>3719</v>
      </c>
      <c r="F1203" s="1149"/>
      <c r="G1203" s="1130" t="b">
        <v>0</v>
      </c>
      <c r="H1203" s="1131" t="b">
        <v>0</v>
      </c>
      <c r="I1203" s="1115"/>
      <c r="J1203" s="1116">
        <v>45793.0</v>
      </c>
      <c r="K1203" s="1111" t="s">
        <v>4098</v>
      </c>
      <c r="L1203" s="1111" t="s">
        <v>4004</v>
      </c>
      <c r="M1203" s="1116">
        <v>32704.0</v>
      </c>
      <c r="N1203" s="1111" t="s">
        <v>3719</v>
      </c>
      <c r="O1203" s="1117" t="s">
        <v>3842</v>
      </c>
      <c r="P1203" s="1130" t="b">
        <v>0</v>
      </c>
      <c r="Q1203" s="1131" t="b">
        <v>0</v>
      </c>
      <c r="R1203" s="1118"/>
      <c r="S1203" s="1110">
        <v>45770.0</v>
      </c>
      <c r="T1203" s="1111" t="s">
        <v>4663</v>
      </c>
      <c r="U1203" s="1111" t="s">
        <v>5479</v>
      </c>
      <c r="V1203" s="1119">
        <v>32484.0</v>
      </c>
      <c r="W1203" s="1111" t="s">
        <v>3710</v>
      </c>
      <c r="X1203" s="1120" t="s">
        <v>3714</v>
      </c>
      <c r="Y1203" s="1130" t="b">
        <v>0</v>
      </c>
      <c r="Z1203" s="1131" t="b">
        <v>0</v>
      </c>
      <c r="AA1203" s="1122"/>
      <c r="AB1203" s="1110"/>
      <c r="AC1203" s="1111"/>
      <c r="AD1203" s="1111"/>
      <c r="AE1203" s="1133"/>
      <c r="AF1203" s="1111"/>
      <c r="AG1203" s="1120"/>
      <c r="AH1203" s="1130" t="b">
        <v>0</v>
      </c>
      <c r="AI1203" s="1131" t="b">
        <v>0</v>
      </c>
      <c r="AJ1203" s="1125"/>
      <c r="AS1203" s="1127"/>
    </row>
    <row r="1204">
      <c r="A1204" s="1166">
        <v>45826.0</v>
      </c>
      <c r="B1204" s="951" t="s">
        <v>3797</v>
      </c>
      <c r="C1204" s="951" t="s">
        <v>5165</v>
      </c>
      <c r="D1204" s="1166">
        <v>30494.0</v>
      </c>
      <c r="E1204" s="951" t="s">
        <v>3719</v>
      </c>
      <c r="F1204" s="1149"/>
      <c r="G1204" s="1130" t="b">
        <v>0</v>
      </c>
      <c r="H1204" s="1131" t="b">
        <v>0</v>
      </c>
      <c r="I1204" s="1115"/>
      <c r="J1204" s="1116">
        <v>45793.0</v>
      </c>
      <c r="K1204" s="1111" t="s">
        <v>5425</v>
      </c>
      <c r="L1204" s="1111" t="s">
        <v>5662</v>
      </c>
      <c r="M1204" s="1116">
        <v>31910.0</v>
      </c>
      <c r="N1204" s="1111" t="s">
        <v>3719</v>
      </c>
      <c r="O1204" s="1117" t="s">
        <v>3842</v>
      </c>
      <c r="P1204" s="1130" t="b">
        <v>0</v>
      </c>
      <c r="Q1204" s="1131" t="b">
        <v>0</v>
      </c>
      <c r="R1204" s="1118"/>
      <c r="S1204" s="1110">
        <v>45770.0</v>
      </c>
      <c r="T1204" s="1111" t="s">
        <v>5036</v>
      </c>
      <c r="U1204" s="1111" t="s">
        <v>3991</v>
      </c>
      <c r="V1204" s="1119">
        <v>26229.0</v>
      </c>
      <c r="W1204" s="1111" t="s">
        <v>3710</v>
      </c>
      <c r="X1204" s="1120" t="s">
        <v>3714</v>
      </c>
      <c r="Y1204" s="1130" t="b">
        <v>0</v>
      </c>
      <c r="Z1204" s="1131" t="b">
        <v>0</v>
      </c>
      <c r="AA1204" s="1122"/>
      <c r="AB1204" s="1110"/>
      <c r="AC1204" s="1111"/>
      <c r="AD1204" s="1111"/>
      <c r="AE1204" s="1133"/>
      <c r="AF1204" s="1111"/>
      <c r="AG1204" s="1120"/>
      <c r="AH1204" s="1130" t="b">
        <v>0</v>
      </c>
      <c r="AI1204" s="1131" t="b">
        <v>0</v>
      </c>
      <c r="AJ1204" s="1125"/>
      <c r="AS1204" s="1127"/>
    </row>
    <row r="1205">
      <c r="A1205" s="1166">
        <v>45826.0</v>
      </c>
      <c r="B1205" s="951" t="s">
        <v>4313</v>
      </c>
      <c r="C1205" s="951" t="s">
        <v>5627</v>
      </c>
      <c r="D1205" s="1166">
        <v>26551.0</v>
      </c>
      <c r="E1205" s="951" t="s">
        <v>3719</v>
      </c>
      <c r="F1205" s="1149"/>
      <c r="G1205" s="1130" t="b">
        <v>0</v>
      </c>
      <c r="H1205" s="1131" t="b">
        <v>0</v>
      </c>
      <c r="I1205" s="1115"/>
      <c r="J1205" s="1116">
        <v>45793.0</v>
      </c>
      <c r="K1205" s="1111" t="s">
        <v>4082</v>
      </c>
      <c r="L1205" s="1111" t="s">
        <v>4083</v>
      </c>
      <c r="M1205" s="1116">
        <v>27075.0</v>
      </c>
      <c r="N1205" s="1111" t="s">
        <v>3719</v>
      </c>
      <c r="O1205" s="1117" t="s">
        <v>3842</v>
      </c>
      <c r="P1205" s="1130" t="b">
        <v>0</v>
      </c>
      <c r="Q1205" s="1131" t="b">
        <v>0</v>
      </c>
      <c r="R1205" s="1118"/>
      <c r="S1205" s="1110">
        <v>45770.0</v>
      </c>
      <c r="T1205" s="1111" t="s">
        <v>3728</v>
      </c>
      <c r="U1205" s="1111" t="s">
        <v>5477</v>
      </c>
      <c r="V1205" s="1119">
        <v>33162.0</v>
      </c>
      <c r="W1205" s="1111" t="s">
        <v>3710</v>
      </c>
      <c r="X1205" s="1120" t="s">
        <v>3741</v>
      </c>
      <c r="Y1205" s="1130" t="b">
        <v>0</v>
      </c>
      <c r="Z1205" s="1131" t="b">
        <v>0</v>
      </c>
      <c r="AA1205" s="1122"/>
      <c r="AB1205" s="1110"/>
      <c r="AC1205" s="1111"/>
      <c r="AD1205" s="1111"/>
      <c r="AE1205" s="1133"/>
      <c r="AF1205" s="1111"/>
      <c r="AG1205" s="1120"/>
      <c r="AH1205" s="1130" t="b">
        <v>0</v>
      </c>
      <c r="AI1205" s="1131" t="b">
        <v>0</v>
      </c>
      <c r="AJ1205" s="1125"/>
      <c r="AS1205" s="1127"/>
    </row>
    <row r="1206">
      <c r="A1206" s="1166">
        <v>45826.0</v>
      </c>
      <c r="B1206" s="951" t="s">
        <v>4120</v>
      </c>
      <c r="C1206" s="951" t="s">
        <v>4343</v>
      </c>
      <c r="D1206" s="1166">
        <v>29034.0</v>
      </c>
      <c r="E1206" s="951" t="s">
        <v>3719</v>
      </c>
      <c r="F1206" s="1149"/>
      <c r="G1206" s="1130" t="b">
        <v>0</v>
      </c>
      <c r="H1206" s="1131" t="b">
        <v>0</v>
      </c>
      <c r="I1206" s="1115"/>
      <c r="J1206" s="1116">
        <v>45793.0</v>
      </c>
      <c r="K1206" s="1111" t="s">
        <v>4541</v>
      </c>
      <c r="L1206" s="1111" t="s">
        <v>6562</v>
      </c>
      <c r="M1206" s="1116">
        <v>27671.0</v>
      </c>
      <c r="N1206" s="1111" t="s">
        <v>3719</v>
      </c>
      <c r="O1206" s="1117" t="s">
        <v>3714</v>
      </c>
      <c r="P1206" s="1130" t="b">
        <v>0</v>
      </c>
      <c r="Q1206" s="1131" t="b">
        <v>0</v>
      </c>
      <c r="R1206" s="1118"/>
      <c r="S1206" s="1110">
        <v>45770.0</v>
      </c>
      <c r="T1206" s="1111" t="s">
        <v>3834</v>
      </c>
      <c r="U1206" s="1111" t="s">
        <v>4800</v>
      </c>
      <c r="V1206" s="1133">
        <v>32282.0</v>
      </c>
      <c r="W1206" s="1111" t="s">
        <v>3740</v>
      </c>
      <c r="X1206" s="1120" t="s">
        <v>3727</v>
      </c>
      <c r="Y1206" s="1130" t="b">
        <v>0</v>
      </c>
      <c r="Z1206" s="1131" t="b">
        <v>0</v>
      </c>
      <c r="AA1206" s="1122"/>
      <c r="AB1206" s="1110"/>
      <c r="AC1206" s="1111"/>
      <c r="AD1206" s="1111"/>
      <c r="AE1206" s="1133"/>
      <c r="AF1206" s="1111"/>
      <c r="AG1206" s="1120"/>
      <c r="AH1206" s="1130" t="b">
        <v>0</v>
      </c>
      <c r="AI1206" s="1131" t="b">
        <v>0</v>
      </c>
      <c r="AJ1206" s="1125"/>
      <c r="AS1206" s="1127"/>
    </row>
    <row r="1207">
      <c r="A1207" s="1166">
        <v>45826.0</v>
      </c>
      <c r="B1207" s="951" t="s">
        <v>6563</v>
      </c>
      <c r="C1207" s="951" t="s">
        <v>6564</v>
      </c>
      <c r="D1207" s="1166">
        <v>31952.0</v>
      </c>
      <c r="E1207" s="951" t="s">
        <v>3719</v>
      </c>
      <c r="F1207" s="1149"/>
      <c r="G1207" s="1130" t="b">
        <v>0</v>
      </c>
      <c r="H1207" s="1131" t="b">
        <v>0</v>
      </c>
      <c r="I1207" s="1115"/>
      <c r="J1207" s="1116">
        <v>45793.0</v>
      </c>
      <c r="K1207" s="1111" t="s">
        <v>3756</v>
      </c>
      <c r="L1207" s="1111" t="s">
        <v>4398</v>
      </c>
      <c r="M1207" s="1116">
        <v>29838.0</v>
      </c>
      <c r="N1207" s="1111" t="s">
        <v>5168</v>
      </c>
      <c r="O1207" s="1117" t="s">
        <v>5169</v>
      </c>
      <c r="P1207" s="1130" t="b">
        <v>0</v>
      </c>
      <c r="Q1207" s="1131" t="b">
        <v>0</v>
      </c>
      <c r="R1207" s="1118"/>
      <c r="S1207" s="1110">
        <v>45770.0</v>
      </c>
      <c r="T1207" s="1111" t="s">
        <v>4307</v>
      </c>
      <c r="U1207" s="1111" t="s">
        <v>4308</v>
      </c>
      <c r="V1207" s="1119">
        <v>30345.0</v>
      </c>
      <c r="W1207" s="1111" t="s">
        <v>3740</v>
      </c>
      <c r="X1207" s="1120" t="s">
        <v>3714</v>
      </c>
      <c r="Y1207" s="1130" t="b">
        <v>0</v>
      </c>
      <c r="Z1207" s="1131" t="b">
        <v>0</v>
      </c>
      <c r="AA1207" s="1122"/>
      <c r="AB1207" s="1110"/>
      <c r="AC1207" s="1111"/>
      <c r="AD1207" s="1111"/>
      <c r="AE1207" s="1133"/>
      <c r="AF1207" s="1111"/>
      <c r="AG1207" s="1120"/>
      <c r="AH1207" s="1130" t="b">
        <v>0</v>
      </c>
      <c r="AI1207" s="1131" t="b">
        <v>0</v>
      </c>
      <c r="AJ1207" s="1125"/>
      <c r="AS1207" s="1127"/>
    </row>
    <row r="1208">
      <c r="A1208" s="1166">
        <v>45826.0</v>
      </c>
      <c r="B1208" s="951" t="s">
        <v>3708</v>
      </c>
      <c r="C1208" s="951" t="s">
        <v>3851</v>
      </c>
      <c r="D1208" s="1166">
        <v>26786.0</v>
      </c>
      <c r="E1208" s="951" t="s">
        <v>3719</v>
      </c>
      <c r="F1208" s="1149"/>
      <c r="G1208" s="1130" t="b">
        <v>0</v>
      </c>
      <c r="H1208" s="1131" t="b">
        <v>0</v>
      </c>
      <c r="I1208" s="1115"/>
      <c r="J1208" s="1116">
        <v>45794.0</v>
      </c>
      <c r="K1208" s="1111" t="s">
        <v>4120</v>
      </c>
      <c r="L1208" s="1111" t="s">
        <v>6115</v>
      </c>
      <c r="M1208" s="1116">
        <v>25300.0</v>
      </c>
      <c r="N1208" s="1111" t="s">
        <v>3710</v>
      </c>
      <c r="O1208" s="1117" t="s">
        <v>3955</v>
      </c>
      <c r="P1208" s="1130" t="b">
        <v>0</v>
      </c>
      <c r="Q1208" s="1131" t="b">
        <v>0</v>
      </c>
      <c r="R1208" s="1118"/>
      <c r="S1208" s="1110">
        <v>45770.0</v>
      </c>
      <c r="T1208" s="1111" t="s">
        <v>4082</v>
      </c>
      <c r="U1208" s="1111" t="s">
        <v>4155</v>
      </c>
      <c r="V1208" s="1119">
        <v>33336.0</v>
      </c>
      <c r="W1208" s="1111" t="s">
        <v>3740</v>
      </c>
      <c r="X1208" s="1120" t="s">
        <v>3714</v>
      </c>
      <c r="Y1208" s="1130" t="b">
        <v>0</v>
      </c>
      <c r="Z1208" s="1131" t="b">
        <v>0</v>
      </c>
      <c r="AA1208" s="1122"/>
      <c r="AB1208" s="1110"/>
      <c r="AC1208" s="1111"/>
      <c r="AD1208" s="1111"/>
      <c r="AE1208" s="1133"/>
      <c r="AF1208" s="1111"/>
      <c r="AG1208" s="1120"/>
      <c r="AH1208" s="1130" t="b">
        <v>0</v>
      </c>
      <c r="AI1208" s="1131" t="b">
        <v>0</v>
      </c>
      <c r="AJ1208" s="1125"/>
      <c r="AS1208" s="1127"/>
    </row>
    <row r="1209">
      <c r="A1209" s="1166">
        <v>45826.0</v>
      </c>
      <c r="B1209" s="951" t="s">
        <v>6565</v>
      </c>
      <c r="C1209" s="951" t="s">
        <v>5278</v>
      </c>
      <c r="D1209" s="1166">
        <v>23286.0</v>
      </c>
      <c r="E1209" s="951" t="s">
        <v>3719</v>
      </c>
      <c r="F1209" s="1149"/>
      <c r="G1209" s="1130" t="b">
        <v>0</v>
      </c>
      <c r="H1209" s="1131" t="b">
        <v>0</v>
      </c>
      <c r="I1209" s="1115"/>
      <c r="J1209" s="1116">
        <v>45794.0</v>
      </c>
      <c r="K1209" s="1111" t="s">
        <v>1432</v>
      </c>
      <c r="L1209" s="1111" t="s">
        <v>3901</v>
      </c>
      <c r="M1209" s="1116">
        <v>26188.0</v>
      </c>
      <c r="N1209" s="1111" t="s">
        <v>3710</v>
      </c>
      <c r="O1209" s="1117" t="s">
        <v>3727</v>
      </c>
      <c r="P1209" s="1130" t="b">
        <v>0</v>
      </c>
      <c r="Q1209" s="1131" t="b">
        <v>0</v>
      </c>
      <c r="R1209" s="1118"/>
      <c r="S1209" s="1110">
        <v>45770.0</v>
      </c>
      <c r="T1209" s="1111" t="s">
        <v>4976</v>
      </c>
      <c r="U1209" s="1111" t="s">
        <v>4019</v>
      </c>
      <c r="V1209" s="1119">
        <v>29647.0</v>
      </c>
      <c r="W1209" s="1111" t="s">
        <v>3740</v>
      </c>
      <c r="X1209" s="1120" t="s">
        <v>3714</v>
      </c>
      <c r="Y1209" s="1130" t="b">
        <v>0</v>
      </c>
      <c r="Z1209" s="1131" t="b">
        <v>0</v>
      </c>
      <c r="AA1209" s="1122"/>
      <c r="AB1209" s="1110"/>
      <c r="AC1209" s="1111"/>
      <c r="AD1209" s="1111"/>
      <c r="AE1209" s="1133"/>
      <c r="AF1209" s="1111"/>
      <c r="AG1209" s="1120"/>
      <c r="AH1209" s="1130" t="b">
        <v>0</v>
      </c>
      <c r="AI1209" s="1131" t="b">
        <v>0</v>
      </c>
      <c r="AJ1209" s="1125"/>
      <c r="AS1209" s="1127"/>
    </row>
    <row r="1210">
      <c r="A1210" s="1166">
        <v>45826.0</v>
      </c>
      <c r="B1210" s="951" t="s">
        <v>4575</v>
      </c>
      <c r="C1210" s="951" t="s">
        <v>6326</v>
      </c>
      <c r="D1210" s="1166">
        <v>31604.0</v>
      </c>
      <c r="E1210" s="951" t="s">
        <v>3740</v>
      </c>
      <c r="F1210" s="1149"/>
      <c r="G1210" s="1130" t="b">
        <v>0</v>
      </c>
      <c r="H1210" s="1131" t="b">
        <v>0</v>
      </c>
      <c r="I1210" s="1115"/>
      <c r="J1210" s="1116">
        <v>45794.0</v>
      </c>
      <c r="K1210" s="1111" t="s">
        <v>4260</v>
      </c>
      <c r="L1210" s="1111" t="s">
        <v>6057</v>
      </c>
      <c r="M1210" s="1116">
        <v>26939.0</v>
      </c>
      <c r="N1210" s="1111" t="s">
        <v>3710</v>
      </c>
      <c r="O1210" s="1117" t="s">
        <v>3714</v>
      </c>
      <c r="P1210" s="1130" t="b">
        <v>0</v>
      </c>
      <c r="Q1210" s="1131" t="b">
        <v>0</v>
      </c>
      <c r="R1210" s="1118"/>
      <c r="S1210" s="1110">
        <v>45770.0</v>
      </c>
      <c r="T1210" s="1111" t="s">
        <v>3834</v>
      </c>
      <c r="U1210" s="1111" t="s">
        <v>6523</v>
      </c>
      <c r="V1210" s="1133">
        <v>34091.0</v>
      </c>
      <c r="W1210" s="1111" t="s">
        <v>3740</v>
      </c>
      <c r="X1210" s="1120" t="s">
        <v>3714</v>
      </c>
      <c r="Y1210" s="1130" t="b">
        <v>0</v>
      </c>
      <c r="Z1210" s="1131" t="b">
        <v>0</v>
      </c>
      <c r="AA1210" s="1122"/>
      <c r="AB1210" s="1110"/>
      <c r="AC1210" s="1111"/>
      <c r="AD1210" s="1111"/>
      <c r="AE1210" s="1133"/>
      <c r="AF1210" s="1111"/>
      <c r="AG1210" s="1120"/>
      <c r="AH1210" s="1130" t="b">
        <v>0</v>
      </c>
      <c r="AI1210" s="1131" t="b">
        <v>0</v>
      </c>
      <c r="AJ1210" s="1125"/>
      <c r="AS1210" s="1127"/>
    </row>
    <row r="1211">
      <c r="A1211" s="1166">
        <v>45826.0</v>
      </c>
      <c r="B1211" s="951" t="s">
        <v>3747</v>
      </c>
      <c r="C1211" s="951" t="s">
        <v>4823</v>
      </c>
      <c r="D1211" s="1166">
        <v>34397.0</v>
      </c>
      <c r="E1211" s="951" t="s">
        <v>3740</v>
      </c>
      <c r="F1211" s="1149"/>
      <c r="G1211" s="1130" t="b">
        <v>0</v>
      </c>
      <c r="H1211" s="1131" t="b">
        <v>0</v>
      </c>
      <c r="I1211" s="1115"/>
      <c r="J1211" s="1116">
        <v>45794.0</v>
      </c>
      <c r="K1211" s="1111" t="s">
        <v>3797</v>
      </c>
      <c r="L1211" s="1111" t="s">
        <v>6059</v>
      </c>
      <c r="M1211" s="1116">
        <v>28122.0</v>
      </c>
      <c r="N1211" s="1111" t="s">
        <v>3710</v>
      </c>
      <c r="O1211" s="1117" t="s">
        <v>3711</v>
      </c>
      <c r="P1211" s="1130" t="b">
        <v>0</v>
      </c>
      <c r="Q1211" s="1131" t="b">
        <v>0</v>
      </c>
      <c r="R1211" s="1118"/>
      <c r="S1211" s="1110">
        <v>45770.0</v>
      </c>
      <c r="T1211" s="1111" t="s">
        <v>5149</v>
      </c>
      <c r="U1211" s="1111" t="s">
        <v>5150</v>
      </c>
      <c r="V1211" s="1133">
        <v>35568.0</v>
      </c>
      <c r="W1211" s="1111" t="s">
        <v>3740</v>
      </c>
      <c r="X1211" s="1120" t="s">
        <v>3714</v>
      </c>
      <c r="Y1211" s="1130" t="b">
        <v>0</v>
      </c>
      <c r="Z1211" s="1131" t="b">
        <v>0</v>
      </c>
      <c r="AA1211" s="1122"/>
      <c r="AB1211" s="1110"/>
      <c r="AC1211" s="1111"/>
      <c r="AD1211" s="1111"/>
      <c r="AE1211" s="1133"/>
      <c r="AF1211" s="1111"/>
      <c r="AG1211" s="1120"/>
      <c r="AH1211" s="1130" t="b">
        <v>0</v>
      </c>
      <c r="AI1211" s="1131" t="b">
        <v>0</v>
      </c>
      <c r="AJ1211" s="1125"/>
      <c r="AS1211" s="1127"/>
    </row>
    <row r="1212">
      <c r="A1212" s="1166">
        <v>45826.0</v>
      </c>
      <c r="B1212" s="951" t="s">
        <v>4082</v>
      </c>
      <c r="C1212" s="951" t="s">
        <v>5658</v>
      </c>
      <c r="D1212" s="1166">
        <v>26684.0</v>
      </c>
      <c r="E1212" s="951" t="s">
        <v>3719</v>
      </c>
      <c r="F1212" s="1149"/>
      <c r="G1212" s="1130" t="b">
        <v>0</v>
      </c>
      <c r="H1212" s="1131" t="b">
        <v>0</v>
      </c>
      <c r="I1212" s="1115"/>
      <c r="J1212" s="1116">
        <v>45794.0</v>
      </c>
      <c r="K1212" s="1111" t="s">
        <v>3975</v>
      </c>
      <c r="L1212" s="1111" t="s">
        <v>6105</v>
      </c>
      <c r="M1212" s="1116">
        <v>25380.0</v>
      </c>
      <c r="N1212" s="1111" t="s">
        <v>3710</v>
      </c>
      <c r="O1212" s="1117" t="s">
        <v>3906</v>
      </c>
      <c r="P1212" s="1130" t="b">
        <v>0</v>
      </c>
      <c r="Q1212" s="1131" t="b">
        <v>0</v>
      </c>
      <c r="R1212" s="1118"/>
      <c r="S1212" s="1110">
        <v>45770.0</v>
      </c>
      <c r="T1212" s="1111" t="s">
        <v>3771</v>
      </c>
      <c r="U1212" s="1111" t="s">
        <v>5158</v>
      </c>
      <c r="V1212" s="1119">
        <v>28793.0</v>
      </c>
      <c r="W1212" s="1111" t="s">
        <v>3740</v>
      </c>
      <c r="X1212" s="1120" t="s">
        <v>5169</v>
      </c>
      <c r="Y1212" s="1130" t="b">
        <v>0</v>
      </c>
      <c r="Z1212" s="1131" t="b">
        <v>0</v>
      </c>
      <c r="AA1212" s="1122"/>
      <c r="AB1212" s="1110"/>
      <c r="AC1212" s="1111"/>
      <c r="AD1212" s="1111"/>
      <c r="AE1212" s="1133"/>
      <c r="AF1212" s="1111"/>
      <c r="AG1212" s="1120"/>
      <c r="AH1212" s="1130" t="b">
        <v>0</v>
      </c>
      <c r="AI1212" s="1131" t="b">
        <v>0</v>
      </c>
      <c r="AJ1212" s="1125"/>
      <c r="AS1212" s="1127"/>
    </row>
    <row r="1213">
      <c r="A1213" s="1166">
        <v>45826.0</v>
      </c>
      <c r="B1213" s="951" t="s">
        <v>4082</v>
      </c>
      <c r="C1213" s="951" t="s">
        <v>6149</v>
      </c>
      <c r="D1213" s="1166">
        <v>27615.0</v>
      </c>
      <c r="E1213" s="951" t="s">
        <v>3719</v>
      </c>
      <c r="F1213" s="1149"/>
      <c r="G1213" s="1130" t="b">
        <v>0</v>
      </c>
      <c r="H1213" s="1131" t="b">
        <v>0</v>
      </c>
      <c r="I1213" s="1115"/>
      <c r="J1213" s="1116">
        <v>45794.0</v>
      </c>
      <c r="K1213" s="1111" t="s">
        <v>5357</v>
      </c>
      <c r="L1213" s="1111" t="s">
        <v>4845</v>
      </c>
      <c r="M1213" s="1116">
        <v>32842.0</v>
      </c>
      <c r="N1213" s="1111" t="s">
        <v>3710</v>
      </c>
      <c r="O1213" s="1117" t="s">
        <v>3878</v>
      </c>
      <c r="P1213" s="1130" t="b">
        <v>0</v>
      </c>
      <c r="Q1213" s="1131" t="b">
        <v>0</v>
      </c>
      <c r="R1213" s="1118"/>
      <c r="S1213" s="1110">
        <v>45770.0</v>
      </c>
      <c r="T1213" s="1111" t="s">
        <v>3843</v>
      </c>
      <c r="U1213" s="1111" t="s">
        <v>6566</v>
      </c>
      <c r="V1213" s="1133">
        <v>26446.0</v>
      </c>
      <c r="W1213" s="1111" t="s">
        <v>3719</v>
      </c>
      <c r="X1213" s="1120" t="s">
        <v>3714</v>
      </c>
      <c r="Y1213" s="1130" t="b">
        <v>0</v>
      </c>
      <c r="Z1213" s="1131" t="b">
        <v>0</v>
      </c>
      <c r="AA1213" s="1122"/>
      <c r="AB1213" s="1110"/>
      <c r="AC1213" s="1111"/>
      <c r="AD1213" s="1111"/>
      <c r="AE1213" s="1133"/>
      <c r="AF1213" s="1111"/>
      <c r="AG1213" s="1120"/>
      <c r="AH1213" s="1130" t="b">
        <v>0</v>
      </c>
      <c r="AI1213" s="1131" t="b">
        <v>0</v>
      </c>
      <c r="AJ1213" s="1125"/>
      <c r="AS1213" s="1127"/>
    </row>
    <row r="1214">
      <c r="A1214" s="1166">
        <v>45826.0</v>
      </c>
      <c r="B1214" s="951" t="s">
        <v>4430</v>
      </c>
      <c r="C1214" s="951" t="s">
        <v>4431</v>
      </c>
      <c r="D1214" s="1166">
        <v>28947.0</v>
      </c>
      <c r="E1214" s="951" t="s">
        <v>3719</v>
      </c>
      <c r="F1214" s="1149"/>
      <c r="G1214" s="1130" t="b">
        <v>0</v>
      </c>
      <c r="H1214" s="1131" t="b">
        <v>0</v>
      </c>
      <c r="I1214" s="1115"/>
      <c r="J1214" s="1116">
        <v>45794.0</v>
      </c>
      <c r="K1214" s="1111" t="s">
        <v>6080</v>
      </c>
      <c r="L1214" s="1111" t="s">
        <v>4600</v>
      </c>
      <c r="M1214" s="1116">
        <v>29482.0</v>
      </c>
      <c r="N1214" s="1111" t="s">
        <v>3710</v>
      </c>
      <c r="O1214" s="1117" t="s">
        <v>3711</v>
      </c>
      <c r="P1214" s="1130" t="b">
        <v>0</v>
      </c>
      <c r="Q1214" s="1131" t="b">
        <v>0</v>
      </c>
      <c r="R1214" s="1118"/>
      <c r="S1214" s="1110">
        <v>45770.0</v>
      </c>
      <c r="T1214" s="1111" t="s">
        <v>5447</v>
      </c>
      <c r="U1214" s="1111" t="s">
        <v>5589</v>
      </c>
      <c r="V1214" s="1119">
        <v>26313.0</v>
      </c>
      <c r="W1214" s="1111" t="s">
        <v>3719</v>
      </c>
      <c r="X1214" s="1120" t="s">
        <v>3842</v>
      </c>
      <c r="Y1214" s="1130" t="b">
        <v>0</v>
      </c>
      <c r="Z1214" s="1131" t="b">
        <v>0</v>
      </c>
      <c r="AA1214" s="1122"/>
      <c r="AB1214" s="1110"/>
      <c r="AC1214" s="1111"/>
      <c r="AD1214" s="1111"/>
      <c r="AE1214" s="1133"/>
      <c r="AF1214" s="1111"/>
      <c r="AG1214" s="1120"/>
      <c r="AH1214" s="1130" t="b">
        <v>0</v>
      </c>
      <c r="AI1214" s="1131" t="b">
        <v>0</v>
      </c>
      <c r="AJ1214" s="1125"/>
      <c r="AS1214" s="1127"/>
    </row>
    <row r="1215">
      <c r="A1215" s="1166">
        <v>45826.0</v>
      </c>
      <c r="B1215" s="951" t="s">
        <v>3949</v>
      </c>
      <c r="C1215" s="951" t="s">
        <v>5074</v>
      </c>
      <c r="D1215" s="1166">
        <v>30301.0</v>
      </c>
      <c r="E1215" s="951" t="s">
        <v>3719</v>
      </c>
      <c r="F1215" s="1149"/>
      <c r="G1215" s="1130" t="b">
        <v>0</v>
      </c>
      <c r="H1215" s="1131" t="b">
        <v>0</v>
      </c>
      <c r="I1215" s="1115"/>
      <c r="J1215" s="1116">
        <v>45794.0</v>
      </c>
      <c r="K1215" s="1111" t="s">
        <v>3751</v>
      </c>
      <c r="L1215" s="1111" t="s">
        <v>3752</v>
      </c>
      <c r="M1215" s="1116">
        <v>26198.0</v>
      </c>
      <c r="N1215" s="1111" t="s">
        <v>3710</v>
      </c>
      <c r="O1215" s="1117" t="s">
        <v>3714</v>
      </c>
      <c r="P1215" s="1130" t="b">
        <v>0</v>
      </c>
      <c r="Q1215" s="1131" t="b">
        <v>0</v>
      </c>
      <c r="R1215" s="1118"/>
      <c r="S1215" s="1110">
        <v>45770.0</v>
      </c>
      <c r="T1215" s="1111" t="s">
        <v>3747</v>
      </c>
      <c r="U1215" s="1111" t="s">
        <v>5520</v>
      </c>
      <c r="V1215" s="1119">
        <v>26501.0</v>
      </c>
      <c r="W1215" s="1111" t="s">
        <v>3719</v>
      </c>
      <c r="X1215" s="1120" t="s">
        <v>3714</v>
      </c>
      <c r="Y1215" s="1130" t="b">
        <v>0</v>
      </c>
      <c r="Z1215" s="1131" t="b">
        <v>0</v>
      </c>
      <c r="AA1215" s="1122"/>
      <c r="AB1215" s="1110"/>
      <c r="AC1215" s="1111"/>
      <c r="AD1215" s="1111"/>
      <c r="AE1215" s="1133"/>
      <c r="AF1215" s="1111"/>
      <c r="AG1215" s="1120"/>
      <c r="AH1215" s="1130" t="b">
        <v>0</v>
      </c>
      <c r="AI1215" s="1131" t="b">
        <v>0</v>
      </c>
      <c r="AJ1215" s="1125"/>
      <c r="AS1215" s="1127"/>
    </row>
    <row r="1216">
      <c r="A1216" s="1166">
        <v>45826.0</v>
      </c>
      <c r="B1216" s="951" t="s">
        <v>4415</v>
      </c>
      <c r="C1216" s="951" t="s">
        <v>6567</v>
      </c>
      <c r="D1216" s="1166">
        <v>22863.0</v>
      </c>
      <c r="E1216" s="951" t="s">
        <v>3719</v>
      </c>
      <c r="F1216" s="1149"/>
      <c r="G1216" s="1130" t="b">
        <v>0</v>
      </c>
      <c r="H1216" s="1131" t="b">
        <v>0</v>
      </c>
      <c r="I1216" s="1115"/>
      <c r="J1216" s="1116">
        <v>45794.0</v>
      </c>
      <c r="K1216" s="1111" t="s">
        <v>3728</v>
      </c>
      <c r="L1216" s="1111" t="s">
        <v>4931</v>
      </c>
      <c r="M1216" s="1116">
        <v>30554.0</v>
      </c>
      <c r="N1216" s="1111" t="s">
        <v>3710</v>
      </c>
      <c r="O1216" s="1117" t="s">
        <v>3714</v>
      </c>
      <c r="P1216" s="1130" t="b">
        <v>0</v>
      </c>
      <c r="Q1216" s="1131" t="b">
        <v>0</v>
      </c>
      <c r="R1216" s="1118"/>
      <c r="S1216" s="1110">
        <v>45770.0</v>
      </c>
      <c r="T1216" s="1111" t="s">
        <v>3834</v>
      </c>
      <c r="U1216" s="1111" t="s">
        <v>6568</v>
      </c>
      <c r="V1216" s="1119">
        <v>30318.0</v>
      </c>
      <c r="W1216" s="1111" t="s">
        <v>3719</v>
      </c>
      <c r="X1216" s="1120" t="s">
        <v>3842</v>
      </c>
      <c r="Y1216" s="1130" t="b">
        <v>0</v>
      </c>
      <c r="Z1216" s="1131" t="b">
        <v>0</v>
      </c>
      <c r="AA1216" s="1122"/>
      <c r="AB1216" s="1110"/>
      <c r="AC1216" s="1111"/>
      <c r="AD1216" s="1111"/>
      <c r="AE1216" s="1133"/>
      <c r="AF1216" s="1111"/>
      <c r="AG1216" s="1120"/>
      <c r="AH1216" s="1130" t="b">
        <v>0</v>
      </c>
      <c r="AI1216" s="1131" t="b">
        <v>0</v>
      </c>
      <c r="AJ1216" s="1125"/>
      <c r="AS1216" s="1127"/>
    </row>
    <row r="1217">
      <c r="A1217" s="1166">
        <v>45826.0</v>
      </c>
      <c r="B1217" s="951" t="s">
        <v>4383</v>
      </c>
      <c r="C1217" s="951" t="s">
        <v>5464</v>
      </c>
      <c r="D1217" s="1166">
        <v>28614.0</v>
      </c>
      <c r="E1217" s="951" t="s">
        <v>3719</v>
      </c>
      <c r="F1217" s="1149"/>
      <c r="G1217" s="1130" t="b">
        <v>0</v>
      </c>
      <c r="H1217" s="1131" t="b">
        <v>0</v>
      </c>
      <c r="I1217" s="1115"/>
      <c r="J1217" s="1116">
        <v>45794.0</v>
      </c>
      <c r="K1217" s="1111" t="s">
        <v>3728</v>
      </c>
      <c r="L1217" s="1111" t="s">
        <v>4931</v>
      </c>
      <c r="M1217" s="1116">
        <v>30554.0</v>
      </c>
      <c r="N1217" s="1111" t="s">
        <v>3710</v>
      </c>
      <c r="O1217" s="1117" t="s">
        <v>3714</v>
      </c>
      <c r="P1217" s="1130" t="b">
        <v>0</v>
      </c>
      <c r="Q1217" s="1131" t="b">
        <v>0</v>
      </c>
      <c r="R1217" s="1118"/>
      <c r="S1217" s="1110">
        <v>45770.0</v>
      </c>
      <c r="T1217" s="1111" t="s">
        <v>3870</v>
      </c>
      <c r="U1217" s="1111" t="s">
        <v>5260</v>
      </c>
      <c r="V1217" s="1119">
        <v>29058.0</v>
      </c>
      <c r="W1217" s="1111" t="s">
        <v>3719</v>
      </c>
      <c r="X1217" s="1120" t="s">
        <v>3842</v>
      </c>
      <c r="Y1217" s="1130" t="b">
        <v>0</v>
      </c>
      <c r="Z1217" s="1131" t="b">
        <v>0</v>
      </c>
      <c r="AA1217" s="1122"/>
      <c r="AB1217" s="1110"/>
      <c r="AC1217" s="1111"/>
      <c r="AD1217" s="1111"/>
      <c r="AE1217" s="1133"/>
      <c r="AF1217" s="1111"/>
      <c r="AG1217" s="1120"/>
      <c r="AH1217" s="1130" t="b">
        <v>0</v>
      </c>
      <c r="AI1217" s="1131" t="b">
        <v>0</v>
      </c>
      <c r="AJ1217" s="1125"/>
      <c r="AS1217" s="1127"/>
    </row>
    <row r="1218">
      <c r="A1218" s="1166">
        <v>45826.0</v>
      </c>
      <c r="B1218" s="951" t="s">
        <v>3975</v>
      </c>
      <c r="C1218" s="951" t="s">
        <v>6078</v>
      </c>
      <c r="D1218" s="1166">
        <v>26844.0</v>
      </c>
      <c r="E1218" s="951" t="s">
        <v>3710</v>
      </c>
      <c r="F1218" s="1149"/>
      <c r="G1218" s="1130" t="b">
        <v>0</v>
      </c>
      <c r="H1218" s="1131" t="b">
        <v>0</v>
      </c>
      <c r="I1218" s="1115"/>
      <c r="J1218" s="1116">
        <v>45794.0</v>
      </c>
      <c r="K1218" s="1111" t="s">
        <v>4210</v>
      </c>
      <c r="L1218" s="1111" t="s">
        <v>4553</v>
      </c>
      <c r="M1218" s="1116">
        <v>29740.0</v>
      </c>
      <c r="N1218" s="1111" t="s">
        <v>3710</v>
      </c>
      <c r="O1218" s="1117" t="s">
        <v>3711</v>
      </c>
      <c r="P1218" s="1130" t="b">
        <v>0</v>
      </c>
      <c r="Q1218" s="1131" t="b">
        <v>0</v>
      </c>
      <c r="R1218" s="1118"/>
      <c r="S1218" s="1110">
        <v>45770.0</v>
      </c>
      <c r="T1218" s="1111" t="s">
        <v>6310</v>
      </c>
      <c r="U1218" s="1111" t="s">
        <v>4988</v>
      </c>
      <c r="V1218" s="1119">
        <v>30845.0</v>
      </c>
      <c r="W1218" s="1111" t="s">
        <v>3719</v>
      </c>
      <c r="X1218" s="1120" t="s">
        <v>3842</v>
      </c>
      <c r="Y1218" s="1130" t="b">
        <v>0</v>
      </c>
      <c r="Z1218" s="1131" t="b">
        <v>0</v>
      </c>
      <c r="AA1218" s="1122"/>
      <c r="AB1218" s="1110"/>
      <c r="AC1218" s="1111"/>
      <c r="AD1218" s="1111"/>
      <c r="AE1218" s="1133"/>
      <c r="AF1218" s="1111"/>
      <c r="AG1218" s="1120"/>
      <c r="AH1218" s="1130" t="b">
        <v>0</v>
      </c>
      <c r="AI1218" s="1131" t="b">
        <v>0</v>
      </c>
      <c r="AJ1218" s="1125"/>
      <c r="AS1218" s="1127"/>
    </row>
    <row r="1219">
      <c r="A1219" s="1166">
        <v>45826.0</v>
      </c>
      <c r="B1219" s="951" t="s">
        <v>5840</v>
      </c>
      <c r="C1219" s="951" t="s">
        <v>6569</v>
      </c>
      <c r="D1219" s="1166">
        <v>32430.0</v>
      </c>
      <c r="E1219" s="951" t="s">
        <v>3740</v>
      </c>
      <c r="F1219" s="1149"/>
      <c r="G1219" s="1130" t="b">
        <v>0</v>
      </c>
      <c r="H1219" s="1131" t="b">
        <v>0</v>
      </c>
      <c r="I1219" s="1115"/>
      <c r="J1219" s="1116">
        <v>45794.0</v>
      </c>
      <c r="K1219" s="1111" t="s">
        <v>3747</v>
      </c>
      <c r="L1219" s="1111" t="s">
        <v>3917</v>
      </c>
      <c r="M1219" s="1116">
        <v>30739.0</v>
      </c>
      <c r="N1219" s="1111" t="s">
        <v>3710</v>
      </c>
      <c r="O1219" s="1117" t="s">
        <v>3714</v>
      </c>
      <c r="P1219" s="1130" t="b">
        <v>0</v>
      </c>
      <c r="Q1219" s="1131" t="b">
        <v>0</v>
      </c>
      <c r="R1219" s="1118"/>
      <c r="S1219" s="1110">
        <v>45770.0</v>
      </c>
      <c r="T1219" s="1111" t="s">
        <v>4735</v>
      </c>
      <c r="U1219" s="1111" t="s">
        <v>6032</v>
      </c>
      <c r="V1219" s="1119">
        <v>24916.0</v>
      </c>
      <c r="W1219" s="1111" t="s">
        <v>3719</v>
      </c>
      <c r="X1219" s="1120" t="s">
        <v>3714</v>
      </c>
      <c r="Y1219" s="1130" t="b">
        <v>0</v>
      </c>
      <c r="Z1219" s="1131" t="b">
        <v>0</v>
      </c>
      <c r="AA1219" s="1122"/>
      <c r="AB1219" s="1110"/>
      <c r="AC1219" s="1111"/>
      <c r="AD1219" s="1111"/>
      <c r="AE1219" s="1133"/>
      <c r="AF1219" s="1111"/>
      <c r="AG1219" s="1120"/>
      <c r="AH1219" s="1130" t="b">
        <v>0</v>
      </c>
      <c r="AI1219" s="1131" t="b">
        <v>0</v>
      </c>
      <c r="AJ1219" s="1125"/>
      <c r="AS1219" s="1127"/>
    </row>
    <row r="1220">
      <c r="A1220" s="1166">
        <v>45826.0</v>
      </c>
      <c r="B1220" s="951" t="s">
        <v>4996</v>
      </c>
      <c r="C1220" s="951" t="s">
        <v>4823</v>
      </c>
      <c r="D1220" s="1166">
        <v>30811.0</v>
      </c>
      <c r="E1220" s="951" t="s">
        <v>3719</v>
      </c>
      <c r="F1220" s="1149"/>
      <c r="G1220" s="1130" t="b">
        <v>0</v>
      </c>
      <c r="H1220" s="1131" t="b">
        <v>0</v>
      </c>
      <c r="I1220" s="1115"/>
      <c r="J1220" s="1116">
        <v>45794.0</v>
      </c>
      <c r="K1220" s="1111" t="s">
        <v>5972</v>
      </c>
      <c r="L1220" s="1111" t="s">
        <v>6054</v>
      </c>
      <c r="M1220" s="1116">
        <v>32038.0</v>
      </c>
      <c r="N1220" s="1111" t="s">
        <v>3740</v>
      </c>
      <c r="O1220" s="1117" t="s">
        <v>3714</v>
      </c>
      <c r="P1220" s="1130" t="b">
        <v>0</v>
      </c>
      <c r="Q1220" s="1131" t="b">
        <v>0</v>
      </c>
      <c r="R1220" s="1118"/>
      <c r="S1220" s="1110">
        <v>45770.0</v>
      </c>
      <c r="T1220" s="1111" t="s">
        <v>6570</v>
      </c>
      <c r="U1220" s="1111" t="s">
        <v>6571</v>
      </c>
      <c r="V1220" s="1119">
        <v>27701.0</v>
      </c>
      <c r="W1220" s="1111" t="s">
        <v>3719</v>
      </c>
      <c r="X1220" s="1120" t="s">
        <v>3714</v>
      </c>
      <c r="Y1220" s="1130" t="b">
        <v>0</v>
      </c>
      <c r="Z1220" s="1131" t="b">
        <v>0</v>
      </c>
      <c r="AA1220" s="1122"/>
      <c r="AB1220" s="1110"/>
      <c r="AC1220" s="1111"/>
      <c r="AD1220" s="1111"/>
      <c r="AE1220" s="1133"/>
      <c r="AF1220" s="1111"/>
      <c r="AG1220" s="1120"/>
      <c r="AH1220" s="1130" t="b">
        <v>0</v>
      </c>
      <c r="AI1220" s="1131" t="b">
        <v>0</v>
      </c>
      <c r="AJ1220" s="1125"/>
      <c r="AS1220" s="1127"/>
    </row>
    <row r="1221">
      <c r="A1221" s="1166">
        <v>45826.0</v>
      </c>
      <c r="B1221" s="951" t="s">
        <v>3756</v>
      </c>
      <c r="C1221" s="951" t="s">
        <v>5771</v>
      </c>
      <c r="D1221" s="1166">
        <v>31519.0</v>
      </c>
      <c r="E1221" s="951" t="s">
        <v>3710</v>
      </c>
      <c r="F1221" s="1149"/>
      <c r="G1221" s="1130" t="b">
        <v>0</v>
      </c>
      <c r="H1221" s="1131" t="b">
        <v>0</v>
      </c>
      <c r="I1221" s="1115"/>
      <c r="J1221" s="1116">
        <v>45794.0</v>
      </c>
      <c r="K1221" s="1111" t="s">
        <v>3956</v>
      </c>
      <c r="L1221" s="1111" t="s">
        <v>4149</v>
      </c>
      <c r="M1221" s="1116">
        <v>25843.0</v>
      </c>
      <c r="N1221" s="1111" t="s">
        <v>3740</v>
      </c>
      <c r="O1221" s="1117" t="s">
        <v>3714</v>
      </c>
      <c r="P1221" s="1130" t="b">
        <v>0</v>
      </c>
      <c r="Q1221" s="1131" t="b">
        <v>0</v>
      </c>
      <c r="R1221" s="1118"/>
      <c r="S1221" s="1110">
        <v>45770.0</v>
      </c>
      <c r="T1221" s="1111" t="s">
        <v>3728</v>
      </c>
      <c r="U1221" s="1111" t="s">
        <v>6572</v>
      </c>
      <c r="V1221" s="1119">
        <v>30796.0</v>
      </c>
      <c r="W1221" s="1111" t="s">
        <v>3719</v>
      </c>
      <c r="X1221" s="1120" t="s">
        <v>3842</v>
      </c>
      <c r="Y1221" s="1130" t="b">
        <v>0</v>
      </c>
      <c r="Z1221" s="1131" t="b">
        <v>0</v>
      </c>
      <c r="AA1221" s="1122"/>
      <c r="AB1221" s="1110"/>
      <c r="AC1221" s="1111"/>
      <c r="AD1221" s="1111"/>
      <c r="AE1221" s="1133"/>
      <c r="AF1221" s="1111"/>
      <c r="AG1221" s="1120"/>
      <c r="AH1221" s="1130" t="b">
        <v>0</v>
      </c>
      <c r="AI1221" s="1131" t="b">
        <v>0</v>
      </c>
      <c r="AJ1221" s="1125"/>
      <c r="AS1221" s="1127"/>
    </row>
    <row r="1222">
      <c r="A1222" s="1166">
        <v>45826.0</v>
      </c>
      <c r="B1222" s="951" t="s">
        <v>3756</v>
      </c>
      <c r="C1222" s="951" t="s">
        <v>6389</v>
      </c>
      <c r="D1222" s="1166">
        <v>33373.0</v>
      </c>
      <c r="E1222" s="951" t="s">
        <v>3719</v>
      </c>
      <c r="F1222" s="1149"/>
      <c r="G1222" s="1130" t="b">
        <v>0</v>
      </c>
      <c r="H1222" s="1131" t="b">
        <v>0</v>
      </c>
      <c r="I1222" s="1115"/>
      <c r="J1222" s="1116">
        <v>45794.0</v>
      </c>
      <c r="K1222" s="1111" t="s">
        <v>3747</v>
      </c>
      <c r="L1222" s="1111" t="s">
        <v>4104</v>
      </c>
      <c r="M1222" s="1116">
        <v>32828.0</v>
      </c>
      <c r="N1222" s="1111" t="s">
        <v>3740</v>
      </c>
      <c r="O1222" s="1117" t="s">
        <v>3714</v>
      </c>
      <c r="P1222" s="1130" t="b">
        <v>0</v>
      </c>
      <c r="Q1222" s="1131" t="b">
        <v>0</v>
      </c>
      <c r="R1222" s="1118"/>
      <c r="S1222" s="1110">
        <v>45770.0</v>
      </c>
      <c r="T1222" s="1111" t="s">
        <v>6573</v>
      </c>
      <c r="U1222" s="1111" t="s">
        <v>6574</v>
      </c>
      <c r="V1222" s="1119">
        <v>30563.0</v>
      </c>
      <c r="W1222" s="1111" t="s">
        <v>3877</v>
      </c>
      <c r="X1222" s="1120" t="s">
        <v>6575</v>
      </c>
      <c r="Y1222" s="1130" t="b">
        <v>0</v>
      </c>
      <c r="Z1222" s="1131" t="b">
        <v>0</v>
      </c>
      <c r="AA1222" s="1122"/>
      <c r="AB1222" s="1110"/>
      <c r="AC1222" s="1111"/>
      <c r="AD1222" s="1111"/>
      <c r="AE1222" s="1133"/>
      <c r="AF1222" s="1111"/>
      <c r="AG1222" s="1120"/>
      <c r="AH1222" s="1130" t="b">
        <v>0</v>
      </c>
      <c r="AI1222" s="1131" t="b">
        <v>0</v>
      </c>
      <c r="AJ1222" s="1125"/>
      <c r="AS1222" s="1127"/>
    </row>
    <row r="1223">
      <c r="A1223" s="1166">
        <v>45826.0</v>
      </c>
      <c r="B1223" s="951" t="s">
        <v>3728</v>
      </c>
      <c r="C1223" s="951" t="s">
        <v>4999</v>
      </c>
      <c r="D1223" s="1166">
        <v>31268.0</v>
      </c>
      <c r="E1223" s="951" t="s">
        <v>3719</v>
      </c>
      <c r="F1223" s="1149"/>
      <c r="G1223" s="1130" t="b">
        <v>0</v>
      </c>
      <c r="H1223" s="1131" t="b">
        <v>0</v>
      </c>
      <c r="I1223" s="1115"/>
      <c r="J1223" s="1116">
        <v>45794.0</v>
      </c>
      <c r="K1223" s="1111" t="s">
        <v>6112</v>
      </c>
      <c r="L1223" s="1111" t="s">
        <v>6113</v>
      </c>
      <c r="M1223" s="1116">
        <v>24417.0</v>
      </c>
      <c r="N1223" s="1111" t="s">
        <v>3740</v>
      </c>
      <c r="O1223" s="1117" t="s">
        <v>3714</v>
      </c>
      <c r="P1223" s="1130" t="b">
        <v>0</v>
      </c>
      <c r="Q1223" s="1131" t="b">
        <v>0</v>
      </c>
      <c r="R1223" s="1118"/>
      <c r="S1223" s="1110">
        <v>45771.0</v>
      </c>
      <c r="T1223" s="1111" t="s">
        <v>5440</v>
      </c>
      <c r="U1223" s="1111" t="s">
        <v>5742</v>
      </c>
      <c r="V1223" s="1119">
        <v>27665.0</v>
      </c>
      <c r="W1223" s="1111" t="s">
        <v>3710</v>
      </c>
      <c r="X1223" s="1120" t="s">
        <v>3741</v>
      </c>
      <c r="Y1223" s="1130" t="b">
        <v>0</v>
      </c>
      <c r="Z1223" s="1131" t="b">
        <v>0</v>
      </c>
      <c r="AA1223" s="1122"/>
      <c r="AB1223" s="1110"/>
      <c r="AC1223" s="1111"/>
      <c r="AD1223" s="1111"/>
      <c r="AE1223" s="1133"/>
      <c r="AF1223" s="1111"/>
      <c r="AG1223" s="1120"/>
      <c r="AH1223" s="1130" t="b">
        <v>0</v>
      </c>
      <c r="AI1223" s="1131" t="b">
        <v>0</v>
      </c>
      <c r="AJ1223" s="1125"/>
      <c r="AS1223" s="1127"/>
    </row>
    <row r="1224">
      <c r="A1224" s="1166">
        <v>45826.0</v>
      </c>
      <c r="B1224" s="951" t="s">
        <v>3728</v>
      </c>
      <c r="C1224" s="951" t="s">
        <v>4999</v>
      </c>
      <c r="D1224" s="1166">
        <v>26316.0</v>
      </c>
      <c r="E1224" s="951" t="s">
        <v>3719</v>
      </c>
      <c r="F1224" s="1149"/>
      <c r="G1224" s="1130" t="b">
        <v>0</v>
      </c>
      <c r="H1224" s="1131" t="b">
        <v>0</v>
      </c>
      <c r="I1224" s="1115"/>
      <c r="J1224" s="1116">
        <v>45794.0</v>
      </c>
      <c r="K1224" s="1111" t="s">
        <v>3808</v>
      </c>
      <c r="L1224" s="1111" t="s">
        <v>6092</v>
      </c>
      <c r="M1224" s="1116">
        <v>32008.0</v>
      </c>
      <c r="N1224" s="1111" t="s">
        <v>3740</v>
      </c>
      <c r="O1224" s="1117" t="s">
        <v>3714</v>
      </c>
      <c r="P1224" s="1130" t="b">
        <v>0</v>
      </c>
      <c r="Q1224" s="1131" t="b">
        <v>0</v>
      </c>
      <c r="R1224" s="1118"/>
      <c r="S1224" s="1110">
        <v>45771.0</v>
      </c>
      <c r="T1224" s="1111" t="s">
        <v>5649</v>
      </c>
      <c r="U1224" s="1111" t="s">
        <v>5650</v>
      </c>
      <c r="V1224" s="1119">
        <v>25865.0</v>
      </c>
      <c r="W1224" s="1111" t="s">
        <v>3710</v>
      </c>
      <c r="X1224" s="1120" t="s">
        <v>3714</v>
      </c>
      <c r="Y1224" s="1130" t="b">
        <v>0</v>
      </c>
      <c r="Z1224" s="1131" t="b">
        <v>0</v>
      </c>
      <c r="AA1224" s="1122"/>
      <c r="AB1224" s="1110"/>
      <c r="AC1224" s="1111"/>
      <c r="AD1224" s="1111"/>
      <c r="AE1224" s="1133"/>
      <c r="AF1224" s="1111"/>
      <c r="AG1224" s="1120"/>
      <c r="AH1224" s="1130" t="b">
        <v>0</v>
      </c>
      <c r="AI1224" s="1131" t="b">
        <v>0</v>
      </c>
      <c r="AJ1224" s="1125"/>
      <c r="AS1224" s="1127"/>
    </row>
    <row r="1225">
      <c r="A1225" s="1166">
        <v>45826.0</v>
      </c>
      <c r="B1225" s="951" t="s">
        <v>4717</v>
      </c>
      <c r="C1225" s="951" t="s">
        <v>5349</v>
      </c>
      <c r="D1225" s="1166">
        <v>26217.0</v>
      </c>
      <c r="E1225" s="951" t="s">
        <v>3719</v>
      </c>
      <c r="F1225" s="1149"/>
      <c r="G1225" s="1130" t="b">
        <v>0</v>
      </c>
      <c r="H1225" s="1131" t="b">
        <v>0</v>
      </c>
      <c r="I1225" s="1115"/>
      <c r="J1225" s="1116">
        <v>45794.0</v>
      </c>
      <c r="K1225" s="1111" t="s">
        <v>4645</v>
      </c>
      <c r="L1225" s="1111" t="s">
        <v>4646</v>
      </c>
      <c r="M1225" s="1116">
        <v>22599.0</v>
      </c>
      <c r="N1225" s="1111" t="s">
        <v>3740</v>
      </c>
      <c r="O1225" s="1117" t="s">
        <v>3714</v>
      </c>
      <c r="P1225" s="1130" t="b">
        <v>0</v>
      </c>
      <c r="Q1225" s="1131" t="b">
        <v>0</v>
      </c>
      <c r="R1225" s="1118"/>
      <c r="S1225" s="1110">
        <v>45771.0</v>
      </c>
      <c r="T1225" s="1111" t="s">
        <v>3728</v>
      </c>
      <c r="U1225" s="1111" t="s">
        <v>5758</v>
      </c>
      <c r="V1225" s="1133">
        <v>26069.0</v>
      </c>
      <c r="W1225" s="1111" t="s">
        <v>3710</v>
      </c>
      <c r="X1225" s="1120" t="s">
        <v>3714</v>
      </c>
      <c r="Y1225" s="1130" t="b">
        <v>0</v>
      </c>
      <c r="Z1225" s="1131" t="b">
        <v>0</v>
      </c>
      <c r="AA1225" s="1122"/>
      <c r="AB1225" s="1110"/>
      <c r="AC1225" s="1111"/>
      <c r="AD1225" s="1111"/>
      <c r="AE1225" s="1133"/>
      <c r="AF1225" s="1111"/>
      <c r="AG1225" s="1120"/>
      <c r="AH1225" s="1130" t="b">
        <v>0</v>
      </c>
      <c r="AI1225" s="1131" t="b">
        <v>0</v>
      </c>
      <c r="AJ1225" s="1125"/>
      <c r="AS1225" s="1127"/>
    </row>
    <row r="1226">
      <c r="A1226" s="1166">
        <v>45826.0</v>
      </c>
      <c r="B1226" s="951" t="s">
        <v>4525</v>
      </c>
      <c r="C1226" s="951" t="s">
        <v>6576</v>
      </c>
      <c r="D1226" s="1166">
        <v>30642.0</v>
      </c>
      <c r="E1226" s="951" t="s">
        <v>3740</v>
      </c>
      <c r="F1226" s="1149"/>
      <c r="G1226" s="1130" t="b">
        <v>0</v>
      </c>
      <c r="H1226" s="1131" t="b">
        <v>0</v>
      </c>
      <c r="I1226" s="1115"/>
      <c r="J1226" s="1116">
        <v>45794.0</v>
      </c>
      <c r="K1226" s="1111" t="s">
        <v>6095</v>
      </c>
      <c r="L1226" s="1111" t="s">
        <v>6096</v>
      </c>
      <c r="M1226" s="1116">
        <v>28172.0</v>
      </c>
      <c r="N1226" s="1111" t="s">
        <v>3740</v>
      </c>
      <c r="O1226" s="1117" t="s">
        <v>3714</v>
      </c>
      <c r="P1226" s="1130" t="b">
        <v>0</v>
      </c>
      <c r="Q1226" s="1131" t="b">
        <v>0</v>
      </c>
      <c r="R1226" s="1118"/>
      <c r="S1226" s="1110">
        <v>45771.0</v>
      </c>
      <c r="T1226" s="1111" t="s">
        <v>3725</v>
      </c>
      <c r="U1226" s="1111" t="s">
        <v>5845</v>
      </c>
      <c r="V1226" s="1119">
        <v>24878.0</v>
      </c>
      <c r="W1226" s="1111" t="s">
        <v>3710</v>
      </c>
      <c r="X1226" s="1120" t="s">
        <v>3714</v>
      </c>
      <c r="Y1226" s="1130" t="b">
        <v>0</v>
      </c>
      <c r="Z1226" s="1131" t="b">
        <v>0</v>
      </c>
      <c r="AA1226" s="1122"/>
      <c r="AB1226" s="1110"/>
      <c r="AC1226" s="1111"/>
      <c r="AD1226" s="1111"/>
      <c r="AE1226" s="1133"/>
      <c r="AF1226" s="1111"/>
      <c r="AG1226" s="1120"/>
      <c r="AH1226" s="1130" t="b">
        <v>0</v>
      </c>
      <c r="AI1226" s="1131" t="b">
        <v>0</v>
      </c>
      <c r="AJ1226" s="1125"/>
      <c r="AS1226" s="1127"/>
    </row>
    <row r="1227">
      <c r="A1227" s="1166">
        <v>45826.0</v>
      </c>
      <c r="B1227" s="951" t="s">
        <v>3886</v>
      </c>
      <c r="C1227" s="951" t="s">
        <v>6188</v>
      </c>
      <c r="D1227" s="1166">
        <v>29104.0</v>
      </c>
      <c r="E1227" s="951" t="s">
        <v>3719</v>
      </c>
      <c r="F1227" s="1149"/>
      <c r="G1227" s="1130" t="b">
        <v>0</v>
      </c>
      <c r="H1227" s="1131" t="b">
        <v>0</v>
      </c>
      <c r="I1227" s="1115"/>
      <c r="J1227" s="1116">
        <v>45794.0</v>
      </c>
      <c r="K1227" s="1111" t="s">
        <v>3808</v>
      </c>
      <c r="L1227" s="1111" t="s">
        <v>6110</v>
      </c>
      <c r="M1227" s="1116">
        <v>29393.0</v>
      </c>
      <c r="N1227" s="1111" t="s">
        <v>3767</v>
      </c>
      <c r="O1227" s="1117" t="s">
        <v>3955</v>
      </c>
      <c r="P1227" s="1130" t="b">
        <v>0</v>
      </c>
      <c r="Q1227" s="1131" t="b">
        <v>0</v>
      </c>
      <c r="R1227" s="1118"/>
      <c r="S1227" s="1110">
        <v>45771.0</v>
      </c>
      <c r="T1227" s="1111" t="s">
        <v>3921</v>
      </c>
      <c r="U1227" s="1111" t="s">
        <v>4196</v>
      </c>
      <c r="V1227" s="1119">
        <v>30656.0</v>
      </c>
      <c r="W1227" s="1111" t="s">
        <v>3710</v>
      </c>
      <c r="X1227" s="1120" t="s">
        <v>3741</v>
      </c>
      <c r="Y1227" s="1130" t="b">
        <v>0</v>
      </c>
      <c r="Z1227" s="1131" t="b">
        <v>0</v>
      </c>
      <c r="AA1227" s="1122"/>
      <c r="AB1227" s="1110"/>
      <c r="AC1227" s="1111"/>
      <c r="AD1227" s="1111"/>
      <c r="AE1227" s="1133"/>
      <c r="AF1227" s="1111"/>
      <c r="AG1227" s="1120"/>
      <c r="AH1227" s="1130" t="b">
        <v>0</v>
      </c>
      <c r="AI1227" s="1131" t="b">
        <v>0</v>
      </c>
      <c r="AJ1227" s="1125"/>
      <c r="AS1227" s="1127"/>
    </row>
    <row r="1228">
      <c r="A1228" s="1166">
        <v>45826.0</v>
      </c>
      <c r="B1228" s="951" t="s">
        <v>3886</v>
      </c>
      <c r="C1228" s="951" t="s">
        <v>3967</v>
      </c>
      <c r="D1228" s="1166">
        <v>32752.0</v>
      </c>
      <c r="E1228" s="951" t="s">
        <v>3719</v>
      </c>
      <c r="F1228" s="1149"/>
      <c r="G1228" s="1130" t="b">
        <v>0</v>
      </c>
      <c r="H1228" s="1131" t="b">
        <v>0</v>
      </c>
      <c r="I1228" s="1115"/>
      <c r="J1228" s="1116">
        <v>45794.0</v>
      </c>
      <c r="K1228" s="1111" t="s">
        <v>4084</v>
      </c>
      <c r="L1228" s="1111" t="s">
        <v>6106</v>
      </c>
      <c r="M1228" s="1116">
        <v>29357.0</v>
      </c>
      <c r="N1228" s="1111" t="s">
        <v>3767</v>
      </c>
      <c r="O1228" s="1117" t="s">
        <v>3955</v>
      </c>
      <c r="P1228" s="1130" t="b">
        <v>0</v>
      </c>
      <c r="Q1228" s="1131" t="b">
        <v>0</v>
      </c>
      <c r="R1228" s="1118"/>
      <c r="S1228" s="1110">
        <v>45771.0</v>
      </c>
      <c r="T1228" s="1111" t="s">
        <v>3898</v>
      </c>
      <c r="U1228" s="1111" t="s">
        <v>5715</v>
      </c>
      <c r="V1228" s="1119">
        <v>30175.0</v>
      </c>
      <c r="W1228" s="1111" t="s">
        <v>3710</v>
      </c>
      <c r="X1228" s="1120" t="s">
        <v>3714</v>
      </c>
      <c r="Y1228" s="1130" t="b">
        <v>0</v>
      </c>
      <c r="Z1228" s="1131" t="b">
        <v>0</v>
      </c>
      <c r="AA1228" s="1122"/>
      <c r="AB1228" s="1110"/>
      <c r="AC1228" s="1111"/>
      <c r="AD1228" s="1111"/>
      <c r="AE1228" s="1133"/>
      <c r="AF1228" s="1111"/>
      <c r="AG1228" s="1120"/>
      <c r="AH1228" s="1130" t="b">
        <v>0</v>
      </c>
      <c r="AI1228" s="1131" t="b">
        <v>0</v>
      </c>
      <c r="AJ1228" s="1125"/>
      <c r="AS1228" s="1127"/>
    </row>
    <row r="1229">
      <c r="A1229" s="1166">
        <v>45826.0</v>
      </c>
      <c r="B1229" s="951" t="s">
        <v>5614</v>
      </c>
      <c r="C1229" s="951" t="s">
        <v>6537</v>
      </c>
      <c r="D1229" s="1166">
        <v>25021.0</v>
      </c>
      <c r="E1229" s="951" t="s">
        <v>3719</v>
      </c>
      <c r="F1229" s="1149"/>
      <c r="G1229" s="1130" t="b">
        <v>0</v>
      </c>
      <c r="H1229" s="1131" t="b">
        <v>0</v>
      </c>
      <c r="I1229" s="1115"/>
      <c r="J1229" s="1116">
        <v>45794.0</v>
      </c>
      <c r="K1229" s="1111" t="s">
        <v>3723</v>
      </c>
      <c r="L1229" s="1111" t="s">
        <v>6108</v>
      </c>
      <c r="M1229" s="1116">
        <v>29232.0</v>
      </c>
      <c r="N1229" s="1111" t="s">
        <v>3767</v>
      </c>
      <c r="O1229" s="1117" t="s">
        <v>3727</v>
      </c>
      <c r="P1229" s="1130" t="b">
        <v>0</v>
      </c>
      <c r="Q1229" s="1131" t="b">
        <v>0</v>
      </c>
      <c r="R1229" s="1118"/>
      <c r="S1229" s="1110">
        <v>45771.0</v>
      </c>
      <c r="T1229" s="1111" t="s">
        <v>4044</v>
      </c>
      <c r="U1229" s="1111" t="s">
        <v>5684</v>
      </c>
      <c r="V1229" s="1119">
        <v>31637.0</v>
      </c>
      <c r="W1229" s="1111" t="s">
        <v>3710</v>
      </c>
      <c r="X1229" s="1120" t="s">
        <v>3714</v>
      </c>
      <c r="Y1229" s="1130" t="b">
        <v>0</v>
      </c>
      <c r="Z1229" s="1131" t="b">
        <v>0</v>
      </c>
      <c r="AA1229" s="1122"/>
      <c r="AB1229" s="1110"/>
      <c r="AC1229" s="1111"/>
      <c r="AD1229" s="1111"/>
      <c r="AE1229" s="1133"/>
      <c r="AF1229" s="1111"/>
      <c r="AG1229" s="1120"/>
      <c r="AH1229" s="1130" t="b">
        <v>0</v>
      </c>
      <c r="AI1229" s="1131" t="b">
        <v>0</v>
      </c>
      <c r="AJ1229" s="1125"/>
      <c r="AS1229" s="1127"/>
    </row>
    <row r="1230">
      <c r="A1230" s="1166">
        <v>45826.0</v>
      </c>
      <c r="B1230" s="951" t="s">
        <v>3821</v>
      </c>
      <c r="C1230" s="951" t="s">
        <v>3901</v>
      </c>
      <c r="D1230" s="1166">
        <v>27984.0</v>
      </c>
      <c r="E1230" s="951" t="s">
        <v>3719</v>
      </c>
      <c r="F1230" s="1149"/>
      <c r="G1230" s="1130" t="b">
        <v>0</v>
      </c>
      <c r="H1230" s="1131" t="b">
        <v>0</v>
      </c>
      <c r="I1230" s="1115"/>
      <c r="J1230" s="1116">
        <v>45794.0</v>
      </c>
      <c r="K1230" s="1111" t="s">
        <v>3797</v>
      </c>
      <c r="L1230" s="1111" t="s">
        <v>6577</v>
      </c>
      <c r="M1230" s="1116">
        <v>30728.0</v>
      </c>
      <c r="N1230" s="1111" t="s">
        <v>3719</v>
      </c>
      <c r="O1230" s="1117" t="s">
        <v>4219</v>
      </c>
      <c r="P1230" s="1130" t="b">
        <v>0</v>
      </c>
      <c r="Q1230" s="1131" t="b">
        <v>0</v>
      </c>
      <c r="R1230" s="1118"/>
      <c r="S1230" s="1110">
        <v>45771.0</v>
      </c>
      <c r="T1230" s="1111" t="s">
        <v>4009</v>
      </c>
      <c r="U1230" s="1111" t="s">
        <v>4010</v>
      </c>
      <c r="V1230" s="1119">
        <v>29297.0</v>
      </c>
      <c r="W1230" s="1111" t="s">
        <v>3710</v>
      </c>
      <c r="X1230" s="1120" t="s">
        <v>3741</v>
      </c>
      <c r="Y1230" s="1130" t="b">
        <v>0</v>
      </c>
      <c r="Z1230" s="1131" t="b">
        <v>0</v>
      </c>
      <c r="AA1230" s="1122"/>
      <c r="AB1230" s="1110"/>
      <c r="AC1230" s="1111"/>
      <c r="AD1230" s="1111"/>
      <c r="AE1230" s="1133"/>
      <c r="AF1230" s="1111"/>
      <c r="AG1230" s="1120"/>
      <c r="AH1230" s="1130" t="b">
        <v>0</v>
      </c>
      <c r="AI1230" s="1131" t="b">
        <v>0</v>
      </c>
      <c r="AJ1230" s="1125"/>
      <c r="AS1230" s="1127"/>
    </row>
    <row r="1231">
      <c r="A1231" s="1166">
        <v>45826.0</v>
      </c>
      <c r="B1231" s="951" t="s">
        <v>3821</v>
      </c>
      <c r="C1231" s="951" t="s">
        <v>4738</v>
      </c>
      <c r="D1231" s="1166">
        <v>30680.0</v>
      </c>
      <c r="E1231" s="951" t="s">
        <v>3719</v>
      </c>
      <c r="F1231" s="1149"/>
      <c r="G1231" s="1130" t="b">
        <v>0</v>
      </c>
      <c r="H1231" s="1131" t="b">
        <v>0</v>
      </c>
      <c r="I1231" s="1115"/>
      <c r="J1231" s="1116">
        <v>45794.0</v>
      </c>
      <c r="K1231" s="1111" t="s">
        <v>3980</v>
      </c>
      <c r="L1231" s="1111" t="s">
        <v>5538</v>
      </c>
      <c r="M1231" s="1116">
        <v>24761.0</v>
      </c>
      <c r="N1231" s="1111" t="s">
        <v>3719</v>
      </c>
      <c r="O1231" s="1117" t="s">
        <v>3714</v>
      </c>
      <c r="P1231" s="1130" t="b">
        <v>0</v>
      </c>
      <c r="Q1231" s="1131" t="b">
        <v>0</v>
      </c>
      <c r="R1231" s="1118"/>
      <c r="S1231" s="1110">
        <v>45771.0</v>
      </c>
      <c r="T1231" s="1111" t="s">
        <v>4260</v>
      </c>
      <c r="U1231" s="1111" t="s">
        <v>5874</v>
      </c>
      <c r="V1231" s="1119">
        <v>23184.0</v>
      </c>
      <c r="W1231" s="1111" t="s">
        <v>3710</v>
      </c>
      <c r="X1231" s="1120" t="s">
        <v>3714</v>
      </c>
      <c r="Y1231" s="1130" t="b">
        <v>0</v>
      </c>
      <c r="Z1231" s="1131" t="b">
        <v>0</v>
      </c>
      <c r="AA1231" s="1122"/>
      <c r="AB1231" s="1110"/>
      <c r="AC1231" s="1111"/>
      <c r="AD1231" s="1111"/>
      <c r="AE1231" s="1133"/>
      <c r="AF1231" s="1111"/>
      <c r="AG1231" s="1120"/>
      <c r="AH1231" s="1130" t="b">
        <v>0</v>
      </c>
      <c r="AI1231" s="1131" t="b">
        <v>0</v>
      </c>
      <c r="AJ1231" s="1125"/>
      <c r="AS1231" s="1127"/>
    </row>
    <row r="1232">
      <c r="A1232" s="1166">
        <v>45826.0</v>
      </c>
      <c r="B1232" s="951" t="s">
        <v>4541</v>
      </c>
      <c r="C1232" s="951" t="s">
        <v>3777</v>
      </c>
      <c r="D1232" s="1166">
        <v>24344.0</v>
      </c>
      <c r="E1232" s="951" t="s">
        <v>3719</v>
      </c>
      <c r="F1232" s="1149"/>
      <c r="G1232" s="1130" t="b">
        <v>0</v>
      </c>
      <c r="H1232" s="1131" t="b">
        <v>0</v>
      </c>
      <c r="I1232" s="1115"/>
      <c r="J1232" s="1116">
        <v>45794.0</v>
      </c>
      <c r="K1232" s="1111" t="s">
        <v>5191</v>
      </c>
      <c r="L1232" s="1111" t="s">
        <v>6056</v>
      </c>
      <c r="M1232" s="1116">
        <v>31303.0</v>
      </c>
      <c r="N1232" s="1111" t="s">
        <v>3719</v>
      </c>
      <c r="O1232" s="1117" t="s">
        <v>3714</v>
      </c>
      <c r="P1232" s="1130" t="b">
        <v>0</v>
      </c>
      <c r="Q1232" s="1131" t="b">
        <v>0</v>
      </c>
      <c r="R1232" s="1118"/>
      <c r="S1232" s="1110">
        <v>45771.0</v>
      </c>
      <c r="T1232" s="1111" t="s">
        <v>5324</v>
      </c>
      <c r="U1232" s="1111" t="s">
        <v>5364</v>
      </c>
      <c r="V1232" s="1119">
        <v>29523.0</v>
      </c>
      <c r="W1232" s="1111" t="s">
        <v>3710</v>
      </c>
      <c r="X1232" s="1120" t="s">
        <v>3878</v>
      </c>
      <c r="Y1232" s="1130" t="b">
        <v>0</v>
      </c>
      <c r="Z1232" s="1131" t="b">
        <v>0</v>
      </c>
      <c r="AA1232" s="1122"/>
      <c r="AB1232" s="1110"/>
      <c r="AC1232" s="1111"/>
      <c r="AD1232" s="1111"/>
      <c r="AE1232" s="1133"/>
      <c r="AF1232" s="1111"/>
      <c r="AG1232" s="1120"/>
      <c r="AH1232" s="1130" t="b">
        <v>0</v>
      </c>
      <c r="AI1232" s="1131" t="b">
        <v>0</v>
      </c>
      <c r="AJ1232" s="1125"/>
      <c r="AS1232" s="1127"/>
    </row>
    <row r="1233">
      <c r="A1233" s="1128">
        <v>45826.0</v>
      </c>
      <c r="B1233" s="1129" t="s">
        <v>6412</v>
      </c>
      <c r="C1233" s="1129" t="s">
        <v>6413</v>
      </c>
      <c r="D1233" s="1128">
        <v>27114.0</v>
      </c>
      <c r="E1233" s="1129" t="s">
        <v>3719</v>
      </c>
      <c r="F1233" s="1149"/>
      <c r="G1233" s="1130" t="b">
        <v>0</v>
      </c>
      <c r="H1233" s="1131" t="b">
        <v>0</v>
      </c>
      <c r="I1233" s="1115"/>
      <c r="J1233" s="1116">
        <v>45794.0</v>
      </c>
      <c r="K1233" s="1111" t="s">
        <v>4750</v>
      </c>
      <c r="L1233" s="1111" t="s">
        <v>5021</v>
      </c>
      <c r="M1233" s="1116">
        <v>25151.0</v>
      </c>
      <c r="N1233" s="1111" t="s">
        <v>3719</v>
      </c>
      <c r="O1233" s="1117" t="s">
        <v>4219</v>
      </c>
      <c r="P1233" s="1130" t="b">
        <v>0</v>
      </c>
      <c r="Q1233" s="1131" t="b">
        <v>0</v>
      </c>
      <c r="R1233" s="1118"/>
      <c r="S1233" s="1110">
        <v>45771.0</v>
      </c>
      <c r="T1233" s="1111" t="s">
        <v>5643</v>
      </c>
      <c r="U1233" s="1111" t="s">
        <v>5644</v>
      </c>
      <c r="V1233" s="1119">
        <v>27670.0</v>
      </c>
      <c r="W1233" s="1111" t="s">
        <v>3710</v>
      </c>
      <c r="X1233" s="1120" t="s">
        <v>3714</v>
      </c>
      <c r="Y1233" s="1130" t="b">
        <v>0</v>
      </c>
      <c r="Z1233" s="1131" t="b">
        <v>0</v>
      </c>
      <c r="AA1233" s="1122"/>
      <c r="AB1233" s="1110"/>
      <c r="AC1233" s="1111"/>
      <c r="AD1233" s="1111"/>
      <c r="AE1233" s="1133"/>
      <c r="AF1233" s="1111"/>
      <c r="AG1233" s="1120"/>
      <c r="AH1233" s="1130" t="b">
        <v>0</v>
      </c>
      <c r="AI1233" s="1131" t="b">
        <v>0</v>
      </c>
      <c r="AJ1233" s="1125"/>
      <c r="AS1233" s="1127"/>
    </row>
    <row r="1234">
      <c r="A1234" s="1166">
        <v>45826.0</v>
      </c>
      <c r="B1234" s="951" t="s">
        <v>4011</v>
      </c>
      <c r="C1234" s="951" t="s">
        <v>4270</v>
      </c>
      <c r="D1234" s="1166">
        <v>29325.0</v>
      </c>
      <c r="E1234" s="951" t="s">
        <v>3719</v>
      </c>
      <c r="F1234" s="1149"/>
      <c r="G1234" s="1130" t="b">
        <v>0</v>
      </c>
      <c r="H1234" s="1131" t="b">
        <v>0</v>
      </c>
      <c r="I1234" s="1115"/>
      <c r="J1234" s="1116">
        <v>45794.0</v>
      </c>
      <c r="K1234" s="1111" t="s">
        <v>3748</v>
      </c>
      <c r="L1234" s="1111" t="s">
        <v>3749</v>
      </c>
      <c r="M1234" s="1116">
        <v>25617.0</v>
      </c>
      <c r="N1234" s="1111" t="s">
        <v>3719</v>
      </c>
      <c r="O1234" s="1117" t="s">
        <v>3714</v>
      </c>
      <c r="P1234" s="1130" t="b">
        <v>0</v>
      </c>
      <c r="Q1234" s="1131" t="b">
        <v>0</v>
      </c>
      <c r="R1234" s="1118"/>
      <c r="S1234" s="1110">
        <v>45771.0</v>
      </c>
      <c r="T1234" s="1111" t="s">
        <v>3886</v>
      </c>
      <c r="U1234" s="1111" t="s">
        <v>5493</v>
      </c>
      <c r="V1234" s="1119">
        <v>30361.0</v>
      </c>
      <c r="W1234" s="1111" t="s">
        <v>3710</v>
      </c>
      <c r="X1234" s="1120" t="s">
        <v>3714</v>
      </c>
      <c r="Y1234" s="1130" t="b">
        <v>0</v>
      </c>
      <c r="Z1234" s="1131" t="b">
        <v>0</v>
      </c>
      <c r="AA1234" s="1122"/>
      <c r="AB1234" s="1110"/>
      <c r="AC1234" s="1111"/>
      <c r="AD1234" s="1111"/>
      <c r="AE1234" s="1133"/>
      <c r="AF1234" s="1111"/>
      <c r="AG1234" s="1120"/>
      <c r="AH1234" s="1130" t="b">
        <v>0</v>
      </c>
      <c r="AI1234" s="1131" t="b">
        <v>0</v>
      </c>
      <c r="AJ1234" s="1125"/>
      <c r="AS1234" s="1127"/>
    </row>
    <row r="1235">
      <c r="A1235" s="1166">
        <v>45826.0</v>
      </c>
      <c r="B1235" s="951" t="s">
        <v>3921</v>
      </c>
      <c r="C1235" s="951" t="s">
        <v>4663</v>
      </c>
      <c r="D1235" s="1166">
        <v>26949.0</v>
      </c>
      <c r="E1235" s="951" t="s">
        <v>3740</v>
      </c>
      <c r="F1235" s="1149"/>
      <c r="G1235" s="1130" t="b">
        <v>0</v>
      </c>
      <c r="H1235" s="1131" t="b">
        <v>0</v>
      </c>
      <c r="I1235" s="1115"/>
      <c r="J1235" s="1116">
        <v>45794.0</v>
      </c>
      <c r="K1235" s="1111" t="s">
        <v>3898</v>
      </c>
      <c r="L1235" s="1111" t="s">
        <v>4269</v>
      </c>
      <c r="M1235" s="1116">
        <v>31051.0</v>
      </c>
      <c r="N1235" s="1111" t="s">
        <v>3719</v>
      </c>
      <c r="O1235" s="1117" t="s">
        <v>4219</v>
      </c>
      <c r="P1235" s="1130" t="b">
        <v>0</v>
      </c>
      <c r="Q1235" s="1131" t="b">
        <v>0</v>
      </c>
      <c r="R1235" s="1118"/>
      <c r="S1235" s="1110">
        <v>45771.0</v>
      </c>
      <c r="T1235" s="1111" t="s">
        <v>5821</v>
      </c>
      <c r="U1235" s="1111" t="s">
        <v>5636</v>
      </c>
      <c r="V1235" s="1119">
        <v>30554.0</v>
      </c>
      <c r="W1235" s="1111" t="s">
        <v>3710</v>
      </c>
      <c r="X1235" s="1120" t="s">
        <v>3714</v>
      </c>
      <c r="Y1235" s="1130" t="b">
        <v>0</v>
      </c>
      <c r="Z1235" s="1131" t="b">
        <v>0</v>
      </c>
      <c r="AA1235" s="1122"/>
      <c r="AB1235" s="1110"/>
      <c r="AC1235" s="1111"/>
      <c r="AD1235" s="1111"/>
      <c r="AE1235" s="1133"/>
      <c r="AF1235" s="1111"/>
      <c r="AG1235" s="1120"/>
      <c r="AH1235" s="1130" t="b">
        <v>0</v>
      </c>
      <c r="AI1235" s="1131" t="b">
        <v>0</v>
      </c>
      <c r="AJ1235" s="1125"/>
      <c r="AS1235" s="1127"/>
    </row>
    <row r="1236">
      <c r="A1236" s="1166">
        <v>45826.0</v>
      </c>
      <c r="B1236" s="951" t="s">
        <v>4210</v>
      </c>
      <c r="C1236" s="951" t="s">
        <v>4242</v>
      </c>
      <c r="D1236" s="1166">
        <v>28739.0</v>
      </c>
      <c r="E1236" s="951" t="s">
        <v>3710</v>
      </c>
      <c r="F1236" s="1149"/>
      <c r="G1236" s="1130" t="b">
        <v>0</v>
      </c>
      <c r="H1236" s="1131" t="b">
        <v>0</v>
      </c>
      <c r="I1236" s="1115"/>
      <c r="J1236" s="1116">
        <v>45794.0</v>
      </c>
      <c r="K1236" s="1111" t="s">
        <v>4775</v>
      </c>
      <c r="L1236" s="1111" t="s">
        <v>4051</v>
      </c>
      <c r="M1236" s="1116">
        <v>32241.0</v>
      </c>
      <c r="N1236" s="1111" t="s">
        <v>3719</v>
      </c>
      <c r="O1236" s="1117" t="s">
        <v>3842</v>
      </c>
      <c r="P1236" s="1130" t="b">
        <v>0</v>
      </c>
      <c r="Q1236" s="1131" t="b">
        <v>0</v>
      </c>
      <c r="R1236" s="1118"/>
      <c r="S1236" s="1110">
        <v>45771.0</v>
      </c>
      <c r="T1236" s="1111" t="s">
        <v>3898</v>
      </c>
      <c r="U1236" s="1111" t="s">
        <v>5842</v>
      </c>
      <c r="V1236" s="1119">
        <v>33273.0</v>
      </c>
      <c r="W1236" s="1111" t="s">
        <v>3710</v>
      </c>
      <c r="X1236" s="1120" t="s">
        <v>3741</v>
      </c>
      <c r="Y1236" s="1130" t="b">
        <v>0</v>
      </c>
      <c r="Z1236" s="1131" t="b">
        <v>0</v>
      </c>
      <c r="AA1236" s="1122"/>
      <c r="AB1236" s="1110"/>
      <c r="AC1236" s="1111"/>
      <c r="AD1236" s="1111"/>
      <c r="AE1236" s="1133"/>
      <c r="AF1236" s="1111"/>
      <c r="AG1236" s="1120"/>
      <c r="AH1236" s="1130" t="b">
        <v>0</v>
      </c>
      <c r="AI1236" s="1131" t="b">
        <v>0</v>
      </c>
      <c r="AJ1236" s="1125"/>
      <c r="AS1236" s="1127"/>
    </row>
    <row r="1237">
      <c r="A1237" s="1166">
        <v>45826.0</v>
      </c>
      <c r="B1237" s="951" t="s">
        <v>3745</v>
      </c>
      <c r="C1237" s="951" t="s">
        <v>3724</v>
      </c>
      <c r="D1237" s="1166">
        <v>22804.0</v>
      </c>
      <c r="E1237" s="951" t="s">
        <v>3710</v>
      </c>
      <c r="F1237" s="1149"/>
      <c r="G1237" s="1130" t="b">
        <v>0</v>
      </c>
      <c r="H1237" s="1131" t="b">
        <v>0</v>
      </c>
      <c r="I1237" s="1115"/>
      <c r="J1237" s="1116">
        <v>45795.0</v>
      </c>
      <c r="K1237" s="1111" t="s">
        <v>4322</v>
      </c>
      <c r="L1237" s="1111" t="s">
        <v>6578</v>
      </c>
      <c r="M1237" s="1116">
        <v>33234.0</v>
      </c>
      <c r="N1237" s="1111" t="s">
        <v>3710</v>
      </c>
      <c r="O1237" s="1117" t="s">
        <v>3955</v>
      </c>
      <c r="P1237" s="1130" t="b">
        <v>0</v>
      </c>
      <c r="Q1237" s="1131" t="b">
        <v>0</v>
      </c>
      <c r="R1237" s="1118"/>
      <c r="S1237" s="1110">
        <v>45771.0</v>
      </c>
      <c r="T1237" s="1111" t="s">
        <v>4215</v>
      </c>
      <c r="U1237" s="1111" t="s">
        <v>5701</v>
      </c>
      <c r="V1237" s="1119">
        <v>28351.0</v>
      </c>
      <c r="W1237" s="1111" t="s">
        <v>3710</v>
      </c>
      <c r="X1237" s="1120" t="s">
        <v>3714</v>
      </c>
      <c r="Y1237" s="1130" t="b">
        <v>0</v>
      </c>
      <c r="Z1237" s="1131" t="b">
        <v>0</v>
      </c>
      <c r="AA1237" s="1122"/>
      <c r="AB1237" s="1110"/>
      <c r="AC1237" s="1111"/>
      <c r="AD1237" s="1111"/>
      <c r="AE1237" s="1133"/>
      <c r="AF1237" s="1111"/>
      <c r="AG1237" s="1120"/>
      <c r="AH1237" s="1130" t="b">
        <v>0</v>
      </c>
      <c r="AI1237" s="1131" t="b">
        <v>0</v>
      </c>
      <c r="AJ1237" s="1125"/>
      <c r="AS1237" s="1127"/>
    </row>
    <row r="1238">
      <c r="A1238" s="1166">
        <v>45826.0</v>
      </c>
      <c r="B1238" s="951" t="s">
        <v>6579</v>
      </c>
      <c r="C1238" s="951" t="s">
        <v>3960</v>
      </c>
      <c r="D1238" s="1166">
        <v>33993.0</v>
      </c>
      <c r="E1238" s="951" t="s">
        <v>3719</v>
      </c>
      <c r="F1238" s="1149"/>
      <c r="G1238" s="1130" t="b">
        <v>0</v>
      </c>
      <c r="H1238" s="1131" t="b">
        <v>0</v>
      </c>
      <c r="I1238" s="1115"/>
      <c r="J1238" s="1116">
        <v>45795.0</v>
      </c>
      <c r="K1238" s="1111" t="s">
        <v>3909</v>
      </c>
      <c r="L1238" s="1111" t="s">
        <v>6134</v>
      </c>
      <c r="M1238" s="1116">
        <v>30300.0</v>
      </c>
      <c r="N1238" s="1111" t="s">
        <v>3710</v>
      </c>
      <c r="O1238" s="1117" t="s">
        <v>3711</v>
      </c>
      <c r="P1238" s="1130" t="b">
        <v>0</v>
      </c>
      <c r="Q1238" s="1131" t="b">
        <v>0</v>
      </c>
      <c r="R1238" s="1118"/>
      <c r="S1238" s="1110">
        <v>45771.0</v>
      </c>
      <c r="T1238" s="1111" t="s">
        <v>5117</v>
      </c>
      <c r="U1238" s="1111" t="s">
        <v>5145</v>
      </c>
      <c r="V1238" s="1119">
        <v>31498.0</v>
      </c>
      <c r="W1238" s="1111" t="s">
        <v>3710</v>
      </c>
      <c r="X1238" s="1120" t="s">
        <v>3714</v>
      </c>
      <c r="Y1238" s="1130" t="b">
        <v>0</v>
      </c>
      <c r="Z1238" s="1131" t="b">
        <v>0</v>
      </c>
      <c r="AA1238" s="1122"/>
      <c r="AB1238" s="1110"/>
      <c r="AC1238" s="1111"/>
      <c r="AD1238" s="1111"/>
      <c r="AE1238" s="1133"/>
      <c r="AF1238" s="1111"/>
      <c r="AG1238" s="1120"/>
      <c r="AH1238" s="1130" t="b">
        <v>0</v>
      </c>
      <c r="AI1238" s="1131" t="b">
        <v>0</v>
      </c>
      <c r="AJ1238" s="1125"/>
      <c r="AS1238" s="1127"/>
    </row>
    <row r="1239">
      <c r="A1239" s="1166">
        <v>45826.0</v>
      </c>
      <c r="B1239" s="951" t="s">
        <v>3757</v>
      </c>
      <c r="C1239" s="951" t="s">
        <v>3826</v>
      </c>
      <c r="D1239" s="1166">
        <v>31507.0</v>
      </c>
      <c r="E1239" s="951" t="s">
        <v>3719</v>
      </c>
      <c r="F1239" s="1149"/>
      <c r="G1239" s="1130" t="b">
        <v>0</v>
      </c>
      <c r="H1239" s="1131" t="b">
        <v>0</v>
      </c>
      <c r="I1239" s="1115"/>
      <c r="J1239" s="1116">
        <v>45795.0</v>
      </c>
      <c r="K1239" s="1111" t="s">
        <v>3834</v>
      </c>
      <c r="L1239" s="1111" t="s">
        <v>6155</v>
      </c>
      <c r="M1239" s="1116">
        <v>32943.0</v>
      </c>
      <c r="N1239" s="1111" t="s">
        <v>3710</v>
      </c>
      <c r="O1239" s="1117" t="s">
        <v>3727</v>
      </c>
      <c r="P1239" s="1130" t="b">
        <v>0</v>
      </c>
      <c r="Q1239" s="1131" t="b">
        <v>0</v>
      </c>
      <c r="R1239" s="1118"/>
      <c r="S1239" s="1110">
        <v>45771.0</v>
      </c>
      <c r="T1239" s="1111" t="s">
        <v>5280</v>
      </c>
      <c r="U1239" s="1111" t="s">
        <v>5869</v>
      </c>
      <c r="V1239" s="1119">
        <v>22125.0</v>
      </c>
      <c r="W1239" s="1111" t="s">
        <v>3710</v>
      </c>
      <c r="X1239" s="1120" t="s">
        <v>3714</v>
      </c>
      <c r="Y1239" s="1130" t="b">
        <v>0</v>
      </c>
      <c r="Z1239" s="1131" t="b">
        <v>0</v>
      </c>
      <c r="AA1239" s="1122"/>
      <c r="AB1239" s="1110"/>
      <c r="AC1239" s="1111"/>
      <c r="AD1239" s="1111"/>
      <c r="AE1239" s="1133"/>
      <c r="AF1239" s="1111"/>
      <c r="AG1239" s="1120"/>
      <c r="AH1239" s="1130" t="b">
        <v>0</v>
      </c>
      <c r="AI1239" s="1131" t="b">
        <v>0</v>
      </c>
      <c r="AJ1239" s="1125"/>
      <c r="AS1239" s="1127"/>
    </row>
    <row r="1240">
      <c r="A1240" s="1166">
        <v>45826.0</v>
      </c>
      <c r="B1240" s="951" t="s">
        <v>4260</v>
      </c>
      <c r="C1240" s="951" t="s">
        <v>2974</v>
      </c>
      <c r="D1240" s="1166">
        <v>24211.0</v>
      </c>
      <c r="E1240" s="951" t="s">
        <v>3719</v>
      </c>
      <c r="F1240" s="1149"/>
      <c r="G1240" s="1130" t="b">
        <v>0</v>
      </c>
      <c r="H1240" s="1131" t="b">
        <v>0</v>
      </c>
      <c r="I1240" s="1115"/>
      <c r="J1240" s="1116">
        <v>45795.0</v>
      </c>
      <c r="K1240" s="1111" t="s">
        <v>3866</v>
      </c>
      <c r="L1240" s="1111" t="s">
        <v>4069</v>
      </c>
      <c r="M1240" s="1116">
        <v>30176.0</v>
      </c>
      <c r="N1240" s="1111" t="s">
        <v>3710</v>
      </c>
      <c r="O1240" s="1117" t="s">
        <v>3955</v>
      </c>
      <c r="P1240" s="1130" t="b">
        <v>0</v>
      </c>
      <c r="Q1240" s="1131" t="b">
        <v>0</v>
      </c>
      <c r="R1240" s="1118"/>
      <c r="S1240" s="1110">
        <v>45771.0</v>
      </c>
      <c r="T1240" s="1111" t="s">
        <v>3808</v>
      </c>
      <c r="U1240" s="1111" t="s">
        <v>5668</v>
      </c>
      <c r="V1240" s="1119">
        <v>24740.0</v>
      </c>
      <c r="W1240" s="1111" t="s">
        <v>3710</v>
      </c>
      <c r="X1240" s="1120" t="s">
        <v>3714</v>
      </c>
      <c r="Y1240" s="1130" t="b">
        <v>0</v>
      </c>
      <c r="Z1240" s="1131" t="b">
        <v>0</v>
      </c>
      <c r="AA1240" s="1122"/>
      <c r="AB1240" s="1110"/>
      <c r="AC1240" s="1111"/>
      <c r="AD1240" s="1111"/>
      <c r="AE1240" s="1133"/>
      <c r="AF1240" s="1111"/>
      <c r="AG1240" s="1120"/>
      <c r="AH1240" s="1130" t="b">
        <v>0</v>
      </c>
      <c r="AI1240" s="1131" t="b">
        <v>0</v>
      </c>
      <c r="AJ1240" s="1125"/>
      <c r="AS1240" s="1127"/>
    </row>
    <row r="1241">
      <c r="A1241" s="1166">
        <v>45826.0</v>
      </c>
      <c r="B1241" s="951" t="s">
        <v>4735</v>
      </c>
      <c r="C1241" s="951" t="s">
        <v>5286</v>
      </c>
      <c r="D1241" s="1166">
        <v>24266.0</v>
      </c>
      <c r="E1241" s="951" t="s">
        <v>3719</v>
      </c>
      <c r="F1241" s="1149"/>
      <c r="G1241" s="1130" t="b">
        <v>0</v>
      </c>
      <c r="H1241" s="1131" t="b">
        <v>0</v>
      </c>
      <c r="I1241" s="1115"/>
      <c r="J1241" s="1116">
        <v>45795.0</v>
      </c>
      <c r="K1241" s="1111" t="s">
        <v>5437</v>
      </c>
      <c r="L1241" s="1111" t="s">
        <v>4591</v>
      </c>
      <c r="M1241" s="1116">
        <v>29224.0</v>
      </c>
      <c r="N1241" s="1111" t="s">
        <v>3710</v>
      </c>
      <c r="O1241" s="1117" t="s">
        <v>3711</v>
      </c>
      <c r="P1241" s="1130" t="b">
        <v>0</v>
      </c>
      <c r="Q1241" s="1131" t="b">
        <v>0</v>
      </c>
      <c r="R1241" s="1118"/>
      <c r="S1241" s="1110">
        <v>45771.0</v>
      </c>
      <c r="T1241" s="1111" t="s">
        <v>4257</v>
      </c>
      <c r="U1241" s="1111" t="s">
        <v>5080</v>
      </c>
      <c r="V1241" s="1119">
        <v>31693.0</v>
      </c>
      <c r="W1241" s="1111" t="s">
        <v>3710</v>
      </c>
      <c r="X1241" s="1120" t="s">
        <v>3714</v>
      </c>
      <c r="Y1241" s="1130" t="b">
        <v>0</v>
      </c>
      <c r="Z1241" s="1131" t="b">
        <v>0</v>
      </c>
      <c r="AA1241" s="1122"/>
      <c r="AB1241" s="1110"/>
      <c r="AC1241" s="1111"/>
      <c r="AD1241" s="1111"/>
      <c r="AE1241" s="1133"/>
      <c r="AF1241" s="1111"/>
      <c r="AG1241" s="1120"/>
      <c r="AH1241" s="1130" t="b">
        <v>0</v>
      </c>
      <c r="AI1241" s="1131" t="b">
        <v>0</v>
      </c>
      <c r="AJ1241" s="1125"/>
      <c r="AS1241" s="1127"/>
    </row>
    <row r="1242">
      <c r="A1242" s="1166">
        <v>45826.0</v>
      </c>
      <c r="B1242" s="951" t="s">
        <v>4735</v>
      </c>
      <c r="C1242" s="951" t="s">
        <v>6432</v>
      </c>
      <c r="D1242" s="1166">
        <v>23365.0</v>
      </c>
      <c r="E1242" s="951" t="s">
        <v>3719</v>
      </c>
      <c r="F1242" s="1149"/>
      <c r="G1242" s="1130" t="b">
        <v>0</v>
      </c>
      <c r="H1242" s="1131" t="b">
        <v>0</v>
      </c>
      <c r="I1242" s="1115"/>
      <c r="J1242" s="1116">
        <v>45795.0</v>
      </c>
      <c r="K1242" s="1111" t="s">
        <v>3840</v>
      </c>
      <c r="L1242" s="1111" t="s">
        <v>4232</v>
      </c>
      <c r="M1242" s="1116">
        <v>28720.0</v>
      </c>
      <c r="N1242" s="1111" t="s">
        <v>3710</v>
      </c>
      <c r="O1242" s="1117" t="s">
        <v>3955</v>
      </c>
      <c r="P1242" s="1130" t="b">
        <v>0</v>
      </c>
      <c r="Q1242" s="1131" t="b">
        <v>0</v>
      </c>
      <c r="R1242" s="1118"/>
      <c r="S1242" s="1110">
        <v>45771.0</v>
      </c>
      <c r="T1242" s="1111" t="s">
        <v>5706</v>
      </c>
      <c r="U1242" s="1111" t="s">
        <v>5707</v>
      </c>
      <c r="V1242" s="1119">
        <v>31225.0</v>
      </c>
      <c r="W1242" s="1111" t="s">
        <v>3710</v>
      </c>
      <c r="X1242" s="1120" t="s">
        <v>3714</v>
      </c>
      <c r="Y1242" s="1130" t="b">
        <v>0</v>
      </c>
      <c r="Z1242" s="1131" t="b">
        <v>0</v>
      </c>
      <c r="AA1242" s="1122"/>
      <c r="AB1242" s="1110"/>
      <c r="AC1242" s="1111"/>
      <c r="AD1242" s="1111"/>
      <c r="AE1242" s="1133"/>
      <c r="AF1242" s="1111"/>
      <c r="AG1242" s="1120"/>
      <c r="AH1242" s="1130" t="b">
        <v>0</v>
      </c>
      <c r="AI1242" s="1131" t="b">
        <v>0</v>
      </c>
      <c r="AJ1242" s="1125"/>
      <c r="AS1242" s="1127"/>
    </row>
    <row r="1243">
      <c r="A1243" s="1166">
        <v>45826.0</v>
      </c>
      <c r="B1243" s="951" t="s">
        <v>6142</v>
      </c>
      <c r="C1243" s="951" t="s">
        <v>6143</v>
      </c>
      <c r="D1243" s="1166">
        <v>26333.0</v>
      </c>
      <c r="E1243" s="951" t="s">
        <v>3719</v>
      </c>
      <c r="F1243" s="1149"/>
      <c r="G1243" s="1130" t="b">
        <v>0</v>
      </c>
      <c r="H1243" s="1131" t="b">
        <v>0</v>
      </c>
      <c r="I1243" s="1115"/>
      <c r="J1243" s="1116">
        <v>45795.0</v>
      </c>
      <c r="K1243" s="1111" t="s">
        <v>3870</v>
      </c>
      <c r="L1243" s="1111" t="s">
        <v>4172</v>
      </c>
      <c r="M1243" s="1116">
        <v>29093.0</v>
      </c>
      <c r="N1243" s="1111" t="s">
        <v>3710</v>
      </c>
      <c r="O1243" s="1117" t="s">
        <v>3714</v>
      </c>
      <c r="P1243" s="1130" t="b">
        <v>0</v>
      </c>
      <c r="Q1243" s="1131" t="b">
        <v>0</v>
      </c>
      <c r="R1243" s="1118"/>
      <c r="S1243" s="1110">
        <v>45771.0</v>
      </c>
      <c r="T1243" s="1111" t="s">
        <v>5980</v>
      </c>
      <c r="U1243" s="1111" t="s">
        <v>5981</v>
      </c>
      <c r="V1243" s="1119">
        <v>31285.0</v>
      </c>
      <c r="W1243" s="1111" t="s">
        <v>3710</v>
      </c>
      <c r="X1243" s="1120" t="s">
        <v>3714</v>
      </c>
      <c r="Y1243" s="1130" t="b">
        <v>0</v>
      </c>
      <c r="Z1243" s="1131" t="b">
        <v>0</v>
      </c>
      <c r="AA1243" s="1122"/>
      <c r="AB1243" s="1110"/>
      <c r="AC1243" s="1111"/>
      <c r="AD1243" s="1111"/>
      <c r="AE1243" s="1133"/>
      <c r="AF1243" s="1111"/>
      <c r="AG1243" s="1120"/>
      <c r="AH1243" s="1130" t="b">
        <v>0</v>
      </c>
      <c r="AI1243" s="1131" t="b">
        <v>0</v>
      </c>
      <c r="AJ1243" s="1125"/>
      <c r="AS1243" s="1127"/>
    </row>
    <row r="1244">
      <c r="A1244" s="1166">
        <v>45826.0</v>
      </c>
      <c r="B1244" s="951" t="s">
        <v>5822</v>
      </c>
      <c r="C1244" s="951" t="s">
        <v>3991</v>
      </c>
      <c r="D1244" s="1166">
        <v>26633.0</v>
      </c>
      <c r="E1244" s="951" t="s">
        <v>3719</v>
      </c>
      <c r="F1244" s="1149"/>
      <c r="G1244" s="1130" t="b">
        <v>0</v>
      </c>
      <c r="H1244" s="1131" t="b">
        <v>0</v>
      </c>
      <c r="I1244" s="1115"/>
      <c r="J1244" s="1116">
        <v>45795.0</v>
      </c>
      <c r="K1244" s="1111" t="s">
        <v>4244</v>
      </c>
      <c r="L1244" s="1111" t="s">
        <v>6124</v>
      </c>
      <c r="M1244" s="1116">
        <v>35257.0</v>
      </c>
      <c r="N1244" s="1111" t="s">
        <v>3710</v>
      </c>
      <c r="O1244" s="1117" t="s">
        <v>3711</v>
      </c>
      <c r="P1244" s="1130" t="b">
        <v>0</v>
      </c>
      <c r="Q1244" s="1131" t="b">
        <v>0</v>
      </c>
      <c r="R1244" s="1118"/>
      <c r="S1244" s="1110">
        <v>45771.0</v>
      </c>
      <c r="T1244" s="1111" t="s">
        <v>5195</v>
      </c>
      <c r="U1244" s="1111" t="s">
        <v>5196</v>
      </c>
      <c r="V1244" s="1119">
        <v>36472.0</v>
      </c>
      <c r="W1244" s="1111" t="s">
        <v>3710</v>
      </c>
      <c r="X1244" s="1120" t="s">
        <v>6580</v>
      </c>
      <c r="Y1244" s="1130" t="b">
        <v>0</v>
      </c>
      <c r="Z1244" s="1131" t="b">
        <v>0</v>
      </c>
      <c r="AA1244" s="1122"/>
      <c r="AB1244" s="1110"/>
      <c r="AC1244" s="1111"/>
      <c r="AD1244" s="1111"/>
      <c r="AE1244" s="1133"/>
      <c r="AF1244" s="1111"/>
      <c r="AG1244" s="1120"/>
      <c r="AH1244" s="1130" t="b">
        <v>0</v>
      </c>
      <c r="AI1244" s="1131" t="b">
        <v>0</v>
      </c>
      <c r="AJ1244" s="1125"/>
      <c r="AS1244" s="1127"/>
    </row>
    <row r="1245">
      <c r="A1245" s="1166">
        <v>45827.0</v>
      </c>
      <c r="B1245" s="951" t="s">
        <v>6581</v>
      </c>
      <c r="C1245" s="951" t="s">
        <v>5258</v>
      </c>
      <c r="D1245" s="1166">
        <v>28930.0</v>
      </c>
      <c r="E1245" s="951" t="s">
        <v>3877</v>
      </c>
      <c r="F1245" s="1149"/>
      <c r="G1245" s="1130" t="b">
        <v>0</v>
      </c>
      <c r="H1245" s="1131" t="b">
        <v>0</v>
      </c>
      <c r="I1245" s="1115"/>
      <c r="J1245" s="1116">
        <v>45795.0</v>
      </c>
      <c r="K1245" s="1111" t="s">
        <v>3832</v>
      </c>
      <c r="L1245" s="1111" t="s">
        <v>6187</v>
      </c>
      <c r="M1245" s="1116">
        <v>32525.0</v>
      </c>
      <c r="N1245" s="1111" t="s">
        <v>3710</v>
      </c>
      <c r="O1245" s="1117" t="s">
        <v>3714</v>
      </c>
      <c r="P1245" s="1130" t="b">
        <v>0</v>
      </c>
      <c r="Q1245" s="1131" t="b">
        <v>0</v>
      </c>
      <c r="R1245" s="1118"/>
      <c r="S1245" s="1110">
        <v>45771.0</v>
      </c>
      <c r="T1245" s="1111" t="s">
        <v>4215</v>
      </c>
      <c r="U1245" s="1111" t="s">
        <v>4494</v>
      </c>
      <c r="V1245" s="1119">
        <v>29928.0</v>
      </c>
      <c r="W1245" s="1111" t="s">
        <v>3710</v>
      </c>
      <c r="X1245" s="1120" t="s">
        <v>3741</v>
      </c>
      <c r="Y1245" s="1130" t="b">
        <v>0</v>
      </c>
      <c r="Z1245" s="1131" t="b">
        <v>0</v>
      </c>
      <c r="AA1245" s="1122"/>
      <c r="AB1245" s="1110"/>
      <c r="AC1245" s="1111"/>
      <c r="AD1245" s="1111"/>
      <c r="AE1245" s="1133"/>
      <c r="AF1245" s="1111"/>
      <c r="AG1245" s="1120"/>
      <c r="AH1245" s="1130" t="b">
        <v>0</v>
      </c>
      <c r="AI1245" s="1131" t="b">
        <v>0</v>
      </c>
      <c r="AJ1245" s="1125"/>
      <c r="AS1245" s="1127"/>
    </row>
    <row r="1246">
      <c r="A1246" s="1166">
        <v>45827.0</v>
      </c>
      <c r="B1246" s="951" t="s">
        <v>3834</v>
      </c>
      <c r="C1246" s="951" t="s">
        <v>6155</v>
      </c>
      <c r="D1246" s="1166">
        <v>32943.0</v>
      </c>
      <c r="E1246" s="951" t="s">
        <v>3710</v>
      </c>
      <c r="F1246" s="1149"/>
      <c r="G1246" s="1130" t="b">
        <v>0</v>
      </c>
      <c r="H1246" s="1131" t="b">
        <v>0</v>
      </c>
      <c r="I1246" s="1115"/>
      <c r="J1246" s="1116">
        <v>45795.0</v>
      </c>
      <c r="K1246" s="1111" t="s">
        <v>1430</v>
      </c>
      <c r="L1246" s="1111" t="s">
        <v>5438</v>
      </c>
      <c r="M1246" s="1116">
        <v>30152.0</v>
      </c>
      <c r="N1246" s="1111" t="s">
        <v>3710</v>
      </c>
      <c r="O1246" s="1117" t="s">
        <v>3714</v>
      </c>
      <c r="P1246" s="1130" t="b">
        <v>0</v>
      </c>
      <c r="Q1246" s="1131" t="b">
        <v>0</v>
      </c>
      <c r="R1246" s="1118"/>
      <c r="S1246" s="1110">
        <v>45771.0</v>
      </c>
      <c r="T1246" s="1111" t="s">
        <v>3763</v>
      </c>
      <c r="U1246" s="1111" t="s">
        <v>5638</v>
      </c>
      <c r="V1246" s="1119">
        <v>26859.0</v>
      </c>
      <c r="W1246" s="1111" t="s">
        <v>3710</v>
      </c>
      <c r="X1246" s="1120" t="s">
        <v>3714</v>
      </c>
      <c r="Y1246" s="1130" t="b">
        <v>0</v>
      </c>
      <c r="Z1246" s="1131" t="b">
        <v>0</v>
      </c>
      <c r="AA1246" s="1122"/>
      <c r="AB1246" s="1110"/>
      <c r="AC1246" s="1111"/>
      <c r="AD1246" s="1111"/>
      <c r="AE1246" s="1133"/>
      <c r="AF1246" s="1111"/>
      <c r="AG1246" s="1120"/>
      <c r="AH1246" s="1130" t="b">
        <v>0</v>
      </c>
      <c r="AI1246" s="1131" t="b">
        <v>0</v>
      </c>
      <c r="AJ1246" s="1125"/>
      <c r="AS1246" s="1127"/>
    </row>
    <row r="1247">
      <c r="A1247" s="1166">
        <v>45827.0</v>
      </c>
      <c r="B1247" s="951" t="s">
        <v>3834</v>
      </c>
      <c r="C1247" s="951" t="s">
        <v>6523</v>
      </c>
      <c r="D1247" s="1166">
        <v>34091.0</v>
      </c>
      <c r="E1247" s="951" t="s">
        <v>3740</v>
      </c>
      <c r="F1247" s="1149"/>
      <c r="G1247" s="1130" t="b">
        <v>0</v>
      </c>
      <c r="H1247" s="1131" t="b">
        <v>0</v>
      </c>
      <c r="I1247" s="1115"/>
      <c r="J1247" s="1116">
        <v>45795.0</v>
      </c>
      <c r="K1247" s="1111" t="s">
        <v>3728</v>
      </c>
      <c r="L1247" s="1111" t="s">
        <v>6052</v>
      </c>
      <c r="M1247" s="1116">
        <v>26494.0</v>
      </c>
      <c r="N1247" s="1111" t="s">
        <v>3710</v>
      </c>
      <c r="O1247" s="1117" t="s">
        <v>3711</v>
      </c>
      <c r="P1247" s="1130" t="b">
        <v>0</v>
      </c>
      <c r="Q1247" s="1131" t="b">
        <v>0</v>
      </c>
      <c r="R1247" s="1118"/>
      <c r="S1247" s="1110">
        <v>45771.0</v>
      </c>
      <c r="T1247" s="1111" t="s">
        <v>3788</v>
      </c>
      <c r="U1247" s="1111" t="s">
        <v>5848</v>
      </c>
      <c r="V1247" s="1119">
        <v>31302.0</v>
      </c>
      <c r="W1247" s="1111" t="s">
        <v>3710</v>
      </c>
      <c r="X1247" s="1120" t="s">
        <v>3714</v>
      </c>
      <c r="Y1247" s="1130" t="b">
        <v>0</v>
      </c>
      <c r="Z1247" s="1131" t="b">
        <v>0</v>
      </c>
      <c r="AA1247" s="1122"/>
      <c r="AB1247" s="1110"/>
      <c r="AC1247" s="1111"/>
      <c r="AD1247" s="1111"/>
      <c r="AE1247" s="1133"/>
      <c r="AF1247" s="1111"/>
      <c r="AG1247" s="1120"/>
      <c r="AH1247" s="1130" t="b">
        <v>0</v>
      </c>
      <c r="AI1247" s="1131" t="b">
        <v>0</v>
      </c>
      <c r="AJ1247" s="1125"/>
      <c r="AS1247" s="1127"/>
    </row>
    <row r="1248">
      <c r="A1248" s="1166">
        <v>45827.0</v>
      </c>
      <c r="B1248" s="951" t="s">
        <v>3843</v>
      </c>
      <c r="C1248" s="951" t="s">
        <v>6582</v>
      </c>
      <c r="D1248" s="1166">
        <v>31063.0</v>
      </c>
      <c r="E1248" s="951" t="s">
        <v>3877</v>
      </c>
      <c r="F1248" s="1149"/>
      <c r="G1248" s="1130" t="b">
        <v>0</v>
      </c>
      <c r="H1248" s="1131" t="b">
        <v>0</v>
      </c>
      <c r="I1248" s="1115"/>
      <c r="J1248" s="1116">
        <v>45795.0</v>
      </c>
      <c r="K1248" s="1111" t="s">
        <v>6207</v>
      </c>
      <c r="L1248" s="1111" t="s">
        <v>6208</v>
      </c>
      <c r="M1248" s="1116">
        <v>30826.0</v>
      </c>
      <c r="N1248" s="1111" t="s">
        <v>3710</v>
      </c>
      <c r="O1248" s="1117" t="s">
        <v>3711</v>
      </c>
      <c r="P1248" s="1130" t="b">
        <v>0</v>
      </c>
      <c r="Q1248" s="1131" t="b">
        <v>0</v>
      </c>
      <c r="R1248" s="1118"/>
      <c r="S1248" s="1110">
        <v>45771.0</v>
      </c>
      <c r="T1248" s="1111" t="s">
        <v>5673</v>
      </c>
      <c r="U1248" s="1111" t="s">
        <v>5674</v>
      </c>
      <c r="V1248" s="1119">
        <v>23404.0</v>
      </c>
      <c r="W1248" s="1111" t="s">
        <v>3710</v>
      </c>
      <c r="X1248" s="1120" t="s">
        <v>3741</v>
      </c>
      <c r="Y1248" s="1130" t="b">
        <v>0</v>
      </c>
      <c r="Z1248" s="1131" t="b">
        <v>0</v>
      </c>
      <c r="AA1248" s="1122"/>
      <c r="AB1248" s="1110"/>
      <c r="AC1248" s="1111"/>
      <c r="AD1248" s="1111"/>
      <c r="AE1248" s="1133"/>
      <c r="AF1248" s="1111"/>
      <c r="AG1248" s="1120"/>
      <c r="AH1248" s="1130" t="b">
        <v>0</v>
      </c>
      <c r="AI1248" s="1131" t="b">
        <v>0</v>
      </c>
      <c r="AJ1248" s="1125"/>
      <c r="AS1248" s="1127"/>
    </row>
    <row r="1249">
      <c r="A1249" s="1166">
        <v>45827.0</v>
      </c>
      <c r="B1249" s="951" t="s">
        <v>6545</v>
      </c>
      <c r="C1249" s="951" t="s">
        <v>4765</v>
      </c>
      <c r="D1249" s="1166">
        <v>33463.0</v>
      </c>
      <c r="E1249" s="951" t="s">
        <v>3719</v>
      </c>
      <c r="F1249" s="1149"/>
      <c r="G1249" s="1130" t="b">
        <v>0</v>
      </c>
      <c r="H1249" s="1131" t="b">
        <v>0</v>
      </c>
      <c r="I1249" s="1115"/>
      <c r="J1249" s="1116">
        <v>45795.0</v>
      </c>
      <c r="K1249" s="1111" t="s">
        <v>3717</v>
      </c>
      <c r="L1249" s="1111" t="s">
        <v>6219</v>
      </c>
      <c r="M1249" s="1116">
        <v>32177.0</v>
      </c>
      <c r="N1249" s="1111" t="s">
        <v>3710</v>
      </c>
      <c r="O1249" s="1117" t="s">
        <v>3714</v>
      </c>
      <c r="P1249" s="1130" t="b">
        <v>0</v>
      </c>
      <c r="Q1249" s="1131" t="b">
        <v>0</v>
      </c>
      <c r="R1249" s="1118"/>
      <c r="S1249" s="1110">
        <v>45771.0</v>
      </c>
      <c r="T1249" s="1111" t="s">
        <v>5174</v>
      </c>
      <c r="U1249" s="1111" t="s">
        <v>5175</v>
      </c>
      <c r="V1249" s="1119">
        <v>28551.0</v>
      </c>
      <c r="W1249" s="1111" t="s">
        <v>3710</v>
      </c>
      <c r="X1249" s="1120" t="s">
        <v>3741</v>
      </c>
      <c r="Y1249" s="1130" t="b">
        <v>0</v>
      </c>
      <c r="Z1249" s="1131" t="b">
        <v>0</v>
      </c>
      <c r="AA1249" s="1122"/>
      <c r="AB1249" s="1110"/>
      <c r="AC1249" s="1111"/>
      <c r="AD1249" s="1111"/>
      <c r="AE1249" s="1133"/>
      <c r="AF1249" s="1111"/>
      <c r="AG1249" s="1120"/>
      <c r="AH1249" s="1130" t="b">
        <v>0</v>
      </c>
      <c r="AI1249" s="1131" t="b">
        <v>0</v>
      </c>
      <c r="AJ1249" s="1125"/>
      <c r="AS1249" s="1127"/>
    </row>
    <row r="1250">
      <c r="A1250" s="1166">
        <v>45827.0</v>
      </c>
      <c r="B1250" s="951" t="s">
        <v>3910</v>
      </c>
      <c r="C1250" s="951" t="s">
        <v>5543</v>
      </c>
      <c r="D1250" s="1166">
        <v>25444.0</v>
      </c>
      <c r="E1250" s="951" t="s">
        <v>3740</v>
      </c>
      <c r="F1250" s="1149"/>
      <c r="G1250" s="1130" t="b">
        <v>0</v>
      </c>
      <c r="H1250" s="1131" t="b">
        <v>0</v>
      </c>
      <c r="I1250" s="1115"/>
      <c r="J1250" s="1116">
        <v>45795.0</v>
      </c>
      <c r="K1250" s="1111" t="s">
        <v>6207</v>
      </c>
      <c r="L1250" s="1111" t="s">
        <v>4461</v>
      </c>
      <c r="M1250" s="1116">
        <v>23041.0</v>
      </c>
      <c r="N1250" s="1111" t="s">
        <v>3710</v>
      </c>
      <c r="O1250" s="1117" t="s">
        <v>3714</v>
      </c>
      <c r="P1250" s="1130" t="b">
        <v>0</v>
      </c>
      <c r="Q1250" s="1131" t="b">
        <v>0</v>
      </c>
      <c r="R1250" s="1118"/>
      <c r="S1250" s="1110">
        <v>45771.0</v>
      </c>
      <c r="T1250" s="1111" t="s">
        <v>4044</v>
      </c>
      <c r="U1250" s="1111" t="s">
        <v>5687</v>
      </c>
      <c r="V1250" s="1119">
        <v>30834.0</v>
      </c>
      <c r="W1250" s="1111" t="s">
        <v>3710</v>
      </c>
      <c r="X1250" s="1120" t="s">
        <v>3741</v>
      </c>
      <c r="Y1250" s="1130" t="b">
        <v>0</v>
      </c>
      <c r="Z1250" s="1131" t="b">
        <v>0</v>
      </c>
      <c r="AA1250" s="1122"/>
      <c r="AB1250" s="1110"/>
      <c r="AC1250" s="1111"/>
      <c r="AD1250" s="1111"/>
      <c r="AE1250" s="1133"/>
      <c r="AF1250" s="1111"/>
      <c r="AG1250" s="1120"/>
      <c r="AH1250" s="1130" t="b">
        <v>0</v>
      </c>
      <c r="AI1250" s="1131" t="b">
        <v>0</v>
      </c>
      <c r="AJ1250" s="1125"/>
      <c r="AS1250" s="1127"/>
    </row>
    <row r="1251">
      <c r="A1251" s="1166">
        <v>45827.0</v>
      </c>
      <c r="B1251" s="951" t="s">
        <v>6506</v>
      </c>
      <c r="C1251" s="951" t="s">
        <v>6507</v>
      </c>
      <c r="D1251" s="1166">
        <v>35962.0</v>
      </c>
      <c r="E1251" s="951" t="s">
        <v>3719</v>
      </c>
      <c r="F1251" s="1149"/>
      <c r="G1251" s="1130" t="b">
        <v>0</v>
      </c>
      <c r="H1251" s="1131" t="b">
        <v>0</v>
      </c>
      <c r="I1251" s="1115"/>
      <c r="J1251" s="1116">
        <v>45795.0</v>
      </c>
      <c r="K1251" s="1111" t="s">
        <v>5404</v>
      </c>
      <c r="L1251" s="1111" t="s">
        <v>5137</v>
      </c>
      <c r="M1251" s="1116">
        <v>31115.0</v>
      </c>
      <c r="N1251" s="1111" t="s">
        <v>3710</v>
      </c>
      <c r="O1251" s="1117" t="s">
        <v>3714</v>
      </c>
      <c r="P1251" s="1130" t="b">
        <v>0</v>
      </c>
      <c r="Q1251" s="1131" t="b">
        <v>0</v>
      </c>
      <c r="R1251" s="1118"/>
      <c r="S1251" s="1110">
        <v>45771.0</v>
      </c>
      <c r="T1251" s="1111" t="s">
        <v>4001</v>
      </c>
      <c r="U1251" s="1111" t="s">
        <v>4114</v>
      </c>
      <c r="V1251" s="1119">
        <v>29304.0</v>
      </c>
      <c r="W1251" s="1111" t="s">
        <v>3710</v>
      </c>
      <c r="X1251" s="1120" t="s">
        <v>3714</v>
      </c>
      <c r="Y1251" s="1130" t="b">
        <v>0</v>
      </c>
      <c r="Z1251" s="1131" t="b">
        <v>0</v>
      </c>
      <c r="AA1251" s="1122"/>
      <c r="AB1251" s="1110"/>
      <c r="AC1251" s="1111"/>
      <c r="AD1251" s="1111"/>
      <c r="AE1251" s="1133"/>
      <c r="AF1251" s="1111"/>
      <c r="AG1251" s="1120"/>
      <c r="AH1251" s="1130" t="b">
        <v>0</v>
      </c>
      <c r="AI1251" s="1131" t="b">
        <v>0</v>
      </c>
      <c r="AJ1251" s="1125"/>
      <c r="AS1251" s="1127"/>
    </row>
    <row r="1252">
      <c r="A1252" s="1166">
        <v>45827.0</v>
      </c>
      <c r="B1252" s="951" t="s">
        <v>3751</v>
      </c>
      <c r="C1252" s="951" t="s">
        <v>3752</v>
      </c>
      <c r="D1252" s="1166">
        <v>26198.0</v>
      </c>
      <c r="E1252" s="951" t="s">
        <v>3740</v>
      </c>
      <c r="F1252" s="1149"/>
      <c r="G1252" s="1130" t="b">
        <v>0</v>
      </c>
      <c r="H1252" s="1131" t="b">
        <v>0</v>
      </c>
      <c r="I1252" s="1115"/>
      <c r="J1252" s="1116">
        <v>45795.0</v>
      </c>
      <c r="K1252" s="1111" t="s">
        <v>6176</v>
      </c>
      <c r="L1252" s="1111" t="s">
        <v>3930</v>
      </c>
      <c r="M1252" s="1116">
        <v>33546.0</v>
      </c>
      <c r="N1252" s="1111" t="s">
        <v>3710</v>
      </c>
      <c r="O1252" s="1117" t="s">
        <v>3714</v>
      </c>
      <c r="P1252" s="1130" t="b">
        <v>0</v>
      </c>
      <c r="Q1252" s="1131" t="b">
        <v>0</v>
      </c>
      <c r="R1252" s="1118"/>
      <c r="S1252" s="1110">
        <v>45771.0</v>
      </c>
      <c r="T1252" s="1111" t="s">
        <v>5731</v>
      </c>
      <c r="U1252" s="1111" t="s">
        <v>4553</v>
      </c>
      <c r="V1252" s="1119">
        <v>31152.0</v>
      </c>
      <c r="W1252" s="1111" t="s">
        <v>3710</v>
      </c>
      <c r="X1252" s="1120" t="s">
        <v>3714</v>
      </c>
      <c r="Y1252" s="1130" t="b">
        <v>0</v>
      </c>
      <c r="Z1252" s="1131" t="b">
        <v>0</v>
      </c>
      <c r="AA1252" s="1122"/>
      <c r="AB1252" s="1110"/>
      <c r="AC1252" s="1111"/>
      <c r="AD1252" s="1111"/>
      <c r="AE1252" s="1133"/>
      <c r="AF1252" s="1111"/>
      <c r="AG1252" s="1120"/>
      <c r="AH1252" s="1130" t="b">
        <v>0</v>
      </c>
      <c r="AI1252" s="1131" t="b">
        <v>0</v>
      </c>
      <c r="AJ1252" s="1125"/>
      <c r="AS1252" s="1127"/>
    </row>
    <row r="1253">
      <c r="A1253" s="1166">
        <v>45827.0</v>
      </c>
      <c r="B1253" s="951" t="s">
        <v>1430</v>
      </c>
      <c r="C1253" s="951" t="s">
        <v>5438</v>
      </c>
      <c r="D1253" s="1166">
        <v>30152.0</v>
      </c>
      <c r="E1253" s="951" t="s">
        <v>3740</v>
      </c>
      <c r="F1253" s="1149"/>
      <c r="G1253" s="1130" t="b">
        <v>0</v>
      </c>
      <c r="H1253" s="1131" t="b">
        <v>0</v>
      </c>
      <c r="I1253" s="1115"/>
      <c r="J1253" s="1116">
        <v>45795.0</v>
      </c>
      <c r="K1253" s="1111" t="s">
        <v>4534</v>
      </c>
      <c r="L1253" s="1111" t="s">
        <v>5142</v>
      </c>
      <c r="M1253" s="1116">
        <v>32578.0</v>
      </c>
      <c r="N1253" s="1111" t="s">
        <v>3710</v>
      </c>
      <c r="O1253" s="1117" t="s">
        <v>3714</v>
      </c>
      <c r="P1253" s="1130" t="b">
        <v>0</v>
      </c>
      <c r="Q1253" s="1131" t="b">
        <v>0</v>
      </c>
      <c r="R1253" s="1118"/>
      <c r="S1253" s="1110">
        <v>45771.0</v>
      </c>
      <c r="T1253" s="1111" t="s">
        <v>3814</v>
      </c>
      <c r="U1253" s="1111" t="s">
        <v>4949</v>
      </c>
      <c r="V1253" s="1119">
        <v>28391.0</v>
      </c>
      <c r="W1253" s="1111" t="s">
        <v>3710</v>
      </c>
      <c r="X1253" s="1120" t="s">
        <v>3741</v>
      </c>
      <c r="Y1253" s="1130" t="b">
        <v>0</v>
      </c>
      <c r="Z1253" s="1131" t="b">
        <v>0</v>
      </c>
      <c r="AA1253" s="1122"/>
      <c r="AB1253" s="1110"/>
      <c r="AC1253" s="1111"/>
      <c r="AD1253" s="1111"/>
      <c r="AE1253" s="1133"/>
      <c r="AF1253" s="1111"/>
      <c r="AG1253" s="1120"/>
      <c r="AH1253" s="1130" t="b">
        <v>0</v>
      </c>
      <c r="AI1253" s="1131" t="b">
        <v>0</v>
      </c>
      <c r="AJ1253" s="1125"/>
      <c r="AS1253" s="1127"/>
    </row>
    <row r="1254">
      <c r="A1254" s="1166">
        <v>45827.0</v>
      </c>
      <c r="B1254" s="951" t="s">
        <v>3866</v>
      </c>
      <c r="C1254" s="951" t="s">
        <v>4069</v>
      </c>
      <c r="D1254" s="1166">
        <v>30176.0</v>
      </c>
      <c r="E1254" s="951" t="s">
        <v>3933</v>
      </c>
      <c r="F1254" s="1149"/>
      <c r="G1254" s="1130" t="b">
        <v>0</v>
      </c>
      <c r="H1254" s="1131" t="b">
        <v>0</v>
      </c>
      <c r="I1254" s="1115"/>
      <c r="J1254" s="1116">
        <v>45795.0</v>
      </c>
      <c r="K1254" s="1111" t="s">
        <v>6252</v>
      </c>
      <c r="L1254" s="1111" t="s">
        <v>6253</v>
      </c>
      <c r="M1254" s="1116">
        <v>29009.0</v>
      </c>
      <c r="N1254" s="1111" t="s">
        <v>3710</v>
      </c>
      <c r="O1254" s="1117" t="s">
        <v>3711</v>
      </c>
      <c r="P1254" s="1130" t="b">
        <v>0</v>
      </c>
      <c r="Q1254" s="1131" t="b">
        <v>0</v>
      </c>
      <c r="R1254" s="1118"/>
      <c r="S1254" s="1110">
        <v>45771.0</v>
      </c>
      <c r="T1254" s="1111" t="s">
        <v>4720</v>
      </c>
      <c r="U1254" s="1111" t="s">
        <v>5750</v>
      </c>
      <c r="V1254" s="1119">
        <v>28309.0</v>
      </c>
      <c r="W1254" s="1111" t="s">
        <v>3710</v>
      </c>
      <c r="X1254" s="1120" t="s">
        <v>3741</v>
      </c>
      <c r="Y1254" s="1130" t="b">
        <v>0</v>
      </c>
      <c r="Z1254" s="1131" t="b">
        <v>0</v>
      </c>
      <c r="AA1254" s="1122"/>
      <c r="AB1254" s="1110"/>
      <c r="AC1254" s="1111"/>
      <c r="AD1254" s="1111"/>
      <c r="AE1254" s="1133"/>
      <c r="AF1254" s="1111"/>
      <c r="AG1254" s="1120"/>
      <c r="AH1254" s="1130" t="b">
        <v>0</v>
      </c>
      <c r="AI1254" s="1131" t="b">
        <v>0</v>
      </c>
      <c r="AJ1254" s="1125"/>
      <c r="AS1254" s="1127"/>
    </row>
    <row r="1255">
      <c r="A1255" s="1166">
        <v>45827.0</v>
      </c>
      <c r="B1255" s="951" t="s">
        <v>5357</v>
      </c>
      <c r="C1255" s="951" t="s">
        <v>4845</v>
      </c>
      <c r="D1255" s="1166">
        <v>32842.0</v>
      </c>
      <c r="E1255" s="951" t="s">
        <v>3770</v>
      </c>
      <c r="F1255" s="1149"/>
      <c r="G1255" s="1130" t="b">
        <v>0</v>
      </c>
      <c r="H1255" s="1131" t="b">
        <v>0</v>
      </c>
      <c r="I1255" s="1115"/>
      <c r="J1255" s="1116">
        <v>45795.0</v>
      </c>
      <c r="K1255" s="1111" t="s">
        <v>4307</v>
      </c>
      <c r="L1255" s="1111" t="s">
        <v>6129</v>
      </c>
      <c r="M1255" s="1116">
        <v>32334.0</v>
      </c>
      <c r="N1255" s="1111" t="s">
        <v>3740</v>
      </c>
      <c r="O1255" s="1117" t="s">
        <v>3711</v>
      </c>
      <c r="P1255" s="1130" t="b">
        <v>0</v>
      </c>
      <c r="Q1255" s="1131" t="b">
        <v>0</v>
      </c>
      <c r="R1255" s="1118"/>
      <c r="S1255" s="1110">
        <v>45771.0</v>
      </c>
      <c r="T1255" s="1111" t="s">
        <v>4481</v>
      </c>
      <c r="U1255" s="1111" t="s">
        <v>5777</v>
      </c>
      <c r="V1255" s="1119">
        <v>25651.0</v>
      </c>
      <c r="W1255" s="1111" t="s">
        <v>3710</v>
      </c>
      <c r="X1255" s="1120" t="s">
        <v>3714</v>
      </c>
      <c r="Y1255" s="1130" t="b">
        <v>0</v>
      </c>
      <c r="Z1255" s="1131" t="b">
        <v>0</v>
      </c>
      <c r="AA1255" s="1122"/>
      <c r="AB1255" s="1110"/>
      <c r="AC1255" s="1111"/>
      <c r="AD1255" s="1111"/>
      <c r="AE1255" s="1133"/>
      <c r="AF1255" s="1111"/>
      <c r="AG1255" s="1120"/>
      <c r="AH1255" s="1130" t="b">
        <v>0</v>
      </c>
      <c r="AI1255" s="1131" t="b">
        <v>0</v>
      </c>
      <c r="AJ1255" s="1125"/>
      <c r="AS1255" s="1127"/>
    </row>
    <row r="1256">
      <c r="A1256" s="1166">
        <v>45827.0</v>
      </c>
      <c r="B1256" s="951" t="s">
        <v>3763</v>
      </c>
      <c r="C1256" s="951" t="s">
        <v>5628</v>
      </c>
      <c r="D1256" s="1166">
        <v>28660.0</v>
      </c>
      <c r="E1256" s="951" t="s">
        <v>3719</v>
      </c>
      <c r="F1256" s="1149"/>
      <c r="G1256" s="1130" t="b">
        <v>0</v>
      </c>
      <c r="H1256" s="1131" t="b">
        <v>0</v>
      </c>
      <c r="I1256" s="1115"/>
      <c r="J1256" s="1116">
        <v>45795.0</v>
      </c>
      <c r="K1256" s="1111" t="s">
        <v>3748</v>
      </c>
      <c r="L1256" s="1111" t="s">
        <v>6164</v>
      </c>
      <c r="M1256" s="1116">
        <v>28002.0</v>
      </c>
      <c r="N1256" s="1111" t="s">
        <v>3740</v>
      </c>
      <c r="O1256" s="1117" t="s">
        <v>3711</v>
      </c>
      <c r="P1256" s="1130" t="b">
        <v>0</v>
      </c>
      <c r="Q1256" s="1131" t="b">
        <v>0</v>
      </c>
      <c r="R1256" s="1118"/>
      <c r="S1256" s="1110">
        <v>45771.0</v>
      </c>
      <c r="T1256" s="1111" t="s">
        <v>3829</v>
      </c>
      <c r="U1256" s="1111" t="s">
        <v>5782</v>
      </c>
      <c r="V1256" s="1119">
        <v>20457.0</v>
      </c>
      <c r="W1256" s="1111" t="s">
        <v>3710</v>
      </c>
      <c r="X1256" s="1120" t="s">
        <v>3741</v>
      </c>
      <c r="Y1256" s="1130" t="b">
        <v>0</v>
      </c>
      <c r="Z1256" s="1131" t="b">
        <v>0</v>
      </c>
      <c r="AA1256" s="1122"/>
      <c r="AB1256" s="1110"/>
      <c r="AC1256" s="1111"/>
      <c r="AD1256" s="1111"/>
      <c r="AE1256" s="1133"/>
      <c r="AF1256" s="1111"/>
      <c r="AG1256" s="1120"/>
      <c r="AH1256" s="1130" t="b">
        <v>0</v>
      </c>
      <c r="AI1256" s="1131" t="b">
        <v>0</v>
      </c>
      <c r="AJ1256" s="1125"/>
      <c r="AS1256" s="1127"/>
    </row>
    <row r="1257">
      <c r="A1257" s="1166">
        <v>45827.0</v>
      </c>
      <c r="B1257" s="951" t="s">
        <v>6583</v>
      </c>
      <c r="C1257" s="951" t="s">
        <v>6584</v>
      </c>
      <c r="D1257" s="1166">
        <v>34414.0</v>
      </c>
      <c r="E1257" s="951" t="s">
        <v>3877</v>
      </c>
      <c r="F1257" s="1149"/>
      <c r="G1257" s="1130" t="b">
        <v>0</v>
      </c>
      <c r="H1257" s="1131" t="b">
        <v>0</v>
      </c>
      <c r="I1257" s="1115"/>
      <c r="J1257" s="1116">
        <v>45795.0</v>
      </c>
      <c r="K1257" s="1111" t="s">
        <v>6171</v>
      </c>
      <c r="L1257" s="1111" t="s">
        <v>4155</v>
      </c>
      <c r="M1257" s="1116">
        <v>36502.0</v>
      </c>
      <c r="N1257" s="1111" t="s">
        <v>3740</v>
      </c>
      <c r="O1257" s="1117" t="s">
        <v>3714</v>
      </c>
      <c r="P1257" s="1130" t="b">
        <v>0</v>
      </c>
      <c r="Q1257" s="1131" t="b">
        <v>0</v>
      </c>
      <c r="R1257" s="1118"/>
      <c r="S1257" s="1110">
        <v>45771.0</v>
      </c>
      <c r="T1257" s="1111" t="s">
        <v>3763</v>
      </c>
      <c r="U1257" s="1111" t="s">
        <v>3777</v>
      </c>
      <c r="V1257" s="1119">
        <v>28334.0</v>
      </c>
      <c r="W1257" s="1111" t="s">
        <v>3710</v>
      </c>
      <c r="X1257" s="1120" t="s">
        <v>3741</v>
      </c>
      <c r="Y1257" s="1130" t="b">
        <v>0</v>
      </c>
      <c r="Z1257" s="1131" t="b">
        <v>0</v>
      </c>
      <c r="AA1257" s="1122"/>
      <c r="AB1257" s="1110"/>
      <c r="AC1257" s="1111"/>
      <c r="AD1257" s="1111"/>
      <c r="AE1257" s="1133"/>
      <c r="AF1257" s="1111"/>
      <c r="AG1257" s="1120"/>
      <c r="AH1257" s="1130" t="b">
        <v>0</v>
      </c>
      <c r="AI1257" s="1131" t="b">
        <v>0</v>
      </c>
      <c r="AJ1257" s="1125"/>
      <c r="AS1257" s="1127"/>
    </row>
    <row r="1258">
      <c r="A1258" s="1166">
        <v>45827.0</v>
      </c>
      <c r="B1258" s="951" t="s">
        <v>5281</v>
      </c>
      <c r="C1258" s="951" t="s">
        <v>5282</v>
      </c>
      <c r="D1258" s="1166">
        <v>34831.0</v>
      </c>
      <c r="E1258" s="951" t="s">
        <v>3710</v>
      </c>
      <c r="F1258" s="1149"/>
      <c r="G1258" s="1130" t="b">
        <v>0</v>
      </c>
      <c r="H1258" s="1131" t="b">
        <v>0</v>
      </c>
      <c r="I1258" s="1115"/>
      <c r="J1258" s="1116">
        <v>45795.0</v>
      </c>
      <c r="K1258" s="1111" t="s">
        <v>4525</v>
      </c>
      <c r="L1258" s="1111" t="s">
        <v>5700</v>
      </c>
      <c r="M1258" s="1116">
        <v>32566.0</v>
      </c>
      <c r="N1258" s="1111" t="s">
        <v>3740</v>
      </c>
      <c r="O1258" s="1117" t="s">
        <v>3714</v>
      </c>
      <c r="P1258" s="1130" t="b">
        <v>0</v>
      </c>
      <c r="Q1258" s="1131" t="b">
        <v>0</v>
      </c>
      <c r="R1258" s="1118"/>
      <c r="S1258" s="1110">
        <v>45771.0</v>
      </c>
      <c r="T1258" s="1111" t="s">
        <v>5859</v>
      </c>
      <c r="U1258" s="1111" t="s">
        <v>5860</v>
      </c>
      <c r="V1258" s="1119">
        <v>33232.0</v>
      </c>
      <c r="W1258" s="1111" t="s">
        <v>3710</v>
      </c>
      <c r="X1258" s="1120" t="s">
        <v>3714</v>
      </c>
      <c r="Y1258" s="1130" t="b">
        <v>0</v>
      </c>
      <c r="Z1258" s="1131" t="b">
        <v>0</v>
      </c>
      <c r="AA1258" s="1122"/>
      <c r="AB1258" s="1110"/>
      <c r="AC1258" s="1111"/>
      <c r="AD1258" s="1111"/>
      <c r="AE1258" s="1133"/>
      <c r="AF1258" s="1111"/>
      <c r="AG1258" s="1120"/>
      <c r="AH1258" s="1130" t="b">
        <v>0</v>
      </c>
      <c r="AI1258" s="1131" t="b">
        <v>0</v>
      </c>
      <c r="AJ1258" s="1125"/>
      <c r="AS1258" s="1127"/>
    </row>
    <row r="1259">
      <c r="A1259" s="1166">
        <v>45827.0</v>
      </c>
      <c r="B1259" s="951" t="s">
        <v>5863</v>
      </c>
      <c r="C1259" s="951" t="s">
        <v>4613</v>
      </c>
      <c r="D1259" s="1166">
        <v>32962.0</v>
      </c>
      <c r="E1259" s="951" t="s">
        <v>3933</v>
      </c>
      <c r="F1259" s="1149"/>
      <c r="G1259" s="1130" t="b">
        <v>0</v>
      </c>
      <c r="H1259" s="1131" t="b">
        <v>0</v>
      </c>
      <c r="I1259" s="1115"/>
      <c r="J1259" s="1116">
        <v>45795.0</v>
      </c>
      <c r="K1259" s="1111" t="s">
        <v>3938</v>
      </c>
      <c r="L1259" s="1111" t="s">
        <v>6198</v>
      </c>
      <c r="M1259" s="1116">
        <v>33701.0</v>
      </c>
      <c r="N1259" s="1111" t="s">
        <v>3740</v>
      </c>
      <c r="O1259" s="1117" t="s">
        <v>3711</v>
      </c>
      <c r="P1259" s="1130" t="b">
        <v>0</v>
      </c>
      <c r="Q1259" s="1131" t="b">
        <v>0</v>
      </c>
      <c r="R1259" s="1118"/>
      <c r="S1259" s="1110">
        <v>45771.0</v>
      </c>
      <c r="T1259" s="1111" t="s">
        <v>3840</v>
      </c>
      <c r="U1259" s="1111" t="s">
        <v>5704</v>
      </c>
      <c r="V1259" s="1133">
        <v>27543.0</v>
      </c>
      <c r="W1259" s="1111" t="s">
        <v>3710</v>
      </c>
      <c r="X1259" s="1120" t="s">
        <v>3714</v>
      </c>
      <c r="Y1259" s="1130" t="b">
        <v>0</v>
      </c>
      <c r="Z1259" s="1131" t="b">
        <v>0</v>
      </c>
      <c r="AA1259" s="1122"/>
      <c r="AB1259" s="1110"/>
      <c r="AC1259" s="1111"/>
      <c r="AD1259" s="1111"/>
      <c r="AE1259" s="1133"/>
      <c r="AF1259" s="1111"/>
      <c r="AG1259" s="1120"/>
      <c r="AH1259" s="1130" t="b">
        <v>0</v>
      </c>
      <c r="AI1259" s="1131" t="b">
        <v>0</v>
      </c>
      <c r="AJ1259" s="1125"/>
      <c r="AS1259" s="1127"/>
    </row>
    <row r="1260">
      <c r="A1260" s="1166">
        <v>45827.0</v>
      </c>
      <c r="B1260" s="951" t="s">
        <v>3748</v>
      </c>
      <c r="C1260" s="951" t="s">
        <v>4572</v>
      </c>
      <c r="D1260" s="1166">
        <v>27844.0</v>
      </c>
      <c r="E1260" s="951" t="s">
        <v>3710</v>
      </c>
      <c r="F1260" s="1149"/>
      <c r="G1260" s="1130" t="b">
        <v>0</v>
      </c>
      <c r="H1260" s="1131" t="b">
        <v>0</v>
      </c>
      <c r="I1260" s="1115"/>
      <c r="J1260" s="1116">
        <v>45795.0</v>
      </c>
      <c r="K1260" s="1111" t="s">
        <v>3747</v>
      </c>
      <c r="L1260" s="1111" t="s">
        <v>4732</v>
      </c>
      <c r="M1260" s="1116">
        <v>23860.0</v>
      </c>
      <c r="N1260" s="1111" t="s">
        <v>3740</v>
      </c>
      <c r="O1260" s="1117" t="s">
        <v>6490</v>
      </c>
      <c r="P1260" s="1130" t="b">
        <v>0</v>
      </c>
      <c r="Q1260" s="1131" t="b">
        <v>0</v>
      </c>
      <c r="R1260" s="1118"/>
      <c r="S1260" s="1110">
        <v>45771.0</v>
      </c>
      <c r="T1260" s="1111" t="s">
        <v>3938</v>
      </c>
      <c r="U1260" s="1111" t="s">
        <v>5368</v>
      </c>
      <c r="V1260" s="1119">
        <v>30390.0</v>
      </c>
      <c r="W1260" s="1111" t="s">
        <v>3710</v>
      </c>
      <c r="X1260" s="1120" t="s">
        <v>3714</v>
      </c>
      <c r="Y1260" s="1130" t="b">
        <v>0</v>
      </c>
      <c r="Z1260" s="1131" t="b">
        <v>0</v>
      </c>
      <c r="AA1260" s="1122"/>
      <c r="AB1260" s="1110"/>
      <c r="AC1260" s="1111"/>
      <c r="AD1260" s="1111"/>
      <c r="AE1260" s="1133"/>
      <c r="AF1260" s="1111"/>
      <c r="AG1260" s="1120"/>
      <c r="AH1260" s="1130" t="b">
        <v>0</v>
      </c>
      <c r="AI1260" s="1131" t="b">
        <v>0</v>
      </c>
      <c r="AJ1260" s="1125"/>
      <c r="AS1260" s="1127"/>
    </row>
    <row r="1261">
      <c r="A1261" s="1166">
        <v>45827.0</v>
      </c>
      <c r="B1261" s="951" t="s">
        <v>3748</v>
      </c>
      <c r="C1261" s="951" t="s">
        <v>3749</v>
      </c>
      <c r="D1261" s="1166">
        <v>25617.0</v>
      </c>
      <c r="E1261" s="951" t="s">
        <v>3740</v>
      </c>
      <c r="F1261" s="1149"/>
      <c r="G1261" s="1130" t="b">
        <v>0</v>
      </c>
      <c r="H1261" s="1131" t="b">
        <v>0</v>
      </c>
      <c r="I1261" s="1115"/>
      <c r="J1261" s="1116">
        <v>45795.0</v>
      </c>
      <c r="K1261" s="1111" t="s">
        <v>3730</v>
      </c>
      <c r="L1261" s="1111" t="s">
        <v>4496</v>
      </c>
      <c r="M1261" s="1116">
        <v>34519.0</v>
      </c>
      <c r="N1261" s="1111" t="s">
        <v>3740</v>
      </c>
      <c r="O1261" s="1117" t="s">
        <v>3711</v>
      </c>
      <c r="P1261" s="1130" t="b">
        <v>0</v>
      </c>
      <c r="Q1261" s="1131" t="b">
        <v>0</v>
      </c>
      <c r="R1261" s="1118"/>
      <c r="S1261" s="1110">
        <v>45771.0</v>
      </c>
      <c r="T1261" s="1111" t="s">
        <v>3834</v>
      </c>
      <c r="U1261" s="1111" t="s">
        <v>5974</v>
      </c>
      <c r="V1261" s="1119">
        <v>30162.0</v>
      </c>
      <c r="W1261" s="1111" t="s">
        <v>3770</v>
      </c>
      <c r="X1261" s="1120" t="s">
        <v>3878</v>
      </c>
      <c r="Y1261" s="1130" t="b">
        <v>0</v>
      </c>
      <c r="Z1261" s="1131" t="b">
        <v>0</v>
      </c>
      <c r="AA1261" s="1122"/>
      <c r="AB1261" s="1110"/>
      <c r="AC1261" s="1111"/>
      <c r="AD1261" s="1111"/>
      <c r="AE1261" s="1133"/>
      <c r="AF1261" s="1111"/>
      <c r="AG1261" s="1120"/>
      <c r="AH1261" s="1130" t="b">
        <v>0</v>
      </c>
      <c r="AI1261" s="1131" t="b">
        <v>0</v>
      </c>
      <c r="AJ1261" s="1125"/>
      <c r="AS1261" s="1127"/>
    </row>
    <row r="1262">
      <c r="A1262" s="1166">
        <v>45827.0</v>
      </c>
      <c r="B1262" s="951" t="s">
        <v>3956</v>
      </c>
      <c r="C1262" s="951" t="s">
        <v>4149</v>
      </c>
      <c r="D1262" s="1166">
        <v>25843.0</v>
      </c>
      <c r="E1262" s="951" t="s">
        <v>3710</v>
      </c>
      <c r="F1262" s="1149"/>
      <c r="G1262" s="1130" t="b">
        <v>0</v>
      </c>
      <c r="H1262" s="1131" t="b">
        <v>0</v>
      </c>
      <c r="I1262" s="1115"/>
      <c r="J1262" s="1116">
        <v>45795.0</v>
      </c>
      <c r="K1262" s="1111" t="s">
        <v>4541</v>
      </c>
      <c r="L1262" s="1111" t="s">
        <v>3735</v>
      </c>
      <c r="M1262" s="1116">
        <v>29323.0</v>
      </c>
      <c r="N1262" s="1111" t="s">
        <v>3740</v>
      </c>
      <c r="O1262" s="1117" t="s">
        <v>3711</v>
      </c>
      <c r="P1262" s="1130" t="b">
        <v>0</v>
      </c>
      <c r="Q1262" s="1131" t="b">
        <v>0</v>
      </c>
      <c r="R1262" s="1118"/>
      <c r="S1262" s="1110">
        <v>45771.0</v>
      </c>
      <c r="T1262" s="1111" t="s">
        <v>4248</v>
      </c>
      <c r="U1262" s="1111" t="s">
        <v>4249</v>
      </c>
      <c r="V1262" s="1119">
        <v>33075.0</v>
      </c>
      <c r="W1262" s="1111" t="s">
        <v>3770</v>
      </c>
      <c r="X1262" s="1120" t="s">
        <v>3878</v>
      </c>
      <c r="Y1262" s="1130" t="b">
        <v>0</v>
      </c>
      <c r="Z1262" s="1131" t="b">
        <v>0</v>
      </c>
      <c r="AA1262" s="1122"/>
      <c r="AB1262" s="1110"/>
      <c r="AC1262" s="1111"/>
      <c r="AD1262" s="1111"/>
      <c r="AE1262" s="1133"/>
      <c r="AF1262" s="1111"/>
      <c r="AG1262" s="1120"/>
      <c r="AH1262" s="1130" t="b">
        <v>0</v>
      </c>
      <c r="AI1262" s="1131" t="b">
        <v>0</v>
      </c>
      <c r="AJ1262" s="1125"/>
      <c r="AS1262" s="1127"/>
    </row>
    <row r="1263">
      <c r="A1263" s="1166">
        <v>45827.0</v>
      </c>
      <c r="B1263" s="951" t="s">
        <v>6157</v>
      </c>
      <c r="C1263" s="951" t="s">
        <v>6158</v>
      </c>
      <c r="D1263" s="1166">
        <v>29876.0</v>
      </c>
      <c r="E1263" s="951" t="s">
        <v>3710</v>
      </c>
      <c r="F1263" s="1149"/>
      <c r="G1263" s="1130" t="b">
        <v>0</v>
      </c>
      <c r="H1263" s="1131" t="b">
        <v>0</v>
      </c>
      <c r="I1263" s="1115"/>
      <c r="J1263" s="1116">
        <v>45795.0</v>
      </c>
      <c r="K1263" s="1111" t="s">
        <v>4378</v>
      </c>
      <c r="L1263" s="1111" t="s">
        <v>4379</v>
      </c>
      <c r="M1263" s="1116">
        <v>33891.0</v>
      </c>
      <c r="N1263" s="1111" t="s">
        <v>3740</v>
      </c>
      <c r="O1263" s="1117" t="s">
        <v>3714</v>
      </c>
      <c r="P1263" s="1130" t="b">
        <v>0</v>
      </c>
      <c r="Q1263" s="1131" t="b">
        <v>0</v>
      </c>
      <c r="R1263" s="1118"/>
      <c r="S1263" s="1110">
        <v>45771.0</v>
      </c>
      <c r="T1263" s="1111" t="s">
        <v>4098</v>
      </c>
      <c r="U1263" s="1111" t="s">
        <v>3743</v>
      </c>
      <c r="V1263" s="1119">
        <v>36389.0</v>
      </c>
      <c r="W1263" s="1111" t="s">
        <v>3770</v>
      </c>
      <c r="X1263" s="1120" t="s">
        <v>3878</v>
      </c>
      <c r="Y1263" s="1130" t="b">
        <v>0</v>
      </c>
      <c r="Z1263" s="1131" t="b">
        <v>0</v>
      </c>
      <c r="AA1263" s="1122"/>
      <c r="AB1263" s="1110"/>
      <c r="AC1263" s="1111"/>
      <c r="AD1263" s="1111"/>
      <c r="AE1263" s="1133"/>
      <c r="AF1263" s="1111"/>
      <c r="AG1263" s="1120"/>
      <c r="AH1263" s="1130" t="b">
        <v>0</v>
      </c>
      <c r="AI1263" s="1131" t="b">
        <v>0</v>
      </c>
      <c r="AJ1263" s="1125"/>
      <c r="AS1263" s="1127"/>
    </row>
    <row r="1264">
      <c r="A1264" s="1166">
        <v>45827.0</v>
      </c>
      <c r="B1264" s="951" t="s">
        <v>5404</v>
      </c>
      <c r="C1264" s="951" t="s">
        <v>5137</v>
      </c>
      <c r="D1264" s="1166">
        <v>31115.0</v>
      </c>
      <c r="E1264" s="951" t="s">
        <v>3710</v>
      </c>
      <c r="F1264" s="1149"/>
      <c r="G1264" s="1130" t="b">
        <v>0</v>
      </c>
      <c r="H1264" s="1131" t="b">
        <v>0</v>
      </c>
      <c r="I1264" s="1115"/>
      <c r="J1264" s="1116">
        <v>45795.0</v>
      </c>
      <c r="K1264" s="1111" t="s">
        <v>5687</v>
      </c>
      <c r="L1264" s="1111" t="s">
        <v>4825</v>
      </c>
      <c r="M1264" s="1116">
        <v>17753.0</v>
      </c>
      <c r="N1264" s="1111" t="s">
        <v>3740</v>
      </c>
      <c r="O1264" s="1117" t="s">
        <v>3714</v>
      </c>
      <c r="P1264" s="1130" t="b">
        <v>0</v>
      </c>
      <c r="Q1264" s="1131" t="b">
        <v>0</v>
      </c>
      <c r="R1264" s="1118"/>
      <c r="S1264" s="1110">
        <v>45771.0</v>
      </c>
      <c r="T1264" s="1111" t="s">
        <v>4535</v>
      </c>
      <c r="U1264" s="1111" t="s">
        <v>4137</v>
      </c>
      <c r="V1264" s="1119">
        <v>28838.0</v>
      </c>
      <c r="W1264" s="1111" t="s">
        <v>3740</v>
      </c>
      <c r="X1264" s="1120" t="s">
        <v>3714</v>
      </c>
      <c r="Y1264" s="1130" t="b">
        <v>0</v>
      </c>
      <c r="Z1264" s="1131" t="b">
        <v>0</v>
      </c>
      <c r="AA1264" s="1122"/>
      <c r="AB1264" s="1110"/>
      <c r="AC1264" s="1111"/>
      <c r="AD1264" s="1111"/>
      <c r="AE1264" s="1133"/>
      <c r="AF1264" s="1111"/>
      <c r="AG1264" s="1120"/>
      <c r="AH1264" s="1130" t="b">
        <v>0</v>
      </c>
      <c r="AI1264" s="1131" t="b">
        <v>0</v>
      </c>
      <c r="AJ1264" s="1125"/>
      <c r="AS1264" s="1127"/>
    </row>
    <row r="1265">
      <c r="A1265" s="1166">
        <v>45827.0</v>
      </c>
      <c r="B1265" s="951" t="s">
        <v>5404</v>
      </c>
      <c r="C1265" s="951" t="s">
        <v>5030</v>
      </c>
      <c r="D1265" s="1166">
        <v>36301.0</v>
      </c>
      <c r="E1265" s="951" t="s">
        <v>3877</v>
      </c>
      <c r="F1265" s="1149"/>
      <c r="G1265" s="1130" t="b">
        <v>0</v>
      </c>
      <c r="H1265" s="1131" t="b">
        <v>0</v>
      </c>
      <c r="I1265" s="1115"/>
      <c r="J1265" s="1116">
        <v>45795.0</v>
      </c>
      <c r="K1265" s="1111" t="s">
        <v>6089</v>
      </c>
      <c r="L1265" s="1111" t="s">
        <v>3825</v>
      </c>
      <c r="M1265" s="1116">
        <v>29755.0</v>
      </c>
      <c r="N1265" s="1111" t="s">
        <v>3719</v>
      </c>
      <c r="O1265" s="1117" t="s">
        <v>3711</v>
      </c>
      <c r="P1265" s="1130" t="b">
        <v>0</v>
      </c>
      <c r="Q1265" s="1131" t="b">
        <v>0</v>
      </c>
      <c r="R1265" s="1118"/>
      <c r="S1265" s="1110">
        <v>45771.0</v>
      </c>
      <c r="T1265" s="1111" t="s">
        <v>4804</v>
      </c>
      <c r="U1265" s="1111" t="s">
        <v>4118</v>
      </c>
      <c r="V1265" s="1119">
        <v>28544.0</v>
      </c>
      <c r="W1265" s="1111" t="s">
        <v>3740</v>
      </c>
      <c r="X1265" s="1120" t="s">
        <v>3714</v>
      </c>
      <c r="Y1265" s="1130" t="b">
        <v>0</v>
      </c>
      <c r="Z1265" s="1131" t="b">
        <v>0</v>
      </c>
      <c r="AA1265" s="1122"/>
      <c r="AB1265" s="1110"/>
      <c r="AC1265" s="1111"/>
      <c r="AD1265" s="1111"/>
      <c r="AE1265" s="1133"/>
      <c r="AF1265" s="1111"/>
      <c r="AG1265" s="1120"/>
      <c r="AH1265" s="1130" t="b">
        <v>0</v>
      </c>
      <c r="AI1265" s="1131" t="b">
        <v>0</v>
      </c>
      <c r="AJ1265" s="1125"/>
      <c r="AS1265" s="1127"/>
    </row>
    <row r="1266">
      <c r="A1266" s="1166">
        <v>45827.0</v>
      </c>
      <c r="B1266" s="951" t="s">
        <v>4378</v>
      </c>
      <c r="C1266" s="951" t="s">
        <v>4379</v>
      </c>
      <c r="D1266" s="1166">
        <v>33891.0</v>
      </c>
      <c r="E1266" s="951" t="s">
        <v>3740</v>
      </c>
      <c r="F1266" s="1149"/>
      <c r="G1266" s="1130" t="b">
        <v>0</v>
      </c>
      <c r="H1266" s="1131" t="b">
        <v>0</v>
      </c>
      <c r="I1266" s="1115"/>
      <c r="J1266" s="1116">
        <v>45795.0</v>
      </c>
      <c r="K1266" s="1111" t="s">
        <v>4244</v>
      </c>
      <c r="L1266" s="1111" t="s">
        <v>5093</v>
      </c>
      <c r="M1266" s="1116">
        <v>37280.0</v>
      </c>
      <c r="N1266" s="1111" t="s">
        <v>3719</v>
      </c>
      <c r="O1266" s="1117" t="s">
        <v>3714</v>
      </c>
      <c r="P1266" s="1130" t="b">
        <v>0</v>
      </c>
      <c r="Q1266" s="1131" t="b">
        <v>0</v>
      </c>
      <c r="R1266" s="1118"/>
      <c r="S1266" s="1110">
        <v>45771.0</v>
      </c>
      <c r="T1266" s="1111" t="s">
        <v>5990</v>
      </c>
      <c r="U1266" s="1111" t="s">
        <v>5991</v>
      </c>
      <c r="V1266" s="1119">
        <v>29668.0</v>
      </c>
      <c r="W1266" s="1111" t="s">
        <v>3740</v>
      </c>
      <c r="X1266" s="1120" t="s">
        <v>3741</v>
      </c>
      <c r="Y1266" s="1130" t="b">
        <v>0</v>
      </c>
      <c r="Z1266" s="1131" t="b">
        <v>0</v>
      </c>
      <c r="AA1266" s="1122"/>
      <c r="AB1266" s="1110"/>
      <c r="AC1266" s="1111"/>
      <c r="AD1266" s="1111"/>
      <c r="AE1266" s="1133"/>
      <c r="AF1266" s="1111"/>
      <c r="AG1266" s="1120"/>
      <c r="AH1266" s="1130" t="b">
        <v>0</v>
      </c>
      <c r="AI1266" s="1131" t="b">
        <v>0</v>
      </c>
      <c r="AJ1266" s="1125"/>
      <c r="AS1266" s="1127"/>
    </row>
    <row r="1267">
      <c r="A1267" s="1166">
        <v>45827.0</v>
      </c>
      <c r="B1267" s="951" t="s">
        <v>6585</v>
      </c>
      <c r="C1267" s="951" t="s">
        <v>3941</v>
      </c>
      <c r="D1267" s="1166">
        <v>26541.0</v>
      </c>
      <c r="E1267" s="951" t="s">
        <v>3877</v>
      </c>
      <c r="F1267" s="1149"/>
      <c r="G1267" s="1130" t="b">
        <v>0</v>
      </c>
      <c r="H1267" s="1131" t="b">
        <v>0</v>
      </c>
      <c r="I1267" s="1115"/>
      <c r="J1267" s="1116">
        <v>45795.0</v>
      </c>
      <c r="K1267" s="1111" t="s">
        <v>4663</v>
      </c>
      <c r="L1267" s="1111" t="s">
        <v>6150</v>
      </c>
      <c r="M1267" s="1116">
        <v>32940.0</v>
      </c>
      <c r="N1267" s="1111" t="s">
        <v>3719</v>
      </c>
      <c r="O1267" s="1117" t="s">
        <v>3711</v>
      </c>
      <c r="P1267" s="1130" t="b">
        <v>0</v>
      </c>
      <c r="Q1267" s="1131" t="b">
        <v>0</v>
      </c>
      <c r="R1267" s="1118"/>
      <c r="S1267" s="1110">
        <v>45771.0</v>
      </c>
      <c r="T1267" s="1111" t="s">
        <v>3903</v>
      </c>
      <c r="U1267" s="1111" t="s">
        <v>4363</v>
      </c>
      <c r="V1267" s="1119">
        <v>33262.0</v>
      </c>
      <c r="W1267" s="1111" t="s">
        <v>3740</v>
      </c>
      <c r="X1267" s="1120" t="s">
        <v>3714</v>
      </c>
      <c r="Y1267" s="1130" t="b">
        <v>0</v>
      </c>
      <c r="Z1267" s="1131" t="b">
        <v>0</v>
      </c>
      <c r="AA1267" s="1122"/>
      <c r="AB1267" s="1110"/>
      <c r="AC1267" s="1111"/>
      <c r="AD1267" s="1111"/>
      <c r="AE1267" s="1133"/>
      <c r="AF1267" s="1111"/>
      <c r="AG1267" s="1120"/>
      <c r="AH1267" s="1130" t="b">
        <v>0</v>
      </c>
      <c r="AI1267" s="1131" t="b">
        <v>0</v>
      </c>
      <c r="AJ1267" s="1125"/>
      <c r="AS1267" s="1127"/>
    </row>
    <row r="1268">
      <c r="A1268" s="1166">
        <v>45827.0</v>
      </c>
      <c r="B1268" s="951" t="s">
        <v>6176</v>
      </c>
      <c r="C1268" s="951" t="s">
        <v>3930</v>
      </c>
      <c r="D1268" s="1166">
        <v>33546.0</v>
      </c>
      <c r="E1268" s="951" t="s">
        <v>3710</v>
      </c>
      <c r="F1268" s="1149"/>
      <c r="G1268" s="1130" t="b">
        <v>0</v>
      </c>
      <c r="H1268" s="1131" t="b">
        <v>0</v>
      </c>
      <c r="I1268" s="1115"/>
      <c r="J1268" s="1116">
        <v>45795.0</v>
      </c>
      <c r="K1268" s="1111" t="s">
        <v>6153</v>
      </c>
      <c r="L1268" s="1111" t="s">
        <v>6154</v>
      </c>
      <c r="M1268" s="1116">
        <v>35122.0</v>
      </c>
      <c r="N1268" s="1111" t="s">
        <v>3719</v>
      </c>
      <c r="O1268" s="1117" t="s">
        <v>3714</v>
      </c>
      <c r="P1268" s="1130" t="b">
        <v>0</v>
      </c>
      <c r="Q1268" s="1131" t="b">
        <v>0</v>
      </c>
      <c r="R1268" s="1118"/>
      <c r="S1268" s="1110">
        <v>45771.0</v>
      </c>
      <c r="T1268" s="1111" t="s">
        <v>5292</v>
      </c>
      <c r="U1268" s="1111" t="s">
        <v>5293</v>
      </c>
      <c r="V1268" s="1119">
        <v>31364.0</v>
      </c>
      <c r="W1268" s="1111" t="s">
        <v>3740</v>
      </c>
      <c r="X1268" s="1120" t="s">
        <v>3714</v>
      </c>
      <c r="Y1268" s="1130" t="b">
        <v>0</v>
      </c>
      <c r="Z1268" s="1131" t="b">
        <v>0</v>
      </c>
      <c r="AA1268" s="1122"/>
      <c r="AB1268" s="1110"/>
      <c r="AC1268" s="1111"/>
      <c r="AD1268" s="1111"/>
      <c r="AE1268" s="1133"/>
      <c r="AF1268" s="1111"/>
      <c r="AG1268" s="1120"/>
      <c r="AH1268" s="1130" t="b">
        <v>0</v>
      </c>
      <c r="AI1268" s="1131" t="b">
        <v>0</v>
      </c>
      <c r="AJ1268" s="1125"/>
      <c r="AS1268" s="1127"/>
    </row>
    <row r="1269">
      <c r="A1269" s="1166">
        <v>45827.0</v>
      </c>
      <c r="B1269" s="951" t="s">
        <v>6340</v>
      </c>
      <c r="C1269" s="951" t="s">
        <v>6420</v>
      </c>
      <c r="D1269" s="1166">
        <v>27343.0</v>
      </c>
      <c r="E1269" s="951" t="s">
        <v>3740</v>
      </c>
      <c r="F1269" s="1149"/>
      <c r="G1269" s="1130" t="b">
        <v>0</v>
      </c>
      <c r="H1269" s="1131" t="b">
        <v>0</v>
      </c>
      <c r="I1269" s="1115"/>
      <c r="J1269" s="1116">
        <v>45795.0</v>
      </c>
      <c r="K1269" s="1111" t="s">
        <v>6392</v>
      </c>
      <c r="L1269" s="1111" t="s">
        <v>4648</v>
      </c>
      <c r="M1269" s="1116">
        <v>27515.0</v>
      </c>
      <c r="N1269" s="1111" t="s">
        <v>3719</v>
      </c>
      <c r="O1269" s="1117" t="s">
        <v>3842</v>
      </c>
      <c r="P1269" s="1130" t="b">
        <v>0</v>
      </c>
      <c r="Q1269" s="1131" t="b">
        <v>0</v>
      </c>
      <c r="R1269" s="1118"/>
      <c r="S1269" s="1110">
        <v>45771.0</v>
      </c>
      <c r="T1269" s="1111" t="s">
        <v>3792</v>
      </c>
      <c r="U1269" s="1111" t="s">
        <v>3793</v>
      </c>
      <c r="V1269" s="1119">
        <v>31376.0</v>
      </c>
      <c r="W1269" s="1111" t="s">
        <v>3740</v>
      </c>
      <c r="X1269" s="1120" t="s">
        <v>3714</v>
      </c>
      <c r="Y1269" s="1135" t="b">
        <v>1</v>
      </c>
      <c r="Z1269" s="1114" t="b">
        <v>1</v>
      </c>
      <c r="AA1269" s="1122"/>
      <c r="AB1269" s="1110"/>
      <c r="AC1269" s="1111"/>
      <c r="AD1269" s="1111"/>
      <c r="AE1269" s="1133"/>
      <c r="AF1269" s="1111"/>
      <c r="AG1269" s="1120"/>
      <c r="AH1269" s="1130" t="b">
        <v>0</v>
      </c>
      <c r="AI1269" s="1131" t="b">
        <v>0</v>
      </c>
      <c r="AJ1269" s="1125"/>
      <c r="AS1269" s="1127"/>
    </row>
    <row r="1270">
      <c r="A1270" s="1166">
        <v>45827.0</v>
      </c>
      <c r="B1270" s="951" t="s">
        <v>3980</v>
      </c>
      <c r="C1270" s="951" t="s">
        <v>5538</v>
      </c>
      <c r="D1270" s="1166">
        <v>24761.0</v>
      </c>
      <c r="E1270" s="951" t="s">
        <v>3740</v>
      </c>
      <c r="F1270" s="1149"/>
      <c r="G1270" s="1130" t="b">
        <v>0</v>
      </c>
      <c r="H1270" s="1131" t="b">
        <v>0</v>
      </c>
      <c r="I1270" s="1115"/>
      <c r="J1270" s="1116">
        <v>45795.0</v>
      </c>
      <c r="K1270" s="1111" t="s">
        <v>4525</v>
      </c>
      <c r="L1270" s="1111" t="s">
        <v>3773</v>
      </c>
      <c r="M1270" s="1116">
        <v>29999.0</v>
      </c>
      <c r="N1270" s="1111" t="s">
        <v>3719</v>
      </c>
      <c r="O1270" s="1117" t="s">
        <v>3714</v>
      </c>
      <c r="P1270" s="1130" t="b">
        <v>0</v>
      </c>
      <c r="Q1270" s="1131" t="b">
        <v>0</v>
      </c>
      <c r="R1270" s="1118"/>
      <c r="S1270" s="1110">
        <v>45771.0</v>
      </c>
      <c r="T1270" s="1111" t="s">
        <v>4717</v>
      </c>
      <c r="U1270" s="1111" t="s">
        <v>3804</v>
      </c>
      <c r="V1270" s="1119">
        <v>33172.0</v>
      </c>
      <c r="W1270" s="1111" t="s">
        <v>3740</v>
      </c>
      <c r="X1270" s="1120" t="s">
        <v>3714</v>
      </c>
      <c r="Y1270" s="1130" t="b">
        <v>0</v>
      </c>
      <c r="Z1270" s="1131" t="b">
        <v>0</v>
      </c>
      <c r="AA1270" s="1122"/>
      <c r="AB1270" s="1110"/>
      <c r="AC1270" s="1111"/>
      <c r="AD1270" s="1111"/>
      <c r="AE1270" s="1133"/>
      <c r="AF1270" s="1111"/>
      <c r="AG1270" s="1120"/>
      <c r="AH1270" s="1130" t="b">
        <v>0</v>
      </c>
      <c r="AI1270" s="1131" t="b">
        <v>0</v>
      </c>
      <c r="AJ1270" s="1125"/>
      <c r="AS1270" s="1127"/>
    </row>
    <row r="1271">
      <c r="A1271" s="1166">
        <v>45827.0</v>
      </c>
      <c r="B1271" s="951" t="s">
        <v>3797</v>
      </c>
      <c r="C1271" s="951" t="s">
        <v>5456</v>
      </c>
      <c r="D1271" s="1166">
        <v>21344.0</v>
      </c>
      <c r="E1271" s="951" t="s">
        <v>3740</v>
      </c>
      <c r="F1271" s="1149"/>
      <c r="G1271" s="1130" t="b">
        <v>0</v>
      </c>
      <c r="H1271" s="1131" t="b">
        <v>0</v>
      </c>
      <c r="I1271" s="1115"/>
      <c r="J1271" s="1116">
        <v>45795.0</v>
      </c>
      <c r="K1271" s="1111" t="s">
        <v>6157</v>
      </c>
      <c r="L1271" s="1111" t="s">
        <v>6158</v>
      </c>
      <c r="M1271" s="1116">
        <v>29876.0</v>
      </c>
      <c r="N1271" s="1111" t="s">
        <v>3719</v>
      </c>
      <c r="O1271" s="1117" t="s">
        <v>3714</v>
      </c>
      <c r="P1271" s="1130" t="b">
        <v>0</v>
      </c>
      <c r="Q1271" s="1131" t="b">
        <v>0</v>
      </c>
      <c r="R1271" s="1118"/>
      <c r="S1271" s="1110">
        <v>45771.0</v>
      </c>
      <c r="T1271" s="1111" t="s">
        <v>3797</v>
      </c>
      <c r="U1271" s="1111" t="s">
        <v>6019</v>
      </c>
      <c r="V1271" s="1133">
        <v>31553.0</v>
      </c>
      <c r="W1271" s="1111" t="s">
        <v>3740</v>
      </c>
      <c r="X1271" s="1120" t="s">
        <v>3714</v>
      </c>
      <c r="Y1271" s="1130" t="b">
        <v>0</v>
      </c>
      <c r="Z1271" s="1131" t="b">
        <v>0</v>
      </c>
      <c r="AA1271" s="1122"/>
      <c r="AB1271" s="1110"/>
      <c r="AC1271" s="1111"/>
      <c r="AD1271" s="1111"/>
      <c r="AE1271" s="1133"/>
      <c r="AF1271" s="1111"/>
      <c r="AG1271" s="1120"/>
      <c r="AH1271" s="1130" t="b">
        <v>0</v>
      </c>
      <c r="AI1271" s="1131" t="b">
        <v>0</v>
      </c>
      <c r="AJ1271" s="1125"/>
      <c r="AS1271" s="1127"/>
    </row>
    <row r="1272">
      <c r="A1272" s="1166">
        <v>45827.0</v>
      </c>
      <c r="B1272" s="951" t="s">
        <v>3797</v>
      </c>
      <c r="C1272" s="951" t="s">
        <v>6577</v>
      </c>
      <c r="D1272" s="1166">
        <v>30728.0</v>
      </c>
      <c r="E1272" s="951" t="s">
        <v>3719</v>
      </c>
      <c r="F1272" s="1149"/>
      <c r="G1272" s="1130" t="b">
        <v>0</v>
      </c>
      <c r="H1272" s="1131" t="b">
        <v>0</v>
      </c>
      <c r="I1272" s="1115"/>
      <c r="J1272" s="1116">
        <v>45795.0</v>
      </c>
      <c r="K1272" s="1111" t="s">
        <v>3715</v>
      </c>
      <c r="L1272" s="1111" t="s">
        <v>6161</v>
      </c>
      <c r="M1272" s="1116">
        <v>25695.0</v>
      </c>
      <c r="N1272" s="1111" t="s">
        <v>3719</v>
      </c>
      <c r="O1272" s="1117" t="s">
        <v>3714</v>
      </c>
      <c r="P1272" s="1130" t="b">
        <v>0</v>
      </c>
      <c r="Q1272" s="1131" t="b">
        <v>0</v>
      </c>
      <c r="R1272" s="1118"/>
      <c r="S1272" s="1110">
        <v>45771.0</v>
      </c>
      <c r="T1272" s="1111" t="s">
        <v>4281</v>
      </c>
      <c r="U1272" s="1111" t="s">
        <v>5718</v>
      </c>
      <c r="V1272" s="1119">
        <v>35798.0</v>
      </c>
      <c r="W1272" s="1111" t="s">
        <v>3740</v>
      </c>
      <c r="X1272" s="1120" t="s">
        <v>3714</v>
      </c>
      <c r="Y1272" s="1130" t="b">
        <v>0</v>
      </c>
      <c r="Z1272" s="1131" t="b">
        <v>0</v>
      </c>
      <c r="AA1272" s="1122"/>
      <c r="AB1272" s="1110"/>
      <c r="AC1272" s="1111"/>
      <c r="AD1272" s="1111"/>
      <c r="AE1272" s="1133"/>
      <c r="AF1272" s="1111"/>
      <c r="AG1272" s="1120"/>
      <c r="AH1272" s="1130" t="b">
        <v>0</v>
      </c>
      <c r="AI1272" s="1131" t="b">
        <v>0</v>
      </c>
      <c r="AJ1272" s="1125"/>
      <c r="AS1272" s="1127"/>
    </row>
    <row r="1273">
      <c r="A1273" s="1166">
        <v>45827.0</v>
      </c>
      <c r="B1273" s="951" t="s">
        <v>4120</v>
      </c>
      <c r="C1273" s="951" t="s">
        <v>6115</v>
      </c>
      <c r="D1273" s="1166">
        <v>25300.0</v>
      </c>
      <c r="E1273" s="951" t="s">
        <v>3933</v>
      </c>
      <c r="F1273" s="1149"/>
      <c r="G1273" s="1130" t="b">
        <v>0</v>
      </c>
      <c r="H1273" s="1131" t="b">
        <v>0</v>
      </c>
      <c r="I1273" s="1115"/>
      <c r="J1273" s="1116">
        <v>45795.0</v>
      </c>
      <c r="K1273" s="1111" t="s">
        <v>3771</v>
      </c>
      <c r="L1273" s="1111" t="s">
        <v>5251</v>
      </c>
      <c r="M1273" s="1116">
        <v>27362.0</v>
      </c>
      <c r="N1273" s="1111" t="s">
        <v>3719</v>
      </c>
      <c r="O1273" s="1117" t="s">
        <v>3714</v>
      </c>
      <c r="P1273" s="1130" t="b">
        <v>0</v>
      </c>
      <c r="Q1273" s="1131" t="b">
        <v>0</v>
      </c>
      <c r="R1273" s="1118"/>
      <c r="S1273" s="1110">
        <v>45771.0</v>
      </c>
      <c r="T1273" s="1111" t="s">
        <v>3961</v>
      </c>
      <c r="U1273" s="1111" t="s">
        <v>3962</v>
      </c>
      <c r="V1273" s="1119">
        <v>24010.0</v>
      </c>
      <c r="W1273" s="1111" t="s">
        <v>3740</v>
      </c>
      <c r="X1273" s="1120" t="s">
        <v>3741</v>
      </c>
      <c r="Y1273" s="1130" t="b">
        <v>0</v>
      </c>
      <c r="Z1273" s="1131" t="b">
        <v>0</v>
      </c>
      <c r="AA1273" s="1122"/>
      <c r="AB1273" s="1110"/>
      <c r="AC1273" s="1111"/>
      <c r="AD1273" s="1111"/>
      <c r="AE1273" s="1133"/>
      <c r="AF1273" s="1111"/>
      <c r="AG1273" s="1120"/>
      <c r="AH1273" s="1130" t="b">
        <v>0</v>
      </c>
      <c r="AI1273" s="1131" t="b">
        <v>0</v>
      </c>
      <c r="AJ1273" s="1125"/>
      <c r="AS1273" s="1127"/>
    </row>
    <row r="1274">
      <c r="A1274" s="1166">
        <v>45827.0</v>
      </c>
      <c r="B1274" s="951" t="s">
        <v>6586</v>
      </c>
      <c r="C1274" s="951" t="s">
        <v>6587</v>
      </c>
      <c r="D1274" s="1166">
        <v>34941.0</v>
      </c>
      <c r="E1274" s="951" t="s">
        <v>3877</v>
      </c>
      <c r="F1274" s="1149"/>
      <c r="G1274" s="1130" t="b">
        <v>0</v>
      </c>
      <c r="H1274" s="1131" t="b">
        <v>0</v>
      </c>
      <c r="I1274" s="1115"/>
      <c r="J1274" s="1116">
        <v>45795.0</v>
      </c>
      <c r="K1274" s="1111" t="s">
        <v>3953</v>
      </c>
      <c r="L1274" s="1111" t="s">
        <v>3954</v>
      </c>
      <c r="M1274" s="1116">
        <v>27670.0</v>
      </c>
      <c r="N1274" s="1111" t="s">
        <v>3719</v>
      </c>
      <c r="O1274" s="1117" t="s">
        <v>3714</v>
      </c>
      <c r="P1274" s="1130" t="b">
        <v>0</v>
      </c>
      <c r="Q1274" s="1131" t="b">
        <v>0</v>
      </c>
      <c r="R1274" s="1118"/>
      <c r="S1274" s="1110">
        <v>45771.0</v>
      </c>
      <c r="T1274" s="1111" t="s">
        <v>5954</v>
      </c>
      <c r="U1274" s="1111" t="s">
        <v>5955</v>
      </c>
      <c r="V1274" s="1119">
        <v>26288.0</v>
      </c>
      <c r="W1274" s="1111" t="s">
        <v>3740</v>
      </c>
      <c r="X1274" s="1120" t="s">
        <v>3714</v>
      </c>
      <c r="Y1274" s="1130" t="b">
        <v>0</v>
      </c>
      <c r="Z1274" s="1131" t="b">
        <v>0</v>
      </c>
      <c r="AA1274" s="1122"/>
      <c r="AB1274" s="1110"/>
      <c r="AC1274" s="1111"/>
      <c r="AD1274" s="1111"/>
      <c r="AE1274" s="1133"/>
      <c r="AF1274" s="1111"/>
      <c r="AG1274" s="1120"/>
      <c r="AH1274" s="1130" t="b">
        <v>0</v>
      </c>
      <c r="AI1274" s="1131" t="b">
        <v>0</v>
      </c>
      <c r="AJ1274" s="1125"/>
      <c r="AS1274" s="1127"/>
    </row>
    <row r="1275">
      <c r="A1275" s="1166">
        <v>45827.0</v>
      </c>
      <c r="B1275" s="951" t="s">
        <v>3715</v>
      </c>
      <c r="C1275" s="951" t="s">
        <v>6161</v>
      </c>
      <c r="D1275" s="1166">
        <v>25695.0</v>
      </c>
      <c r="E1275" s="951" t="s">
        <v>3710</v>
      </c>
      <c r="F1275" s="1149"/>
      <c r="G1275" s="1130" t="b">
        <v>0</v>
      </c>
      <c r="H1275" s="1131" t="b">
        <v>0</v>
      </c>
      <c r="I1275" s="1115"/>
      <c r="J1275" s="1116">
        <v>45795.0</v>
      </c>
      <c r="K1275" s="1111" t="s">
        <v>3728</v>
      </c>
      <c r="L1275" s="1111" t="s">
        <v>6186</v>
      </c>
      <c r="M1275" s="1116">
        <v>31976.0</v>
      </c>
      <c r="N1275" s="1111" t="s">
        <v>3719</v>
      </c>
      <c r="O1275" s="1117" t="s">
        <v>3714</v>
      </c>
      <c r="P1275" s="1130" t="b">
        <v>0</v>
      </c>
      <c r="Q1275" s="1131" t="b">
        <v>0</v>
      </c>
      <c r="R1275" s="1118"/>
      <c r="S1275" s="1110">
        <v>45771.0</v>
      </c>
      <c r="T1275" s="1111" t="s">
        <v>4013</v>
      </c>
      <c r="U1275" s="1111" t="s">
        <v>6172</v>
      </c>
      <c r="V1275" s="1119">
        <v>28880.0</v>
      </c>
      <c r="W1275" s="1111" t="s">
        <v>3740</v>
      </c>
      <c r="X1275" s="1120" t="s">
        <v>3714</v>
      </c>
      <c r="Y1275" s="1130" t="b">
        <v>0</v>
      </c>
      <c r="Z1275" s="1131" t="b">
        <v>0</v>
      </c>
      <c r="AA1275" s="1122"/>
      <c r="AB1275" s="1110"/>
      <c r="AC1275" s="1111"/>
      <c r="AD1275" s="1111"/>
      <c r="AE1275" s="1133"/>
      <c r="AF1275" s="1111"/>
      <c r="AG1275" s="1120"/>
      <c r="AH1275" s="1130" t="b">
        <v>0</v>
      </c>
      <c r="AI1275" s="1131" t="b">
        <v>0</v>
      </c>
      <c r="AJ1275" s="1125"/>
      <c r="AS1275" s="1127"/>
    </row>
    <row r="1276">
      <c r="A1276" s="1166">
        <v>45827.0</v>
      </c>
      <c r="B1276" s="951" t="s">
        <v>6207</v>
      </c>
      <c r="C1276" s="951" t="s">
        <v>4461</v>
      </c>
      <c r="D1276" s="1166">
        <v>23041.0</v>
      </c>
      <c r="E1276" s="951" t="s">
        <v>3710</v>
      </c>
      <c r="F1276" s="1149"/>
      <c r="G1276" s="1130" t="b">
        <v>0</v>
      </c>
      <c r="H1276" s="1131" t="b">
        <v>0</v>
      </c>
      <c r="I1276" s="1115"/>
      <c r="J1276" s="1116">
        <v>45795.0</v>
      </c>
      <c r="K1276" s="1111" t="s">
        <v>6215</v>
      </c>
      <c r="L1276" s="1111" t="s">
        <v>6216</v>
      </c>
      <c r="M1276" s="1116">
        <v>27374.0</v>
      </c>
      <c r="N1276" s="1111" t="s">
        <v>3719</v>
      </c>
      <c r="O1276" s="1117" t="s">
        <v>3714</v>
      </c>
      <c r="P1276" s="1130" t="b">
        <v>0</v>
      </c>
      <c r="Q1276" s="1131" t="b">
        <v>0</v>
      </c>
      <c r="R1276" s="1118"/>
      <c r="S1276" s="1110">
        <v>45771.0</v>
      </c>
      <c r="T1276" s="1111" t="s">
        <v>4082</v>
      </c>
      <c r="U1276" s="1111" t="s">
        <v>4211</v>
      </c>
      <c r="V1276" s="1119">
        <v>31492.0</v>
      </c>
      <c r="W1276" s="1111" t="s">
        <v>3740</v>
      </c>
      <c r="X1276" s="1120" t="s">
        <v>3741</v>
      </c>
      <c r="Y1276" s="1130" t="b">
        <v>0</v>
      </c>
      <c r="Z1276" s="1131" t="b">
        <v>0</v>
      </c>
      <c r="AA1276" s="1122"/>
      <c r="AB1276" s="1110"/>
      <c r="AC1276" s="1111"/>
      <c r="AD1276" s="1111"/>
      <c r="AE1276" s="1133"/>
      <c r="AF1276" s="1111"/>
      <c r="AG1276" s="1120"/>
      <c r="AH1276" s="1130" t="b">
        <v>0</v>
      </c>
      <c r="AI1276" s="1131" t="b">
        <v>0</v>
      </c>
      <c r="AJ1276" s="1125"/>
      <c r="AS1276" s="1127"/>
    </row>
    <row r="1277">
      <c r="A1277" s="1166">
        <v>45827.0</v>
      </c>
      <c r="B1277" s="951" t="s">
        <v>6026</v>
      </c>
      <c r="C1277" s="951" t="s">
        <v>6588</v>
      </c>
      <c r="D1277" s="1166">
        <v>24549.0</v>
      </c>
      <c r="E1277" s="951" t="s">
        <v>3877</v>
      </c>
      <c r="F1277" s="1149"/>
      <c r="G1277" s="1130" t="b">
        <v>0</v>
      </c>
      <c r="H1277" s="1131" t="b">
        <v>0</v>
      </c>
      <c r="I1277" s="1115"/>
      <c r="J1277" s="1116">
        <v>45795.0</v>
      </c>
      <c r="K1277" s="1111" t="s">
        <v>3725</v>
      </c>
      <c r="L1277" s="1111" t="s">
        <v>4737</v>
      </c>
      <c r="M1277" s="1116">
        <v>30154.0</v>
      </c>
      <c r="N1277" s="1111" t="s">
        <v>3719</v>
      </c>
      <c r="O1277" s="1117" t="s">
        <v>4219</v>
      </c>
      <c r="P1277" s="1130" t="b">
        <v>0</v>
      </c>
      <c r="Q1277" s="1131" t="b">
        <v>0</v>
      </c>
      <c r="R1277" s="1118"/>
      <c r="S1277" s="1110">
        <v>45771.0</v>
      </c>
      <c r="T1277" s="1111" t="s">
        <v>4217</v>
      </c>
      <c r="U1277" s="1111" t="s">
        <v>4218</v>
      </c>
      <c r="V1277" s="1119">
        <v>32419.0</v>
      </c>
      <c r="W1277" s="1111" t="s">
        <v>3740</v>
      </c>
      <c r="X1277" s="1120" t="s">
        <v>3714</v>
      </c>
      <c r="Y1277" s="1130" t="b">
        <v>0</v>
      </c>
      <c r="Z1277" s="1131" t="b">
        <v>0</v>
      </c>
      <c r="AA1277" s="1122"/>
      <c r="AB1277" s="1110"/>
      <c r="AC1277" s="1111"/>
      <c r="AD1277" s="1111"/>
      <c r="AE1277" s="1133"/>
      <c r="AF1277" s="1111"/>
      <c r="AG1277" s="1120"/>
      <c r="AH1277" s="1130" t="b">
        <v>0</v>
      </c>
      <c r="AI1277" s="1131" t="b">
        <v>0</v>
      </c>
      <c r="AJ1277" s="1125"/>
      <c r="AS1277" s="1127"/>
    </row>
    <row r="1278">
      <c r="A1278" s="1166">
        <v>45827.0</v>
      </c>
      <c r="B1278" s="951" t="s">
        <v>1416</v>
      </c>
      <c r="C1278" s="951" t="s">
        <v>4194</v>
      </c>
      <c r="D1278" s="1166">
        <v>25536.0</v>
      </c>
      <c r="E1278" s="951" t="s">
        <v>3710</v>
      </c>
      <c r="F1278" s="1149"/>
      <c r="G1278" s="1130" t="b">
        <v>0</v>
      </c>
      <c r="H1278" s="1131" t="b">
        <v>0</v>
      </c>
      <c r="I1278" s="1115"/>
      <c r="J1278" s="1116">
        <v>45795.0</v>
      </c>
      <c r="K1278" s="1111" t="s">
        <v>4315</v>
      </c>
      <c r="L1278" s="1111" t="s">
        <v>4316</v>
      </c>
      <c r="M1278" s="1116">
        <v>27393.0</v>
      </c>
      <c r="N1278" s="1111" t="s">
        <v>3719</v>
      </c>
      <c r="O1278" s="1117" t="s">
        <v>3842</v>
      </c>
      <c r="P1278" s="1130" t="b">
        <v>0</v>
      </c>
      <c r="Q1278" s="1131" t="b">
        <v>0</v>
      </c>
      <c r="R1278" s="1118"/>
      <c r="S1278" s="1110">
        <v>45771.0</v>
      </c>
      <c r="T1278" s="1111" t="s">
        <v>5280</v>
      </c>
      <c r="U1278" s="1111" t="s">
        <v>5795</v>
      </c>
      <c r="V1278" s="1119">
        <v>29835.0</v>
      </c>
      <c r="W1278" s="1111" t="s">
        <v>3740</v>
      </c>
      <c r="X1278" s="1120" t="s">
        <v>3741</v>
      </c>
      <c r="Y1278" s="1130" t="b">
        <v>0</v>
      </c>
      <c r="Z1278" s="1131" t="b">
        <v>0</v>
      </c>
      <c r="AA1278" s="1122"/>
      <c r="AB1278" s="1110"/>
      <c r="AC1278" s="1111"/>
      <c r="AD1278" s="1111"/>
      <c r="AE1278" s="1133"/>
      <c r="AF1278" s="1111"/>
      <c r="AG1278" s="1120"/>
      <c r="AH1278" s="1130" t="b">
        <v>0</v>
      </c>
      <c r="AI1278" s="1131" t="b">
        <v>0</v>
      </c>
      <c r="AJ1278" s="1125"/>
      <c r="AS1278" s="1127"/>
    </row>
    <row r="1279">
      <c r="A1279" s="1166">
        <v>45827.0</v>
      </c>
      <c r="B1279" s="951" t="s">
        <v>3808</v>
      </c>
      <c r="C1279" s="951" t="s">
        <v>4147</v>
      </c>
      <c r="D1279" s="1166">
        <v>32003.0</v>
      </c>
      <c r="E1279" s="951" t="s">
        <v>3710</v>
      </c>
      <c r="F1279" s="1149"/>
      <c r="G1279" s="1130" t="b">
        <v>0</v>
      </c>
      <c r="H1279" s="1131" t="b">
        <v>0</v>
      </c>
      <c r="I1279" s="1115"/>
      <c r="J1279" s="1116">
        <v>45795.0</v>
      </c>
      <c r="K1279" s="1111" t="s">
        <v>3756</v>
      </c>
      <c r="L1279" s="1111" t="s">
        <v>3921</v>
      </c>
      <c r="M1279" s="1116">
        <v>26280.0</v>
      </c>
      <c r="N1279" s="1111" t="s">
        <v>3719</v>
      </c>
      <c r="O1279" s="1117" t="s">
        <v>3714</v>
      </c>
      <c r="P1279" s="1130" t="b">
        <v>0</v>
      </c>
      <c r="Q1279" s="1131" t="b">
        <v>0</v>
      </c>
      <c r="R1279" s="1118"/>
      <c r="S1279" s="1110">
        <v>45771.0</v>
      </c>
      <c r="T1279" s="1111" t="s">
        <v>3886</v>
      </c>
      <c r="U1279" s="1111" t="s">
        <v>4515</v>
      </c>
      <c r="V1279" s="1119">
        <v>33613.0</v>
      </c>
      <c r="W1279" s="1111" t="s">
        <v>3740</v>
      </c>
      <c r="X1279" s="1120" t="s">
        <v>3714</v>
      </c>
      <c r="Y1279" s="1130" t="b">
        <v>0</v>
      </c>
      <c r="Z1279" s="1131" t="b">
        <v>0</v>
      </c>
      <c r="AA1279" s="1122"/>
      <c r="AB1279" s="1110"/>
      <c r="AC1279" s="1111"/>
      <c r="AD1279" s="1111"/>
      <c r="AE1279" s="1133"/>
      <c r="AF1279" s="1111"/>
      <c r="AG1279" s="1120"/>
      <c r="AH1279" s="1130" t="b">
        <v>0</v>
      </c>
      <c r="AI1279" s="1131" t="b">
        <v>0</v>
      </c>
      <c r="AJ1279" s="1125"/>
      <c r="AS1279" s="1127"/>
    </row>
    <row r="1280">
      <c r="A1280" s="1166">
        <v>45827.0</v>
      </c>
      <c r="B1280" s="951" t="s">
        <v>3808</v>
      </c>
      <c r="C1280" s="951" t="s">
        <v>6092</v>
      </c>
      <c r="D1280" s="1166">
        <v>32008.0</v>
      </c>
      <c r="E1280" s="951" t="s">
        <v>3710</v>
      </c>
      <c r="F1280" s="1149"/>
      <c r="G1280" s="1130" t="b">
        <v>0</v>
      </c>
      <c r="H1280" s="1131" t="b">
        <v>0</v>
      </c>
      <c r="I1280" s="1115"/>
      <c r="J1280" s="1116">
        <v>45795.0</v>
      </c>
      <c r="K1280" s="1111" t="s">
        <v>6231</v>
      </c>
      <c r="L1280" s="1111" t="s">
        <v>5938</v>
      </c>
      <c r="M1280" s="1116">
        <v>34081.0</v>
      </c>
      <c r="N1280" s="1111" t="s">
        <v>3719</v>
      </c>
      <c r="O1280" s="1117" t="s">
        <v>4219</v>
      </c>
      <c r="P1280" s="1130" t="b">
        <v>0</v>
      </c>
      <c r="Q1280" s="1131" t="b">
        <v>0</v>
      </c>
      <c r="R1280" s="1118"/>
      <c r="S1280" s="1110">
        <v>45771.0</v>
      </c>
      <c r="T1280" s="1111" t="s">
        <v>4167</v>
      </c>
      <c r="U1280" s="1111" t="s">
        <v>4132</v>
      </c>
      <c r="V1280" s="1119">
        <v>25242.0</v>
      </c>
      <c r="W1280" s="1111" t="s">
        <v>3740</v>
      </c>
      <c r="X1280" s="1120" t="s">
        <v>3741</v>
      </c>
      <c r="Y1280" s="1130" t="b">
        <v>0</v>
      </c>
      <c r="Z1280" s="1131" t="b">
        <v>0</v>
      </c>
      <c r="AA1280" s="1122"/>
      <c r="AB1280" s="1110"/>
      <c r="AC1280" s="1111"/>
      <c r="AD1280" s="1111"/>
      <c r="AE1280" s="1133"/>
      <c r="AF1280" s="1111"/>
      <c r="AG1280" s="1120"/>
      <c r="AH1280" s="1130" t="b">
        <v>0</v>
      </c>
      <c r="AI1280" s="1131" t="b">
        <v>0</v>
      </c>
      <c r="AJ1280" s="1125"/>
      <c r="AS1280" s="1127"/>
    </row>
    <row r="1281">
      <c r="A1281" s="1166">
        <v>45827.0</v>
      </c>
      <c r="B1281" s="951" t="s">
        <v>3808</v>
      </c>
      <c r="C1281" s="951" t="s">
        <v>6110</v>
      </c>
      <c r="D1281" s="1166">
        <v>29393.0</v>
      </c>
      <c r="E1281" s="951" t="s">
        <v>3933</v>
      </c>
      <c r="F1281" s="1149"/>
      <c r="G1281" s="1130" t="b">
        <v>0</v>
      </c>
      <c r="H1281" s="1131" t="b">
        <v>0</v>
      </c>
      <c r="I1281" s="1115"/>
      <c r="J1281" s="1116">
        <v>45795.0</v>
      </c>
      <c r="K1281" s="1111" t="s">
        <v>4575</v>
      </c>
      <c r="L1281" s="1111" t="s">
        <v>3777</v>
      </c>
      <c r="M1281" s="1116">
        <v>34784.0</v>
      </c>
      <c r="N1281" s="1111" t="s">
        <v>3719</v>
      </c>
      <c r="O1281" s="1117" t="s">
        <v>3842</v>
      </c>
      <c r="P1281" s="1130" t="b">
        <v>0</v>
      </c>
      <c r="Q1281" s="1131" t="b">
        <v>0</v>
      </c>
      <c r="R1281" s="1118"/>
      <c r="S1281" s="1110">
        <v>45771.0</v>
      </c>
      <c r="T1281" s="1111" t="s">
        <v>4294</v>
      </c>
      <c r="U1281" s="1111" t="s">
        <v>4295</v>
      </c>
      <c r="V1281" s="1119">
        <v>27490.0</v>
      </c>
      <c r="W1281" s="1111" t="s">
        <v>3740</v>
      </c>
      <c r="X1281" s="1120" t="s">
        <v>3741</v>
      </c>
      <c r="Y1281" s="1130" t="b">
        <v>0</v>
      </c>
      <c r="Z1281" s="1131" t="b">
        <v>0</v>
      </c>
      <c r="AA1281" s="1122"/>
      <c r="AB1281" s="1110"/>
      <c r="AC1281" s="1111"/>
      <c r="AD1281" s="1111"/>
      <c r="AE1281" s="1133"/>
      <c r="AF1281" s="1111"/>
      <c r="AG1281" s="1120"/>
      <c r="AH1281" s="1130" t="b">
        <v>0</v>
      </c>
      <c r="AI1281" s="1131" t="b">
        <v>0</v>
      </c>
      <c r="AJ1281" s="1125"/>
      <c r="AS1281" s="1127"/>
    </row>
    <row r="1282">
      <c r="A1282" s="1166">
        <v>45827.0</v>
      </c>
      <c r="B1282" s="951" t="s">
        <v>6589</v>
      </c>
      <c r="C1282" s="951" t="s">
        <v>6590</v>
      </c>
      <c r="D1282" s="1166">
        <v>26374.0</v>
      </c>
      <c r="E1282" s="951" t="s">
        <v>3877</v>
      </c>
      <c r="F1282" s="1149"/>
      <c r="G1282" s="1130" t="b">
        <v>0</v>
      </c>
      <c r="H1282" s="1131" t="b">
        <v>0</v>
      </c>
      <c r="I1282" s="1115"/>
      <c r="J1282" s="1116">
        <v>45795.0</v>
      </c>
      <c r="K1282" s="1111" t="s">
        <v>3756</v>
      </c>
      <c r="L1282" s="1111" t="s">
        <v>3777</v>
      </c>
      <c r="M1282" s="1116">
        <v>29720.0</v>
      </c>
      <c r="N1282" s="1111" t="s">
        <v>3719</v>
      </c>
      <c r="O1282" s="1117" t="s">
        <v>3714</v>
      </c>
      <c r="P1282" s="1130" t="b">
        <v>0</v>
      </c>
      <c r="Q1282" s="1131" t="b">
        <v>0</v>
      </c>
      <c r="R1282" s="1118"/>
      <c r="S1282" s="1110">
        <v>45771.0</v>
      </c>
      <c r="T1282" s="1111" t="s">
        <v>4311</v>
      </c>
      <c r="U1282" s="1111" t="s">
        <v>4312</v>
      </c>
      <c r="V1282" s="1119">
        <v>32229.0</v>
      </c>
      <c r="W1282" s="1111" t="s">
        <v>3740</v>
      </c>
      <c r="X1282" s="1120" t="s">
        <v>3741</v>
      </c>
      <c r="Y1282" s="1130" t="b">
        <v>0</v>
      </c>
      <c r="Z1282" s="1131" t="b">
        <v>0</v>
      </c>
      <c r="AA1282" s="1122"/>
      <c r="AB1282" s="1110"/>
      <c r="AC1282" s="1111"/>
      <c r="AD1282" s="1111"/>
      <c r="AE1282" s="1133"/>
      <c r="AF1282" s="1111"/>
      <c r="AG1282" s="1120"/>
      <c r="AH1282" s="1130" t="b">
        <v>0</v>
      </c>
      <c r="AI1282" s="1131" t="b">
        <v>0</v>
      </c>
      <c r="AJ1282" s="1125"/>
      <c r="AS1282" s="1127"/>
    </row>
    <row r="1283">
      <c r="A1283" s="1166">
        <v>45827.0</v>
      </c>
      <c r="B1283" s="951" t="s">
        <v>6153</v>
      </c>
      <c r="C1283" s="951" t="s">
        <v>6154</v>
      </c>
      <c r="D1283" s="1166">
        <v>35122.0</v>
      </c>
      <c r="E1283" s="951" t="s">
        <v>3710</v>
      </c>
      <c r="F1283" s="1149"/>
      <c r="G1283" s="1130" t="b">
        <v>0</v>
      </c>
      <c r="H1283" s="1131" t="b">
        <v>0</v>
      </c>
      <c r="I1283" s="1115"/>
      <c r="J1283" s="1116">
        <v>45795.0</v>
      </c>
      <c r="K1283" s="1111" t="s">
        <v>6246</v>
      </c>
      <c r="L1283" s="1111" t="s">
        <v>6247</v>
      </c>
      <c r="M1283" s="1116">
        <v>28626.0</v>
      </c>
      <c r="N1283" s="1111" t="s">
        <v>3719</v>
      </c>
      <c r="O1283" s="1117" t="s">
        <v>3842</v>
      </c>
      <c r="P1283" s="1130" t="b">
        <v>0</v>
      </c>
      <c r="Q1283" s="1131" t="b">
        <v>0</v>
      </c>
      <c r="R1283" s="1118"/>
      <c r="S1283" s="1110">
        <v>45771.0</v>
      </c>
      <c r="T1283" s="1111" t="s">
        <v>3921</v>
      </c>
      <c r="U1283" s="1111" t="s">
        <v>5340</v>
      </c>
      <c r="V1283" s="1119">
        <v>26764.0</v>
      </c>
      <c r="W1283" s="1111" t="s">
        <v>3740</v>
      </c>
      <c r="X1283" s="1120" t="s">
        <v>3714</v>
      </c>
      <c r="Y1283" s="1130" t="b">
        <v>0</v>
      </c>
      <c r="Z1283" s="1131" t="b">
        <v>0</v>
      </c>
      <c r="AA1283" s="1122"/>
      <c r="AB1283" s="1110"/>
      <c r="AC1283" s="1111"/>
      <c r="AD1283" s="1111"/>
      <c r="AE1283" s="1133"/>
      <c r="AF1283" s="1111"/>
      <c r="AG1283" s="1120"/>
      <c r="AH1283" s="1130" t="b">
        <v>0</v>
      </c>
      <c r="AI1283" s="1131" t="b">
        <v>0</v>
      </c>
      <c r="AJ1283" s="1125"/>
      <c r="AS1283" s="1127"/>
    </row>
    <row r="1284">
      <c r="A1284" s="1128">
        <v>45827.0</v>
      </c>
      <c r="B1284" s="1129" t="s">
        <v>4855</v>
      </c>
      <c r="C1284" s="1129" t="s">
        <v>4856</v>
      </c>
      <c r="D1284" s="1128">
        <v>29535.0</v>
      </c>
      <c r="E1284" s="1129" t="s">
        <v>3710</v>
      </c>
      <c r="F1284" s="1149"/>
      <c r="G1284" s="1130" t="b">
        <v>0</v>
      </c>
      <c r="H1284" s="1131" t="b">
        <v>0</v>
      </c>
      <c r="I1284" s="1115"/>
      <c r="J1284" s="1116">
        <v>45795.0</v>
      </c>
      <c r="K1284" s="1111" t="s">
        <v>4100</v>
      </c>
      <c r="L1284" s="1111" t="s">
        <v>6527</v>
      </c>
      <c r="M1284" s="1116">
        <v>25240.0</v>
      </c>
      <c r="N1284" s="1111" t="s">
        <v>3933</v>
      </c>
      <c r="O1284" s="1117" t="s">
        <v>3934</v>
      </c>
      <c r="P1284" s="1130" t="b">
        <v>0</v>
      </c>
      <c r="Q1284" s="1131" t="b">
        <v>0</v>
      </c>
      <c r="R1284" s="1118"/>
      <c r="S1284" s="1110">
        <v>45771.0</v>
      </c>
      <c r="T1284" s="1111" t="s">
        <v>5182</v>
      </c>
      <c r="U1284" s="1111" t="s">
        <v>5183</v>
      </c>
      <c r="V1284" s="1119">
        <v>30155.0</v>
      </c>
      <c r="W1284" s="1111" t="s">
        <v>3740</v>
      </c>
      <c r="X1284" s="1120" t="s">
        <v>3714</v>
      </c>
      <c r="Y1284" s="1130" t="b">
        <v>0</v>
      </c>
      <c r="Z1284" s="1131" t="b">
        <v>0</v>
      </c>
      <c r="AA1284" s="1122"/>
      <c r="AB1284" s="1110"/>
      <c r="AC1284" s="1111"/>
      <c r="AD1284" s="1111"/>
      <c r="AE1284" s="1133"/>
      <c r="AF1284" s="1111"/>
      <c r="AG1284" s="1120"/>
      <c r="AH1284" s="1130" t="b">
        <v>0</v>
      </c>
      <c r="AI1284" s="1131" t="b">
        <v>0</v>
      </c>
      <c r="AJ1284" s="1125"/>
      <c r="AS1284" s="1127"/>
    </row>
    <row r="1285">
      <c r="A1285" s="1166">
        <v>45827.0</v>
      </c>
      <c r="B1285" s="951" t="s">
        <v>5769</v>
      </c>
      <c r="C1285" s="951" t="s">
        <v>5885</v>
      </c>
      <c r="D1285" s="1166">
        <v>22264.0</v>
      </c>
      <c r="E1285" s="951" t="s">
        <v>3710</v>
      </c>
      <c r="F1285" s="1149"/>
      <c r="G1285" s="1130" t="b">
        <v>0</v>
      </c>
      <c r="H1285" s="1131" t="b">
        <v>0</v>
      </c>
      <c r="I1285" s="1115"/>
      <c r="J1285" s="1116">
        <v>45795.0</v>
      </c>
      <c r="K1285" s="1111" t="s">
        <v>4135</v>
      </c>
      <c r="L1285" s="1111" t="s">
        <v>6591</v>
      </c>
      <c r="M1285" s="1116">
        <v>28936.0</v>
      </c>
      <c r="N1285" s="1111" t="s">
        <v>3933</v>
      </c>
      <c r="O1285" s="1117" t="s">
        <v>3955</v>
      </c>
      <c r="P1285" s="1130" t="b">
        <v>0</v>
      </c>
      <c r="Q1285" s="1131" t="b">
        <v>0</v>
      </c>
      <c r="R1285" s="1118"/>
      <c r="S1285" s="1110">
        <v>45771.0</v>
      </c>
      <c r="T1285" s="1111" t="s">
        <v>3938</v>
      </c>
      <c r="U1285" s="1111" t="s">
        <v>5021</v>
      </c>
      <c r="V1285" s="1133">
        <v>34837.0</v>
      </c>
      <c r="W1285" s="1111" t="s">
        <v>3740</v>
      </c>
      <c r="X1285" s="1120" t="s">
        <v>4198</v>
      </c>
      <c r="Y1285" s="1130" t="b">
        <v>0</v>
      </c>
      <c r="Z1285" s="1131" t="b">
        <v>0</v>
      </c>
      <c r="AA1285" s="1122"/>
      <c r="AB1285" s="1110"/>
      <c r="AC1285" s="1111"/>
      <c r="AD1285" s="1111"/>
      <c r="AE1285" s="1133"/>
      <c r="AF1285" s="1111"/>
      <c r="AG1285" s="1120"/>
      <c r="AH1285" s="1130" t="b">
        <v>0</v>
      </c>
      <c r="AI1285" s="1131" t="b">
        <v>0</v>
      </c>
      <c r="AJ1285" s="1125"/>
      <c r="AS1285" s="1127"/>
    </row>
    <row r="1286">
      <c r="A1286" s="1166">
        <v>45827.0</v>
      </c>
      <c r="B1286" s="951" t="s">
        <v>3747</v>
      </c>
      <c r="C1286" s="951" t="s">
        <v>6526</v>
      </c>
      <c r="D1286" s="1166">
        <v>22106.0</v>
      </c>
      <c r="E1286" s="951" t="s">
        <v>3710</v>
      </c>
      <c r="F1286" s="1149"/>
      <c r="G1286" s="1130" t="b">
        <v>0</v>
      </c>
      <c r="H1286" s="1131" t="b">
        <v>0</v>
      </c>
      <c r="I1286" s="1115"/>
      <c r="J1286" s="1116">
        <v>45795.0</v>
      </c>
      <c r="K1286" s="1111" t="s">
        <v>6174</v>
      </c>
      <c r="L1286" s="1111" t="s">
        <v>4064</v>
      </c>
      <c r="M1286" s="1116">
        <v>31073.0</v>
      </c>
      <c r="N1286" s="1111" t="s">
        <v>3933</v>
      </c>
      <c r="O1286" s="1117" t="s">
        <v>3955</v>
      </c>
      <c r="P1286" s="1130" t="b">
        <v>0</v>
      </c>
      <c r="Q1286" s="1131" t="b">
        <v>0</v>
      </c>
      <c r="R1286" s="1118"/>
      <c r="S1286" s="1110">
        <v>45771.0</v>
      </c>
      <c r="T1286" s="1111" t="s">
        <v>4525</v>
      </c>
      <c r="U1286" s="1111" t="s">
        <v>6116</v>
      </c>
      <c r="V1286" s="1119">
        <v>33423.0</v>
      </c>
      <c r="W1286" s="1111" t="s">
        <v>3740</v>
      </c>
      <c r="X1286" s="1120" t="s">
        <v>3714</v>
      </c>
      <c r="Y1286" s="1130" t="b">
        <v>0</v>
      </c>
      <c r="Z1286" s="1131" t="b">
        <v>0</v>
      </c>
      <c r="AA1286" s="1122"/>
      <c r="AB1286" s="1110"/>
      <c r="AC1286" s="1111"/>
      <c r="AD1286" s="1111"/>
      <c r="AE1286" s="1133"/>
      <c r="AF1286" s="1111"/>
      <c r="AG1286" s="1120"/>
      <c r="AH1286" s="1130" t="b">
        <v>0</v>
      </c>
      <c r="AI1286" s="1131" t="b">
        <v>0</v>
      </c>
      <c r="AJ1286" s="1125"/>
      <c r="AS1286" s="1127"/>
    </row>
    <row r="1287">
      <c r="A1287" s="1166">
        <v>45827.0</v>
      </c>
      <c r="B1287" s="951" t="s">
        <v>3747</v>
      </c>
      <c r="C1287" s="951" t="s">
        <v>3917</v>
      </c>
      <c r="D1287" s="1166">
        <v>30739.0</v>
      </c>
      <c r="E1287" s="951" t="s">
        <v>3710</v>
      </c>
      <c r="F1287" s="1149"/>
      <c r="G1287" s="1130" t="b">
        <v>0</v>
      </c>
      <c r="H1287" s="1131" t="b">
        <v>0</v>
      </c>
      <c r="I1287" s="1115"/>
      <c r="J1287" s="1116">
        <v>45796.0</v>
      </c>
      <c r="K1287" s="1111" t="s">
        <v>4229</v>
      </c>
      <c r="L1287" s="1111" t="s">
        <v>4137</v>
      </c>
      <c r="M1287" s="1116">
        <v>27954.0</v>
      </c>
      <c r="N1287" s="1111" t="s">
        <v>3710</v>
      </c>
      <c r="O1287" s="1117" t="s">
        <v>3714</v>
      </c>
      <c r="P1287" s="1130" t="b">
        <v>0</v>
      </c>
      <c r="Q1287" s="1131" t="b">
        <v>0</v>
      </c>
      <c r="R1287" s="1118"/>
      <c r="S1287" s="1110">
        <v>45771.0</v>
      </c>
      <c r="T1287" s="1111" t="s">
        <v>4215</v>
      </c>
      <c r="U1287" s="1111" t="s">
        <v>6592</v>
      </c>
      <c r="V1287" s="1119">
        <v>30791.0</v>
      </c>
      <c r="W1287" s="1111" t="s">
        <v>3740</v>
      </c>
      <c r="X1287" s="1120" t="s">
        <v>3741</v>
      </c>
      <c r="Y1287" s="1130" t="b">
        <v>0</v>
      </c>
      <c r="Z1287" s="1131" t="b">
        <v>0</v>
      </c>
      <c r="AA1287" s="1122"/>
      <c r="AB1287" s="1110"/>
      <c r="AC1287" s="1111"/>
      <c r="AD1287" s="1111"/>
      <c r="AE1287" s="1133"/>
      <c r="AF1287" s="1111"/>
      <c r="AG1287" s="1120"/>
      <c r="AH1287" s="1130" t="b">
        <v>0</v>
      </c>
      <c r="AI1287" s="1131" t="b">
        <v>0</v>
      </c>
      <c r="AJ1287" s="1125"/>
      <c r="AS1287" s="1127"/>
    </row>
    <row r="1288">
      <c r="A1288" s="1166">
        <v>45827.0</v>
      </c>
      <c r="B1288" s="951" t="s">
        <v>3747</v>
      </c>
      <c r="C1288" s="951" t="s">
        <v>4104</v>
      </c>
      <c r="D1288" s="1166">
        <v>32828.0</v>
      </c>
      <c r="E1288" s="951" t="s">
        <v>3740</v>
      </c>
      <c r="F1288" s="1149"/>
      <c r="G1288" s="1130" t="b">
        <v>0</v>
      </c>
      <c r="H1288" s="1131" t="b">
        <v>0</v>
      </c>
      <c r="I1288" s="1115"/>
      <c r="J1288" s="1116">
        <v>45796.0</v>
      </c>
      <c r="K1288" s="1111" t="s">
        <v>3797</v>
      </c>
      <c r="L1288" s="1111" t="s">
        <v>3884</v>
      </c>
      <c r="M1288" s="1116">
        <v>25273.0</v>
      </c>
      <c r="N1288" s="1111" t="s">
        <v>3710</v>
      </c>
      <c r="O1288" s="1117" t="s">
        <v>3714</v>
      </c>
      <c r="P1288" s="1130" t="b">
        <v>0</v>
      </c>
      <c r="Q1288" s="1131" t="b">
        <v>0</v>
      </c>
      <c r="R1288" s="1118"/>
      <c r="S1288" s="1110">
        <v>45771.0</v>
      </c>
      <c r="T1288" s="1111" t="s">
        <v>4504</v>
      </c>
      <c r="U1288" s="1111" t="s">
        <v>4505</v>
      </c>
      <c r="V1288" s="1133">
        <v>37388.0</v>
      </c>
      <c r="W1288" s="1111" t="s">
        <v>3740</v>
      </c>
      <c r="X1288" s="1120" t="s">
        <v>3714</v>
      </c>
      <c r="Y1288" s="1130" t="b">
        <v>0</v>
      </c>
      <c r="Z1288" s="1131" t="b">
        <v>0</v>
      </c>
      <c r="AA1288" s="1122"/>
      <c r="AB1288" s="1110"/>
      <c r="AC1288" s="1111"/>
      <c r="AD1288" s="1111"/>
      <c r="AE1288" s="1133"/>
      <c r="AF1288" s="1111"/>
      <c r="AG1288" s="1120"/>
      <c r="AH1288" s="1130" t="b">
        <v>0</v>
      </c>
      <c r="AI1288" s="1131" t="b">
        <v>0</v>
      </c>
      <c r="AJ1288" s="1125"/>
      <c r="AS1288" s="1127"/>
    </row>
    <row r="1289">
      <c r="A1289" s="1166">
        <v>45827.0</v>
      </c>
      <c r="B1289" s="951" t="s">
        <v>3747</v>
      </c>
      <c r="C1289" s="951" t="s">
        <v>6593</v>
      </c>
      <c r="D1289" s="1166">
        <v>24993.0</v>
      </c>
      <c r="E1289" s="951" t="s">
        <v>3877</v>
      </c>
      <c r="F1289" s="1149"/>
      <c r="G1289" s="1130" t="b">
        <v>0</v>
      </c>
      <c r="H1289" s="1131" t="b">
        <v>0</v>
      </c>
      <c r="I1289" s="1115"/>
      <c r="J1289" s="1116">
        <v>45796.0</v>
      </c>
      <c r="K1289" s="1111" t="s">
        <v>5043</v>
      </c>
      <c r="L1289" s="1111" t="s">
        <v>5044</v>
      </c>
      <c r="M1289" s="1116">
        <v>28154.0</v>
      </c>
      <c r="N1289" s="1111" t="s">
        <v>3710</v>
      </c>
      <c r="O1289" s="1117" t="s">
        <v>3714</v>
      </c>
      <c r="P1289" s="1130" t="b">
        <v>0</v>
      </c>
      <c r="Q1289" s="1131" t="b">
        <v>0</v>
      </c>
      <c r="R1289" s="1118"/>
      <c r="S1289" s="1110">
        <v>45771.0</v>
      </c>
      <c r="T1289" s="1111" t="s">
        <v>4534</v>
      </c>
      <c r="U1289" s="1111" t="s">
        <v>6162</v>
      </c>
      <c r="V1289" s="1119">
        <v>30360.0</v>
      </c>
      <c r="W1289" s="1111" t="s">
        <v>3740</v>
      </c>
      <c r="X1289" s="1120" t="s">
        <v>3714</v>
      </c>
      <c r="Y1289" s="1130" t="b">
        <v>0</v>
      </c>
      <c r="Z1289" s="1131" t="b">
        <v>0</v>
      </c>
      <c r="AA1289" s="1122"/>
      <c r="AB1289" s="1110"/>
      <c r="AC1289" s="1111"/>
      <c r="AD1289" s="1111"/>
      <c r="AE1289" s="1133"/>
      <c r="AF1289" s="1111"/>
      <c r="AG1289" s="1120"/>
      <c r="AH1289" s="1130" t="b">
        <v>0</v>
      </c>
      <c r="AI1289" s="1131" t="b">
        <v>0</v>
      </c>
      <c r="AJ1289" s="1125"/>
      <c r="AS1289" s="1127"/>
    </row>
    <row r="1290">
      <c r="A1290" s="1166">
        <v>45827.0</v>
      </c>
      <c r="B1290" s="951" t="s">
        <v>4084</v>
      </c>
      <c r="C1290" s="951" t="s">
        <v>6106</v>
      </c>
      <c r="D1290" s="1166">
        <v>29357.0</v>
      </c>
      <c r="E1290" s="951" t="s">
        <v>3933</v>
      </c>
      <c r="F1290" s="1149"/>
      <c r="G1290" s="1130" t="b">
        <v>0</v>
      </c>
      <c r="H1290" s="1131" t="b">
        <v>0</v>
      </c>
      <c r="I1290" s="1115"/>
      <c r="J1290" s="1116">
        <v>45796.0</v>
      </c>
      <c r="K1290" s="1111" t="s">
        <v>4082</v>
      </c>
      <c r="L1290" s="1111" t="s">
        <v>4940</v>
      </c>
      <c r="M1290" s="1116">
        <v>28007.0</v>
      </c>
      <c r="N1290" s="1111" t="s">
        <v>3710</v>
      </c>
      <c r="O1290" s="1117" t="s">
        <v>3714</v>
      </c>
      <c r="P1290" s="1130" t="b">
        <v>0</v>
      </c>
      <c r="Q1290" s="1131" t="b">
        <v>0</v>
      </c>
      <c r="R1290" s="1118"/>
      <c r="S1290" s="1110">
        <v>45771.0</v>
      </c>
      <c r="T1290" s="1111" t="s">
        <v>5258</v>
      </c>
      <c r="U1290" s="1111" t="s">
        <v>6030</v>
      </c>
      <c r="V1290" s="1133">
        <v>26812.0</v>
      </c>
      <c r="W1290" s="1111" t="s">
        <v>3740</v>
      </c>
      <c r="X1290" s="1120" t="s">
        <v>3714</v>
      </c>
      <c r="Y1290" s="1130" t="b">
        <v>0</v>
      </c>
      <c r="Z1290" s="1131" t="b">
        <v>0</v>
      </c>
      <c r="AA1290" s="1122"/>
      <c r="AB1290" s="1110"/>
      <c r="AC1290" s="1111"/>
      <c r="AD1290" s="1111"/>
      <c r="AE1290" s="1133"/>
      <c r="AF1290" s="1111"/>
      <c r="AG1290" s="1120"/>
      <c r="AH1290" s="1130" t="b">
        <v>0</v>
      </c>
      <c r="AI1290" s="1131" t="b">
        <v>0</v>
      </c>
      <c r="AJ1290" s="1125"/>
      <c r="AS1290" s="1127"/>
    </row>
    <row r="1291">
      <c r="A1291" s="1166">
        <v>45827.0</v>
      </c>
      <c r="B1291" s="951" t="s">
        <v>6594</v>
      </c>
      <c r="C1291" s="951" t="s">
        <v>6595</v>
      </c>
      <c r="D1291" s="1166">
        <v>33014.0</v>
      </c>
      <c r="E1291" s="951" t="s">
        <v>3740</v>
      </c>
      <c r="F1291" s="1149"/>
      <c r="G1291" s="1130" t="b">
        <v>0</v>
      </c>
      <c r="H1291" s="1131" t="b">
        <v>0</v>
      </c>
      <c r="I1291" s="1115"/>
      <c r="J1291" s="1116">
        <v>45796.0</v>
      </c>
      <c r="K1291" s="1111" t="s">
        <v>5936</v>
      </c>
      <c r="L1291" s="1111" t="s">
        <v>3980</v>
      </c>
      <c r="M1291" s="1116">
        <v>28315.0</v>
      </c>
      <c r="N1291" s="1111" t="s">
        <v>3710</v>
      </c>
      <c r="O1291" s="1117" t="s">
        <v>3711</v>
      </c>
      <c r="P1291" s="1130" t="b">
        <v>0</v>
      </c>
      <c r="Q1291" s="1131" t="b">
        <v>0</v>
      </c>
      <c r="R1291" s="1118"/>
      <c r="S1291" s="1110">
        <v>45771.0</v>
      </c>
      <c r="T1291" s="1111" t="s">
        <v>3915</v>
      </c>
      <c r="U1291" s="1111" t="s">
        <v>3916</v>
      </c>
      <c r="V1291" s="1119">
        <v>27463.0</v>
      </c>
      <c r="W1291" s="1111" t="s">
        <v>3740</v>
      </c>
      <c r="X1291" s="1120" t="s">
        <v>3741</v>
      </c>
      <c r="Y1291" s="1135" t="b">
        <v>1</v>
      </c>
      <c r="Z1291" s="1114" t="b">
        <v>1</v>
      </c>
      <c r="AA1291" s="1122"/>
      <c r="AB1291" s="1110"/>
      <c r="AC1291" s="1111"/>
      <c r="AD1291" s="1111"/>
      <c r="AE1291" s="1133"/>
      <c r="AF1291" s="1111"/>
      <c r="AG1291" s="1120"/>
      <c r="AH1291" s="1130" t="b">
        <v>0</v>
      </c>
      <c r="AI1291" s="1131" t="b">
        <v>0</v>
      </c>
      <c r="AJ1291" s="1125"/>
      <c r="AS1291" s="1127"/>
    </row>
    <row r="1292">
      <c r="A1292" s="1166">
        <v>45827.0</v>
      </c>
      <c r="B1292" s="951" t="s">
        <v>3771</v>
      </c>
      <c r="C1292" s="951" t="s">
        <v>5773</v>
      </c>
      <c r="D1292" s="1166">
        <v>27424.0</v>
      </c>
      <c r="E1292" s="951" t="s">
        <v>3710</v>
      </c>
      <c r="F1292" s="1149"/>
      <c r="G1292" s="1130" t="b">
        <v>0</v>
      </c>
      <c r="H1292" s="1131" t="b">
        <v>0</v>
      </c>
      <c r="I1292" s="1115"/>
      <c r="J1292" s="1116">
        <v>45796.0</v>
      </c>
      <c r="K1292" s="1111" t="s">
        <v>3938</v>
      </c>
      <c r="L1292" s="1111" t="s">
        <v>4975</v>
      </c>
      <c r="M1292" s="1116">
        <v>31375.0</v>
      </c>
      <c r="N1292" s="1111" t="s">
        <v>3710</v>
      </c>
      <c r="O1292" s="1117" t="s">
        <v>3711</v>
      </c>
      <c r="P1292" s="1130" t="b">
        <v>0</v>
      </c>
      <c r="Q1292" s="1131" t="b">
        <v>0</v>
      </c>
      <c r="R1292" s="1118"/>
      <c r="S1292" s="1110">
        <v>45771.0</v>
      </c>
      <c r="T1292" s="1111" t="s">
        <v>3728</v>
      </c>
      <c r="U1292" s="1111" t="s">
        <v>6109</v>
      </c>
      <c r="V1292" s="1119">
        <v>29774.0</v>
      </c>
      <c r="W1292" s="1111" t="s">
        <v>3740</v>
      </c>
      <c r="X1292" s="1120" t="s">
        <v>3741</v>
      </c>
      <c r="Y1292" s="1130" t="b">
        <v>0</v>
      </c>
      <c r="Z1292" s="1131" t="b">
        <v>0</v>
      </c>
      <c r="AA1292" s="1122"/>
      <c r="AB1292" s="1110"/>
      <c r="AC1292" s="1111"/>
      <c r="AD1292" s="1111"/>
      <c r="AE1292" s="1133"/>
      <c r="AF1292" s="1111"/>
      <c r="AG1292" s="1120"/>
      <c r="AH1292" s="1130" t="b">
        <v>0</v>
      </c>
      <c r="AI1292" s="1131" t="b">
        <v>0</v>
      </c>
      <c r="AJ1292" s="1125"/>
      <c r="AS1292" s="1127"/>
    </row>
    <row r="1293">
      <c r="A1293" s="1166">
        <v>45827.0</v>
      </c>
      <c r="B1293" s="951" t="s">
        <v>3771</v>
      </c>
      <c r="C1293" s="951" t="s">
        <v>5251</v>
      </c>
      <c r="D1293" s="1166">
        <v>27362.0</v>
      </c>
      <c r="E1293" s="951" t="s">
        <v>3740</v>
      </c>
      <c r="F1293" s="1149"/>
      <c r="G1293" s="1130" t="b">
        <v>0</v>
      </c>
      <c r="H1293" s="1131" t="b">
        <v>0</v>
      </c>
      <c r="I1293" s="1115"/>
      <c r="J1293" s="1116">
        <v>45796.0</v>
      </c>
      <c r="K1293" s="1111" t="s">
        <v>3747</v>
      </c>
      <c r="L1293" s="1111" t="s">
        <v>4214</v>
      </c>
      <c r="M1293" s="1116">
        <v>29715.0</v>
      </c>
      <c r="N1293" s="1111" t="s">
        <v>3710</v>
      </c>
      <c r="O1293" s="1117" t="s">
        <v>3711</v>
      </c>
      <c r="P1293" s="1130" t="b">
        <v>0</v>
      </c>
      <c r="Q1293" s="1131" t="b">
        <v>0</v>
      </c>
      <c r="R1293" s="1118"/>
      <c r="S1293" s="1110">
        <v>45771.0</v>
      </c>
      <c r="T1293" s="1111" t="s">
        <v>6596</v>
      </c>
      <c r="U1293" s="1111" t="s">
        <v>6597</v>
      </c>
      <c r="V1293" s="1119">
        <v>31881.0</v>
      </c>
      <c r="W1293" s="1111" t="s">
        <v>4288</v>
      </c>
      <c r="X1293" s="1120" t="s">
        <v>3778</v>
      </c>
      <c r="Y1293" s="1130" t="b">
        <v>0</v>
      </c>
      <c r="Z1293" s="1131" t="b">
        <v>0</v>
      </c>
      <c r="AA1293" s="1122"/>
      <c r="AB1293" s="1110"/>
      <c r="AC1293" s="1111"/>
      <c r="AD1293" s="1111"/>
      <c r="AE1293" s="1133"/>
      <c r="AF1293" s="1111"/>
      <c r="AG1293" s="1120"/>
      <c r="AH1293" s="1130" t="b">
        <v>0</v>
      </c>
      <c r="AI1293" s="1131" t="b">
        <v>0</v>
      </c>
      <c r="AJ1293" s="1125"/>
      <c r="AS1293" s="1127"/>
    </row>
    <row r="1294">
      <c r="A1294" s="1166">
        <v>45827.0</v>
      </c>
      <c r="B1294" s="951" t="s">
        <v>3840</v>
      </c>
      <c r="C1294" s="951" t="s">
        <v>4109</v>
      </c>
      <c r="D1294" s="1166">
        <v>29044.0</v>
      </c>
      <c r="E1294" s="951" t="s">
        <v>3767</v>
      </c>
      <c r="F1294" s="1149"/>
      <c r="G1294" s="1130" t="b">
        <v>0</v>
      </c>
      <c r="H1294" s="1131" t="b">
        <v>0</v>
      </c>
      <c r="I1294" s="1115"/>
      <c r="J1294" s="1116">
        <v>45796.0</v>
      </c>
      <c r="K1294" s="1111" t="s">
        <v>4481</v>
      </c>
      <c r="L1294" s="1111" t="s">
        <v>4756</v>
      </c>
      <c r="M1294" s="1116">
        <v>31961.0</v>
      </c>
      <c r="N1294" s="1111" t="s">
        <v>3710</v>
      </c>
      <c r="O1294" s="1117" t="s">
        <v>3714</v>
      </c>
      <c r="P1294" s="1130" t="b">
        <v>0</v>
      </c>
      <c r="Q1294" s="1131" t="b">
        <v>0</v>
      </c>
      <c r="R1294" s="1118"/>
      <c r="S1294" s="1110">
        <v>45771.0</v>
      </c>
      <c r="T1294" s="1111" t="s">
        <v>4368</v>
      </c>
      <c r="U1294" s="1111" t="s">
        <v>5208</v>
      </c>
      <c r="V1294" s="1119">
        <v>29331.0</v>
      </c>
      <c r="W1294" s="1111" t="s">
        <v>3767</v>
      </c>
      <c r="X1294" s="1120" t="s">
        <v>3906</v>
      </c>
      <c r="Y1294" s="1130" t="b">
        <v>0</v>
      </c>
      <c r="Z1294" s="1131" t="b">
        <v>0</v>
      </c>
      <c r="AA1294" s="1122"/>
      <c r="AB1294" s="1110"/>
      <c r="AC1294" s="1111"/>
      <c r="AD1294" s="1111"/>
      <c r="AE1294" s="1133"/>
      <c r="AF1294" s="1111"/>
      <c r="AG1294" s="1120"/>
      <c r="AH1294" s="1130" t="b">
        <v>0</v>
      </c>
      <c r="AI1294" s="1131" t="b">
        <v>0</v>
      </c>
      <c r="AJ1294" s="1125"/>
      <c r="AS1294" s="1127"/>
    </row>
    <row r="1295">
      <c r="A1295" s="1166">
        <v>45827.0</v>
      </c>
      <c r="B1295" s="951" t="s">
        <v>5706</v>
      </c>
      <c r="C1295" s="951" t="s">
        <v>5707</v>
      </c>
      <c r="D1295" s="1166">
        <v>31225.0</v>
      </c>
      <c r="E1295" s="951" t="s">
        <v>3710</v>
      </c>
      <c r="F1295" s="1149"/>
      <c r="G1295" s="1130" t="b">
        <v>0</v>
      </c>
      <c r="H1295" s="1131" t="b">
        <v>0</v>
      </c>
      <c r="I1295" s="1115"/>
      <c r="J1295" s="1116">
        <v>45796.0</v>
      </c>
      <c r="K1295" s="1111" t="s">
        <v>4882</v>
      </c>
      <c r="L1295" s="1111" t="s">
        <v>4883</v>
      </c>
      <c r="M1295" s="1116">
        <v>28515.0</v>
      </c>
      <c r="N1295" s="1111" t="s">
        <v>3710</v>
      </c>
      <c r="O1295" s="1117" t="s">
        <v>3714</v>
      </c>
      <c r="P1295" s="1130" t="b">
        <v>0</v>
      </c>
      <c r="Q1295" s="1131" t="b">
        <v>0</v>
      </c>
      <c r="R1295" s="1118"/>
      <c r="S1295" s="1110">
        <v>45771.0</v>
      </c>
      <c r="T1295" s="1111" t="s">
        <v>5127</v>
      </c>
      <c r="U1295" s="1111" t="s">
        <v>5759</v>
      </c>
      <c r="V1295" s="1119">
        <v>37438.0</v>
      </c>
      <c r="W1295" s="1111" t="s">
        <v>3767</v>
      </c>
      <c r="X1295" s="1120" t="s">
        <v>3906</v>
      </c>
      <c r="Y1295" s="1130" t="b">
        <v>0</v>
      </c>
      <c r="Z1295" s="1131" t="b">
        <v>0</v>
      </c>
      <c r="AA1295" s="1122"/>
      <c r="AB1295" s="1110"/>
      <c r="AC1295" s="1111"/>
      <c r="AD1295" s="1111"/>
      <c r="AE1295" s="1133"/>
      <c r="AF1295" s="1111"/>
      <c r="AG1295" s="1120"/>
      <c r="AH1295" s="1130" t="b">
        <v>0</v>
      </c>
      <c r="AI1295" s="1131" t="b">
        <v>0</v>
      </c>
      <c r="AJ1295" s="1125"/>
      <c r="AS1295" s="1127"/>
    </row>
    <row r="1296">
      <c r="A1296" s="1166">
        <v>45827.0</v>
      </c>
      <c r="B1296" s="951" t="s">
        <v>3927</v>
      </c>
      <c r="C1296" s="951" t="s">
        <v>5958</v>
      </c>
      <c r="D1296" s="1166">
        <v>25857.0</v>
      </c>
      <c r="E1296" s="951" t="s">
        <v>3740</v>
      </c>
      <c r="F1296" s="1149"/>
      <c r="G1296" s="1130" t="b">
        <v>0</v>
      </c>
      <c r="H1296" s="1131" t="b">
        <v>0</v>
      </c>
      <c r="I1296" s="1115"/>
      <c r="J1296" s="1116">
        <v>45796.0</v>
      </c>
      <c r="K1296" s="1111" t="s">
        <v>3983</v>
      </c>
      <c r="L1296" s="1111" t="s">
        <v>6179</v>
      </c>
      <c r="M1296" s="1116">
        <v>31272.0</v>
      </c>
      <c r="N1296" s="1111" t="s">
        <v>3710</v>
      </c>
      <c r="O1296" s="1117" t="s">
        <v>3714</v>
      </c>
      <c r="P1296" s="1130" t="b">
        <v>0</v>
      </c>
      <c r="Q1296" s="1131" t="b">
        <v>0</v>
      </c>
      <c r="R1296" s="1118"/>
      <c r="S1296" s="1110">
        <v>45771.0</v>
      </c>
      <c r="T1296" s="1111" t="s">
        <v>4260</v>
      </c>
      <c r="U1296" s="1111" t="s">
        <v>5737</v>
      </c>
      <c r="V1296" s="1119">
        <v>27429.0</v>
      </c>
      <c r="W1296" s="1111" t="s">
        <v>3767</v>
      </c>
      <c r="X1296" s="1120" t="s">
        <v>3906</v>
      </c>
      <c r="Y1296" s="1130" t="b">
        <v>0</v>
      </c>
      <c r="Z1296" s="1131" t="b">
        <v>0</v>
      </c>
      <c r="AA1296" s="1122"/>
      <c r="AB1296" s="1110"/>
      <c r="AC1296" s="1111"/>
      <c r="AD1296" s="1111"/>
      <c r="AE1296" s="1133"/>
      <c r="AF1296" s="1111"/>
      <c r="AG1296" s="1120"/>
      <c r="AH1296" s="1130" t="b">
        <v>0</v>
      </c>
      <c r="AI1296" s="1131" t="b">
        <v>0</v>
      </c>
      <c r="AJ1296" s="1125"/>
      <c r="AS1296" s="1127"/>
    </row>
    <row r="1297">
      <c r="A1297" s="1166">
        <v>45827.0</v>
      </c>
      <c r="B1297" s="951" t="s">
        <v>1422</v>
      </c>
      <c r="C1297" s="951" t="s">
        <v>5514</v>
      </c>
      <c r="D1297" s="1166">
        <v>31237.0</v>
      </c>
      <c r="E1297" s="951" t="s">
        <v>3710</v>
      </c>
      <c r="F1297" s="1149"/>
      <c r="G1297" s="1130" t="b">
        <v>0</v>
      </c>
      <c r="H1297" s="1131" t="b">
        <v>0</v>
      </c>
      <c r="I1297" s="1115"/>
      <c r="J1297" s="1116">
        <v>45796.0</v>
      </c>
      <c r="K1297" s="1111" t="s">
        <v>3808</v>
      </c>
      <c r="L1297" s="1111" t="s">
        <v>4022</v>
      </c>
      <c r="M1297" s="1116">
        <v>27023.0</v>
      </c>
      <c r="N1297" s="1111" t="s">
        <v>3710</v>
      </c>
      <c r="O1297" s="1117" t="s">
        <v>3711</v>
      </c>
      <c r="P1297" s="1130" t="b">
        <v>0</v>
      </c>
      <c r="Q1297" s="1131" t="b">
        <v>0</v>
      </c>
      <c r="R1297" s="1118"/>
      <c r="S1297" s="1110">
        <v>45771.0</v>
      </c>
      <c r="T1297" s="1111" t="s">
        <v>4082</v>
      </c>
      <c r="U1297" s="1111" t="s">
        <v>6177</v>
      </c>
      <c r="V1297" s="1119">
        <v>35082.0</v>
      </c>
      <c r="W1297" s="1111" t="s">
        <v>3767</v>
      </c>
      <c r="X1297" s="1120" t="s">
        <v>3906</v>
      </c>
      <c r="Y1297" s="1130" t="b">
        <v>0</v>
      </c>
      <c r="Z1297" s="1131" t="b">
        <v>0</v>
      </c>
      <c r="AA1297" s="1122"/>
      <c r="AB1297" s="1110"/>
      <c r="AC1297" s="1111"/>
      <c r="AD1297" s="1111"/>
      <c r="AE1297" s="1133"/>
      <c r="AF1297" s="1111"/>
      <c r="AG1297" s="1120"/>
      <c r="AH1297" s="1130" t="b">
        <v>0</v>
      </c>
      <c r="AI1297" s="1131" t="b">
        <v>0</v>
      </c>
      <c r="AJ1297" s="1125"/>
      <c r="AS1297" s="1127"/>
    </row>
    <row r="1298">
      <c r="A1298" s="1166">
        <v>45827.0</v>
      </c>
      <c r="B1298" s="951" t="s">
        <v>6517</v>
      </c>
      <c r="C1298" s="951" t="s">
        <v>4348</v>
      </c>
      <c r="D1298" s="1166">
        <v>29245.0</v>
      </c>
      <c r="E1298" s="951" t="s">
        <v>3710</v>
      </c>
      <c r="F1298" s="1149"/>
      <c r="G1298" s="1130" t="b">
        <v>0</v>
      </c>
      <c r="H1298" s="1131" t="b">
        <v>0</v>
      </c>
      <c r="I1298" s="1115"/>
      <c r="J1298" s="1116">
        <v>45796.0</v>
      </c>
      <c r="K1298" s="1111" t="s">
        <v>4840</v>
      </c>
      <c r="L1298" s="1111" t="s">
        <v>4019</v>
      </c>
      <c r="M1298" s="1116">
        <v>26861.0</v>
      </c>
      <c r="N1298" s="1111" t="s">
        <v>3710</v>
      </c>
      <c r="O1298" s="1117" t="s">
        <v>3714</v>
      </c>
      <c r="P1298" s="1130" t="b">
        <v>0</v>
      </c>
      <c r="Q1298" s="1131" t="b">
        <v>0</v>
      </c>
      <c r="R1298" s="1118"/>
      <c r="S1298" s="1110">
        <v>45771.0</v>
      </c>
      <c r="T1298" s="1111" t="s">
        <v>5232</v>
      </c>
      <c r="U1298" s="1111" t="s">
        <v>4565</v>
      </c>
      <c r="V1298" s="1119">
        <v>33626.0</v>
      </c>
      <c r="W1298" s="1111" t="s">
        <v>3767</v>
      </c>
      <c r="X1298" s="1120" t="s">
        <v>3906</v>
      </c>
      <c r="Y1298" s="1130" t="b">
        <v>0</v>
      </c>
      <c r="Z1298" s="1131" t="b">
        <v>0</v>
      </c>
      <c r="AA1298" s="1122"/>
      <c r="AB1298" s="1110"/>
      <c r="AC1298" s="1111"/>
      <c r="AD1298" s="1111"/>
      <c r="AE1298" s="1133"/>
      <c r="AF1298" s="1111"/>
      <c r="AG1298" s="1120"/>
      <c r="AH1298" s="1130" t="b">
        <v>0</v>
      </c>
      <c r="AI1298" s="1131" t="b">
        <v>0</v>
      </c>
      <c r="AJ1298" s="1125"/>
      <c r="AS1298" s="1127"/>
    </row>
    <row r="1299">
      <c r="A1299" s="1166">
        <v>45827.0</v>
      </c>
      <c r="B1299" s="951" t="s">
        <v>4082</v>
      </c>
      <c r="C1299" s="951" t="s">
        <v>5134</v>
      </c>
      <c r="D1299" s="1166">
        <v>32158.0</v>
      </c>
      <c r="E1299" s="951" t="s">
        <v>3710</v>
      </c>
      <c r="F1299" s="1149"/>
      <c r="G1299" s="1130" t="b">
        <v>0</v>
      </c>
      <c r="H1299" s="1131" t="b">
        <v>0</v>
      </c>
      <c r="I1299" s="1115"/>
      <c r="J1299" s="1116">
        <v>45796.0</v>
      </c>
      <c r="K1299" s="1111" t="s">
        <v>4322</v>
      </c>
      <c r="L1299" s="1111" t="s">
        <v>5005</v>
      </c>
      <c r="M1299" s="1116">
        <v>31841.0</v>
      </c>
      <c r="N1299" s="1111" t="s">
        <v>3710</v>
      </c>
      <c r="O1299" s="1117" t="s">
        <v>3711</v>
      </c>
      <c r="P1299" s="1130" t="b">
        <v>0</v>
      </c>
      <c r="Q1299" s="1131" t="b">
        <v>0</v>
      </c>
      <c r="R1299" s="1118"/>
      <c r="S1299" s="1110">
        <v>45771.0</v>
      </c>
      <c r="T1299" s="1111" t="s">
        <v>3734</v>
      </c>
      <c r="U1299" s="1111" t="s">
        <v>5940</v>
      </c>
      <c r="V1299" s="1119">
        <v>24756.0</v>
      </c>
      <c r="W1299" s="1111" t="s">
        <v>3767</v>
      </c>
      <c r="X1299" s="1120" t="s">
        <v>3906</v>
      </c>
      <c r="Y1299" s="1130" t="b">
        <v>0</v>
      </c>
      <c r="Z1299" s="1131" t="b">
        <v>0</v>
      </c>
      <c r="AA1299" s="1122"/>
      <c r="AB1299" s="1110"/>
      <c r="AC1299" s="1111"/>
      <c r="AD1299" s="1111"/>
      <c r="AE1299" s="1133"/>
      <c r="AF1299" s="1111"/>
      <c r="AG1299" s="1120"/>
      <c r="AH1299" s="1130" t="b">
        <v>0</v>
      </c>
      <c r="AI1299" s="1131" t="b">
        <v>0</v>
      </c>
      <c r="AJ1299" s="1125"/>
      <c r="AS1299" s="1127"/>
    </row>
    <row r="1300">
      <c r="A1300" s="1166">
        <v>45827.0</v>
      </c>
      <c r="B1300" s="951" t="s">
        <v>3898</v>
      </c>
      <c r="C1300" s="951" t="s">
        <v>4269</v>
      </c>
      <c r="D1300" s="1166">
        <v>31051.0</v>
      </c>
      <c r="E1300" s="951" t="s">
        <v>3719</v>
      </c>
      <c r="F1300" s="1149"/>
      <c r="G1300" s="1130" t="b">
        <v>0</v>
      </c>
      <c r="H1300" s="1131" t="b">
        <v>0</v>
      </c>
      <c r="I1300" s="1115"/>
      <c r="J1300" s="1116">
        <v>45796.0</v>
      </c>
      <c r="K1300" s="1111" t="s">
        <v>3889</v>
      </c>
      <c r="L1300" s="1111" t="s">
        <v>3890</v>
      </c>
      <c r="M1300" s="1116">
        <v>26821.0</v>
      </c>
      <c r="N1300" s="1111" t="s">
        <v>3710</v>
      </c>
      <c r="O1300" s="1117" t="s">
        <v>3714</v>
      </c>
      <c r="P1300" s="1130" t="b">
        <v>0</v>
      </c>
      <c r="Q1300" s="1131" t="b">
        <v>0</v>
      </c>
      <c r="R1300" s="1118"/>
      <c r="S1300" s="1110">
        <v>45771.0</v>
      </c>
      <c r="T1300" s="1111" t="s">
        <v>5905</v>
      </c>
      <c r="U1300" s="1111" t="s">
        <v>4857</v>
      </c>
      <c r="V1300" s="1119">
        <v>32540.0</v>
      </c>
      <c r="W1300" s="1111" t="s">
        <v>3767</v>
      </c>
      <c r="X1300" s="1120" t="s">
        <v>3878</v>
      </c>
      <c r="Y1300" s="1130" t="b">
        <v>0</v>
      </c>
      <c r="Z1300" s="1131" t="b">
        <v>0</v>
      </c>
      <c r="AA1300" s="1122"/>
      <c r="AB1300" s="1110"/>
      <c r="AC1300" s="1111"/>
      <c r="AD1300" s="1111"/>
      <c r="AE1300" s="1133"/>
      <c r="AF1300" s="1111"/>
      <c r="AG1300" s="1120"/>
      <c r="AH1300" s="1130" t="b">
        <v>0</v>
      </c>
      <c r="AI1300" s="1131" t="b">
        <v>0</v>
      </c>
      <c r="AJ1300" s="1125"/>
      <c r="AS1300" s="1127"/>
    </row>
    <row r="1301">
      <c r="A1301" s="1166">
        <v>45827.0</v>
      </c>
      <c r="B1301" s="951" t="s">
        <v>3898</v>
      </c>
      <c r="C1301" s="951" t="s">
        <v>5461</v>
      </c>
      <c r="D1301" s="1166">
        <v>33063.0</v>
      </c>
      <c r="E1301" s="951" t="s">
        <v>3933</v>
      </c>
      <c r="F1301" s="1149"/>
      <c r="G1301" s="1130" t="b">
        <v>0</v>
      </c>
      <c r="H1301" s="1131" t="b">
        <v>0</v>
      </c>
      <c r="I1301" s="1115"/>
      <c r="J1301" s="1116">
        <v>45796.0</v>
      </c>
      <c r="K1301" s="1111" t="s">
        <v>3870</v>
      </c>
      <c r="L1301" s="1111" t="s">
        <v>4737</v>
      </c>
      <c r="M1301" s="1116">
        <v>29933.0</v>
      </c>
      <c r="N1301" s="1111" t="s">
        <v>3710</v>
      </c>
      <c r="O1301" s="1117" t="s">
        <v>3714</v>
      </c>
      <c r="P1301" s="1130" t="b">
        <v>0</v>
      </c>
      <c r="Q1301" s="1131" t="b">
        <v>0</v>
      </c>
      <c r="R1301" s="1118"/>
      <c r="S1301" s="1110">
        <v>45771.0</v>
      </c>
      <c r="T1301" s="1111" t="s">
        <v>5232</v>
      </c>
      <c r="U1301" s="1111" t="s">
        <v>4155</v>
      </c>
      <c r="V1301" s="1119">
        <v>25748.0</v>
      </c>
      <c r="W1301" s="1111" t="s">
        <v>3767</v>
      </c>
      <c r="X1301" s="1120" t="s">
        <v>3906</v>
      </c>
      <c r="Y1301" s="1130" t="b">
        <v>0</v>
      </c>
      <c r="Z1301" s="1131" t="b">
        <v>0</v>
      </c>
      <c r="AA1301" s="1122"/>
      <c r="AB1301" s="1110"/>
      <c r="AC1301" s="1111"/>
      <c r="AD1301" s="1111"/>
      <c r="AE1301" s="1133"/>
      <c r="AF1301" s="1111"/>
      <c r="AG1301" s="1120"/>
      <c r="AH1301" s="1130" t="b">
        <v>0</v>
      </c>
      <c r="AI1301" s="1131" t="b">
        <v>0</v>
      </c>
      <c r="AJ1301" s="1125"/>
      <c r="AS1301" s="1127"/>
    </row>
    <row r="1302">
      <c r="A1302" s="1166">
        <v>45827.0</v>
      </c>
      <c r="B1302" s="951" t="s">
        <v>3725</v>
      </c>
      <c r="C1302" s="951" t="s">
        <v>3773</v>
      </c>
      <c r="D1302" s="1166">
        <v>35653.0</v>
      </c>
      <c r="E1302" s="951" t="s">
        <v>3710</v>
      </c>
      <c r="F1302" s="1149"/>
      <c r="G1302" s="1130" t="b">
        <v>0</v>
      </c>
      <c r="H1302" s="1131" t="b">
        <v>0</v>
      </c>
      <c r="I1302" s="1115"/>
      <c r="J1302" s="1116">
        <v>45796.0</v>
      </c>
      <c r="K1302" s="1111" t="s">
        <v>3829</v>
      </c>
      <c r="L1302" s="1111" t="s">
        <v>5123</v>
      </c>
      <c r="M1302" s="1116">
        <v>27688.0</v>
      </c>
      <c r="N1302" s="1111" t="s">
        <v>3710</v>
      </c>
      <c r="O1302" s="1117" t="s">
        <v>3714</v>
      </c>
      <c r="P1302" s="1130" t="b">
        <v>0</v>
      </c>
      <c r="Q1302" s="1131" t="b">
        <v>0</v>
      </c>
      <c r="R1302" s="1118"/>
      <c r="S1302" s="1110">
        <v>45771.0</v>
      </c>
      <c r="T1302" s="1111" t="s">
        <v>3834</v>
      </c>
      <c r="U1302" s="1111" t="s">
        <v>6170</v>
      </c>
      <c r="V1302" s="1119">
        <v>30862.0</v>
      </c>
      <c r="W1302" s="1111" t="s">
        <v>3767</v>
      </c>
      <c r="X1302" s="1120" t="s">
        <v>3906</v>
      </c>
      <c r="Y1302" s="1130" t="b">
        <v>0</v>
      </c>
      <c r="Z1302" s="1131" t="b">
        <v>0</v>
      </c>
      <c r="AA1302" s="1122"/>
      <c r="AB1302" s="1110"/>
      <c r="AC1302" s="1111"/>
      <c r="AD1302" s="1111"/>
      <c r="AE1302" s="1133"/>
      <c r="AF1302" s="1111"/>
      <c r="AG1302" s="1120"/>
      <c r="AH1302" s="1130" t="b">
        <v>0</v>
      </c>
      <c r="AI1302" s="1131" t="b">
        <v>0</v>
      </c>
      <c r="AJ1302" s="1125"/>
      <c r="AS1302" s="1127"/>
    </row>
    <row r="1303">
      <c r="A1303" s="1166">
        <v>45827.0</v>
      </c>
      <c r="B1303" s="951" t="s">
        <v>3725</v>
      </c>
      <c r="C1303" s="951" t="s">
        <v>4110</v>
      </c>
      <c r="D1303" s="1166">
        <v>21397.0</v>
      </c>
      <c r="E1303" s="951" t="s">
        <v>3740</v>
      </c>
      <c r="F1303" s="1149"/>
      <c r="G1303" s="1130" t="b">
        <v>0</v>
      </c>
      <c r="H1303" s="1131" t="b">
        <v>0</v>
      </c>
      <c r="I1303" s="1115"/>
      <c r="J1303" s="1116">
        <v>45796.0</v>
      </c>
      <c r="K1303" s="1111" t="s">
        <v>3821</v>
      </c>
      <c r="L1303" s="1111" t="s">
        <v>4526</v>
      </c>
      <c r="M1303" s="1116">
        <v>29573.0</v>
      </c>
      <c r="N1303" s="1111" t="s">
        <v>3710</v>
      </c>
      <c r="O1303" s="1117" t="s">
        <v>3711</v>
      </c>
      <c r="P1303" s="1130" t="b">
        <v>0</v>
      </c>
      <c r="Q1303" s="1131" t="b">
        <v>0</v>
      </c>
      <c r="R1303" s="1118"/>
      <c r="S1303" s="1110">
        <v>45771.0</v>
      </c>
      <c r="T1303" s="1111" t="s">
        <v>6151</v>
      </c>
      <c r="U1303" s="1111" t="s">
        <v>6152</v>
      </c>
      <c r="V1303" s="1119">
        <v>29698.0</v>
      </c>
      <c r="W1303" s="1111" t="s">
        <v>3767</v>
      </c>
      <c r="X1303" s="1120" t="s">
        <v>3906</v>
      </c>
      <c r="Y1303" s="1130" t="b">
        <v>0</v>
      </c>
      <c r="Z1303" s="1131" t="b">
        <v>0</v>
      </c>
      <c r="AA1303" s="1122"/>
      <c r="AB1303" s="1110"/>
      <c r="AC1303" s="1111"/>
      <c r="AD1303" s="1111"/>
      <c r="AE1303" s="1133"/>
      <c r="AF1303" s="1111"/>
      <c r="AG1303" s="1120"/>
      <c r="AH1303" s="1130" t="b">
        <v>0</v>
      </c>
      <c r="AI1303" s="1131" t="b">
        <v>0</v>
      </c>
      <c r="AJ1303" s="1125"/>
      <c r="AS1303" s="1127"/>
    </row>
    <row r="1304">
      <c r="A1304" s="1166">
        <v>45827.0</v>
      </c>
      <c r="B1304" s="951" t="s">
        <v>3725</v>
      </c>
      <c r="C1304" s="951" t="s">
        <v>4737</v>
      </c>
      <c r="D1304" s="1166">
        <v>30154.0</v>
      </c>
      <c r="E1304" s="951" t="s">
        <v>3719</v>
      </c>
      <c r="F1304" s="1149"/>
      <c r="G1304" s="1130" t="b">
        <v>0</v>
      </c>
      <c r="H1304" s="1131" t="b">
        <v>0</v>
      </c>
      <c r="I1304" s="1115"/>
      <c r="J1304" s="1116">
        <v>45796.0</v>
      </c>
      <c r="K1304" s="1111" t="s">
        <v>4044</v>
      </c>
      <c r="L1304" s="1111" t="s">
        <v>4045</v>
      </c>
      <c r="M1304" s="1116">
        <v>28696.0</v>
      </c>
      <c r="N1304" s="1111" t="s">
        <v>3710</v>
      </c>
      <c r="O1304" s="1117" t="s">
        <v>3714</v>
      </c>
      <c r="P1304" s="1130" t="b">
        <v>0</v>
      </c>
      <c r="Q1304" s="1131" t="b">
        <v>0</v>
      </c>
      <c r="R1304" s="1118"/>
      <c r="S1304" s="1110">
        <v>45771.0</v>
      </c>
      <c r="T1304" s="1111" t="s">
        <v>4088</v>
      </c>
      <c r="U1304" s="1111" t="s">
        <v>5388</v>
      </c>
      <c r="V1304" s="1133">
        <v>35555.0</v>
      </c>
      <c r="W1304" s="1111" t="s">
        <v>3767</v>
      </c>
      <c r="X1304" s="1120" t="s">
        <v>3906</v>
      </c>
      <c r="Y1304" s="1130" t="b">
        <v>0</v>
      </c>
      <c r="Z1304" s="1131" t="b">
        <v>0</v>
      </c>
      <c r="AA1304" s="1122"/>
      <c r="AB1304" s="1110"/>
      <c r="AC1304" s="1111"/>
      <c r="AD1304" s="1111"/>
      <c r="AE1304" s="1133"/>
      <c r="AF1304" s="1111"/>
      <c r="AG1304" s="1120"/>
      <c r="AH1304" s="1130" t="b">
        <v>0</v>
      </c>
      <c r="AI1304" s="1131" t="b">
        <v>0</v>
      </c>
      <c r="AJ1304" s="1125"/>
      <c r="AS1304" s="1127"/>
    </row>
    <row r="1305">
      <c r="A1305" s="1166">
        <v>45827.0</v>
      </c>
      <c r="B1305" s="951" t="s">
        <v>3788</v>
      </c>
      <c r="C1305" s="951" t="s">
        <v>6598</v>
      </c>
      <c r="D1305" s="1166">
        <v>35206.0</v>
      </c>
      <c r="E1305" s="951" t="s">
        <v>3719</v>
      </c>
      <c r="F1305" s="1149"/>
      <c r="G1305" s="1130" t="b">
        <v>0</v>
      </c>
      <c r="H1305" s="1131" t="b">
        <v>0</v>
      </c>
      <c r="I1305" s="1115"/>
      <c r="J1305" s="1116">
        <v>45796.0</v>
      </c>
      <c r="K1305" s="1111" t="s">
        <v>3748</v>
      </c>
      <c r="L1305" s="1111" t="s">
        <v>3777</v>
      </c>
      <c r="M1305" s="1116">
        <v>31165.0</v>
      </c>
      <c r="N1305" s="1111" t="s">
        <v>3710</v>
      </c>
      <c r="O1305" s="1117" t="s">
        <v>3714</v>
      </c>
      <c r="P1305" s="1130" t="b">
        <v>0</v>
      </c>
      <c r="Q1305" s="1131" t="b">
        <v>0</v>
      </c>
      <c r="R1305" s="1118"/>
      <c r="S1305" s="1110">
        <v>45771.0</v>
      </c>
      <c r="T1305" s="1111" t="s">
        <v>3900</v>
      </c>
      <c r="U1305" s="1111" t="s">
        <v>4109</v>
      </c>
      <c r="V1305" s="1119">
        <v>31432.0</v>
      </c>
      <c r="W1305" s="1111" t="s">
        <v>3767</v>
      </c>
      <c r="X1305" s="1120" t="s">
        <v>3906</v>
      </c>
      <c r="Y1305" s="1135" t="b">
        <v>1</v>
      </c>
      <c r="Z1305" s="1114" t="b">
        <v>1</v>
      </c>
      <c r="AA1305" s="1122"/>
      <c r="AB1305" s="1110"/>
      <c r="AC1305" s="1111"/>
      <c r="AD1305" s="1111"/>
      <c r="AE1305" s="1133"/>
      <c r="AF1305" s="1111"/>
      <c r="AG1305" s="1120"/>
      <c r="AH1305" s="1130" t="b">
        <v>0</v>
      </c>
      <c r="AI1305" s="1131" t="b">
        <v>0</v>
      </c>
      <c r="AJ1305" s="1125"/>
      <c r="AS1305" s="1127"/>
    </row>
    <row r="1306">
      <c r="A1306" s="1166">
        <v>45827.0</v>
      </c>
      <c r="B1306" s="951" t="s">
        <v>6515</v>
      </c>
      <c r="C1306" s="951" t="s">
        <v>4145</v>
      </c>
      <c r="D1306" s="1166">
        <v>24664.0</v>
      </c>
      <c r="E1306" s="951" t="s">
        <v>3740</v>
      </c>
      <c r="F1306" s="1149"/>
      <c r="G1306" s="1130" t="b">
        <v>0</v>
      </c>
      <c r="H1306" s="1131" t="b">
        <v>0</v>
      </c>
      <c r="I1306" s="1115"/>
      <c r="J1306" s="1116">
        <v>45796.0</v>
      </c>
      <c r="K1306" s="1111" t="s">
        <v>4092</v>
      </c>
      <c r="L1306" s="1111" t="s">
        <v>4093</v>
      </c>
      <c r="M1306" s="1116">
        <v>27720.0</v>
      </c>
      <c r="N1306" s="1111" t="s">
        <v>3710</v>
      </c>
      <c r="O1306" s="1117" t="s">
        <v>3714</v>
      </c>
      <c r="P1306" s="1130" t="b">
        <v>0</v>
      </c>
      <c r="Q1306" s="1131" t="b">
        <v>0</v>
      </c>
      <c r="R1306" s="1118"/>
      <c r="S1306" s="1110">
        <v>45771.0</v>
      </c>
      <c r="T1306" s="1111" t="s">
        <v>4729</v>
      </c>
      <c r="U1306" s="1111" t="s">
        <v>5948</v>
      </c>
      <c r="V1306" s="1119">
        <v>32113.0</v>
      </c>
      <c r="W1306" s="1111" t="s">
        <v>3767</v>
      </c>
      <c r="X1306" s="1120" t="s">
        <v>3878</v>
      </c>
      <c r="Y1306" s="1130" t="b">
        <v>0</v>
      </c>
      <c r="Z1306" s="1131" t="b">
        <v>0</v>
      </c>
      <c r="AA1306" s="1122"/>
      <c r="AB1306" s="1110"/>
      <c r="AC1306" s="1111"/>
      <c r="AD1306" s="1111"/>
      <c r="AE1306" s="1133"/>
      <c r="AF1306" s="1111"/>
      <c r="AG1306" s="1120"/>
      <c r="AH1306" s="1130" t="b">
        <v>0</v>
      </c>
      <c r="AI1306" s="1131" t="b">
        <v>0</v>
      </c>
      <c r="AJ1306" s="1125"/>
      <c r="AS1306" s="1127"/>
    </row>
    <row r="1307">
      <c r="A1307" s="1166">
        <v>45827.0</v>
      </c>
      <c r="B1307" s="951" t="s">
        <v>5731</v>
      </c>
      <c r="C1307" s="951" t="s">
        <v>5755</v>
      </c>
      <c r="D1307" s="1166">
        <v>24352.0</v>
      </c>
      <c r="E1307" s="951" t="s">
        <v>3710</v>
      </c>
      <c r="F1307" s="1149"/>
      <c r="G1307" s="1130" t="b">
        <v>0</v>
      </c>
      <c r="H1307" s="1131" t="b">
        <v>0</v>
      </c>
      <c r="I1307" s="1115"/>
      <c r="J1307" s="1116">
        <v>45796.0</v>
      </c>
      <c r="K1307" s="1111" t="s">
        <v>4893</v>
      </c>
      <c r="L1307" s="1111" t="s">
        <v>4894</v>
      </c>
      <c r="M1307" s="1116">
        <v>32338.0</v>
      </c>
      <c r="N1307" s="1111" t="s">
        <v>3710</v>
      </c>
      <c r="O1307" s="1117" t="s">
        <v>3714</v>
      </c>
      <c r="P1307" s="1130" t="b">
        <v>0</v>
      </c>
      <c r="Q1307" s="1131" t="b">
        <v>0</v>
      </c>
      <c r="R1307" s="1118"/>
      <c r="S1307" s="1110">
        <v>45771.0</v>
      </c>
      <c r="T1307" s="1111" t="s">
        <v>6173</v>
      </c>
      <c r="U1307" s="1111" t="s">
        <v>5138</v>
      </c>
      <c r="V1307" s="1119">
        <v>28154.0</v>
      </c>
      <c r="W1307" s="1111" t="s">
        <v>3767</v>
      </c>
      <c r="X1307" s="1120" t="s">
        <v>3906</v>
      </c>
      <c r="Y1307" s="1130" t="b">
        <v>0</v>
      </c>
      <c r="Z1307" s="1131" t="b">
        <v>0</v>
      </c>
      <c r="AA1307" s="1122"/>
      <c r="AB1307" s="1110"/>
      <c r="AC1307" s="1111"/>
      <c r="AD1307" s="1111"/>
      <c r="AE1307" s="1133"/>
      <c r="AF1307" s="1111"/>
      <c r="AG1307" s="1120"/>
      <c r="AH1307" s="1130" t="b">
        <v>0</v>
      </c>
      <c r="AI1307" s="1131" t="b">
        <v>0</v>
      </c>
      <c r="AJ1307" s="1125"/>
      <c r="AS1307" s="1127"/>
    </row>
    <row r="1308">
      <c r="A1308" s="1166">
        <v>45827.0</v>
      </c>
      <c r="B1308" s="951" t="s">
        <v>3975</v>
      </c>
      <c r="C1308" s="951" t="s">
        <v>6105</v>
      </c>
      <c r="D1308" s="1166">
        <v>25380.0</v>
      </c>
      <c r="E1308" s="951" t="s">
        <v>3767</v>
      </c>
      <c r="F1308" s="1149"/>
      <c r="G1308" s="1130" t="b">
        <v>0</v>
      </c>
      <c r="H1308" s="1131" t="b">
        <v>0</v>
      </c>
      <c r="I1308" s="1115"/>
      <c r="J1308" s="1116">
        <v>45796.0</v>
      </c>
      <c r="K1308" s="1111" t="s">
        <v>3756</v>
      </c>
      <c r="L1308" s="1111" t="s">
        <v>3917</v>
      </c>
      <c r="M1308" s="1116">
        <v>29455.0</v>
      </c>
      <c r="N1308" s="1111" t="s">
        <v>3710</v>
      </c>
      <c r="O1308" s="1117" t="s">
        <v>3711</v>
      </c>
      <c r="P1308" s="1130" t="b">
        <v>0</v>
      </c>
      <c r="Q1308" s="1131" t="b">
        <v>0</v>
      </c>
      <c r="R1308" s="1118"/>
      <c r="S1308" s="1110">
        <v>45771.0</v>
      </c>
      <c r="T1308" s="1111" t="s">
        <v>5951</v>
      </c>
      <c r="U1308" s="1111" t="s">
        <v>5952</v>
      </c>
      <c r="V1308" s="1119">
        <v>27928.0</v>
      </c>
      <c r="W1308" s="1111" t="s">
        <v>3767</v>
      </c>
      <c r="X1308" s="1120" t="s">
        <v>3906</v>
      </c>
      <c r="Y1308" s="1130" t="b">
        <v>0</v>
      </c>
      <c r="Z1308" s="1131" t="b">
        <v>0</v>
      </c>
      <c r="AA1308" s="1122"/>
      <c r="AB1308" s="1110"/>
      <c r="AC1308" s="1111"/>
      <c r="AD1308" s="1111"/>
      <c r="AE1308" s="1133"/>
      <c r="AF1308" s="1111"/>
      <c r="AG1308" s="1120"/>
      <c r="AH1308" s="1130" t="b">
        <v>0</v>
      </c>
      <c r="AI1308" s="1131" t="b">
        <v>0</v>
      </c>
      <c r="AJ1308" s="1125"/>
      <c r="AS1308" s="1127"/>
    </row>
    <row r="1309">
      <c r="A1309" s="1166">
        <v>45827.0</v>
      </c>
      <c r="B1309" s="951" t="s">
        <v>4166</v>
      </c>
      <c r="C1309" s="951" t="s">
        <v>3777</v>
      </c>
      <c r="D1309" s="1166">
        <v>27608.0</v>
      </c>
      <c r="E1309" s="951" t="s">
        <v>3719</v>
      </c>
      <c r="F1309" s="1149"/>
      <c r="G1309" s="1130" t="b">
        <v>0</v>
      </c>
      <c r="H1309" s="1131" t="b">
        <v>0</v>
      </c>
      <c r="I1309" s="1115"/>
      <c r="J1309" s="1116">
        <v>45796.0</v>
      </c>
      <c r="K1309" s="1111" t="s">
        <v>4034</v>
      </c>
      <c r="L1309" s="1111" t="s">
        <v>3917</v>
      </c>
      <c r="M1309" s="1116">
        <v>31559.0</v>
      </c>
      <c r="N1309" s="1111" t="s">
        <v>3710</v>
      </c>
      <c r="O1309" s="1117" t="s">
        <v>3711</v>
      </c>
      <c r="P1309" s="1130" t="b">
        <v>0</v>
      </c>
      <c r="Q1309" s="1131" t="b">
        <v>0</v>
      </c>
      <c r="R1309" s="1118"/>
      <c r="S1309" s="1110">
        <v>45771.0</v>
      </c>
      <c r="T1309" s="1111" t="s">
        <v>3715</v>
      </c>
      <c r="U1309" s="1111" t="s">
        <v>5922</v>
      </c>
      <c r="V1309" s="1119">
        <v>29844.0</v>
      </c>
      <c r="W1309" s="1111" t="s">
        <v>3767</v>
      </c>
      <c r="X1309" s="1120" t="s">
        <v>3906</v>
      </c>
      <c r="Y1309" s="1130" t="b">
        <v>0</v>
      </c>
      <c r="Z1309" s="1131" t="b">
        <v>0</v>
      </c>
      <c r="AA1309" s="1122"/>
      <c r="AB1309" s="1110"/>
      <c r="AC1309" s="1111"/>
      <c r="AD1309" s="1111"/>
      <c r="AE1309" s="1133"/>
      <c r="AF1309" s="1111"/>
      <c r="AG1309" s="1120"/>
      <c r="AH1309" s="1130" t="b">
        <v>0</v>
      </c>
      <c r="AI1309" s="1131" t="b">
        <v>0</v>
      </c>
      <c r="AJ1309" s="1125"/>
      <c r="AS1309" s="1127"/>
    </row>
    <row r="1310">
      <c r="A1310" s="1166">
        <v>45827.0</v>
      </c>
      <c r="B1310" s="951" t="s">
        <v>4322</v>
      </c>
      <c r="C1310" s="951" t="s">
        <v>6578</v>
      </c>
      <c r="D1310" s="1166">
        <v>33234.0</v>
      </c>
      <c r="E1310" s="951" t="s">
        <v>3933</v>
      </c>
      <c r="F1310" s="1149"/>
      <c r="G1310" s="1130" t="b">
        <v>0</v>
      </c>
      <c r="H1310" s="1131" t="b">
        <v>0</v>
      </c>
      <c r="I1310" s="1115"/>
      <c r="J1310" s="1116">
        <v>45796.0</v>
      </c>
      <c r="K1310" s="1111" t="s">
        <v>3875</v>
      </c>
      <c r="L1310" s="1111" t="s">
        <v>3917</v>
      </c>
      <c r="M1310" s="1116">
        <v>24480.0</v>
      </c>
      <c r="N1310" s="1111" t="s">
        <v>3710</v>
      </c>
      <c r="O1310" s="1117" t="s">
        <v>3714</v>
      </c>
      <c r="P1310" s="1130" t="b">
        <v>0</v>
      </c>
      <c r="Q1310" s="1131" t="b">
        <v>0</v>
      </c>
      <c r="R1310" s="1118"/>
      <c r="S1310" s="1110">
        <v>45771.0</v>
      </c>
      <c r="T1310" s="1111" t="s">
        <v>5944</v>
      </c>
      <c r="U1310" s="1111" t="s">
        <v>5945</v>
      </c>
      <c r="V1310" s="1119">
        <v>32700.0</v>
      </c>
      <c r="W1310" s="1111" t="s">
        <v>3767</v>
      </c>
      <c r="X1310" s="1120" t="s">
        <v>3906</v>
      </c>
      <c r="Y1310" s="1130" t="b">
        <v>0</v>
      </c>
      <c r="Z1310" s="1131" t="b">
        <v>0</v>
      </c>
      <c r="AA1310" s="1122"/>
      <c r="AB1310" s="1110"/>
      <c r="AC1310" s="1111"/>
      <c r="AD1310" s="1111"/>
      <c r="AE1310" s="1133"/>
      <c r="AF1310" s="1111"/>
      <c r="AG1310" s="1120"/>
      <c r="AH1310" s="1130" t="b">
        <v>0</v>
      </c>
      <c r="AI1310" s="1131" t="b">
        <v>0</v>
      </c>
      <c r="AJ1310" s="1125"/>
      <c r="AS1310" s="1127"/>
    </row>
    <row r="1311">
      <c r="A1311" s="1166">
        <v>45827.0</v>
      </c>
      <c r="B1311" s="951" t="s">
        <v>5840</v>
      </c>
      <c r="C1311" s="951" t="s">
        <v>6470</v>
      </c>
      <c r="D1311" s="1166">
        <v>31468.0</v>
      </c>
      <c r="E1311" s="951" t="s">
        <v>3740</v>
      </c>
      <c r="F1311" s="1149"/>
      <c r="G1311" s="1130" t="b">
        <v>0</v>
      </c>
      <c r="H1311" s="1131" t="b">
        <v>0</v>
      </c>
      <c r="I1311" s="1115"/>
      <c r="J1311" s="1116">
        <v>45796.0</v>
      </c>
      <c r="K1311" s="1111" t="s">
        <v>4065</v>
      </c>
      <c r="L1311" s="1111" t="s">
        <v>4066</v>
      </c>
      <c r="M1311" s="1116">
        <v>33435.0</v>
      </c>
      <c r="N1311" s="1111" t="s">
        <v>3710</v>
      </c>
      <c r="O1311" s="1117" t="s">
        <v>3714</v>
      </c>
      <c r="P1311" s="1130" t="b">
        <v>0</v>
      </c>
      <c r="Q1311" s="1131" t="b">
        <v>0</v>
      </c>
      <c r="R1311" s="1118"/>
      <c r="S1311" s="1110">
        <v>45771.0</v>
      </c>
      <c r="T1311" s="1111" t="s">
        <v>5927</v>
      </c>
      <c r="U1311" s="1111" t="s">
        <v>5928</v>
      </c>
      <c r="V1311" s="1119">
        <v>26641.0</v>
      </c>
      <c r="W1311" s="1111" t="s">
        <v>3767</v>
      </c>
      <c r="X1311" s="1120" t="s">
        <v>3906</v>
      </c>
      <c r="Y1311" s="1130" t="b">
        <v>0</v>
      </c>
      <c r="Z1311" s="1131" t="b">
        <v>0</v>
      </c>
      <c r="AA1311" s="1122"/>
      <c r="AB1311" s="1110"/>
      <c r="AC1311" s="1111"/>
      <c r="AD1311" s="1111"/>
      <c r="AE1311" s="1133"/>
      <c r="AF1311" s="1111"/>
      <c r="AG1311" s="1120"/>
      <c r="AH1311" s="1130" t="b">
        <v>0</v>
      </c>
      <c r="AI1311" s="1131" t="b">
        <v>0</v>
      </c>
      <c r="AJ1311" s="1125"/>
      <c r="AS1311" s="1127"/>
    </row>
    <row r="1312">
      <c r="A1312" s="1166">
        <v>45827.0</v>
      </c>
      <c r="B1312" s="951" t="s">
        <v>4005</v>
      </c>
      <c r="C1312" s="951" t="s">
        <v>4239</v>
      </c>
      <c r="D1312" s="1166">
        <v>22374.0</v>
      </c>
      <c r="E1312" s="951" t="s">
        <v>3710</v>
      </c>
      <c r="F1312" s="1149"/>
      <c r="G1312" s="1130" t="b">
        <v>0</v>
      </c>
      <c r="H1312" s="1131" t="b">
        <v>0</v>
      </c>
      <c r="I1312" s="1115"/>
      <c r="J1312" s="1116">
        <v>45796.0</v>
      </c>
      <c r="K1312" s="1111" t="s">
        <v>4394</v>
      </c>
      <c r="L1312" s="1111" t="s">
        <v>6290</v>
      </c>
      <c r="M1312" s="1116">
        <v>31534.0</v>
      </c>
      <c r="N1312" s="1111" t="s">
        <v>3770</v>
      </c>
      <c r="O1312" s="1117" t="s">
        <v>4784</v>
      </c>
      <c r="P1312" s="1130" t="b">
        <v>0</v>
      </c>
      <c r="Q1312" s="1131" t="b">
        <v>0</v>
      </c>
      <c r="R1312" s="1118"/>
      <c r="S1312" s="1110">
        <v>45771.0</v>
      </c>
      <c r="T1312" s="1111" t="s">
        <v>3980</v>
      </c>
      <c r="U1312" s="1111" t="s">
        <v>3762</v>
      </c>
      <c r="V1312" s="1119">
        <v>28418.0</v>
      </c>
      <c r="W1312" s="1111" t="s">
        <v>3767</v>
      </c>
      <c r="X1312" s="1120" t="s">
        <v>3906</v>
      </c>
      <c r="Y1312" s="1130" t="b">
        <v>0</v>
      </c>
      <c r="Z1312" s="1131" t="b">
        <v>0</v>
      </c>
      <c r="AA1312" s="1122"/>
      <c r="AB1312" s="1110"/>
      <c r="AC1312" s="1111"/>
      <c r="AD1312" s="1111"/>
      <c r="AE1312" s="1133"/>
      <c r="AF1312" s="1111"/>
      <c r="AG1312" s="1120"/>
      <c r="AH1312" s="1130" t="b">
        <v>0</v>
      </c>
      <c r="AI1312" s="1131" t="b">
        <v>0</v>
      </c>
      <c r="AJ1312" s="1125"/>
      <c r="AS1312" s="1127"/>
    </row>
    <row r="1313">
      <c r="A1313" s="1166">
        <v>45827.0</v>
      </c>
      <c r="B1313" s="951" t="s">
        <v>4645</v>
      </c>
      <c r="C1313" s="951" t="s">
        <v>4646</v>
      </c>
      <c r="D1313" s="1166">
        <v>22599.0</v>
      </c>
      <c r="E1313" s="951" t="s">
        <v>3740</v>
      </c>
      <c r="F1313" s="1149"/>
      <c r="G1313" s="1130" t="b">
        <v>0</v>
      </c>
      <c r="H1313" s="1131" t="b">
        <v>0</v>
      </c>
      <c r="I1313" s="1115"/>
      <c r="J1313" s="1116">
        <v>45796.0</v>
      </c>
      <c r="K1313" s="1111" t="s">
        <v>5317</v>
      </c>
      <c r="L1313" s="1111" t="s">
        <v>6261</v>
      </c>
      <c r="M1313" s="1116">
        <v>37362.0</v>
      </c>
      <c r="N1313" s="1111" t="s">
        <v>3770</v>
      </c>
      <c r="O1313" s="1117" t="s">
        <v>4784</v>
      </c>
      <c r="P1313" s="1130" t="b">
        <v>0</v>
      </c>
      <c r="Q1313" s="1131" t="b">
        <v>0</v>
      </c>
      <c r="R1313" s="1118"/>
      <c r="S1313" s="1110">
        <v>45771.0</v>
      </c>
      <c r="T1313" s="1111" t="s">
        <v>3975</v>
      </c>
      <c r="U1313" s="1111" t="s">
        <v>5935</v>
      </c>
      <c r="V1313" s="1119">
        <v>29837.0</v>
      </c>
      <c r="W1313" s="1111" t="s">
        <v>3767</v>
      </c>
      <c r="X1313" s="1120" t="s">
        <v>3906</v>
      </c>
      <c r="Y1313" s="1130" t="b">
        <v>0</v>
      </c>
      <c r="Z1313" s="1131" t="b">
        <v>0</v>
      </c>
      <c r="AA1313" s="1122"/>
      <c r="AB1313" s="1110"/>
      <c r="AC1313" s="1111"/>
      <c r="AD1313" s="1111"/>
      <c r="AE1313" s="1133"/>
      <c r="AF1313" s="1111"/>
      <c r="AG1313" s="1120"/>
      <c r="AH1313" s="1130" t="b">
        <v>0</v>
      </c>
      <c r="AI1313" s="1131" t="b">
        <v>0</v>
      </c>
      <c r="AJ1313" s="1125"/>
      <c r="AS1313" s="1127"/>
    </row>
    <row r="1314">
      <c r="A1314" s="1166">
        <v>45827.0</v>
      </c>
      <c r="B1314" s="951" t="s">
        <v>3832</v>
      </c>
      <c r="C1314" s="951" t="s">
        <v>6546</v>
      </c>
      <c r="D1314" s="1166">
        <v>29218.0</v>
      </c>
      <c r="E1314" s="951" t="s">
        <v>3710</v>
      </c>
      <c r="F1314" s="1149"/>
      <c r="G1314" s="1130" t="b">
        <v>0</v>
      </c>
      <c r="H1314" s="1131" t="b">
        <v>0</v>
      </c>
      <c r="I1314" s="1115"/>
      <c r="J1314" s="1116">
        <v>45796.0</v>
      </c>
      <c r="K1314" s="1111" t="s">
        <v>3763</v>
      </c>
      <c r="L1314" s="1111" t="s">
        <v>5650</v>
      </c>
      <c r="M1314" s="1116">
        <v>33067.0</v>
      </c>
      <c r="N1314" s="1111" t="s">
        <v>3740</v>
      </c>
      <c r="O1314" s="1117" t="s">
        <v>3714</v>
      </c>
      <c r="P1314" s="1130" t="b">
        <v>0</v>
      </c>
      <c r="Q1314" s="1131" t="b">
        <v>0</v>
      </c>
      <c r="R1314" s="1118"/>
      <c r="S1314" s="1110">
        <v>45771.0</v>
      </c>
      <c r="T1314" s="1111" t="s">
        <v>6090</v>
      </c>
      <c r="U1314" s="1111" t="s">
        <v>6091</v>
      </c>
      <c r="V1314" s="1119">
        <v>25614.0</v>
      </c>
      <c r="W1314" s="1111" t="s">
        <v>3767</v>
      </c>
      <c r="X1314" s="1120" t="s">
        <v>3906</v>
      </c>
      <c r="Y1314" s="1130" t="b">
        <v>0</v>
      </c>
      <c r="Z1314" s="1131" t="b">
        <v>0</v>
      </c>
      <c r="AA1314" s="1122"/>
      <c r="AB1314" s="1110"/>
      <c r="AC1314" s="1111"/>
      <c r="AD1314" s="1111"/>
      <c r="AE1314" s="1133"/>
      <c r="AF1314" s="1111"/>
      <c r="AG1314" s="1120"/>
      <c r="AH1314" s="1130" t="b">
        <v>0</v>
      </c>
      <c r="AI1314" s="1131" t="b">
        <v>0</v>
      </c>
      <c r="AJ1314" s="1125"/>
      <c r="AS1314" s="1127"/>
    </row>
    <row r="1315">
      <c r="A1315" s="1166">
        <v>45827.0</v>
      </c>
      <c r="B1315" s="951" t="s">
        <v>3832</v>
      </c>
      <c r="C1315" s="951" t="s">
        <v>6187</v>
      </c>
      <c r="D1315" s="1166">
        <v>32525.0</v>
      </c>
      <c r="E1315" s="951" t="s">
        <v>3710</v>
      </c>
      <c r="F1315" s="1149"/>
      <c r="G1315" s="1130" t="b">
        <v>0</v>
      </c>
      <c r="H1315" s="1131" t="b">
        <v>0</v>
      </c>
      <c r="I1315" s="1115"/>
      <c r="J1315" s="1116">
        <v>45796.0</v>
      </c>
      <c r="K1315" s="1111" t="s">
        <v>3900</v>
      </c>
      <c r="L1315" s="1111" t="s">
        <v>4561</v>
      </c>
      <c r="M1315" s="1116">
        <v>32178.0</v>
      </c>
      <c r="N1315" s="1111" t="s">
        <v>3740</v>
      </c>
      <c r="O1315" s="1117" t="s">
        <v>3714</v>
      </c>
      <c r="P1315" s="1130" t="b">
        <v>0</v>
      </c>
      <c r="Q1315" s="1131" t="b">
        <v>0</v>
      </c>
      <c r="R1315" s="1118"/>
      <c r="S1315" s="1110">
        <v>45771.0</v>
      </c>
      <c r="T1315" s="1111" t="s">
        <v>6183</v>
      </c>
      <c r="U1315" s="1111" t="s">
        <v>6184</v>
      </c>
      <c r="V1315" s="1119">
        <v>29848.0</v>
      </c>
      <c r="W1315" s="1111" t="s">
        <v>3767</v>
      </c>
      <c r="X1315" s="1120" t="s">
        <v>3906</v>
      </c>
      <c r="Y1315" s="1130" t="b">
        <v>0</v>
      </c>
      <c r="Z1315" s="1131" t="b">
        <v>0</v>
      </c>
      <c r="AA1315" s="1122"/>
      <c r="AB1315" s="1110"/>
      <c r="AC1315" s="1111"/>
      <c r="AD1315" s="1111"/>
      <c r="AE1315" s="1133"/>
      <c r="AF1315" s="1111"/>
      <c r="AG1315" s="1120"/>
      <c r="AH1315" s="1130" t="b">
        <v>0</v>
      </c>
      <c r="AI1315" s="1131" t="b">
        <v>0</v>
      </c>
      <c r="AJ1315" s="1125"/>
      <c r="AS1315" s="1127"/>
    </row>
    <row r="1316">
      <c r="A1316" s="1166">
        <v>45827.0</v>
      </c>
      <c r="B1316" s="951" t="s">
        <v>4191</v>
      </c>
      <c r="C1316" s="951" t="s">
        <v>6599</v>
      </c>
      <c r="D1316" s="1166">
        <v>26278.0</v>
      </c>
      <c r="E1316" s="951" t="s">
        <v>3740</v>
      </c>
      <c r="F1316" s="1149"/>
      <c r="G1316" s="1130" t="b">
        <v>0</v>
      </c>
      <c r="H1316" s="1131" t="b">
        <v>0</v>
      </c>
      <c r="I1316" s="1115"/>
      <c r="J1316" s="1116">
        <v>45796.0</v>
      </c>
      <c r="K1316" s="1111" t="s">
        <v>4044</v>
      </c>
      <c r="L1316" s="1111" t="s">
        <v>4081</v>
      </c>
      <c r="M1316" s="1116">
        <v>32556.0</v>
      </c>
      <c r="N1316" s="1111" t="s">
        <v>3740</v>
      </c>
      <c r="O1316" s="1117" t="s">
        <v>3714</v>
      </c>
      <c r="P1316" s="1130" t="b">
        <v>0</v>
      </c>
      <c r="Q1316" s="1131" t="b">
        <v>0</v>
      </c>
      <c r="R1316" s="1118"/>
      <c r="S1316" s="1110">
        <v>45771.0</v>
      </c>
      <c r="T1316" s="1111" t="s">
        <v>4229</v>
      </c>
      <c r="U1316" s="1111" t="s">
        <v>4137</v>
      </c>
      <c r="V1316" s="1119">
        <v>27954.0</v>
      </c>
      <c r="W1316" s="1111" t="s">
        <v>3719</v>
      </c>
      <c r="X1316" s="1120" t="s">
        <v>3842</v>
      </c>
      <c r="Y1316" s="1130" t="b">
        <v>0</v>
      </c>
      <c r="Z1316" s="1131" t="b">
        <v>0</v>
      </c>
      <c r="AA1316" s="1122"/>
      <c r="AB1316" s="1110"/>
      <c r="AC1316" s="1111"/>
      <c r="AD1316" s="1111"/>
      <c r="AE1316" s="1133"/>
      <c r="AF1316" s="1111"/>
      <c r="AG1316" s="1120"/>
      <c r="AH1316" s="1130" t="b">
        <v>0</v>
      </c>
      <c r="AI1316" s="1131" t="b">
        <v>0</v>
      </c>
      <c r="AJ1316" s="1125"/>
      <c r="AS1316" s="1127"/>
    </row>
    <row r="1317">
      <c r="A1317" s="1166">
        <v>45827.0</v>
      </c>
      <c r="B1317" s="951" t="s">
        <v>6458</v>
      </c>
      <c r="C1317" s="951" t="s">
        <v>6459</v>
      </c>
      <c r="D1317" s="1166">
        <v>27053.0</v>
      </c>
      <c r="E1317" s="951" t="s">
        <v>3719</v>
      </c>
      <c r="F1317" s="1149"/>
      <c r="G1317" s="1130" t="b">
        <v>0</v>
      </c>
      <c r="H1317" s="1131" t="b">
        <v>0</v>
      </c>
      <c r="I1317" s="1115"/>
      <c r="J1317" s="1116">
        <v>45796.0</v>
      </c>
      <c r="K1317" s="1111" t="s">
        <v>5996</v>
      </c>
      <c r="L1317" s="1111" t="s">
        <v>5997</v>
      </c>
      <c r="M1317" s="1116">
        <v>25902.0</v>
      </c>
      <c r="N1317" s="1111" t="s">
        <v>3740</v>
      </c>
      <c r="O1317" s="1117" t="s">
        <v>3714</v>
      </c>
      <c r="P1317" s="1130" t="b">
        <v>0</v>
      </c>
      <c r="Q1317" s="1131" t="b">
        <v>0</v>
      </c>
      <c r="R1317" s="1118"/>
      <c r="S1317" s="1110">
        <v>45771.0</v>
      </c>
      <c r="T1317" s="1111" t="s">
        <v>3747</v>
      </c>
      <c r="U1317" s="1111" t="s">
        <v>3901</v>
      </c>
      <c r="V1317" s="1133">
        <v>26813.0</v>
      </c>
      <c r="W1317" s="1111" t="s">
        <v>3719</v>
      </c>
      <c r="X1317" s="1120" t="s">
        <v>3842</v>
      </c>
      <c r="Y1317" s="1130" t="b">
        <v>0</v>
      </c>
      <c r="Z1317" s="1131" t="b">
        <v>0</v>
      </c>
      <c r="AA1317" s="1122"/>
      <c r="AB1317" s="1110"/>
      <c r="AC1317" s="1111"/>
      <c r="AD1317" s="1111"/>
      <c r="AE1317" s="1133"/>
      <c r="AF1317" s="1111"/>
      <c r="AG1317" s="1120"/>
      <c r="AH1317" s="1130" t="b">
        <v>0</v>
      </c>
      <c r="AI1317" s="1131" t="b">
        <v>0</v>
      </c>
      <c r="AJ1317" s="1125"/>
      <c r="AS1317" s="1127"/>
    </row>
    <row r="1318">
      <c r="A1318" s="1166">
        <v>45827.0</v>
      </c>
      <c r="B1318" s="951" t="s">
        <v>3756</v>
      </c>
      <c r="C1318" s="951" t="s">
        <v>3757</v>
      </c>
      <c r="D1318" s="1166">
        <v>24512.0</v>
      </c>
      <c r="E1318" s="951" t="s">
        <v>3740</v>
      </c>
      <c r="F1318" s="1149"/>
      <c r="G1318" s="1130" t="b">
        <v>0</v>
      </c>
      <c r="H1318" s="1131" t="b">
        <v>0</v>
      </c>
      <c r="I1318" s="1115"/>
      <c r="J1318" s="1116">
        <v>45796.0</v>
      </c>
      <c r="K1318" s="1111" t="s">
        <v>5199</v>
      </c>
      <c r="L1318" s="1111" t="s">
        <v>5850</v>
      </c>
      <c r="M1318" s="1116">
        <v>32317.0</v>
      </c>
      <c r="N1318" s="1111" t="s">
        <v>3740</v>
      </c>
      <c r="O1318" s="1117" t="s">
        <v>3878</v>
      </c>
      <c r="P1318" s="1130" t="b">
        <v>0</v>
      </c>
      <c r="Q1318" s="1131" t="b">
        <v>0</v>
      </c>
      <c r="R1318" s="1118"/>
      <c r="S1318" s="1110">
        <v>45771.0</v>
      </c>
      <c r="T1318" s="1111" t="s">
        <v>5614</v>
      </c>
      <c r="U1318" s="1111" t="s">
        <v>6128</v>
      </c>
      <c r="V1318" s="1119">
        <v>34892.0</v>
      </c>
      <c r="W1318" s="1111" t="s">
        <v>3719</v>
      </c>
      <c r="X1318" s="1120" t="s">
        <v>3842</v>
      </c>
      <c r="Y1318" s="1130" t="b">
        <v>0</v>
      </c>
      <c r="Z1318" s="1131" t="b">
        <v>0</v>
      </c>
      <c r="AA1318" s="1122"/>
      <c r="AB1318" s="1110"/>
      <c r="AC1318" s="1111"/>
      <c r="AD1318" s="1111"/>
      <c r="AE1318" s="1133"/>
      <c r="AF1318" s="1111"/>
      <c r="AG1318" s="1120"/>
      <c r="AH1318" s="1130" t="b">
        <v>0</v>
      </c>
      <c r="AI1318" s="1131" t="b">
        <v>0</v>
      </c>
      <c r="AJ1318" s="1125"/>
      <c r="AS1318" s="1127"/>
    </row>
    <row r="1319">
      <c r="A1319" s="1166">
        <v>45827.0</v>
      </c>
      <c r="B1319" s="951" t="s">
        <v>3756</v>
      </c>
      <c r="C1319" s="951" t="s">
        <v>4398</v>
      </c>
      <c r="D1319" s="1166">
        <v>29838.0</v>
      </c>
      <c r="E1319" s="951" t="s">
        <v>5168</v>
      </c>
      <c r="F1319" s="1149"/>
      <c r="G1319" s="1130" t="b">
        <v>0</v>
      </c>
      <c r="H1319" s="1131" t="b">
        <v>0</v>
      </c>
      <c r="I1319" s="1115"/>
      <c r="J1319" s="1116">
        <v>45796.0</v>
      </c>
      <c r="K1319" s="1111" t="s">
        <v>4257</v>
      </c>
      <c r="L1319" s="1111" t="s">
        <v>5080</v>
      </c>
      <c r="M1319" s="1116">
        <v>31040.0</v>
      </c>
      <c r="N1319" s="1111" t="s">
        <v>3740</v>
      </c>
      <c r="O1319" s="1117" t="s">
        <v>3714</v>
      </c>
      <c r="P1319" s="1130" t="b">
        <v>0</v>
      </c>
      <c r="Q1319" s="1131" t="b">
        <v>0</v>
      </c>
      <c r="R1319" s="1118"/>
      <c r="S1319" s="1110">
        <v>45771.0</v>
      </c>
      <c r="T1319" s="1111" t="s">
        <v>6176</v>
      </c>
      <c r="U1319" s="1111" t="s">
        <v>3854</v>
      </c>
      <c r="V1319" s="1119">
        <v>33505.0</v>
      </c>
      <c r="W1319" s="1111" t="s">
        <v>3719</v>
      </c>
      <c r="X1319" s="1120" t="s">
        <v>3842</v>
      </c>
      <c r="Y1319" s="1130" t="b">
        <v>0</v>
      </c>
      <c r="Z1319" s="1131" t="b">
        <v>0</v>
      </c>
      <c r="AA1319" s="1122"/>
      <c r="AB1319" s="1110"/>
      <c r="AC1319" s="1111"/>
      <c r="AD1319" s="1111"/>
      <c r="AE1319" s="1133"/>
      <c r="AF1319" s="1111"/>
      <c r="AG1319" s="1120"/>
      <c r="AH1319" s="1130" t="b">
        <v>0</v>
      </c>
      <c r="AI1319" s="1131" t="b">
        <v>0</v>
      </c>
      <c r="AJ1319" s="1125"/>
      <c r="AS1319" s="1127"/>
    </row>
    <row r="1320">
      <c r="A1320" s="1166">
        <v>45827.0</v>
      </c>
      <c r="B1320" s="951" t="s">
        <v>3756</v>
      </c>
      <c r="C1320" s="951" t="s">
        <v>3921</v>
      </c>
      <c r="D1320" s="1166">
        <v>26280.0</v>
      </c>
      <c r="E1320" s="951" t="s">
        <v>3740</v>
      </c>
      <c r="F1320" s="1149"/>
      <c r="G1320" s="1130" t="b">
        <v>0</v>
      </c>
      <c r="H1320" s="1131" t="b">
        <v>0</v>
      </c>
      <c r="I1320" s="1115"/>
      <c r="J1320" s="1116">
        <v>45796.0</v>
      </c>
      <c r="K1320" s="1111" t="s">
        <v>5800</v>
      </c>
      <c r="L1320" s="1111" t="s">
        <v>6270</v>
      </c>
      <c r="M1320" s="1116">
        <v>24421.0</v>
      </c>
      <c r="N1320" s="1111" t="s">
        <v>3740</v>
      </c>
      <c r="O1320" s="1117" t="s">
        <v>3714</v>
      </c>
      <c r="P1320" s="1130" t="b">
        <v>0</v>
      </c>
      <c r="Q1320" s="1131" t="b">
        <v>0</v>
      </c>
      <c r="R1320" s="1118"/>
      <c r="S1320" s="1110">
        <v>45771.0</v>
      </c>
      <c r="T1320" s="1111" t="s">
        <v>3797</v>
      </c>
      <c r="U1320" s="1111" t="s">
        <v>6577</v>
      </c>
      <c r="V1320" s="1119">
        <v>30728.0</v>
      </c>
      <c r="W1320" s="1111" t="s">
        <v>3719</v>
      </c>
      <c r="X1320" s="1120" t="s">
        <v>4219</v>
      </c>
      <c r="Y1320" s="1130" t="b">
        <v>0</v>
      </c>
      <c r="Z1320" s="1131" t="b">
        <v>0</v>
      </c>
      <c r="AA1320" s="1122"/>
      <c r="AB1320" s="1110"/>
      <c r="AC1320" s="1111"/>
      <c r="AD1320" s="1111"/>
      <c r="AE1320" s="1133"/>
      <c r="AF1320" s="1111"/>
      <c r="AG1320" s="1120"/>
      <c r="AH1320" s="1130" t="b">
        <v>0</v>
      </c>
      <c r="AI1320" s="1131" t="b">
        <v>0</v>
      </c>
      <c r="AJ1320" s="1125"/>
      <c r="AS1320" s="1127"/>
    </row>
    <row r="1321">
      <c r="A1321" s="1166">
        <v>45827.0</v>
      </c>
      <c r="B1321" s="951" t="s">
        <v>3756</v>
      </c>
      <c r="C1321" s="951" t="s">
        <v>3777</v>
      </c>
      <c r="D1321" s="1166">
        <v>29720.0</v>
      </c>
      <c r="E1321" s="951" t="s">
        <v>3710</v>
      </c>
      <c r="F1321" s="1149"/>
      <c r="G1321" s="1130" t="b">
        <v>0</v>
      </c>
      <c r="H1321" s="1131" t="b">
        <v>0</v>
      </c>
      <c r="I1321" s="1115"/>
      <c r="J1321" s="1116">
        <v>45796.0</v>
      </c>
      <c r="K1321" s="1111" t="s">
        <v>3972</v>
      </c>
      <c r="L1321" s="1111" t="s">
        <v>3973</v>
      </c>
      <c r="M1321" s="1116">
        <v>30138.0</v>
      </c>
      <c r="N1321" s="1111" t="s">
        <v>3740</v>
      </c>
      <c r="O1321" s="1117" t="s">
        <v>3711</v>
      </c>
      <c r="P1321" s="1130" t="b">
        <v>0</v>
      </c>
      <c r="Q1321" s="1131" t="b">
        <v>0</v>
      </c>
      <c r="R1321" s="1118"/>
      <c r="S1321" s="1110">
        <v>45771.0</v>
      </c>
      <c r="T1321" s="1111" t="s">
        <v>4210</v>
      </c>
      <c r="U1321" s="1111" t="s">
        <v>6448</v>
      </c>
      <c r="V1321" s="1119">
        <v>29411.0</v>
      </c>
      <c r="W1321" s="1111" t="s">
        <v>3719</v>
      </c>
      <c r="X1321" s="1120" t="s">
        <v>3842</v>
      </c>
      <c r="Y1321" s="1130" t="b">
        <v>0</v>
      </c>
      <c r="Z1321" s="1131" t="b">
        <v>0</v>
      </c>
      <c r="AA1321" s="1122"/>
      <c r="AB1321" s="1110"/>
      <c r="AC1321" s="1111"/>
      <c r="AD1321" s="1111"/>
      <c r="AE1321" s="1133"/>
      <c r="AF1321" s="1111"/>
      <c r="AG1321" s="1120"/>
      <c r="AH1321" s="1130" t="b">
        <v>0</v>
      </c>
      <c r="AI1321" s="1131" t="b">
        <v>0</v>
      </c>
      <c r="AJ1321" s="1125"/>
      <c r="AS1321" s="1127"/>
    </row>
    <row r="1322">
      <c r="A1322" s="1166">
        <v>45827.0</v>
      </c>
      <c r="B1322" s="951" t="s">
        <v>3728</v>
      </c>
      <c r="C1322" s="951" t="s">
        <v>5475</v>
      </c>
      <c r="D1322" s="1166">
        <v>26304.0</v>
      </c>
      <c r="E1322" s="951" t="s">
        <v>3719</v>
      </c>
      <c r="F1322" s="1149"/>
      <c r="G1322" s="1130" t="b">
        <v>0</v>
      </c>
      <c r="H1322" s="1131" t="b">
        <v>0</v>
      </c>
      <c r="I1322" s="1115"/>
      <c r="J1322" s="1116">
        <v>45796.0</v>
      </c>
      <c r="K1322" s="1111" t="s">
        <v>3834</v>
      </c>
      <c r="L1322" s="1111" t="s">
        <v>5241</v>
      </c>
      <c r="M1322" s="1116">
        <v>31965.0</v>
      </c>
      <c r="N1322" s="1111" t="s">
        <v>3740</v>
      </c>
      <c r="O1322" s="1117" t="s">
        <v>3714</v>
      </c>
      <c r="P1322" s="1130" t="b">
        <v>0</v>
      </c>
      <c r="Q1322" s="1131" t="b">
        <v>0</v>
      </c>
      <c r="R1322" s="1118"/>
      <c r="S1322" s="1110">
        <v>45771.0</v>
      </c>
      <c r="T1322" s="1111" t="s">
        <v>3808</v>
      </c>
      <c r="U1322" s="1111" t="s">
        <v>6110</v>
      </c>
      <c r="V1322" s="1119">
        <v>29393.0</v>
      </c>
      <c r="W1322" s="1111" t="s">
        <v>3719</v>
      </c>
      <c r="X1322" s="1120" t="s">
        <v>3842</v>
      </c>
      <c r="Y1322" s="1130" t="b">
        <v>0</v>
      </c>
      <c r="Z1322" s="1131" t="b">
        <v>0</v>
      </c>
      <c r="AA1322" s="1122"/>
      <c r="AB1322" s="1110"/>
      <c r="AC1322" s="1111"/>
      <c r="AD1322" s="1111"/>
      <c r="AE1322" s="1133"/>
      <c r="AF1322" s="1111"/>
      <c r="AG1322" s="1120"/>
      <c r="AH1322" s="1130" t="b">
        <v>0</v>
      </c>
      <c r="AI1322" s="1131" t="b">
        <v>0</v>
      </c>
      <c r="AJ1322" s="1125"/>
      <c r="AS1322" s="1127"/>
    </row>
    <row r="1323">
      <c r="A1323" s="1166">
        <v>45827.0</v>
      </c>
      <c r="B1323" s="951" t="s">
        <v>3728</v>
      </c>
      <c r="C1323" s="951" t="s">
        <v>4931</v>
      </c>
      <c r="D1323" s="1166">
        <v>30554.0</v>
      </c>
      <c r="E1323" s="951" t="s">
        <v>3710</v>
      </c>
      <c r="F1323" s="1149"/>
      <c r="G1323" s="1130" t="b">
        <v>0</v>
      </c>
      <c r="H1323" s="1131" t="b">
        <v>0</v>
      </c>
      <c r="I1323" s="1115"/>
      <c r="J1323" s="1116">
        <v>45796.0</v>
      </c>
      <c r="K1323" s="1111" t="s">
        <v>5283</v>
      </c>
      <c r="L1323" s="1111" t="s">
        <v>3752</v>
      </c>
      <c r="M1323" s="1116">
        <v>26812.0</v>
      </c>
      <c r="N1323" s="1111" t="s">
        <v>3740</v>
      </c>
      <c r="O1323" s="1117" t="s">
        <v>3714</v>
      </c>
      <c r="P1323" s="1130" t="b">
        <v>0</v>
      </c>
      <c r="Q1323" s="1131" t="b">
        <v>0</v>
      </c>
      <c r="R1323" s="1118"/>
      <c r="S1323" s="1110">
        <v>45771.0</v>
      </c>
      <c r="T1323" s="1111" t="s">
        <v>3725</v>
      </c>
      <c r="U1323" s="1111" t="s">
        <v>4162</v>
      </c>
      <c r="V1323" s="1119">
        <v>31751.0</v>
      </c>
      <c r="W1323" s="1111" t="s">
        <v>3719</v>
      </c>
      <c r="X1323" s="1120" t="s">
        <v>3714</v>
      </c>
      <c r="Y1323" s="1130" t="b">
        <v>0</v>
      </c>
      <c r="Z1323" s="1131" t="b">
        <v>0</v>
      </c>
      <c r="AA1323" s="1122"/>
      <c r="AB1323" s="1110"/>
      <c r="AC1323" s="1111"/>
      <c r="AD1323" s="1111"/>
      <c r="AE1323" s="1133"/>
      <c r="AF1323" s="1111"/>
      <c r="AG1323" s="1120"/>
      <c r="AH1323" s="1130" t="b">
        <v>0</v>
      </c>
      <c r="AI1323" s="1131" t="b">
        <v>0</v>
      </c>
      <c r="AJ1323" s="1125"/>
      <c r="AS1323" s="1127"/>
    </row>
    <row r="1324">
      <c r="A1324" s="1166">
        <v>45827.0</v>
      </c>
      <c r="B1324" s="951" t="s">
        <v>3728</v>
      </c>
      <c r="C1324" s="951" t="s">
        <v>6186</v>
      </c>
      <c r="D1324" s="1166">
        <v>31976.0</v>
      </c>
      <c r="E1324" s="951" t="s">
        <v>3710</v>
      </c>
      <c r="F1324" s="1149"/>
      <c r="G1324" s="1130" t="b">
        <v>0</v>
      </c>
      <c r="H1324" s="1131" t="b">
        <v>0</v>
      </c>
      <c r="I1324" s="1115"/>
      <c r="J1324" s="1116">
        <v>45796.0</v>
      </c>
      <c r="K1324" s="1111" t="s">
        <v>5793</v>
      </c>
      <c r="L1324" s="1111" t="s">
        <v>5794</v>
      </c>
      <c r="M1324" s="1116">
        <v>29011.0</v>
      </c>
      <c r="N1324" s="1111" t="s">
        <v>3740</v>
      </c>
      <c r="O1324" s="1117" t="s">
        <v>3711</v>
      </c>
      <c r="P1324" s="1130" t="b">
        <v>0</v>
      </c>
      <c r="Q1324" s="1131" t="b">
        <v>0</v>
      </c>
      <c r="R1324" s="1118"/>
      <c r="S1324" s="1110">
        <v>45771.0</v>
      </c>
      <c r="T1324" s="1111" t="s">
        <v>5621</v>
      </c>
      <c r="U1324" s="1111" t="s">
        <v>5065</v>
      </c>
      <c r="V1324" s="1119">
        <v>27335.0</v>
      </c>
      <c r="W1324" s="1111" t="s">
        <v>3719</v>
      </c>
      <c r="X1324" s="1120" t="s">
        <v>4219</v>
      </c>
      <c r="Y1324" s="1130" t="b">
        <v>0</v>
      </c>
      <c r="Z1324" s="1131" t="b">
        <v>0</v>
      </c>
      <c r="AA1324" s="1122"/>
      <c r="AB1324" s="1110"/>
      <c r="AC1324" s="1111"/>
      <c r="AD1324" s="1111"/>
      <c r="AE1324" s="1133"/>
      <c r="AF1324" s="1111"/>
      <c r="AG1324" s="1120"/>
      <c r="AH1324" s="1130" t="b">
        <v>0</v>
      </c>
      <c r="AI1324" s="1131" t="b">
        <v>0</v>
      </c>
      <c r="AJ1324" s="1125"/>
      <c r="AS1324" s="1127"/>
    </row>
    <row r="1325">
      <c r="A1325" s="1166">
        <v>45827.0</v>
      </c>
      <c r="B1325" s="951" t="s">
        <v>3728</v>
      </c>
      <c r="C1325" s="951" t="s">
        <v>6600</v>
      </c>
      <c r="D1325" s="1166">
        <v>26335.0</v>
      </c>
      <c r="E1325" s="951" t="s">
        <v>3767</v>
      </c>
      <c r="F1325" s="1149"/>
      <c r="G1325" s="1130" t="b">
        <v>0</v>
      </c>
      <c r="H1325" s="1131" t="b">
        <v>0</v>
      </c>
      <c r="I1325" s="1115"/>
      <c r="J1325" s="1116">
        <v>45796.0</v>
      </c>
      <c r="K1325" s="1111" t="s">
        <v>3788</v>
      </c>
      <c r="L1325" s="1111" t="s">
        <v>6601</v>
      </c>
      <c r="M1325" s="1116">
        <v>28831.0</v>
      </c>
      <c r="N1325" s="1111" t="s">
        <v>3740</v>
      </c>
      <c r="O1325" s="1117" t="s">
        <v>3714</v>
      </c>
      <c r="P1325" s="1130" t="b">
        <v>0</v>
      </c>
      <c r="Q1325" s="1131" t="b">
        <v>0</v>
      </c>
      <c r="R1325" s="1118"/>
      <c r="S1325" s="1110">
        <v>45771.0</v>
      </c>
      <c r="T1325" s="1111" t="s">
        <v>3829</v>
      </c>
      <c r="U1325" s="1111" t="s">
        <v>5465</v>
      </c>
      <c r="V1325" s="1119">
        <v>32363.0</v>
      </c>
      <c r="W1325" s="1111" t="s">
        <v>3719</v>
      </c>
      <c r="X1325" s="1120" t="s">
        <v>3842</v>
      </c>
      <c r="Y1325" s="1130" t="b">
        <v>0</v>
      </c>
      <c r="Z1325" s="1131" t="b">
        <v>0</v>
      </c>
      <c r="AA1325" s="1122"/>
      <c r="AB1325" s="1110"/>
      <c r="AC1325" s="1111"/>
      <c r="AD1325" s="1111"/>
      <c r="AE1325" s="1133"/>
      <c r="AF1325" s="1111"/>
      <c r="AG1325" s="1120"/>
      <c r="AH1325" s="1130" t="b">
        <v>0</v>
      </c>
      <c r="AI1325" s="1131" t="b">
        <v>0</v>
      </c>
      <c r="AJ1325" s="1125"/>
      <c r="AS1325" s="1127"/>
    </row>
    <row r="1326">
      <c r="A1326" s="1166">
        <v>45827.0</v>
      </c>
      <c r="B1326" s="951" t="s">
        <v>3728</v>
      </c>
      <c r="C1326" s="951" t="s">
        <v>6602</v>
      </c>
      <c r="D1326" s="1166">
        <v>20131.0</v>
      </c>
      <c r="E1326" s="951" t="s">
        <v>3933</v>
      </c>
      <c r="F1326" s="1149"/>
      <c r="G1326" s="1130" t="b">
        <v>0</v>
      </c>
      <c r="H1326" s="1131" t="b">
        <v>0</v>
      </c>
      <c r="I1326" s="1115"/>
      <c r="J1326" s="1116">
        <v>45796.0</v>
      </c>
      <c r="K1326" s="1111" t="s">
        <v>5659</v>
      </c>
      <c r="L1326" s="1111" t="s">
        <v>5351</v>
      </c>
      <c r="M1326" s="1116">
        <v>29538.0</v>
      </c>
      <c r="N1326" s="1111" t="s">
        <v>3740</v>
      </c>
      <c r="O1326" s="1117" t="s">
        <v>3714</v>
      </c>
      <c r="P1326" s="1130" t="b">
        <v>0</v>
      </c>
      <c r="Q1326" s="1131" t="b">
        <v>0</v>
      </c>
      <c r="R1326" s="1118"/>
      <c r="S1326" s="1110">
        <v>45771.0</v>
      </c>
      <c r="T1326" s="1111" t="s">
        <v>3814</v>
      </c>
      <c r="U1326" s="1111" t="s">
        <v>5853</v>
      </c>
      <c r="V1326" s="1119">
        <v>28529.0</v>
      </c>
      <c r="W1326" s="1111" t="s">
        <v>3719</v>
      </c>
      <c r="X1326" s="1120" t="s">
        <v>4219</v>
      </c>
      <c r="Y1326" s="1130" t="b">
        <v>0</v>
      </c>
      <c r="Z1326" s="1131" t="b">
        <v>0</v>
      </c>
      <c r="AA1326" s="1122"/>
      <c r="AB1326" s="1110"/>
      <c r="AC1326" s="1111"/>
      <c r="AD1326" s="1111"/>
      <c r="AE1326" s="1133"/>
      <c r="AF1326" s="1111"/>
      <c r="AG1326" s="1120"/>
      <c r="AH1326" s="1130" t="b">
        <v>0</v>
      </c>
      <c r="AI1326" s="1131" t="b">
        <v>0</v>
      </c>
      <c r="AJ1326" s="1125"/>
      <c r="AS1326" s="1127"/>
    </row>
    <row r="1327">
      <c r="A1327" s="1166">
        <v>45827.0</v>
      </c>
      <c r="B1327" s="951" t="s">
        <v>6558</v>
      </c>
      <c r="C1327" s="951" t="s">
        <v>5428</v>
      </c>
      <c r="D1327" s="1166">
        <v>25637.0</v>
      </c>
      <c r="E1327" s="951" t="s">
        <v>3710</v>
      </c>
      <c r="F1327" s="1149"/>
      <c r="G1327" s="1130" t="b">
        <v>0</v>
      </c>
      <c r="H1327" s="1131" t="b">
        <v>0</v>
      </c>
      <c r="I1327" s="1115"/>
      <c r="J1327" s="1116">
        <v>45796.0</v>
      </c>
      <c r="K1327" s="1111" t="s">
        <v>3797</v>
      </c>
      <c r="L1327" s="1111" t="s">
        <v>4676</v>
      </c>
      <c r="M1327" s="1116">
        <v>30179.0</v>
      </c>
      <c r="N1327" s="1111" t="s">
        <v>3740</v>
      </c>
      <c r="O1327" s="1117" t="s">
        <v>3714</v>
      </c>
      <c r="P1327" s="1130" t="b">
        <v>0</v>
      </c>
      <c r="Q1327" s="1131" t="b">
        <v>0</v>
      </c>
      <c r="R1327" s="1118"/>
      <c r="S1327" s="1110">
        <v>45771.0</v>
      </c>
      <c r="T1327" s="1111" t="s">
        <v>4352</v>
      </c>
      <c r="U1327" s="1111" t="s">
        <v>5124</v>
      </c>
      <c r="V1327" s="1119">
        <v>27627.0</v>
      </c>
      <c r="W1327" s="1111" t="s">
        <v>3719</v>
      </c>
      <c r="X1327" s="1120" t="s">
        <v>3714</v>
      </c>
      <c r="Y1327" s="1130" t="b">
        <v>0</v>
      </c>
      <c r="Z1327" s="1131" t="b">
        <v>0</v>
      </c>
      <c r="AA1327" s="1122"/>
      <c r="AB1327" s="1110"/>
      <c r="AC1327" s="1111"/>
      <c r="AD1327" s="1111"/>
      <c r="AE1327" s="1133"/>
      <c r="AF1327" s="1111"/>
      <c r="AG1327" s="1120"/>
      <c r="AH1327" s="1130" t="b">
        <v>0</v>
      </c>
      <c r="AI1327" s="1131" t="b">
        <v>0</v>
      </c>
      <c r="AJ1327" s="1125"/>
      <c r="AS1327" s="1127"/>
    </row>
    <row r="1328">
      <c r="A1328" s="1166">
        <v>45827.0</v>
      </c>
      <c r="B1328" s="951" t="s">
        <v>6112</v>
      </c>
      <c r="C1328" s="951" t="s">
        <v>6113</v>
      </c>
      <c r="D1328" s="1166">
        <v>24417.0</v>
      </c>
      <c r="E1328" s="951" t="s">
        <v>3740</v>
      </c>
      <c r="F1328" s="1149"/>
      <c r="G1328" s="1130" t="b">
        <v>0</v>
      </c>
      <c r="H1328" s="1131" t="b">
        <v>0</v>
      </c>
      <c r="I1328" s="1115"/>
      <c r="J1328" s="1116">
        <v>45796.0</v>
      </c>
      <c r="K1328" s="1111" t="s">
        <v>4558</v>
      </c>
      <c r="L1328" s="1111" t="s">
        <v>4559</v>
      </c>
      <c r="M1328" s="1116">
        <v>26278.0</v>
      </c>
      <c r="N1328" s="1111" t="s">
        <v>3740</v>
      </c>
      <c r="O1328" s="1117" t="s">
        <v>3714</v>
      </c>
      <c r="P1328" s="1130" t="b">
        <v>0</v>
      </c>
      <c r="Q1328" s="1131" t="b">
        <v>0</v>
      </c>
      <c r="R1328" s="1118"/>
      <c r="S1328" s="1110">
        <v>45771.0</v>
      </c>
      <c r="T1328" s="1111" t="s">
        <v>4772</v>
      </c>
      <c r="U1328" s="1111" t="s">
        <v>3900</v>
      </c>
      <c r="V1328" s="1119">
        <v>33660.0</v>
      </c>
      <c r="W1328" s="1111" t="s">
        <v>3719</v>
      </c>
      <c r="X1328" s="1120" t="s">
        <v>3714</v>
      </c>
      <c r="Y1328" s="1130" t="b">
        <v>0</v>
      </c>
      <c r="Z1328" s="1131" t="b">
        <v>0</v>
      </c>
      <c r="AA1328" s="1122"/>
      <c r="AB1328" s="1110"/>
      <c r="AC1328" s="1111"/>
      <c r="AD1328" s="1111"/>
      <c r="AE1328" s="1133"/>
      <c r="AF1328" s="1111"/>
      <c r="AG1328" s="1120"/>
      <c r="AH1328" s="1130" t="b">
        <v>0</v>
      </c>
      <c r="AI1328" s="1131" t="b">
        <v>0</v>
      </c>
      <c r="AJ1328" s="1125"/>
      <c r="AS1328" s="1127"/>
    </row>
    <row r="1329">
      <c r="A1329" s="1166">
        <v>45827.0</v>
      </c>
      <c r="B1329" s="951" t="s">
        <v>6603</v>
      </c>
      <c r="C1329" s="951" t="s">
        <v>6604</v>
      </c>
      <c r="D1329" s="1166">
        <v>31065.0</v>
      </c>
      <c r="E1329" s="951" t="s">
        <v>3740</v>
      </c>
      <c r="F1329" s="1149"/>
      <c r="G1329" s="1130" t="b">
        <v>0</v>
      </c>
      <c r="H1329" s="1131" t="b">
        <v>0</v>
      </c>
      <c r="I1329" s="1115"/>
      <c r="J1329" s="1116">
        <v>45796.0</v>
      </c>
      <c r="K1329" s="1111" t="s">
        <v>3763</v>
      </c>
      <c r="L1329" s="1111" t="s">
        <v>3858</v>
      </c>
      <c r="M1329" s="1116">
        <v>29462.0</v>
      </c>
      <c r="N1329" s="1111" t="s">
        <v>3740</v>
      </c>
      <c r="O1329" s="1117" t="s">
        <v>3711</v>
      </c>
      <c r="P1329" s="1130" t="b">
        <v>0</v>
      </c>
      <c r="Q1329" s="1131" t="b">
        <v>0</v>
      </c>
      <c r="R1329" s="1118"/>
      <c r="S1329" s="1110">
        <v>45771.0</v>
      </c>
      <c r="T1329" s="1111" t="s">
        <v>3763</v>
      </c>
      <c r="U1329" s="1111" t="s">
        <v>6605</v>
      </c>
      <c r="V1329" s="1119">
        <v>33414.0</v>
      </c>
      <c r="W1329" s="1111" t="s">
        <v>3719</v>
      </c>
      <c r="X1329" s="1120" t="s">
        <v>3842</v>
      </c>
      <c r="Y1329" s="1130" t="b">
        <v>0</v>
      </c>
      <c r="Z1329" s="1131" t="b">
        <v>0</v>
      </c>
      <c r="AA1329" s="1122"/>
      <c r="AB1329" s="1110"/>
      <c r="AC1329" s="1111"/>
      <c r="AD1329" s="1111"/>
      <c r="AE1329" s="1133"/>
      <c r="AF1329" s="1111"/>
      <c r="AG1329" s="1120"/>
      <c r="AH1329" s="1130" t="b">
        <v>0</v>
      </c>
      <c r="AI1329" s="1131" t="b">
        <v>0</v>
      </c>
      <c r="AJ1329" s="1125"/>
      <c r="AS1329" s="1127"/>
    </row>
    <row r="1330">
      <c r="A1330" s="1166">
        <v>45827.0</v>
      </c>
      <c r="B1330" s="951" t="s">
        <v>5903</v>
      </c>
      <c r="C1330" s="951" t="s">
        <v>5904</v>
      </c>
      <c r="D1330" s="1166">
        <v>30215.0</v>
      </c>
      <c r="E1330" s="951" t="s">
        <v>3719</v>
      </c>
      <c r="F1330" s="1149"/>
      <c r="G1330" s="1130" t="b">
        <v>0</v>
      </c>
      <c r="H1330" s="1131" t="b">
        <v>0</v>
      </c>
      <c r="I1330" s="1115"/>
      <c r="J1330" s="1116">
        <v>45796.0</v>
      </c>
      <c r="K1330" s="1111" t="s">
        <v>3823</v>
      </c>
      <c r="L1330" s="1111" t="s">
        <v>5536</v>
      </c>
      <c r="M1330" s="1116">
        <v>28906.0</v>
      </c>
      <c r="N1330" s="1111" t="s">
        <v>3740</v>
      </c>
      <c r="O1330" s="1117" t="s">
        <v>3711</v>
      </c>
      <c r="P1330" s="1130" t="b">
        <v>0</v>
      </c>
      <c r="Q1330" s="1131" t="b">
        <v>0</v>
      </c>
      <c r="R1330" s="1118"/>
      <c r="S1330" s="1110">
        <v>45771.0</v>
      </c>
      <c r="T1330" s="1111" t="s">
        <v>3758</v>
      </c>
      <c r="U1330" s="1111" t="s">
        <v>5999</v>
      </c>
      <c r="V1330" s="1119">
        <v>23621.0</v>
      </c>
      <c r="W1330" s="1111" t="s">
        <v>3719</v>
      </c>
      <c r="X1330" s="1120" t="s">
        <v>4219</v>
      </c>
      <c r="Y1330" s="1130" t="b">
        <v>0</v>
      </c>
      <c r="Z1330" s="1131" t="b">
        <v>0</v>
      </c>
      <c r="AA1330" s="1122"/>
      <c r="AB1330" s="1110"/>
      <c r="AC1330" s="1111"/>
      <c r="AD1330" s="1111"/>
      <c r="AE1330" s="1133"/>
      <c r="AF1330" s="1111"/>
      <c r="AG1330" s="1120"/>
      <c r="AH1330" s="1130" t="b">
        <v>0</v>
      </c>
      <c r="AI1330" s="1131" t="b">
        <v>0</v>
      </c>
      <c r="AJ1330" s="1125"/>
      <c r="AS1330" s="1127"/>
    </row>
    <row r="1331">
      <c r="A1331" s="1166">
        <v>45827.0</v>
      </c>
      <c r="B1331" s="951" t="s">
        <v>4248</v>
      </c>
      <c r="C1331" s="951" t="s">
        <v>5400</v>
      </c>
      <c r="D1331" s="1166">
        <v>32080.0</v>
      </c>
      <c r="E1331" s="951" t="s">
        <v>3719</v>
      </c>
      <c r="F1331" s="1149"/>
      <c r="G1331" s="1130" t="b">
        <v>0</v>
      </c>
      <c r="H1331" s="1131" t="b">
        <v>0</v>
      </c>
      <c r="I1331" s="1115"/>
      <c r="J1331" s="1116">
        <v>45796.0</v>
      </c>
      <c r="K1331" s="1111" t="s">
        <v>3848</v>
      </c>
      <c r="L1331" s="1111" t="s">
        <v>6285</v>
      </c>
      <c r="M1331" s="1116">
        <v>31590.0</v>
      </c>
      <c r="N1331" s="1111" t="s">
        <v>3740</v>
      </c>
      <c r="O1331" s="1117" t="s">
        <v>3714</v>
      </c>
      <c r="P1331" s="1130" t="b">
        <v>0</v>
      </c>
      <c r="Q1331" s="1131" t="b">
        <v>0</v>
      </c>
      <c r="R1331" s="1118"/>
      <c r="S1331" s="1110">
        <v>45771.0</v>
      </c>
      <c r="T1331" s="1111" t="s">
        <v>4772</v>
      </c>
      <c r="U1331" s="1111" t="s">
        <v>5826</v>
      </c>
      <c r="V1331" s="1119">
        <v>29651.0</v>
      </c>
      <c r="W1331" s="1111" t="s">
        <v>3719</v>
      </c>
      <c r="X1331" s="1120" t="s">
        <v>3842</v>
      </c>
      <c r="Y1331" s="1130" t="b">
        <v>0</v>
      </c>
      <c r="Z1331" s="1131" t="b">
        <v>0</v>
      </c>
      <c r="AA1331" s="1122"/>
      <c r="AB1331" s="1110"/>
      <c r="AC1331" s="1111"/>
      <c r="AD1331" s="1111"/>
      <c r="AE1331" s="1133"/>
      <c r="AF1331" s="1111"/>
      <c r="AG1331" s="1120"/>
      <c r="AH1331" s="1130" t="b">
        <v>0</v>
      </c>
      <c r="AI1331" s="1131" t="b">
        <v>0</v>
      </c>
      <c r="AJ1331" s="1125"/>
      <c r="AS1331" s="1127"/>
    </row>
    <row r="1332">
      <c r="A1332" s="1166">
        <v>45827.0</v>
      </c>
      <c r="B1332" s="951" t="s">
        <v>6215</v>
      </c>
      <c r="C1332" s="951" t="s">
        <v>6216</v>
      </c>
      <c r="D1332" s="1166">
        <v>27374.0</v>
      </c>
      <c r="E1332" s="951" t="s">
        <v>3710</v>
      </c>
      <c r="F1332" s="1149"/>
      <c r="G1332" s="1130" t="b">
        <v>0</v>
      </c>
      <c r="H1332" s="1131" t="b">
        <v>0</v>
      </c>
      <c r="I1332" s="1115"/>
      <c r="J1332" s="1116">
        <v>45796.0</v>
      </c>
      <c r="K1332" s="1111" t="s">
        <v>3728</v>
      </c>
      <c r="L1332" s="1111" t="s">
        <v>3917</v>
      </c>
      <c r="M1332" s="1116">
        <v>33102.0</v>
      </c>
      <c r="N1332" s="1111" t="s">
        <v>3740</v>
      </c>
      <c r="O1332" s="1117" t="s">
        <v>3714</v>
      </c>
      <c r="P1332" s="1130" t="b">
        <v>0</v>
      </c>
      <c r="Q1332" s="1131" t="b">
        <v>0</v>
      </c>
      <c r="R1332" s="1118"/>
      <c r="S1332" s="1110">
        <v>45771.0</v>
      </c>
      <c r="T1332" s="1111" t="s">
        <v>5982</v>
      </c>
      <c r="U1332" s="1111" t="s">
        <v>5983</v>
      </c>
      <c r="V1332" s="1119">
        <v>28829.0</v>
      </c>
      <c r="W1332" s="1111" t="s">
        <v>3719</v>
      </c>
      <c r="X1332" s="1120" t="s">
        <v>3842</v>
      </c>
      <c r="Y1332" s="1130" t="b">
        <v>0</v>
      </c>
      <c r="Z1332" s="1131" t="b">
        <v>0</v>
      </c>
      <c r="AA1332" s="1122"/>
      <c r="AB1332" s="1110"/>
      <c r="AC1332" s="1111"/>
      <c r="AD1332" s="1111"/>
      <c r="AE1332" s="1133"/>
      <c r="AF1332" s="1111"/>
      <c r="AG1332" s="1120"/>
      <c r="AH1332" s="1130" t="b">
        <v>0</v>
      </c>
      <c r="AI1332" s="1131" t="b">
        <v>0</v>
      </c>
      <c r="AJ1332" s="1125"/>
      <c r="AS1332" s="1127"/>
    </row>
    <row r="1333">
      <c r="A1333" s="1166">
        <v>45827.0</v>
      </c>
      <c r="B1333" s="951" t="s">
        <v>4525</v>
      </c>
      <c r="C1333" s="951" t="s">
        <v>5700</v>
      </c>
      <c r="D1333" s="1166">
        <v>32566.0</v>
      </c>
      <c r="E1333" s="951" t="s">
        <v>3740</v>
      </c>
      <c r="F1333" s="1149"/>
      <c r="G1333" s="1130" t="b">
        <v>0</v>
      </c>
      <c r="H1333" s="1131" t="b">
        <v>0</v>
      </c>
      <c r="I1333" s="1115"/>
      <c r="J1333" s="1116">
        <v>45796.0</v>
      </c>
      <c r="K1333" s="1111" t="s">
        <v>4044</v>
      </c>
      <c r="L1333" s="1111" t="s">
        <v>4794</v>
      </c>
      <c r="M1333" s="1116">
        <v>31318.0</v>
      </c>
      <c r="N1333" s="1111" t="s">
        <v>3767</v>
      </c>
      <c r="O1333" s="1117" t="s">
        <v>3906</v>
      </c>
      <c r="P1333" s="1130" t="b">
        <v>0</v>
      </c>
      <c r="Q1333" s="1131" t="b">
        <v>0</v>
      </c>
      <c r="R1333" s="1118"/>
      <c r="S1333" s="1110">
        <v>45771.0</v>
      </c>
      <c r="T1333" s="1111" t="s">
        <v>5996</v>
      </c>
      <c r="U1333" s="1111" t="s">
        <v>5997</v>
      </c>
      <c r="V1333" s="1119">
        <v>25902.0</v>
      </c>
      <c r="W1333" s="1111" t="s">
        <v>3719</v>
      </c>
      <c r="X1333" s="1120" t="s">
        <v>3714</v>
      </c>
      <c r="Y1333" s="1130" t="b">
        <v>0</v>
      </c>
      <c r="Z1333" s="1131" t="b">
        <v>0</v>
      </c>
      <c r="AA1333" s="1122"/>
      <c r="AB1333" s="1110"/>
      <c r="AC1333" s="1111"/>
      <c r="AD1333" s="1111"/>
      <c r="AE1333" s="1133"/>
      <c r="AF1333" s="1111"/>
      <c r="AG1333" s="1120"/>
      <c r="AH1333" s="1130" t="b">
        <v>0</v>
      </c>
      <c r="AI1333" s="1131" t="b">
        <v>0</v>
      </c>
      <c r="AJ1333" s="1125"/>
      <c r="AS1333" s="1127"/>
    </row>
    <row r="1334">
      <c r="A1334" s="1166">
        <v>45827.0</v>
      </c>
      <c r="B1334" s="951" t="s">
        <v>5687</v>
      </c>
      <c r="C1334" s="951" t="s">
        <v>4825</v>
      </c>
      <c r="D1334" s="1166">
        <v>17753.0</v>
      </c>
      <c r="E1334" s="951" t="s">
        <v>3710</v>
      </c>
      <c r="F1334" s="1149"/>
      <c r="G1334" s="1130" t="b">
        <v>0</v>
      </c>
      <c r="H1334" s="1131" t="b">
        <v>0</v>
      </c>
      <c r="I1334" s="1115"/>
      <c r="J1334" s="1116">
        <v>45796.0</v>
      </c>
      <c r="K1334" s="1111" t="s">
        <v>3756</v>
      </c>
      <c r="L1334" s="1111" t="s">
        <v>5038</v>
      </c>
      <c r="M1334" s="1116">
        <v>25412.0</v>
      </c>
      <c r="N1334" s="1111" t="s">
        <v>3767</v>
      </c>
      <c r="O1334" s="1117" t="s">
        <v>3714</v>
      </c>
      <c r="P1334" s="1130" t="b">
        <v>0</v>
      </c>
      <c r="Q1334" s="1131" t="b">
        <v>0</v>
      </c>
      <c r="R1334" s="1118"/>
      <c r="S1334" s="1110">
        <v>45771.0</v>
      </c>
      <c r="T1334" s="1111" t="s">
        <v>3797</v>
      </c>
      <c r="U1334" s="1111" t="s">
        <v>6606</v>
      </c>
      <c r="V1334" s="1119">
        <v>25432.0</v>
      </c>
      <c r="W1334" s="1111" t="s">
        <v>3719</v>
      </c>
      <c r="X1334" s="1120" t="s">
        <v>3714</v>
      </c>
      <c r="Y1334" s="1130" t="b">
        <v>0</v>
      </c>
      <c r="Z1334" s="1131" t="b">
        <v>0</v>
      </c>
      <c r="AA1334" s="1122"/>
      <c r="AB1334" s="1110"/>
      <c r="AC1334" s="1111"/>
      <c r="AD1334" s="1111"/>
      <c r="AE1334" s="1133"/>
      <c r="AF1334" s="1111"/>
      <c r="AG1334" s="1120"/>
      <c r="AH1334" s="1130" t="b">
        <v>0</v>
      </c>
      <c r="AI1334" s="1131" t="b">
        <v>0</v>
      </c>
      <c r="AJ1334" s="1125"/>
      <c r="AS1334" s="1127"/>
    </row>
    <row r="1335">
      <c r="A1335" s="1166">
        <v>45827.0</v>
      </c>
      <c r="B1335" s="951" t="s">
        <v>5859</v>
      </c>
      <c r="C1335" s="951" t="s">
        <v>5860</v>
      </c>
      <c r="D1335" s="1166">
        <v>33232.0</v>
      </c>
      <c r="E1335" s="951" t="s">
        <v>3710</v>
      </c>
      <c r="F1335" s="1149"/>
      <c r="G1335" s="1130" t="b">
        <v>0</v>
      </c>
      <c r="H1335" s="1131" t="b">
        <v>0</v>
      </c>
      <c r="I1335" s="1115"/>
      <c r="J1335" s="1116">
        <v>45796.0</v>
      </c>
      <c r="K1335" s="1111" t="s">
        <v>4257</v>
      </c>
      <c r="L1335" s="1111" t="s">
        <v>3967</v>
      </c>
      <c r="M1335" s="1116">
        <v>36987.0</v>
      </c>
      <c r="N1335" s="1111" t="s">
        <v>3767</v>
      </c>
      <c r="O1335" s="1117" t="s">
        <v>3906</v>
      </c>
      <c r="P1335" s="1130" t="b">
        <v>0</v>
      </c>
      <c r="Q1335" s="1131" t="b">
        <v>0</v>
      </c>
      <c r="R1335" s="1118"/>
      <c r="S1335" s="1110">
        <v>45771.0</v>
      </c>
      <c r="T1335" s="1111" t="s">
        <v>3725</v>
      </c>
      <c r="U1335" s="1111" t="s">
        <v>4277</v>
      </c>
      <c r="V1335" s="1119">
        <v>32442.0</v>
      </c>
      <c r="W1335" s="1111" t="s">
        <v>3719</v>
      </c>
      <c r="X1335" s="1120" t="s">
        <v>3714</v>
      </c>
      <c r="Y1335" s="1130" t="b">
        <v>0</v>
      </c>
      <c r="Z1335" s="1131" t="b">
        <v>0</v>
      </c>
      <c r="AA1335" s="1122"/>
      <c r="AB1335" s="1110"/>
      <c r="AC1335" s="1111"/>
      <c r="AD1335" s="1111"/>
      <c r="AE1335" s="1133"/>
      <c r="AF1335" s="1111"/>
      <c r="AG1335" s="1120"/>
      <c r="AH1335" s="1130" t="b">
        <v>0</v>
      </c>
      <c r="AI1335" s="1131" t="b">
        <v>0</v>
      </c>
      <c r="AJ1335" s="1125"/>
      <c r="AS1335" s="1127"/>
    </row>
    <row r="1336">
      <c r="A1336" s="1166">
        <v>45827.0</v>
      </c>
      <c r="B1336" s="951" t="s">
        <v>3821</v>
      </c>
      <c r="C1336" s="951" t="s">
        <v>4545</v>
      </c>
      <c r="D1336" s="1166">
        <v>29757.0</v>
      </c>
      <c r="E1336" s="951" t="s">
        <v>3710</v>
      </c>
      <c r="F1336" s="1149"/>
      <c r="G1336" s="1130" t="b">
        <v>0</v>
      </c>
      <c r="H1336" s="1131" t="b">
        <v>0</v>
      </c>
      <c r="I1336" s="1115"/>
      <c r="J1336" s="1116">
        <v>45796.0</v>
      </c>
      <c r="K1336" s="1111" t="s">
        <v>4095</v>
      </c>
      <c r="L1336" s="1111" t="s">
        <v>4096</v>
      </c>
      <c r="M1336" s="1116">
        <v>28067.0</v>
      </c>
      <c r="N1336" s="1111" t="s">
        <v>3767</v>
      </c>
      <c r="O1336" s="1117" t="s">
        <v>3906</v>
      </c>
      <c r="P1336" s="1130" t="b">
        <v>0</v>
      </c>
      <c r="Q1336" s="1131" t="b">
        <v>0</v>
      </c>
      <c r="R1336" s="1118"/>
      <c r="S1336" s="1110">
        <v>45771.0</v>
      </c>
      <c r="T1336" s="1111" t="s">
        <v>3747</v>
      </c>
      <c r="U1336" s="1111" t="s">
        <v>5453</v>
      </c>
      <c r="V1336" s="1119">
        <v>28821.0</v>
      </c>
      <c r="W1336" s="1111" t="s">
        <v>3719</v>
      </c>
      <c r="X1336" s="1120" t="s">
        <v>3727</v>
      </c>
      <c r="Y1336" s="1130" t="b">
        <v>0</v>
      </c>
      <c r="Z1336" s="1131" t="b">
        <v>0</v>
      </c>
      <c r="AA1336" s="1122"/>
      <c r="AB1336" s="1110"/>
      <c r="AC1336" s="1111"/>
      <c r="AD1336" s="1111"/>
      <c r="AE1336" s="1133"/>
      <c r="AF1336" s="1111"/>
      <c r="AG1336" s="1120"/>
      <c r="AH1336" s="1130" t="b">
        <v>0</v>
      </c>
      <c r="AI1336" s="1131" t="b">
        <v>0</v>
      </c>
      <c r="AJ1336" s="1125"/>
      <c r="AS1336" s="1127"/>
    </row>
    <row r="1337">
      <c r="A1337" s="1166">
        <v>45827.0</v>
      </c>
      <c r="B1337" s="951" t="s">
        <v>4541</v>
      </c>
      <c r="C1337" s="951" t="s">
        <v>6562</v>
      </c>
      <c r="D1337" s="1166">
        <v>27671.0</v>
      </c>
      <c r="E1337" s="951" t="s">
        <v>3710</v>
      </c>
      <c r="F1337" s="1149"/>
      <c r="G1337" s="1130" t="b">
        <v>0</v>
      </c>
      <c r="H1337" s="1131" t="b">
        <v>0</v>
      </c>
      <c r="I1337" s="1115"/>
      <c r="J1337" s="1116">
        <v>45796.0</v>
      </c>
      <c r="K1337" s="1111" t="s">
        <v>3763</v>
      </c>
      <c r="L1337" s="1111" t="s">
        <v>4530</v>
      </c>
      <c r="M1337" s="1116">
        <v>32650.0</v>
      </c>
      <c r="N1337" s="1111" t="s">
        <v>3767</v>
      </c>
      <c r="O1337" s="1117" t="s">
        <v>3906</v>
      </c>
      <c r="P1337" s="1130" t="b">
        <v>0</v>
      </c>
      <c r="Q1337" s="1131" t="b">
        <v>0</v>
      </c>
      <c r="R1337" s="1118"/>
      <c r="S1337" s="1110">
        <v>45771.0</v>
      </c>
      <c r="T1337" s="1111" t="s">
        <v>4215</v>
      </c>
      <c r="U1337" s="1111" t="s">
        <v>6607</v>
      </c>
      <c r="V1337" s="1119">
        <v>23623.0</v>
      </c>
      <c r="W1337" s="1111" t="s">
        <v>3719</v>
      </c>
      <c r="X1337" s="1120" t="s">
        <v>3842</v>
      </c>
      <c r="Y1337" s="1130" t="b">
        <v>0</v>
      </c>
      <c r="Z1337" s="1131" t="b">
        <v>0</v>
      </c>
      <c r="AA1337" s="1122"/>
      <c r="AB1337" s="1110"/>
      <c r="AC1337" s="1111"/>
      <c r="AD1337" s="1111"/>
      <c r="AE1337" s="1133"/>
      <c r="AF1337" s="1111"/>
      <c r="AG1337" s="1120"/>
      <c r="AH1337" s="1130" t="b">
        <v>0</v>
      </c>
      <c r="AI1337" s="1131" t="b">
        <v>0</v>
      </c>
      <c r="AJ1337" s="1125"/>
      <c r="AS1337" s="1127"/>
    </row>
    <row r="1338">
      <c r="A1338" s="1166">
        <v>45827.0</v>
      </c>
      <c r="B1338" s="951" t="s">
        <v>5117</v>
      </c>
      <c r="C1338" s="951" t="s">
        <v>5145</v>
      </c>
      <c r="D1338" s="1166">
        <v>31498.0</v>
      </c>
      <c r="E1338" s="951" t="s">
        <v>3710</v>
      </c>
      <c r="F1338" s="1149"/>
      <c r="G1338" s="1130" t="b">
        <v>0</v>
      </c>
      <c r="H1338" s="1131" t="b">
        <v>0</v>
      </c>
      <c r="I1338" s="1115"/>
      <c r="J1338" s="1116">
        <v>45796.0</v>
      </c>
      <c r="K1338" s="1111" t="s">
        <v>4135</v>
      </c>
      <c r="L1338" s="1111" t="s">
        <v>4573</v>
      </c>
      <c r="M1338" s="1116">
        <v>31409.0</v>
      </c>
      <c r="N1338" s="1111" t="s">
        <v>3767</v>
      </c>
      <c r="O1338" s="1117" t="s">
        <v>3906</v>
      </c>
      <c r="P1338" s="1130" t="b">
        <v>0</v>
      </c>
      <c r="Q1338" s="1131" t="b">
        <v>0</v>
      </c>
      <c r="R1338" s="1118"/>
      <c r="S1338" s="1110">
        <v>45771.0</v>
      </c>
      <c r="T1338" s="1111" t="s">
        <v>3748</v>
      </c>
      <c r="U1338" s="1111" t="s">
        <v>3885</v>
      </c>
      <c r="V1338" s="1119">
        <v>28118.0</v>
      </c>
      <c r="W1338" s="1111" t="s">
        <v>3719</v>
      </c>
      <c r="X1338" s="1120" t="s">
        <v>3842</v>
      </c>
      <c r="Y1338" s="1130" t="b">
        <v>0</v>
      </c>
      <c r="Z1338" s="1131" t="b">
        <v>0</v>
      </c>
      <c r="AA1338" s="1122"/>
      <c r="AB1338" s="1110"/>
      <c r="AC1338" s="1111"/>
      <c r="AD1338" s="1111"/>
      <c r="AE1338" s="1133"/>
      <c r="AF1338" s="1111"/>
      <c r="AG1338" s="1120"/>
      <c r="AH1338" s="1130" t="b">
        <v>0</v>
      </c>
      <c r="AI1338" s="1131" t="b">
        <v>0</v>
      </c>
      <c r="AJ1338" s="1125"/>
      <c r="AS1338" s="1127"/>
    </row>
    <row r="1339">
      <c r="A1339" s="1166">
        <v>45827.0</v>
      </c>
      <c r="B1339" s="951" t="s">
        <v>6171</v>
      </c>
      <c r="C1339" s="951" t="s">
        <v>4155</v>
      </c>
      <c r="D1339" s="1166">
        <v>36502.0</v>
      </c>
      <c r="E1339" s="951" t="s">
        <v>3710</v>
      </c>
      <c r="F1339" s="1149"/>
      <c r="G1339" s="1130" t="b">
        <v>0</v>
      </c>
      <c r="H1339" s="1131" t="b">
        <v>0</v>
      </c>
      <c r="I1339" s="1115"/>
      <c r="J1339" s="1116">
        <v>45796.0</v>
      </c>
      <c r="K1339" s="1111" t="s">
        <v>4655</v>
      </c>
      <c r="L1339" s="1111" t="s">
        <v>4173</v>
      </c>
      <c r="M1339" s="1116">
        <v>35501.0</v>
      </c>
      <c r="N1339" s="1111" t="s">
        <v>3767</v>
      </c>
      <c r="O1339" s="1117" t="s">
        <v>3906</v>
      </c>
      <c r="P1339" s="1130" t="b">
        <v>0</v>
      </c>
      <c r="Q1339" s="1131" t="b">
        <v>0</v>
      </c>
      <c r="R1339" s="1118"/>
      <c r="S1339" s="1110">
        <v>45771.0</v>
      </c>
      <c r="T1339" s="1111" t="s">
        <v>4481</v>
      </c>
      <c r="U1339" s="1111" t="s">
        <v>5442</v>
      </c>
      <c r="V1339" s="1119">
        <v>30709.0</v>
      </c>
      <c r="W1339" s="1111" t="s">
        <v>3719</v>
      </c>
      <c r="X1339" s="1120" t="s">
        <v>3842</v>
      </c>
      <c r="Y1339" s="1130" t="b">
        <v>0</v>
      </c>
      <c r="Z1339" s="1131" t="b">
        <v>0</v>
      </c>
      <c r="AA1339" s="1122"/>
      <c r="AB1339" s="1110"/>
      <c r="AC1339" s="1111"/>
      <c r="AD1339" s="1111"/>
      <c r="AE1339" s="1133"/>
      <c r="AF1339" s="1111"/>
      <c r="AG1339" s="1120"/>
      <c r="AH1339" s="1130" t="b">
        <v>0</v>
      </c>
      <c r="AI1339" s="1131" t="b">
        <v>0</v>
      </c>
      <c r="AJ1339" s="1125"/>
      <c r="AS1339" s="1127"/>
    </row>
    <row r="1340">
      <c r="A1340" s="1166">
        <v>45827.0</v>
      </c>
      <c r="B1340" s="951" t="s">
        <v>4389</v>
      </c>
      <c r="C1340" s="951" t="s">
        <v>5511</v>
      </c>
      <c r="D1340" s="1166">
        <v>25453.0</v>
      </c>
      <c r="E1340" s="951" t="s">
        <v>3719</v>
      </c>
      <c r="F1340" s="1149"/>
      <c r="G1340" s="1130" t="b">
        <v>0</v>
      </c>
      <c r="H1340" s="1131" t="b">
        <v>0</v>
      </c>
      <c r="I1340" s="1115"/>
      <c r="J1340" s="1116">
        <v>45796.0</v>
      </c>
      <c r="K1340" s="1111" t="s">
        <v>3758</v>
      </c>
      <c r="L1340" s="1111" t="s">
        <v>4086</v>
      </c>
      <c r="M1340" s="1116">
        <v>37474.0</v>
      </c>
      <c r="N1340" s="1111" t="s">
        <v>3767</v>
      </c>
      <c r="O1340" s="1117" t="s">
        <v>3906</v>
      </c>
      <c r="P1340" s="1130" t="b">
        <v>0</v>
      </c>
      <c r="Q1340" s="1131" t="b">
        <v>0</v>
      </c>
      <c r="R1340" s="1118"/>
      <c r="S1340" s="1110">
        <v>45771.0</v>
      </c>
      <c r="T1340" s="1111" t="s">
        <v>4481</v>
      </c>
      <c r="U1340" s="1111" t="s">
        <v>3747</v>
      </c>
      <c r="V1340" s="1133">
        <v>28250.0</v>
      </c>
      <c r="W1340" s="1111" t="s">
        <v>3719</v>
      </c>
      <c r="X1340" s="1120" t="s">
        <v>3842</v>
      </c>
      <c r="Y1340" s="1130" t="b">
        <v>0</v>
      </c>
      <c r="Z1340" s="1131" t="b">
        <v>0</v>
      </c>
      <c r="AA1340" s="1122"/>
      <c r="AB1340" s="1110"/>
      <c r="AC1340" s="1111"/>
      <c r="AD1340" s="1111"/>
      <c r="AE1340" s="1133"/>
      <c r="AF1340" s="1111"/>
      <c r="AG1340" s="1120"/>
      <c r="AH1340" s="1130" t="b">
        <v>0</v>
      </c>
      <c r="AI1340" s="1131" t="b">
        <v>0</v>
      </c>
      <c r="AJ1340" s="1125"/>
      <c r="AS1340" s="1127"/>
    </row>
    <row r="1341">
      <c r="A1341" s="1128">
        <v>45827.0</v>
      </c>
      <c r="B1341" s="1129" t="s">
        <v>4389</v>
      </c>
      <c r="C1341" s="1129" t="s">
        <v>5785</v>
      </c>
      <c r="D1341" s="1128">
        <v>22303.0</v>
      </c>
      <c r="E1341" s="1129" t="s">
        <v>3710</v>
      </c>
      <c r="F1341" s="1149"/>
      <c r="G1341" s="1130" t="b">
        <v>0</v>
      </c>
      <c r="H1341" s="1131" t="b">
        <v>0</v>
      </c>
      <c r="I1341" s="1115"/>
      <c r="J1341" s="1116">
        <v>45796.0</v>
      </c>
      <c r="K1341" s="1111" t="s">
        <v>4497</v>
      </c>
      <c r="L1341" s="1111" t="s">
        <v>4692</v>
      </c>
      <c r="M1341" s="1116">
        <v>27771.0</v>
      </c>
      <c r="N1341" s="1111" t="s">
        <v>3767</v>
      </c>
      <c r="O1341" s="1117" t="s">
        <v>3906</v>
      </c>
      <c r="P1341" s="1130" t="b">
        <v>0</v>
      </c>
      <c r="Q1341" s="1131" t="b">
        <v>0</v>
      </c>
      <c r="R1341" s="1118"/>
      <c r="S1341" s="1110">
        <v>45771.0</v>
      </c>
      <c r="T1341" s="1111" t="s">
        <v>3870</v>
      </c>
      <c r="U1341" s="1111" t="s">
        <v>5791</v>
      </c>
      <c r="V1341" s="1119">
        <v>32120.0</v>
      </c>
      <c r="W1341" s="1111" t="s">
        <v>3719</v>
      </c>
      <c r="X1341" s="1120" t="s">
        <v>4219</v>
      </c>
      <c r="Y1341" s="1130" t="b">
        <v>0</v>
      </c>
      <c r="Z1341" s="1131" t="b">
        <v>0</v>
      </c>
      <c r="AA1341" s="1122"/>
      <c r="AB1341" s="1110"/>
      <c r="AC1341" s="1111"/>
      <c r="AD1341" s="1111"/>
      <c r="AE1341" s="1133"/>
      <c r="AF1341" s="1111"/>
      <c r="AG1341" s="1120"/>
      <c r="AH1341" s="1130" t="b">
        <v>0</v>
      </c>
      <c r="AI1341" s="1131" t="b">
        <v>0</v>
      </c>
      <c r="AJ1341" s="1125"/>
      <c r="AS1341" s="1127"/>
    </row>
    <row r="1342">
      <c r="A1342" s="1166">
        <v>45827.0</v>
      </c>
      <c r="B1342" s="951" t="s">
        <v>3870</v>
      </c>
      <c r="C1342" s="951" t="s">
        <v>4172</v>
      </c>
      <c r="D1342" s="1166">
        <v>29093.0</v>
      </c>
      <c r="E1342" s="951" t="s">
        <v>3710</v>
      </c>
      <c r="F1342" s="1149"/>
      <c r="G1342" s="1130" t="b">
        <v>0</v>
      </c>
      <c r="H1342" s="1131" t="b">
        <v>0</v>
      </c>
      <c r="I1342" s="1115"/>
      <c r="J1342" s="1116">
        <v>45796.0</v>
      </c>
      <c r="K1342" s="1111" t="s">
        <v>4260</v>
      </c>
      <c r="L1342" s="1111" t="s">
        <v>4191</v>
      </c>
      <c r="M1342" s="1116">
        <v>32947.0</v>
      </c>
      <c r="N1342" s="1111" t="s">
        <v>3767</v>
      </c>
      <c r="O1342" s="1117" t="s">
        <v>3714</v>
      </c>
      <c r="P1342" s="1130" t="b">
        <v>0</v>
      </c>
      <c r="Q1342" s="1131" t="b">
        <v>0</v>
      </c>
      <c r="R1342" s="1118"/>
      <c r="S1342" s="1110">
        <v>45771.0</v>
      </c>
      <c r="T1342" s="1111" t="s">
        <v>3748</v>
      </c>
      <c r="U1342" s="1111" t="s">
        <v>6608</v>
      </c>
      <c r="V1342" s="1119">
        <v>26462.0</v>
      </c>
      <c r="W1342" s="1111" t="s">
        <v>3719</v>
      </c>
      <c r="X1342" s="1120" t="s">
        <v>3714</v>
      </c>
      <c r="Y1342" s="1130" t="b">
        <v>0</v>
      </c>
      <c r="Z1342" s="1131" t="b">
        <v>0</v>
      </c>
      <c r="AA1342" s="1122"/>
      <c r="AB1342" s="1110"/>
      <c r="AC1342" s="1111"/>
      <c r="AD1342" s="1111"/>
      <c r="AE1342" s="1133"/>
      <c r="AF1342" s="1111"/>
      <c r="AG1342" s="1120"/>
      <c r="AH1342" s="1130" t="b">
        <v>0</v>
      </c>
      <c r="AI1342" s="1131" t="b">
        <v>0</v>
      </c>
      <c r="AJ1342" s="1125"/>
      <c r="AS1342" s="1127"/>
    </row>
    <row r="1343">
      <c r="A1343" s="1166">
        <v>45827.0</v>
      </c>
      <c r="B1343" s="951" t="s">
        <v>6609</v>
      </c>
      <c r="C1343" s="951" t="s">
        <v>6610</v>
      </c>
      <c r="D1343" s="1166">
        <v>33457.0</v>
      </c>
      <c r="E1343" s="951" t="s">
        <v>3877</v>
      </c>
      <c r="F1343" s="1149"/>
      <c r="G1343" s="1130" t="b">
        <v>0</v>
      </c>
      <c r="H1343" s="1131" t="b">
        <v>0</v>
      </c>
      <c r="I1343" s="1115"/>
      <c r="J1343" s="1116">
        <v>45796.0</v>
      </c>
      <c r="K1343" s="1111" t="s">
        <v>3983</v>
      </c>
      <c r="L1343" s="1111" t="s">
        <v>3728</v>
      </c>
      <c r="M1343" s="1116">
        <v>30961.0</v>
      </c>
      <c r="N1343" s="1111" t="s">
        <v>3767</v>
      </c>
      <c r="O1343" s="1117" t="s">
        <v>3906</v>
      </c>
      <c r="P1343" s="1130" t="b">
        <v>0</v>
      </c>
      <c r="Q1343" s="1131" t="b">
        <v>0</v>
      </c>
      <c r="R1343" s="1118"/>
      <c r="S1343" s="1110">
        <v>45771.0</v>
      </c>
      <c r="T1343" s="1111" t="s">
        <v>3797</v>
      </c>
      <c r="U1343" s="1111" t="s">
        <v>5658</v>
      </c>
      <c r="V1343" s="1119">
        <v>25815.0</v>
      </c>
      <c r="W1343" s="1111" t="s">
        <v>3719</v>
      </c>
      <c r="X1343" s="1120" t="s">
        <v>3842</v>
      </c>
      <c r="Y1343" s="1130" t="b">
        <v>0</v>
      </c>
      <c r="Z1343" s="1131" t="b">
        <v>0</v>
      </c>
      <c r="AA1343" s="1122"/>
      <c r="AB1343" s="1110"/>
      <c r="AC1343" s="1111"/>
      <c r="AD1343" s="1111"/>
      <c r="AE1343" s="1133"/>
      <c r="AF1343" s="1111"/>
      <c r="AG1343" s="1120"/>
      <c r="AH1343" s="1130" t="b">
        <v>0</v>
      </c>
      <c r="AI1343" s="1131" t="b">
        <v>0</v>
      </c>
      <c r="AJ1343" s="1125"/>
      <c r="AS1343" s="1127"/>
    </row>
    <row r="1344">
      <c r="A1344" s="1166">
        <v>45827.0</v>
      </c>
      <c r="B1344" s="951" t="s">
        <v>3921</v>
      </c>
      <c r="C1344" s="951" t="s">
        <v>6611</v>
      </c>
      <c r="D1344" s="1166">
        <v>24475.0</v>
      </c>
      <c r="E1344" s="951" t="s">
        <v>3740</v>
      </c>
      <c r="F1344" s="1149"/>
      <c r="G1344" s="1130" t="b">
        <v>0</v>
      </c>
      <c r="H1344" s="1131" t="b">
        <v>0</v>
      </c>
      <c r="I1344" s="1115"/>
      <c r="J1344" s="1116">
        <v>45796.0</v>
      </c>
      <c r="K1344" s="1111" t="s">
        <v>5466</v>
      </c>
      <c r="L1344" s="1111" t="s">
        <v>5467</v>
      </c>
      <c r="M1344" s="1116">
        <v>32492.0</v>
      </c>
      <c r="N1344" s="1111" t="s">
        <v>3767</v>
      </c>
      <c r="O1344" s="1117" t="s">
        <v>3906</v>
      </c>
      <c r="P1344" s="1130" t="b">
        <v>0</v>
      </c>
      <c r="Q1344" s="1131" t="b">
        <v>0</v>
      </c>
      <c r="R1344" s="1118"/>
      <c r="S1344" s="1110">
        <v>45771.0</v>
      </c>
      <c r="T1344" s="1111" t="s">
        <v>5678</v>
      </c>
      <c r="U1344" s="1111" t="s">
        <v>5829</v>
      </c>
      <c r="V1344" s="1133">
        <v>23875.0</v>
      </c>
      <c r="W1344" s="1111" t="s">
        <v>3719</v>
      </c>
      <c r="X1344" s="1120" t="s">
        <v>3714</v>
      </c>
      <c r="Y1344" s="1130" t="b">
        <v>0</v>
      </c>
      <c r="Z1344" s="1131" t="b">
        <v>0</v>
      </c>
      <c r="AA1344" s="1122"/>
      <c r="AB1344" s="1110"/>
      <c r="AC1344" s="1111"/>
      <c r="AD1344" s="1111"/>
      <c r="AE1344" s="1133"/>
      <c r="AF1344" s="1111"/>
      <c r="AG1344" s="1120"/>
      <c r="AH1344" s="1130" t="b">
        <v>0</v>
      </c>
      <c r="AI1344" s="1131" t="b">
        <v>0</v>
      </c>
      <c r="AJ1344" s="1125"/>
      <c r="AS1344" s="1127"/>
    </row>
    <row r="1345">
      <c r="A1345" s="1166">
        <v>45827.0</v>
      </c>
      <c r="B1345" s="951" t="s">
        <v>3921</v>
      </c>
      <c r="C1345" s="951" t="s">
        <v>5895</v>
      </c>
      <c r="D1345" s="1166">
        <v>29467.0</v>
      </c>
      <c r="E1345" s="951" t="s">
        <v>3710</v>
      </c>
      <c r="F1345" s="1149"/>
      <c r="G1345" s="1130" t="b">
        <v>0</v>
      </c>
      <c r="H1345" s="1131" t="b">
        <v>0</v>
      </c>
      <c r="I1345" s="1115"/>
      <c r="J1345" s="1116">
        <v>45796.0</v>
      </c>
      <c r="K1345" s="1111" t="s">
        <v>4470</v>
      </c>
      <c r="L1345" s="1111" t="s">
        <v>4471</v>
      </c>
      <c r="M1345" s="1116">
        <v>37399.0</v>
      </c>
      <c r="N1345" s="1111" t="s">
        <v>3767</v>
      </c>
      <c r="O1345" s="1117" t="s">
        <v>3906</v>
      </c>
      <c r="P1345" s="1130" t="b">
        <v>0</v>
      </c>
      <c r="Q1345" s="1131" t="b">
        <v>0</v>
      </c>
      <c r="R1345" s="1118"/>
      <c r="S1345" s="1110">
        <v>45771.0</v>
      </c>
      <c r="T1345" s="1111" t="s">
        <v>3843</v>
      </c>
      <c r="U1345" s="1111" t="s">
        <v>4109</v>
      </c>
      <c r="V1345" s="1119">
        <v>28670.0</v>
      </c>
      <c r="W1345" s="1111" t="s">
        <v>3719</v>
      </c>
      <c r="X1345" s="1120" t="s">
        <v>3842</v>
      </c>
      <c r="Y1345" s="1130" t="b">
        <v>0</v>
      </c>
      <c r="Z1345" s="1131" t="b">
        <v>0</v>
      </c>
      <c r="AA1345" s="1122"/>
      <c r="AB1345" s="1110"/>
      <c r="AC1345" s="1111"/>
      <c r="AD1345" s="1111"/>
      <c r="AE1345" s="1133"/>
      <c r="AF1345" s="1111"/>
      <c r="AG1345" s="1120"/>
      <c r="AH1345" s="1130" t="b">
        <v>0</v>
      </c>
      <c r="AI1345" s="1131" t="b">
        <v>0</v>
      </c>
      <c r="AJ1345" s="1125"/>
      <c r="AS1345" s="1127"/>
    </row>
    <row r="1346">
      <c r="A1346" s="1166">
        <v>45827.0</v>
      </c>
      <c r="B1346" s="951" t="s">
        <v>3921</v>
      </c>
      <c r="C1346" s="951" t="s">
        <v>4078</v>
      </c>
      <c r="D1346" s="1166">
        <v>23961.0</v>
      </c>
      <c r="E1346" s="951" t="s">
        <v>3710</v>
      </c>
      <c r="F1346" s="1149"/>
      <c r="G1346" s="1130" t="b">
        <v>0</v>
      </c>
      <c r="H1346" s="1131" t="b">
        <v>0</v>
      </c>
      <c r="I1346" s="1115"/>
      <c r="J1346" s="1116">
        <v>45796.0</v>
      </c>
      <c r="K1346" s="1111" t="s">
        <v>4368</v>
      </c>
      <c r="L1346" s="1111" t="s">
        <v>4788</v>
      </c>
      <c r="M1346" s="1116">
        <v>29938.0</v>
      </c>
      <c r="N1346" s="1111" t="s">
        <v>3767</v>
      </c>
      <c r="O1346" s="1117" t="s">
        <v>3906</v>
      </c>
      <c r="P1346" s="1130" t="b">
        <v>0</v>
      </c>
      <c r="Q1346" s="1131" t="b">
        <v>0</v>
      </c>
      <c r="R1346" s="1118"/>
      <c r="S1346" s="1110">
        <v>45771.0</v>
      </c>
      <c r="T1346" s="1111" t="s">
        <v>3834</v>
      </c>
      <c r="U1346" s="1111" t="s">
        <v>6612</v>
      </c>
      <c r="V1346" s="1119">
        <v>32251.0</v>
      </c>
      <c r="W1346" s="1111" t="s">
        <v>3719</v>
      </c>
      <c r="X1346" s="1120" t="s">
        <v>4219</v>
      </c>
      <c r="Y1346" s="1130" t="b">
        <v>0</v>
      </c>
      <c r="Z1346" s="1131" t="b">
        <v>0</v>
      </c>
      <c r="AA1346" s="1122"/>
      <c r="AB1346" s="1110"/>
      <c r="AC1346" s="1111"/>
      <c r="AD1346" s="1111"/>
      <c r="AE1346" s="1133"/>
      <c r="AF1346" s="1111"/>
      <c r="AG1346" s="1120"/>
      <c r="AH1346" s="1130" t="b">
        <v>0</v>
      </c>
      <c r="AI1346" s="1131" t="b">
        <v>0</v>
      </c>
      <c r="AJ1346" s="1125"/>
      <c r="AS1346" s="1127"/>
    </row>
    <row r="1347">
      <c r="A1347" s="1166">
        <v>45827.0</v>
      </c>
      <c r="B1347" s="951" t="s">
        <v>4649</v>
      </c>
      <c r="C1347" s="951" t="s">
        <v>4650</v>
      </c>
      <c r="D1347" s="1166">
        <v>35194.0</v>
      </c>
      <c r="E1347" s="951" t="s">
        <v>3710</v>
      </c>
      <c r="F1347" s="1149"/>
      <c r="G1347" s="1130" t="b">
        <v>0</v>
      </c>
      <c r="H1347" s="1131" t="b">
        <v>0</v>
      </c>
      <c r="I1347" s="1115"/>
      <c r="J1347" s="1116">
        <v>45796.0</v>
      </c>
      <c r="K1347" s="1111" t="s">
        <v>3983</v>
      </c>
      <c r="L1347" s="1111" t="s">
        <v>4464</v>
      </c>
      <c r="M1347" s="1116">
        <v>30961.0</v>
      </c>
      <c r="N1347" s="1111" t="s">
        <v>3767</v>
      </c>
      <c r="O1347" s="1117" t="s">
        <v>3906</v>
      </c>
      <c r="P1347" s="1130" t="b">
        <v>0</v>
      </c>
      <c r="Q1347" s="1131" t="b">
        <v>0</v>
      </c>
      <c r="R1347" s="1118"/>
      <c r="S1347" s="1110">
        <v>45771.0</v>
      </c>
      <c r="T1347" s="1111" t="s">
        <v>3728</v>
      </c>
      <c r="U1347" s="1111" t="s">
        <v>3831</v>
      </c>
      <c r="V1347" s="1119">
        <v>29291.0</v>
      </c>
      <c r="W1347" s="1111" t="s">
        <v>3719</v>
      </c>
      <c r="X1347" s="1120" t="s">
        <v>3842</v>
      </c>
      <c r="Y1347" s="1130" t="b">
        <v>0</v>
      </c>
      <c r="Z1347" s="1131" t="b">
        <v>0</v>
      </c>
      <c r="AA1347" s="1122"/>
      <c r="AB1347" s="1110"/>
      <c r="AC1347" s="1111"/>
      <c r="AD1347" s="1111"/>
      <c r="AE1347" s="1133"/>
      <c r="AF1347" s="1111"/>
      <c r="AG1347" s="1120"/>
      <c r="AH1347" s="1130" t="b">
        <v>0</v>
      </c>
      <c r="AI1347" s="1131" t="b">
        <v>0</v>
      </c>
      <c r="AJ1347" s="1125"/>
      <c r="AS1347" s="1127"/>
    </row>
    <row r="1348">
      <c r="A1348" s="1166">
        <v>45827.0</v>
      </c>
      <c r="B1348" s="951" t="s">
        <v>5191</v>
      </c>
      <c r="C1348" s="951" t="s">
        <v>6056</v>
      </c>
      <c r="D1348" s="1166">
        <v>31303.0</v>
      </c>
      <c r="E1348" s="951" t="s">
        <v>3710</v>
      </c>
      <c r="F1348" s="1149"/>
      <c r="G1348" s="1130" t="b">
        <v>0</v>
      </c>
      <c r="H1348" s="1131" t="b">
        <v>0</v>
      </c>
      <c r="I1348" s="1115"/>
      <c r="J1348" s="1116">
        <v>45796.0</v>
      </c>
      <c r="K1348" s="1111" t="s">
        <v>3797</v>
      </c>
      <c r="L1348" s="1111" t="s">
        <v>4774</v>
      </c>
      <c r="M1348" s="1116">
        <v>33134.0</v>
      </c>
      <c r="N1348" s="1111" t="s">
        <v>3767</v>
      </c>
      <c r="O1348" s="1117" t="s">
        <v>3906</v>
      </c>
      <c r="P1348" s="1130" t="b">
        <v>0</v>
      </c>
      <c r="Q1348" s="1131" t="b">
        <v>0</v>
      </c>
      <c r="R1348" s="1118"/>
      <c r="S1348" s="1110">
        <v>45771.0</v>
      </c>
      <c r="T1348" s="1111" t="s">
        <v>6207</v>
      </c>
      <c r="U1348" s="1111" t="s">
        <v>6613</v>
      </c>
      <c r="V1348" s="1119">
        <v>28422.0</v>
      </c>
      <c r="W1348" s="1111" t="s">
        <v>3719</v>
      </c>
      <c r="X1348" s="1120" t="s">
        <v>3714</v>
      </c>
      <c r="Y1348" s="1130" t="b">
        <v>0</v>
      </c>
      <c r="Z1348" s="1131" t="b">
        <v>0</v>
      </c>
      <c r="AA1348" s="1122"/>
      <c r="AB1348" s="1110"/>
      <c r="AC1348" s="1111"/>
      <c r="AD1348" s="1111"/>
      <c r="AE1348" s="1133"/>
      <c r="AF1348" s="1111"/>
      <c r="AG1348" s="1120"/>
      <c r="AH1348" s="1130" t="b">
        <v>0</v>
      </c>
      <c r="AI1348" s="1131" t="b">
        <v>0</v>
      </c>
      <c r="AJ1348" s="1125"/>
      <c r="AS1348" s="1127"/>
    </row>
    <row r="1349">
      <c r="A1349" s="1166">
        <v>45827.0</v>
      </c>
      <c r="B1349" s="951" t="s">
        <v>4204</v>
      </c>
      <c r="C1349" s="951" t="s">
        <v>6508</v>
      </c>
      <c r="D1349" s="1166">
        <v>30259.0</v>
      </c>
      <c r="E1349" s="951" t="s">
        <v>3710</v>
      </c>
      <c r="F1349" s="1149"/>
      <c r="G1349" s="1130" t="b">
        <v>0</v>
      </c>
      <c r="H1349" s="1131" t="b">
        <v>0</v>
      </c>
      <c r="I1349" s="1115"/>
      <c r="J1349" s="1116">
        <v>45796.0</v>
      </c>
      <c r="K1349" s="1111" t="s">
        <v>3725</v>
      </c>
      <c r="L1349" s="1111" t="s">
        <v>6292</v>
      </c>
      <c r="M1349" s="1116">
        <v>33468.0</v>
      </c>
      <c r="N1349" s="1111" t="s">
        <v>3719</v>
      </c>
      <c r="O1349" s="1117" t="s">
        <v>3842</v>
      </c>
      <c r="P1349" s="1130" t="b">
        <v>0</v>
      </c>
      <c r="Q1349" s="1131" t="b">
        <v>0</v>
      </c>
      <c r="R1349" s="1118"/>
      <c r="S1349" s="1110">
        <v>45771.0</v>
      </c>
      <c r="T1349" s="1111" t="s">
        <v>4262</v>
      </c>
      <c r="U1349" s="1111" t="s">
        <v>6614</v>
      </c>
      <c r="V1349" s="1119">
        <v>27822.0</v>
      </c>
      <c r="W1349" s="1111" t="s">
        <v>3719</v>
      </c>
      <c r="X1349" s="1120" t="s">
        <v>3714</v>
      </c>
      <c r="Y1349" s="1130" t="b">
        <v>0</v>
      </c>
      <c r="Z1349" s="1131" t="b">
        <v>0</v>
      </c>
      <c r="AA1349" s="1122"/>
      <c r="AB1349" s="1110"/>
      <c r="AC1349" s="1111"/>
      <c r="AD1349" s="1111"/>
      <c r="AE1349" s="1133"/>
      <c r="AF1349" s="1111"/>
      <c r="AG1349" s="1120"/>
      <c r="AH1349" s="1130" t="b">
        <v>0</v>
      </c>
      <c r="AI1349" s="1131" t="b">
        <v>0</v>
      </c>
      <c r="AJ1349" s="1125"/>
      <c r="AS1349" s="1127"/>
    </row>
    <row r="1350">
      <c r="A1350" s="1166">
        <v>45827.0</v>
      </c>
      <c r="B1350" s="951" t="s">
        <v>3745</v>
      </c>
      <c r="C1350" s="951" t="s">
        <v>6505</v>
      </c>
      <c r="D1350" s="1166">
        <v>31088.0</v>
      </c>
      <c r="E1350" s="951" t="s">
        <v>3719</v>
      </c>
      <c r="F1350" s="1149"/>
      <c r="G1350" s="1130" t="b">
        <v>0</v>
      </c>
      <c r="H1350" s="1131" t="b">
        <v>0</v>
      </c>
      <c r="I1350" s="1115"/>
      <c r="J1350" s="1116">
        <v>45796.0</v>
      </c>
      <c r="K1350" s="1111" t="s">
        <v>3730</v>
      </c>
      <c r="L1350" s="1111" t="s">
        <v>6295</v>
      </c>
      <c r="M1350" s="1116">
        <v>29048.0</v>
      </c>
      <c r="N1350" s="1111" t="s">
        <v>3719</v>
      </c>
      <c r="O1350" s="1117" t="s">
        <v>3842</v>
      </c>
      <c r="P1350" s="1130" t="b">
        <v>0</v>
      </c>
      <c r="Q1350" s="1131" t="b">
        <v>0</v>
      </c>
      <c r="R1350" s="1118"/>
      <c r="S1350" s="1110">
        <v>45771.0</v>
      </c>
      <c r="T1350" s="1111" t="s">
        <v>4394</v>
      </c>
      <c r="U1350" s="1111" t="s">
        <v>5276</v>
      </c>
      <c r="V1350" s="1119">
        <v>25259.0</v>
      </c>
      <c r="W1350" s="1111" t="s">
        <v>3719</v>
      </c>
      <c r="X1350" s="1120" t="s">
        <v>4219</v>
      </c>
      <c r="Y1350" s="1130" t="b">
        <v>0</v>
      </c>
      <c r="Z1350" s="1131" t="b">
        <v>0</v>
      </c>
      <c r="AA1350" s="1122"/>
      <c r="AB1350" s="1110"/>
      <c r="AC1350" s="1111"/>
      <c r="AD1350" s="1111"/>
      <c r="AE1350" s="1133"/>
      <c r="AF1350" s="1111"/>
      <c r="AG1350" s="1120"/>
      <c r="AH1350" s="1130" t="b">
        <v>0</v>
      </c>
      <c r="AI1350" s="1131" t="b">
        <v>0</v>
      </c>
      <c r="AJ1350" s="1125"/>
      <c r="AS1350" s="1127"/>
    </row>
    <row r="1351">
      <c r="A1351" s="1166">
        <v>45827.0</v>
      </c>
      <c r="B1351" s="951" t="s">
        <v>3823</v>
      </c>
      <c r="C1351" s="951" t="s">
        <v>6615</v>
      </c>
      <c r="D1351" s="1166">
        <v>30796.0</v>
      </c>
      <c r="E1351" s="951" t="s">
        <v>3719</v>
      </c>
      <c r="F1351" s="1149"/>
      <c r="G1351" s="1130" t="b">
        <v>0</v>
      </c>
      <c r="H1351" s="1131" t="b">
        <v>0</v>
      </c>
      <c r="I1351" s="1115"/>
      <c r="J1351" s="1116">
        <v>45796.0</v>
      </c>
      <c r="K1351" s="1111" t="s">
        <v>3747</v>
      </c>
      <c r="L1351" s="1111" t="s">
        <v>5580</v>
      </c>
      <c r="M1351" s="1116">
        <v>28942.0</v>
      </c>
      <c r="N1351" s="1111" t="s">
        <v>3719</v>
      </c>
      <c r="O1351" s="1117" t="s">
        <v>3842</v>
      </c>
      <c r="P1351" s="1130" t="b">
        <v>0</v>
      </c>
      <c r="Q1351" s="1131" t="b">
        <v>0</v>
      </c>
      <c r="R1351" s="1118"/>
      <c r="S1351" s="1110">
        <v>45771.0</v>
      </c>
      <c r="T1351" s="1111" t="s">
        <v>3975</v>
      </c>
      <c r="U1351" s="1111" t="s">
        <v>4151</v>
      </c>
      <c r="V1351" s="1119">
        <v>28237.0</v>
      </c>
      <c r="W1351" s="1111" t="s">
        <v>3719</v>
      </c>
      <c r="X1351" s="1120" t="s">
        <v>4219</v>
      </c>
      <c r="Y1351" s="1130" t="b">
        <v>0</v>
      </c>
      <c r="Z1351" s="1131" t="b">
        <v>0</v>
      </c>
      <c r="AA1351" s="1122"/>
      <c r="AB1351" s="1110"/>
      <c r="AC1351" s="1111"/>
      <c r="AD1351" s="1111"/>
      <c r="AE1351" s="1133"/>
      <c r="AF1351" s="1111"/>
      <c r="AG1351" s="1120"/>
      <c r="AH1351" s="1130" t="b">
        <v>0</v>
      </c>
      <c r="AI1351" s="1131" t="b">
        <v>0</v>
      </c>
      <c r="AJ1351" s="1125"/>
      <c r="AS1351" s="1127"/>
    </row>
    <row r="1352">
      <c r="A1352" s="1128">
        <v>45827.0</v>
      </c>
      <c r="B1352" s="1129" t="s">
        <v>3953</v>
      </c>
      <c r="C1352" s="1129" t="s">
        <v>3954</v>
      </c>
      <c r="D1352" s="1128">
        <v>27670.0</v>
      </c>
      <c r="E1352" s="1129" t="s">
        <v>3740</v>
      </c>
      <c r="F1352" s="1149"/>
      <c r="G1352" s="1130" t="b">
        <v>0</v>
      </c>
      <c r="H1352" s="1131" t="b">
        <v>0</v>
      </c>
      <c r="I1352" s="1115"/>
      <c r="J1352" s="1116">
        <v>45796.0</v>
      </c>
      <c r="K1352" s="1111" t="s">
        <v>5899</v>
      </c>
      <c r="L1352" s="1111" t="s">
        <v>5745</v>
      </c>
      <c r="M1352" s="1116">
        <v>25374.0</v>
      </c>
      <c r="N1352" s="1111" t="s">
        <v>3719</v>
      </c>
      <c r="O1352" s="1117" t="s">
        <v>3842</v>
      </c>
      <c r="P1352" s="1130" t="b">
        <v>0</v>
      </c>
      <c r="Q1352" s="1131" t="b">
        <v>0</v>
      </c>
      <c r="R1352" s="1118"/>
      <c r="S1352" s="1110">
        <v>45771.0</v>
      </c>
      <c r="T1352" s="1111" t="s">
        <v>3834</v>
      </c>
      <c r="U1352" s="1111" t="s">
        <v>3835</v>
      </c>
      <c r="V1352" s="1119">
        <v>32836.0</v>
      </c>
      <c r="W1352" s="1111" t="s">
        <v>3719</v>
      </c>
      <c r="X1352" s="1120" t="s">
        <v>3842</v>
      </c>
      <c r="Y1352" s="1130" t="b">
        <v>0</v>
      </c>
      <c r="Z1352" s="1131" t="b">
        <v>0</v>
      </c>
      <c r="AA1352" s="1122"/>
      <c r="AB1352" s="1110"/>
      <c r="AC1352" s="1111"/>
      <c r="AD1352" s="1111"/>
      <c r="AE1352" s="1133"/>
      <c r="AF1352" s="1111"/>
      <c r="AG1352" s="1120"/>
      <c r="AH1352" s="1130" t="b">
        <v>0</v>
      </c>
      <c r="AI1352" s="1131" t="b">
        <v>0</v>
      </c>
      <c r="AJ1352" s="1125"/>
      <c r="AS1352" s="1127"/>
    </row>
    <row r="1353">
      <c r="A1353" s="1166">
        <v>45827.0</v>
      </c>
      <c r="B1353" s="951" t="s">
        <v>4260</v>
      </c>
      <c r="C1353" s="951" t="s">
        <v>6057</v>
      </c>
      <c r="D1353" s="1166">
        <v>26939.0</v>
      </c>
      <c r="E1353" s="951" t="s">
        <v>3710</v>
      </c>
      <c r="F1353" s="1149"/>
      <c r="G1353" s="1130" t="b">
        <v>0</v>
      </c>
      <c r="H1353" s="1131" t="b">
        <v>0</v>
      </c>
      <c r="I1353" s="1115"/>
      <c r="J1353" s="1116">
        <v>45796.0</v>
      </c>
      <c r="K1353" s="1111" t="s">
        <v>3823</v>
      </c>
      <c r="L1353" s="1111" t="s">
        <v>3824</v>
      </c>
      <c r="M1353" s="1116">
        <v>26961.0</v>
      </c>
      <c r="N1353" s="1111" t="s">
        <v>3719</v>
      </c>
      <c r="O1353" s="1117" t="s">
        <v>3714</v>
      </c>
      <c r="P1353" s="1130" t="b">
        <v>0</v>
      </c>
      <c r="Q1353" s="1131" t="b">
        <v>0</v>
      </c>
      <c r="R1353" s="1118"/>
      <c r="S1353" s="1110">
        <v>45771.0</v>
      </c>
      <c r="T1353" s="1111" t="s">
        <v>4215</v>
      </c>
      <c r="U1353" s="1111" t="s">
        <v>4736</v>
      </c>
      <c r="V1353" s="1119">
        <v>27298.0</v>
      </c>
      <c r="W1353" s="1111" t="s">
        <v>3719</v>
      </c>
      <c r="X1353" s="1120" t="s">
        <v>3842</v>
      </c>
      <c r="Y1353" s="1130" t="b">
        <v>0</v>
      </c>
      <c r="Z1353" s="1131" t="b">
        <v>0</v>
      </c>
      <c r="AA1353" s="1122"/>
      <c r="AB1353" s="1110"/>
      <c r="AC1353" s="1111"/>
      <c r="AD1353" s="1111"/>
      <c r="AE1353" s="1133"/>
      <c r="AF1353" s="1111"/>
      <c r="AG1353" s="1120"/>
      <c r="AH1353" s="1130" t="b">
        <v>0</v>
      </c>
      <c r="AI1353" s="1131" t="b">
        <v>0</v>
      </c>
      <c r="AJ1353" s="1125"/>
      <c r="AS1353" s="1127"/>
    </row>
    <row r="1354">
      <c r="A1354" s="1166">
        <v>45827.0</v>
      </c>
      <c r="B1354" s="951" t="s">
        <v>4260</v>
      </c>
      <c r="C1354" s="951" t="s">
        <v>4081</v>
      </c>
      <c r="D1354" s="1166">
        <v>22062.0</v>
      </c>
      <c r="E1354" s="951" t="s">
        <v>3877</v>
      </c>
      <c r="F1354" s="1149"/>
      <c r="G1354" s="1130" t="b">
        <v>0</v>
      </c>
      <c r="H1354" s="1131" t="b">
        <v>0</v>
      </c>
      <c r="I1354" s="1115"/>
      <c r="J1354" s="1116">
        <v>45796.0</v>
      </c>
      <c r="K1354" s="1111" t="s">
        <v>4541</v>
      </c>
      <c r="L1354" s="1111" t="s">
        <v>4726</v>
      </c>
      <c r="M1354" s="1116">
        <v>25886.0</v>
      </c>
      <c r="N1354" s="1111" t="s">
        <v>3865</v>
      </c>
      <c r="O1354" s="1117" t="s">
        <v>3714</v>
      </c>
      <c r="P1354" s="1130" t="b">
        <v>0</v>
      </c>
      <c r="Q1354" s="1131" t="b">
        <v>0</v>
      </c>
      <c r="R1354" s="1118"/>
      <c r="S1354" s="1110">
        <v>45771.0</v>
      </c>
      <c r="T1354" s="1111" t="s">
        <v>3834</v>
      </c>
      <c r="U1354" s="1111" t="s">
        <v>4406</v>
      </c>
      <c r="V1354" s="1119">
        <v>31633.0</v>
      </c>
      <c r="W1354" s="1111" t="s">
        <v>3719</v>
      </c>
      <c r="X1354" s="1120" t="s">
        <v>3714</v>
      </c>
      <c r="Y1354" s="1130" t="b">
        <v>0</v>
      </c>
      <c r="Z1354" s="1131" t="b">
        <v>0</v>
      </c>
      <c r="AA1354" s="1122"/>
      <c r="AB1354" s="1110"/>
      <c r="AC1354" s="1111"/>
      <c r="AD1354" s="1111"/>
      <c r="AE1354" s="1133"/>
      <c r="AF1354" s="1111"/>
      <c r="AG1354" s="1120"/>
      <c r="AH1354" s="1130" t="b">
        <v>0</v>
      </c>
      <c r="AI1354" s="1131" t="b">
        <v>0</v>
      </c>
      <c r="AJ1354" s="1125"/>
      <c r="AS1354" s="1127"/>
    </row>
    <row r="1355">
      <c r="A1355" s="1166">
        <v>45827.0</v>
      </c>
      <c r="B1355" s="951" t="s">
        <v>4534</v>
      </c>
      <c r="C1355" s="951" t="s">
        <v>6530</v>
      </c>
      <c r="D1355" s="1166">
        <v>29303.0</v>
      </c>
      <c r="E1355" s="951" t="s">
        <v>3710</v>
      </c>
      <c r="F1355" s="1149"/>
      <c r="G1355" s="1130" t="b">
        <v>0</v>
      </c>
      <c r="H1355" s="1131" t="b">
        <v>0</v>
      </c>
      <c r="I1355" s="1115"/>
      <c r="J1355" s="1116">
        <v>45796.0</v>
      </c>
      <c r="K1355" s="1111" t="s">
        <v>3896</v>
      </c>
      <c r="L1355" s="1111" t="s">
        <v>4957</v>
      </c>
      <c r="M1355" s="1116">
        <v>31411.0</v>
      </c>
      <c r="N1355" s="1111" t="s">
        <v>3865</v>
      </c>
      <c r="O1355" s="1117" t="s">
        <v>3711</v>
      </c>
      <c r="P1355" s="1130" t="b">
        <v>0</v>
      </c>
      <c r="Q1355" s="1131" t="b">
        <v>0</v>
      </c>
      <c r="R1355" s="1118"/>
      <c r="S1355" s="1110">
        <v>45771.0</v>
      </c>
      <c r="T1355" s="1111" t="s">
        <v>3748</v>
      </c>
      <c r="U1355" s="1111" t="s">
        <v>5452</v>
      </c>
      <c r="V1355" s="1119">
        <v>26829.0</v>
      </c>
      <c r="W1355" s="1111" t="s">
        <v>3719</v>
      </c>
      <c r="X1355" s="1120" t="s">
        <v>3842</v>
      </c>
      <c r="Y1355" s="1130" t="b">
        <v>0</v>
      </c>
      <c r="Z1355" s="1131" t="b">
        <v>0</v>
      </c>
      <c r="AA1355" s="1122"/>
      <c r="AB1355" s="1110"/>
      <c r="AC1355" s="1111"/>
      <c r="AD1355" s="1111"/>
      <c r="AE1355" s="1133"/>
      <c r="AF1355" s="1111"/>
      <c r="AG1355" s="1120"/>
      <c r="AH1355" s="1130" t="b">
        <v>0</v>
      </c>
      <c r="AI1355" s="1131" t="b">
        <v>0</v>
      </c>
      <c r="AJ1355" s="1125"/>
      <c r="AS1355" s="1127"/>
    </row>
    <row r="1356">
      <c r="A1356" s="1128">
        <v>45827.0</v>
      </c>
      <c r="B1356" s="1129" t="s">
        <v>4534</v>
      </c>
      <c r="C1356" s="1129" t="s">
        <v>5142</v>
      </c>
      <c r="D1356" s="1128">
        <v>32578.0</v>
      </c>
      <c r="E1356" s="1129" t="s">
        <v>3710</v>
      </c>
      <c r="F1356" s="1149"/>
      <c r="G1356" s="1130" t="b">
        <v>0</v>
      </c>
      <c r="H1356" s="1131" t="b">
        <v>0</v>
      </c>
      <c r="I1356" s="1115"/>
      <c r="J1356" s="1116">
        <v>45796.0</v>
      </c>
      <c r="K1356" s="1111" t="s">
        <v>3797</v>
      </c>
      <c r="L1356" s="1111" t="s">
        <v>4936</v>
      </c>
      <c r="M1356" s="1116">
        <v>29611.0</v>
      </c>
      <c r="N1356" s="1111" t="s">
        <v>5168</v>
      </c>
      <c r="O1356" s="1117" t="s">
        <v>3906</v>
      </c>
      <c r="P1356" s="1130" t="b">
        <v>0</v>
      </c>
      <c r="Q1356" s="1131" t="b">
        <v>0</v>
      </c>
      <c r="R1356" s="1118"/>
      <c r="S1356" s="1110">
        <v>45771.0</v>
      </c>
      <c r="T1356" s="1111" t="s">
        <v>3983</v>
      </c>
      <c r="U1356" s="1111" t="s">
        <v>3777</v>
      </c>
      <c r="V1356" s="1119">
        <v>26824.0</v>
      </c>
      <c r="W1356" s="1111" t="s">
        <v>3719</v>
      </c>
      <c r="X1356" s="1120" t="s">
        <v>3842</v>
      </c>
      <c r="Y1356" s="1130" t="b">
        <v>0</v>
      </c>
      <c r="Z1356" s="1131" t="b">
        <v>0</v>
      </c>
      <c r="AA1356" s="1122"/>
      <c r="AB1356" s="1110"/>
      <c r="AC1356" s="1111"/>
      <c r="AD1356" s="1111"/>
      <c r="AE1356" s="1133"/>
      <c r="AF1356" s="1111"/>
      <c r="AG1356" s="1120"/>
      <c r="AH1356" s="1130" t="b">
        <v>0</v>
      </c>
      <c r="AI1356" s="1131" t="b">
        <v>0</v>
      </c>
      <c r="AJ1356" s="1125"/>
      <c r="AS1356" s="1127"/>
    </row>
    <row r="1357">
      <c r="A1357" s="1166">
        <v>45827.0</v>
      </c>
      <c r="B1357" s="951" t="s">
        <v>4735</v>
      </c>
      <c r="C1357" s="951" t="s">
        <v>6554</v>
      </c>
      <c r="D1357" s="1166">
        <v>31722.0</v>
      </c>
      <c r="E1357" s="951" t="s">
        <v>3719</v>
      </c>
      <c r="F1357" s="1149"/>
      <c r="G1357" s="1130" t="b">
        <v>0</v>
      </c>
      <c r="H1357" s="1131" t="b">
        <v>0</v>
      </c>
      <c r="I1357" s="1115"/>
      <c r="J1357" s="1116">
        <v>45796.0</v>
      </c>
      <c r="K1357" s="1111" t="s">
        <v>4067</v>
      </c>
      <c r="L1357" s="1111" t="s">
        <v>4068</v>
      </c>
      <c r="M1357" s="1116">
        <v>21563.0</v>
      </c>
      <c r="N1357" s="1111" t="s">
        <v>3933</v>
      </c>
      <c r="O1357" s="1117" t="s">
        <v>3955</v>
      </c>
      <c r="P1357" s="1130" t="b">
        <v>0</v>
      </c>
      <c r="Q1357" s="1131" t="b">
        <v>0</v>
      </c>
      <c r="R1357" s="1118"/>
      <c r="S1357" s="1110">
        <v>45771.0</v>
      </c>
      <c r="T1357" s="1111" t="s">
        <v>4368</v>
      </c>
      <c r="U1357" s="1111" t="s">
        <v>4374</v>
      </c>
      <c r="V1357" s="1133">
        <v>30804.0</v>
      </c>
      <c r="W1357" s="1111" t="s">
        <v>3719</v>
      </c>
      <c r="X1357" s="1120" t="s">
        <v>3714</v>
      </c>
      <c r="Y1357" s="1130" t="b">
        <v>0</v>
      </c>
      <c r="Z1357" s="1131" t="b">
        <v>0</v>
      </c>
      <c r="AA1357" s="1122"/>
      <c r="AB1357" s="1110"/>
      <c r="AC1357" s="1111"/>
      <c r="AD1357" s="1111"/>
      <c r="AE1357" s="1133"/>
      <c r="AF1357" s="1111"/>
      <c r="AG1357" s="1120"/>
      <c r="AH1357" s="1130" t="b">
        <v>0</v>
      </c>
      <c r="AI1357" s="1131" t="b">
        <v>0</v>
      </c>
      <c r="AJ1357" s="1125"/>
      <c r="AS1357" s="1127"/>
    </row>
    <row r="1358">
      <c r="A1358" s="1166">
        <v>45827.0</v>
      </c>
      <c r="B1358" s="951" t="s">
        <v>3794</v>
      </c>
      <c r="C1358" s="951" t="s">
        <v>3795</v>
      </c>
      <c r="D1358" s="1166">
        <v>25607.0</v>
      </c>
      <c r="E1358" s="951" t="s">
        <v>3719</v>
      </c>
      <c r="F1358" s="1149"/>
      <c r="G1358" s="1130" t="b">
        <v>0</v>
      </c>
      <c r="H1358" s="1131" t="b">
        <v>0</v>
      </c>
      <c r="I1358" s="1115"/>
      <c r="J1358" s="1116">
        <v>45796.0</v>
      </c>
      <c r="K1358" s="1111" t="s">
        <v>4244</v>
      </c>
      <c r="L1358" s="1111" t="s">
        <v>6616</v>
      </c>
      <c r="M1358" s="1116">
        <v>31812.0</v>
      </c>
      <c r="N1358" s="1111" t="s">
        <v>3933</v>
      </c>
      <c r="O1358" s="1117" t="s">
        <v>3714</v>
      </c>
      <c r="P1358" s="1130" t="b">
        <v>0</v>
      </c>
      <c r="Q1358" s="1131" t="b">
        <v>0</v>
      </c>
      <c r="R1358" s="1118"/>
      <c r="S1358" s="1110">
        <v>45771.0</v>
      </c>
      <c r="T1358" s="1111" t="s">
        <v>6617</v>
      </c>
      <c r="U1358" s="1111" t="s">
        <v>6618</v>
      </c>
      <c r="V1358" s="1119">
        <v>27594.0</v>
      </c>
      <c r="W1358" s="1111" t="s">
        <v>3719</v>
      </c>
      <c r="X1358" s="1120" t="s">
        <v>4219</v>
      </c>
      <c r="Y1358" s="1130" t="b">
        <v>0</v>
      </c>
      <c r="Z1358" s="1131" t="b">
        <v>0</v>
      </c>
      <c r="AA1358" s="1122"/>
      <c r="AB1358" s="1110"/>
      <c r="AC1358" s="1111"/>
      <c r="AD1358" s="1111"/>
      <c r="AE1358" s="1133"/>
      <c r="AF1358" s="1111"/>
      <c r="AG1358" s="1120"/>
      <c r="AH1358" s="1130" t="b">
        <v>0</v>
      </c>
      <c r="AI1358" s="1131" t="b">
        <v>0</v>
      </c>
      <c r="AJ1358" s="1125"/>
      <c r="AS1358" s="1127"/>
    </row>
    <row r="1359">
      <c r="A1359" s="1166">
        <v>45827.0</v>
      </c>
      <c r="B1359" s="951" t="s">
        <v>4775</v>
      </c>
      <c r="C1359" s="951" t="s">
        <v>4776</v>
      </c>
      <c r="D1359" s="1166">
        <v>26666.0</v>
      </c>
      <c r="E1359" s="951" t="s">
        <v>3710</v>
      </c>
      <c r="F1359" s="1149"/>
      <c r="G1359" s="1130" t="b">
        <v>0</v>
      </c>
      <c r="H1359" s="1131" t="b">
        <v>0</v>
      </c>
      <c r="I1359" s="1115"/>
      <c r="J1359" s="1116">
        <v>45796.0</v>
      </c>
      <c r="K1359" s="1111" t="s">
        <v>6039</v>
      </c>
      <c r="L1359" s="1111" t="s">
        <v>6040</v>
      </c>
      <c r="M1359" s="1116">
        <v>27374.0</v>
      </c>
      <c r="N1359" s="1111" t="s">
        <v>3933</v>
      </c>
      <c r="O1359" s="1117" t="s">
        <v>3934</v>
      </c>
      <c r="P1359" s="1130" t="b">
        <v>0</v>
      </c>
      <c r="Q1359" s="1131" t="b">
        <v>0</v>
      </c>
      <c r="R1359" s="1118"/>
      <c r="S1359" s="1110">
        <v>45771.0</v>
      </c>
      <c r="T1359" s="1111" t="s">
        <v>4257</v>
      </c>
      <c r="U1359" s="1111" t="s">
        <v>5805</v>
      </c>
      <c r="V1359" s="1119">
        <v>32220.0</v>
      </c>
      <c r="W1359" s="1111" t="s">
        <v>3719</v>
      </c>
      <c r="X1359" s="1120" t="s">
        <v>3842</v>
      </c>
      <c r="Y1359" s="1130" t="b">
        <v>0</v>
      </c>
      <c r="Z1359" s="1131" t="b">
        <v>0</v>
      </c>
      <c r="AA1359" s="1122"/>
      <c r="AB1359" s="1110"/>
      <c r="AC1359" s="1111"/>
      <c r="AD1359" s="1111"/>
      <c r="AE1359" s="1133"/>
      <c r="AF1359" s="1111"/>
      <c r="AG1359" s="1120"/>
      <c r="AH1359" s="1130" t="b">
        <v>0</v>
      </c>
      <c r="AI1359" s="1131" t="b">
        <v>0</v>
      </c>
      <c r="AJ1359" s="1125"/>
      <c r="AS1359" s="1127"/>
    </row>
    <row r="1360">
      <c r="A1360" s="1166">
        <v>45827.0</v>
      </c>
      <c r="B1360" s="951" t="s">
        <v>4750</v>
      </c>
      <c r="C1360" s="951" t="s">
        <v>5021</v>
      </c>
      <c r="D1360" s="1166">
        <v>25151.0</v>
      </c>
      <c r="E1360" s="951" t="s">
        <v>3719</v>
      </c>
      <c r="F1360" s="1149"/>
      <c r="G1360" s="1130" t="b">
        <v>0</v>
      </c>
      <c r="H1360" s="1131" t="b">
        <v>0</v>
      </c>
      <c r="I1360" s="1115"/>
      <c r="J1360" s="1116">
        <v>45796.0</v>
      </c>
      <c r="K1360" s="1111" t="s">
        <v>4237</v>
      </c>
      <c r="L1360" s="1111" t="s">
        <v>4238</v>
      </c>
      <c r="M1360" s="1116">
        <v>28115.0</v>
      </c>
      <c r="N1360" s="1111" t="s">
        <v>3933</v>
      </c>
      <c r="O1360" s="1117" t="s">
        <v>3714</v>
      </c>
      <c r="P1360" s="1130" t="b">
        <v>0</v>
      </c>
      <c r="Q1360" s="1131" t="b">
        <v>0</v>
      </c>
      <c r="R1360" s="1118"/>
      <c r="S1360" s="1110">
        <v>45771.0</v>
      </c>
      <c r="T1360" s="1111" t="s">
        <v>3927</v>
      </c>
      <c r="U1360" s="1111" t="s">
        <v>4064</v>
      </c>
      <c r="V1360" s="1119">
        <v>25855.0</v>
      </c>
      <c r="W1360" s="1111" t="s">
        <v>3719</v>
      </c>
      <c r="X1360" s="1120" t="s">
        <v>3842</v>
      </c>
      <c r="Y1360" s="1130" t="b">
        <v>0</v>
      </c>
      <c r="Z1360" s="1131" t="b">
        <v>0</v>
      </c>
      <c r="AA1360" s="1122"/>
      <c r="AB1360" s="1110"/>
      <c r="AC1360" s="1111"/>
      <c r="AD1360" s="1111"/>
      <c r="AE1360" s="1133"/>
      <c r="AF1360" s="1111"/>
      <c r="AG1360" s="1120"/>
      <c r="AH1360" s="1130" t="b">
        <v>0</v>
      </c>
      <c r="AI1360" s="1131" t="b">
        <v>0</v>
      </c>
      <c r="AJ1360" s="1125"/>
      <c r="AS1360" s="1127"/>
    </row>
    <row r="1361">
      <c r="A1361" s="1166">
        <v>45827.0</v>
      </c>
      <c r="B1361" s="951" t="s">
        <v>4973</v>
      </c>
      <c r="C1361" s="951" t="s">
        <v>5434</v>
      </c>
      <c r="D1361" s="1166">
        <v>35614.0</v>
      </c>
      <c r="E1361" s="951" t="s">
        <v>3710</v>
      </c>
      <c r="F1361" s="1149"/>
      <c r="G1361" s="1130" t="b">
        <v>0</v>
      </c>
      <c r="H1361" s="1131" t="b">
        <v>0</v>
      </c>
      <c r="I1361" s="1115"/>
      <c r="J1361" s="1116">
        <v>45796.0</v>
      </c>
      <c r="K1361" s="1111" t="s">
        <v>3735</v>
      </c>
      <c r="L1361" s="1111" t="s">
        <v>4140</v>
      </c>
      <c r="M1361" s="1116">
        <v>33889.0</v>
      </c>
      <c r="N1361" s="1111" t="s">
        <v>3933</v>
      </c>
      <c r="O1361" s="1117" t="s">
        <v>3714</v>
      </c>
      <c r="P1361" s="1130" t="b">
        <v>0</v>
      </c>
      <c r="Q1361" s="1131" t="b">
        <v>0</v>
      </c>
      <c r="R1361" s="1118"/>
      <c r="S1361" s="1110">
        <v>45771.0</v>
      </c>
      <c r="T1361" s="1111" t="s">
        <v>6619</v>
      </c>
      <c r="U1361" s="1111" t="s">
        <v>6559</v>
      </c>
      <c r="V1361" s="1119">
        <v>22641.0</v>
      </c>
      <c r="W1361" s="1111" t="s">
        <v>3719</v>
      </c>
      <c r="X1361" s="1120" t="s">
        <v>3842</v>
      </c>
      <c r="Y1361" s="1130" t="b">
        <v>0</v>
      </c>
      <c r="Z1361" s="1131" t="b">
        <v>0</v>
      </c>
      <c r="AA1361" s="1122"/>
      <c r="AB1361" s="1110"/>
      <c r="AC1361" s="1111"/>
      <c r="AD1361" s="1111"/>
      <c r="AE1361" s="1133"/>
      <c r="AF1361" s="1111"/>
      <c r="AG1361" s="1120"/>
      <c r="AH1361" s="1130" t="b">
        <v>0</v>
      </c>
      <c r="AI1361" s="1131" t="b">
        <v>0</v>
      </c>
      <c r="AJ1361" s="1125"/>
      <c r="AS1361" s="1127"/>
    </row>
    <row r="1362">
      <c r="A1362" s="1166">
        <v>45827.0</v>
      </c>
      <c r="B1362" s="951" t="s">
        <v>6231</v>
      </c>
      <c r="C1362" s="951" t="s">
        <v>5938</v>
      </c>
      <c r="D1362" s="1166">
        <v>34081.0</v>
      </c>
      <c r="E1362" s="951" t="s">
        <v>3719</v>
      </c>
      <c r="F1362" s="1149"/>
      <c r="G1362" s="1130" t="b">
        <v>0</v>
      </c>
      <c r="H1362" s="1131" t="b">
        <v>0</v>
      </c>
      <c r="I1362" s="1115"/>
      <c r="J1362" s="1116">
        <v>45796.0</v>
      </c>
      <c r="K1362" s="1111" t="s">
        <v>4125</v>
      </c>
      <c r="L1362" s="1111" t="s">
        <v>4126</v>
      </c>
      <c r="M1362" s="1116">
        <v>33787.0</v>
      </c>
      <c r="N1362" s="1111" t="s">
        <v>3933</v>
      </c>
      <c r="O1362" s="1117" t="s">
        <v>3714</v>
      </c>
      <c r="P1362" s="1130" t="b">
        <v>0</v>
      </c>
      <c r="Q1362" s="1131" t="b">
        <v>0</v>
      </c>
      <c r="R1362" s="1118"/>
      <c r="S1362" s="1110">
        <v>45771.0</v>
      </c>
      <c r="T1362" s="1111" t="s">
        <v>3797</v>
      </c>
      <c r="U1362" s="1111" t="s">
        <v>5014</v>
      </c>
      <c r="V1362" s="1119">
        <v>31760.0</v>
      </c>
      <c r="W1362" s="1111" t="s">
        <v>3719</v>
      </c>
      <c r="X1362" s="1120" t="s">
        <v>3842</v>
      </c>
      <c r="Y1362" s="1130" t="b">
        <v>0</v>
      </c>
      <c r="Z1362" s="1131" t="b">
        <v>0</v>
      </c>
      <c r="AA1362" s="1122"/>
      <c r="AB1362" s="1110"/>
      <c r="AC1362" s="1111"/>
      <c r="AD1362" s="1111"/>
      <c r="AE1362" s="1133"/>
      <c r="AF1362" s="1111"/>
      <c r="AG1362" s="1120"/>
      <c r="AH1362" s="1130" t="b">
        <v>0</v>
      </c>
      <c r="AI1362" s="1131" t="b">
        <v>0</v>
      </c>
      <c r="AJ1362" s="1125"/>
      <c r="AS1362" s="1127"/>
    </row>
    <row r="1363">
      <c r="A1363" s="1166">
        <v>45827.0</v>
      </c>
      <c r="B1363" s="951" t="s">
        <v>4244</v>
      </c>
      <c r="C1363" s="951" t="s">
        <v>5093</v>
      </c>
      <c r="D1363" s="1166">
        <v>37280.0</v>
      </c>
      <c r="E1363" s="951" t="s">
        <v>3710</v>
      </c>
      <c r="F1363" s="1149"/>
      <c r="G1363" s="1130" t="b">
        <v>0</v>
      </c>
      <c r="H1363" s="1131" t="b">
        <v>0</v>
      </c>
      <c r="I1363" s="1115"/>
      <c r="J1363" s="1116">
        <v>45796.0</v>
      </c>
      <c r="K1363" s="1111" t="s">
        <v>4040</v>
      </c>
      <c r="L1363" s="1111" t="s">
        <v>4041</v>
      </c>
      <c r="M1363" s="1116">
        <v>30666.0</v>
      </c>
      <c r="N1363" s="1111" t="s">
        <v>3933</v>
      </c>
      <c r="O1363" s="1117" t="s">
        <v>3714</v>
      </c>
      <c r="P1363" s="1130" t="b">
        <v>0</v>
      </c>
      <c r="Q1363" s="1131" t="b">
        <v>0</v>
      </c>
      <c r="R1363" s="1118"/>
      <c r="S1363" s="1110">
        <v>45771.0</v>
      </c>
      <c r="T1363" s="1111" t="s">
        <v>4541</v>
      </c>
      <c r="U1363" s="1111" t="s">
        <v>5239</v>
      </c>
      <c r="V1363" s="1119">
        <v>30974.0</v>
      </c>
      <c r="W1363" s="1111" t="s">
        <v>3865</v>
      </c>
      <c r="X1363" s="1120" t="s">
        <v>3720</v>
      </c>
      <c r="Y1363" s="1130" t="b">
        <v>0</v>
      </c>
      <c r="Z1363" s="1131" t="b">
        <v>0</v>
      </c>
      <c r="AA1363" s="1122"/>
      <c r="AB1363" s="1110"/>
      <c r="AC1363" s="1111"/>
      <c r="AD1363" s="1111"/>
      <c r="AE1363" s="1133"/>
      <c r="AF1363" s="1111"/>
      <c r="AG1363" s="1120"/>
      <c r="AH1363" s="1130" t="b">
        <v>0</v>
      </c>
      <c r="AI1363" s="1131" t="b">
        <v>0</v>
      </c>
      <c r="AJ1363" s="1125"/>
      <c r="AS1363" s="1127"/>
    </row>
    <row r="1364">
      <c r="A1364" s="1166">
        <v>45828.0</v>
      </c>
      <c r="B1364" s="951" t="s">
        <v>3983</v>
      </c>
      <c r="C1364" s="951" t="s">
        <v>6179</v>
      </c>
      <c r="D1364" s="1166">
        <v>31272.0</v>
      </c>
      <c r="E1364" s="951" t="s">
        <v>3740</v>
      </c>
      <c r="F1364" s="1149"/>
      <c r="G1364" s="1130" t="b">
        <v>0</v>
      </c>
      <c r="H1364" s="1131" t="b">
        <v>0</v>
      </c>
      <c r="I1364" s="1115"/>
      <c r="J1364" s="1116">
        <v>45796.0</v>
      </c>
      <c r="K1364" s="1111" t="s">
        <v>4054</v>
      </c>
      <c r="L1364" s="1111" t="s">
        <v>4055</v>
      </c>
      <c r="M1364" s="1116">
        <v>28371.0</v>
      </c>
      <c r="N1364" s="1111" t="s">
        <v>3933</v>
      </c>
      <c r="O1364" s="1117" t="s">
        <v>3714</v>
      </c>
      <c r="P1364" s="1130" t="b">
        <v>0</v>
      </c>
      <c r="Q1364" s="1131" t="b">
        <v>0</v>
      </c>
      <c r="R1364" s="1118"/>
      <c r="S1364" s="1110">
        <v>45771.0</v>
      </c>
      <c r="T1364" s="1111" t="s">
        <v>5961</v>
      </c>
      <c r="U1364" s="1111" t="s">
        <v>5962</v>
      </c>
      <c r="V1364" s="1119">
        <v>33044.0</v>
      </c>
      <c r="W1364" s="1111" t="s">
        <v>3865</v>
      </c>
      <c r="X1364" s="1120" t="s">
        <v>3720</v>
      </c>
      <c r="Y1364" s="1130" t="b">
        <v>0</v>
      </c>
      <c r="Z1364" s="1131" t="b">
        <v>0</v>
      </c>
      <c r="AA1364" s="1122"/>
      <c r="AB1364" s="1110"/>
      <c r="AC1364" s="1111"/>
      <c r="AD1364" s="1111"/>
      <c r="AE1364" s="1133"/>
      <c r="AF1364" s="1111"/>
      <c r="AG1364" s="1120"/>
      <c r="AH1364" s="1130" t="b">
        <v>0</v>
      </c>
      <c r="AI1364" s="1131" t="b">
        <v>0</v>
      </c>
      <c r="AJ1364" s="1125"/>
      <c r="AS1364" s="1127"/>
    </row>
    <row r="1365">
      <c r="A1365" s="1166">
        <v>45828.0</v>
      </c>
      <c r="B1365" s="951" t="s">
        <v>3983</v>
      </c>
      <c r="C1365" s="951" t="s">
        <v>3728</v>
      </c>
      <c r="D1365" s="1166">
        <v>30961.0</v>
      </c>
      <c r="E1365" s="951" t="s">
        <v>3767</v>
      </c>
      <c r="F1365" s="1149"/>
      <c r="G1365" s="1130" t="b">
        <v>0</v>
      </c>
      <c r="H1365" s="1131" t="b">
        <v>0</v>
      </c>
      <c r="I1365" s="1115"/>
      <c r="J1365" s="1116">
        <v>45796.0</v>
      </c>
      <c r="K1365" s="1111" t="s">
        <v>3869</v>
      </c>
      <c r="L1365" s="1111" t="s">
        <v>4061</v>
      </c>
      <c r="M1365" s="1116">
        <v>33084.0</v>
      </c>
      <c r="N1365" s="1111" t="s">
        <v>3933</v>
      </c>
      <c r="O1365" s="1117" t="s">
        <v>3955</v>
      </c>
      <c r="P1365" s="1130" t="b">
        <v>0</v>
      </c>
      <c r="Q1365" s="1131" t="b">
        <v>0</v>
      </c>
      <c r="R1365" s="1118"/>
      <c r="S1365" s="1110">
        <v>45771.0</v>
      </c>
      <c r="T1365" s="1111" t="s">
        <v>3725</v>
      </c>
      <c r="U1365" s="1111" t="s">
        <v>5931</v>
      </c>
      <c r="V1365" s="1133">
        <v>28994.0</v>
      </c>
      <c r="W1365" s="1111" t="s">
        <v>3865</v>
      </c>
      <c r="X1365" s="1120" t="s">
        <v>3720</v>
      </c>
      <c r="Y1365" s="1130" t="b">
        <v>0</v>
      </c>
      <c r="Z1365" s="1131" t="b">
        <v>0</v>
      </c>
      <c r="AA1365" s="1122"/>
      <c r="AB1365" s="1110"/>
      <c r="AC1365" s="1111"/>
      <c r="AD1365" s="1111"/>
      <c r="AE1365" s="1133"/>
      <c r="AF1365" s="1111"/>
      <c r="AG1365" s="1120"/>
      <c r="AH1365" s="1130" t="b">
        <v>0</v>
      </c>
      <c r="AI1365" s="1131" t="b">
        <v>0</v>
      </c>
      <c r="AJ1365" s="1125"/>
      <c r="AS1365" s="1127"/>
    </row>
    <row r="1366">
      <c r="A1366" s="1166">
        <v>45828.0</v>
      </c>
      <c r="B1366" s="951" t="s">
        <v>3983</v>
      </c>
      <c r="C1366" s="951" t="s">
        <v>4464</v>
      </c>
      <c r="D1366" s="1166">
        <v>30961.0</v>
      </c>
      <c r="E1366" s="951" t="s">
        <v>3767</v>
      </c>
      <c r="F1366" s="1149"/>
      <c r="G1366" s="1130" t="b">
        <v>0</v>
      </c>
      <c r="H1366" s="1131" t="b">
        <v>0</v>
      </c>
      <c r="I1366" s="1115"/>
      <c r="J1366" s="1116">
        <v>45796.0</v>
      </c>
      <c r="K1366" s="1111" t="s">
        <v>3870</v>
      </c>
      <c r="L1366" s="1111" t="s">
        <v>4264</v>
      </c>
      <c r="M1366" s="1116">
        <v>30539.0</v>
      </c>
      <c r="N1366" s="1111" t="s">
        <v>3933</v>
      </c>
      <c r="O1366" s="1117" t="s">
        <v>3714</v>
      </c>
      <c r="P1366" s="1130" t="b">
        <v>0</v>
      </c>
      <c r="Q1366" s="1131" t="b">
        <v>0</v>
      </c>
      <c r="R1366" s="1118"/>
      <c r="S1366" s="1110">
        <v>45771.0</v>
      </c>
      <c r="T1366" s="1111" t="s">
        <v>3728</v>
      </c>
      <c r="U1366" s="1111" t="s">
        <v>6620</v>
      </c>
      <c r="V1366" s="1119">
        <v>28042.0</v>
      </c>
      <c r="W1366" s="1111" t="s">
        <v>3865</v>
      </c>
      <c r="X1366" s="1120" t="s">
        <v>3720</v>
      </c>
      <c r="Y1366" s="1130" t="b">
        <v>0</v>
      </c>
      <c r="Z1366" s="1131" t="b">
        <v>0</v>
      </c>
      <c r="AA1366" s="1122"/>
      <c r="AB1366" s="1110"/>
      <c r="AC1366" s="1111"/>
      <c r="AD1366" s="1111"/>
      <c r="AE1366" s="1133"/>
      <c r="AF1366" s="1111"/>
      <c r="AG1366" s="1120"/>
      <c r="AH1366" s="1130" t="b">
        <v>0</v>
      </c>
      <c r="AI1366" s="1131" t="b">
        <v>0</v>
      </c>
      <c r="AJ1366" s="1125"/>
      <c r="AS1366" s="1127"/>
    </row>
    <row r="1367">
      <c r="A1367" s="1166">
        <v>45828.0</v>
      </c>
      <c r="B1367" s="951" t="s">
        <v>4470</v>
      </c>
      <c r="C1367" s="951" t="s">
        <v>4471</v>
      </c>
      <c r="D1367" s="1166">
        <v>37399.0</v>
      </c>
      <c r="E1367" s="951" t="s">
        <v>3767</v>
      </c>
      <c r="F1367" s="1149"/>
      <c r="G1367" s="1130" t="b">
        <v>0</v>
      </c>
      <c r="H1367" s="1131" t="b">
        <v>0</v>
      </c>
      <c r="I1367" s="1115"/>
      <c r="J1367" s="1116">
        <v>45797.0</v>
      </c>
      <c r="K1367" s="1111" t="s">
        <v>4260</v>
      </c>
      <c r="L1367" s="1111" t="s">
        <v>4744</v>
      </c>
      <c r="M1367" s="1116">
        <v>30124.0</v>
      </c>
      <c r="N1367" s="1111" t="s">
        <v>3710</v>
      </c>
      <c r="O1367" s="1117" t="s">
        <v>3711</v>
      </c>
      <c r="P1367" s="1130" t="b">
        <v>0</v>
      </c>
      <c r="Q1367" s="1131" t="b">
        <v>0</v>
      </c>
      <c r="R1367" s="1118"/>
      <c r="S1367" s="1110">
        <v>45771.0</v>
      </c>
      <c r="T1367" s="1111" t="s">
        <v>3866</v>
      </c>
      <c r="U1367" s="1111" t="s">
        <v>3917</v>
      </c>
      <c r="V1367" s="1119">
        <v>32340.0</v>
      </c>
      <c r="W1367" s="1111" t="s">
        <v>3865</v>
      </c>
      <c r="X1367" s="1120" t="s">
        <v>3720</v>
      </c>
      <c r="Y1367" s="1130" t="b">
        <v>0</v>
      </c>
      <c r="Z1367" s="1131" t="b">
        <v>0</v>
      </c>
      <c r="AA1367" s="1122"/>
      <c r="AB1367" s="1110"/>
      <c r="AC1367" s="1111"/>
      <c r="AD1367" s="1111"/>
      <c r="AE1367" s="1133"/>
      <c r="AF1367" s="1111"/>
      <c r="AG1367" s="1120"/>
      <c r="AH1367" s="1130" t="b">
        <v>0</v>
      </c>
      <c r="AI1367" s="1131" t="b">
        <v>0</v>
      </c>
      <c r="AJ1367" s="1125"/>
      <c r="AS1367" s="1127"/>
    </row>
    <row r="1368">
      <c r="A1368" s="1166">
        <v>45828.0</v>
      </c>
      <c r="B1368" s="951" t="s">
        <v>6621</v>
      </c>
      <c r="C1368" s="951" t="s">
        <v>6622</v>
      </c>
      <c r="D1368" s="1166">
        <v>34269.0</v>
      </c>
      <c r="E1368" s="951" t="s">
        <v>3719</v>
      </c>
      <c r="F1368" s="1149"/>
      <c r="G1368" s="1130" t="b">
        <v>0</v>
      </c>
      <c r="H1368" s="1131" t="b">
        <v>0</v>
      </c>
      <c r="I1368" s="1115"/>
      <c r="J1368" s="1116">
        <v>45797.0</v>
      </c>
      <c r="K1368" s="1111" t="s">
        <v>6623</v>
      </c>
      <c r="L1368" s="1111" t="s">
        <v>6624</v>
      </c>
      <c r="M1368" s="1116">
        <v>26408.0</v>
      </c>
      <c r="N1368" s="1111" t="s">
        <v>3710</v>
      </c>
      <c r="O1368" s="1117" t="s">
        <v>3714</v>
      </c>
      <c r="P1368" s="1130" t="b">
        <v>0</v>
      </c>
      <c r="Q1368" s="1131" t="b">
        <v>0</v>
      </c>
      <c r="R1368" s="1118"/>
      <c r="S1368" s="1110">
        <v>45771.0</v>
      </c>
      <c r="T1368" s="1111" t="s">
        <v>3747</v>
      </c>
      <c r="U1368" s="1111" t="s">
        <v>4214</v>
      </c>
      <c r="V1368" s="1133">
        <v>29715.0</v>
      </c>
      <c r="W1368" s="1111" t="s">
        <v>3933</v>
      </c>
      <c r="X1368" s="1120" t="s">
        <v>3934</v>
      </c>
      <c r="Y1368" s="1130" t="b">
        <v>0</v>
      </c>
      <c r="Z1368" s="1131" t="b">
        <v>0</v>
      </c>
      <c r="AA1368" s="1122"/>
      <c r="AB1368" s="1110"/>
      <c r="AC1368" s="1111"/>
      <c r="AD1368" s="1111"/>
      <c r="AE1368" s="1133"/>
      <c r="AF1368" s="1111"/>
      <c r="AG1368" s="1120"/>
      <c r="AH1368" s="1130" t="b">
        <v>0</v>
      </c>
      <c r="AI1368" s="1131" t="b">
        <v>0</v>
      </c>
      <c r="AJ1368" s="1125"/>
      <c r="AS1368" s="1127"/>
    </row>
    <row r="1369">
      <c r="A1369" s="1166">
        <v>45828.0</v>
      </c>
      <c r="B1369" s="951" t="s">
        <v>3717</v>
      </c>
      <c r="C1369" s="951" t="s">
        <v>4325</v>
      </c>
      <c r="D1369" s="1166">
        <v>30889.0</v>
      </c>
      <c r="E1369" s="951" t="s">
        <v>3719</v>
      </c>
      <c r="F1369" s="1149"/>
      <c r="G1369" s="1130" t="b">
        <v>0</v>
      </c>
      <c r="H1369" s="1131" t="b">
        <v>0</v>
      </c>
      <c r="I1369" s="1115"/>
      <c r="J1369" s="1116">
        <v>45797.0</v>
      </c>
      <c r="K1369" s="1111" t="s">
        <v>6625</v>
      </c>
      <c r="L1369" s="1111" t="s">
        <v>6353</v>
      </c>
      <c r="M1369" s="1116">
        <v>24270.0</v>
      </c>
      <c r="N1369" s="1111" t="s">
        <v>3710</v>
      </c>
      <c r="O1369" s="1117" t="s">
        <v>3714</v>
      </c>
      <c r="P1369" s="1130" t="b">
        <v>0</v>
      </c>
      <c r="Q1369" s="1131" t="b">
        <v>0</v>
      </c>
      <c r="R1369" s="1118"/>
      <c r="S1369" s="1110">
        <v>45771.0</v>
      </c>
      <c r="T1369" s="1111" t="s">
        <v>3886</v>
      </c>
      <c r="U1369" s="1111" t="s">
        <v>4723</v>
      </c>
      <c r="V1369" s="1119">
        <v>27864.0</v>
      </c>
      <c r="W1369" s="1111" t="s">
        <v>3933</v>
      </c>
      <c r="X1369" s="1120" t="s">
        <v>3955</v>
      </c>
      <c r="Y1369" s="1130" t="b">
        <v>0</v>
      </c>
      <c r="Z1369" s="1131" t="b">
        <v>0</v>
      </c>
      <c r="AA1369" s="1122"/>
      <c r="AB1369" s="1110"/>
      <c r="AC1369" s="1111"/>
      <c r="AD1369" s="1111"/>
      <c r="AE1369" s="1133"/>
      <c r="AF1369" s="1111"/>
      <c r="AG1369" s="1120"/>
      <c r="AH1369" s="1130" t="b">
        <v>0</v>
      </c>
      <c r="AI1369" s="1131" t="b">
        <v>0</v>
      </c>
      <c r="AJ1369" s="1125"/>
      <c r="AS1369" s="1127"/>
    </row>
    <row r="1370">
      <c r="A1370" s="1166">
        <v>45828.0</v>
      </c>
      <c r="B1370" s="951" t="s">
        <v>3826</v>
      </c>
      <c r="C1370" s="951" t="s">
        <v>5235</v>
      </c>
      <c r="D1370" s="1166">
        <v>28464.0</v>
      </c>
      <c r="E1370" s="951" t="s">
        <v>3719</v>
      </c>
      <c r="F1370" s="1149"/>
      <c r="G1370" s="1130" t="b">
        <v>0</v>
      </c>
      <c r="H1370" s="1131" t="b">
        <v>0</v>
      </c>
      <c r="I1370" s="1115"/>
      <c r="J1370" s="1116">
        <v>45797.0</v>
      </c>
      <c r="K1370" s="1111" t="s">
        <v>4720</v>
      </c>
      <c r="L1370" s="1111" t="s">
        <v>4721</v>
      </c>
      <c r="M1370" s="1116">
        <v>29235.0</v>
      </c>
      <c r="N1370" s="1111" t="s">
        <v>3710</v>
      </c>
      <c r="O1370" s="1117" t="s">
        <v>3714</v>
      </c>
      <c r="P1370" s="1130" t="b">
        <v>0</v>
      </c>
      <c r="Q1370" s="1131" t="b">
        <v>0</v>
      </c>
      <c r="R1370" s="1118"/>
      <c r="S1370" s="1110">
        <v>45771.0</v>
      </c>
      <c r="T1370" s="1111" t="s">
        <v>3728</v>
      </c>
      <c r="U1370" s="1111" t="s">
        <v>5893</v>
      </c>
      <c r="V1370" s="1119">
        <v>25823.0</v>
      </c>
      <c r="W1370" s="1111" t="s">
        <v>3933</v>
      </c>
      <c r="X1370" s="1120" t="s">
        <v>3955</v>
      </c>
      <c r="Y1370" s="1130" t="b">
        <v>0</v>
      </c>
      <c r="Z1370" s="1131" t="b">
        <v>0</v>
      </c>
      <c r="AA1370" s="1122"/>
      <c r="AB1370" s="1110"/>
      <c r="AC1370" s="1111"/>
      <c r="AD1370" s="1111"/>
      <c r="AE1370" s="1133"/>
      <c r="AF1370" s="1111"/>
      <c r="AG1370" s="1120"/>
      <c r="AH1370" s="1130" t="b">
        <v>0</v>
      </c>
      <c r="AI1370" s="1131" t="b">
        <v>0</v>
      </c>
      <c r="AJ1370" s="1125"/>
      <c r="AS1370" s="1127"/>
    </row>
    <row r="1371">
      <c r="A1371" s="1166">
        <v>45828.0</v>
      </c>
      <c r="B1371" s="951" t="s">
        <v>3848</v>
      </c>
      <c r="C1371" s="951" t="s">
        <v>6285</v>
      </c>
      <c r="D1371" s="1166">
        <v>31590.0</v>
      </c>
      <c r="E1371" s="951" t="s">
        <v>3710</v>
      </c>
      <c r="F1371" s="1149"/>
      <c r="G1371" s="1130" t="b">
        <v>0</v>
      </c>
      <c r="H1371" s="1131" t="b">
        <v>0</v>
      </c>
      <c r="I1371" s="1115"/>
      <c r="J1371" s="1116">
        <v>45797.0</v>
      </c>
      <c r="K1371" s="1111" t="s">
        <v>3875</v>
      </c>
      <c r="L1371" s="1111" t="s">
        <v>4629</v>
      </c>
      <c r="M1371" s="1116">
        <v>24624.0</v>
      </c>
      <c r="N1371" s="1111" t="s">
        <v>3710</v>
      </c>
      <c r="O1371" s="1117" t="s">
        <v>3714</v>
      </c>
      <c r="P1371" s="1130" t="b">
        <v>0</v>
      </c>
      <c r="Q1371" s="1131" t="b">
        <v>0</v>
      </c>
      <c r="R1371" s="1118"/>
      <c r="S1371" s="1110">
        <v>45771.0</v>
      </c>
      <c r="T1371" s="1111" t="s">
        <v>3728</v>
      </c>
      <c r="U1371" s="1111" t="s">
        <v>4648</v>
      </c>
      <c r="V1371" s="1119">
        <v>23735.0</v>
      </c>
      <c r="W1371" s="1111" t="s">
        <v>3933</v>
      </c>
      <c r="X1371" s="1120" t="s">
        <v>3955</v>
      </c>
      <c r="Y1371" s="1130" t="b">
        <v>0</v>
      </c>
      <c r="Z1371" s="1131" t="b">
        <v>0</v>
      </c>
      <c r="AA1371" s="1122"/>
      <c r="AB1371" s="1110"/>
      <c r="AC1371" s="1111"/>
      <c r="AD1371" s="1111"/>
      <c r="AE1371" s="1133"/>
      <c r="AF1371" s="1111"/>
      <c r="AG1371" s="1120"/>
      <c r="AH1371" s="1130" t="b">
        <v>0</v>
      </c>
      <c r="AI1371" s="1131" t="b">
        <v>0</v>
      </c>
      <c r="AJ1371" s="1125"/>
      <c r="AS1371" s="1127"/>
    </row>
    <row r="1372">
      <c r="A1372" s="1166">
        <v>45828.0</v>
      </c>
      <c r="B1372" s="951" t="s">
        <v>3834</v>
      </c>
      <c r="C1372" s="951" t="s">
        <v>5241</v>
      </c>
      <c r="D1372" s="1166">
        <v>31965.0</v>
      </c>
      <c r="E1372" s="951" t="s">
        <v>3710</v>
      </c>
      <c r="F1372" s="1149"/>
      <c r="G1372" s="1130" t="b">
        <v>0</v>
      </c>
      <c r="H1372" s="1131" t="b">
        <v>0</v>
      </c>
      <c r="I1372" s="1115"/>
      <c r="J1372" s="1116">
        <v>45797.0</v>
      </c>
      <c r="K1372" s="1111" t="s">
        <v>6317</v>
      </c>
      <c r="L1372" s="1111" t="s">
        <v>6318</v>
      </c>
      <c r="M1372" s="1116">
        <v>19985.0</v>
      </c>
      <c r="N1372" s="1111" t="s">
        <v>3710</v>
      </c>
      <c r="O1372" s="1117" t="s">
        <v>3714</v>
      </c>
      <c r="P1372" s="1130" t="b">
        <v>0</v>
      </c>
      <c r="Q1372" s="1131" t="b">
        <v>0</v>
      </c>
      <c r="R1372" s="1118"/>
      <c r="S1372" s="1110">
        <v>45771.0</v>
      </c>
      <c r="T1372" s="1111" t="s">
        <v>4067</v>
      </c>
      <c r="U1372" s="1111" t="s">
        <v>4068</v>
      </c>
      <c r="V1372" s="1119">
        <v>21563.0</v>
      </c>
      <c r="W1372" s="1111" t="s">
        <v>3933</v>
      </c>
      <c r="X1372" s="1120" t="s">
        <v>3955</v>
      </c>
      <c r="Y1372" s="1130" t="b">
        <v>0</v>
      </c>
      <c r="Z1372" s="1131" t="b">
        <v>0</v>
      </c>
      <c r="AA1372" s="1122"/>
      <c r="AB1372" s="1110"/>
      <c r="AC1372" s="1111"/>
      <c r="AD1372" s="1111"/>
      <c r="AE1372" s="1133"/>
      <c r="AF1372" s="1111"/>
      <c r="AG1372" s="1120"/>
      <c r="AH1372" s="1130" t="b">
        <v>0</v>
      </c>
      <c r="AI1372" s="1131" t="b">
        <v>0</v>
      </c>
      <c r="AJ1372" s="1125"/>
      <c r="AS1372" s="1127"/>
    </row>
    <row r="1373">
      <c r="A1373" s="1166">
        <v>45828.0</v>
      </c>
      <c r="B1373" s="951" t="s">
        <v>3834</v>
      </c>
      <c r="C1373" s="951" t="s">
        <v>4793</v>
      </c>
      <c r="D1373" s="1166">
        <v>21471.0</v>
      </c>
      <c r="E1373" s="951" t="s">
        <v>3740</v>
      </c>
      <c r="F1373" s="1149"/>
      <c r="G1373" s="1130" t="b">
        <v>0</v>
      </c>
      <c r="H1373" s="1131" t="b">
        <v>0</v>
      </c>
      <c r="I1373" s="1115"/>
      <c r="J1373" s="1116">
        <v>45797.0</v>
      </c>
      <c r="K1373" s="1111" t="s">
        <v>4534</v>
      </c>
      <c r="L1373" s="1111" t="s">
        <v>4074</v>
      </c>
      <c r="M1373" s="1116">
        <v>21145.0</v>
      </c>
      <c r="N1373" s="1111" t="s">
        <v>3710</v>
      </c>
      <c r="O1373" s="1117" t="s">
        <v>3906</v>
      </c>
      <c r="P1373" s="1130" t="b">
        <v>0</v>
      </c>
      <c r="Q1373" s="1131" t="b">
        <v>0</v>
      </c>
      <c r="R1373" s="1118"/>
      <c r="S1373" s="1110">
        <v>45771.0</v>
      </c>
      <c r="T1373" s="1111" t="s">
        <v>3866</v>
      </c>
      <c r="U1373" s="1111" t="s">
        <v>4069</v>
      </c>
      <c r="V1373" s="1119">
        <v>30176.0</v>
      </c>
      <c r="W1373" s="1111" t="s">
        <v>3933</v>
      </c>
      <c r="X1373" s="1120" t="s">
        <v>3955</v>
      </c>
      <c r="Y1373" s="1130" t="b">
        <v>0</v>
      </c>
      <c r="Z1373" s="1131" t="b">
        <v>0</v>
      </c>
      <c r="AA1373" s="1122"/>
      <c r="AB1373" s="1110"/>
      <c r="AC1373" s="1111"/>
      <c r="AD1373" s="1111"/>
      <c r="AE1373" s="1133"/>
      <c r="AF1373" s="1111"/>
      <c r="AG1373" s="1120"/>
      <c r="AH1373" s="1130" t="b">
        <v>0</v>
      </c>
      <c r="AI1373" s="1131" t="b">
        <v>0</v>
      </c>
      <c r="AJ1373" s="1125"/>
      <c r="AS1373" s="1127"/>
    </row>
    <row r="1374">
      <c r="A1374" s="1166">
        <v>45828.0</v>
      </c>
      <c r="B1374" s="951" t="s">
        <v>3843</v>
      </c>
      <c r="C1374" s="951" t="s">
        <v>3844</v>
      </c>
      <c r="D1374" s="1166">
        <v>27632.0</v>
      </c>
      <c r="E1374" s="951" t="s">
        <v>3710</v>
      </c>
      <c r="F1374" s="1149"/>
      <c r="G1374" s="1130" t="b">
        <v>0</v>
      </c>
      <c r="H1374" s="1131" t="b">
        <v>0</v>
      </c>
      <c r="I1374" s="1115"/>
      <c r="J1374" s="1116">
        <v>45797.0</v>
      </c>
      <c r="K1374" s="1111" t="s">
        <v>6211</v>
      </c>
      <c r="L1374" s="1111" t="s">
        <v>6212</v>
      </c>
      <c r="M1374" s="1116">
        <v>29004.0</v>
      </c>
      <c r="N1374" s="1111" t="s">
        <v>3740</v>
      </c>
      <c r="O1374" s="1117" t="s">
        <v>3711</v>
      </c>
      <c r="P1374" s="1130" t="b">
        <v>0</v>
      </c>
      <c r="Q1374" s="1131" t="b">
        <v>0</v>
      </c>
      <c r="R1374" s="1118"/>
      <c r="S1374" s="1110">
        <v>45771.0</v>
      </c>
      <c r="T1374" s="1111" t="s">
        <v>3814</v>
      </c>
      <c r="U1374" s="1111" t="s">
        <v>2988</v>
      </c>
      <c r="V1374" s="1119">
        <v>26666.0</v>
      </c>
      <c r="W1374" s="1111" t="s">
        <v>3933</v>
      </c>
      <c r="X1374" s="1120" t="s">
        <v>3955</v>
      </c>
      <c r="Y1374" s="1130" t="b">
        <v>0</v>
      </c>
      <c r="Z1374" s="1131" t="b">
        <v>0</v>
      </c>
      <c r="AA1374" s="1122"/>
      <c r="AB1374" s="1110"/>
      <c r="AC1374" s="1111"/>
      <c r="AD1374" s="1111"/>
      <c r="AE1374" s="1133"/>
      <c r="AF1374" s="1111"/>
      <c r="AG1374" s="1120"/>
      <c r="AH1374" s="1130" t="b">
        <v>0</v>
      </c>
      <c r="AI1374" s="1131" t="b">
        <v>0</v>
      </c>
      <c r="AJ1374" s="1125"/>
      <c r="AS1374" s="1127"/>
    </row>
    <row r="1375">
      <c r="A1375" s="1166">
        <v>45828.0</v>
      </c>
      <c r="B1375" s="951" t="s">
        <v>4987</v>
      </c>
      <c r="C1375" s="951" t="s">
        <v>4988</v>
      </c>
      <c r="D1375" s="1166">
        <v>30995.0</v>
      </c>
      <c r="E1375" s="951" t="s">
        <v>3740</v>
      </c>
      <c r="F1375" s="1149"/>
      <c r="G1375" s="1130" t="b">
        <v>0</v>
      </c>
      <c r="H1375" s="1131" t="b">
        <v>0</v>
      </c>
      <c r="I1375" s="1115"/>
      <c r="J1375" s="1116">
        <v>45797.0</v>
      </c>
      <c r="K1375" s="1111" t="s">
        <v>4970</v>
      </c>
      <c r="L1375" s="1111" t="s">
        <v>4971</v>
      </c>
      <c r="M1375" s="1116">
        <v>28490.0</v>
      </c>
      <c r="N1375" s="1111" t="s">
        <v>3740</v>
      </c>
      <c r="O1375" s="1117" t="s">
        <v>3714</v>
      </c>
      <c r="P1375" s="1130" t="b">
        <v>0</v>
      </c>
      <c r="Q1375" s="1131" t="b">
        <v>0</v>
      </c>
      <c r="R1375" s="1118"/>
      <c r="S1375" s="1110">
        <v>45771.0</v>
      </c>
      <c r="T1375" s="1111" t="s">
        <v>4092</v>
      </c>
      <c r="U1375" s="1111" t="s">
        <v>4615</v>
      </c>
      <c r="V1375" s="1119">
        <v>32738.0</v>
      </c>
      <c r="W1375" s="1111" t="s">
        <v>3933</v>
      </c>
      <c r="X1375" s="1120" t="s">
        <v>3955</v>
      </c>
      <c r="Y1375" s="1130" t="b">
        <v>0</v>
      </c>
      <c r="Z1375" s="1131" t="b">
        <v>0</v>
      </c>
      <c r="AA1375" s="1122"/>
      <c r="AB1375" s="1110"/>
      <c r="AC1375" s="1111"/>
      <c r="AD1375" s="1111"/>
      <c r="AE1375" s="1133"/>
      <c r="AF1375" s="1111"/>
      <c r="AG1375" s="1120"/>
      <c r="AH1375" s="1130" t="b">
        <v>0</v>
      </c>
      <c r="AI1375" s="1131" t="b">
        <v>0</v>
      </c>
      <c r="AJ1375" s="1125"/>
      <c r="AS1375" s="1127"/>
    </row>
    <row r="1376">
      <c r="A1376" s="1166">
        <v>45828.0</v>
      </c>
      <c r="B1376" s="951" t="s">
        <v>6626</v>
      </c>
      <c r="C1376" s="951" t="s">
        <v>4086</v>
      </c>
      <c r="D1376" s="1166">
        <v>25825.0</v>
      </c>
      <c r="E1376" s="951" t="s">
        <v>3719</v>
      </c>
      <c r="F1376" s="1149"/>
      <c r="G1376" s="1130" t="b">
        <v>0</v>
      </c>
      <c r="H1376" s="1131" t="b">
        <v>0</v>
      </c>
      <c r="I1376" s="1115"/>
      <c r="J1376" s="1116">
        <v>45797.0</v>
      </c>
      <c r="K1376" s="1111" t="s">
        <v>4071</v>
      </c>
      <c r="L1376" s="1111" t="s">
        <v>4072</v>
      </c>
      <c r="M1376" s="1116">
        <v>25947.0</v>
      </c>
      <c r="N1376" s="1111" t="s">
        <v>3740</v>
      </c>
      <c r="O1376" s="1117" t="s">
        <v>3711</v>
      </c>
      <c r="P1376" s="1130" t="b">
        <v>0</v>
      </c>
      <c r="Q1376" s="1131" t="b">
        <v>0</v>
      </c>
      <c r="R1376" s="1118"/>
      <c r="S1376" s="1110">
        <v>45771.0</v>
      </c>
      <c r="T1376" s="1111" t="s">
        <v>4237</v>
      </c>
      <c r="U1376" s="1111" t="s">
        <v>4238</v>
      </c>
      <c r="V1376" s="1119">
        <v>28115.0</v>
      </c>
      <c r="W1376" s="1111" t="s">
        <v>3933</v>
      </c>
      <c r="X1376" s="1120" t="s">
        <v>3955</v>
      </c>
      <c r="Y1376" s="1130" t="b">
        <v>0</v>
      </c>
      <c r="Z1376" s="1131" t="b">
        <v>0</v>
      </c>
      <c r="AA1376" s="1122"/>
      <c r="AB1376" s="1110"/>
      <c r="AC1376" s="1111"/>
      <c r="AD1376" s="1111"/>
      <c r="AE1376" s="1133"/>
      <c r="AF1376" s="1111"/>
      <c r="AG1376" s="1120"/>
      <c r="AH1376" s="1130" t="b">
        <v>0</v>
      </c>
      <c r="AI1376" s="1131" t="b">
        <v>0</v>
      </c>
      <c r="AJ1376" s="1125"/>
      <c r="AS1376" s="1127"/>
    </row>
    <row r="1377">
      <c r="A1377" s="1166">
        <v>45828.0</v>
      </c>
      <c r="B1377" s="951" t="s">
        <v>6320</v>
      </c>
      <c r="C1377" s="951" t="s">
        <v>6321</v>
      </c>
      <c r="D1377" s="1166">
        <v>26916.0</v>
      </c>
      <c r="E1377" s="951" t="s">
        <v>3710</v>
      </c>
      <c r="F1377" s="1149"/>
      <c r="G1377" s="1130" t="b">
        <v>0</v>
      </c>
      <c r="H1377" s="1131" t="b">
        <v>0</v>
      </c>
      <c r="I1377" s="1115"/>
      <c r="J1377" s="1116">
        <v>45797.0</v>
      </c>
      <c r="K1377" s="1111" t="s">
        <v>4281</v>
      </c>
      <c r="L1377" s="1111" t="s">
        <v>5988</v>
      </c>
      <c r="M1377" s="1116">
        <v>26939.0</v>
      </c>
      <c r="N1377" s="1111" t="s">
        <v>3719</v>
      </c>
      <c r="O1377" s="1117" t="s">
        <v>3842</v>
      </c>
      <c r="P1377" s="1130" t="b">
        <v>0</v>
      </c>
      <c r="Q1377" s="1131" t="b">
        <v>0</v>
      </c>
      <c r="R1377" s="1118"/>
      <c r="S1377" s="1110">
        <v>45771.0</v>
      </c>
      <c r="T1377" s="1111" t="s">
        <v>3840</v>
      </c>
      <c r="U1377" s="1111" t="s">
        <v>4232</v>
      </c>
      <c r="V1377" s="1119">
        <v>28720.0</v>
      </c>
      <c r="W1377" s="1111" t="s">
        <v>3933</v>
      </c>
      <c r="X1377" s="1120" t="s">
        <v>3955</v>
      </c>
      <c r="Y1377" s="1130" t="b">
        <v>0</v>
      </c>
      <c r="Z1377" s="1131" t="b">
        <v>0</v>
      </c>
      <c r="AA1377" s="1122"/>
      <c r="AB1377" s="1110"/>
      <c r="AC1377" s="1111"/>
      <c r="AD1377" s="1111"/>
      <c r="AE1377" s="1133"/>
      <c r="AF1377" s="1111"/>
      <c r="AG1377" s="1120"/>
      <c r="AH1377" s="1130" t="b">
        <v>0</v>
      </c>
      <c r="AI1377" s="1131" t="b">
        <v>0</v>
      </c>
      <c r="AJ1377" s="1125"/>
      <c r="AS1377" s="1127"/>
    </row>
    <row r="1378">
      <c r="A1378" s="1166">
        <v>45828.0</v>
      </c>
      <c r="B1378" s="951" t="s">
        <v>1430</v>
      </c>
      <c r="C1378" s="951" t="s">
        <v>4552</v>
      </c>
      <c r="D1378" s="1166">
        <v>23309.0</v>
      </c>
      <c r="E1378" s="951" t="s">
        <v>3710</v>
      </c>
      <c r="F1378" s="1149"/>
      <c r="G1378" s="1130" t="b">
        <v>0</v>
      </c>
      <c r="H1378" s="1131" t="b">
        <v>0</v>
      </c>
      <c r="I1378" s="1115"/>
      <c r="J1378" s="1116">
        <v>45797.0</v>
      </c>
      <c r="K1378" s="1111" t="s">
        <v>3728</v>
      </c>
      <c r="L1378" s="1111" t="s">
        <v>6627</v>
      </c>
      <c r="M1378" s="1116">
        <v>24134.0</v>
      </c>
      <c r="N1378" s="1111" t="s">
        <v>3719</v>
      </c>
      <c r="O1378" s="1117" t="s">
        <v>3842</v>
      </c>
      <c r="P1378" s="1130" t="b">
        <v>0</v>
      </c>
      <c r="Q1378" s="1131" t="b">
        <v>0</v>
      </c>
      <c r="R1378" s="1118"/>
      <c r="S1378" s="1110">
        <v>45771.0</v>
      </c>
      <c r="T1378" s="1111" t="s">
        <v>4260</v>
      </c>
      <c r="U1378" s="1111" t="s">
        <v>4274</v>
      </c>
      <c r="V1378" s="1119">
        <v>27622.0</v>
      </c>
      <c r="W1378" s="1111" t="s">
        <v>3933</v>
      </c>
      <c r="X1378" s="1120" t="s">
        <v>3955</v>
      </c>
      <c r="Y1378" s="1130" t="b">
        <v>0</v>
      </c>
      <c r="Z1378" s="1131" t="b">
        <v>0</v>
      </c>
      <c r="AA1378" s="1122"/>
      <c r="AB1378" s="1110"/>
      <c r="AC1378" s="1111"/>
      <c r="AD1378" s="1111"/>
      <c r="AE1378" s="1133"/>
      <c r="AF1378" s="1111"/>
      <c r="AG1378" s="1120"/>
      <c r="AH1378" s="1130" t="b">
        <v>0</v>
      </c>
      <c r="AI1378" s="1131" t="b">
        <v>0</v>
      </c>
      <c r="AJ1378" s="1125"/>
      <c r="AS1378" s="1127"/>
    </row>
    <row r="1379">
      <c r="A1379" s="1166">
        <v>45828.0</v>
      </c>
      <c r="B1379" s="951" t="s">
        <v>3866</v>
      </c>
      <c r="C1379" s="951" t="s">
        <v>6628</v>
      </c>
      <c r="D1379" s="1166">
        <v>32748.0</v>
      </c>
      <c r="E1379" s="951" t="s">
        <v>3719</v>
      </c>
      <c r="F1379" s="1149"/>
      <c r="G1379" s="1130" t="b">
        <v>0</v>
      </c>
      <c r="H1379" s="1131" t="b">
        <v>0</v>
      </c>
      <c r="I1379" s="1115"/>
      <c r="J1379" s="1116">
        <v>45797.0</v>
      </c>
      <c r="K1379" s="1111" t="s">
        <v>4322</v>
      </c>
      <c r="L1379" s="1111" t="s">
        <v>6578</v>
      </c>
      <c r="M1379" s="1116">
        <v>33234.0</v>
      </c>
      <c r="N1379" s="1111" t="s">
        <v>3719</v>
      </c>
      <c r="O1379" s="1117" t="s">
        <v>3955</v>
      </c>
      <c r="P1379" s="1130" t="b">
        <v>0</v>
      </c>
      <c r="Q1379" s="1131" t="b">
        <v>0</v>
      </c>
      <c r="R1379" s="1118"/>
      <c r="S1379" s="1110">
        <v>45771.0</v>
      </c>
      <c r="T1379" s="1111" t="s">
        <v>3747</v>
      </c>
      <c r="U1379" s="1111" t="s">
        <v>5890</v>
      </c>
      <c r="V1379" s="1119">
        <v>28837.0</v>
      </c>
      <c r="W1379" s="1111" t="s">
        <v>3933</v>
      </c>
      <c r="X1379" s="1120" t="s">
        <v>3955</v>
      </c>
      <c r="Y1379" s="1130" t="b">
        <v>0</v>
      </c>
      <c r="Z1379" s="1131" t="b">
        <v>0</v>
      </c>
      <c r="AA1379" s="1122"/>
      <c r="AB1379" s="1110"/>
      <c r="AC1379" s="1111"/>
      <c r="AD1379" s="1111"/>
      <c r="AE1379" s="1133"/>
      <c r="AF1379" s="1111"/>
      <c r="AG1379" s="1120"/>
      <c r="AH1379" s="1130" t="b">
        <v>0</v>
      </c>
      <c r="AI1379" s="1131" t="b">
        <v>0</v>
      </c>
      <c r="AJ1379" s="1125"/>
      <c r="AS1379" s="1127"/>
    </row>
    <row r="1380">
      <c r="A1380" s="1166">
        <v>45828.0</v>
      </c>
      <c r="B1380" s="951" t="s">
        <v>3866</v>
      </c>
      <c r="C1380" s="951" t="s">
        <v>5914</v>
      </c>
      <c r="D1380" s="1166">
        <v>28979.0</v>
      </c>
      <c r="E1380" s="951" t="s">
        <v>3719</v>
      </c>
      <c r="F1380" s="1149"/>
      <c r="G1380" s="1130" t="b">
        <v>0</v>
      </c>
      <c r="H1380" s="1131" t="b">
        <v>0</v>
      </c>
      <c r="I1380" s="1115"/>
      <c r="J1380" s="1116">
        <v>45797.0</v>
      </c>
      <c r="K1380" s="1111" t="s">
        <v>4731</v>
      </c>
      <c r="L1380" s="1111" t="s">
        <v>6063</v>
      </c>
      <c r="M1380" s="1116">
        <v>32352.0</v>
      </c>
      <c r="N1380" s="1111" t="s">
        <v>3719</v>
      </c>
      <c r="O1380" s="1117" t="s">
        <v>3842</v>
      </c>
      <c r="P1380" s="1130" t="b">
        <v>0</v>
      </c>
      <c r="Q1380" s="1131" t="b">
        <v>0</v>
      </c>
      <c r="R1380" s="1118"/>
      <c r="S1380" s="1110">
        <v>45771.0</v>
      </c>
      <c r="T1380" s="1111" t="s">
        <v>3735</v>
      </c>
      <c r="U1380" s="1111" t="s">
        <v>4140</v>
      </c>
      <c r="V1380" s="1119">
        <v>33889.0</v>
      </c>
      <c r="W1380" s="1111" t="s">
        <v>3933</v>
      </c>
      <c r="X1380" s="1120" t="s">
        <v>3955</v>
      </c>
      <c r="Y1380" s="1130" t="b">
        <v>0</v>
      </c>
      <c r="Z1380" s="1131" t="b">
        <v>0</v>
      </c>
      <c r="AA1380" s="1122"/>
      <c r="AB1380" s="1110"/>
      <c r="AC1380" s="1111"/>
      <c r="AD1380" s="1111"/>
      <c r="AE1380" s="1133"/>
      <c r="AF1380" s="1111"/>
      <c r="AG1380" s="1120"/>
      <c r="AH1380" s="1130" t="b">
        <v>0</v>
      </c>
      <c r="AI1380" s="1131" t="b">
        <v>0</v>
      </c>
      <c r="AJ1380" s="1125"/>
      <c r="AS1380" s="1127"/>
    </row>
    <row r="1381">
      <c r="A1381" s="1166">
        <v>45828.0</v>
      </c>
      <c r="B1381" s="951" t="s">
        <v>5966</v>
      </c>
      <c r="C1381" s="951" t="s">
        <v>6504</v>
      </c>
      <c r="D1381" s="1166">
        <v>30953.0</v>
      </c>
      <c r="E1381" s="951" t="s">
        <v>3767</v>
      </c>
      <c r="F1381" s="1149"/>
      <c r="G1381" s="1130" t="b">
        <v>0</v>
      </c>
      <c r="H1381" s="1131" t="b">
        <v>0</v>
      </c>
      <c r="I1381" s="1115"/>
      <c r="J1381" s="1116">
        <v>45797.0</v>
      </c>
      <c r="K1381" s="1111" t="s">
        <v>3870</v>
      </c>
      <c r="L1381" s="1111" t="s">
        <v>6629</v>
      </c>
      <c r="M1381" s="1116">
        <v>27078.0</v>
      </c>
      <c r="N1381" s="1111" t="s">
        <v>3719</v>
      </c>
      <c r="O1381" s="1117" t="s">
        <v>3842</v>
      </c>
      <c r="P1381" s="1130" t="b">
        <v>0</v>
      </c>
      <c r="Q1381" s="1131" t="b">
        <v>0</v>
      </c>
      <c r="R1381" s="1118"/>
      <c r="S1381" s="1110">
        <v>45771.0</v>
      </c>
      <c r="T1381" s="1111" t="s">
        <v>4125</v>
      </c>
      <c r="U1381" s="1111" t="s">
        <v>4126</v>
      </c>
      <c r="V1381" s="1119">
        <v>33787.0</v>
      </c>
      <c r="W1381" s="1111" t="s">
        <v>3933</v>
      </c>
      <c r="X1381" s="1120" t="s">
        <v>3955</v>
      </c>
      <c r="Y1381" s="1130" t="b">
        <v>0</v>
      </c>
      <c r="Z1381" s="1131" t="b">
        <v>0</v>
      </c>
      <c r="AA1381" s="1122"/>
      <c r="AB1381" s="1110"/>
      <c r="AC1381" s="1111"/>
      <c r="AD1381" s="1111"/>
      <c r="AE1381" s="1133"/>
      <c r="AF1381" s="1111"/>
      <c r="AG1381" s="1120"/>
      <c r="AH1381" s="1130" t="b">
        <v>0</v>
      </c>
      <c r="AI1381" s="1131" t="b">
        <v>0</v>
      </c>
      <c r="AJ1381" s="1125"/>
      <c r="AS1381" s="1127"/>
    </row>
    <row r="1382">
      <c r="A1382" s="1166">
        <v>45828.0</v>
      </c>
      <c r="B1382" s="951" t="s">
        <v>3763</v>
      </c>
      <c r="C1382" s="951" t="s">
        <v>5650</v>
      </c>
      <c r="D1382" s="1166">
        <v>33067.0</v>
      </c>
      <c r="E1382" s="951" t="s">
        <v>3740</v>
      </c>
      <c r="F1382" s="1149"/>
      <c r="G1382" s="1130" t="b">
        <v>0</v>
      </c>
      <c r="H1382" s="1131" t="b">
        <v>0</v>
      </c>
      <c r="I1382" s="1115"/>
      <c r="J1382" s="1116">
        <v>45797.0</v>
      </c>
      <c r="K1382" s="1111" t="s">
        <v>3745</v>
      </c>
      <c r="L1382" s="1111" t="s">
        <v>6424</v>
      </c>
      <c r="M1382" s="1116">
        <v>31166.0</v>
      </c>
      <c r="N1382" s="1111" t="s">
        <v>3719</v>
      </c>
      <c r="O1382" s="1117" t="s">
        <v>3842</v>
      </c>
      <c r="P1382" s="1130" t="b">
        <v>0</v>
      </c>
      <c r="Q1382" s="1131" t="b">
        <v>0</v>
      </c>
      <c r="R1382" s="1118"/>
      <c r="S1382" s="1110">
        <v>45771.0</v>
      </c>
      <c r="T1382" s="1111" t="s">
        <v>4005</v>
      </c>
      <c r="U1382" s="1111" t="s">
        <v>5433</v>
      </c>
      <c r="V1382" s="1119">
        <v>30646.0</v>
      </c>
      <c r="W1382" s="1111" t="s">
        <v>3933</v>
      </c>
      <c r="X1382" s="1120" t="s">
        <v>3955</v>
      </c>
      <c r="Y1382" s="1130" t="b">
        <v>0</v>
      </c>
      <c r="Z1382" s="1131" t="b">
        <v>0</v>
      </c>
      <c r="AA1382" s="1122"/>
      <c r="AB1382" s="1110"/>
      <c r="AC1382" s="1111"/>
      <c r="AD1382" s="1111"/>
      <c r="AE1382" s="1133"/>
      <c r="AF1382" s="1111"/>
      <c r="AG1382" s="1120"/>
      <c r="AH1382" s="1130" t="b">
        <v>0</v>
      </c>
      <c r="AI1382" s="1131" t="b">
        <v>0</v>
      </c>
      <c r="AJ1382" s="1125"/>
      <c r="AS1382" s="1127"/>
    </row>
    <row r="1383">
      <c r="A1383" s="1166">
        <v>45828.0</v>
      </c>
      <c r="B1383" s="951" t="s">
        <v>3763</v>
      </c>
      <c r="C1383" s="951" t="s">
        <v>4530</v>
      </c>
      <c r="D1383" s="1166">
        <v>32650.0</v>
      </c>
      <c r="E1383" s="951" t="s">
        <v>3767</v>
      </c>
      <c r="F1383" s="1149"/>
      <c r="G1383" s="1130" t="b">
        <v>0</v>
      </c>
      <c r="H1383" s="1131" t="b">
        <v>0</v>
      </c>
      <c r="I1383" s="1115"/>
      <c r="J1383" s="1116">
        <v>45797.0</v>
      </c>
      <c r="K1383" s="1111" t="s">
        <v>4541</v>
      </c>
      <c r="L1383" s="1111" t="s">
        <v>5094</v>
      </c>
      <c r="M1383" s="1116">
        <v>27185.0</v>
      </c>
      <c r="N1383" s="1111" t="s">
        <v>3719</v>
      </c>
      <c r="O1383" s="1117" t="s">
        <v>4219</v>
      </c>
      <c r="P1383" s="1130" t="b">
        <v>0</v>
      </c>
      <c r="Q1383" s="1131" t="b">
        <v>0</v>
      </c>
      <c r="R1383" s="1118"/>
      <c r="S1383" s="1110">
        <v>45771.0</v>
      </c>
      <c r="T1383" s="1111" t="s">
        <v>4258</v>
      </c>
      <c r="U1383" s="1111" t="s">
        <v>3993</v>
      </c>
      <c r="V1383" s="1119">
        <v>26122.0</v>
      </c>
      <c r="W1383" s="1111" t="s">
        <v>3933</v>
      </c>
      <c r="X1383" s="1120" t="s">
        <v>3727</v>
      </c>
      <c r="Y1383" s="1130" t="b">
        <v>0</v>
      </c>
      <c r="Z1383" s="1131" t="b">
        <v>0</v>
      </c>
      <c r="AA1383" s="1122"/>
      <c r="AB1383" s="1110"/>
      <c r="AC1383" s="1111"/>
      <c r="AD1383" s="1111"/>
      <c r="AE1383" s="1133"/>
      <c r="AF1383" s="1111"/>
      <c r="AG1383" s="1120"/>
      <c r="AH1383" s="1130" t="b">
        <v>0</v>
      </c>
      <c r="AI1383" s="1131" t="b">
        <v>0</v>
      </c>
      <c r="AJ1383" s="1125"/>
      <c r="AS1383" s="1127"/>
    </row>
    <row r="1384">
      <c r="A1384" s="1166">
        <v>45828.0</v>
      </c>
      <c r="B1384" s="951" t="s">
        <v>3763</v>
      </c>
      <c r="C1384" s="951" t="s">
        <v>6324</v>
      </c>
      <c r="D1384" s="1166">
        <v>33512.0</v>
      </c>
      <c r="E1384" s="951" t="s">
        <v>3710</v>
      </c>
      <c r="F1384" s="1149"/>
      <c r="G1384" s="1130" t="b">
        <v>0</v>
      </c>
      <c r="H1384" s="1131" t="b">
        <v>0</v>
      </c>
      <c r="I1384" s="1115"/>
      <c r="J1384" s="1116">
        <v>45797.0</v>
      </c>
      <c r="K1384" s="1111" t="s">
        <v>3748</v>
      </c>
      <c r="L1384" s="1111" t="s">
        <v>5500</v>
      </c>
      <c r="M1384" s="1116">
        <v>30664.0</v>
      </c>
      <c r="N1384" s="1111" t="s">
        <v>3719</v>
      </c>
      <c r="O1384" s="1117" t="s">
        <v>3842</v>
      </c>
      <c r="P1384" s="1130" t="b">
        <v>0</v>
      </c>
      <c r="Q1384" s="1131" t="b">
        <v>0</v>
      </c>
      <c r="R1384" s="1118"/>
      <c r="S1384" s="1110">
        <v>45771.0</v>
      </c>
      <c r="T1384" s="1111" t="s">
        <v>4315</v>
      </c>
      <c r="U1384" s="1111" t="s">
        <v>4316</v>
      </c>
      <c r="V1384" s="1119">
        <v>27393.0</v>
      </c>
      <c r="W1384" s="1111" t="s">
        <v>3933</v>
      </c>
      <c r="X1384" s="1120" t="s">
        <v>3934</v>
      </c>
      <c r="Y1384" s="1130" t="b">
        <v>0</v>
      </c>
      <c r="Z1384" s="1131" t="b">
        <v>0</v>
      </c>
      <c r="AA1384" s="1122"/>
      <c r="AB1384" s="1110"/>
      <c r="AC1384" s="1111"/>
      <c r="AD1384" s="1111"/>
      <c r="AE1384" s="1133"/>
      <c r="AF1384" s="1111"/>
      <c r="AG1384" s="1120"/>
      <c r="AH1384" s="1130" t="b">
        <v>0</v>
      </c>
      <c r="AI1384" s="1131" t="b">
        <v>0</v>
      </c>
      <c r="AJ1384" s="1125"/>
      <c r="AS1384" s="1127"/>
    </row>
    <row r="1385">
      <c r="A1385" s="1166">
        <v>45828.0</v>
      </c>
      <c r="B1385" s="951" t="s">
        <v>3763</v>
      </c>
      <c r="C1385" s="951" t="s">
        <v>3872</v>
      </c>
      <c r="D1385" s="1166">
        <v>32433.0</v>
      </c>
      <c r="E1385" s="951" t="s">
        <v>3710</v>
      </c>
      <c r="F1385" s="1149"/>
      <c r="G1385" s="1130" t="b">
        <v>0</v>
      </c>
      <c r="H1385" s="1131" t="b">
        <v>0</v>
      </c>
      <c r="I1385" s="1115"/>
      <c r="J1385" s="1116">
        <v>45797.0</v>
      </c>
      <c r="K1385" s="1111" t="s">
        <v>4717</v>
      </c>
      <c r="L1385" s="1111" t="s">
        <v>6397</v>
      </c>
      <c r="M1385" s="1116">
        <v>29742.0</v>
      </c>
      <c r="N1385" s="1111" t="s">
        <v>3719</v>
      </c>
      <c r="O1385" s="1117" t="s">
        <v>3842</v>
      </c>
      <c r="P1385" s="1130" t="b">
        <v>0</v>
      </c>
      <c r="Q1385" s="1131" t="b">
        <v>0</v>
      </c>
      <c r="R1385" s="1118"/>
      <c r="S1385" s="1110">
        <v>45771.0</v>
      </c>
      <c r="T1385" s="1111" t="s">
        <v>4082</v>
      </c>
      <c r="U1385" s="1111" t="s">
        <v>5892</v>
      </c>
      <c r="V1385" s="1119">
        <v>34128.0</v>
      </c>
      <c r="W1385" s="1111" t="s">
        <v>3933</v>
      </c>
      <c r="X1385" s="1120" t="s">
        <v>3955</v>
      </c>
      <c r="Y1385" s="1130" t="b">
        <v>0</v>
      </c>
      <c r="Z1385" s="1131" t="b">
        <v>0</v>
      </c>
      <c r="AA1385" s="1122"/>
      <c r="AB1385" s="1110"/>
      <c r="AC1385" s="1111"/>
      <c r="AD1385" s="1111"/>
      <c r="AE1385" s="1133"/>
      <c r="AF1385" s="1111"/>
      <c r="AG1385" s="1120"/>
      <c r="AH1385" s="1130" t="b">
        <v>0</v>
      </c>
      <c r="AI1385" s="1131" t="b">
        <v>0</v>
      </c>
      <c r="AJ1385" s="1125"/>
      <c r="AS1385" s="1127"/>
    </row>
    <row r="1386">
      <c r="A1386" s="1128">
        <v>45828.0</v>
      </c>
      <c r="B1386" s="1129" t="s">
        <v>3889</v>
      </c>
      <c r="C1386" s="1129" t="s">
        <v>3890</v>
      </c>
      <c r="D1386" s="1128">
        <v>26821.0</v>
      </c>
      <c r="E1386" s="1129" t="s">
        <v>3710</v>
      </c>
      <c r="F1386" s="1149"/>
      <c r="G1386" s="1130" t="b">
        <v>0</v>
      </c>
      <c r="H1386" s="1131" t="b">
        <v>0</v>
      </c>
      <c r="I1386" s="1115"/>
      <c r="J1386" s="1116">
        <v>45797.0</v>
      </c>
      <c r="K1386" s="1111" t="s">
        <v>3980</v>
      </c>
      <c r="L1386" s="1111" t="s">
        <v>6452</v>
      </c>
      <c r="M1386" s="1116">
        <v>31986.0</v>
      </c>
      <c r="N1386" s="1111" t="s">
        <v>3719</v>
      </c>
      <c r="O1386" s="1117" t="s">
        <v>3842</v>
      </c>
      <c r="P1386" s="1130" t="b">
        <v>0</v>
      </c>
      <c r="Q1386" s="1131" t="b">
        <v>0</v>
      </c>
      <c r="R1386" s="1118"/>
      <c r="S1386" s="1110">
        <v>45771.0</v>
      </c>
      <c r="T1386" s="1111" t="s">
        <v>4040</v>
      </c>
      <c r="U1386" s="1111" t="s">
        <v>4041</v>
      </c>
      <c r="V1386" s="1119">
        <v>30666.0</v>
      </c>
      <c r="W1386" s="1111" t="s">
        <v>3933</v>
      </c>
      <c r="X1386" s="1120" t="s">
        <v>3955</v>
      </c>
      <c r="Y1386" s="1130" t="b">
        <v>0</v>
      </c>
      <c r="Z1386" s="1131" t="b">
        <v>0</v>
      </c>
      <c r="AA1386" s="1122"/>
      <c r="AB1386" s="1110"/>
      <c r="AC1386" s="1111"/>
      <c r="AD1386" s="1111"/>
      <c r="AE1386" s="1133"/>
      <c r="AF1386" s="1111"/>
      <c r="AG1386" s="1120"/>
      <c r="AH1386" s="1130" t="b">
        <v>0</v>
      </c>
      <c r="AI1386" s="1131" t="b">
        <v>0</v>
      </c>
      <c r="AJ1386" s="1125"/>
      <c r="AS1386" s="1127"/>
    </row>
    <row r="1387">
      <c r="A1387" s="1166">
        <v>45828.0</v>
      </c>
      <c r="B1387" s="951" t="s">
        <v>3909</v>
      </c>
      <c r="C1387" s="951" t="s">
        <v>4081</v>
      </c>
      <c r="D1387" s="1166">
        <v>26742.0</v>
      </c>
      <c r="E1387" s="951" t="s">
        <v>3710</v>
      </c>
      <c r="F1387" s="1149"/>
      <c r="G1387" s="1130" t="b">
        <v>0</v>
      </c>
      <c r="H1387" s="1131" t="b">
        <v>0</v>
      </c>
      <c r="I1387" s="1115"/>
      <c r="J1387" s="1116">
        <v>45797.0</v>
      </c>
      <c r="K1387" s="1111" t="s">
        <v>4257</v>
      </c>
      <c r="L1387" s="1111" t="s">
        <v>4748</v>
      </c>
      <c r="M1387" s="1116">
        <v>31935.0</v>
      </c>
      <c r="N1387" s="1111" t="s">
        <v>3719</v>
      </c>
      <c r="O1387" s="1117" t="s">
        <v>3714</v>
      </c>
      <c r="P1387" s="1130" t="b">
        <v>0</v>
      </c>
      <c r="Q1387" s="1131" t="b">
        <v>0</v>
      </c>
      <c r="R1387" s="1118"/>
      <c r="S1387" s="1110">
        <v>45771.0</v>
      </c>
      <c r="T1387" s="1111" t="s">
        <v>4054</v>
      </c>
      <c r="U1387" s="1111" t="s">
        <v>4055</v>
      </c>
      <c r="V1387" s="1119">
        <v>28371.0</v>
      </c>
      <c r="W1387" s="1111" t="s">
        <v>3933</v>
      </c>
      <c r="X1387" s="1120" t="s">
        <v>3955</v>
      </c>
      <c r="Y1387" s="1130" t="b">
        <v>0</v>
      </c>
      <c r="Z1387" s="1131" t="b">
        <v>0</v>
      </c>
      <c r="AA1387" s="1122"/>
      <c r="AB1387" s="1110"/>
      <c r="AC1387" s="1111"/>
      <c r="AD1387" s="1111"/>
      <c r="AE1387" s="1133"/>
      <c r="AF1387" s="1111"/>
      <c r="AG1387" s="1120"/>
      <c r="AH1387" s="1130" t="b">
        <v>0</v>
      </c>
      <c r="AI1387" s="1131" t="b">
        <v>0</v>
      </c>
      <c r="AJ1387" s="1125"/>
      <c r="AS1387" s="1127"/>
    </row>
    <row r="1388">
      <c r="A1388" s="1166">
        <v>45828.0</v>
      </c>
      <c r="B1388" s="951" t="s">
        <v>3875</v>
      </c>
      <c r="C1388" s="951" t="s">
        <v>3917</v>
      </c>
      <c r="D1388" s="1166">
        <v>24480.0</v>
      </c>
      <c r="E1388" s="951" t="s">
        <v>3710</v>
      </c>
      <c r="F1388" s="1149"/>
      <c r="G1388" s="1130" t="b">
        <v>0</v>
      </c>
      <c r="H1388" s="1131" t="b">
        <v>0</v>
      </c>
      <c r="I1388" s="1115"/>
      <c r="J1388" s="1116">
        <v>45797.0</v>
      </c>
      <c r="K1388" s="1120" t="s">
        <v>4257</v>
      </c>
      <c r="L1388" s="1111" t="s">
        <v>4748</v>
      </c>
      <c r="M1388" s="1116">
        <v>31935.0</v>
      </c>
      <c r="N1388" s="1111" t="s">
        <v>3719</v>
      </c>
      <c r="O1388" s="1117" t="s">
        <v>3714</v>
      </c>
      <c r="P1388" s="1130" t="b">
        <v>0</v>
      </c>
      <c r="Q1388" s="1131" t="b">
        <v>0</v>
      </c>
      <c r="R1388" s="1118"/>
      <c r="S1388" s="1110">
        <v>45771.0</v>
      </c>
      <c r="T1388" s="1111" t="s">
        <v>3869</v>
      </c>
      <c r="U1388" s="1111" t="s">
        <v>4061</v>
      </c>
      <c r="V1388" s="1119">
        <v>33084.0</v>
      </c>
      <c r="W1388" s="1111" t="s">
        <v>3933</v>
      </c>
      <c r="X1388" s="1120" t="s">
        <v>3955</v>
      </c>
      <c r="Y1388" s="1135" t="b">
        <v>1</v>
      </c>
      <c r="Z1388" s="1114" t="b">
        <v>1</v>
      </c>
      <c r="AA1388" s="1122"/>
      <c r="AB1388" s="1110"/>
      <c r="AC1388" s="1111"/>
      <c r="AD1388" s="1111"/>
      <c r="AE1388" s="1133"/>
      <c r="AF1388" s="1111"/>
      <c r="AG1388" s="1120"/>
      <c r="AH1388" s="1130" t="b">
        <v>0</v>
      </c>
      <c r="AI1388" s="1131" t="b">
        <v>0</v>
      </c>
      <c r="AJ1388" s="1125"/>
      <c r="AS1388" s="1127"/>
    </row>
    <row r="1389">
      <c r="A1389" s="1166">
        <v>45828.0</v>
      </c>
      <c r="B1389" s="951" t="s">
        <v>3875</v>
      </c>
      <c r="C1389" s="951" t="s">
        <v>4629</v>
      </c>
      <c r="D1389" s="1166">
        <v>24624.0</v>
      </c>
      <c r="E1389" s="951" t="s">
        <v>3710</v>
      </c>
      <c r="F1389" s="1149"/>
      <c r="G1389" s="1130" t="b">
        <v>0</v>
      </c>
      <c r="H1389" s="1131" t="b">
        <v>0</v>
      </c>
      <c r="I1389" s="1115"/>
      <c r="J1389" s="1116">
        <v>45797.0</v>
      </c>
      <c r="K1389" s="1111" t="s">
        <v>3771</v>
      </c>
      <c r="L1389" s="1111" t="s">
        <v>4392</v>
      </c>
      <c r="M1389" s="1116">
        <v>28405.0</v>
      </c>
      <c r="N1389" s="1111" t="s">
        <v>3719</v>
      </c>
      <c r="O1389" s="1117" t="s">
        <v>3842</v>
      </c>
      <c r="P1389" s="1130" t="b">
        <v>0</v>
      </c>
      <c r="Q1389" s="1131" t="b">
        <v>0</v>
      </c>
      <c r="R1389" s="1118"/>
      <c r="S1389" s="1110">
        <v>45771.0</v>
      </c>
      <c r="T1389" s="1111" t="s">
        <v>5614</v>
      </c>
      <c r="U1389" s="1111" t="s">
        <v>5898</v>
      </c>
      <c r="V1389" s="1119">
        <v>31939.0</v>
      </c>
      <c r="W1389" s="1111" t="s">
        <v>3933</v>
      </c>
      <c r="X1389" s="1120" t="s">
        <v>3955</v>
      </c>
      <c r="Y1389" s="1130" t="b">
        <v>0</v>
      </c>
      <c r="Z1389" s="1131" t="b">
        <v>0</v>
      </c>
      <c r="AA1389" s="1122"/>
      <c r="AB1389" s="1110"/>
      <c r="AC1389" s="1111"/>
      <c r="AD1389" s="1111"/>
      <c r="AE1389" s="1133"/>
      <c r="AF1389" s="1111"/>
      <c r="AG1389" s="1120"/>
      <c r="AH1389" s="1130" t="b">
        <v>0</v>
      </c>
      <c r="AI1389" s="1131" t="b">
        <v>0</v>
      </c>
      <c r="AJ1389" s="1125"/>
      <c r="AS1389" s="1127"/>
    </row>
    <row r="1390">
      <c r="A1390" s="1166">
        <v>45828.0</v>
      </c>
      <c r="B1390" s="951" t="s">
        <v>3748</v>
      </c>
      <c r="C1390" s="951" t="s">
        <v>3777</v>
      </c>
      <c r="D1390" s="1166">
        <v>31165.0</v>
      </c>
      <c r="E1390" s="951" t="s">
        <v>3710</v>
      </c>
      <c r="F1390" s="1149"/>
      <c r="G1390" s="1130" t="b">
        <v>0</v>
      </c>
      <c r="H1390" s="1131" t="b">
        <v>0</v>
      </c>
      <c r="I1390" s="1115"/>
      <c r="J1390" s="1116">
        <v>45797.0</v>
      </c>
      <c r="K1390" s="1111" t="s">
        <v>3725</v>
      </c>
      <c r="L1390" s="1111" t="s">
        <v>6371</v>
      </c>
      <c r="M1390" s="1116">
        <v>34471.0</v>
      </c>
      <c r="N1390" s="1111" t="s">
        <v>3719</v>
      </c>
      <c r="O1390" s="1117" t="s">
        <v>3714</v>
      </c>
      <c r="P1390" s="1130" t="b">
        <v>0</v>
      </c>
      <c r="Q1390" s="1131" t="b">
        <v>0</v>
      </c>
      <c r="R1390" s="1118"/>
      <c r="S1390" s="1110">
        <v>45771.0</v>
      </c>
      <c r="T1390" s="1111" t="s">
        <v>3870</v>
      </c>
      <c r="U1390" s="1111" t="s">
        <v>4264</v>
      </c>
      <c r="V1390" s="1119">
        <v>30539.0</v>
      </c>
      <c r="W1390" s="1111" t="s">
        <v>3933</v>
      </c>
      <c r="X1390" s="1120" t="s">
        <v>3955</v>
      </c>
      <c r="Y1390" s="1130" t="b">
        <v>0</v>
      </c>
      <c r="Z1390" s="1131" t="b">
        <v>0</v>
      </c>
      <c r="AA1390" s="1122"/>
      <c r="AB1390" s="1110"/>
      <c r="AC1390" s="1111"/>
      <c r="AD1390" s="1111"/>
      <c r="AE1390" s="1133"/>
      <c r="AF1390" s="1111"/>
      <c r="AG1390" s="1120"/>
      <c r="AH1390" s="1130" t="b">
        <v>0</v>
      </c>
      <c r="AI1390" s="1131" t="b">
        <v>0</v>
      </c>
      <c r="AJ1390" s="1125"/>
      <c r="AS1390" s="1127"/>
    </row>
    <row r="1391">
      <c r="A1391" s="1166">
        <v>45828.0</v>
      </c>
      <c r="B1391" s="951" t="s">
        <v>3748</v>
      </c>
      <c r="C1391" s="951" t="s">
        <v>6239</v>
      </c>
      <c r="D1391" s="1166">
        <v>27869.0</v>
      </c>
      <c r="E1391" s="951" t="s">
        <v>3710</v>
      </c>
      <c r="F1391" s="1149"/>
      <c r="G1391" s="1130" t="b">
        <v>0</v>
      </c>
      <c r="H1391" s="1131" t="b">
        <v>0</v>
      </c>
      <c r="I1391" s="1115"/>
      <c r="J1391" s="1116">
        <v>45797.0</v>
      </c>
      <c r="K1391" s="1111" t="s">
        <v>3748</v>
      </c>
      <c r="L1391" s="1111" t="s">
        <v>6239</v>
      </c>
      <c r="M1391" s="1116">
        <v>27869.0</v>
      </c>
      <c r="N1391" s="1111" t="s">
        <v>3719</v>
      </c>
      <c r="O1391" s="1117" t="s">
        <v>3714</v>
      </c>
      <c r="P1391" s="1130" t="b">
        <v>0</v>
      </c>
      <c r="Q1391" s="1131" t="b">
        <v>0</v>
      </c>
      <c r="R1391" s="1118"/>
      <c r="S1391" s="1110">
        <v>45771.0</v>
      </c>
      <c r="T1391" s="1111" t="s">
        <v>3725</v>
      </c>
      <c r="U1391" s="1111" t="s">
        <v>3930</v>
      </c>
      <c r="V1391" s="1119">
        <v>32004.0</v>
      </c>
      <c r="W1391" s="1111" t="s">
        <v>3933</v>
      </c>
      <c r="X1391" s="1120" t="s">
        <v>3955</v>
      </c>
      <c r="Y1391" s="1130" t="b">
        <v>0</v>
      </c>
      <c r="Z1391" s="1131" t="b">
        <v>0</v>
      </c>
      <c r="AA1391" s="1122"/>
      <c r="AB1391" s="1110"/>
      <c r="AC1391" s="1111"/>
      <c r="AD1391" s="1111"/>
      <c r="AE1391" s="1133"/>
      <c r="AF1391" s="1111"/>
      <c r="AG1391" s="1120"/>
      <c r="AH1391" s="1130" t="b">
        <v>0</v>
      </c>
      <c r="AI1391" s="1131" t="b">
        <v>0</v>
      </c>
      <c r="AJ1391" s="1125"/>
      <c r="AS1391" s="1127"/>
    </row>
    <row r="1392">
      <c r="A1392" s="1166">
        <v>45828.0</v>
      </c>
      <c r="B1392" s="951" t="s">
        <v>3748</v>
      </c>
      <c r="C1392" s="951" t="s">
        <v>6630</v>
      </c>
      <c r="D1392" s="1166">
        <v>31994.0</v>
      </c>
      <c r="E1392" s="951" t="s">
        <v>3740</v>
      </c>
      <c r="F1392" s="1149"/>
      <c r="G1392" s="1130" t="b">
        <v>0</v>
      </c>
      <c r="H1392" s="1131" t="b">
        <v>0</v>
      </c>
      <c r="I1392" s="1115"/>
      <c r="J1392" s="1116">
        <v>45797.0</v>
      </c>
      <c r="K1392" s="1111" t="s">
        <v>3728</v>
      </c>
      <c r="L1392" s="1111" t="s">
        <v>5465</v>
      </c>
      <c r="M1392" s="1116">
        <v>26752.0</v>
      </c>
      <c r="N1392" s="1111" t="s">
        <v>3719</v>
      </c>
      <c r="O1392" s="1117" t="s">
        <v>3714</v>
      </c>
      <c r="P1392" s="1130" t="b">
        <v>0</v>
      </c>
      <c r="Q1392" s="1131" t="b">
        <v>0</v>
      </c>
      <c r="R1392" s="1118"/>
      <c r="S1392" s="1110">
        <v>45771.0</v>
      </c>
      <c r="T1392" s="1111" t="s">
        <v>5924</v>
      </c>
      <c r="U1392" s="1111" t="s">
        <v>5925</v>
      </c>
      <c r="V1392" s="1119">
        <v>26456.0</v>
      </c>
      <c r="W1392" s="1111" t="s">
        <v>3877</v>
      </c>
      <c r="X1392" s="1120" t="s">
        <v>4550</v>
      </c>
      <c r="Y1392" s="1130" t="b">
        <v>0</v>
      </c>
      <c r="Z1392" s="1131" t="b">
        <v>0</v>
      </c>
      <c r="AA1392" s="1122"/>
      <c r="AB1392" s="1110"/>
      <c r="AC1392" s="1111"/>
      <c r="AD1392" s="1111"/>
      <c r="AE1392" s="1133"/>
      <c r="AF1392" s="1111"/>
      <c r="AG1392" s="1120"/>
      <c r="AH1392" s="1130" t="b">
        <v>0</v>
      </c>
      <c r="AI1392" s="1131" t="b">
        <v>0</v>
      </c>
      <c r="AJ1392" s="1125"/>
      <c r="AS1392" s="1127"/>
    </row>
    <row r="1393">
      <c r="A1393" s="1166">
        <v>45828.0</v>
      </c>
      <c r="B1393" s="951" t="s">
        <v>3748</v>
      </c>
      <c r="C1393" s="951" t="s">
        <v>6631</v>
      </c>
      <c r="D1393" s="1166">
        <v>28877.0</v>
      </c>
      <c r="E1393" s="951" t="s">
        <v>3767</v>
      </c>
      <c r="F1393" s="1149"/>
      <c r="G1393" s="1130" t="b">
        <v>0</v>
      </c>
      <c r="H1393" s="1131" t="b">
        <v>0</v>
      </c>
      <c r="I1393" s="1115"/>
      <c r="J1393" s="1116">
        <v>45797.0</v>
      </c>
      <c r="K1393" s="1111" t="s">
        <v>3771</v>
      </c>
      <c r="L1393" s="1111" t="s">
        <v>6632</v>
      </c>
      <c r="M1393" s="1116">
        <v>28626.0</v>
      </c>
      <c r="N1393" s="1111" t="s">
        <v>3719</v>
      </c>
      <c r="O1393" s="1117" t="s">
        <v>3714</v>
      </c>
      <c r="P1393" s="1130" t="b">
        <v>0</v>
      </c>
      <c r="Q1393" s="1131" t="b">
        <v>0</v>
      </c>
      <c r="R1393" s="1118"/>
      <c r="S1393" s="1110">
        <v>45772.0</v>
      </c>
      <c r="T1393" s="1111" t="s">
        <v>3886</v>
      </c>
      <c r="U1393" s="1111" t="s">
        <v>5500</v>
      </c>
      <c r="V1393" s="1133">
        <v>24987.0</v>
      </c>
      <c r="W1393" s="1111" t="s">
        <v>3710</v>
      </c>
      <c r="X1393" s="1120" t="s">
        <v>3714</v>
      </c>
      <c r="Y1393" s="1130" t="b">
        <v>0</v>
      </c>
      <c r="Z1393" s="1131" t="b">
        <v>0</v>
      </c>
      <c r="AA1393" s="1122"/>
      <c r="AB1393" s="1110"/>
      <c r="AC1393" s="1111"/>
      <c r="AD1393" s="1111"/>
      <c r="AE1393" s="1133"/>
      <c r="AF1393" s="1111"/>
      <c r="AG1393" s="1120"/>
      <c r="AH1393" s="1130" t="b">
        <v>0</v>
      </c>
      <c r="AI1393" s="1131" t="b">
        <v>0</v>
      </c>
      <c r="AJ1393" s="1125"/>
      <c r="AS1393" s="1127"/>
    </row>
    <row r="1394">
      <c r="A1394" s="1166">
        <v>45828.0</v>
      </c>
      <c r="B1394" s="951" t="s">
        <v>3748</v>
      </c>
      <c r="C1394" s="951" t="s">
        <v>6046</v>
      </c>
      <c r="D1394" s="1166">
        <v>32384.0</v>
      </c>
      <c r="E1394" s="951" t="s">
        <v>3710</v>
      </c>
      <c r="F1394" s="1149"/>
      <c r="G1394" s="1130" t="b">
        <v>0</v>
      </c>
      <c r="H1394" s="1131" t="b">
        <v>0</v>
      </c>
      <c r="I1394" s="1115"/>
      <c r="J1394" s="1116">
        <v>45797.0</v>
      </c>
      <c r="K1394" s="1111" t="s">
        <v>3866</v>
      </c>
      <c r="L1394" s="1111" t="s">
        <v>5914</v>
      </c>
      <c r="M1394" s="1116">
        <v>28979.0</v>
      </c>
      <c r="N1394" s="1111" t="s">
        <v>3719</v>
      </c>
      <c r="O1394" s="1117" t="s">
        <v>4219</v>
      </c>
      <c r="P1394" s="1130" t="b">
        <v>0</v>
      </c>
      <c r="Q1394" s="1131" t="b">
        <v>0</v>
      </c>
      <c r="R1394" s="1118"/>
      <c r="S1394" s="1110">
        <v>45772.0</v>
      </c>
      <c r="T1394" s="1111" t="s">
        <v>4120</v>
      </c>
      <c r="U1394" s="1111" t="s">
        <v>6024</v>
      </c>
      <c r="V1394" s="1119">
        <v>22803.0</v>
      </c>
      <c r="W1394" s="1111" t="s">
        <v>3710</v>
      </c>
      <c r="X1394" s="1120" t="s">
        <v>3714</v>
      </c>
      <c r="Y1394" s="1130" t="b">
        <v>0</v>
      </c>
      <c r="Z1394" s="1131" t="b">
        <v>0</v>
      </c>
      <c r="AA1394" s="1122"/>
      <c r="AB1394" s="1110"/>
      <c r="AC1394" s="1111"/>
      <c r="AD1394" s="1111"/>
      <c r="AE1394" s="1133"/>
      <c r="AF1394" s="1111"/>
      <c r="AG1394" s="1120"/>
      <c r="AH1394" s="1130" t="b">
        <v>0</v>
      </c>
      <c r="AI1394" s="1131" t="b">
        <v>0</v>
      </c>
      <c r="AJ1394" s="1125"/>
      <c r="AS1394" s="1127"/>
    </row>
    <row r="1395">
      <c r="A1395" s="1166">
        <v>45828.0</v>
      </c>
      <c r="B1395" s="951" t="s">
        <v>5359</v>
      </c>
      <c r="C1395" s="951" t="s">
        <v>5360</v>
      </c>
      <c r="D1395" s="1166">
        <v>32527.0</v>
      </c>
      <c r="E1395" s="951" t="s">
        <v>3710</v>
      </c>
      <c r="F1395" s="1149"/>
      <c r="G1395" s="1130" t="b">
        <v>0</v>
      </c>
      <c r="H1395" s="1131" t="b">
        <v>0</v>
      </c>
      <c r="I1395" s="1115"/>
      <c r="J1395" s="1116">
        <v>45797.0</v>
      </c>
      <c r="K1395" s="1111" t="s">
        <v>4590</v>
      </c>
      <c r="L1395" s="1111" t="s">
        <v>6633</v>
      </c>
      <c r="M1395" s="1116">
        <v>30552.0</v>
      </c>
      <c r="N1395" s="1111" t="s">
        <v>3719</v>
      </c>
      <c r="O1395" s="1117" t="s">
        <v>3842</v>
      </c>
      <c r="P1395" s="1130" t="b">
        <v>0</v>
      </c>
      <c r="Q1395" s="1131" t="b">
        <v>0</v>
      </c>
      <c r="R1395" s="1118"/>
      <c r="S1395" s="1110">
        <v>45772.0</v>
      </c>
      <c r="T1395" s="1111" t="s">
        <v>3728</v>
      </c>
      <c r="U1395" s="1111" t="s">
        <v>4669</v>
      </c>
      <c r="V1395" s="1119">
        <v>26621.0</v>
      </c>
      <c r="W1395" s="1111" t="s">
        <v>3710</v>
      </c>
      <c r="X1395" s="1120" t="s">
        <v>3711</v>
      </c>
      <c r="Y1395" s="1130" t="b">
        <v>0</v>
      </c>
      <c r="Z1395" s="1131" t="b">
        <v>0</v>
      </c>
      <c r="AA1395" s="1122"/>
      <c r="AB1395" s="1110"/>
      <c r="AC1395" s="1111"/>
      <c r="AD1395" s="1111"/>
      <c r="AE1395" s="1133"/>
      <c r="AF1395" s="1111"/>
      <c r="AG1395" s="1120"/>
      <c r="AH1395" s="1130" t="b">
        <v>0</v>
      </c>
      <c r="AI1395" s="1131" t="b">
        <v>0</v>
      </c>
      <c r="AJ1395" s="1125"/>
      <c r="AS1395" s="1127"/>
    </row>
    <row r="1396">
      <c r="A1396" s="1166">
        <v>45828.0</v>
      </c>
      <c r="B1396" s="951" t="s">
        <v>4840</v>
      </c>
      <c r="C1396" s="951" t="s">
        <v>4019</v>
      </c>
      <c r="D1396" s="1166">
        <v>26861.0</v>
      </c>
      <c r="E1396" s="951" t="s">
        <v>3710</v>
      </c>
      <c r="F1396" s="1149"/>
      <c r="G1396" s="1130" t="b">
        <v>0</v>
      </c>
      <c r="H1396" s="1131" t="b">
        <v>0</v>
      </c>
      <c r="I1396" s="1115"/>
      <c r="J1396" s="1116">
        <v>45797.0</v>
      </c>
      <c r="K1396" s="1111" t="s">
        <v>4580</v>
      </c>
      <c r="L1396" s="1111" t="s">
        <v>4581</v>
      </c>
      <c r="M1396" s="1116">
        <v>25885.0</v>
      </c>
      <c r="N1396" s="1111" t="s">
        <v>3719</v>
      </c>
      <c r="O1396" s="1117" t="s">
        <v>3842</v>
      </c>
      <c r="P1396" s="1130" t="b">
        <v>0</v>
      </c>
      <c r="Q1396" s="1131" t="b">
        <v>0</v>
      </c>
      <c r="R1396" s="1118"/>
      <c r="S1396" s="1110">
        <v>45772.0</v>
      </c>
      <c r="T1396" s="1111" t="s">
        <v>4481</v>
      </c>
      <c r="U1396" s="1111" t="s">
        <v>6168</v>
      </c>
      <c r="V1396" s="1119">
        <v>25315.0</v>
      </c>
      <c r="W1396" s="1111" t="s">
        <v>3710</v>
      </c>
      <c r="X1396" s="1120" t="s">
        <v>3727</v>
      </c>
      <c r="Y1396" s="1130" t="b">
        <v>0</v>
      </c>
      <c r="Z1396" s="1131" t="b">
        <v>0</v>
      </c>
      <c r="AA1396" s="1122"/>
      <c r="AB1396" s="1110"/>
      <c r="AC1396" s="1111"/>
      <c r="AD1396" s="1111"/>
      <c r="AE1396" s="1133"/>
      <c r="AF1396" s="1111"/>
      <c r="AG1396" s="1120"/>
      <c r="AH1396" s="1130" t="b">
        <v>0</v>
      </c>
      <c r="AI1396" s="1131" t="b">
        <v>0</v>
      </c>
      <c r="AJ1396" s="1125"/>
      <c r="AS1396" s="1127"/>
    </row>
    <row r="1397">
      <c r="A1397" s="1166">
        <v>45828.0</v>
      </c>
      <c r="B1397" s="951" t="s">
        <v>6634</v>
      </c>
      <c r="C1397" s="951" t="s">
        <v>6543</v>
      </c>
      <c r="D1397" s="1166">
        <v>36467.0</v>
      </c>
      <c r="E1397" s="951" t="s">
        <v>3770</v>
      </c>
      <c r="F1397" s="1149"/>
      <c r="G1397" s="1130" t="b">
        <v>0</v>
      </c>
      <c r="H1397" s="1131" t="b">
        <v>0</v>
      </c>
      <c r="I1397" s="1115"/>
      <c r="J1397" s="1116">
        <v>45797.0</v>
      </c>
      <c r="K1397" s="1111" t="s">
        <v>3763</v>
      </c>
      <c r="L1397" s="1111" t="s">
        <v>6635</v>
      </c>
      <c r="M1397" s="1116">
        <v>31303.0</v>
      </c>
      <c r="N1397" s="1111" t="s">
        <v>3719</v>
      </c>
      <c r="O1397" s="1117" t="s">
        <v>3842</v>
      </c>
      <c r="P1397" s="1130" t="b">
        <v>0</v>
      </c>
      <c r="Q1397" s="1131" t="b">
        <v>0</v>
      </c>
      <c r="R1397" s="1118"/>
      <c r="S1397" s="1110">
        <v>45772.0</v>
      </c>
      <c r="T1397" s="1111" t="s">
        <v>4082</v>
      </c>
      <c r="U1397" s="1111" t="s">
        <v>4207</v>
      </c>
      <c r="V1397" s="1119">
        <v>28931.0</v>
      </c>
      <c r="W1397" s="1111" t="s">
        <v>3710</v>
      </c>
      <c r="X1397" s="1120" t="s">
        <v>3714</v>
      </c>
      <c r="Y1397" s="1130" t="b">
        <v>0</v>
      </c>
      <c r="Z1397" s="1131" t="b">
        <v>0</v>
      </c>
      <c r="AA1397" s="1122"/>
      <c r="AB1397" s="1110"/>
      <c r="AC1397" s="1111"/>
      <c r="AD1397" s="1111"/>
      <c r="AE1397" s="1133"/>
      <c r="AF1397" s="1111"/>
      <c r="AG1397" s="1120"/>
      <c r="AH1397" s="1130" t="b">
        <v>0</v>
      </c>
      <c r="AI1397" s="1131" t="b">
        <v>0</v>
      </c>
      <c r="AJ1397" s="1125"/>
      <c r="AS1397" s="1127"/>
    </row>
    <row r="1398">
      <c r="A1398" s="1166">
        <v>45828.0</v>
      </c>
      <c r="B1398" s="951" t="s">
        <v>6340</v>
      </c>
      <c r="C1398" s="951" t="s">
        <v>4453</v>
      </c>
      <c r="D1398" s="1166">
        <v>31923.0</v>
      </c>
      <c r="E1398" s="951" t="s">
        <v>3710</v>
      </c>
      <c r="F1398" s="1149"/>
      <c r="G1398" s="1130" t="b">
        <v>0</v>
      </c>
      <c r="H1398" s="1131" t="b">
        <v>0</v>
      </c>
      <c r="I1398" s="1115"/>
      <c r="J1398" s="1116">
        <v>45797.0</v>
      </c>
      <c r="K1398" s="1111" t="s">
        <v>6340</v>
      </c>
      <c r="L1398" s="1111" t="s">
        <v>4453</v>
      </c>
      <c r="M1398" s="1116">
        <v>31923.0</v>
      </c>
      <c r="N1398" s="1111" t="s">
        <v>3719</v>
      </c>
      <c r="O1398" s="1117" t="s">
        <v>3714</v>
      </c>
      <c r="P1398" s="1130" t="b">
        <v>0</v>
      </c>
      <c r="Q1398" s="1131" t="b">
        <v>0</v>
      </c>
      <c r="R1398" s="1118"/>
      <c r="S1398" s="1110">
        <v>45772.0</v>
      </c>
      <c r="T1398" s="1111" t="s">
        <v>5102</v>
      </c>
      <c r="U1398" s="1111" t="s">
        <v>5103</v>
      </c>
      <c r="V1398" s="1119">
        <v>30327.0</v>
      </c>
      <c r="W1398" s="1111" t="s">
        <v>3710</v>
      </c>
      <c r="X1398" s="1120" t="s">
        <v>3711</v>
      </c>
      <c r="Y1398" s="1130" t="b">
        <v>0</v>
      </c>
      <c r="Z1398" s="1131" t="b">
        <v>0</v>
      </c>
      <c r="AA1398" s="1122"/>
      <c r="AB1398" s="1110"/>
      <c r="AC1398" s="1111"/>
      <c r="AD1398" s="1111"/>
      <c r="AE1398" s="1133"/>
      <c r="AF1398" s="1111"/>
      <c r="AG1398" s="1120"/>
      <c r="AH1398" s="1130" t="b">
        <v>0</v>
      </c>
      <c r="AI1398" s="1131" t="b">
        <v>0</v>
      </c>
      <c r="AJ1398" s="1125"/>
      <c r="AS1398" s="1127"/>
    </row>
    <row r="1399">
      <c r="A1399" s="1166">
        <v>45828.0</v>
      </c>
      <c r="B1399" s="951" t="s">
        <v>6636</v>
      </c>
      <c r="C1399" s="951" t="s">
        <v>6637</v>
      </c>
      <c r="D1399" s="1166">
        <v>27617.0</v>
      </c>
      <c r="E1399" s="951" t="s">
        <v>3710</v>
      </c>
      <c r="F1399" s="1149"/>
      <c r="G1399" s="1130" t="b">
        <v>0</v>
      </c>
      <c r="H1399" s="1131" t="b">
        <v>0</v>
      </c>
      <c r="I1399" s="1115"/>
      <c r="J1399" s="1116">
        <v>45797.0</v>
      </c>
      <c r="K1399" s="1111" t="s">
        <v>4178</v>
      </c>
      <c r="L1399" s="1111" t="s">
        <v>3748</v>
      </c>
      <c r="M1399" s="1116">
        <v>27487.0</v>
      </c>
      <c r="N1399" s="1111" t="s">
        <v>3719</v>
      </c>
      <c r="O1399" s="1117" t="s">
        <v>3842</v>
      </c>
      <c r="P1399" s="1130" t="b">
        <v>0</v>
      </c>
      <c r="Q1399" s="1131" t="b">
        <v>0</v>
      </c>
      <c r="R1399" s="1118"/>
      <c r="S1399" s="1110">
        <v>45772.0</v>
      </c>
      <c r="T1399" s="1111" t="s">
        <v>3961</v>
      </c>
      <c r="U1399" s="1111" t="s">
        <v>6008</v>
      </c>
      <c r="V1399" s="1119">
        <v>29741.0</v>
      </c>
      <c r="W1399" s="1111" t="s">
        <v>3710</v>
      </c>
      <c r="X1399" s="1120" t="s">
        <v>3714</v>
      </c>
      <c r="Y1399" s="1130" t="b">
        <v>0</v>
      </c>
      <c r="Z1399" s="1131" t="b">
        <v>0</v>
      </c>
      <c r="AA1399" s="1122"/>
      <c r="AB1399" s="1110"/>
      <c r="AC1399" s="1111"/>
      <c r="AD1399" s="1111"/>
      <c r="AE1399" s="1133"/>
      <c r="AF1399" s="1111"/>
      <c r="AG1399" s="1120"/>
      <c r="AH1399" s="1130" t="b">
        <v>0</v>
      </c>
      <c r="AI1399" s="1131" t="b">
        <v>0</v>
      </c>
      <c r="AJ1399" s="1125"/>
      <c r="AS1399" s="1127"/>
    </row>
    <row r="1400">
      <c r="A1400" s="1166">
        <v>45828.0</v>
      </c>
      <c r="B1400" s="951" t="s">
        <v>3797</v>
      </c>
      <c r="C1400" s="951" t="s">
        <v>6476</v>
      </c>
      <c r="D1400" s="1166">
        <v>29510.0</v>
      </c>
      <c r="E1400" s="951" t="s">
        <v>3719</v>
      </c>
      <c r="F1400" s="1149"/>
      <c r="G1400" s="1130" t="b">
        <v>0</v>
      </c>
      <c r="H1400" s="1131" t="b">
        <v>0</v>
      </c>
      <c r="I1400" s="1115"/>
      <c r="J1400" s="1116">
        <v>45797.0</v>
      </c>
      <c r="K1400" s="1111" t="s">
        <v>4281</v>
      </c>
      <c r="L1400" s="1111" t="s">
        <v>5451</v>
      </c>
      <c r="M1400" s="1116">
        <v>28553.0</v>
      </c>
      <c r="N1400" s="1111" t="s">
        <v>3719</v>
      </c>
      <c r="O1400" s="1117" t="s">
        <v>3842</v>
      </c>
      <c r="P1400" s="1130" t="b">
        <v>0</v>
      </c>
      <c r="Q1400" s="1131" t="b">
        <v>0</v>
      </c>
      <c r="R1400" s="1118"/>
      <c r="S1400" s="1110">
        <v>45772.0</v>
      </c>
      <c r="T1400" s="1111" t="s">
        <v>4082</v>
      </c>
      <c r="U1400" s="1111" t="s">
        <v>6062</v>
      </c>
      <c r="V1400" s="1133">
        <v>22429.0</v>
      </c>
      <c r="W1400" s="1111" t="s">
        <v>3710</v>
      </c>
      <c r="X1400" s="1120" t="s">
        <v>3711</v>
      </c>
      <c r="Y1400" s="1130" t="b">
        <v>0</v>
      </c>
      <c r="Z1400" s="1131" t="b">
        <v>0</v>
      </c>
      <c r="AA1400" s="1122"/>
      <c r="AB1400" s="1110"/>
      <c r="AC1400" s="1111"/>
      <c r="AD1400" s="1111"/>
      <c r="AE1400" s="1133"/>
      <c r="AF1400" s="1111"/>
      <c r="AG1400" s="1120"/>
      <c r="AH1400" s="1130" t="b">
        <v>0</v>
      </c>
      <c r="AI1400" s="1131" t="b">
        <v>0</v>
      </c>
      <c r="AJ1400" s="1125"/>
      <c r="AS1400" s="1127"/>
    </row>
    <row r="1401">
      <c r="A1401" s="1166">
        <v>45828.0</v>
      </c>
      <c r="B1401" s="951" t="s">
        <v>3797</v>
      </c>
      <c r="C1401" s="951" t="s">
        <v>3884</v>
      </c>
      <c r="D1401" s="1166">
        <v>25273.0</v>
      </c>
      <c r="E1401" s="951" t="s">
        <v>3740</v>
      </c>
      <c r="F1401" s="1149"/>
      <c r="G1401" s="1130" t="b">
        <v>0</v>
      </c>
      <c r="H1401" s="1131" t="b">
        <v>0</v>
      </c>
      <c r="I1401" s="1115"/>
      <c r="J1401" s="1116">
        <v>45797.0</v>
      </c>
      <c r="K1401" s="1111" t="s">
        <v>4541</v>
      </c>
      <c r="L1401" s="1111" t="s">
        <v>6638</v>
      </c>
      <c r="M1401" s="1116">
        <v>25272.0</v>
      </c>
      <c r="N1401" s="1111" t="s">
        <v>3719</v>
      </c>
      <c r="O1401" s="1117" t="s">
        <v>3842</v>
      </c>
      <c r="P1401" s="1130" t="b">
        <v>0</v>
      </c>
      <c r="Q1401" s="1131" t="b">
        <v>0</v>
      </c>
      <c r="R1401" s="1118"/>
      <c r="S1401" s="1110">
        <v>45772.0</v>
      </c>
      <c r="T1401" s="1111" t="s">
        <v>4125</v>
      </c>
      <c r="U1401" s="1111" t="s">
        <v>6033</v>
      </c>
      <c r="V1401" s="1119">
        <v>28722.0</v>
      </c>
      <c r="W1401" s="1111" t="s">
        <v>3710</v>
      </c>
      <c r="X1401" s="1120" t="s">
        <v>3711</v>
      </c>
      <c r="Y1401" s="1130" t="b">
        <v>0</v>
      </c>
      <c r="Z1401" s="1131" t="b">
        <v>0</v>
      </c>
      <c r="AA1401" s="1122"/>
      <c r="AB1401" s="1110"/>
      <c r="AC1401" s="1111"/>
      <c r="AD1401" s="1111"/>
      <c r="AE1401" s="1133"/>
      <c r="AF1401" s="1111"/>
      <c r="AG1401" s="1120"/>
      <c r="AH1401" s="1130" t="b">
        <v>0</v>
      </c>
      <c r="AI1401" s="1131" t="b">
        <v>0</v>
      </c>
      <c r="AJ1401" s="1125"/>
      <c r="AS1401" s="1127"/>
    </row>
    <row r="1402">
      <c r="A1402" s="1166">
        <v>45828.0</v>
      </c>
      <c r="B1402" s="951" t="s">
        <v>3797</v>
      </c>
      <c r="C1402" s="951" t="s">
        <v>4676</v>
      </c>
      <c r="D1402" s="1166">
        <v>30179.0</v>
      </c>
      <c r="E1402" s="951" t="s">
        <v>3740</v>
      </c>
      <c r="F1402" s="1149"/>
      <c r="G1402" s="1130" t="b">
        <v>0</v>
      </c>
      <c r="H1402" s="1131" t="b">
        <v>0</v>
      </c>
      <c r="I1402" s="1115"/>
      <c r="J1402" s="1116">
        <v>45797.0</v>
      </c>
      <c r="K1402" s="1111" t="s">
        <v>4088</v>
      </c>
      <c r="L1402" s="1111" t="s">
        <v>6355</v>
      </c>
      <c r="M1402" s="1116">
        <v>24679.0</v>
      </c>
      <c r="N1402" s="1111" t="s">
        <v>3719</v>
      </c>
      <c r="O1402" s="1117" t="s">
        <v>3842</v>
      </c>
      <c r="P1402" s="1130" t="b">
        <v>0</v>
      </c>
      <c r="Q1402" s="1131" t="b">
        <v>0</v>
      </c>
      <c r="R1402" s="1118"/>
      <c r="S1402" s="1110">
        <v>45772.0</v>
      </c>
      <c r="T1402" s="1111" t="s">
        <v>4388</v>
      </c>
      <c r="U1402" s="1111" t="s">
        <v>6001</v>
      </c>
      <c r="V1402" s="1119">
        <v>30186.0</v>
      </c>
      <c r="W1402" s="1111" t="s">
        <v>3710</v>
      </c>
      <c r="X1402" s="1120" t="s">
        <v>3711</v>
      </c>
      <c r="Y1402" s="1130" t="b">
        <v>0</v>
      </c>
      <c r="Z1402" s="1131" t="b">
        <v>0</v>
      </c>
      <c r="AA1402" s="1122"/>
      <c r="AB1402" s="1110"/>
      <c r="AC1402" s="1111"/>
      <c r="AD1402" s="1111"/>
      <c r="AE1402" s="1133"/>
      <c r="AF1402" s="1111"/>
      <c r="AG1402" s="1120"/>
      <c r="AH1402" s="1130" t="b">
        <v>0</v>
      </c>
      <c r="AI1402" s="1131" t="b">
        <v>0</v>
      </c>
      <c r="AJ1402" s="1125"/>
      <c r="AS1402" s="1127"/>
    </row>
    <row r="1403">
      <c r="A1403" s="1166">
        <v>45828.0</v>
      </c>
      <c r="B1403" s="951" t="s">
        <v>3797</v>
      </c>
      <c r="C1403" s="951" t="s">
        <v>4774</v>
      </c>
      <c r="D1403" s="1166">
        <v>33134.0</v>
      </c>
      <c r="E1403" s="951" t="s">
        <v>3767</v>
      </c>
      <c r="F1403" s="1149"/>
      <c r="G1403" s="1130" t="b">
        <v>0</v>
      </c>
      <c r="H1403" s="1131" t="b">
        <v>0</v>
      </c>
      <c r="I1403" s="1115"/>
      <c r="J1403" s="1116">
        <v>45797.0</v>
      </c>
      <c r="K1403" s="1111" t="s">
        <v>3909</v>
      </c>
      <c r="L1403" s="1111" t="s">
        <v>4081</v>
      </c>
      <c r="M1403" s="1116">
        <v>26742.0</v>
      </c>
      <c r="N1403" s="1111" t="s">
        <v>3719</v>
      </c>
      <c r="O1403" s="1117" t="s">
        <v>3714</v>
      </c>
      <c r="P1403" s="1130" t="b">
        <v>0</v>
      </c>
      <c r="Q1403" s="1131" t="b">
        <v>0</v>
      </c>
      <c r="R1403" s="1118"/>
      <c r="S1403" s="1110">
        <v>45772.0</v>
      </c>
      <c r="T1403" s="1111" t="s">
        <v>3821</v>
      </c>
      <c r="U1403" s="1111" t="s">
        <v>4968</v>
      </c>
      <c r="V1403" s="1119">
        <v>26343.0</v>
      </c>
      <c r="W1403" s="1111" t="s">
        <v>3710</v>
      </c>
      <c r="X1403" s="1120" t="s">
        <v>3714</v>
      </c>
      <c r="Y1403" s="1130" t="b">
        <v>0</v>
      </c>
      <c r="Z1403" s="1131" t="b">
        <v>0</v>
      </c>
      <c r="AA1403" s="1122"/>
      <c r="AB1403" s="1110"/>
      <c r="AC1403" s="1111"/>
      <c r="AD1403" s="1111"/>
      <c r="AE1403" s="1133"/>
      <c r="AF1403" s="1111"/>
      <c r="AG1403" s="1120"/>
      <c r="AH1403" s="1130" t="b">
        <v>0</v>
      </c>
      <c r="AI1403" s="1131" t="b">
        <v>0</v>
      </c>
      <c r="AJ1403" s="1125"/>
      <c r="AS1403" s="1127"/>
    </row>
    <row r="1404">
      <c r="A1404" s="1166">
        <v>45828.0</v>
      </c>
      <c r="B1404" s="951" t="s">
        <v>3797</v>
      </c>
      <c r="C1404" s="951" t="s">
        <v>4936</v>
      </c>
      <c r="D1404" s="1166">
        <v>29611.0</v>
      </c>
      <c r="E1404" s="951" t="s">
        <v>3767</v>
      </c>
      <c r="F1404" s="1149"/>
      <c r="G1404" s="1130" t="b">
        <v>0</v>
      </c>
      <c r="H1404" s="1131" t="b">
        <v>0</v>
      </c>
      <c r="I1404" s="1115"/>
      <c r="J1404" s="1116">
        <v>45797.0</v>
      </c>
      <c r="K1404" s="1111" t="s">
        <v>3886</v>
      </c>
      <c r="L1404" s="1111" t="s">
        <v>6639</v>
      </c>
      <c r="M1404" s="1116">
        <v>30102.0</v>
      </c>
      <c r="N1404" s="1111" t="s">
        <v>3719</v>
      </c>
      <c r="O1404" s="1117" t="s">
        <v>3714</v>
      </c>
      <c r="P1404" s="1130" t="b">
        <v>0</v>
      </c>
      <c r="Q1404" s="1131" t="b">
        <v>0</v>
      </c>
      <c r="R1404" s="1118"/>
      <c r="S1404" s="1110">
        <v>45772.0</v>
      </c>
      <c r="T1404" s="1111" t="s">
        <v>4541</v>
      </c>
      <c r="U1404" s="1111" t="s">
        <v>3888</v>
      </c>
      <c r="V1404" s="1119">
        <v>27231.0</v>
      </c>
      <c r="W1404" s="1111" t="s">
        <v>3710</v>
      </c>
      <c r="X1404" s="1120" t="s">
        <v>3714</v>
      </c>
      <c r="Y1404" s="1130" t="b">
        <v>0</v>
      </c>
      <c r="Z1404" s="1131" t="b">
        <v>0</v>
      </c>
      <c r="AA1404" s="1122"/>
      <c r="AB1404" s="1110"/>
      <c r="AC1404" s="1111"/>
      <c r="AD1404" s="1111"/>
      <c r="AE1404" s="1133"/>
      <c r="AF1404" s="1111"/>
      <c r="AG1404" s="1120"/>
      <c r="AH1404" s="1130" t="b">
        <v>0</v>
      </c>
      <c r="AI1404" s="1131" t="b">
        <v>0</v>
      </c>
      <c r="AJ1404" s="1125"/>
      <c r="AS1404" s="1127"/>
    </row>
    <row r="1405">
      <c r="A1405" s="1166">
        <v>45828.0</v>
      </c>
      <c r="B1405" s="951" t="s">
        <v>3797</v>
      </c>
      <c r="C1405" s="951" t="s">
        <v>6456</v>
      </c>
      <c r="D1405" s="1166">
        <v>25894.0</v>
      </c>
      <c r="E1405" s="951" t="s">
        <v>3719</v>
      </c>
      <c r="F1405" s="1149"/>
      <c r="G1405" s="1130" t="b">
        <v>0</v>
      </c>
      <c r="H1405" s="1131" t="b">
        <v>0</v>
      </c>
      <c r="I1405" s="1115"/>
      <c r="J1405" s="1116">
        <v>45797.0</v>
      </c>
      <c r="K1405" s="1111" t="s">
        <v>3717</v>
      </c>
      <c r="L1405" s="1111" t="s">
        <v>4325</v>
      </c>
      <c r="M1405" s="1116">
        <v>30889.0</v>
      </c>
      <c r="N1405" s="1111" t="s">
        <v>3719</v>
      </c>
      <c r="O1405" s="1117" t="s">
        <v>4219</v>
      </c>
      <c r="P1405" s="1130" t="b">
        <v>0</v>
      </c>
      <c r="Q1405" s="1131" t="b">
        <v>0</v>
      </c>
      <c r="R1405" s="1118"/>
      <c r="S1405" s="1110">
        <v>45772.0</v>
      </c>
      <c r="T1405" s="1111" t="s">
        <v>3980</v>
      </c>
      <c r="U1405" s="1111" t="s">
        <v>6017</v>
      </c>
      <c r="V1405" s="1133">
        <v>27895.0</v>
      </c>
      <c r="W1405" s="1111" t="s">
        <v>3710</v>
      </c>
      <c r="X1405" s="1120" t="s">
        <v>3714</v>
      </c>
      <c r="Y1405" s="1130" t="b">
        <v>0</v>
      </c>
      <c r="Z1405" s="1131" t="b">
        <v>0</v>
      </c>
      <c r="AA1405" s="1122"/>
      <c r="AB1405" s="1110"/>
      <c r="AC1405" s="1111"/>
      <c r="AD1405" s="1111"/>
      <c r="AE1405" s="1133"/>
      <c r="AF1405" s="1111"/>
      <c r="AG1405" s="1120"/>
      <c r="AH1405" s="1130" t="b">
        <v>0</v>
      </c>
      <c r="AI1405" s="1131" t="b">
        <v>0</v>
      </c>
      <c r="AJ1405" s="1125"/>
      <c r="AS1405" s="1127"/>
    </row>
    <row r="1406">
      <c r="A1406" s="1166">
        <v>45828.0</v>
      </c>
      <c r="B1406" s="951" t="s">
        <v>4558</v>
      </c>
      <c r="C1406" s="951" t="s">
        <v>4559</v>
      </c>
      <c r="D1406" s="1166">
        <v>26278.0</v>
      </c>
      <c r="E1406" s="951" t="s">
        <v>3710</v>
      </c>
      <c r="F1406" s="1149"/>
      <c r="G1406" s="1130" t="b">
        <v>0</v>
      </c>
      <c r="H1406" s="1131" t="b">
        <v>0</v>
      </c>
      <c r="I1406" s="1115"/>
      <c r="J1406" s="1116">
        <v>45797.0</v>
      </c>
      <c r="K1406" s="1111" t="s">
        <v>6501</v>
      </c>
      <c r="L1406" s="1111" t="s">
        <v>6502</v>
      </c>
      <c r="M1406" s="1116">
        <v>31787.0</v>
      </c>
      <c r="N1406" s="1111" t="s">
        <v>3719</v>
      </c>
      <c r="O1406" s="1117" t="s">
        <v>4219</v>
      </c>
      <c r="P1406" s="1130" t="b">
        <v>0</v>
      </c>
      <c r="Q1406" s="1131" t="b">
        <v>0</v>
      </c>
      <c r="R1406" s="1118"/>
      <c r="S1406" s="1110">
        <v>45772.0</v>
      </c>
      <c r="T1406" s="1111" t="s">
        <v>4585</v>
      </c>
      <c r="U1406" s="1111" t="s">
        <v>6003</v>
      </c>
      <c r="V1406" s="1119">
        <v>31437.0</v>
      </c>
      <c r="W1406" s="1111" t="s">
        <v>3710</v>
      </c>
      <c r="X1406" s="1120" t="s">
        <v>3711</v>
      </c>
      <c r="Y1406" s="1130" t="b">
        <v>0</v>
      </c>
      <c r="Z1406" s="1131" t="b">
        <v>0</v>
      </c>
      <c r="AA1406" s="1122"/>
      <c r="AB1406" s="1110"/>
      <c r="AC1406" s="1111"/>
      <c r="AD1406" s="1111"/>
      <c r="AE1406" s="1133"/>
      <c r="AF1406" s="1111"/>
      <c r="AG1406" s="1120"/>
      <c r="AH1406" s="1130" t="b">
        <v>0</v>
      </c>
      <c r="AI1406" s="1131" t="b">
        <v>0</v>
      </c>
      <c r="AJ1406" s="1125"/>
      <c r="AS1406" s="1127"/>
    </row>
    <row r="1407">
      <c r="A1407" s="1166">
        <v>45828.0</v>
      </c>
      <c r="B1407" s="951" t="s">
        <v>4120</v>
      </c>
      <c r="C1407" s="951" t="s">
        <v>5752</v>
      </c>
      <c r="D1407" s="1166">
        <v>33902.0</v>
      </c>
      <c r="E1407" s="951" t="s">
        <v>3719</v>
      </c>
      <c r="F1407" s="1149"/>
      <c r="G1407" s="1130" t="b">
        <v>0</v>
      </c>
      <c r="H1407" s="1131" t="b">
        <v>0</v>
      </c>
      <c r="I1407" s="1115"/>
      <c r="J1407" s="1116">
        <v>45797.0</v>
      </c>
      <c r="K1407" s="1111" t="s">
        <v>6640</v>
      </c>
      <c r="L1407" s="1111" t="s">
        <v>6641</v>
      </c>
      <c r="M1407" s="1116">
        <v>27054.0</v>
      </c>
      <c r="N1407" s="1111" t="s">
        <v>3719</v>
      </c>
      <c r="O1407" s="1117" t="s">
        <v>3842</v>
      </c>
      <c r="P1407" s="1130" t="b">
        <v>0</v>
      </c>
      <c r="Q1407" s="1131" t="b">
        <v>0</v>
      </c>
      <c r="R1407" s="1118"/>
      <c r="S1407" s="1110">
        <v>45772.0</v>
      </c>
      <c r="T1407" s="1111" t="s">
        <v>3823</v>
      </c>
      <c r="U1407" s="1111" t="s">
        <v>5015</v>
      </c>
      <c r="V1407" s="1119">
        <v>27382.0</v>
      </c>
      <c r="W1407" s="1111" t="s">
        <v>3710</v>
      </c>
      <c r="X1407" s="1120" t="s">
        <v>3714</v>
      </c>
      <c r="Y1407" s="1130" t="b">
        <v>0</v>
      </c>
      <c r="Z1407" s="1131" t="b">
        <v>0</v>
      </c>
      <c r="AA1407" s="1122"/>
      <c r="AB1407" s="1110"/>
      <c r="AC1407" s="1111"/>
      <c r="AD1407" s="1111"/>
      <c r="AE1407" s="1133"/>
      <c r="AF1407" s="1111"/>
      <c r="AG1407" s="1120"/>
      <c r="AH1407" s="1130" t="b">
        <v>0</v>
      </c>
      <c r="AI1407" s="1131" t="b">
        <v>0</v>
      </c>
      <c r="AJ1407" s="1125"/>
      <c r="AS1407" s="1127"/>
    </row>
    <row r="1408">
      <c r="A1408" s="1166">
        <v>45828.0</v>
      </c>
      <c r="B1408" s="951" t="s">
        <v>4135</v>
      </c>
      <c r="C1408" s="951" t="s">
        <v>6591</v>
      </c>
      <c r="D1408" s="1166">
        <v>28936.0</v>
      </c>
      <c r="E1408" s="951" t="s">
        <v>3933</v>
      </c>
      <c r="F1408" s="1149"/>
      <c r="G1408" s="1130" t="b">
        <v>0</v>
      </c>
      <c r="H1408" s="1131" t="b">
        <v>0</v>
      </c>
      <c r="I1408" s="1115"/>
      <c r="J1408" s="1116">
        <v>45797.0</v>
      </c>
      <c r="K1408" s="1111" t="s">
        <v>3756</v>
      </c>
      <c r="L1408" s="1111" t="s">
        <v>6387</v>
      </c>
      <c r="M1408" s="1116">
        <v>32477.0</v>
      </c>
      <c r="N1408" s="1111" t="s">
        <v>3719</v>
      </c>
      <c r="O1408" s="1117" t="s">
        <v>3842</v>
      </c>
      <c r="P1408" s="1130" t="b">
        <v>0</v>
      </c>
      <c r="Q1408" s="1131" t="b">
        <v>0</v>
      </c>
      <c r="R1408" s="1118"/>
      <c r="S1408" s="1110">
        <v>45772.0</v>
      </c>
      <c r="T1408" s="1111" t="s">
        <v>6093</v>
      </c>
      <c r="U1408" s="1111" t="s">
        <v>3743</v>
      </c>
      <c r="V1408" s="1119">
        <v>35822.0</v>
      </c>
      <c r="W1408" s="1111" t="s">
        <v>3710</v>
      </c>
      <c r="X1408" s="1120" t="s">
        <v>3714</v>
      </c>
      <c r="Y1408" s="1130" t="b">
        <v>0</v>
      </c>
      <c r="Z1408" s="1131" t="b">
        <v>0</v>
      </c>
      <c r="AA1408" s="1122"/>
      <c r="AB1408" s="1110"/>
      <c r="AC1408" s="1111"/>
      <c r="AD1408" s="1111"/>
      <c r="AE1408" s="1133"/>
      <c r="AF1408" s="1111"/>
      <c r="AG1408" s="1120"/>
      <c r="AH1408" s="1130" t="b">
        <v>0</v>
      </c>
      <c r="AI1408" s="1131" t="b">
        <v>0</v>
      </c>
      <c r="AJ1408" s="1125"/>
      <c r="AS1408" s="1127"/>
    </row>
    <row r="1409">
      <c r="A1409" s="1166">
        <v>45828.0</v>
      </c>
      <c r="B1409" s="951" t="s">
        <v>4135</v>
      </c>
      <c r="C1409" s="951" t="s">
        <v>4573</v>
      </c>
      <c r="D1409" s="1166">
        <v>31409.0</v>
      </c>
      <c r="E1409" s="951" t="s">
        <v>3767</v>
      </c>
      <c r="F1409" s="1149"/>
      <c r="G1409" s="1130" t="b">
        <v>0</v>
      </c>
      <c r="H1409" s="1131" t="b">
        <v>0</v>
      </c>
      <c r="I1409" s="1115"/>
      <c r="J1409" s="1116">
        <v>45797.0</v>
      </c>
      <c r="K1409" s="1111" t="s">
        <v>3875</v>
      </c>
      <c r="L1409" s="1111" t="s">
        <v>5258</v>
      </c>
      <c r="M1409" s="1116">
        <v>31604.0</v>
      </c>
      <c r="N1409" s="1111" t="s">
        <v>3719</v>
      </c>
      <c r="O1409" s="1117" t="s">
        <v>3842</v>
      </c>
      <c r="P1409" s="1130" t="b">
        <v>0</v>
      </c>
      <c r="Q1409" s="1131" t="b">
        <v>0</v>
      </c>
      <c r="R1409" s="1118"/>
      <c r="S1409" s="1110">
        <v>45772.0</v>
      </c>
      <c r="T1409" s="1111" t="s">
        <v>6006</v>
      </c>
      <c r="U1409" s="1111" t="s">
        <v>6007</v>
      </c>
      <c r="V1409" s="1119">
        <v>32133.0</v>
      </c>
      <c r="W1409" s="1111" t="s">
        <v>3710</v>
      </c>
      <c r="X1409" s="1120" t="s">
        <v>3714</v>
      </c>
      <c r="Y1409" s="1130" t="b">
        <v>0</v>
      </c>
      <c r="Z1409" s="1131" t="b">
        <v>0</v>
      </c>
      <c r="AA1409" s="1122"/>
      <c r="AB1409" s="1110"/>
      <c r="AC1409" s="1111"/>
      <c r="AD1409" s="1111"/>
      <c r="AE1409" s="1133"/>
      <c r="AF1409" s="1111"/>
      <c r="AG1409" s="1120"/>
      <c r="AH1409" s="1130" t="b">
        <v>0</v>
      </c>
      <c r="AI1409" s="1131" t="b">
        <v>0</v>
      </c>
      <c r="AJ1409" s="1125"/>
      <c r="AS1409" s="1127"/>
    </row>
    <row r="1410">
      <c r="A1410" s="1166">
        <v>45828.0</v>
      </c>
      <c r="B1410" s="951" t="s">
        <v>6501</v>
      </c>
      <c r="C1410" s="951" t="s">
        <v>6502</v>
      </c>
      <c r="D1410" s="1166">
        <v>31787.0</v>
      </c>
      <c r="E1410" s="951" t="s">
        <v>3719</v>
      </c>
      <c r="F1410" s="1149"/>
      <c r="G1410" s="1130" t="b">
        <v>0</v>
      </c>
      <c r="H1410" s="1131" t="b">
        <v>0</v>
      </c>
      <c r="I1410" s="1115"/>
      <c r="J1410" s="1116">
        <v>45797.0</v>
      </c>
      <c r="K1410" s="1111" t="s">
        <v>3728</v>
      </c>
      <c r="L1410" s="1111" t="s">
        <v>4707</v>
      </c>
      <c r="M1410" s="1116">
        <v>33376.0</v>
      </c>
      <c r="N1410" s="1111" t="s">
        <v>3719</v>
      </c>
      <c r="O1410" s="1117" t="s">
        <v>3842</v>
      </c>
      <c r="P1410" s="1130" t="b">
        <v>0</v>
      </c>
      <c r="Q1410" s="1131" t="b">
        <v>0</v>
      </c>
      <c r="R1410" s="1118"/>
      <c r="S1410" s="1110">
        <v>45772.0</v>
      </c>
      <c r="T1410" s="1111" t="s">
        <v>3836</v>
      </c>
      <c r="U1410" s="1111" t="s">
        <v>4514</v>
      </c>
      <c r="V1410" s="1119">
        <v>25949.0</v>
      </c>
      <c r="W1410" s="1111" t="s">
        <v>3770</v>
      </c>
      <c r="X1410" s="1120" t="s">
        <v>3878</v>
      </c>
      <c r="Y1410" s="1130" t="b">
        <v>0</v>
      </c>
      <c r="Z1410" s="1131" t="b">
        <v>0</v>
      </c>
      <c r="AA1410" s="1122"/>
      <c r="AB1410" s="1110"/>
      <c r="AC1410" s="1111"/>
      <c r="AD1410" s="1111"/>
      <c r="AE1410" s="1133"/>
      <c r="AF1410" s="1111"/>
      <c r="AG1410" s="1120"/>
      <c r="AH1410" s="1130" t="b">
        <v>0</v>
      </c>
      <c r="AI1410" s="1131" t="b">
        <v>0</v>
      </c>
      <c r="AJ1410" s="1125"/>
      <c r="AS1410" s="1127"/>
    </row>
    <row r="1411">
      <c r="A1411" s="1166">
        <v>45828.0</v>
      </c>
      <c r="B1411" s="951" t="s">
        <v>3758</v>
      </c>
      <c r="C1411" s="951" t="s">
        <v>4086</v>
      </c>
      <c r="D1411" s="1166">
        <v>37474.0</v>
      </c>
      <c r="E1411" s="951" t="s">
        <v>3767</v>
      </c>
      <c r="F1411" s="1149"/>
      <c r="G1411" s="1130" t="b">
        <v>0</v>
      </c>
      <c r="H1411" s="1131" t="b">
        <v>0</v>
      </c>
      <c r="I1411" s="1115"/>
      <c r="J1411" s="1116">
        <v>45797.0</v>
      </c>
      <c r="K1411" s="1111" t="s">
        <v>4153</v>
      </c>
      <c r="L1411" s="1111" t="s">
        <v>5636</v>
      </c>
      <c r="M1411" s="1116">
        <v>31550.0</v>
      </c>
      <c r="N1411" s="1111" t="s">
        <v>3719</v>
      </c>
      <c r="O1411" s="1117" t="s">
        <v>3842</v>
      </c>
      <c r="P1411" s="1130" t="b">
        <v>0</v>
      </c>
      <c r="Q1411" s="1131" t="b">
        <v>0</v>
      </c>
      <c r="R1411" s="1118"/>
      <c r="S1411" s="1110">
        <v>45772.0</v>
      </c>
      <c r="T1411" s="1111" t="s">
        <v>5576</v>
      </c>
      <c r="U1411" s="1111" t="s">
        <v>5577</v>
      </c>
      <c r="V1411" s="1119">
        <v>34057.0</v>
      </c>
      <c r="W1411" s="1111" t="s">
        <v>3740</v>
      </c>
      <c r="X1411" s="1120" t="s">
        <v>3714</v>
      </c>
      <c r="Y1411" s="1130" t="b">
        <v>0</v>
      </c>
      <c r="Z1411" s="1131" t="b">
        <v>0</v>
      </c>
      <c r="AA1411" s="1122"/>
      <c r="AB1411" s="1110"/>
      <c r="AC1411" s="1111"/>
      <c r="AD1411" s="1111"/>
      <c r="AE1411" s="1133"/>
      <c r="AF1411" s="1111"/>
      <c r="AG1411" s="1120"/>
      <c r="AH1411" s="1130" t="b">
        <v>0</v>
      </c>
      <c r="AI1411" s="1131" t="b">
        <v>0</v>
      </c>
      <c r="AJ1411" s="1125"/>
      <c r="AS1411" s="1127"/>
    </row>
    <row r="1412">
      <c r="A1412" s="1166">
        <v>45828.0</v>
      </c>
      <c r="B1412" s="951" t="s">
        <v>4866</v>
      </c>
      <c r="C1412" s="951" t="s">
        <v>4667</v>
      </c>
      <c r="D1412" s="1166">
        <v>26055.0</v>
      </c>
      <c r="E1412" s="951" t="s">
        <v>3719</v>
      </c>
      <c r="F1412" s="1149"/>
      <c r="G1412" s="1130" t="b">
        <v>0</v>
      </c>
      <c r="H1412" s="1131" t="b">
        <v>0</v>
      </c>
      <c r="I1412" s="1115"/>
      <c r="J1412" s="1116">
        <v>45797.0</v>
      </c>
      <c r="K1412" s="1111" t="s">
        <v>3806</v>
      </c>
      <c r="L1412" s="1111" t="s">
        <v>5949</v>
      </c>
      <c r="M1412" s="1116">
        <v>29965.0</v>
      </c>
      <c r="N1412" s="1111" t="s">
        <v>3719</v>
      </c>
      <c r="O1412" s="1117" t="s">
        <v>3842</v>
      </c>
      <c r="P1412" s="1130" t="b">
        <v>0</v>
      </c>
      <c r="Q1412" s="1131" t="b">
        <v>0</v>
      </c>
      <c r="R1412" s="1118"/>
      <c r="S1412" s="1110">
        <v>45772.0</v>
      </c>
      <c r="T1412" s="1111" t="s">
        <v>4082</v>
      </c>
      <c r="U1412" s="1111" t="s">
        <v>5836</v>
      </c>
      <c r="V1412" s="1119">
        <v>29106.0</v>
      </c>
      <c r="W1412" s="1111" t="s">
        <v>3740</v>
      </c>
      <c r="X1412" s="1120" t="s">
        <v>3714</v>
      </c>
      <c r="Y1412" s="1130" t="b">
        <v>0</v>
      </c>
      <c r="Z1412" s="1131" t="b">
        <v>0</v>
      </c>
      <c r="AA1412" s="1122"/>
      <c r="AB1412" s="1110"/>
      <c r="AC1412" s="1111"/>
      <c r="AD1412" s="1111"/>
      <c r="AE1412" s="1133"/>
      <c r="AF1412" s="1111"/>
      <c r="AG1412" s="1120"/>
      <c r="AH1412" s="1130" t="b">
        <v>0</v>
      </c>
      <c r="AI1412" s="1131" t="b">
        <v>0</v>
      </c>
      <c r="AJ1412" s="1125"/>
      <c r="AS1412" s="1127"/>
    </row>
    <row r="1413">
      <c r="A1413" s="1166">
        <v>45828.0</v>
      </c>
      <c r="B1413" s="951" t="s">
        <v>3808</v>
      </c>
      <c r="C1413" s="951" t="s">
        <v>4638</v>
      </c>
      <c r="D1413" s="1166">
        <v>33413.0</v>
      </c>
      <c r="E1413" s="951" t="s">
        <v>3710</v>
      </c>
      <c r="F1413" s="1149"/>
      <c r="G1413" s="1130" t="b">
        <v>0</v>
      </c>
      <c r="H1413" s="1131" t="b">
        <v>0</v>
      </c>
      <c r="I1413" s="1115"/>
      <c r="J1413" s="1116">
        <v>45797.0</v>
      </c>
      <c r="K1413" s="1111" t="s">
        <v>6642</v>
      </c>
      <c r="L1413" s="1111" t="s">
        <v>6643</v>
      </c>
      <c r="M1413" s="1116">
        <v>34179.0</v>
      </c>
      <c r="N1413" s="1111" t="s">
        <v>3719</v>
      </c>
      <c r="O1413" s="1117" t="s">
        <v>3714</v>
      </c>
      <c r="P1413" s="1130" t="b">
        <v>0</v>
      </c>
      <c r="Q1413" s="1131" t="b">
        <v>0</v>
      </c>
      <c r="R1413" s="1118"/>
      <c r="S1413" s="1110">
        <v>45772.0</v>
      </c>
      <c r="T1413" s="1111" t="s">
        <v>6644</v>
      </c>
      <c r="U1413" s="1111" t="s">
        <v>6645</v>
      </c>
      <c r="V1413" s="1119">
        <v>30404.0</v>
      </c>
      <c r="W1413" s="1111" t="s">
        <v>3740</v>
      </c>
      <c r="X1413" s="1120" t="s">
        <v>3714</v>
      </c>
      <c r="Y1413" s="1130" t="b">
        <v>0</v>
      </c>
      <c r="Z1413" s="1131" t="b">
        <v>0</v>
      </c>
      <c r="AA1413" s="1122"/>
      <c r="AB1413" s="1110"/>
      <c r="AC1413" s="1111"/>
      <c r="AD1413" s="1111"/>
      <c r="AE1413" s="1133"/>
      <c r="AF1413" s="1111"/>
      <c r="AG1413" s="1120"/>
      <c r="AH1413" s="1130" t="b">
        <v>0</v>
      </c>
      <c r="AI1413" s="1131" t="b">
        <v>0</v>
      </c>
      <c r="AJ1413" s="1125"/>
      <c r="AS1413" s="1127"/>
    </row>
    <row r="1414">
      <c r="A1414" s="1166">
        <v>45828.0</v>
      </c>
      <c r="B1414" s="951" t="s">
        <v>3808</v>
      </c>
      <c r="C1414" s="951" t="s">
        <v>4019</v>
      </c>
      <c r="D1414" s="1166">
        <v>29628.0</v>
      </c>
      <c r="E1414" s="951" t="s">
        <v>3719</v>
      </c>
      <c r="F1414" s="1149"/>
      <c r="G1414" s="1130" t="b">
        <v>0</v>
      </c>
      <c r="H1414" s="1131" t="b">
        <v>0</v>
      </c>
      <c r="I1414" s="1115"/>
      <c r="J1414" s="1116">
        <v>45797.0</v>
      </c>
      <c r="K1414" s="1111" t="s">
        <v>3829</v>
      </c>
      <c r="L1414" s="1111" t="s">
        <v>6646</v>
      </c>
      <c r="M1414" s="1116">
        <v>24356.0</v>
      </c>
      <c r="N1414" s="1111" t="s">
        <v>3719</v>
      </c>
      <c r="O1414" s="1117" t="s">
        <v>4219</v>
      </c>
      <c r="P1414" s="1130" t="b">
        <v>0</v>
      </c>
      <c r="Q1414" s="1131" t="b">
        <v>0</v>
      </c>
      <c r="R1414" s="1118"/>
      <c r="S1414" s="1110">
        <v>45772.0</v>
      </c>
      <c r="T1414" s="1111" t="s">
        <v>3823</v>
      </c>
      <c r="U1414" s="1111" t="s">
        <v>6156</v>
      </c>
      <c r="V1414" s="1119">
        <v>28744.0</v>
      </c>
      <c r="W1414" s="1111" t="s">
        <v>3740</v>
      </c>
      <c r="X1414" s="1120" t="s">
        <v>3714</v>
      </c>
      <c r="Y1414" s="1130" t="b">
        <v>0</v>
      </c>
      <c r="Z1414" s="1131" t="b">
        <v>0</v>
      </c>
      <c r="AA1414" s="1122"/>
      <c r="AB1414" s="1110"/>
      <c r="AC1414" s="1111"/>
      <c r="AD1414" s="1111"/>
      <c r="AE1414" s="1133"/>
      <c r="AF1414" s="1111"/>
      <c r="AG1414" s="1120"/>
      <c r="AH1414" s="1130" t="b">
        <v>0</v>
      </c>
      <c r="AI1414" s="1131" t="b">
        <v>0</v>
      </c>
      <c r="AJ1414" s="1125"/>
      <c r="AS1414" s="1127"/>
    </row>
    <row r="1415">
      <c r="A1415" s="1166">
        <v>45828.0</v>
      </c>
      <c r="B1415" s="951" t="s">
        <v>6647</v>
      </c>
      <c r="C1415" s="951" t="s">
        <v>6648</v>
      </c>
      <c r="D1415" s="1166">
        <v>28806.0</v>
      </c>
      <c r="E1415" s="951" t="s">
        <v>3719</v>
      </c>
      <c r="F1415" s="1149"/>
      <c r="G1415" s="1130" t="b">
        <v>0</v>
      </c>
      <c r="H1415" s="1131" t="b">
        <v>0</v>
      </c>
      <c r="I1415" s="1115"/>
      <c r="J1415" s="1116">
        <v>45797.0</v>
      </c>
      <c r="K1415" s="1111" t="s">
        <v>4037</v>
      </c>
      <c r="L1415" s="1111" t="s">
        <v>5415</v>
      </c>
      <c r="M1415" s="1116">
        <v>31256.0</v>
      </c>
      <c r="N1415" s="1111" t="s">
        <v>3719</v>
      </c>
      <c r="O1415" s="1117" t="s">
        <v>3842</v>
      </c>
      <c r="P1415" s="1130" t="b">
        <v>0</v>
      </c>
      <c r="Q1415" s="1131" t="b">
        <v>0</v>
      </c>
      <c r="R1415" s="1118"/>
      <c r="S1415" s="1110">
        <v>45772.0</v>
      </c>
      <c r="T1415" s="1111" t="s">
        <v>4657</v>
      </c>
      <c r="U1415" s="1111" t="s">
        <v>5422</v>
      </c>
      <c r="V1415" s="1119">
        <v>27773.0</v>
      </c>
      <c r="W1415" s="1111" t="s">
        <v>3740</v>
      </c>
      <c r="X1415" s="1120" t="s">
        <v>3714</v>
      </c>
      <c r="Y1415" s="1130" t="b">
        <v>0</v>
      </c>
      <c r="Z1415" s="1131" t="b">
        <v>0</v>
      </c>
      <c r="AA1415" s="1122"/>
      <c r="AB1415" s="1110"/>
      <c r="AC1415" s="1111"/>
      <c r="AD1415" s="1111"/>
      <c r="AE1415" s="1133"/>
      <c r="AF1415" s="1111"/>
      <c r="AG1415" s="1120"/>
      <c r="AH1415" s="1130" t="b">
        <v>0</v>
      </c>
      <c r="AI1415" s="1131" t="b">
        <v>0</v>
      </c>
      <c r="AJ1415" s="1125"/>
      <c r="AS1415" s="1127"/>
    </row>
    <row r="1416">
      <c r="A1416" s="1166">
        <v>45828.0</v>
      </c>
      <c r="B1416" s="951" t="s">
        <v>4663</v>
      </c>
      <c r="C1416" s="951" t="s">
        <v>5920</v>
      </c>
      <c r="D1416" s="1166">
        <v>25805.0</v>
      </c>
      <c r="E1416" s="951" t="s">
        <v>3740</v>
      </c>
      <c r="F1416" s="1149"/>
      <c r="G1416" s="1130" t="b">
        <v>0</v>
      </c>
      <c r="H1416" s="1131" t="b">
        <v>0</v>
      </c>
      <c r="I1416" s="1115"/>
      <c r="J1416" s="1116">
        <v>45797.0</v>
      </c>
      <c r="K1416" s="1111" t="s">
        <v>6316</v>
      </c>
      <c r="L1416" s="1111" t="s">
        <v>4779</v>
      </c>
      <c r="M1416" s="1116">
        <v>31390.0</v>
      </c>
      <c r="N1416" s="1111" t="s">
        <v>3719</v>
      </c>
      <c r="O1416" s="1117" t="s">
        <v>3842</v>
      </c>
      <c r="P1416" s="1130" t="b">
        <v>0</v>
      </c>
      <c r="Q1416" s="1131" t="b">
        <v>0</v>
      </c>
      <c r="R1416" s="1118"/>
      <c r="S1416" s="1110">
        <v>45772.0</v>
      </c>
      <c r="T1416" s="1111" t="s">
        <v>3756</v>
      </c>
      <c r="U1416" s="1111" t="s">
        <v>4155</v>
      </c>
      <c r="V1416" s="1119">
        <v>30494.0</v>
      </c>
      <c r="W1416" s="1111" t="s">
        <v>3740</v>
      </c>
      <c r="X1416" s="1120" t="s">
        <v>3714</v>
      </c>
      <c r="Y1416" s="1130" t="b">
        <v>0</v>
      </c>
      <c r="Z1416" s="1131" t="b">
        <v>0</v>
      </c>
      <c r="AA1416" s="1122"/>
      <c r="AB1416" s="1110"/>
      <c r="AC1416" s="1111"/>
      <c r="AD1416" s="1111"/>
      <c r="AE1416" s="1133"/>
      <c r="AF1416" s="1111"/>
      <c r="AG1416" s="1120"/>
      <c r="AH1416" s="1130" t="b">
        <v>0</v>
      </c>
      <c r="AI1416" s="1131" t="b">
        <v>0</v>
      </c>
      <c r="AJ1416" s="1125"/>
      <c r="AS1416" s="1127"/>
    </row>
    <row r="1417">
      <c r="A1417" s="1166">
        <v>45828.0</v>
      </c>
      <c r="B1417" s="951" t="s">
        <v>4125</v>
      </c>
      <c r="C1417" s="951" t="s">
        <v>4126</v>
      </c>
      <c r="D1417" s="1166">
        <v>33787.0</v>
      </c>
      <c r="E1417" s="951" t="s">
        <v>3710</v>
      </c>
      <c r="F1417" s="1149"/>
      <c r="G1417" s="1130" t="b">
        <v>0</v>
      </c>
      <c r="H1417" s="1131" t="b">
        <v>0</v>
      </c>
      <c r="I1417" s="1115"/>
      <c r="J1417" s="1116">
        <v>45797.0</v>
      </c>
      <c r="K1417" s="1111" t="s">
        <v>3788</v>
      </c>
      <c r="L1417" s="1111" t="s">
        <v>6649</v>
      </c>
      <c r="M1417" s="1116">
        <v>28264.0</v>
      </c>
      <c r="N1417" s="1111" t="s">
        <v>3719</v>
      </c>
      <c r="O1417" s="1117" t="s">
        <v>4219</v>
      </c>
      <c r="P1417" s="1130" t="b">
        <v>0</v>
      </c>
      <c r="Q1417" s="1131" t="b">
        <v>0</v>
      </c>
      <c r="R1417" s="1118"/>
      <c r="S1417" s="1110">
        <v>45772.0</v>
      </c>
      <c r="T1417" s="1111" t="s">
        <v>6439</v>
      </c>
      <c r="U1417" s="1111" t="s">
        <v>6440</v>
      </c>
      <c r="V1417" s="1119">
        <v>23208.0</v>
      </c>
      <c r="W1417" s="1111" t="s">
        <v>3740</v>
      </c>
      <c r="X1417" s="1120" t="s">
        <v>3714</v>
      </c>
      <c r="Y1417" s="1130" t="b">
        <v>0</v>
      </c>
      <c r="Z1417" s="1131" t="b">
        <v>0</v>
      </c>
      <c r="AA1417" s="1122"/>
      <c r="AB1417" s="1110"/>
      <c r="AC1417" s="1111"/>
      <c r="AD1417" s="1111"/>
      <c r="AE1417" s="1133"/>
      <c r="AF1417" s="1111"/>
      <c r="AG1417" s="1120"/>
      <c r="AH1417" s="1130" t="b">
        <v>0</v>
      </c>
      <c r="AI1417" s="1131" t="b">
        <v>0</v>
      </c>
      <c r="AJ1417" s="1125"/>
      <c r="AS1417" s="1127"/>
    </row>
    <row r="1418">
      <c r="A1418" s="1128">
        <v>45828.0</v>
      </c>
      <c r="B1418" s="1129" t="s">
        <v>4200</v>
      </c>
      <c r="C1418" s="1129" t="s">
        <v>4201</v>
      </c>
      <c r="D1418" s="1128">
        <v>34200.0</v>
      </c>
      <c r="E1418" s="1129" t="s">
        <v>3770</v>
      </c>
      <c r="F1418" s="1149"/>
      <c r="G1418" s="1130" t="b">
        <v>0</v>
      </c>
      <c r="H1418" s="1131" t="b">
        <v>0</v>
      </c>
      <c r="I1418" s="1115"/>
      <c r="J1418" s="1116">
        <v>45797.0</v>
      </c>
      <c r="K1418" s="1111" t="s">
        <v>3797</v>
      </c>
      <c r="L1418" s="1111" t="s">
        <v>4633</v>
      </c>
      <c r="M1418" s="1116">
        <v>30475.0</v>
      </c>
      <c r="N1418" s="1111" t="s">
        <v>3719</v>
      </c>
      <c r="O1418" s="1117" t="s">
        <v>3842</v>
      </c>
      <c r="P1418" s="1130" t="b">
        <v>0</v>
      </c>
      <c r="Q1418" s="1131" t="b">
        <v>0</v>
      </c>
      <c r="R1418" s="1118"/>
      <c r="S1418" s="1110">
        <v>45772.0</v>
      </c>
      <c r="T1418" s="1111" t="s">
        <v>4082</v>
      </c>
      <c r="U1418" s="1111" t="s">
        <v>5134</v>
      </c>
      <c r="V1418" s="1119">
        <v>32158.0</v>
      </c>
      <c r="W1418" s="1111" t="s">
        <v>3740</v>
      </c>
      <c r="X1418" s="1120" t="s">
        <v>3714</v>
      </c>
      <c r="Y1418" s="1130" t="b">
        <v>0</v>
      </c>
      <c r="Z1418" s="1131" t="b">
        <v>0</v>
      </c>
      <c r="AA1418" s="1122"/>
      <c r="AB1418" s="1110"/>
      <c r="AC1418" s="1111"/>
      <c r="AD1418" s="1111"/>
      <c r="AE1418" s="1133"/>
      <c r="AF1418" s="1111"/>
      <c r="AG1418" s="1120"/>
      <c r="AH1418" s="1130" t="b">
        <v>0</v>
      </c>
      <c r="AI1418" s="1131" t="b">
        <v>0</v>
      </c>
      <c r="AJ1418" s="1125"/>
      <c r="AS1418" s="1127"/>
    </row>
    <row r="1419">
      <c r="A1419" s="1166">
        <v>45828.0</v>
      </c>
      <c r="B1419" s="951" t="s">
        <v>3892</v>
      </c>
      <c r="C1419" s="951" t="s">
        <v>4367</v>
      </c>
      <c r="D1419" s="1166">
        <v>26118.0</v>
      </c>
      <c r="E1419" s="951" t="s">
        <v>3719</v>
      </c>
      <c r="F1419" s="1149"/>
      <c r="G1419" s="1130" t="b">
        <v>0</v>
      </c>
      <c r="H1419" s="1131" t="b">
        <v>0</v>
      </c>
      <c r="I1419" s="1115"/>
      <c r="J1419" s="1116">
        <v>45797.0</v>
      </c>
      <c r="K1419" s="1111" t="s">
        <v>3797</v>
      </c>
      <c r="L1419" s="1111" t="s">
        <v>6456</v>
      </c>
      <c r="M1419" s="1116">
        <v>25894.0</v>
      </c>
      <c r="N1419" s="1111" t="s">
        <v>3719</v>
      </c>
      <c r="O1419" s="1117" t="s">
        <v>4219</v>
      </c>
      <c r="P1419" s="1130" t="b">
        <v>0</v>
      </c>
      <c r="Q1419" s="1131" t="b">
        <v>0</v>
      </c>
      <c r="R1419" s="1118"/>
      <c r="S1419" s="1110">
        <v>45772.0</v>
      </c>
      <c r="T1419" s="1111" t="s">
        <v>3788</v>
      </c>
      <c r="U1419" s="1111" t="s">
        <v>5099</v>
      </c>
      <c r="V1419" s="1133">
        <v>34463.0</v>
      </c>
      <c r="W1419" s="1111" t="s">
        <v>3740</v>
      </c>
      <c r="X1419" s="1120" t="s">
        <v>3714</v>
      </c>
      <c r="Y1419" s="1130" t="b">
        <v>0</v>
      </c>
      <c r="Z1419" s="1131" t="b">
        <v>0</v>
      </c>
      <c r="AA1419" s="1122"/>
      <c r="AB1419" s="1110"/>
      <c r="AC1419" s="1111"/>
      <c r="AD1419" s="1111"/>
      <c r="AE1419" s="1133"/>
      <c r="AF1419" s="1111"/>
      <c r="AG1419" s="1120"/>
      <c r="AH1419" s="1130" t="b">
        <v>0</v>
      </c>
      <c r="AI1419" s="1131" t="b">
        <v>0</v>
      </c>
      <c r="AJ1419" s="1125"/>
      <c r="AS1419" s="1127"/>
    </row>
    <row r="1420">
      <c r="A1420" s="1166">
        <v>45828.0</v>
      </c>
      <c r="B1420" s="951" t="s">
        <v>4882</v>
      </c>
      <c r="C1420" s="951" t="s">
        <v>4883</v>
      </c>
      <c r="D1420" s="1166">
        <v>28515.0</v>
      </c>
      <c r="E1420" s="951" t="s">
        <v>3710</v>
      </c>
      <c r="F1420" s="1149"/>
      <c r="G1420" s="1130" t="b">
        <v>0</v>
      </c>
      <c r="H1420" s="1131" t="b">
        <v>0</v>
      </c>
      <c r="I1420" s="1115"/>
      <c r="J1420" s="1116">
        <v>45797.0</v>
      </c>
      <c r="K1420" s="1111" t="s">
        <v>3980</v>
      </c>
      <c r="L1420" s="1111" t="s">
        <v>6343</v>
      </c>
      <c r="M1420" s="1116">
        <v>30586.0</v>
      </c>
      <c r="N1420" s="1111" t="s">
        <v>3719</v>
      </c>
      <c r="O1420" s="1117" t="s">
        <v>3842</v>
      </c>
      <c r="P1420" s="1130" t="b">
        <v>0</v>
      </c>
      <c r="Q1420" s="1131" t="b">
        <v>0</v>
      </c>
      <c r="R1420" s="1118"/>
      <c r="S1420" s="1110">
        <v>45772.0</v>
      </c>
      <c r="T1420" s="1111" t="s">
        <v>3747</v>
      </c>
      <c r="U1420" s="1111" t="s">
        <v>5008</v>
      </c>
      <c r="V1420" s="1119">
        <v>24582.0</v>
      </c>
      <c r="W1420" s="1111" t="s">
        <v>3740</v>
      </c>
      <c r="X1420" s="1120" t="s">
        <v>3711</v>
      </c>
      <c r="Y1420" s="1130" t="b">
        <v>0</v>
      </c>
      <c r="Z1420" s="1131" t="b">
        <v>0</v>
      </c>
      <c r="AA1420" s="1122"/>
      <c r="AB1420" s="1110"/>
      <c r="AC1420" s="1111"/>
      <c r="AD1420" s="1111"/>
      <c r="AE1420" s="1133"/>
      <c r="AF1420" s="1111"/>
      <c r="AG1420" s="1120"/>
      <c r="AH1420" s="1130" t="b">
        <v>0</v>
      </c>
      <c r="AI1420" s="1131" t="b">
        <v>0</v>
      </c>
      <c r="AJ1420" s="1125"/>
      <c r="AS1420" s="1127"/>
    </row>
    <row r="1421">
      <c r="A1421" s="1166">
        <v>45828.0</v>
      </c>
      <c r="B1421" s="951" t="s">
        <v>3903</v>
      </c>
      <c r="C1421" s="951" t="s">
        <v>4363</v>
      </c>
      <c r="D1421" s="1166">
        <v>33262.0</v>
      </c>
      <c r="E1421" s="951" t="s">
        <v>3710</v>
      </c>
      <c r="F1421" s="1149"/>
      <c r="G1421" s="1130" t="b">
        <v>0</v>
      </c>
      <c r="H1421" s="1131" t="b">
        <v>0</v>
      </c>
      <c r="I1421" s="1115"/>
      <c r="J1421" s="1116">
        <v>45797.0</v>
      </c>
      <c r="K1421" s="1111" t="s">
        <v>5597</v>
      </c>
      <c r="L1421" s="1111" t="s">
        <v>5598</v>
      </c>
      <c r="M1421" s="1116">
        <v>34528.0</v>
      </c>
      <c r="N1421" s="1111" t="s">
        <v>3719</v>
      </c>
      <c r="O1421" s="1117" t="s">
        <v>3842</v>
      </c>
      <c r="P1421" s="1130" t="b">
        <v>0</v>
      </c>
      <c r="Q1421" s="1131" t="b">
        <v>0</v>
      </c>
      <c r="R1421" s="1118"/>
      <c r="S1421" s="1110">
        <v>45772.0</v>
      </c>
      <c r="T1421" s="1111" t="s">
        <v>4417</v>
      </c>
      <c r="U1421" s="1111" t="s">
        <v>4418</v>
      </c>
      <c r="V1421" s="1119">
        <v>33883.0</v>
      </c>
      <c r="W1421" s="1111" t="s">
        <v>3740</v>
      </c>
      <c r="X1421" s="1120" t="s">
        <v>3711</v>
      </c>
      <c r="Y1421" s="1130" t="b">
        <v>0</v>
      </c>
      <c r="Z1421" s="1131" t="b">
        <v>0</v>
      </c>
      <c r="AA1421" s="1122"/>
      <c r="AB1421" s="1110"/>
      <c r="AC1421" s="1111"/>
      <c r="AD1421" s="1111"/>
      <c r="AE1421" s="1133"/>
      <c r="AF1421" s="1111"/>
      <c r="AG1421" s="1120"/>
      <c r="AH1421" s="1130" t="b">
        <v>0</v>
      </c>
      <c r="AI1421" s="1131" t="b">
        <v>0</v>
      </c>
      <c r="AJ1421" s="1125"/>
      <c r="AS1421" s="1127"/>
    </row>
    <row r="1422">
      <c r="A1422" s="1166">
        <v>45828.0</v>
      </c>
      <c r="B1422" s="951" t="s">
        <v>6650</v>
      </c>
      <c r="C1422" s="951" t="s">
        <v>6651</v>
      </c>
      <c r="D1422" s="1166">
        <v>28200.0</v>
      </c>
      <c r="E1422" s="951" t="s">
        <v>3719</v>
      </c>
      <c r="F1422" s="1149"/>
      <c r="G1422" s="1130" t="b">
        <v>0</v>
      </c>
      <c r="H1422" s="1131" t="b">
        <v>0</v>
      </c>
      <c r="I1422" s="1115"/>
      <c r="J1422" s="1116">
        <v>45797.0</v>
      </c>
      <c r="K1422" s="1111" t="s">
        <v>4499</v>
      </c>
      <c r="L1422" s="1111" t="s">
        <v>4500</v>
      </c>
      <c r="M1422" s="1116">
        <v>29923.0</v>
      </c>
      <c r="N1422" s="1111" t="s">
        <v>3719</v>
      </c>
      <c r="O1422" s="1117" t="s">
        <v>3842</v>
      </c>
      <c r="P1422" s="1130" t="b">
        <v>0</v>
      </c>
      <c r="Q1422" s="1131" t="b">
        <v>0</v>
      </c>
      <c r="R1422" s="1118"/>
      <c r="S1422" s="1110">
        <v>45772.0</v>
      </c>
      <c r="T1422" s="1111" t="s">
        <v>4348</v>
      </c>
      <c r="U1422" s="1111" t="s">
        <v>5587</v>
      </c>
      <c r="V1422" s="1133">
        <v>27161.0</v>
      </c>
      <c r="W1422" s="1111" t="s">
        <v>3740</v>
      </c>
      <c r="X1422" s="1120" t="s">
        <v>3714</v>
      </c>
      <c r="Y1422" s="1130" t="b">
        <v>0</v>
      </c>
      <c r="Z1422" s="1131" t="b">
        <v>0</v>
      </c>
      <c r="AA1422" s="1122"/>
      <c r="AB1422" s="1110"/>
      <c r="AC1422" s="1111"/>
      <c r="AD1422" s="1111"/>
      <c r="AE1422" s="1133"/>
      <c r="AF1422" s="1111"/>
      <c r="AG1422" s="1120"/>
      <c r="AH1422" s="1130" t="b">
        <v>0</v>
      </c>
      <c r="AI1422" s="1131" t="b">
        <v>0</v>
      </c>
      <c r="AJ1422" s="1125"/>
      <c r="AS1422" s="1127"/>
    </row>
    <row r="1423">
      <c r="A1423" s="1166">
        <v>45828.0</v>
      </c>
      <c r="B1423" s="951" t="s">
        <v>4368</v>
      </c>
      <c r="C1423" s="951" t="s">
        <v>4788</v>
      </c>
      <c r="D1423" s="1166">
        <v>29938.0</v>
      </c>
      <c r="E1423" s="951" t="s">
        <v>3767</v>
      </c>
      <c r="F1423" s="1149"/>
      <c r="G1423" s="1130" t="b">
        <v>0</v>
      </c>
      <c r="H1423" s="1131" t="b">
        <v>0</v>
      </c>
      <c r="I1423" s="1115"/>
      <c r="J1423" s="1116">
        <v>45797.0</v>
      </c>
      <c r="K1423" s="1111" t="s">
        <v>4260</v>
      </c>
      <c r="L1423" s="1111" t="s">
        <v>6652</v>
      </c>
      <c r="M1423" s="1116">
        <v>29577.0</v>
      </c>
      <c r="N1423" s="1111" t="s">
        <v>3719</v>
      </c>
      <c r="O1423" s="1117" t="s">
        <v>3714</v>
      </c>
      <c r="P1423" s="1130" t="b">
        <v>0</v>
      </c>
      <c r="Q1423" s="1131" t="b">
        <v>0</v>
      </c>
      <c r="R1423" s="1118"/>
      <c r="S1423" s="1110">
        <v>45772.0</v>
      </c>
      <c r="T1423" s="1111" t="s">
        <v>4821</v>
      </c>
      <c r="U1423" s="1111" t="s">
        <v>3777</v>
      </c>
      <c r="V1423" s="1119">
        <v>35887.0</v>
      </c>
      <c r="W1423" s="1111" t="s">
        <v>3767</v>
      </c>
      <c r="X1423" s="1120" t="s">
        <v>3906</v>
      </c>
      <c r="Y1423" s="1130" t="b">
        <v>0</v>
      </c>
      <c r="Z1423" s="1131" t="b">
        <v>0</v>
      </c>
      <c r="AA1423" s="1122"/>
      <c r="AB1423" s="1110"/>
      <c r="AC1423" s="1111"/>
      <c r="AD1423" s="1111"/>
      <c r="AE1423" s="1133"/>
      <c r="AF1423" s="1111"/>
      <c r="AG1423" s="1120"/>
      <c r="AH1423" s="1130" t="b">
        <v>0</v>
      </c>
      <c r="AI1423" s="1131" t="b">
        <v>0</v>
      </c>
      <c r="AJ1423" s="1125"/>
      <c r="AS1423" s="1127"/>
    </row>
    <row r="1424">
      <c r="A1424" s="1128">
        <v>45828.0</v>
      </c>
      <c r="B1424" s="1129" t="s">
        <v>4368</v>
      </c>
      <c r="C1424" s="1129" t="s">
        <v>5295</v>
      </c>
      <c r="D1424" s="1128">
        <v>25457.0</v>
      </c>
      <c r="E1424" s="1129" t="s">
        <v>3740</v>
      </c>
      <c r="F1424" s="1149"/>
      <c r="G1424" s="1130" t="b">
        <v>0</v>
      </c>
      <c r="H1424" s="1131" t="b">
        <v>0</v>
      </c>
      <c r="I1424" s="1115"/>
      <c r="J1424" s="1116">
        <v>45797.0</v>
      </c>
      <c r="K1424" s="1111" t="s">
        <v>4735</v>
      </c>
      <c r="L1424" s="1111" t="s">
        <v>6114</v>
      </c>
      <c r="M1424" s="1116">
        <v>28729.0</v>
      </c>
      <c r="N1424" s="1111" t="s">
        <v>3719</v>
      </c>
      <c r="O1424" s="1117" t="s">
        <v>4219</v>
      </c>
      <c r="P1424" s="1130" t="b">
        <v>0</v>
      </c>
      <c r="Q1424" s="1131" t="b">
        <v>0</v>
      </c>
      <c r="R1424" s="1118"/>
      <c r="S1424" s="1110">
        <v>45772.0</v>
      </c>
      <c r="T1424" s="1111" t="s">
        <v>4281</v>
      </c>
      <c r="U1424" s="1111" t="s">
        <v>4850</v>
      </c>
      <c r="V1424" s="1119">
        <v>31477.0</v>
      </c>
      <c r="W1424" s="1111" t="s">
        <v>3719</v>
      </c>
      <c r="X1424" s="1120" t="s">
        <v>3714</v>
      </c>
      <c r="Y1424" s="1130" t="b">
        <v>0</v>
      </c>
      <c r="Z1424" s="1131" t="b">
        <v>0</v>
      </c>
      <c r="AA1424" s="1122"/>
      <c r="AB1424" s="1110"/>
      <c r="AC1424" s="1111"/>
      <c r="AD1424" s="1111"/>
      <c r="AE1424" s="1133"/>
      <c r="AF1424" s="1111"/>
      <c r="AG1424" s="1120"/>
      <c r="AH1424" s="1130" t="b">
        <v>0</v>
      </c>
      <c r="AI1424" s="1131" t="b">
        <v>0</v>
      </c>
      <c r="AJ1424" s="1125"/>
      <c r="AS1424" s="1127"/>
    </row>
    <row r="1425">
      <c r="A1425" s="1166">
        <v>45828.0</v>
      </c>
      <c r="B1425" s="951" t="s">
        <v>4095</v>
      </c>
      <c r="C1425" s="951" t="s">
        <v>4096</v>
      </c>
      <c r="D1425" s="1166">
        <v>28067.0</v>
      </c>
      <c r="E1425" s="951" t="s">
        <v>3767</v>
      </c>
      <c r="F1425" s="1149"/>
      <c r="G1425" s="1130" t="b">
        <v>0</v>
      </c>
      <c r="H1425" s="1131" t="b">
        <v>0</v>
      </c>
      <c r="I1425" s="1115"/>
      <c r="J1425" s="1116">
        <v>45797.0</v>
      </c>
      <c r="K1425" s="1111" t="s">
        <v>3806</v>
      </c>
      <c r="L1425" s="1111" t="s">
        <v>6653</v>
      </c>
      <c r="M1425" s="1116">
        <v>30672.0</v>
      </c>
      <c r="N1425" s="1111" t="s">
        <v>3719</v>
      </c>
      <c r="O1425" s="1117" t="s">
        <v>3842</v>
      </c>
      <c r="P1425" s="1130" t="b">
        <v>0</v>
      </c>
      <c r="Q1425" s="1131" t="b">
        <v>0</v>
      </c>
      <c r="R1425" s="1118"/>
      <c r="S1425" s="1110">
        <v>45772.0</v>
      </c>
      <c r="T1425" s="1111" t="s">
        <v>4001</v>
      </c>
      <c r="U1425" s="1111" t="s">
        <v>6654</v>
      </c>
      <c r="V1425" s="1119">
        <v>24156.0</v>
      </c>
      <c r="W1425" s="1111" t="s">
        <v>3719</v>
      </c>
      <c r="X1425" s="1120" t="s">
        <v>3842</v>
      </c>
      <c r="Y1425" s="1130" t="b">
        <v>0</v>
      </c>
      <c r="Z1425" s="1131" t="b">
        <v>0</v>
      </c>
      <c r="AA1425" s="1122"/>
      <c r="AB1425" s="1110"/>
      <c r="AC1425" s="1111"/>
      <c r="AD1425" s="1111"/>
      <c r="AE1425" s="1133"/>
      <c r="AF1425" s="1111"/>
      <c r="AG1425" s="1120"/>
      <c r="AH1425" s="1130" t="b">
        <v>0</v>
      </c>
      <c r="AI1425" s="1131" t="b">
        <v>0</v>
      </c>
      <c r="AJ1425" s="1125"/>
      <c r="AS1425" s="1127"/>
    </row>
    <row r="1426">
      <c r="A1426" s="1166">
        <v>45828.0</v>
      </c>
      <c r="B1426" s="951" t="s">
        <v>4893</v>
      </c>
      <c r="C1426" s="951" t="s">
        <v>4894</v>
      </c>
      <c r="D1426" s="1166">
        <v>32338.0</v>
      </c>
      <c r="E1426" s="951" t="s">
        <v>3710</v>
      </c>
      <c r="F1426" s="1149"/>
      <c r="G1426" s="1130" t="b">
        <v>0</v>
      </c>
      <c r="H1426" s="1131" t="b">
        <v>0</v>
      </c>
      <c r="I1426" s="1115"/>
      <c r="J1426" s="1116">
        <v>45797.0</v>
      </c>
      <c r="K1426" s="1111" t="s">
        <v>6307</v>
      </c>
      <c r="L1426" s="1111" t="s">
        <v>5391</v>
      </c>
      <c r="M1426" s="1116">
        <v>24630.0</v>
      </c>
      <c r="N1426" s="1111" t="s">
        <v>3719</v>
      </c>
      <c r="O1426" s="1117" t="s">
        <v>3842</v>
      </c>
      <c r="P1426" s="1130" t="b">
        <v>0</v>
      </c>
      <c r="Q1426" s="1131" t="b">
        <v>0</v>
      </c>
      <c r="R1426" s="1118"/>
      <c r="S1426" s="1110">
        <v>45772.0</v>
      </c>
      <c r="T1426" s="1111" t="s">
        <v>3728</v>
      </c>
      <c r="U1426" s="1111" t="s">
        <v>5599</v>
      </c>
      <c r="V1426" s="1119">
        <v>26857.0</v>
      </c>
      <c r="W1426" s="1111" t="s">
        <v>3719</v>
      </c>
      <c r="X1426" s="1120" t="s">
        <v>3842</v>
      </c>
      <c r="Y1426" s="1130" t="b">
        <v>0</v>
      </c>
      <c r="Z1426" s="1131" t="b">
        <v>0</v>
      </c>
      <c r="AA1426" s="1122"/>
      <c r="AB1426" s="1110"/>
      <c r="AC1426" s="1111"/>
      <c r="AD1426" s="1111"/>
      <c r="AE1426" s="1133"/>
      <c r="AF1426" s="1111"/>
      <c r="AG1426" s="1120"/>
      <c r="AH1426" s="1130" t="b">
        <v>0</v>
      </c>
      <c r="AI1426" s="1131" t="b">
        <v>0</v>
      </c>
      <c r="AJ1426" s="1125"/>
      <c r="AS1426" s="1127"/>
    </row>
    <row r="1427">
      <c r="A1427" s="1166">
        <v>45828.0</v>
      </c>
      <c r="B1427" s="951" t="s">
        <v>5466</v>
      </c>
      <c r="C1427" s="951" t="s">
        <v>5467</v>
      </c>
      <c r="D1427" s="1166">
        <v>32492.0</v>
      </c>
      <c r="E1427" s="951" t="s">
        <v>3767</v>
      </c>
      <c r="F1427" s="1149"/>
      <c r="G1427" s="1130" t="b">
        <v>0</v>
      </c>
      <c r="H1427" s="1131" t="b">
        <v>0</v>
      </c>
      <c r="I1427" s="1115"/>
      <c r="J1427" s="1116">
        <v>45797.0</v>
      </c>
      <c r="K1427" s="1111" t="s">
        <v>6647</v>
      </c>
      <c r="L1427" s="1111" t="s">
        <v>6648</v>
      </c>
      <c r="M1427" s="1116">
        <v>28806.0</v>
      </c>
      <c r="N1427" s="1111" t="s">
        <v>3719</v>
      </c>
      <c r="O1427" s="1117" t="s">
        <v>4219</v>
      </c>
      <c r="P1427" s="1130" t="b">
        <v>0</v>
      </c>
      <c r="Q1427" s="1131" t="b">
        <v>0</v>
      </c>
      <c r="R1427" s="1118"/>
      <c r="S1427" s="1110">
        <v>45772.0</v>
      </c>
      <c r="T1427" s="1111" t="s">
        <v>3725</v>
      </c>
      <c r="U1427" s="1111" t="s">
        <v>6655</v>
      </c>
      <c r="V1427" s="1119">
        <v>33464.0</v>
      </c>
      <c r="W1427" s="1111" t="s">
        <v>3719</v>
      </c>
      <c r="X1427" s="1120" t="s">
        <v>3842</v>
      </c>
      <c r="Y1427" s="1130" t="b">
        <v>0</v>
      </c>
      <c r="Z1427" s="1131" t="b">
        <v>0</v>
      </c>
      <c r="AA1427" s="1122"/>
      <c r="AB1427" s="1110"/>
      <c r="AC1427" s="1111"/>
      <c r="AD1427" s="1111"/>
      <c r="AE1427" s="1133"/>
      <c r="AF1427" s="1111"/>
      <c r="AG1427" s="1120"/>
      <c r="AH1427" s="1130" t="b">
        <v>0</v>
      </c>
      <c r="AI1427" s="1131" t="b">
        <v>0</v>
      </c>
      <c r="AJ1427" s="1125"/>
      <c r="AS1427" s="1127"/>
    </row>
    <row r="1428">
      <c r="A1428" s="1166">
        <v>45828.0</v>
      </c>
      <c r="B1428" s="951" t="s">
        <v>5576</v>
      </c>
      <c r="C1428" s="951" t="s">
        <v>5577</v>
      </c>
      <c r="D1428" s="1166">
        <v>34057.0</v>
      </c>
      <c r="E1428" s="951" t="s">
        <v>3710</v>
      </c>
      <c r="F1428" s="1149"/>
      <c r="G1428" s="1130" t="b">
        <v>0</v>
      </c>
      <c r="H1428" s="1131" t="b">
        <v>0</v>
      </c>
      <c r="I1428" s="1115"/>
      <c r="J1428" s="1116">
        <v>45797.0</v>
      </c>
      <c r="K1428" s="1111" t="s">
        <v>3840</v>
      </c>
      <c r="L1428" s="1111" t="s">
        <v>6656</v>
      </c>
      <c r="M1428" s="1116">
        <v>29869.0</v>
      </c>
      <c r="N1428" s="1111" t="s">
        <v>3719</v>
      </c>
      <c r="O1428" s="1117" t="s">
        <v>3842</v>
      </c>
      <c r="P1428" s="1130" t="b">
        <v>0</v>
      </c>
      <c r="Q1428" s="1131" t="b">
        <v>0</v>
      </c>
      <c r="R1428" s="1118"/>
      <c r="S1428" s="1110">
        <v>45772.0</v>
      </c>
      <c r="T1428" s="1111" t="s">
        <v>4115</v>
      </c>
      <c r="U1428" s="1111" t="s">
        <v>3804</v>
      </c>
      <c r="V1428" s="1119">
        <v>23775.0</v>
      </c>
      <c r="W1428" s="1111" t="s">
        <v>3719</v>
      </c>
      <c r="X1428" s="1120" t="s">
        <v>3714</v>
      </c>
      <c r="Y1428" s="1130" t="b">
        <v>0</v>
      </c>
      <c r="Z1428" s="1131" t="b">
        <v>0</v>
      </c>
      <c r="AA1428" s="1122"/>
      <c r="AB1428" s="1110"/>
      <c r="AC1428" s="1111"/>
      <c r="AD1428" s="1111"/>
      <c r="AE1428" s="1133"/>
      <c r="AF1428" s="1111"/>
      <c r="AG1428" s="1120"/>
      <c r="AH1428" s="1130" t="b">
        <v>0</v>
      </c>
      <c r="AI1428" s="1131" t="b">
        <v>0</v>
      </c>
      <c r="AJ1428" s="1125"/>
      <c r="AS1428" s="1127"/>
    </row>
    <row r="1429">
      <c r="A1429" s="1166">
        <v>45828.0</v>
      </c>
      <c r="B1429" s="951" t="s">
        <v>4044</v>
      </c>
      <c r="C1429" s="951" t="s">
        <v>4045</v>
      </c>
      <c r="D1429" s="1166">
        <v>28696.0</v>
      </c>
      <c r="E1429" s="951" t="s">
        <v>3710</v>
      </c>
      <c r="F1429" s="1149"/>
      <c r="G1429" s="1130" t="b">
        <v>0</v>
      </c>
      <c r="H1429" s="1131" t="b">
        <v>0</v>
      </c>
      <c r="I1429" s="1115"/>
      <c r="J1429" s="1116">
        <v>45797.0</v>
      </c>
      <c r="K1429" s="1111" t="s">
        <v>6626</v>
      </c>
      <c r="L1429" s="1111" t="s">
        <v>4086</v>
      </c>
      <c r="M1429" s="1116">
        <v>25825.0</v>
      </c>
      <c r="N1429" s="1111" t="s">
        <v>3719</v>
      </c>
      <c r="O1429" s="1117" t="s">
        <v>4219</v>
      </c>
      <c r="P1429" s="1130" t="b">
        <v>0</v>
      </c>
      <c r="Q1429" s="1131" t="b">
        <v>0</v>
      </c>
      <c r="R1429" s="1118"/>
      <c r="S1429" s="1110">
        <v>45772.0</v>
      </c>
      <c r="T1429" s="1111" t="s">
        <v>4833</v>
      </c>
      <c r="U1429" s="1111" t="s">
        <v>5385</v>
      </c>
      <c r="V1429" s="1119">
        <v>25056.0</v>
      </c>
      <c r="W1429" s="1111" t="s">
        <v>3719</v>
      </c>
      <c r="X1429" s="1120" t="s">
        <v>3714</v>
      </c>
      <c r="Y1429" s="1130" t="b">
        <v>0</v>
      </c>
      <c r="Z1429" s="1131" t="b">
        <v>0</v>
      </c>
      <c r="AA1429" s="1122"/>
      <c r="AB1429" s="1110"/>
      <c r="AC1429" s="1111"/>
      <c r="AD1429" s="1111"/>
      <c r="AE1429" s="1133"/>
      <c r="AF1429" s="1111"/>
      <c r="AG1429" s="1120"/>
      <c r="AH1429" s="1130" t="b">
        <v>0</v>
      </c>
      <c r="AI1429" s="1131" t="b">
        <v>0</v>
      </c>
      <c r="AJ1429" s="1125"/>
      <c r="AS1429" s="1127"/>
    </row>
    <row r="1430">
      <c r="A1430" s="1166">
        <v>45828.0</v>
      </c>
      <c r="B1430" s="951" t="s">
        <v>4044</v>
      </c>
      <c r="C1430" s="951" t="s">
        <v>4081</v>
      </c>
      <c r="D1430" s="1166">
        <v>32556.0</v>
      </c>
      <c r="E1430" s="951" t="s">
        <v>3740</v>
      </c>
      <c r="F1430" s="1149"/>
      <c r="G1430" s="1130" t="b">
        <v>0</v>
      </c>
      <c r="H1430" s="1131" t="b">
        <v>0</v>
      </c>
      <c r="I1430" s="1115"/>
      <c r="J1430" s="1116">
        <v>45797.0</v>
      </c>
      <c r="K1430" s="1111" t="s">
        <v>3717</v>
      </c>
      <c r="L1430" s="1111" t="s">
        <v>4885</v>
      </c>
      <c r="M1430" s="1116">
        <v>29973.0</v>
      </c>
      <c r="N1430" s="1111" t="s">
        <v>3719</v>
      </c>
      <c r="O1430" s="1117" t="s">
        <v>3842</v>
      </c>
      <c r="P1430" s="1130" t="b">
        <v>0</v>
      </c>
      <c r="Q1430" s="1131" t="b">
        <v>0</v>
      </c>
      <c r="R1430" s="1118"/>
      <c r="S1430" s="1110">
        <v>45772.0</v>
      </c>
      <c r="T1430" s="1111" t="s">
        <v>3870</v>
      </c>
      <c r="U1430" s="1111" t="s">
        <v>6136</v>
      </c>
      <c r="V1430" s="1119">
        <v>34815.0</v>
      </c>
      <c r="W1430" s="1111" t="s">
        <v>3719</v>
      </c>
      <c r="X1430" s="1120" t="s">
        <v>3842</v>
      </c>
      <c r="Y1430" s="1130" t="b">
        <v>0</v>
      </c>
      <c r="Z1430" s="1131" t="b">
        <v>0</v>
      </c>
      <c r="AA1430" s="1122"/>
      <c r="AB1430" s="1110"/>
      <c r="AC1430" s="1111"/>
      <c r="AD1430" s="1111"/>
      <c r="AE1430" s="1133"/>
      <c r="AF1430" s="1111"/>
      <c r="AG1430" s="1120"/>
      <c r="AH1430" s="1130" t="b">
        <v>0</v>
      </c>
      <c r="AI1430" s="1131" t="b">
        <v>0</v>
      </c>
      <c r="AJ1430" s="1125"/>
      <c r="AS1430" s="1127"/>
    </row>
    <row r="1431">
      <c r="A1431" s="1166">
        <v>45828.0</v>
      </c>
      <c r="B1431" s="951" t="s">
        <v>4044</v>
      </c>
      <c r="C1431" s="951" t="s">
        <v>4794</v>
      </c>
      <c r="D1431" s="1166">
        <v>31318.0</v>
      </c>
      <c r="E1431" s="951" t="s">
        <v>3767</v>
      </c>
      <c r="F1431" s="1149"/>
      <c r="G1431" s="1130" t="b">
        <v>0</v>
      </c>
      <c r="H1431" s="1131" t="b">
        <v>0</v>
      </c>
      <c r="I1431" s="1115"/>
      <c r="J1431" s="1116">
        <v>45797.0</v>
      </c>
      <c r="K1431" s="1111" t="s">
        <v>6439</v>
      </c>
      <c r="L1431" s="1111" t="s">
        <v>6440</v>
      </c>
      <c r="M1431" s="1116">
        <v>23208.0</v>
      </c>
      <c r="N1431" s="1111" t="s">
        <v>3719</v>
      </c>
      <c r="O1431" s="1117" t="s">
        <v>3842</v>
      </c>
      <c r="P1431" s="1130" t="b">
        <v>0</v>
      </c>
      <c r="Q1431" s="1131" t="b">
        <v>0</v>
      </c>
      <c r="R1431" s="1118"/>
      <c r="S1431" s="1110">
        <v>45772.0</v>
      </c>
      <c r="T1431" s="1111" t="s">
        <v>3763</v>
      </c>
      <c r="U1431" s="1111" t="s">
        <v>4637</v>
      </c>
      <c r="V1431" s="1119">
        <v>29868.0</v>
      </c>
      <c r="W1431" s="1111" t="s">
        <v>3719</v>
      </c>
      <c r="X1431" s="1120" t="s">
        <v>3842</v>
      </c>
      <c r="Y1431" s="1130" t="b">
        <v>0</v>
      </c>
      <c r="Z1431" s="1131" t="b">
        <v>0</v>
      </c>
      <c r="AA1431" s="1122"/>
      <c r="AB1431" s="1110"/>
      <c r="AC1431" s="1111"/>
      <c r="AD1431" s="1111"/>
      <c r="AE1431" s="1133"/>
      <c r="AF1431" s="1111"/>
      <c r="AG1431" s="1120"/>
      <c r="AH1431" s="1130" t="b">
        <v>0</v>
      </c>
      <c r="AI1431" s="1131" t="b">
        <v>0</v>
      </c>
      <c r="AJ1431" s="1125"/>
      <c r="AS1431" s="1127"/>
    </row>
    <row r="1432">
      <c r="A1432" s="1166">
        <v>45828.0</v>
      </c>
      <c r="B1432" s="951" t="s">
        <v>6657</v>
      </c>
      <c r="C1432" s="951" t="s">
        <v>6658</v>
      </c>
      <c r="D1432" s="1166">
        <v>30052.0</v>
      </c>
      <c r="E1432" s="951" t="s">
        <v>3719</v>
      </c>
      <c r="F1432" s="1149"/>
      <c r="G1432" s="1130" t="b">
        <v>0</v>
      </c>
      <c r="H1432" s="1131" t="b">
        <v>0</v>
      </c>
      <c r="I1432" s="1115"/>
      <c r="J1432" s="1116">
        <v>45797.0</v>
      </c>
      <c r="K1432" s="1111" t="s">
        <v>3748</v>
      </c>
      <c r="L1432" s="1111" t="s">
        <v>5350</v>
      </c>
      <c r="M1432" s="1116">
        <v>30972.0</v>
      </c>
      <c r="N1432" s="1111" t="s">
        <v>3719</v>
      </c>
      <c r="O1432" s="1117" t="s">
        <v>3842</v>
      </c>
      <c r="P1432" s="1130" t="b">
        <v>0</v>
      </c>
      <c r="Q1432" s="1131" t="b">
        <v>0</v>
      </c>
      <c r="R1432" s="1118"/>
      <c r="S1432" s="1110">
        <v>45772.0</v>
      </c>
      <c r="T1432" s="1111" t="s">
        <v>5417</v>
      </c>
      <c r="U1432" s="1111" t="s">
        <v>6659</v>
      </c>
      <c r="V1432" s="1133">
        <v>26070.0</v>
      </c>
      <c r="W1432" s="1111" t="s">
        <v>3719</v>
      </c>
      <c r="X1432" s="1120" t="s">
        <v>3842</v>
      </c>
      <c r="Y1432" s="1130" t="b">
        <v>0</v>
      </c>
      <c r="Z1432" s="1131" t="b">
        <v>0</v>
      </c>
      <c r="AA1432" s="1122"/>
      <c r="AB1432" s="1110"/>
      <c r="AC1432" s="1111"/>
      <c r="AD1432" s="1111"/>
      <c r="AE1432" s="1133"/>
      <c r="AF1432" s="1111"/>
      <c r="AG1432" s="1120"/>
      <c r="AH1432" s="1130" t="b">
        <v>0</v>
      </c>
      <c r="AI1432" s="1131" t="b">
        <v>0</v>
      </c>
      <c r="AJ1432" s="1125"/>
      <c r="AS1432" s="1127"/>
    </row>
    <row r="1433">
      <c r="A1433" s="1166">
        <v>45828.0</v>
      </c>
      <c r="B1433" s="951" t="s">
        <v>4065</v>
      </c>
      <c r="C1433" s="951" t="s">
        <v>4066</v>
      </c>
      <c r="D1433" s="1166">
        <v>33435.0</v>
      </c>
      <c r="E1433" s="951" t="s">
        <v>3710</v>
      </c>
      <c r="F1433" s="1149"/>
      <c r="G1433" s="1130" t="b">
        <v>0</v>
      </c>
      <c r="H1433" s="1131" t="b">
        <v>0</v>
      </c>
      <c r="I1433" s="1115"/>
      <c r="J1433" s="1116">
        <v>45797.0</v>
      </c>
      <c r="K1433" s="1111" t="s">
        <v>4210</v>
      </c>
      <c r="L1433" s="1111" t="s">
        <v>4017</v>
      </c>
      <c r="M1433" s="1116">
        <v>26030.0</v>
      </c>
      <c r="N1433" s="1111" t="s">
        <v>3719</v>
      </c>
      <c r="O1433" s="1117" t="s">
        <v>4219</v>
      </c>
      <c r="P1433" s="1130" t="b">
        <v>0</v>
      </c>
      <c r="Q1433" s="1131" t="b">
        <v>0</v>
      </c>
      <c r="R1433" s="1118"/>
      <c r="S1433" s="1110">
        <v>45772.0</v>
      </c>
      <c r="T1433" s="1111" t="s">
        <v>6623</v>
      </c>
      <c r="U1433" s="1111" t="s">
        <v>6624</v>
      </c>
      <c r="V1433" s="1119">
        <v>26408.0</v>
      </c>
      <c r="W1433" s="1111" t="s">
        <v>3719</v>
      </c>
      <c r="X1433" s="1120" t="s">
        <v>3714</v>
      </c>
      <c r="Y1433" s="1130" t="b">
        <v>0</v>
      </c>
      <c r="Z1433" s="1131" t="b">
        <v>0</v>
      </c>
      <c r="AA1433" s="1122"/>
      <c r="AB1433" s="1110"/>
      <c r="AC1433" s="1111"/>
      <c r="AD1433" s="1111"/>
      <c r="AE1433" s="1133"/>
      <c r="AF1433" s="1111"/>
      <c r="AG1433" s="1120"/>
      <c r="AH1433" s="1130" t="b">
        <v>0</v>
      </c>
      <c r="AI1433" s="1131" t="b">
        <v>0</v>
      </c>
      <c r="AJ1433" s="1125"/>
      <c r="AS1433" s="1127"/>
    </row>
    <row r="1434">
      <c r="A1434" s="1166">
        <v>45828.0</v>
      </c>
      <c r="B1434" s="951" t="s">
        <v>3747</v>
      </c>
      <c r="C1434" s="951" t="s">
        <v>4982</v>
      </c>
      <c r="D1434" s="1166">
        <v>27184.0</v>
      </c>
      <c r="E1434" s="951" t="s">
        <v>3710</v>
      </c>
      <c r="F1434" s="1149"/>
      <c r="G1434" s="1130" t="b">
        <v>0</v>
      </c>
      <c r="H1434" s="1131" t="b">
        <v>0</v>
      </c>
      <c r="I1434" s="1115"/>
      <c r="J1434" s="1116">
        <v>45797.0</v>
      </c>
      <c r="K1434" s="1111" t="s">
        <v>4497</v>
      </c>
      <c r="L1434" s="1111" t="s">
        <v>6335</v>
      </c>
      <c r="M1434" s="1116">
        <v>29269.0</v>
      </c>
      <c r="N1434" s="1111" t="s">
        <v>3719</v>
      </c>
      <c r="O1434" s="1117" t="s">
        <v>4219</v>
      </c>
      <c r="P1434" s="1130" t="b">
        <v>0</v>
      </c>
      <c r="Q1434" s="1131" t="b">
        <v>0</v>
      </c>
      <c r="R1434" s="1118"/>
      <c r="S1434" s="1110">
        <v>45772.0</v>
      </c>
      <c r="T1434" s="1111" t="s">
        <v>5232</v>
      </c>
      <c r="U1434" s="1111" t="s">
        <v>4226</v>
      </c>
      <c r="V1434" s="1119">
        <v>29018.0</v>
      </c>
      <c r="W1434" s="1111" t="s">
        <v>3719</v>
      </c>
      <c r="X1434" s="1120" t="s">
        <v>4219</v>
      </c>
      <c r="Y1434" s="1130" t="b">
        <v>0</v>
      </c>
      <c r="Z1434" s="1131" t="b">
        <v>0</v>
      </c>
      <c r="AA1434" s="1122"/>
      <c r="AB1434" s="1110"/>
      <c r="AC1434" s="1111"/>
      <c r="AD1434" s="1111"/>
      <c r="AE1434" s="1133"/>
      <c r="AF1434" s="1111"/>
      <c r="AG1434" s="1120"/>
      <c r="AH1434" s="1130" t="b">
        <v>0</v>
      </c>
      <c r="AI1434" s="1131" t="b">
        <v>0</v>
      </c>
      <c r="AJ1434" s="1125"/>
      <c r="AS1434" s="1127"/>
    </row>
    <row r="1435">
      <c r="A1435" s="1166">
        <v>45828.0</v>
      </c>
      <c r="B1435" s="951" t="s">
        <v>3747</v>
      </c>
      <c r="C1435" s="951" t="s">
        <v>4207</v>
      </c>
      <c r="D1435" s="1166">
        <v>22305.0</v>
      </c>
      <c r="E1435" s="951" t="s">
        <v>3719</v>
      </c>
      <c r="F1435" s="1149"/>
      <c r="G1435" s="1130" t="b">
        <v>0</v>
      </c>
      <c r="H1435" s="1131" t="b">
        <v>0</v>
      </c>
      <c r="I1435" s="1115"/>
      <c r="J1435" s="1116">
        <v>45797.0</v>
      </c>
      <c r="K1435" s="1111" t="s">
        <v>3866</v>
      </c>
      <c r="L1435" s="1111" t="s">
        <v>5301</v>
      </c>
      <c r="M1435" s="1116">
        <v>31116.0</v>
      </c>
      <c r="N1435" s="1111" t="s">
        <v>3719</v>
      </c>
      <c r="O1435" s="1117" t="s">
        <v>3842</v>
      </c>
      <c r="P1435" s="1130" t="b">
        <v>0</v>
      </c>
      <c r="Q1435" s="1131" t="b">
        <v>0</v>
      </c>
      <c r="R1435" s="1118"/>
      <c r="S1435" s="1110">
        <v>45772.0</v>
      </c>
      <c r="T1435" s="1111" t="s">
        <v>3887</v>
      </c>
      <c r="U1435" s="1111" t="s">
        <v>6660</v>
      </c>
      <c r="V1435" s="1119">
        <v>24745.0</v>
      </c>
      <c r="W1435" s="1111" t="s">
        <v>3719</v>
      </c>
      <c r="X1435" s="1120" t="s">
        <v>3714</v>
      </c>
      <c r="Y1435" s="1130" t="b">
        <v>0</v>
      </c>
      <c r="Z1435" s="1131" t="b">
        <v>0</v>
      </c>
      <c r="AA1435" s="1122"/>
      <c r="AB1435" s="1110"/>
      <c r="AC1435" s="1111"/>
      <c r="AD1435" s="1111"/>
      <c r="AE1435" s="1133"/>
      <c r="AF1435" s="1111"/>
      <c r="AG1435" s="1120"/>
      <c r="AH1435" s="1130" t="b">
        <v>0</v>
      </c>
      <c r="AI1435" s="1131" t="b">
        <v>0</v>
      </c>
      <c r="AJ1435" s="1125"/>
      <c r="AS1435" s="1127"/>
    </row>
    <row r="1436">
      <c r="A1436" s="1166">
        <v>45828.0</v>
      </c>
      <c r="B1436" s="951" t="s">
        <v>3771</v>
      </c>
      <c r="C1436" s="951" t="s">
        <v>6632</v>
      </c>
      <c r="D1436" s="1166">
        <v>28626.0</v>
      </c>
      <c r="E1436" s="951" t="s">
        <v>3740</v>
      </c>
      <c r="F1436" s="1149"/>
      <c r="G1436" s="1130" t="b">
        <v>0</v>
      </c>
      <c r="H1436" s="1131" t="b">
        <v>0</v>
      </c>
      <c r="I1436" s="1115"/>
      <c r="J1436" s="1116">
        <v>45797.0</v>
      </c>
      <c r="K1436" s="1111" t="s">
        <v>3725</v>
      </c>
      <c r="L1436" s="1111" t="s">
        <v>6072</v>
      </c>
      <c r="M1436" s="1116">
        <v>30515.0</v>
      </c>
      <c r="N1436" s="1111" t="s">
        <v>3719</v>
      </c>
      <c r="O1436" s="1117" t="s">
        <v>3842</v>
      </c>
      <c r="P1436" s="1130" t="b">
        <v>0</v>
      </c>
      <c r="Q1436" s="1131" t="b">
        <v>0</v>
      </c>
      <c r="R1436" s="1118"/>
      <c r="S1436" s="1110">
        <v>45772.0</v>
      </c>
      <c r="T1436" s="1111" t="s">
        <v>3748</v>
      </c>
      <c r="U1436" s="1111" t="s">
        <v>4186</v>
      </c>
      <c r="V1436" s="1133">
        <v>31550.0</v>
      </c>
      <c r="W1436" s="1111" t="s">
        <v>3719</v>
      </c>
      <c r="X1436" s="1120" t="s">
        <v>3714</v>
      </c>
      <c r="Y1436" s="1130" t="b">
        <v>0</v>
      </c>
      <c r="Z1436" s="1131" t="b">
        <v>0</v>
      </c>
      <c r="AA1436" s="1122"/>
      <c r="AB1436" s="1110"/>
      <c r="AC1436" s="1111"/>
      <c r="AD1436" s="1111"/>
      <c r="AE1436" s="1133"/>
      <c r="AF1436" s="1111"/>
      <c r="AG1436" s="1120"/>
      <c r="AH1436" s="1130" t="b">
        <v>0</v>
      </c>
      <c r="AI1436" s="1131" t="b">
        <v>0</v>
      </c>
      <c r="AJ1436" s="1125"/>
      <c r="AS1436" s="1127"/>
    </row>
    <row r="1437">
      <c r="A1437" s="1166">
        <v>45828.0</v>
      </c>
      <c r="B1437" s="951" t="s">
        <v>4215</v>
      </c>
      <c r="C1437" s="951" t="s">
        <v>5066</v>
      </c>
      <c r="D1437" s="1166">
        <v>26360.0</v>
      </c>
      <c r="E1437" s="951" t="s">
        <v>3710</v>
      </c>
      <c r="F1437" s="1149"/>
      <c r="G1437" s="1130" t="b">
        <v>0</v>
      </c>
      <c r="H1437" s="1131" t="b">
        <v>0</v>
      </c>
      <c r="I1437" s="1115"/>
      <c r="J1437" s="1116">
        <v>45797.0</v>
      </c>
      <c r="K1437" s="1111" t="s">
        <v>3898</v>
      </c>
      <c r="L1437" s="1111" t="s">
        <v>3994</v>
      </c>
      <c r="M1437" s="1116">
        <v>23703.0</v>
      </c>
      <c r="N1437" s="1111" t="s">
        <v>3719</v>
      </c>
      <c r="O1437" s="1117" t="s">
        <v>3842</v>
      </c>
      <c r="P1437" s="1130" t="b">
        <v>0</v>
      </c>
      <c r="Q1437" s="1131" t="b">
        <v>0</v>
      </c>
      <c r="R1437" s="1118"/>
      <c r="S1437" s="1110">
        <v>45772.0</v>
      </c>
      <c r="T1437" s="1111" t="s">
        <v>4313</v>
      </c>
      <c r="U1437" s="1111" t="s">
        <v>6021</v>
      </c>
      <c r="V1437" s="1119">
        <v>25879.0</v>
      </c>
      <c r="W1437" s="1111" t="s">
        <v>3719</v>
      </c>
      <c r="X1437" s="1120" t="s">
        <v>4219</v>
      </c>
      <c r="Y1437" s="1130" t="b">
        <v>0</v>
      </c>
      <c r="Z1437" s="1131" t="b">
        <v>0</v>
      </c>
      <c r="AA1437" s="1122"/>
      <c r="AB1437" s="1110"/>
      <c r="AC1437" s="1111"/>
      <c r="AD1437" s="1111"/>
      <c r="AE1437" s="1133"/>
      <c r="AF1437" s="1111"/>
      <c r="AG1437" s="1120"/>
      <c r="AH1437" s="1130" t="b">
        <v>0</v>
      </c>
      <c r="AI1437" s="1131" t="b">
        <v>0</v>
      </c>
      <c r="AJ1437" s="1125"/>
      <c r="AS1437" s="1127"/>
    </row>
    <row r="1438">
      <c r="A1438" s="1166">
        <v>45828.0</v>
      </c>
      <c r="B1438" s="951" t="s">
        <v>4215</v>
      </c>
      <c r="C1438" s="951" t="s">
        <v>6661</v>
      </c>
      <c r="D1438" s="1166">
        <v>28243.0</v>
      </c>
      <c r="E1438" s="951" t="s">
        <v>3767</v>
      </c>
      <c r="F1438" s="1149"/>
      <c r="G1438" s="1130" t="b">
        <v>0</v>
      </c>
      <c r="H1438" s="1131" t="b">
        <v>0</v>
      </c>
      <c r="I1438" s="1115"/>
      <c r="J1438" s="1116">
        <v>45797.0</v>
      </c>
      <c r="K1438" s="1111" t="s">
        <v>4541</v>
      </c>
      <c r="L1438" s="1111" t="s">
        <v>6543</v>
      </c>
      <c r="M1438" s="1116">
        <v>33450.0</v>
      </c>
      <c r="N1438" s="1111" t="s">
        <v>3719</v>
      </c>
      <c r="O1438" s="1117" t="s">
        <v>3842</v>
      </c>
      <c r="P1438" s="1130" t="b">
        <v>0</v>
      </c>
      <c r="Q1438" s="1131" t="b">
        <v>0</v>
      </c>
      <c r="R1438" s="1118"/>
      <c r="S1438" s="1110">
        <v>45772.0</v>
      </c>
      <c r="T1438" s="1111" t="s">
        <v>6644</v>
      </c>
      <c r="U1438" s="1111" t="s">
        <v>6645</v>
      </c>
      <c r="V1438" s="1119">
        <v>30404.0</v>
      </c>
      <c r="W1438" s="1111" t="s">
        <v>3719</v>
      </c>
      <c r="X1438" s="1120" t="s">
        <v>3714</v>
      </c>
      <c r="Y1438" s="1130" t="b">
        <v>0</v>
      </c>
      <c r="Z1438" s="1131" t="b">
        <v>0</v>
      </c>
      <c r="AA1438" s="1122"/>
      <c r="AB1438" s="1110"/>
      <c r="AC1438" s="1111"/>
      <c r="AD1438" s="1111"/>
      <c r="AE1438" s="1133"/>
      <c r="AF1438" s="1111"/>
      <c r="AG1438" s="1120"/>
      <c r="AH1438" s="1130" t="b">
        <v>0</v>
      </c>
      <c r="AI1438" s="1131" t="b">
        <v>0</v>
      </c>
      <c r="AJ1438" s="1125"/>
      <c r="AS1438" s="1127"/>
    </row>
    <row r="1439">
      <c r="A1439" s="1166">
        <v>45828.0</v>
      </c>
      <c r="B1439" s="951" t="s">
        <v>6623</v>
      </c>
      <c r="C1439" s="951" t="s">
        <v>6624</v>
      </c>
      <c r="D1439" s="1166">
        <v>26408.0</v>
      </c>
      <c r="E1439" s="951" t="s">
        <v>3740</v>
      </c>
      <c r="F1439" s="1149"/>
      <c r="G1439" s="1130" t="b">
        <v>0</v>
      </c>
      <c r="H1439" s="1131" t="b">
        <v>0</v>
      </c>
      <c r="I1439" s="1115"/>
      <c r="J1439" s="1116">
        <v>45797.0</v>
      </c>
      <c r="K1439" s="1111" t="s">
        <v>3756</v>
      </c>
      <c r="L1439" s="1111" t="s">
        <v>6364</v>
      </c>
      <c r="M1439" s="1116">
        <v>25553.0</v>
      </c>
      <c r="N1439" s="1111" t="s">
        <v>3719</v>
      </c>
      <c r="O1439" s="1117" t="s">
        <v>3714</v>
      </c>
      <c r="P1439" s="1130" t="b">
        <v>0</v>
      </c>
      <c r="Q1439" s="1131" t="b">
        <v>0</v>
      </c>
      <c r="R1439" s="1118"/>
      <c r="S1439" s="1110">
        <v>45772.0</v>
      </c>
      <c r="T1439" s="1111" t="s">
        <v>4153</v>
      </c>
      <c r="U1439" s="1111" t="s">
        <v>6165</v>
      </c>
      <c r="V1439" s="1119">
        <v>30124.0</v>
      </c>
      <c r="W1439" s="1111" t="s">
        <v>3719</v>
      </c>
      <c r="X1439" s="1120" t="s">
        <v>3842</v>
      </c>
      <c r="Y1439" s="1130" t="b">
        <v>0</v>
      </c>
      <c r="Z1439" s="1131" t="b">
        <v>0</v>
      </c>
      <c r="AA1439" s="1122"/>
      <c r="AB1439" s="1110"/>
      <c r="AC1439" s="1111"/>
      <c r="AD1439" s="1111"/>
      <c r="AE1439" s="1133"/>
      <c r="AF1439" s="1111"/>
      <c r="AG1439" s="1120"/>
      <c r="AH1439" s="1130" t="b">
        <v>0</v>
      </c>
      <c r="AI1439" s="1131" t="b">
        <v>0</v>
      </c>
      <c r="AJ1439" s="1125"/>
      <c r="AS1439" s="1127"/>
    </row>
    <row r="1440">
      <c r="A1440" s="1128">
        <v>45828.0</v>
      </c>
      <c r="B1440" s="1129" t="s">
        <v>4092</v>
      </c>
      <c r="C1440" s="1129" t="s">
        <v>4093</v>
      </c>
      <c r="D1440" s="1128">
        <v>27720.0</v>
      </c>
      <c r="E1440" s="1129" t="s">
        <v>3710</v>
      </c>
      <c r="F1440" s="1149"/>
      <c r="G1440" s="1130" t="b">
        <v>0</v>
      </c>
      <c r="H1440" s="1131" t="b">
        <v>0</v>
      </c>
      <c r="I1440" s="1115"/>
      <c r="J1440" s="1116">
        <v>45797.0</v>
      </c>
      <c r="K1440" s="1111" t="s">
        <v>3728</v>
      </c>
      <c r="L1440" s="1111" t="s">
        <v>6104</v>
      </c>
      <c r="M1440" s="1116">
        <v>24190.0</v>
      </c>
      <c r="N1440" s="1111" t="s">
        <v>3719</v>
      </c>
      <c r="O1440" s="1117" t="s">
        <v>3842</v>
      </c>
      <c r="P1440" s="1130" t="b">
        <v>0</v>
      </c>
      <c r="Q1440" s="1131" t="b">
        <v>0</v>
      </c>
      <c r="R1440" s="1118"/>
      <c r="S1440" s="1110">
        <v>45772.0</v>
      </c>
      <c r="T1440" s="1111" t="s">
        <v>3921</v>
      </c>
      <c r="U1440" s="1111" t="s">
        <v>5895</v>
      </c>
      <c r="V1440" s="1119">
        <v>29467.0</v>
      </c>
      <c r="W1440" s="1111" t="s">
        <v>3719</v>
      </c>
      <c r="X1440" s="1120" t="s">
        <v>3842</v>
      </c>
      <c r="Y1440" s="1130" t="b">
        <v>0</v>
      </c>
      <c r="Z1440" s="1131" t="b">
        <v>0</v>
      </c>
      <c r="AA1440" s="1122"/>
      <c r="AB1440" s="1110"/>
      <c r="AC1440" s="1111"/>
      <c r="AD1440" s="1111"/>
      <c r="AE1440" s="1133"/>
      <c r="AF1440" s="1111"/>
      <c r="AG1440" s="1120"/>
      <c r="AH1440" s="1130" t="b">
        <v>0</v>
      </c>
      <c r="AI1440" s="1131" t="b">
        <v>0</v>
      </c>
      <c r="AJ1440" s="1125"/>
      <c r="AS1440" s="1127"/>
    </row>
    <row r="1441">
      <c r="A1441" s="1166">
        <v>45828.0</v>
      </c>
      <c r="B1441" s="951" t="s">
        <v>3927</v>
      </c>
      <c r="C1441" s="951" t="s">
        <v>6662</v>
      </c>
      <c r="D1441" s="1166">
        <v>30056.0</v>
      </c>
      <c r="E1441" s="951" t="s">
        <v>3740</v>
      </c>
      <c r="F1441" s="1149"/>
      <c r="G1441" s="1130" t="b">
        <v>0</v>
      </c>
      <c r="H1441" s="1131" t="b">
        <v>0</v>
      </c>
      <c r="I1441" s="1115"/>
      <c r="J1441" s="1116">
        <v>45797.0</v>
      </c>
      <c r="K1441" s="1111" t="s">
        <v>4862</v>
      </c>
      <c r="L1441" s="1111" t="s">
        <v>6202</v>
      </c>
      <c r="M1441" s="1116">
        <v>30314.0</v>
      </c>
      <c r="N1441" s="1111" t="s">
        <v>3719</v>
      </c>
      <c r="O1441" s="1117" t="s">
        <v>4219</v>
      </c>
      <c r="P1441" s="1130" t="b">
        <v>0</v>
      </c>
      <c r="Q1441" s="1131" t="b">
        <v>0</v>
      </c>
      <c r="R1441" s="1118"/>
      <c r="S1441" s="1110">
        <v>45772.0</v>
      </c>
      <c r="T1441" s="1111" t="s">
        <v>3975</v>
      </c>
      <c r="U1441" s="1111" t="s">
        <v>6663</v>
      </c>
      <c r="V1441" s="1119">
        <v>27714.0</v>
      </c>
      <c r="W1441" s="1111" t="s">
        <v>3719</v>
      </c>
      <c r="X1441" s="1120" t="s">
        <v>3842</v>
      </c>
      <c r="Y1441" s="1130" t="b">
        <v>0</v>
      </c>
      <c r="Z1441" s="1131" t="b">
        <v>0</v>
      </c>
      <c r="AA1441" s="1122"/>
      <c r="AB1441" s="1110"/>
      <c r="AC1441" s="1111"/>
      <c r="AD1441" s="1111"/>
      <c r="AE1441" s="1133"/>
      <c r="AF1441" s="1111"/>
      <c r="AG1441" s="1120"/>
      <c r="AH1441" s="1130" t="b">
        <v>0</v>
      </c>
      <c r="AI1441" s="1131" t="b">
        <v>0</v>
      </c>
      <c r="AJ1441" s="1125"/>
      <c r="AS1441" s="1127"/>
    </row>
    <row r="1442">
      <c r="A1442" s="1166">
        <v>45828.0</v>
      </c>
      <c r="B1442" s="951" t="s">
        <v>4082</v>
      </c>
      <c r="C1442" s="951" t="s">
        <v>4940</v>
      </c>
      <c r="D1442" s="1166">
        <v>28007.0</v>
      </c>
      <c r="E1442" s="951" t="s">
        <v>3710</v>
      </c>
      <c r="F1442" s="1149"/>
      <c r="G1442" s="1130" t="b">
        <v>0</v>
      </c>
      <c r="H1442" s="1131" t="b">
        <v>0</v>
      </c>
      <c r="I1442" s="1115"/>
      <c r="J1442" s="1116">
        <v>45797.0</v>
      </c>
      <c r="K1442" s="1111" t="s">
        <v>3875</v>
      </c>
      <c r="L1442" s="1111" t="s">
        <v>4629</v>
      </c>
      <c r="M1442" s="1116">
        <v>24624.0</v>
      </c>
      <c r="N1442" s="1111" t="s">
        <v>3719</v>
      </c>
      <c r="O1442" s="1117" t="s">
        <v>3714</v>
      </c>
      <c r="P1442" s="1130" t="b">
        <v>0</v>
      </c>
      <c r="Q1442" s="1131" t="b">
        <v>0</v>
      </c>
      <c r="R1442" s="1118"/>
      <c r="S1442" s="1110">
        <v>45772.0</v>
      </c>
      <c r="T1442" s="1111" t="s">
        <v>4534</v>
      </c>
      <c r="U1442" s="1111" t="s">
        <v>6664</v>
      </c>
      <c r="V1442" s="1119">
        <v>29230.0</v>
      </c>
      <c r="W1442" s="1111" t="s">
        <v>3719</v>
      </c>
      <c r="X1442" s="1120" t="s">
        <v>4219</v>
      </c>
      <c r="Y1442" s="1130" t="b">
        <v>0</v>
      </c>
      <c r="Z1442" s="1131" t="b">
        <v>0</v>
      </c>
      <c r="AA1442" s="1122"/>
      <c r="AB1442" s="1110"/>
      <c r="AC1442" s="1111"/>
      <c r="AD1442" s="1111"/>
      <c r="AE1442" s="1133"/>
      <c r="AF1442" s="1111"/>
      <c r="AG1442" s="1120"/>
      <c r="AH1442" s="1130" t="b">
        <v>0</v>
      </c>
      <c r="AI1442" s="1131" t="b">
        <v>0</v>
      </c>
      <c r="AJ1442" s="1125"/>
      <c r="AS1442" s="1127"/>
    </row>
    <row r="1443">
      <c r="A1443" s="1166">
        <v>45828.0</v>
      </c>
      <c r="B1443" s="951" t="s">
        <v>4082</v>
      </c>
      <c r="C1443" s="951" t="s">
        <v>6665</v>
      </c>
      <c r="D1443" s="1166">
        <v>24381.0</v>
      </c>
      <c r="E1443" s="951" t="s">
        <v>3710</v>
      </c>
      <c r="F1443" s="1149"/>
      <c r="G1443" s="1130" t="b">
        <v>0</v>
      </c>
      <c r="H1443" s="1131" t="b">
        <v>0</v>
      </c>
      <c r="I1443" s="1115"/>
      <c r="J1443" s="1116">
        <v>45797.0</v>
      </c>
      <c r="K1443" s="1111" t="s">
        <v>6650</v>
      </c>
      <c r="L1443" s="1111" t="s">
        <v>6651</v>
      </c>
      <c r="M1443" s="1116">
        <v>28200.0</v>
      </c>
      <c r="N1443" s="1111" t="s">
        <v>3719</v>
      </c>
      <c r="O1443" s="1117" t="s">
        <v>4219</v>
      </c>
      <c r="P1443" s="1130" t="b">
        <v>0</v>
      </c>
      <c r="Q1443" s="1131" t="b">
        <v>0</v>
      </c>
      <c r="R1443" s="1118"/>
      <c r="S1443" s="1110">
        <v>45772.0</v>
      </c>
      <c r="T1443" s="1111" t="s">
        <v>6666</v>
      </c>
      <c r="U1443" s="1111" t="s">
        <v>6667</v>
      </c>
      <c r="V1443" s="1119">
        <v>22678.0</v>
      </c>
      <c r="W1443" s="1111" t="s">
        <v>3719</v>
      </c>
      <c r="X1443" s="1120" t="s">
        <v>3727</v>
      </c>
      <c r="Y1443" s="1130" t="b">
        <v>0</v>
      </c>
      <c r="Z1443" s="1131" t="b">
        <v>0</v>
      </c>
      <c r="AA1443" s="1122"/>
      <c r="AB1443" s="1110"/>
      <c r="AC1443" s="1111"/>
      <c r="AD1443" s="1111"/>
      <c r="AE1443" s="1133"/>
      <c r="AF1443" s="1111"/>
      <c r="AG1443" s="1120"/>
      <c r="AH1443" s="1130" t="b">
        <v>0</v>
      </c>
      <c r="AI1443" s="1131" t="b">
        <v>0</v>
      </c>
      <c r="AJ1443" s="1125"/>
      <c r="AS1443" s="1127"/>
    </row>
    <row r="1444">
      <c r="A1444" s="1166">
        <v>45828.0</v>
      </c>
      <c r="B1444" s="951" t="s">
        <v>4082</v>
      </c>
      <c r="C1444" s="951" t="s">
        <v>6668</v>
      </c>
      <c r="D1444" s="1166">
        <v>28782.0</v>
      </c>
      <c r="E1444" s="951" t="s">
        <v>3710</v>
      </c>
      <c r="F1444" s="1149"/>
      <c r="G1444" s="1130" t="b">
        <v>0</v>
      </c>
      <c r="H1444" s="1131" t="b">
        <v>0</v>
      </c>
      <c r="I1444" s="1115"/>
      <c r="J1444" s="1116">
        <v>45797.0</v>
      </c>
      <c r="K1444" s="1111" t="s">
        <v>3843</v>
      </c>
      <c r="L1444" s="1111" t="s">
        <v>3844</v>
      </c>
      <c r="M1444" s="1116">
        <v>27632.0</v>
      </c>
      <c r="N1444" s="1111" t="s">
        <v>3719</v>
      </c>
      <c r="O1444" s="1117" t="s">
        <v>3714</v>
      </c>
      <c r="P1444" s="1130" t="b">
        <v>0</v>
      </c>
      <c r="Q1444" s="1131" t="b">
        <v>0</v>
      </c>
      <c r="R1444" s="1118"/>
      <c r="S1444" s="1110">
        <v>45772.0</v>
      </c>
      <c r="T1444" s="1111" t="s">
        <v>4167</v>
      </c>
      <c r="U1444" s="1111" t="s">
        <v>4168</v>
      </c>
      <c r="V1444" s="1119">
        <v>27831.0</v>
      </c>
      <c r="W1444" s="1111" t="s">
        <v>3719</v>
      </c>
      <c r="X1444" s="1120" t="s">
        <v>3714</v>
      </c>
      <c r="Y1444" s="1130" t="b">
        <v>0</v>
      </c>
      <c r="Z1444" s="1131" t="b">
        <v>0</v>
      </c>
      <c r="AA1444" s="1122"/>
      <c r="AB1444" s="1110"/>
      <c r="AC1444" s="1111"/>
      <c r="AD1444" s="1111"/>
      <c r="AE1444" s="1133"/>
      <c r="AF1444" s="1111"/>
      <c r="AG1444" s="1120"/>
      <c r="AH1444" s="1130" t="b">
        <v>0</v>
      </c>
      <c r="AI1444" s="1131" t="b">
        <v>0</v>
      </c>
      <c r="AJ1444" s="1125"/>
      <c r="AS1444" s="1127"/>
    </row>
    <row r="1445">
      <c r="A1445" s="1166">
        <v>45828.0</v>
      </c>
      <c r="B1445" s="951" t="s">
        <v>4082</v>
      </c>
      <c r="C1445" s="951" t="s">
        <v>4520</v>
      </c>
      <c r="D1445" s="1166">
        <v>32734.0</v>
      </c>
      <c r="E1445" s="951" t="s">
        <v>3710</v>
      </c>
      <c r="F1445" s="1149"/>
      <c r="G1445" s="1130" t="b">
        <v>0</v>
      </c>
      <c r="H1445" s="1131" t="b">
        <v>0</v>
      </c>
      <c r="I1445" s="1115"/>
      <c r="J1445" s="1116">
        <v>45797.0</v>
      </c>
      <c r="K1445" s="1111" t="s">
        <v>3921</v>
      </c>
      <c r="L1445" s="1111" t="s">
        <v>5340</v>
      </c>
      <c r="M1445" s="1116">
        <v>26764.0</v>
      </c>
      <c r="N1445" s="1111" t="s">
        <v>3719</v>
      </c>
      <c r="O1445" s="1117" t="s">
        <v>3714</v>
      </c>
      <c r="P1445" s="1130" t="b">
        <v>0</v>
      </c>
      <c r="Q1445" s="1131" t="b">
        <v>0</v>
      </c>
      <c r="R1445" s="1118"/>
      <c r="S1445" s="1110">
        <v>45772.0</v>
      </c>
      <c r="T1445" s="1111" t="s">
        <v>1432</v>
      </c>
      <c r="U1445" s="1111" t="s">
        <v>6669</v>
      </c>
      <c r="V1445" s="1119">
        <v>26178.0</v>
      </c>
      <c r="W1445" s="1111" t="s">
        <v>3719</v>
      </c>
      <c r="X1445" s="1120" t="s">
        <v>4219</v>
      </c>
      <c r="Y1445" s="1130" t="b">
        <v>0</v>
      </c>
      <c r="Z1445" s="1131" t="b">
        <v>0</v>
      </c>
      <c r="AA1445" s="1122"/>
      <c r="AB1445" s="1110"/>
      <c r="AC1445" s="1111"/>
      <c r="AD1445" s="1111"/>
      <c r="AE1445" s="1133"/>
      <c r="AF1445" s="1111"/>
      <c r="AG1445" s="1120"/>
      <c r="AH1445" s="1130" t="b">
        <v>0</v>
      </c>
      <c r="AI1445" s="1131" t="b">
        <v>0</v>
      </c>
      <c r="AJ1445" s="1125"/>
      <c r="AS1445" s="1127"/>
    </row>
    <row r="1446">
      <c r="A1446" s="1166">
        <v>45828.0</v>
      </c>
      <c r="B1446" s="951" t="s">
        <v>4082</v>
      </c>
      <c r="C1446" s="951" t="s">
        <v>5913</v>
      </c>
      <c r="D1446" s="1166">
        <v>26252.0</v>
      </c>
      <c r="E1446" s="951" t="s">
        <v>3719</v>
      </c>
      <c r="F1446" s="1149"/>
      <c r="G1446" s="1130" t="b">
        <v>0</v>
      </c>
      <c r="H1446" s="1131" t="b">
        <v>0</v>
      </c>
      <c r="I1446" s="1115"/>
      <c r="J1446" s="1116">
        <v>45797.0</v>
      </c>
      <c r="K1446" s="1111" t="s">
        <v>6636</v>
      </c>
      <c r="L1446" s="1111" t="s">
        <v>6637</v>
      </c>
      <c r="M1446" s="1116">
        <v>27617.0</v>
      </c>
      <c r="N1446" s="1111" t="s">
        <v>3719</v>
      </c>
      <c r="O1446" s="1117" t="s">
        <v>3714</v>
      </c>
      <c r="P1446" s="1130" t="b">
        <v>0</v>
      </c>
      <c r="Q1446" s="1131" t="b">
        <v>0</v>
      </c>
      <c r="R1446" s="1118"/>
      <c r="S1446" s="1110">
        <v>45772.0</v>
      </c>
      <c r="T1446" s="1111" t="s">
        <v>3725</v>
      </c>
      <c r="U1446" s="1111" t="s">
        <v>4439</v>
      </c>
      <c r="V1446" s="1119">
        <v>32163.0</v>
      </c>
      <c r="W1446" s="1111" t="s">
        <v>3719</v>
      </c>
      <c r="X1446" s="1120" t="s">
        <v>4219</v>
      </c>
      <c r="Y1446" s="1130" t="b">
        <v>0</v>
      </c>
      <c r="Z1446" s="1131" t="b">
        <v>0</v>
      </c>
      <c r="AA1446" s="1122"/>
      <c r="AB1446" s="1110"/>
      <c r="AC1446" s="1111"/>
      <c r="AD1446" s="1111"/>
      <c r="AE1446" s="1133"/>
      <c r="AF1446" s="1111"/>
      <c r="AG1446" s="1120"/>
      <c r="AH1446" s="1130" t="b">
        <v>0</v>
      </c>
      <c r="AI1446" s="1131" t="b">
        <v>0</v>
      </c>
      <c r="AJ1446" s="1125"/>
      <c r="AS1446" s="1127"/>
    </row>
    <row r="1447">
      <c r="A1447" s="1166">
        <v>45828.0</v>
      </c>
      <c r="B1447" s="951" t="s">
        <v>4690</v>
      </c>
      <c r="C1447" s="951" t="s">
        <v>5409</v>
      </c>
      <c r="D1447" s="1166">
        <v>26416.0</v>
      </c>
      <c r="E1447" s="951" t="s">
        <v>3719</v>
      </c>
      <c r="F1447" s="1149"/>
      <c r="G1447" s="1130" t="b">
        <v>0</v>
      </c>
      <c r="H1447" s="1131" t="b">
        <v>0</v>
      </c>
      <c r="I1447" s="1115"/>
      <c r="J1447" s="1116">
        <v>45797.0</v>
      </c>
      <c r="K1447" s="1111" t="s">
        <v>3728</v>
      </c>
      <c r="L1447" s="1111" t="s">
        <v>5396</v>
      </c>
      <c r="M1447" s="1116">
        <v>25805.0</v>
      </c>
      <c r="N1447" s="1111" t="s">
        <v>3719</v>
      </c>
      <c r="O1447" s="1117" t="s">
        <v>3842</v>
      </c>
      <c r="P1447" s="1130" t="b">
        <v>0</v>
      </c>
      <c r="Q1447" s="1131" t="b">
        <v>0</v>
      </c>
      <c r="R1447" s="1118"/>
      <c r="S1447" s="1110">
        <v>45772.0</v>
      </c>
      <c r="T1447" s="1111" t="s">
        <v>6082</v>
      </c>
      <c r="U1447" s="1111" t="s">
        <v>6083</v>
      </c>
      <c r="V1447" s="1119">
        <v>28048.0</v>
      </c>
      <c r="W1447" s="1111" t="s">
        <v>3719</v>
      </c>
      <c r="X1447" s="1120" t="s">
        <v>4219</v>
      </c>
      <c r="Y1447" s="1130" t="b">
        <v>0</v>
      </c>
      <c r="Z1447" s="1131" t="b">
        <v>0</v>
      </c>
      <c r="AA1447" s="1122"/>
      <c r="AB1447" s="1110"/>
      <c r="AC1447" s="1111"/>
      <c r="AD1447" s="1111"/>
      <c r="AE1447" s="1133"/>
      <c r="AF1447" s="1111"/>
      <c r="AG1447" s="1120"/>
      <c r="AH1447" s="1130" t="b">
        <v>0</v>
      </c>
      <c r="AI1447" s="1131" t="b">
        <v>0</v>
      </c>
      <c r="AJ1447" s="1125"/>
      <c r="AS1447" s="1127"/>
    </row>
    <row r="1448">
      <c r="A1448" s="1166">
        <v>45828.0</v>
      </c>
      <c r="B1448" s="951" t="s">
        <v>3898</v>
      </c>
      <c r="C1448" s="951" t="s">
        <v>6370</v>
      </c>
      <c r="D1448" s="1166">
        <v>32559.0</v>
      </c>
      <c r="E1448" s="951" t="s">
        <v>3710</v>
      </c>
      <c r="F1448" s="1149"/>
      <c r="G1448" s="1130" t="b">
        <v>0</v>
      </c>
      <c r="H1448" s="1131" t="b">
        <v>0</v>
      </c>
      <c r="I1448" s="1115"/>
      <c r="J1448" s="1116">
        <v>45797.0</v>
      </c>
      <c r="K1448" s="1111" t="s">
        <v>3808</v>
      </c>
      <c r="L1448" s="1111" t="s">
        <v>4019</v>
      </c>
      <c r="M1448" s="1116">
        <v>29628.0</v>
      </c>
      <c r="N1448" s="1111" t="s">
        <v>3719</v>
      </c>
      <c r="O1448" s="1117" t="s">
        <v>4219</v>
      </c>
      <c r="P1448" s="1130" t="b">
        <v>0</v>
      </c>
      <c r="Q1448" s="1131" t="b">
        <v>0</v>
      </c>
      <c r="R1448" s="1118"/>
      <c r="S1448" s="1110">
        <v>45772.0</v>
      </c>
      <c r="T1448" s="1111" t="s">
        <v>4453</v>
      </c>
      <c r="U1448" s="1111" t="s">
        <v>5330</v>
      </c>
      <c r="V1448" s="1119">
        <v>25114.0</v>
      </c>
      <c r="W1448" s="1111" t="s">
        <v>3719</v>
      </c>
      <c r="X1448" s="1120" t="s">
        <v>3842</v>
      </c>
      <c r="Y1448" s="1130" t="b">
        <v>0</v>
      </c>
      <c r="Z1448" s="1131" t="b">
        <v>0</v>
      </c>
      <c r="AA1448" s="1122"/>
      <c r="AB1448" s="1110"/>
      <c r="AC1448" s="1111"/>
      <c r="AD1448" s="1111"/>
      <c r="AE1448" s="1133"/>
      <c r="AF1448" s="1111"/>
      <c r="AG1448" s="1120"/>
      <c r="AH1448" s="1130" t="b">
        <v>0</v>
      </c>
      <c r="AI1448" s="1131" t="b">
        <v>0</v>
      </c>
      <c r="AJ1448" s="1125"/>
      <c r="AS1448" s="1127"/>
    </row>
    <row r="1449">
      <c r="A1449" s="1166">
        <v>45828.0</v>
      </c>
      <c r="B1449" s="951" t="s">
        <v>3898</v>
      </c>
      <c r="C1449" s="951" t="s">
        <v>4153</v>
      </c>
      <c r="D1449" s="1166">
        <v>28786.0</v>
      </c>
      <c r="E1449" s="951" t="s">
        <v>3719</v>
      </c>
      <c r="F1449" s="1149"/>
      <c r="G1449" s="1130" t="b">
        <v>0</v>
      </c>
      <c r="H1449" s="1131" t="b">
        <v>0</v>
      </c>
      <c r="I1449" s="1115"/>
      <c r="J1449" s="1116">
        <v>45797.0</v>
      </c>
      <c r="K1449" s="1111" t="s">
        <v>3870</v>
      </c>
      <c r="L1449" s="1111" t="s">
        <v>4019</v>
      </c>
      <c r="M1449" s="1116">
        <v>30017.0</v>
      </c>
      <c r="N1449" s="1111" t="s">
        <v>3719</v>
      </c>
      <c r="O1449" s="1117" t="s">
        <v>3842</v>
      </c>
      <c r="P1449" s="1130" t="b">
        <v>0</v>
      </c>
      <c r="Q1449" s="1131" t="b">
        <v>0</v>
      </c>
      <c r="R1449" s="1118"/>
      <c r="S1449" s="1110">
        <v>45772.0</v>
      </c>
      <c r="T1449" s="1111" t="s">
        <v>5366</v>
      </c>
      <c r="U1449" s="1111" t="s">
        <v>6028</v>
      </c>
      <c r="V1449" s="1119">
        <v>29872.0</v>
      </c>
      <c r="W1449" s="1111" t="s">
        <v>3719</v>
      </c>
      <c r="X1449" s="1120" t="s">
        <v>3842</v>
      </c>
      <c r="Y1449" s="1130" t="b">
        <v>0</v>
      </c>
      <c r="Z1449" s="1131" t="b">
        <v>0</v>
      </c>
      <c r="AA1449" s="1122"/>
      <c r="AB1449" s="1110"/>
      <c r="AC1449" s="1111"/>
      <c r="AD1449" s="1111"/>
      <c r="AE1449" s="1133"/>
      <c r="AF1449" s="1111"/>
      <c r="AG1449" s="1120"/>
      <c r="AH1449" s="1130" t="b">
        <v>0</v>
      </c>
      <c r="AI1449" s="1131" t="b">
        <v>0</v>
      </c>
      <c r="AJ1449" s="1125"/>
      <c r="AS1449" s="1127"/>
    </row>
    <row r="1450">
      <c r="A1450" s="1166">
        <v>45828.0</v>
      </c>
      <c r="B1450" s="951" t="s">
        <v>4622</v>
      </c>
      <c r="C1450" s="951" t="s">
        <v>4623</v>
      </c>
      <c r="D1450" s="1166">
        <v>27406.0</v>
      </c>
      <c r="E1450" s="951" t="s">
        <v>3719</v>
      </c>
      <c r="F1450" s="1149"/>
      <c r="G1450" s="1130" t="b">
        <v>0</v>
      </c>
      <c r="H1450" s="1131" t="b">
        <v>0</v>
      </c>
      <c r="I1450" s="1115"/>
      <c r="J1450" s="1116">
        <v>45797.0</v>
      </c>
      <c r="K1450" s="1111" t="s">
        <v>6621</v>
      </c>
      <c r="L1450" s="1111" t="s">
        <v>6622</v>
      </c>
      <c r="M1450" s="1116">
        <v>34269.0</v>
      </c>
      <c r="N1450" s="1111" t="s">
        <v>3719</v>
      </c>
      <c r="O1450" s="1117" t="s">
        <v>4219</v>
      </c>
      <c r="P1450" s="1130" t="b">
        <v>0</v>
      </c>
      <c r="Q1450" s="1131" t="b">
        <v>0</v>
      </c>
      <c r="R1450" s="1118"/>
      <c r="S1450" s="1110">
        <v>45772.0</v>
      </c>
      <c r="T1450" s="1111" t="s">
        <v>3779</v>
      </c>
      <c r="U1450" s="1111" t="s">
        <v>3780</v>
      </c>
      <c r="V1450" s="1119">
        <v>32909.0</v>
      </c>
      <c r="W1450" s="1111" t="s">
        <v>3719</v>
      </c>
      <c r="X1450" s="1120" t="s">
        <v>3714</v>
      </c>
      <c r="Y1450" s="1135" t="b">
        <v>1</v>
      </c>
      <c r="Z1450" s="1114" t="b">
        <v>1</v>
      </c>
      <c r="AA1450" s="1122"/>
      <c r="AB1450" s="1110"/>
      <c r="AC1450" s="1111"/>
      <c r="AD1450" s="1111"/>
      <c r="AE1450" s="1133"/>
      <c r="AF1450" s="1111"/>
      <c r="AG1450" s="1120"/>
      <c r="AH1450" s="1130" t="b">
        <v>0</v>
      </c>
      <c r="AI1450" s="1131" t="b">
        <v>0</v>
      </c>
      <c r="AJ1450" s="1125"/>
      <c r="AS1450" s="1127"/>
    </row>
    <row r="1451">
      <c r="A1451" s="1166">
        <v>45828.0</v>
      </c>
      <c r="B1451" s="951" t="s">
        <v>4394</v>
      </c>
      <c r="C1451" s="951" t="s">
        <v>6290</v>
      </c>
      <c r="D1451" s="1166">
        <v>31534.0</v>
      </c>
      <c r="E1451" s="951" t="s">
        <v>3710</v>
      </c>
      <c r="F1451" s="1149"/>
      <c r="G1451" s="1130" t="b">
        <v>0</v>
      </c>
      <c r="H1451" s="1131" t="b">
        <v>0</v>
      </c>
      <c r="I1451" s="1115"/>
      <c r="J1451" s="1116">
        <v>45797.0</v>
      </c>
      <c r="K1451" s="1111" t="s">
        <v>3898</v>
      </c>
      <c r="L1451" s="1111" t="s">
        <v>6370</v>
      </c>
      <c r="M1451" s="1116">
        <v>32559.0</v>
      </c>
      <c r="N1451" s="1111" t="s">
        <v>3719</v>
      </c>
      <c r="O1451" s="1117" t="s">
        <v>3714</v>
      </c>
      <c r="P1451" s="1130" t="b">
        <v>0</v>
      </c>
      <c r="Q1451" s="1131" t="b">
        <v>0</v>
      </c>
      <c r="R1451" s="1118"/>
      <c r="S1451" s="1110">
        <v>45772.0</v>
      </c>
      <c r="T1451" s="1111" t="s">
        <v>4663</v>
      </c>
      <c r="U1451" s="1111" t="s">
        <v>6670</v>
      </c>
      <c r="V1451" s="1119">
        <v>26703.0</v>
      </c>
      <c r="W1451" s="1111" t="s">
        <v>3719</v>
      </c>
      <c r="X1451" s="1120" t="s">
        <v>3714</v>
      </c>
      <c r="Y1451" s="1130" t="b">
        <v>0</v>
      </c>
      <c r="Z1451" s="1131" t="b">
        <v>0</v>
      </c>
      <c r="AA1451" s="1122"/>
      <c r="AB1451" s="1110"/>
      <c r="AC1451" s="1111"/>
      <c r="AD1451" s="1111"/>
      <c r="AE1451" s="1133"/>
      <c r="AF1451" s="1111"/>
      <c r="AG1451" s="1120"/>
      <c r="AH1451" s="1130" t="b">
        <v>0</v>
      </c>
      <c r="AI1451" s="1131" t="b">
        <v>0</v>
      </c>
      <c r="AJ1451" s="1125"/>
      <c r="AS1451" s="1127"/>
    </row>
    <row r="1452">
      <c r="A1452" s="1166">
        <v>45828.0</v>
      </c>
      <c r="B1452" s="951" t="s">
        <v>3725</v>
      </c>
      <c r="C1452" s="951" t="s">
        <v>6371</v>
      </c>
      <c r="D1452" s="1166">
        <v>34471.0</v>
      </c>
      <c r="E1452" s="951" t="s">
        <v>3710</v>
      </c>
      <c r="F1452" s="1149"/>
      <c r="G1452" s="1130" t="b">
        <v>0</v>
      </c>
      <c r="H1452" s="1131" t="b">
        <v>0</v>
      </c>
      <c r="I1452" s="1115"/>
      <c r="J1452" s="1116">
        <v>45797.0</v>
      </c>
      <c r="K1452" s="1111" t="s">
        <v>4368</v>
      </c>
      <c r="L1452" s="1111" t="s">
        <v>6354</v>
      </c>
      <c r="M1452" s="1116">
        <v>30427.0</v>
      </c>
      <c r="N1452" s="1111" t="s">
        <v>3719</v>
      </c>
      <c r="O1452" s="1117" t="s">
        <v>3842</v>
      </c>
      <c r="P1452" s="1130" t="b">
        <v>0</v>
      </c>
      <c r="Q1452" s="1131" t="b">
        <v>0</v>
      </c>
      <c r="R1452" s="1118"/>
      <c r="S1452" s="1110">
        <v>45772.0</v>
      </c>
      <c r="T1452" s="1111" t="s">
        <v>3975</v>
      </c>
      <c r="U1452" s="1111" t="s">
        <v>5588</v>
      </c>
      <c r="V1452" s="1119">
        <v>28150.0</v>
      </c>
      <c r="W1452" s="1111" t="s">
        <v>3719</v>
      </c>
      <c r="X1452" s="1120" t="s">
        <v>3842</v>
      </c>
      <c r="Y1452" s="1130" t="b">
        <v>0</v>
      </c>
      <c r="Z1452" s="1131" t="b">
        <v>0</v>
      </c>
      <c r="AA1452" s="1122"/>
      <c r="AB1452" s="1110"/>
      <c r="AC1452" s="1111"/>
      <c r="AD1452" s="1111"/>
      <c r="AE1452" s="1133"/>
      <c r="AF1452" s="1111"/>
      <c r="AG1452" s="1120"/>
      <c r="AH1452" s="1130" t="b">
        <v>0</v>
      </c>
      <c r="AI1452" s="1131" t="b">
        <v>0</v>
      </c>
      <c r="AJ1452" s="1125"/>
      <c r="AS1452" s="1127"/>
    </row>
    <row r="1453">
      <c r="A1453" s="1166">
        <v>45828.0</v>
      </c>
      <c r="B1453" s="951" t="s">
        <v>3725</v>
      </c>
      <c r="C1453" s="951" t="s">
        <v>6411</v>
      </c>
      <c r="D1453" s="1166">
        <v>31294.0</v>
      </c>
      <c r="E1453" s="951" t="s">
        <v>3710</v>
      </c>
      <c r="F1453" s="1149"/>
      <c r="G1453" s="1130" t="b">
        <v>0</v>
      </c>
      <c r="H1453" s="1131" t="b">
        <v>0</v>
      </c>
      <c r="I1453" s="1115"/>
      <c r="J1453" s="1116">
        <v>45797.0</v>
      </c>
      <c r="K1453" s="1111" t="s">
        <v>4389</v>
      </c>
      <c r="L1453" s="1111" t="s">
        <v>4145</v>
      </c>
      <c r="M1453" s="1116">
        <v>24284.0</v>
      </c>
      <c r="N1453" s="1111" t="s">
        <v>3719</v>
      </c>
      <c r="O1453" s="1117" t="s">
        <v>3842</v>
      </c>
      <c r="P1453" s="1130" t="b">
        <v>0</v>
      </c>
      <c r="Q1453" s="1131" t="b">
        <v>0</v>
      </c>
      <c r="R1453" s="1118"/>
      <c r="S1453" s="1110">
        <v>45772.0</v>
      </c>
      <c r="T1453" s="1111" t="s">
        <v>3870</v>
      </c>
      <c r="U1453" s="1111" t="s">
        <v>6138</v>
      </c>
      <c r="V1453" s="1119">
        <v>33283.0</v>
      </c>
      <c r="W1453" s="1111" t="s">
        <v>3719</v>
      </c>
      <c r="X1453" s="1120" t="s">
        <v>3842</v>
      </c>
      <c r="Y1453" s="1130" t="b">
        <v>0</v>
      </c>
      <c r="Z1453" s="1131" t="b">
        <v>0</v>
      </c>
      <c r="AA1453" s="1122"/>
      <c r="AB1453" s="1110"/>
      <c r="AC1453" s="1111"/>
      <c r="AD1453" s="1111"/>
      <c r="AE1453" s="1133"/>
      <c r="AF1453" s="1111"/>
      <c r="AG1453" s="1120"/>
      <c r="AH1453" s="1130" t="b">
        <v>0</v>
      </c>
      <c r="AI1453" s="1131" t="b">
        <v>0</v>
      </c>
      <c r="AJ1453" s="1125"/>
      <c r="AS1453" s="1127"/>
    </row>
    <row r="1454">
      <c r="A1454" s="1166">
        <v>45828.0</v>
      </c>
      <c r="B1454" s="951" t="s">
        <v>3938</v>
      </c>
      <c r="C1454" s="951" t="s">
        <v>4124</v>
      </c>
      <c r="D1454" s="1166">
        <v>30482.0</v>
      </c>
      <c r="E1454" s="951" t="s">
        <v>3719</v>
      </c>
      <c r="F1454" s="1149"/>
      <c r="G1454" s="1130" t="b">
        <v>0</v>
      </c>
      <c r="H1454" s="1131" t="b">
        <v>0</v>
      </c>
      <c r="I1454" s="1115"/>
      <c r="J1454" s="1116">
        <v>45797.0</v>
      </c>
      <c r="K1454" s="1111" t="s">
        <v>6319</v>
      </c>
      <c r="L1454" s="1111" t="s">
        <v>5308</v>
      </c>
      <c r="M1454" s="1116">
        <v>27155.0</v>
      </c>
      <c r="N1454" s="1111" t="s">
        <v>3719</v>
      </c>
      <c r="O1454" s="1117" t="s">
        <v>3842</v>
      </c>
      <c r="P1454" s="1130" t="b">
        <v>0</v>
      </c>
      <c r="Q1454" s="1131" t="b">
        <v>0</v>
      </c>
      <c r="R1454" s="1118"/>
      <c r="S1454" s="1110">
        <v>45772.0</v>
      </c>
      <c r="T1454" s="1111" t="s">
        <v>5800</v>
      </c>
      <c r="U1454" s="1111" t="s">
        <v>6270</v>
      </c>
      <c r="V1454" s="1119">
        <v>24421.0</v>
      </c>
      <c r="W1454" s="1111" t="s">
        <v>3719</v>
      </c>
      <c r="X1454" s="1120" t="s">
        <v>3714</v>
      </c>
      <c r="Y1454" s="1130" t="b">
        <v>0</v>
      </c>
      <c r="Z1454" s="1131" t="b">
        <v>0</v>
      </c>
      <c r="AA1454" s="1122"/>
      <c r="AB1454" s="1110"/>
      <c r="AC1454" s="1111"/>
      <c r="AD1454" s="1111"/>
      <c r="AE1454" s="1133"/>
      <c r="AF1454" s="1111"/>
      <c r="AG1454" s="1120"/>
      <c r="AH1454" s="1130" t="b">
        <v>0</v>
      </c>
      <c r="AI1454" s="1131" t="b">
        <v>0</v>
      </c>
      <c r="AJ1454" s="1125"/>
      <c r="AS1454" s="1127"/>
    </row>
    <row r="1455">
      <c r="A1455" s="1166">
        <v>45828.0</v>
      </c>
      <c r="B1455" s="951" t="s">
        <v>3938</v>
      </c>
      <c r="C1455" s="951" t="s">
        <v>4745</v>
      </c>
      <c r="D1455" s="1166">
        <v>31027.0</v>
      </c>
      <c r="E1455" s="951" t="s">
        <v>3710</v>
      </c>
      <c r="F1455" s="1149"/>
      <c r="G1455" s="1130" t="b">
        <v>0</v>
      </c>
      <c r="H1455" s="1131" t="b">
        <v>0</v>
      </c>
      <c r="I1455" s="1115"/>
      <c r="J1455" s="1116">
        <v>45797.0</v>
      </c>
      <c r="K1455" s="1111" t="s">
        <v>3938</v>
      </c>
      <c r="L1455" s="1111" t="s">
        <v>4124</v>
      </c>
      <c r="M1455" s="1116">
        <v>30482.0</v>
      </c>
      <c r="N1455" s="1111" t="s">
        <v>3719</v>
      </c>
      <c r="O1455" s="1117" t="s">
        <v>4219</v>
      </c>
      <c r="P1455" s="1130" t="b">
        <v>0</v>
      </c>
      <c r="Q1455" s="1131" t="b">
        <v>0</v>
      </c>
      <c r="R1455" s="1118"/>
      <c r="S1455" s="1110">
        <v>45772.0</v>
      </c>
      <c r="T1455" s="1111" t="s">
        <v>3763</v>
      </c>
      <c r="U1455" s="1111" t="s">
        <v>6671</v>
      </c>
      <c r="V1455" s="1119">
        <v>24199.0</v>
      </c>
      <c r="W1455" s="1111" t="s">
        <v>3719</v>
      </c>
      <c r="X1455" s="1120" t="s">
        <v>3842</v>
      </c>
      <c r="Y1455" s="1130" t="b">
        <v>0</v>
      </c>
      <c r="Z1455" s="1131" t="b">
        <v>0</v>
      </c>
      <c r="AA1455" s="1122"/>
      <c r="AB1455" s="1110"/>
      <c r="AC1455" s="1111"/>
      <c r="AD1455" s="1111"/>
      <c r="AE1455" s="1133"/>
      <c r="AF1455" s="1111"/>
      <c r="AG1455" s="1120"/>
      <c r="AH1455" s="1130" t="b">
        <v>0</v>
      </c>
      <c r="AI1455" s="1131" t="b">
        <v>0</v>
      </c>
      <c r="AJ1455" s="1125"/>
      <c r="AS1455" s="1127"/>
    </row>
    <row r="1456">
      <c r="A1456" s="1166">
        <v>45828.0</v>
      </c>
      <c r="B1456" s="951" t="s">
        <v>6672</v>
      </c>
      <c r="C1456" s="951" t="s">
        <v>4982</v>
      </c>
      <c r="D1456" s="1166">
        <v>29871.0</v>
      </c>
      <c r="E1456" s="951" t="s">
        <v>3710</v>
      </c>
      <c r="F1456" s="1149"/>
      <c r="G1456" s="1130" t="b">
        <v>0</v>
      </c>
      <c r="H1456" s="1131" t="b">
        <v>0</v>
      </c>
      <c r="I1456" s="1115"/>
      <c r="J1456" s="1116">
        <v>45797.0</v>
      </c>
      <c r="K1456" s="1111" t="s">
        <v>4735</v>
      </c>
      <c r="L1456" s="1111" t="s">
        <v>6673</v>
      </c>
      <c r="M1456" s="1116">
        <v>25262.0</v>
      </c>
      <c r="N1456" s="1111" t="s">
        <v>3719</v>
      </c>
      <c r="O1456" s="1117" t="s">
        <v>4219</v>
      </c>
      <c r="P1456" s="1130" t="b">
        <v>0</v>
      </c>
      <c r="Q1456" s="1131" t="b">
        <v>0</v>
      </c>
      <c r="R1456" s="1118"/>
      <c r="S1456" s="1110">
        <v>45772.0</v>
      </c>
      <c r="T1456" s="1111" t="s">
        <v>4136</v>
      </c>
      <c r="U1456" s="1111" t="s">
        <v>6674</v>
      </c>
      <c r="V1456" s="1119">
        <v>33718.0</v>
      </c>
      <c r="W1456" s="1111" t="s">
        <v>3719</v>
      </c>
      <c r="X1456" s="1120" t="s">
        <v>3842</v>
      </c>
      <c r="Y1456" s="1130" t="b">
        <v>0</v>
      </c>
      <c r="Z1456" s="1131" t="b">
        <v>0</v>
      </c>
      <c r="AA1456" s="1122"/>
      <c r="AB1456" s="1110"/>
      <c r="AC1456" s="1111"/>
      <c r="AD1456" s="1111"/>
      <c r="AE1456" s="1133"/>
      <c r="AF1456" s="1111"/>
      <c r="AG1456" s="1120"/>
      <c r="AH1456" s="1130" t="b">
        <v>0</v>
      </c>
      <c r="AI1456" s="1131" t="b">
        <v>0</v>
      </c>
      <c r="AJ1456" s="1125"/>
      <c r="AS1456" s="1127"/>
    </row>
    <row r="1457">
      <c r="A1457" s="1166">
        <v>45828.0</v>
      </c>
      <c r="B1457" s="951" t="s">
        <v>3788</v>
      </c>
      <c r="C1457" s="951" t="s">
        <v>6601</v>
      </c>
      <c r="D1457" s="1166">
        <v>28831.0</v>
      </c>
      <c r="E1457" s="951" t="s">
        <v>3740</v>
      </c>
      <c r="F1457" s="1149"/>
      <c r="G1457" s="1130" t="b">
        <v>0</v>
      </c>
      <c r="H1457" s="1131" t="b">
        <v>0</v>
      </c>
      <c r="I1457" s="1115"/>
      <c r="J1457" s="1116">
        <v>45797.0</v>
      </c>
      <c r="K1457" s="1111" t="s">
        <v>4987</v>
      </c>
      <c r="L1457" s="1111" t="s">
        <v>4988</v>
      </c>
      <c r="M1457" s="1116">
        <v>30995.0</v>
      </c>
      <c r="N1457" s="1111" t="s">
        <v>3719</v>
      </c>
      <c r="O1457" s="1117" t="s">
        <v>3714</v>
      </c>
      <c r="P1457" s="1130" t="b">
        <v>0</v>
      </c>
      <c r="Q1457" s="1131" t="b">
        <v>0</v>
      </c>
      <c r="R1457" s="1118"/>
      <c r="S1457" s="1110">
        <v>45772.0</v>
      </c>
      <c r="T1457" s="1111" t="s">
        <v>3832</v>
      </c>
      <c r="U1457" s="1111" t="s">
        <v>6049</v>
      </c>
      <c r="V1457" s="1119">
        <v>29173.0</v>
      </c>
      <c r="W1457" s="1111" t="s">
        <v>3719</v>
      </c>
      <c r="X1457" s="1120" t="s">
        <v>4219</v>
      </c>
      <c r="Y1457" s="1130" t="b">
        <v>0</v>
      </c>
      <c r="Z1457" s="1131" t="b">
        <v>0</v>
      </c>
      <c r="AA1457" s="1122"/>
      <c r="AB1457" s="1110"/>
      <c r="AC1457" s="1111"/>
      <c r="AD1457" s="1111"/>
      <c r="AE1457" s="1133"/>
      <c r="AF1457" s="1111"/>
      <c r="AG1457" s="1120"/>
      <c r="AH1457" s="1130" t="b">
        <v>0</v>
      </c>
      <c r="AI1457" s="1131" t="b">
        <v>0</v>
      </c>
      <c r="AJ1457" s="1125"/>
      <c r="AS1457" s="1127"/>
    </row>
    <row r="1458">
      <c r="A1458" s="1166">
        <v>45828.0</v>
      </c>
      <c r="B1458" s="951" t="s">
        <v>3788</v>
      </c>
      <c r="C1458" s="951" t="s">
        <v>6649</v>
      </c>
      <c r="D1458" s="1166">
        <v>28264.0</v>
      </c>
      <c r="E1458" s="951" t="s">
        <v>3719</v>
      </c>
      <c r="F1458" s="1149"/>
      <c r="G1458" s="1130" t="b">
        <v>0</v>
      </c>
      <c r="H1458" s="1131" t="b">
        <v>0</v>
      </c>
      <c r="I1458" s="1115"/>
      <c r="J1458" s="1116">
        <v>45797.0</v>
      </c>
      <c r="K1458" s="1111" t="s">
        <v>3875</v>
      </c>
      <c r="L1458" s="1111" t="s">
        <v>6329</v>
      </c>
      <c r="M1458" s="1116">
        <v>29114.0</v>
      </c>
      <c r="N1458" s="1111" t="s">
        <v>3719</v>
      </c>
      <c r="O1458" s="1117" t="s">
        <v>3842</v>
      </c>
      <c r="P1458" s="1130" t="b">
        <v>0</v>
      </c>
      <c r="Q1458" s="1131" t="b">
        <v>0</v>
      </c>
      <c r="R1458" s="1118"/>
      <c r="S1458" s="1110">
        <v>45772.0</v>
      </c>
      <c r="T1458" s="1111" t="s">
        <v>3870</v>
      </c>
      <c r="U1458" s="1111" t="s">
        <v>6675</v>
      </c>
      <c r="V1458" s="1119">
        <v>32472.0</v>
      </c>
      <c r="W1458" s="1111" t="s">
        <v>3719</v>
      </c>
      <c r="X1458" s="1120" t="s">
        <v>3842</v>
      </c>
      <c r="Y1458" s="1130" t="b">
        <v>0</v>
      </c>
      <c r="Z1458" s="1131" t="b">
        <v>0</v>
      </c>
      <c r="AA1458" s="1122"/>
      <c r="AB1458" s="1110"/>
      <c r="AC1458" s="1111"/>
      <c r="AD1458" s="1111"/>
      <c r="AE1458" s="1133"/>
      <c r="AF1458" s="1111"/>
      <c r="AG1458" s="1120"/>
      <c r="AH1458" s="1130" t="b">
        <v>0</v>
      </c>
      <c r="AI1458" s="1131" t="b">
        <v>0</v>
      </c>
      <c r="AJ1458" s="1125"/>
      <c r="AS1458" s="1127"/>
    </row>
    <row r="1459">
      <c r="A1459" s="1166">
        <v>45828.0</v>
      </c>
      <c r="B1459" s="951" t="s">
        <v>3788</v>
      </c>
      <c r="C1459" s="951" t="s">
        <v>5220</v>
      </c>
      <c r="D1459" s="1166">
        <v>26396.0</v>
      </c>
      <c r="E1459" s="951" t="s">
        <v>3710</v>
      </c>
      <c r="F1459" s="1149"/>
      <c r="G1459" s="1130" t="b">
        <v>0</v>
      </c>
      <c r="H1459" s="1131" t="b">
        <v>0</v>
      </c>
      <c r="I1459" s="1115"/>
      <c r="J1459" s="1116">
        <v>45797.0</v>
      </c>
      <c r="K1459" s="1111" t="s">
        <v>6380</v>
      </c>
      <c r="L1459" s="1111" t="s">
        <v>6381</v>
      </c>
      <c r="M1459" s="1116">
        <v>28317.0</v>
      </c>
      <c r="N1459" s="1111" t="s">
        <v>3719</v>
      </c>
      <c r="O1459" s="1117" t="s">
        <v>3842</v>
      </c>
      <c r="P1459" s="1130" t="b">
        <v>0</v>
      </c>
      <c r="Q1459" s="1131" t="b">
        <v>0</v>
      </c>
      <c r="R1459" s="1118"/>
      <c r="S1459" s="1110">
        <v>45772.0</v>
      </c>
      <c r="T1459" s="1111" t="s">
        <v>4613</v>
      </c>
      <c r="U1459" s="1111" t="s">
        <v>6676</v>
      </c>
      <c r="V1459" s="1119">
        <v>32967.0</v>
      </c>
      <c r="W1459" s="1111" t="s">
        <v>3719</v>
      </c>
      <c r="X1459" s="1120" t="s">
        <v>3714</v>
      </c>
      <c r="Y1459" s="1130" t="b">
        <v>0</v>
      </c>
      <c r="Z1459" s="1131" t="b">
        <v>0</v>
      </c>
      <c r="AA1459" s="1122"/>
      <c r="AB1459" s="1110"/>
      <c r="AC1459" s="1111"/>
      <c r="AD1459" s="1111"/>
      <c r="AE1459" s="1133"/>
      <c r="AF1459" s="1111"/>
      <c r="AG1459" s="1120"/>
      <c r="AH1459" s="1130" t="b">
        <v>0</v>
      </c>
      <c r="AI1459" s="1131" t="b">
        <v>0</v>
      </c>
      <c r="AJ1459" s="1125"/>
      <c r="AS1459" s="1127"/>
    </row>
    <row r="1460">
      <c r="A1460" s="1166">
        <v>45828.0</v>
      </c>
      <c r="B1460" s="951" t="s">
        <v>4040</v>
      </c>
      <c r="C1460" s="951" t="s">
        <v>4041</v>
      </c>
      <c r="D1460" s="1166">
        <v>30666.0</v>
      </c>
      <c r="E1460" s="951" t="s">
        <v>3710</v>
      </c>
      <c r="F1460" s="1149"/>
      <c r="G1460" s="1130" t="b">
        <v>0</v>
      </c>
      <c r="H1460" s="1131" t="b">
        <v>0</v>
      </c>
      <c r="I1460" s="1115"/>
      <c r="J1460" s="1116">
        <v>45797.0</v>
      </c>
      <c r="K1460" s="1111" t="s">
        <v>3728</v>
      </c>
      <c r="L1460" s="1111" t="s">
        <v>6677</v>
      </c>
      <c r="M1460" s="1116">
        <v>28596.0</v>
      </c>
      <c r="N1460" s="1111" t="s">
        <v>3719</v>
      </c>
      <c r="O1460" s="1117" t="s">
        <v>3842</v>
      </c>
      <c r="P1460" s="1130" t="b">
        <v>0</v>
      </c>
      <c r="Q1460" s="1131" t="b">
        <v>0</v>
      </c>
      <c r="R1460" s="1118"/>
      <c r="S1460" s="1110">
        <v>45772.0</v>
      </c>
      <c r="T1460" s="1111" t="s">
        <v>6002</v>
      </c>
      <c r="U1460" s="1111" t="s">
        <v>6003</v>
      </c>
      <c r="V1460" s="1119">
        <v>29316.0</v>
      </c>
      <c r="W1460" s="1111" t="s">
        <v>3719</v>
      </c>
      <c r="X1460" s="1120" t="s">
        <v>4219</v>
      </c>
      <c r="Y1460" s="1130" t="b">
        <v>0</v>
      </c>
      <c r="Z1460" s="1131" t="b">
        <v>0</v>
      </c>
      <c r="AA1460" s="1122"/>
      <c r="AB1460" s="1110"/>
      <c r="AC1460" s="1111"/>
      <c r="AD1460" s="1111"/>
      <c r="AE1460" s="1133"/>
      <c r="AF1460" s="1111"/>
      <c r="AG1460" s="1120"/>
      <c r="AH1460" s="1130" t="b">
        <v>0</v>
      </c>
      <c r="AI1460" s="1131" t="b">
        <v>0</v>
      </c>
      <c r="AJ1460" s="1125"/>
      <c r="AS1460" s="1127"/>
    </row>
    <row r="1461">
      <c r="A1461" s="1166">
        <v>45828.0</v>
      </c>
      <c r="B1461" s="951" t="s">
        <v>5199</v>
      </c>
      <c r="C1461" s="951" t="s">
        <v>5850</v>
      </c>
      <c r="D1461" s="1166">
        <v>32317.0</v>
      </c>
      <c r="E1461" s="951" t="s">
        <v>3770</v>
      </c>
      <c r="F1461" s="1149"/>
      <c r="G1461" s="1130" t="b">
        <v>0</v>
      </c>
      <c r="H1461" s="1131" t="b">
        <v>0</v>
      </c>
      <c r="I1461" s="1115"/>
      <c r="J1461" s="1116">
        <v>45797.0</v>
      </c>
      <c r="K1461" s="1111" t="s">
        <v>4412</v>
      </c>
      <c r="L1461" s="1111" t="s">
        <v>6678</v>
      </c>
      <c r="M1461" s="1116">
        <v>28785.0</v>
      </c>
      <c r="N1461" s="1111" t="s">
        <v>3719</v>
      </c>
      <c r="O1461" s="1117" t="s">
        <v>3842</v>
      </c>
      <c r="P1461" s="1130" t="b">
        <v>0</v>
      </c>
      <c r="Q1461" s="1131" t="b">
        <v>0</v>
      </c>
      <c r="R1461" s="1118"/>
      <c r="S1461" s="1110">
        <v>45772.0</v>
      </c>
      <c r="T1461" s="1111" t="s">
        <v>3771</v>
      </c>
      <c r="U1461" s="1111" t="s">
        <v>6385</v>
      </c>
      <c r="V1461" s="1119">
        <v>28973.0</v>
      </c>
      <c r="W1461" s="1111" t="s">
        <v>3719</v>
      </c>
      <c r="X1461" s="1120" t="s">
        <v>3842</v>
      </c>
      <c r="Y1461" s="1130" t="b">
        <v>0</v>
      </c>
      <c r="Z1461" s="1131" t="b">
        <v>0</v>
      </c>
      <c r="AA1461" s="1122"/>
      <c r="AB1461" s="1110"/>
      <c r="AC1461" s="1111"/>
      <c r="AD1461" s="1111"/>
      <c r="AE1461" s="1133"/>
      <c r="AF1461" s="1111"/>
      <c r="AG1461" s="1120"/>
      <c r="AH1461" s="1130" t="b">
        <v>0</v>
      </c>
      <c r="AI1461" s="1131" t="b">
        <v>0</v>
      </c>
      <c r="AJ1461" s="1125"/>
      <c r="AS1461" s="1127"/>
    </row>
    <row r="1462">
      <c r="A1462" s="1166">
        <v>45828.0</v>
      </c>
      <c r="B1462" s="951" t="s">
        <v>6679</v>
      </c>
      <c r="C1462" s="951" t="s">
        <v>6680</v>
      </c>
      <c r="D1462" s="1166">
        <v>23192.0</v>
      </c>
      <c r="E1462" s="951" t="s">
        <v>3710</v>
      </c>
      <c r="F1462" s="1149"/>
      <c r="G1462" s="1130" t="b">
        <v>0</v>
      </c>
      <c r="H1462" s="1131" t="b">
        <v>0</v>
      </c>
      <c r="I1462" s="1115"/>
      <c r="J1462" s="1116">
        <v>45797.0</v>
      </c>
      <c r="K1462" s="1111" t="s">
        <v>6320</v>
      </c>
      <c r="L1462" s="1111" t="s">
        <v>6321</v>
      </c>
      <c r="M1462" s="1116">
        <v>26916.0</v>
      </c>
      <c r="N1462" s="1111" t="s">
        <v>3719</v>
      </c>
      <c r="O1462" s="1117" t="s">
        <v>3714</v>
      </c>
      <c r="P1462" s="1130" t="b">
        <v>0</v>
      </c>
      <c r="Q1462" s="1131" t="b">
        <v>0</v>
      </c>
      <c r="R1462" s="1118"/>
      <c r="S1462" s="1110">
        <v>45772.0</v>
      </c>
      <c r="T1462" s="1111" t="s">
        <v>3763</v>
      </c>
      <c r="U1462" s="1111" t="s">
        <v>6681</v>
      </c>
      <c r="V1462" s="1119">
        <v>31213.0</v>
      </c>
      <c r="W1462" s="1111" t="s">
        <v>3719</v>
      </c>
      <c r="X1462" s="1120" t="s">
        <v>3842</v>
      </c>
      <c r="Y1462" s="1130" t="b">
        <v>0</v>
      </c>
      <c r="Z1462" s="1131" t="b">
        <v>0</v>
      </c>
      <c r="AA1462" s="1122"/>
      <c r="AB1462" s="1110"/>
      <c r="AC1462" s="1111"/>
      <c r="AD1462" s="1111"/>
      <c r="AE1462" s="1133"/>
      <c r="AF1462" s="1111"/>
      <c r="AG1462" s="1120"/>
      <c r="AH1462" s="1130" t="b">
        <v>0</v>
      </c>
      <c r="AI1462" s="1131" t="b">
        <v>0</v>
      </c>
      <c r="AJ1462" s="1125"/>
      <c r="AS1462" s="1127"/>
    </row>
    <row r="1463">
      <c r="A1463" s="1166">
        <v>45828.0</v>
      </c>
      <c r="B1463" s="951" t="s">
        <v>4383</v>
      </c>
      <c r="C1463" s="951" t="s">
        <v>5464</v>
      </c>
      <c r="D1463" s="1166">
        <v>28614.0</v>
      </c>
      <c r="E1463" s="951" t="s">
        <v>3710</v>
      </c>
      <c r="F1463" s="1149"/>
      <c r="G1463" s="1130" t="b">
        <v>0</v>
      </c>
      <c r="H1463" s="1131" t="b">
        <v>0</v>
      </c>
      <c r="I1463" s="1115"/>
      <c r="J1463" s="1116">
        <v>45797.0</v>
      </c>
      <c r="K1463" s="1111" t="s">
        <v>4481</v>
      </c>
      <c r="L1463" s="1111" t="s">
        <v>6682</v>
      </c>
      <c r="M1463" s="1116">
        <v>31681.0</v>
      </c>
      <c r="N1463" s="1111" t="s">
        <v>3719</v>
      </c>
      <c r="O1463" s="1117" t="s">
        <v>4219</v>
      </c>
      <c r="P1463" s="1130" t="b">
        <v>0</v>
      </c>
      <c r="Q1463" s="1131" t="b">
        <v>0</v>
      </c>
      <c r="R1463" s="1118"/>
      <c r="S1463" s="1110">
        <v>45772.0</v>
      </c>
      <c r="T1463" s="1111" t="s">
        <v>3715</v>
      </c>
      <c r="U1463" s="1111" t="s">
        <v>6683</v>
      </c>
      <c r="V1463" s="1119">
        <v>22706.0</v>
      </c>
      <c r="W1463" s="1111" t="s">
        <v>3719</v>
      </c>
      <c r="X1463" s="1120" t="s">
        <v>3842</v>
      </c>
      <c r="Y1463" s="1130" t="b">
        <v>0</v>
      </c>
      <c r="Z1463" s="1131" t="b">
        <v>0</v>
      </c>
      <c r="AA1463" s="1122"/>
      <c r="AB1463" s="1110"/>
      <c r="AC1463" s="1111"/>
      <c r="AD1463" s="1111"/>
      <c r="AE1463" s="1133"/>
      <c r="AF1463" s="1111"/>
      <c r="AG1463" s="1120"/>
      <c r="AH1463" s="1130" t="b">
        <v>0</v>
      </c>
      <c r="AI1463" s="1131" t="b">
        <v>0</v>
      </c>
      <c r="AJ1463" s="1125"/>
      <c r="AS1463" s="1127"/>
    </row>
    <row r="1464">
      <c r="A1464" s="1166">
        <v>45828.0</v>
      </c>
      <c r="B1464" s="951" t="s">
        <v>4881</v>
      </c>
      <c r="C1464" s="951" t="s">
        <v>5287</v>
      </c>
      <c r="D1464" s="1166">
        <v>28630.0</v>
      </c>
      <c r="E1464" s="951" t="s">
        <v>3719</v>
      </c>
      <c r="F1464" s="1149"/>
      <c r="G1464" s="1130" t="b">
        <v>0</v>
      </c>
      <c r="H1464" s="1131" t="b">
        <v>0</v>
      </c>
      <c r="I1464" s="1115"/>
      <c r="J1464" s="1116">
        <v>45797.0</v>
      </c>
      <c r="K1464" s="1111" t="s">
        <v>3870</v>
      </c>
      <c r="L1464" s="1111" t="s">
        <v>6419</v>
      </c>
      <c r="M1464" s="1116">
        <v>32808.0</v>
      </c>
      <c r="N1464" s="1111" t="s">
        <v>3719</v>
      </c>
      <c r="O1464" s="1117" t="s">
        <v>3842</v>
      </c>
      <c r="P1464" s="1130" t="b">
        <v>0</v>
      </c>
      <c r="Q1464" s="1131" t="b">
        <v>0</v>
      </c>
      <c r="R1464" s="1118"/>
      <c r="S1464" s="1110">
        <v>45772.0</v>
      </c>
      <c r="T1464" s="1111" t="s">
        <v>3756</v>
      </c>
      <c r="U1464" s="1111" t="s">
        <v>6097</v>
      </c>
      <c r="V1464" s="1119">
        <v>32023.0</v>
      </c>
      <c r="W1464" s="1111" t="s">
        <v>3719</v>
      </c>
      <c r="X1464" s="1120" t="s">
        <v>3714</v>
      </c>
      <c r="Y1464" s="1130" t="b">
        <v>0</v>
      </c>
      <c r="Z1464" s="1131" t="b">
        <v>0</v>
      </c>
      <c r="AA1464" s="1122"/>
      <c r="AB1464" s="1110"/>
      <c r="AC1464" s="1111"/>
      <c r="AD1464" s="1111"/>
      <c r="AE1464" s="1133"/>
      <c r="AF1464" s="1111"/>
      <c r="AG1464" s="1120"/>
      <c r="AH1464" s="1130" t="b">
        <v>0</v>
      </c>
      <c r="AI1464" s="1131" t="b">
        <v>0</v>
      </c>
      <c r="AJ1464" s="1125"/>
      <c r="AS1464" s="1127"/>
    </row>
    <row r="1465">
      <c r="A1465" s="1166">
        <v>45828.0</v>
      </c>
      <c r="B1465" s="951" t="s">
        <v>4655</v>
      </c>
      <c r="C1465" s="951" t="s">
        <v>4173</v>
      </c>
      <c r="D1465" s="1166">
        <v>35501.0</v>
      </c>
      <c r="E1465" s="951" t="s">
        <v>3767</v>
      </c>
      <c r="F1465" s="1149"/>
      <c r="G1465" s="1130" t="b">
        <v>0</v>
      </c>
      <c r="H1465" s="1131" t="b">
        <v>0</v>
      </c>
      <c r="I1465" s="1115"/>
      <c r="J1465" s="1116">
        <v>45797.0</v>
      </c>
      <c r="K1465" s="1111" t="s">
        <v>4930</v>
      </c>
      <c r="L1465" s="1111" t="s">
        <v>4931</v>
      </c>
      <c r="M1465" s="1116">
        <v>24730.0</v>
      </c>
      <c r="N1465" s="1111" t="s">
        <v>3719</v>
      </c>
      <c r="O1465" s="1117" t="s">
        <v>3842</v>
      </c>
      <c r="P1465" s="1130" t="b">
        <v>0</v>
      </c>
      <c r="Q1465" s="1131" t="b">
        <v>0</v>
      </c>
      <c r="R1465" s="1118"/>
      <c r="S1465" s="1110">
        <v>45772.0</v>
      </c>
      <c r="T1465" s="1111" t="s">
        <v>6037</v>
      </c>
      <c r="U1465" s="1111" t="s">
        <v>6038</v>
      </c>
      <c r="V1465" s="1119">
        <v>24050.0</v>
      </c>
      <c r="W1465" s="1111" t="s">
        <v>3719</v>
      </c>
      <c r="X1465" s="1120" t="s">
        <v>3842</v>
      </c>
      <c r="Y1465" s="1130" t="b">
        <v>0</v>
      </c>
      <c r="Z1465" s="1131" t="b">
        <v>0</v>
      </c>
      <c r="AA1465" s="1122"/>
      <c r="AB1465" s="1110"/>
      <c r="AC1465" s="1111"/>
      <c r="AD1465" s="1111"/>
      <c r="AE1465" s="1133"/>
      <c r="AF1465" s="1111"/>
      <c r="AG1465" s="1120"/>
      <c r="AH1465" s="1130" t="b">
        <v>0</v>
      </c>
      <c r="AI1465" s="1131" t="b">
        <v>0</v>
      </c>
      <c r="AJ1465" s="1125"/>
      <c r="AS1465" s="1127"/>
    </row>
    <row r="1466">
      <c r="A1466" s="1166">
        <v>45828.0</v>
      </c>
      <c r="B1466" s="951" t="s">
        <v>3832</v>
      </c>
      <c r="C1466" s="951" t="s">
        <v>3917</v>
      </c>
      <c r="D1466" s="1166">
        <v>26580.0</v>
      </c>
      <c r="E1466" s="951" t="s">
        <v>3767</v>
      </c>
      <c r="F1466" s="1149"/>
      <c r="G1466" s="1130" t="b">
        <v>0</v>
      </c>
      <c r="H1466" s="1131" t="b">
        <v>0</v>
      </c>
      <c r="I1466" s="1115"/>
      <c r="J1466" s="1116">
        <v>45797.0</v>
      </c>
      <c r="K1466" s="1111" t="s">
        <v>3754</v>
      </c>
      <c r="L1466" s="1111" t="s">
        <v>4471</v>
      </c>
      <c r="M1466" s="1116">
        <v>27874.0</v>
      </c>
      <c r="N1466" s="1111" t="s">
        <v>3719</v>
      </c>
      <c r="O1466" s="1117" t="s">
        <v>3842</v>
      </c>
      <c r="P1466" s="1130" t="b">
        <v>0</v>
      </c>
      <c r="Q1466" s="1131" t="b">
        <v>0</v>
      </c>
      <c r="R1466" s="1118"/>
      <c r="S1466" s="1110">
        <v>45772.0</v>
      </c>
      <c r="T1466" s="1111" t="s">
        <v>3748</v>
      </c>
      <c r="U1466" s="1111" t="s">
        <v>6684</v>
      </c>
      <c r="V1466" s="1119">
        <v>31823.0</v>
      </c>
      <c r="W1466" s="1111" t="s">
        <v>3719</v>
      </c>
      <c r="X1466" s="1120" t="s">
        <v>3842</v>
      </c>
      <c r="Y1466" s="1130" t="b">
        <v>0</v>
      </c>
      <c r="Z1466" s="1131" t="b">
        <v>0</v>
      </c>
      <c r="AA1466" s="1122"/>
      <c r="AB1466" s="1110"/>
      <c r="AC1466" s="1111"/>
      <c r="AD1466" s="1111"/>
      <c r="AE1466" s="1133"/>
      <c r="AF1466" s="1111"/>
      <c r="AG1466" s="1120"/>
      <c r="AH1466" s="1130" t="b">
        <v>0</v>
      </c>
      <c r="AI1466" s="1131" t="b">
        <v>0</v>
      </c>
      <c r="AJ1466" s="1125"/>
      <c r="AS1466" s="1127"/>
    </row>
    <row r="1467">
      <c r="A1467" s="1166">
        <v>45828.0</v>
      </c>
      <c r="B1467" s="951" t="s">
        <v>3832</v>
      </c>
      <c r="C1467" s="951" t="s">
        <v>4652</v>
      </c>
      <c r="D1467" s="1166">
        <v>29266.0</v>
      </c>
      <c r="E1467" s="951" t="s">
        <v>3710</v>
      </c>
      <c r="F1467" s="1149"/>
      <c r="G1467" s="1130" t="b">
        <v>0</v>
      </c>
      <c r="H1467" s="1131" t="b">
        <v>0</v>
      </c>
      <c r="I1467" s="1115"/>
      <c r="J1467" s="1116">
        <v>45797.0</v>
      </c>
      <c r="K1467" s="1111" t="s">
        <v>3921</v>
      </c>
      <c r="L1467" s="1111" t="s">
        <v>3923</v>
      </c>
      <c r="M1467" s="1116">
        <v>29545.0</v>
      </c>
      <c r="N1467" s="1111" t="s">
        <v>3719</v>
      </c>
      <c r="O1467" s="1117" t="s">
        <v>3842</v>
      </c>
      <c r="P1467" s="1130" t="b">
        <v>0</v>
      </c>
      <c r="Q1467" s="1131" t="b">
        <v>0</v>
      </c>
      <c r="R1467" s="1118"/>
      <c r="S1467" s="1110">
        <v>45772.0</v>
      </c>
      <c r="T1467" s="1111" t="s">
        <v>3823</v>
      </c>
      <c r="U1467" s="1111" t="s">
        <v>4268</v>
      </c>
      <c r="V1467" s="1119">
        <v>32796.0</v>
      </c>
      <c r="W1467" s="1111" t="s">
        <v>3719</v>
      </c>
      <c r="X1467" s="1120" t="s">
        <v>4219</v>
      </c>
      <c r="Y1467" s="1130" t="b">
        <v>0</v>
      </c>
      <c r="Z1467" s="1131" t="b">
        <v>0</v>
      </c>
      <c r="AA1467" s="1122"/>
      <c r="AB1467" s="1110"/>
      <c r="AC1467" s="1111"/>
      <c r="AD1467" s="1111"/>
      <c r="AE1467" s="1133"/>
      <c r="AF1467" s="1111"/>
      <c r="AG1467" s="1120"/>
      <c r="AH1467" s="1130" t="b">
        <v>0</v>
      </c>
      <c r="AI1467" s="1131" t="b">
        <v>0</v>
      </c>
      <c r="AJ1467" s="1125"/>
      <c r="AS1467" s="1127"/>
    </row>
    <row r="1468">
      <c r="A1468" s="1166">
        <v>45828.0</v>
      </c>
      <c r="B1468" s="951" t="s">
        <v>4237</v>
      </c>
      <c r="C1468" s="951" t="s">
        <v>4238</v>
      </c>
      <c r="D1468" s="1166">
        <v>28115.0</v>
      </c>
      <c r="E1468" s="951" t="s">
        <v>3710</v>
      </c>
      <c r="F1468" s="1149"/>
      <c r="G1468" s="1130" t="b">
        <v>0</v>
      </c>
      <c r="H1468" s="1131" t="b">
        <v>0</v>
      </c>
      <c r="I1468" s="1115"/>
      <c r="J1468" s="1116">
        <v>45797.0</v>
      </c>
      <c r="K1468" s="1111" t="s">
        <v>6679</v>
      </c>
      <c r="L1468" s="1111" t="s">
        <v>6680</v>
      </c>
      <c r="M1468" s="1116">
        <v>23192.0</v>
      </c>
      <c r="N1468" s="1111" t="s">
        <v>3719</v>
      </c>
      <c r="O1468" s="1117" t="s">
        <v>3714</v>
      </c>
      <c r="P1468" s="1130" t="b">
        <v>0</v>
      </c>
      <c r="Q1468" s="1131" t="b">
        <v>0</v>
      </c>
      <c r="R1468" s="1118"/>
      <c r="S1468" s="1110">
        <v>45772.0</v>
      </c>
      <c r="T1468" s="1111" t="s">
        <v>4645</v>
      </c>
      <c r="U1468" s="1111" t="s">
        <v>4646</v>
      </c>
      <c r="V1468" s="1119">
        <v>22599.0</v>
      </c>
      <c r="W1468" s="1111" t="s">
        <v>3719</v>
      </c>
      <c r="X1468" s="1120" t="s">
        <v>3842</v>
      </c>
      <c r="Y1468" s="1130" t="b">
        <v>0</v>
      </c>
      <c r="Z1468" s="1131" t="b">
        <v>0</v>
      </c>
      <c r="AA1468" s="1122"/>
      <c r="AB1468" s="1110"/>
      <c r="AC1468" s="1111"/>
      <c r="AD1468" s="1111"/>
      <c r="AE1468" s="1133"/>
      <c r="AF1468" s="1111"/>
      <c r="AG1468" s="1120"/>
      <c r="AH1468" s="1130" t="b">
        <v>0</v>
      </c>
      <c r="AI1468" s="1131" t="b">
        <v>0</v>
      </c>
      <c r="AJ1468" s="1125"/>
      <c r="AS1468" s="1127"/>
    </row>
    <row r="1469">
      <c r="A1469" s="1166">
        <v>45828.0</v>
      </c>
      <c r="B1469" s="951" t="s">
        <v>5449</v>
      </c>
      <c r="C1469" s="951" t="s">
        <v>5450</v>
      </c>
      <c r="D1469" s="1166">
        <v>29359.0</v>
      </c>
      <c r="E1469" s="951" t="s">
        <v>3710</v>
      </c>
      <c r="F1469" s="1149"/>
      <c r="G1469" s="1130" t="b">
        <v>0</v>
      </c>
      <c r="H1469" s="1131" t="b">
        <v>0</v>
      </c>
      <c r="I1469" s="1115"/>
      <c r="J1469" s="1116">
        <v>45797.0</v>
      </c>
      <c r="K1469" s="1111" t="s">
        <v>3708</v>
      </c>
      <c r="L1469" s="1111" t="s">
        <v>3777</v>
      </c>
      <c r="M1469" s="1116">
        <v>31002.0</v>
      </c>
      <c r="N1469" s="1111" t="s">
        <v>3719</v>
      </c>
      <c r="O1469" s="1117" t="s">
        <v>3714</v>
      </c>
      <c r="P1469" s="1130" t="b">
        <v>0</v>
      </c>
      <c r="Q1469" s="1131" t="b">
        <v>0</v>
      </c>
      <c r="R1469" s="1118"/>
      <c r="S1469" s="1110">
        <v>45772.0</v>
      </c>
      <c r="T1469" s="1111" t="s">
        <v>4032</v>
      </c>
      <c r="U1469" s="1111" t="s">
        <v>4033</v>
      </c>
      <c r="V1469" s="1119">
        <v>32220.0</v>
      </c>
      <c r="W1469" s="1111" t="s">
        <v>3719</v>
      </c>
      <c r="X1469" s="1120" t="s">
        <v>3714</v>
      </c>
      <c r="Y1469" s="1130" t="b">
        <v>0</v>
      </c>
      <c r="Z1469" s="1131" t="b">
        <v>0</v>
      </c>
      <c r="AA1469" s="1122"/>
      <c r="AB1469" s="1110"/>
      <c r="AC1469" s="1111"/>
      <c r="AD1469" s="1111"/>
      <c r="AE1469" s="1133"/>
      <c r="AF1469" s="1111"/>
      <c r="AG1469" s="1120"/>
      <c r="AH1469" s="1130" t="b">
        <v>0</v>
      </c>
      <c r="AI1469" s="1131" t="b">
        <v>0</v>
      </c>
      <c r="AJ1469" s="1125"/>
      <c r="AS1469" s="1127"/>
    </row>
    <row r="1470">
      <c r="A1470" s="1166">
        <v>45828.0</v>
      </c>
      <c r="B1470" s="951" t="s">
        <v>4191</v>
      </c>
      <c r="C1470" s="951" t="s">
        <v>4382</v>
      </c>
      <c r="D1470" s="1166">
        <v>23871.0</v>
      </c>
      <c r="E1470" s="951" t="s">
        <v>3710</v>
      </c>
      <c r="F1470" s="1149"/>
      <c r="G1470" s="1130" t="b">
        <v>0</v>
      </c>
      <c r="H1470" s="1131" t="b">
        <v>0</v>
      </c>
      <c r="I1470" s="1115"/>
      <c r="J1470" s="1116">
        <v>45797.0</v>
      </c>
      <c r="K1470" s="1111" t="s">
        <v>4481</v>
      </c>
      <c r="L1470" s="1111" t="s">
        <v>5880</v>
      </c>
      <c r="M1470" s="1116">
        <v>25926.0</v>
      </c>
      <c r="N1470" s="1111" t="s">
        <v>3719</v>
      </c>
      <c r="O1470" s="1117" t="s">
        <v>3842</v>
      </c>
      <c r="P1470" s="1130" t="b">
        <v>0</v>
      </c>
      <c r="Q1470" s="1131" t="b">
        <v>0</v>
      </c>
      <c r="R1470" s="1118"/>
      <c r="S1470" s="1110">
        <v>45772.0</v>
      </c>
      <c r="T1470" s="1111" t="s">
        <v>6022</v>
      </c>
      <c r="U1470" s="1111" t="s">
        <v>4151</v>
      </c>
      <c r="V1470" s="1119">
        <v>33218.0</v>
      </c>
      <c r="W1470" s="1111" t="s">
        <v>3719</v>
      </c>
      <c r="X1470" s="1120" t="s">
        <v>3842</v>
      </c>
      <c r="Y1470" s="1130" t="b">
        <v>0</v>
      </c>
      <c r="Z1470" s="1131" t="b">
        <v>0</v>
      </c>
      <c r="AA1470" s="1122"/>
      <c r="AB1470" s="1110"/>
      <c r="AC1470" s="1111"/>
      <c r="AD1470" s="1111"/>
      <c r="AE1470" s="1133"/>
      <c r="AF1470" s="1111"/>
      <c r="AG1470" s="1120"/>
      <c r="AH1470" s="1130" t="b">
        <v>0</v>
      </c>
      <c r="AI1470" s="1131" t="b">
        <v>0</v>
      </c>
      <c r="AJ1470" s="1125"/>
      <c r="AS1470" s="1127"/>
    </row>
    <row r="1471">
      <c r="A1471" s="1166">
        <v>45828.0</v>
      </c>
      <c r="B1471" s="951" t="s">
        <v>4720</v>
      </c>
      <c r="C1471" s="951" t="s">
        <v>4721</v>
      </c>
      <c r="D1471" s="1166">
        <v>29235.0</v>
      </c>
      <c r="E1471" s="951" t="s">
        <v>3710</v>
      </c>
      <c r="F1471" s="1149"/>
      <c r="G1471" s="1130" t="b">
        <v>0</v>
      </c>
      <c r="H1471" s="1131" t="b">
        <v>0</v>
      </c>
      <c r="I1471" s="1115"/>
      <c r="J1471" s="1116">
        <v>45797.0</v>
      </c>
      <c r="K1471" s="1111" t="s">
        <v>4082</v>
      </c>
      <c r="L1471" s="1111" t="s">
        <v>6665</v>
      </c>
      <c r="M1471" s="1116">
        <v>24381.0</v>
      </c>
      <c r="N1471" s="1111" t="s">
        <v>3719</v>
      </c>
      <c r="O1471" s="1117" t="s">
        <v>3714</v>
      </c>
      <c r="P1471" s="1130" t="b">
        <v>0</v>
      </c>
      <c r="Q1471" s="1131" t="b">
        <v>0</v>
      </c>
      <c r="R1471" s="1118"/>
      <c r="S1471" s="1110">
        <v>45772.0</v>
      </c>
      <c r="T1471" s="1111" t="s">
        <v>4136</v>
      </c>
      <c r="U1471" s="1111" t="s">
        <v>6685</v>
      </c>
      <c r="V1471" s="1119">
        <v>24918.0</v>
      </c>
      <c r="W1471" s="1111" t="s">
        <v>3719</v>
      </c>
      <c r="X1471" s="1120" t="s">
        <v>4219</v>
      </c>
      <c r="Y1471" s="1130" t="b">
        <v>0</v>
      </c>
      <c r="Z1471" s="1131" t="b">
        <v>0</v>
      </c>
      <c r="AA1471" s="1122"/>
      <c r="AB1471" s="1110"/>
      <c r="AC1471" s="1111"/>
      <c r="AD1471" s="1111"/>
      <c r="AE1471" s="1133"/>
      <c r="AF1471" s="1111"/>
      <c r="AG1471" s="1120"/>
      <c r="AH1471" s="1130" t="b">
        <v>0</v>
      </c>
      <c r="AI1471" s="1131" t="b">
        <v>0</v>
      </c>
      <c r="AJ1471" s="1125"/>
      <c r="AS1471" s="1127"/>
    </row>
    <row r="1472">
      <c r="A1472" s="1166">
        <v>45828.0</v>
      </c>
      <c r="B1472" s="951" t="s">
        <v>3756</v>
      </c>
      <c r="C1472" s="951" t="s">
        <v>5038</v>
      </c>
      <c r="D1472" s="1166">
        <v>25412.0</v>
      </c>
      <c r="E1472" s="951" t="s">
        <v>3740</v>
      </c>
      <c r="F1472" s="1149"/>
      <c r="G1472" s="1130" t="b">
        <v>0</v>
      </c>
      <c r="H1472" s="1131" t="b">
        <v>0</v>
      </c>
      <c r="I1472" s="1115"/>
      <c r="J1472" s="1116">
        <v>45797.0</v>
      </c>
      <c r="K1472" s="1111" t="s">
        <v>4690</v>
      </c>
      <c r="L1472" s="1111" t="s">
        <v>5409</v>
      </c>
      <c r="M1472" s="1116">
        <v>26416.0</v>
      </c>
      <c r="N1472" s="1111" t="s">
        <v>3719</v>
      </c>
      <c r="O1472" s="1117" t="s">
        <v>4219</v>
      </c>
      <c r="P1472" s="1130" t="b">
        <v>0</v>
      </c>
      <c r="Q1472" s="1131" t="b">
        <v>0</v>
      </c>
      <c r="R1472" s="1118"/>
      <c r="S1472" s="1110">
        <v>45772.0</v>
      </c>
      <c r="T1472" s="1111" t="s">
        <v>4541</v>
      </c>
      <c r="U1472" s="1111" t="s">
        <v>5092</v>
      </c>
      <c r="V1472" s="1119">
        <v>28095.0</v>
      </c>
      <c r="W1472" s="1111" t="s">
        <v>3719</v>
      </c>
      <c r="X1472" s="1120" t="s">
        <v>3842</v>
      </c>
      <c r="Y1472" s="1130" t="b">
        <v>0</v>
      </c>
      <c r="Z1472" s="1131" t="b">
        <v>0</v>
      </c>
      <c r="AA1472" s="1122"/>
      <c r="AB1472" s="1110"/>
      <c r="AC1472" s="1111"/>
      <c r="AD1472" s="1111"/>
      <c r="AE1472" s="1133"/>
      <c r="AF1472" s="1111"/>
      <c r="AG1472" s="1120"/>
      <c r="AH1472" s="1130" t="b">
        <v>0</v>
      </c>
      <c r="AI1472" s="1131" t="b">
        <v>0</v>
      </c>
      <c r="AJ1472" s="1125"/>
      <c r="AS1472" s="1127"/>
    </row>
    <row r="1473">
      <c r="A1473" s="1166">
        <v>45828.0</v>
      </c>
      <c r="B1473" s="951" t="s">
        <v>3756</v>
      </c>
      <c r="C1473" s="951" t="s">
        <v>6364</v>
      </c>
      <c r="D1473" s="1166">
        <v>25553.0</v>
      </c>
      <c r="E1473" s="951" t="s">
        <v>3710</v>
      </c>
      <c r="F1473" s="1149"/>
      <c r="G1473" s="1130" t="b">
        <v>0</v>
      </c>
      <c r="H1473" s="1131" t="b">
        <v>0</v>
      </c>
      <c r="I1473" s="1115"/>
      <c r="J1473" s="1116">
        <v>45797.0</v>
      </c>
      <c r="K1473" s="1111" t="s">
        <v>4541</v>
      </c>
      <c r="L1473" s="1111" t="s">
        <v>3757</v>
      </c>
      <c r="M1473" s="1116">
        <v>21790.0</v>
      </c>
      <c r="N1473" s="1111" t="s">
        <v>3719</v>
      </c>
      <c r="O1473" s="1117" t="s">
        <v>3842</v>
      </c>
      <c r="P1473" s="1130" t="b">
        <v>0</v>
      </c>
      <c r="Q1473" s="1131" t="b">
        <v>0</v>
      </c>
      <c r="R1473" s="1118"/>
      <c r="S1473" s="1110">
        <v>45772.0</v>
      </c>
      <c r="T1473" s="1111" t="s">
        <v>3887</v>
      </c>
      <c r="U1473" s="1111" t="s">
        <v>4781</v>
      </c>
      <c r="V1473" s="1119">
        <v>26732.0</v>
      </c>
      <c r="W1473" s="1111" t="s">
        <v>3719</v>
      </c>
      <c r="X1473" s="1120" t="s">
        <v>3842</v>
      </c>
      <c r="Y1473" s="1130" t="b">
        <v>0</v>
      </c>
      <c r="Z1473" s="1131" t="b">
        <v>0</v>
      </c>
      <c r="AA1473" s="1122"/>
      <c r="AB1473" s="1110"/>
      <c r="AC1473" s="1111"/>
      <c r="AD1473" s="1111"/>
      <c r="AE1473" s="1133"/>
      <c r="AF1473" s="1111"/>
      <c r="AG1473" s="1120"/>
      <c r="AH1473" s="1130" t="b">
        <v>0</v>
      </c>
      <c r="AI1473" s="1131" t="b">
        <v>0</v>
      </c>
      <c r="AJ1473" s="1125"/>
      <c r="AS1473" s="1127"/>
    </row>
    <row r="1474">
      <c r="A1474" s="1166">
        <v>45828.0</v>
      </c>
      <c r="B1474" s="951" t="s">
        <v>3756</v>
      </c>
      <c r="C1474" s="951" t="s">
        <v>4435</v>
      </c>
      <c r="D1474" s="1166">
        <v>29628.0</v>
      </c>
      <c r="E1474" s="951" t="s">
        <v>3710</v>
      </c>
      <c r="F1474" s="1149"/>
      <c r="G1474" s="1130" t="b">
        <v>0</v>
      </c>
      <c r="H1474" s="1131" t="b">
        <v>0</v>
      </c>
      <c r="I1474" s="1115"/>
      <c r="J1474" s="1116">
        <v>45797.0</v>
      </c>
      <c r="K1474" s="1111" t="s">
        <v>4348</v>
      </c>
      <c r="L1474" s="1111" t="s">
        <v>5171</v>
      </c>
      <c r="M1474" s="1116">
        <v>31840.0</v>
      </c>
      <c r="N1474" s="1111" t="s">
        <v>3719</v>
      </c>
      <c r="O1474" s="1117" t="s">
        <v>3842</v>
      </c>
      <c r="P1474" s="1130" t="b">
        <v>0</v>
      </c>
      <c r="Q1474" s="1131" t="b">
        <v>0</v>
      </c>
      <c r="R1474" s="1118"/>
      <c r="S1474" s="1110">
        <v>45772.0</v>
      </c>
      <c r="T1474" s="1111" t="s">
        <v>6167</v>
      </c>
      <c r="U1474" s="1111" t="s">
        <v>4260</v>
      </c>
      <c r="V1474" s="1119">
        <v>34924.0</v>
      </c>
      <c r="W1474" s="1111" t="s">
        <v>3719</v>
      </c>
      <c r="X1474" s="1120" t="s">
        <v>3842</v>
      </c>
      <c r="Y1474" s="1130" t="b">
        <v>0</v>
      </c>
      <c r="Z1474" s="1131" t="b">
        <v>0</v>
      </c>
      <c r="AA1474" s="1122"/>
      <c r="AB1474" s="1110"/>
      <c r="AC1474" s="1111"/>
      <c r="AD1474" s="1111"/>
      <c r="AE1474" s="1133"/>
      <c r="AF1474" s="1111"/>
      <c r="AG1474" s="1120"/>
      <c r="AH1474" s="1130" t="b">
        <v>0</v>
      </c>
      <c r="AI1474" s="1131" t="b">
        <v>0</v>
      </c>
      <c r="AJ1474" s="1125"/>
      <c r="AS1474" s="1127"/>
    </row>
    <row r="1475">
      <c r="A1475" s="1166">
        <v>45828.0</v>
      </c>
      <c r="B1475" s="951" t="s">
        <v>4497</v>
      </c>
      <c r="C1475" s="951" t="s">
        <v>4692</v>
      </c>
      <c r="D1475" s="1166">
        <v>27771.0</v>
      </c>
      <c r="E1475" s="951" t="s">
        <v>3767</v>
      </c>
      <c r="F1475" s="1149"/>
      <c r="G1475" s="1130" t="b">
        <v>0</v>
      </c>
      <c r="H1475" s="1131" t="b">
        <v>0</v>
      </c>
      <c r="I1475" s="1115"/>
      <c r="J1475" s="1116">
        <v>45797.0</v>
      </c>
      <c r="K1475" s="1111" t="s">
        <v>4866</v>
      </c>
      <c r="L1475" s="1111" t="s">
        <v>4667</v>
      </c>
      <c r="M1475" s="1116">
        <v>26055.0</v>
      </c>
      <c r="N1475" s="1111" t="s">
        <v>3719</v>
      </c>
      <c r="O1475" s="1117" t="s">
        <v>4219</v>
      </c>
      <c r="P1475" s="1130" t="b">
        <v>0</v>
      </c>
      <c r="Q1475" s="1131" t="b">
        <v>0</v>
      </c>
      <c r="R1475" s="1118"/>
      <c r="S1475" s="1110">
        <v>45772.0</v>
      </c>
      <c r="T1475" s="1111" t="s">
        <v>5117</v>
      </c>
      <c r="U1475" s="1111" t="s">
        <v>5148</v>
      </c>
      <c r="V1475" s="1119">
        <v>23284.0</v>
      </c>
      <c r="W1475" s="1111" t="s">
        <v>3719</v>
      </c>
      <c r="X1475" s="1120" t="s">
        <v>3714</v>
      </c>
      <c r="Y1475" s="1130" t="b">
        <v>0</v>
      </c>
      <c r="Z1475" s="1131" t="b">
        <v>0</v>
      </c>
      <c r="AA1475" s="1122"/>
      <c r="AB1475" s="1110"/>
      <c r="AC1475" s="1111"/>
      <c r="AD1475" s="1111"/>
      <c r="AE1475" s="1133"/>
      <c r="AF1475" s="1111"/>
      <c r="AG1475" s="1120"/>
      <c r="AH1475" s="1130" t="b">
        <v>0</v>
      </c>
      <c r="AI1475" s="1131" t="b">
        <v>0</v>
      </c>
      <c r="AJ1475" s="1125"/>
      <c r="AS1475" s="1127"/>
    </row>
    <row r="1476">
      <c r="A1476" s="1166">
        <v>45828.0</v>
      </c>
      <c r="B1476" s="951" t="s">
        <v>4497</v>
      </c>
      <c r="C1476" s="951" t="s">
        <v>6335</v>
      </c>
      <c r="D1476" s="1166">
        <v>29269.0</v>
      </c>
      <c r="E1476" s="951" t="s">
        <v>3719</v>
      </c>
      <c r="F1476" s="1149"/>
      <c r="G1476" s="1130" t="b">
        <v>0</v>
      </c>
      <c r="H1476" s="1131" t="b">
        <v>0</v>
      </c>
      <c r="I1476" s="1115"/>
      <c r="J1476" s="1116">
        <v>45797.0</v>
      </c>
      <c r="K1476" s="1111" t="s">
        <v>3756</v>
      </c>
      <c r="L1476" s="1111" t="s">
        <v>6388</v>
      </c>
      <c r="M1476" s="1116">
        <v>31875.0</v>
      </c>
      <c r="N1476" s="1111" t="s">
        <v>3719</v>
      </c>
      <c r="O1476" s="1117" t="s">
        <v>3842</v>
      </c>
      <c r="P1476" s="1130" t="b">
        <v>0</v>
      </c>
      <c r="Q1476" s="1131" t="b">
        <v>0</v>
      </c>
      <c r="R1476" s="1118"/>
      <c r="S1476" s="1110">
        <v>45772.0</v>
      </c>
      <c r="T1476" s="1111" t="s">
        <v>3748</v>
      </c>
      <c r="U1476" s="1111" t="s">
        <v>6011</v>
      </c>
      <c r="V1476" s="1119">
        <v>29206.0</v>
      </c>
      <c r="W1476" s="1111" t="s">
        <v>3719</v>
      </c>
      <c r="X1476" s="1120" t="s">
        <v>4219</v>
      </c>
      <c r="Y1476" s="1130" t="b">
        <v>0</v>
      </c>
      <c r="Z1476" s="1131" t="b">
        <v>0</v>
      </c>
      <c r="AA1476" s="1122"/>
      <c r="AB1476" s="1110"/>
      <c r="AC1476" s="1111"/>
      <c r="AD1476" s="1111"/>
      <c r="AE1476" s="1133"/>
      <c r="AF1476" s="1111"/>
      <c r="AG1476" s="1120"/>
      <c r="AH1476" s="1130" t="b">
        <v>0</v>
      </c>
      <c r="AI1476" s="1131" t="b">
        <v>0</v>
      </c>
      <c r="AJ1476" s="1125"/>
      <c r="AS1476" s="1127"/>
    </row>
    <row r="1477">
      <c r="A1477" s="1166">
        <v>45828.0</v>
      </c>
      <c r="B1477" s="951" t="s">
        <v>5043</v>
      </c>
      <c r="C1477" s="951" t="s">
        <v>5044</v>
      </c>
      <c r="D1477" s="1166">
        <v>28154.0</v>
      </c>
      <c r="E1477" s="951" t="s">
        <v>3710</v>
      </c>
      <c r="F1477" s="1149"/>
      <c r="G1477" s="1130" t="b">
        <v>0</v>
      </c>
      <c r="H1477" s="1131" t="b">
        <v>0</v>
      </c>
      <c r="I1477" s="1115"/>
      <c r="J1477" s="1116">
        <v>45797.0</v>
      </c>
      <c r="K1477" s="1111" t="s">
        <v>3898</v>
      </c>
      <c r="L1477" s="1111" t="s">
        <v>4153</v>
      </c>
      <c r="M1477" s="1116">
        <v>28786.0</v>
      </c>
      <c r="N1477" s="1111" t="s">
        <v>3719</v>
      </c>
      <c r="O1477" s="1117" t="s">
        <v>4219</v>
      </c>
      <c r="P1477" s="1130" t="b">
        <v>0</v>
      </c>
      <c r="Q1477" s="1131" t="b">
        <v>0</v>
      </c>
      <c r="R1477" s="1118"/>
      <c r="S1477" s="1110">
        <v>45772.0</v>
      </c>
      <c r="T1477" s="1111" t="s">
        <v>3728</v>
      </c>
      <c r="U1477" s="1111" t="s">
        <v>4046</v>
      </c>
      <c r="V1477" s="1119">
        <v>28684.0</v>
      </c>
      <c r="W1477" s="1111" t="s">
        <v>3719</v>
      </c>
      <c r="X1477" s="1120" t="s">
        <v>4219</v>
      </c>
      <c r="Y1477" s="1130" t="b">
        <v>0</v>
      </c>
      <c r="Z1477" s="1131" t="b">
        <v>0</v>
      </c>
      <c r="AA1477" s="1122"/>
      <c r="AB1477" s="1110"/>
      <c r="AC1477" s="1111"/>
      <c r="AD1477" s="1111"/>
      <c r="AE1477" s="1133"/>
      <c r="AF1477" s="1111"/>
      <c r="AG1477" s="1120"/>
      <c r="AH1477" s="1130" t="b">
        <v>0</v>
      </c>
      <c r="AI1477" s="1131" t="b">
        <v>0</v>
      </c>
      <c r="AJ1477" s="1125"/>
      <c r="AS1477" s="1127"/>
    </row>
    <row r="1478">
      <c r="A1478" s="1166">
        <v>45828.0</v>
      </c>
      <c r="B1478" s="951" t="s">
        <v>3728</v>
      </c>
      <c r="C1478" s="951" t="s">
        <v>3917</v>
      </c>
      <c r="D1478" s="1166">
        <v>33102.0</v>
      </c>
      <c r="E1478" s="951" t="s">
        <v>3740</v>
      </c>
      <c r="F1478" s="1149"/>
      <c r="G1478" s="1130" t="b">
        <v>0</v>
      </c>
      <c r="H1478" s="1131" t="b">
        <v>0</v>
      </c>
      <c r="I1478" s="1115"/>
      <c r="J1478" s="1116">
        <v>45797.0</v>
      </c>
      <c r="K1478" s="1111" t="s">
        <v>3898</v>
      </c>
      <c r="L1478" s="1111" t="s">
        <v>4952</v>
      </c>
      <c r="M1478" s="1116">
        <v>27459.0</v>
      </c>
      <c r="N1478" s="1111" t="s">
        <v>3719</v>
      </c>
      <c r="O1478" s="1117" t="s">
        <v>3714</v>
      </c>
      <c r="P1478" s="1130" t="b">
        <v>0</v>
      </c>
      <c r="Q1478" s="1131" t="b">
        <v>0</v>
      </c>
      <c r="R1478" s="1118"/>
      <c r="S1478" s="1110">
        <v>45772.0</v>
      </c>
      <c r="T1478" s="1111" t="s">
        <v>5494</v>
      </c>
      <c r="U1478" s="1111" t="s">
        <v>6091</v>
      </c>
      <c r="V1478" s="1119">
        <v>20868.0</v>
      </c>
      <c r="W1478" s="1111" t="s">
        <v>3719</v>
      </c>
      <c r="X1478" s="1120" t="s">
        <v>4219</v>
      </c>
      <c r="Y1478" s="1130" t="b">
        <v>0</v>
      </c>
      <c r="Z1478" s="1131" t="b">
        <v>0</v>
      </c>
      <c r="AA1478" s="1122"/>
      <c r="AB1478" s="1110"/>
      <c r="AC1478" s="1111"/>
      <c r="AD1478" s="1111"/>
      <c r="AE1478" s="1133"/>
      <c r="AF1478" s="1111"/>
      <c r="AG1478" s="1120"/>
      <c r="AH1478" s="1130" t="b">
        <v>0</v>
      </c>
      <c r="AI1478" s="1131" t="b">
        <v>0</v>
      </c>
      <c r="AJ1478" s="1125"/>
      <c r="AS1478" s="1127"/>
    </row>
    <row r="1479">
      <c r="A1479" s="1166">
        <v>45828.0</v>
      </c>
      <c r="B1479" s="951" t="s">
        <v>3728</v>
      </c>
      <c r="C1479" s="951" t="s">
        <v>5465</v>
      </c>
      <c r="D1479" s="1166">
        <v>26752.0</v>
      </c>
      <c r="E1479" s="951" t="s">
        <v>3710</v>
      </c>
      <c r="F1479" s="1149"/>
      <c r="G1479" s="1130" t="b">
        <v>0</v>
      </c>
      <c r="H1479" s="1131" t="b">
        <v>0</v>
      </c>
      <c r="I1479" s="1115"/>
      <c r="J1479" s="1116">
        <v>45797.0</v>
      </c>
      <c r="K1479" s="1111" t="s">
        <v>4352</v>
      </c>
      <c r="L1479" s="1111" t="s">
        <v>3820</v>
      </c>
      <c r="M1479" s="1116">
        <v>28717.0</v>
      </c>
      <c r="N1479" s="1111" t="s">
        <v>3719</v>
      </c>
      <c r="O1479" s="1117" t="s">
        <v>3842</v>
      </c>
      <c r="P1479" s="1130" t="b">
        <v>0</v>
      </c>
      <c r="Q1479" s="1131" t="b">
        <v>0</v>
      </c>
      <c r="R1479" s="1118"/>
      <c r="S1479" s="1110">
        <v>45772.0</v>
      </c>
      <c r="T1479" s="1111" t="s">
        <v>4606</v>
      </c>
      <c r="U1479" s="1111" t="s">
        <v>5998</v>
      </c>
      <c r="V1479" s="1119">
        <v>29088.0</v>
      </c>
      <c r="W1479" s="1111" t="s">
        <v>3719</v>
      </c>
      <c r="X1479" s="1120" t="s">
        <v>3842</v>
      </c>
      <c r="Y1479" s="1130" t="b">
        <v>0</v>
      </c>
      <c r="Z1479" s="1131" t="b">
        <v>0</v>
      </c>
      <c r="AA1479" s="1122"/>
      <c r="AB1479" s="1110"/>
      <c r="AC1479" s="1111"/>
      <c r="AD1479" s="1111"/>
      <c r="AE1479" s="1133"/>
      <c r="AF1479" s="1111"/>
      <c r="AG1479" s="1120"/>
      <c r="AH1479" s="1130" t="b">
        <v>0</v>
      </c>
      <c r="AI1479" s="1131" t="b">
        <v>0</v>
      </c>
      <c r="AJ1479" s="1125"/>
      <c r="AS1479" s="1127"/>
    </row>
    <row r="1480">
      <c r="A1480" s="1166">
        <v>45828.0</v>
      </c>
      <c r="B1480" s="951" t="s">
        <v>3728</v>
      </c>
      <c r="C1480" s="951" t="s">
        <v>5046</v>
      </c>
      <c r="D1480" s="1166">
        <v>24711.0</v>
      </c>
      <c r="E1480" s="951" t="s">
        <v>3710</v>
      </c>
      <c r="F1480" s="1149"/>
      <c r="G1480" s="1130" t="b">
        <v>0</v>
      </c>
      <c r="H1480" s="1131" t="b">
        <v>0</v>
      </c>
      <c r="I1480" s="1115"/>
      <c r="J1480" s="1116">
        <v>45797.0</v>
      </c>
      <c r="K1480" s="1111" t="s">
        <v>6274</v>
      </c>
      <c r="L1480" s="1111" t="s">
        <v>6275</v>
      </c>
      <c r="M1480" s="1116">
        <v>35628.0</v>
      </c>
      <c r="N1480" s="1111" t="s">
        <v>3719</v>
      </c>
      <c r="O1480" s="1117" t="s">
        <v>3842</v>
      </c>
      <c r="P1480" s="1130" t="b">
        <v>0</v>
      </c>
      <c r="Q1480" s="1131" t="b">
        <v>0</v>
      </c>
      <c r="R1480" s="1118"/>
      <c r="S1480" s="1110">
        <v>45772.0</v>
      </c>
      <c r="T1480" s="1111" t="s">
        <v>3834</v>
      </c>
      <c r="U1480" s="1111" t="s">
        <v>4091</v>
      </c>
      <c r="V1480" s="1133">
        <v>26810.0</v>
      </c>
      <c r="W1480" s="1111" t="s">
        <v>3719</v>
      </c>
      <c r="X1480" s="1120" t="s">
        <v>4219</v>
      </c>
      <c r="Y1480" s="1135" t="b">
        <v>1</v>
      </c>
      <c r="Z1480" s="1114" t="b">
        <v>1</v>
      </c>
      <c r="AA1480" s="1122"/>
      <c r="AB1480" s="1110"/>
      <c r="AC1480" s="1111"/>
      <c r="AD1480" s="1111"/>
      <c r="AE1480" s="1133"/>
      <c r="AF1480" s="1111"/>
      <c r="AG1480" s="1120"/>
      <c r="AH1480" s="1130" t="b">
        <v>0</v>
      </c>
      <c r="AI1480" s="1131" t="b">
        <v>0</v>
      </c>
      <c r="AJ1480" s="1125"/>
      <c r="AS1480" s="1127"/>
    </row>
    <row r="1481">
      <c r="A1481" s="1166">
        <v>45828.0</v>
      </c>
      <c r="B1481" s="951" t="s">
        <v>5049</v>
      </c>
      <c r="C1481" s="951" t="s">
        <v>5050</v>
      </c>
      <c r="D1481" s="1166">
        <v>26268.0</v>
      </c>
      <c r="E1481" s="951" t="s">
        <v>3710</v>
      </c>
      <c r="F1481" s="1149"/>
      <c r="G1481" s="1130" t="b">
        <v>0</v>
      </c>
      <c r="H1481" s="1131" t="b">
        <v>0</v>
      </c>
      <c r="I1481" s="1115"/>
      <c r="J1481" s="1116">
        <v>45797.0</v>
      </c>
      <c r="K1481" s="1111" t="s">
        <v>4481</v>
      </c>
      <c r="L1481" s="1111" t="s">
        <v>5806</v>
      </c>
      <c r="M1481" s="1116">
        <v>29966.0</v>
      </c>
      <c r="N1481" s="1111" t="s">
        <v>3719</v>
      </c>
      <c r="O1481" s="1117" t="s">
        <v>3842</v>
      </c>
      <c r="P1481" s="1130" t="b">
        <v>0</v>
      </c>
      <c r="Q1481" s="1131" t="b">
        <v>0</v>
      </c>
      <c r="R1481" s="1118"/>
      <c r="S1481" s="1110">
        <v>45772.0</v>
      </c>
      <c r="T1481" s="1111" t="s">
        <v>1426</v>
      </c>
      <c r="U1481" s="1111" t="s">
        <v>4223</v>
      </c>
      <c r="V1481" s="1119">
        <v>28315.0</v>
      </c>
      <c r="W1481" s="1111" t="s">
        <v>3933</v>
      </c>
      <c r="X1481" s="1120" t="s">
        <v>3955</v>
      </c>
      <c r="Y1481" s="1130" t="b">
        <v>0</v>
      </c>
      <c r="Z1481" s="1131" t="b">
        <v>0</v>
      </c>
      <c r="AA1481" s="1122"/>
      <c r="AB1481" s="1110"/>
      <c r="AC1481" s="1111"/>
      <c r="AD1481" s="1111"/>
      <c r="AE1481" s="1133"/>
      <c r="AF1481" s="1111"/>
      <c r="AG1481" s="1120"/>
      <c r="AH1481" s="1130" t="b">
        <v>0</v>
      </c>
      <c r="AI1481" s="1131" t="b">
        <v>0</v>
      </c>
      <c r="AJ1481" s="1125"/>
      <c r="AS1481" s="1127"/>
    </row>
    <row r="1482">
      <c r="A1482" s="1166">
        <v>45828.0</v>
      </c>
      <c r="B1482" s="951" t="s">
        <v>6625</v>
      </c>
      <c r="C1482" s="951" t="s">
        <v>6353</v>
      </c>
      <c r="D1482" s="1166">
        <v>24270.0</v>
      </c>
      <c r="E1482" s="951" t="s">
        <v>3740</v>
      </c>
      <c r="F1482" s="1149"/>
      <c r="G1482" s="1130" t="b">
        <v>0</v>
      </c>
      <c r="H1482" s="1131" t="b">
        <v>0</v>
      </c>
      <c r="I1482" s="1115"/>
      <c r="J1482" s="1116">
        <v>45797.0</v>
      </c>
      <c r="K1482" s="1111" t="s">
        <v>3748</v>
      </c>
      <c r="L1482" s="1111" t="s">
        <v>6686</v>
      </c>
      <c r="M1482" s="1116">
        <v>29661.0</v>
      </c>
      <c r="N1482" s="1111" t="s">
        <v>3719</v>
      </c>
      <c r="O1482" s="1117" t="s">
        <v>3842</v>
      </c>
      <c r="P1482" s="1130" t="b">
        <v>0</v>
      </c>
      <c r="Q1482" s="1131" t="b">
        <v>0</v>
      </c>
      <c r="R1482" s="1118"/>
      <c r="S1482" s="1110">
        <v>45772.0</v>
      </c>
      <c r="T1482" s="1111" t="s">
        <v>4555</v>
      </c>
      <c r="U1482" s="1111" t="s">
        <v>4557</v>
      </c>
      <c r="V1482" s="1119">
        <v>33815.0</v>
      </c>
      <c r="W1482" s="1111" t="s">
        <v>3933</v>
      </c>
      <c r="X1482" s="1120" t="s">
        <v>3955</v>
      </c>
      <c r="Y1482" s="1130" t="b">
        <v>0</v>
      </c>
      <c r="Z1482" s="1131" t="b">
        <v>0</v>
      </c>
      <c r="AA1482" s="1122"/>
      <c r="AB1482" s="1110"/>
      <c r="AC1482" s="1111"/>
      <c r="AD1482" s="1111"/>
      <c r="AE1482" s="1133"/>
      <c r="AF1482" s="1111"/>
      <c r="AG1482" s="1120"/>
      <c r="AH1482" s="1130" t="b">
        <v>0</v>
      </c>
      <c r="AI1482" s="1131" t="b">
        <v>0</v>
      </c>
      <c r="AJ1482" s="1125"/>
      <c r="AS1482" s="1127"/>
    </row>
    <row r="1483">
      <c r="A1483" s="1128">
        <v>45828.0</v>
      </c>
      <c r="B1483" s="1129" t="s">
        <v>4717</v>
      </c>
      <c r="C1483" s="1129" t="s">
        <v>5483</v>
      </c>
      <c r="D1483" s="1128">
        <v>32341.0</v>
      </c>
      <c r="E1483" s="1129" t="s">
        <v>3710</v>
      </c>
      <c r="F1483" s="1149"/>
      <c r="G1483" s="1130" t="b">
        <v>0</v>
      </c>
      <c r="H1483" s="1131" t="b">
        <v>0</v>
      </c>
      <c r="I1483" s="1115"/>
      <c r="J1483" s="1116">
        <v>45797.0</v>
      </c>
      <c r="K1483" s="1111" t="s">
        <v>3748</v>
      </c>
      <c r="L1483" s="1111" t="s">
        <v>6630</v>
      </c>
      <c r="M1483" s="1116">
        <v>31994.0</v>
      </c>
      <c r="N1483" s="1111" t="s">
        <v>3719</v>
      </c>
      <c r="O1483" s="1117" t="s">
        <v>3714</v>
      </c>
      <c r="P1483" s="1130" t="b">
        <v>0</v>
      </c>
      <c r="Q1483" s="1131" t="b">
        <v>0</v>
      </c>
      <c r="R1483" s="1118"/>
      <c r="S1483" s="1110">
        <v>45772.0</v>
      </c>
      <c r="T1483" s="1111" t="s">
        <v>6687</v>
      </c>
      <c r="U1483" s="1111" t="s">
        <v>4043</v>
      </c>
      <c r="V1483" s="1119">
        <v>27043.0</v>
      </c>
      <c r="W1483" s="1111" t="s">
        <v>3933</v>
      </c>
      <c r="X1483" s="1120" t="s">
        <v>3955</v>
      </c>
      <c r="Y1483" s="1130" t="b">
        <v>0</v>
      </c>
      <c r="Z1483" s="1131" t="b">
        <v>0</v>
      </c>
      <c r="AA1483" s="1122"/>
      <c r="AB1483" s="1110"/>
      <c r="AC1483" s="1111"/>
      <c r="AD1483" s="1111"/>
      <c r="AE1483" s="1133"/>
      <c r="AF1483" s="1111"/>
      <c r="AG1483" s="1120"/>
      <c r="AH1483" s="1130" t="b">
        <v>0</v>
      </c>
      <c r="AI1483" s="1131" t="b">
        <v>0</v>
      </c>
      <c r="AJ1483" s="1125"/>
      <c r="AS1483" s="1127"/>
    </row>
    <row r="1484">
      <c r="A1484" s="1166">
        <v>45828.0</v>
      </c>
      <c r="B1484" s="951" t="s">
        <v>4525</v>
      </c>
      <c r="C1484" s="951" t="s">
        <v>5486</v>
      </c>
      <c r="D1484" s="1166">
        <v>29970.0</v>
      </c>
      <c r="E1484" s="951" t="s">
        <v>3710</v>
      </c>
      <c r="F1484" s="1149"/>
      <c r="G1484" s="1130" t="b">
        <v>0</v>
      </c>
      <c r="H1484" s="1131" t="b">
        <v>0</v>
      </c>
      <c r="I1484" s="1115"/>
      <c r="J1484" s="1116">
        <v>45797.0</v>
      </c>
      <c r="K1484" s="1111" t="s">
        <v>4082</v>
      </c>
      <c r="L1484" s="1111" t="s">
        <v>6668</v>
      </c>
      <c r="M1484" s="1116">
        <v>28782.0</v>
      </c>
      <c r="N1484" s="1111" t="s">
        <v>3719</v>
      </c>
      <c r="O1484" s="1117" t="s">
        <v>3714</v>
      </c>
      <c r="P1484" s="1130" t="b">
        <v>0</v>
      </c>
      <c r="Q1484" s="1131" t="b">
        <v>0</v>
      </c>
      <c r="R1484" s="1118"/>
      <c r="S1484" s="1110">
        <v>45772.0</v>
      </c>
      <c r="T1484" s="1111" t="s">
        <v>5731</v>
      </c>
      <c r="U1484" s="1111" t="s">
        <v>6688</v>
      </c>
      <c r="V1484" s="1119">
        <v>31029.0</v>
      </c>
      <c r="W1484" s="1111" t="s">
        <v>3933</v>
      </c>
      <c r="X1484" s="1120" t="s">
        <v>3955</v>
      </c>
      <c r="Y1484" s="1130" t="b">
        <v>0</v>
      </c>
      <c r="Z1484" s="1131" t="b">
        <v>0</v>
      </c>
      <c r="AA1484" s="1122"/>
      <c r="AB1484" s="1110"/>
      <c r="AC1484" s="1111"/>
      <c r="AD1484" s="1111"/>
      <c r="AE1484" s="1133"/>
      <c r="AF1484" s="1111"/>
      <c r="AG1484" s="1120"/>
      <c r="AH1484" s="1130" t="b">
        <v>0</v>
      </c>
      <c r="AI1484" s="1131" t="b">
        <v>0</v>
      </c>
      <c r="AJ1484" s="1125"/>
      <c r="AS1484" s="1127"/>
    </row>
    <row r="1485">
      <c r="A1485" s="1166">
        <v>45828.0</v>
      </c>
      <c r="B1485" s="951" t="s">
        <v>4525</v>
      </c>
      <c r="C1485" s="951" t="s">
        <v>6435</v>
      </c>
      <c r="D1485" s="1166">
        <v>34561.0</v>
      </c>
      <c r="E1485" s="951" t="s">
        <v>3710</v>
      </c>
      <c r="F1485" s="1149"/>
      <c r="G1485" s="1130" t="b">
        <v>0</v>
      </c>
      <c r="H1485" s="1131" t="b">
        <v>0</v>
      </c>
      <c r="I1485" s="1115"/>
      <c r="J1485" s="1116">
        <v>45797.0</v>
      </c>
      <c r="K1485" s="1111" t="s">
        <v>3763</v>
      </c>
      <c r="L1485" s="1111" t="s">
        <v>6324</v>
      </c>
      <c r="M1485" s="1116">
        <v>33512.0</v>
      </c>
      <c r="N1485" s="1111" t="s">
        <v>3719</v>
      </c>
      <c r="O1485" s="1117" t="s">
        <v>3714</v>
      </c>
      <c r="P1485" s="1130" t="b">
        <v>0</v>
      </c>
      <c r="Q1485" s="1131" t="b">
        <v>0</v>
      </c>
      <c r="R1485" s="1118"/>
      <c r="S1485" s="1110">
        <v>45772.0</v>
      </c>
      <c r="T1485" s="1111" t="s">
        <v>4037</v>
      </c>
      <c r="U1485" s="1111" t="s">
        <v>6689</v>
      </c>
      <c r="V1485" s="1119">
        <v>32185.0</v>
      </c>
      <c r="W1485" s="1111" t="s">
        <v>3933</v>
      </c>
      <c r="X1485" s="1120" t="s">
        <v>3955</v>
      </c>
      <c r="Y1485" s="1130" t="b">
        <v>0</v>
      </c>
      <c r="Z1485" s="1131" t="b">
        <v>0</v>
      </c>
      <c r="AA1485" s="1122"/>
      <c r="AB1485" s="1110"/>
      <c r="AC1485" s="1111"/>
      <c r="AD1485" s="1111"/>
      <c r="AE1485" s="1133"/>
      <c r="AF1485" s="1111"/>
      <c r="AG1485" s="1120"/>
      <c r="AH1485" s="1130" t="b">
        <v>0</v>
      </c>
      <c r="AI1485" s="1131" t="b">
        <v>0</v>
      </c>
      <c r="AJ1485" s="1125"/>
      <c r="AS1485" s="1127"/>
    </row>
    <row r="1486">
      <c r="A1486" s="1166">
        <v>45828.0</v>
      </c>
      <c r="B1486" s="951" t="s">
        <v>4731</v>
      </c>
      <c r="C1486" s="951" t="s">
        <v>5490</v>
      </c>
      <c r="D1486" s="1166">
        <v>33170.0</v>
      </c>
      <c r="E1486" s="951" t="s">
        <v>3710</v>
      </c>
      <c r="F1486" s="1149"/>
      <c r="G1486" s="1130" t="b">
        <v>0</v>
      </c>
      <c r="H1486" s="1131" t="b">
        <v>0</v>
      </c>
      <c r="I1486" s="1115"/>
      <c r="J1486" s="1116">
        <v>45797.0</v>
      </c>
      <c r="K1486" s="1111" t="s">
        <v>3898</v>
      </c>
      <c r="L1486" s="1111" t="s">
        <v>6690</v>
      </c>
      <c r="M1486" s="1116">
        <v>29256.0</v>
      </c>
      <c r="N1486" s="1111" t="s">
        <v>3719</v>
      </c>
      <c r="O1486" s="1117" t="s">
        <v>3842</v>
      </c>
      <c r="P1486" s="1130" t="b">
        <v>0</v>
      </c>
      <c r="Q1486" s="1131" t="b">
        <v>0</v>
      </c>
      <c r="R1486" s="1118"/>
      <c r="S1486" s="1110">
        <v>45773.0</v>
      </c>
      <c r="T1486" s="1111" t="s">
        <v>3794</v>
      </c>
      <c r="U1486" s="1111" t="s">
        <v>6277</v>
      </c>
      <c r="V1486" s="1119">
        <v>32745.0</v>
      </c>
      <c r="W1486" s="1111" t="s">
        <v>3710</v>
      </c>
      <c r="X1486" s="1120" t="s">
        <v>3714</v>
      </c>
      <c r="Y1486" s="1130" t="b">
        <v>0</v>
      </c>
      <c r="Z1486" s="1131" t="b">
        <v>0</v>
      </c>
      <c r="AA1486" s="1122"/>
      <c r="AB1486" s="1110"/>
      <c r="AC1486" s="1111"/>
      <c r="AD1486" s="1111"/>
      <c r="AE1486" s="1133"/>
      <c r="AF1486" s="1111"/>
      <c r="AG1486" s="1120"/>
      <c r="AH1486" s="1130" t="b">
        <v>0</v>
      </c>
      <c r="AI1486" s="1131" t="b">
        <v>0</v>
      </c>
      <c r="AJ1486" s="1125"/>
      <c r="AS1486" s="1127"/>
    </row>
    <row r="1487">
      <c r="A1487" s="1166">
        <v>45828.0</v>
      </c>
      <c r="B1487" s="951" t="s">
        <v>3735</v>
      </c>
      <c r="C1487" s="951" t="s">
        <v>4140</v>
      </c>
      <c r="D1487" s="1166">
        <v>33889.0</v>
      </c>
      <c r="E1487" s="951" t="s">
        <v>3710</v>
      </c>
      <c r="F1487" s="1149"/>
      <c r="G1487" s="1130" t="b">
        <v>0</v>
      </c>
      <c r="H1487" s="1131" t="b">
        <v>0</v>
      </c>
      <c r="I1487" s="1115"/>
      <c r="J1487" s="1116">
        <v>45797.0</v>
      </c>
      <c r="K1487" s="1111" t="s">
        <v>4657</v>
      </c>
      <c r="L1487" s="1111" t="s">
        <v>5014</v>
      </c>
      <c r="M1487" s="1116">
        <v>29399.0</v>
      </c>
      <c r="N1487" s="1111" t="s">
        <v>3719</v>
      </c>
      <c r="O1487" s="1117" t="s">
        <v>3842</v>
      </c>
      <c r="P1487" s="1130" t="b">
        <v>0</v>
      </c>
      <c r="Q1487" s="1131" t="b">
        <v>0</v>
      </c>
      <c r="R1487" s="1118"/>
      <c r="S1487" s="1110">
        <v>45773.0</v>
      </c>
      <c r="T1487" s="1111" t="s">
        <v>3875</v>
      </c>
      <c r="U1487" s="1111" t="s">
        <v>5401</v>
      </c>
      <c r="V1487" s="1119">
        <v>29225.0</v>
      </c>
      <c r="W1487" s="1111" t="s">
        <v>3710</v>
      </c>
      <c r="X1487" s="1120" t="s">
        <v>3714</v>
      </c>
      <c r="Y1487" s="1130" t="b">
        <v>0</v>
      </c>
      <c r="Z1487" s="1131" t="b">
        <v>0</v>
      </c>
      <c r="AA1487" s="1122"/>
      <c r="AB1487" s="1110"/>
      <c r="AC1487" s="1111"/>
      <c r="AD1487" s="1111"/>
      <c r="AE1487" s="1133"/>
      <c r="AF1487" s="1111"/>
      <c r="AG1487" s="1120"/>
      <c r="AH1487" s="1130" t="b">
        <v>0</v>
      </c>
      <c r="AI1487" s="1131" t="b">
        <v>0</v>
      </c>
      <c r="AJ1487" s="1125"/>
      <c r="AS1487" s="1127"/>
    </row>
    <row r="1488">
      <c r="A1488" s="1166">
        <v>45828.0</v>
      </c>
      <c r="B1488" s="951" t="s">
        <v>2980</v>
      </c>
      <c r="C1488" s="951" t="s">
        <v>4081</v>
      </c>
      <c r="D1488" s="1166">
        <v>35566.0</v>
      </c>
      <c r="E1488" s="951" t="s">
        <v>4288</v>
      </c>
      <c r="F1488" s="1149"/>
      <c r="G1488" s="1130" t="b">
        <v>0</v>
      </c>
      <c r="H1488" s="1131" t="b">
        <v>0</v>
      </c>
      <c r="I1488" s="1115"/>
      <c r="J1488" s="1116">
        <v>45797.0</v>
      </c>
      <c r="K1488" s="1111" t="s">
        <v>2974</v>
      </c>
      <c r="L1488" s="1111" t="s">
        <v>5828</v>
      </c>
      <c r="M1488" s="1116">
        <v>34156.0</v>
      </c>
      <c r="N1488" s="1111" t="s">
        <v>3719</v>
      </c>
      <c r="O1488" s="1117" t="s">
        <v>3842</v>
      </c>
      <c r="P1488" s="1130" t="b">
        <v>0</v>
      </c>
      <c r="Q1488" s="1131" t="b">
        <v>0</v>
      </c>
      <c r="R1488" s="1118"/>
      <c r="S1488" s="1110">
        <v>45773.0</v>
      </c>
      <c r="T1488" s="1111" t="s">
        <v>3881</v>
      </c>
      <c r="U1488" s="1111" t="s">
        <v>5095</v>
      </c>
      <c r="V1488" s="1119">
        <v>24785.0</v>
      </c>
      <c r="W1488" s="1111" t="s">
        <v>3710</v>
      </c>
      <c r="X1488" s="1120" t="s">
        <v>3714</v>
      </c>
      <c r="Y1488" s="1130" t="b">
        <v>0</v>
      </c>
      <c r="Z1488" s="1131" t="b">
        <v>0</v>
      </c>
      <c r="AA1488" s="1122"/>
      <c r="AB1488" s="1110"/>
      <c r="AC1488" s="1111"/>
      <c r="AD1488" s="1111"/>
      <c r="AE1488" s="1133"/>
      <c r="AF1488" s="1111"/>
      <c r="AG1488" s="1120"/>
      <c r="AH1488" s="1130" t="b">
        <v>0</v>
      </c>
      <c r="AI1488" s="1131" t="b">
        <v>0</v>
      </c>
      <c r="AJ1488" s="1125"/>
      <c r="AS1488" s="1127"/>
    </row>
    <row r="1489">
      <c r="A1489" s="1166">
        <v>45828.0</v>
      </c>
      <c r="B1489" s="951" t="s">
        <v>6691</v>
      </c>
      <c r="C1489" s="951" t="s">
        <v>5828</v>
      </c>
      <c r="D1489" s="1166">
        <v>26327.0</v>
      </c>
      <c r="E1489" s="951" t="s">
        <v>3719</v>
      </c>
      <c r="F1489" s="1149"/>
      <c r="G1489" s="1130" t="b">
        <v>0</v>
      </c>
      <c r="H1489" s="1131" t="b">
        <v>0</v>
      </c>
      <c r="I1489" s="1115"/>
      <c r="J1489" s="1116">
        <v>45797.0</v>
      </c>
      <c r="K1489" s="1111" t="s">
        <v>4541</v>
      </c>
      <c r="L1489" s="1111" t="s">
        <v>6565</v>
      </c>
      <c r="M1489" s="1116">
        <v>27319.0</v>
      </c>
      <c r="N1489" s="1111" t="s">
        <v>3877</v>
      </c>
      <c r="O1489" s="1117" t="s">
        <v>3906</v>
      </c>
      <c r="P1489" s="1130" t="b">
        <v>0</v>
      </c>
      <c r="Q1489" s="1131" t="b">
        <v>0</v>
      </c>
      <c r="R1489" s="1118"/>
      <c r="S1489" s="1110">
        <v>45773.0</v>
      </c>
      <c r="T1489" s="1111" t="s">
        <v>3747</v>
      </c>
      <c r="U1489" s="1111" t="s">
        <v>3960</v>
      </c>
      <c r="V1489" s="1119">
        <v>27431.0</v>
      </c>
      <c r="W1489" s="1111" t="s">
        <v>3710</v>
      </c>
      <c r="X1489" s="1120" t="s">
        <v>3711</v>
      </c>
      <c r="Y1489" s="1135" t="b">
        <v>1</v>
      </c>
      <c r="Z1489" s="1114" t="b">
        <v>1</v>
      </c>
      <c r="AA1489" s="1122"/>
      <c r="AB1489" s="1110"/>
      <c r="AC1489" s="1111"/>
      <c r="AD1489" s="1111"/>
      <c r="AE1489" s="1133"/>
      <c r="AF1489" s="1111"/>
      <c r="AG1489" s="1120"/>
      <c r="AH1489" s="1130" t="b">
        <v>0</v>
      </c>
      <c r="AI1489" s="1131" t="b">
        <v>0</v>
      </c>
      <c r="AJ1489" s="1125"/>
      <c r="AS1489" s="1127"/>
    </row>
    <row r="1490">
      <c r="A1490" s="1166">
        <v>45828.0</v>
      </c>
      <c r="B1490" s="951" t="s">
        <v>3886</v>
      </c>
      <c r="C1490" s="951" t="s">
        <v>6639</v>
      </c>
      <c r="D1490" s="1166">
        <v>30102.0</v>
      </c>
      <c r="E1490" s="951" t="s">
        <v>3710</v>
      </c>
      <c r="F1490" s="1149"/>
      <c r="G1490" s="1130" t="b">
        <v>0</v>
      </c>
      <c r="H1490" s="1131" t="b">
        <v>0</v>
      </c>
      <c r="I1490" s="1115"/>
      <c r="J1490" s="1116">
        <v>45797.0</v>
      </c>
      <c r="K1490" s="1111" t="s">
        <v>5966</v>
      </c>
      <c r="L1490" s="1111" t="s">
        <v>6504</v>
      </c>
      <c r="M1490" s="1116">
        <v>30953.0</v>
      </c>
      <c r="N1490" s="1111" t="s">
        <v>3877</v>
      </c>
      <c r="O1490" s="1117" t="s">
        <v>3906</v>
      </c>
      <c r="P1490" s="1130" t="b">
        <v>0</v>
      </c>
      <c r="Q1490" s="1131" t="b">
        <v>0</v>
      </c>
      <c r="R1490" s="1118"/>
      <c r="S1490" s="1110">
        <v>45773.0</v>
      </c>
      <c r="T1490" s="1111" t="s">
        <v>3875</v>
      </c>
      <c r="U1490" s="1111" t="s">
        <v>3804</v>
      </c>
      <c r="V1490" s="1119">
        <v>29704.0</v>
      </c>
      <c r="W1490" s="1111" t="s">
        <v>3710</v>
      </c>
      <c r="X1490" s="1120" t="s">
        <v>3714</v>
      </c>
      <c r="Y1490" s="1130" t="b">
        <v>0</v>
      </c>
      <c r="Z1490" s="1131" t="b">
        <v>0</v>
      </c>
      <c r="AA1490" s="1122"/>
      <c r="AB1490" s="1110"/>
      <c r="AC1490" s="1111"/>
      <c r="AD1490" s="1111"/>
      <c r="AE1490" s="1133"/>
      <c r="AF1490" s="1111"/>
      <c r="AG1490" s="1120"/>
      <c r="AH1490" s="1130" t="b">
        <v>0</v>
      </c>
      <c r="AI1490" s="1131" t="b">
        <v>0</v>
      </c>
      <c r="AJ1490" s="1125"/>
      <c r="AS1490" s="1127"/>
    </row>
    <row r="1491">
      <c r="A1491" s="1166">
        <v>45828.0</v>
      </c>
      <c r="B1491" s="951" t="s">
        <v>3886</v>
      </c>
      <c r="C1491" s="951" t="s">
        <v>3777</v>
      </c>
      <c r="D1491" s="1166">
        <v>32955.0</v>
      </c>
      <c r="E1491" s="951" t="s">
        <v>3865</v>
      </c>
      <c r="F1491" s="1149"/>
      <c r="G1491" s="1130" t="b">
        <v>0</v>
      </c>
      <c r="H1491" s="1131" t="b">
        <v>0</v>
      </c>
      <c r="I1491" s="1115"/>
      <c r="J1491" s="1116">
        <v>45797.0</v>
      </c>
      <c r="K1491" s="1111" t="s">
        <v>6692</v>
      </c>
      <c r="L1491" s="1111" t="s">
        <v>6693</v>
      </c>
      <c r="M1491" s="1116">
        <v>28215.0</v>
      </c>
      <c r="N1491" s="1111" t="s">
        <v>3877</v>
      </c>
      <c r="O1491" s="1117" t="s">
        <v>3906</v>
      </c>
      <c r="P1491" s="1130" t="b">
        <v>0</v>
      </c>
      <c r="Q1491" s="1131" t="b">
        <v>0</v>
      </c>
      <c r="R1491" s="1118"/>
      <c r="S1491" s="1110">
        <v>45773.0</v>
      </c>
      <c r="T1491" s="1111" t="s">
        <v>3748</v>
      </c>
      <c r="U1491" s="1111" t="s">
        <v>6239</v>
      </c>
      <c r="V1491" s="1119">
        <v>27869.0</v>
      </c>
      <c r="W1491" s="1111" t="s">
        <v>3710</v>
      </c>
      <c r="X1491" s="1120" t="s">
        <v>3714</v>
      </c>
      <c r="Y1491" s="1130" t="b">
        <v>0</v>
      </c>
      <c r="Z1491" s="1131" t="b">
        <v>0</v>
      </c>
      <c r="AA1491" s="1122"/>
      <c r="AB1491" s="1110"/>
      <c r="AC1491" s="1111"/>
      <c r="AD1491" s="1111"/>
      <c r="AE1491" s="1133"/>
      <c r="AF1491" s="1111"/>
      <c r="AG1491" s="1120"/>
      <c r="AH1491" s="1130" t="b">
        <v>0</v>
      </c>
      <c r="AI1491" s="1131" t="b">
        <v>0</v>
      </c>
      <c r="AJ1491" s="1125"/>
      <c r="AS1491" s="1127"/>
    </row>
    <row r="1492">
      <c r="A1492" s="1128">
        <v>45828.0</v>
      </c>
      <c r="B1492" s="1129" t="s">
        <v>5184</v>
      </c>
      <c r="C1492" s="1129" t="s">
        <v>5185</v>
      </c>
      <c r="D1492" s="1128">
        <v>26518.0</v>
      </c>
      <c r="E1492" s="1129" t="s">
        <v>3710</v>
      </c>
      <c r="F1492" s="1149"/>
      <c r="G1492" s="1130" t="b">
        <v>0</v>
      </c>
      <c r="H1492" s="1131" t="b">
        <v>0</v>
      </c>
      <c r="I1492" s="1115"/>
      <c r="J1492" s="1116">
        <v>45797.0</v>
      </c>
      <c r="K1492" s="1111" t="s">
        <v>6634</v>
      </c>
      <c r="L1492" s="1111" t="s">
        <v>6543</v>
      </c>
      <c r="M1492" s="1116">
        <v>36467.0</v>
      </c>
      <c r="N1492" s="1111" t="s">
        <v>3877</v>
      </c>
      <c r="O1492" s="1117" t="s">
        <v>3878</v>
      </c>
      <c r="P1492" s="1130" t="b">
        <v>0</v>
      </c>
      <c r="Q1492" s="1131" t="b">
        <v>0</v>
      </c>
      <c r="R1492" s="1118"/>
      <c r="S1492" s="1110">
        <v>45773.0</v>
      </c>
      <c r="T1492" s="1111" t="s">
        <v>4991</v>
      </c>
      <c r="U1492" s="1111" t="s">
        <v>4453</v>
      </c>
      <c r="V1492" s="1119">
        <v>29698.0</v>
      </c>
      <c r="W1492" s="1111" t="s">
        <v>3710</v>
      </c>
      <c r="X1492" s="1120" t="s">
        <v>3714</v>
      </c>
      <c r="Y1492" s="1130" t="b">
        <v>0</v>
      </c>
      <c r="Z1492" s="1131" t="b">
        <v>0</v>
      </c>
      <c r="AA1492" s="1122"/>
      <c r="AB1492" s="1110"/>
      <c r="AC1492" s="1111"/>
      <c r="AD1492" s="1111"/>
      <c r="AE1492" s="1133"/>
      <c r="AF1492" s="1111"/>
      <c r="AG1492" s="1120"/>
      <c r="AH1492" s="1130" t="b">
        <v>0</v>
      </c>
      <c r="AI1492" s="1131" t="b">
        <v>0</v>
      </c>
      <c r="AJ1492" s="1125"/>
      <c r="AS1492" s="1127"/>
    </row>
    <row r="1493">
      <c r="A1493" s="1166">
        <v>45828.0</v>
      </c>
      <c r="B1493" s="951" t="s">
        <v>5484</v>
      </c>
      <c r="C1493" s="951" t="s">
        <v>5030</v>
      </c>
      <c r="D1493" s="1166">
        <v>30303.0</v>
      </c>
      <c r="E1493" s="951" t="s">
        <v>3710</v>
      </c>
      <c r="F1493" s="1149"/>
      <c r="G1493" s="1130" t="b">
        <v>0</v>
      </c>
      <c r="H1493" s="1131" t="b">
        <v>0</v>
      </c>
      <c r="I1493" s="1115"/>
      <c r="J1493" s="1116">
        <v>45797.0</v>
      </c>
      <c r="K1493" s="1111" t="s">
        <v>4215</v>
      </c>
      <c r="L1493" s="1111" t="s">
        <v>6661</v>
      </c>
      <c r="M1493" s="1116">
        <v>28243.0</v>
      </c>
      <c r="N1493" s="1111" t="s">
        <v>3877</v>
      </c>
      <c r="O1493" s="1117" t="s">
        <v>3906</v>
      </c>
      <c r="P1493" s="1130" t="b">
        <v>0</v>
      </c>
      <c r="Q1493" s="1131" t="b">
        <v>0</v>
      </c>
      <c r="R1493" s="1118"/>
      <c r="S1493" s="1110">
        <v>45773.0</v>
      </c>
      <c r="T1493" s="1111" t="s">
        <v>3756</v>
      </c>
      <c r="U1493" s="1111" t="s">
        <v>5693</v>
      </c>
      <c r="V1493" s="1119">
        <v>34914.0</v>
      </c>
      <c r="W1493" s="1111" t="s">
        <v>3710</v>
      </c>
      <c r="X1493" s="1120" t="s">
        <v>3714</v>
      </c>
      <c r="Y1493" s="1130" t="b">
        <v>0</v>
      </c>
      <c r="Z1493" s="1131" t="b">
        <v>0</v>
      </c>
      <c r="AA1493" s="1122"/>
      <c r="AB1493" s="1110"/>
      <c r="AC1493" s="1111"/>
      <c r="AD1493" s="1111"/>
      <c r="AE1493" s="1133"/>
      <c r="AF1493" s="1111"/>
      <c r="AG1493" s="1120"/>
      <c r="AH1493" s="1130" t="b">
        <v>0</v>
      </c>
      <c r="AI1493" s="1131" t="b">
        <v>0</v>
      </c>
      <c r="AJ1493" s="1125"/>
      <c r="AS1493" s="1127"/>
    </row>
    <row r="1494">
      <c r="A1494" s="1166">
        <v>45828.0</v>
      </c>
      <c r="B1494" s="951" t="s">
        <v>5496</v>
      </c>
      <c r="C1494" s="951" t="s">
        <v>5497</v>
      </c>
      <c r="D1494" s="1166">
        <v>35376.0</v>
      </c>
      <c r="E1494" s="951" t="s">
        <v>3710</v>
      </c>
      <c r="F1494" s="1149"/>
      <c r="G1494" s="1130" t="b">
        <v>0</v>
      </c>
      <c r="H1494" s="1131" t="b">
        <v>0</v>
      </c>
      <c r="I1494" s="1115"/>
      <c r="J1494" s="1116">
        <v>45797.0</v>
      </c>
      <c r="K1494" s="1111" t="s">
        <v>3748</v>
      </c>
      <c r="L1494" s="1111" t="s">
        <v>6631</v>
      </c>
      <c r="M1494" s="1116">
        <v>28877.0</v>
      </c>
      <c r="N1494" s="1111" t="s">
        <v>3877</v>
      </c>
      <c r="O1494" s="1117" t="s">
        <v>3906</v>
      </c>
      <c r="P1494" s="1130" t="b">
        <v>0</v>
      </c>
      <c r="Q1494" s="1131" t="b">
        <v>0</v>
      </c>
      <c r="R1494" s="1118"/>
      <c r="S1494" s="1110">
        <v>45773.0</v>
      </c>
      <c r="T1494" s="1111" t="s">
        <v>3875</v>
      </c>
      <c r="U1494" s="1111" t="s">
        <v>6201</v>
      </c>
      <c r="V1494" s="1119">
        <v>26859.0</v>
      </c>
      <c r="W1494" s="1111" t="s">
        <v>3710</v>
      </c>
      <c r="X1494" s="1120" t="s">
        <v>3711</v>
      </c>
      <c r="Y1494" s="1130" t="b">
        <v>0</v>
      </c>
      <c r="Z1494" s="1131" t="b">
        <v>0</v>
      </c>
      <c r="AA1494" s="1122"/>
      <c r="AB1494" s="1110"/>
      <c r="AC1494" s="1111"/>
      <c r="AD1494" s="1111"/>
      <c r="AE1494" s="1133"/>
      <c r="AF1494" s="1111"/>
      <c r="AG1494" s="1120"/>
      <c r="AH1494" s="1130" t="b">
        <v>0</v>
      </c>
      <c r="AI1494" s="1131" t="b">
        <v>0</v>
      </c>
      <c r="AJ1494" s="1125"/>
      <c r="AS1494" s="1127"/>
    </row>
    <row r="1495">
      <c r="A1495" s="1166">
        <v>45828.0</v>
      </c>
      <c r="B1495" s="951" t="s">
        <v>4304</v>
      </c>
      <c r="C1495" s="951" t="s">
        <v>4305</v>
      </c>
      <c r="D1495" s="1166">
        <v>22923.0</v>
      </c>
      <c r="E1495" s="951" t="s">
        <v>3740</v>
      </c>
      <c r="F1495" s="1149"/>
      <c r="G1495" s="1130" t="b">
        <v>0</v>
      </c>
      <c r="H1495" s="1131" t="b">
        <v>0</v>
      </c>
      <c r="I1495" s="1115"/>
      <c r="J1495" s="1116">
        <v>45797.0</v>
      </c>
      <c r="K1495" s="1111" t="s">
        <v>4037</v>
      </c>
      <c r="L1495" s="1111" t="s">
        <v>6694</v>
      </c>
      <c r="M1495" s="1116">
        <v>33413.0</v>
      </c>
      <c r="N1495" s="1111" t="s">
        <v>3877</v>
      </c>
      <c r="O1495" s="1117" t="s">
        <v>3906</v>
      </c>
      <c r="P1495" s="1130" t="b">
        <v>0</v>
      </c>
      <c r="Q1495" s="1131" t="b">
        <v>0</v>
      </c>
      <c r="R1495" s="1118"/>
      <c r="S1495" s="1110">
        <v>45773.0</v>
      </c>
      <c r="T1495" s="1111" t="s">
        <v>4619</v>
      </c>
      <c r="U1495" s="1111" t="s">
        <v>6251</v>
      </c>
      <c r="V1495" s="1119">
        <v>29204.0</v>
      </c>
      <c r="W1495" s="1111" t="s">
        <v>3710</v>
      </c>
      <c r="X1495" s="1120" t="s">
        <v>3711</v>
      </c>
      <c r="Y1495" s="1130" t="b">
        <v>0</v>
      </c>
      <c r="Z1495" s="1131" t="b">
        <v>0</v>
      </c>
      <c r="AA1495" s="1122"/>
      <c r="AB1495" s="1110"/>
      <c r="AC1495" s="1111"/>
      <c r="AD1495" s="1111"/>
      <c r="AE1495" s="1133"/>
      <c r="AF1495" s="1111"/>
      <c r="AG1495" s="1120"/>
      <c r="AH1495" s="1130" t="b">
        <v>0</v>
      </c>
      <c r="AI1495" s="1131" t="b">
        <v>0</v>
      </c>
      <c r="AJ1495" s="1125"/>
      <c r="AS1495" s="1127"/>
    </row>
    <row r="1496">
      <c r="A1496" s="1128">
        <v>45828.0</v>
      </c>
      <c r="B1496" s="1129" t="s">
        <v>4054</v>
      </c>
      <c r="C1496" s="1129" t="s">
        <v>4055</v>
      </c>
      <c r="D1496" s="1128">
        <v>28371.0</v>
      </c>
      <c r="E1496" s="1129" t="s">
        <v>3710</v>
      </c>
      <c r="F1496" s="1149"/>
      <c r="G1496" s="1130" t="b">
        <v>0</v>
      </c>
      <c r="H1496" s="1131" t="b">
        <v>0</v>
      </c>
      <c r="I1496" s="1115"/>
      <c r="J1496" s="1116">
        <v>45797.0</v>
      </c>
      <c r="K1496" s="1111" t="s">
        <v>4717</v>
      </c>
      <c r="L1496" s="1111" t="s">
        <v>6695</v>
      </c>
      <c r="M1496" s="1116">
        <v>30146.0</v>
      </c>
      <c r="N1496" s="1111" t="s">
        <v>3877</v>
      </c>
      <c r="O1496" s="1117" t="s">
        <v>3711</v>
      </c>
      <c r="P1496" s="1130" t="b">
        <v>0</v>
      </c>
      <c r="Q1496" s="1131" t="b">
        <v>0</v>
      </c>
      <c r="R1496" s="1118"/>
      <c r="S1496" s="1110">
        <v>45773.0</v>
      </c>
      <c r="T1496" s="1111" t="s">
        <v>3728</v>
      </c>
      <c r="U1496" s="1111" t="s">
        <v>5019</v>
      </c>
      <c r="V1496" s="1119">
        <v>30267.0</v>
      </c>
      <c r="W1496" s="1111" t="s">
        <v>3710</v>
      </c>
      <c r="X1496" s="1120" t="s">
        <v>3711</v>
      </c>
      <c r="Y1496" s="1130" t="b">
        <v>0</v>
      </c>
      <c r="Z1496" s="1131" t="b">
        <v>0</v>
      </c>
      <c r="AA1496" s="1122"/>
      <c r="AB1496" s="1110"/>
      <c r="AC1496" s="1111"/>
      <c r="AD1496" s="1111"/>
      <c r="AE1496" s="1133"/>
      <c r="AF1496" s="1111"/>
      <c r="AG1496" s="1120"/>
      <c r="AH1496" s="1130" t="b">
        <v>0</v>
      </c>
      <c r="AI1496" s="1131" t="b">
        <v>0</v>
      </c>
      <c r="AJ1496" s="1125"/>
      <c r="AS1496" s="1127"/>
    </row>
    <row r="1497">
      <c r="A1497" s="1166">
        <v>45828.0</v>
      </c>
      <c r="B1497" s="951" t="s">
        <v>4541</v>
      </c>
      <c r="C1497" s="951" t="s">
        <v>4726</v>
      </c>
      <c r="D1497" s="1166">
        <v>25886.0</v>
      </c>
      <c r="E1497" s="951" t="s">
        <v>3710</v>
      </c>
      <c r="F1497" s="1149"/>
      <c r="G1497" s="1130" t="b">
        <v>0</v>
      </c>
      <c r="H1497" s="1131" t="b">
        <v>0</v>
      </c>
      <c r="I1497" s="1115"/>
      <c r="J1497" s="1116">
        <v>45797.0</v>
      </c>
      <c r="K1497" s="1111" t="s">
        <v>4135</v>
      </c>
      <c r="L1497" s="1111" t="s">
        <v>6591</v>
      </c>
      <c r="M1497" s="1116">
        <v>28936.0</v>
      </c>
      <c r="N1497" s="1111" t="s">
        <v>3877</v>
      </c>
      <c r="O1497" s="1117" t="s">
        <v>3906</v>
      </c>
      <c r="P1497" s="1130" t="b">
        <v>0</v>
      </c>
      <c r="Q1497" s="1131" t="b">
        <v>0</v>
      </c>
      <c r="R1497" s="1118"/>
      <c r="S1497" s="1110">
        <v>45773.0</v>
      </c>
      <c r="T1497" s="1111" t="s">
        <v>3797</v>
      </c>
      <c r="U1497" s="1111" t="s">
        <v>3777</v>
      </c>
      <c r="V1497" s="1119">
        <v>25597.0</v>
      </c>
      <c r="W1497" s="1111" t="s">
        <v>3710</v>
      </c>
      <c r="X1497" s="1120" t="s">
        <v>3711</v>
      </c>
      <c r="Y1497" s="1130" t="b">
        <v>0</v>
      </c>
      <c r="Z1497" s="1131" t="b">
        <v>0</v>
      </c>
      <c r="AA1497" s="1122"/>
      <c r="AB1497" s="1110"/>
      <c r="AC1497" s="1111"/>
      <c r="AD1497" s="1111"/>
      <c r="AE1497" s="1133"/>
      <c r="AF1497" s="1111"/>
      <c r="AG1497" s="1120"/>
      <c r="AH1497" s="1130" t="b">
        <v>0</v>
      </c>
      <c r="AI1497" s="1131" t="b">
        <v>0</v>
      </c>
      <c r="AJ1497" s="1125"/>
      <c r="AS1497" s="1127"/>
    </row>
    <row r="1498">
      <c r="A1498" s="1166">
        <v>45828.0</v>
      </c>
      <c r="B1498" s="951" t="s">
        <v>4541</v>
      </c>
      <c r="C1498" s="951" t="s">
        <v>5094</v>
      </c>
      <c r="D1498" s="1166">
        <v>27185.0</v>
      </c>
      <c r="E1498" s="951" t="s">
        <v>3719</v>
      </c>
      <c r="F1498" s="1149"/>
      <c r="G1498" s="1130" t="b">
        <v>0</v>
      </c>
      <c r="H1498" s="1131" t="b">
        <v>0</v>
      </c>
      <c r="I1498" s="1115"/>
      <c r="J1498" s="1116">
        <v>45797.0</v>
      </c>
      <c r="K1498" s="1111" t="s">
        <v>4272</v>
      </c>
      <c r="L1498" s="1111" t="s">
        <v>6696</v>
      </c>
      <c r="M1498" s="1116">
        <v>26365.0</v>
      </c>
      <c r="N1498" s="1111" t="s">
        <v>3877</v>
      </c>
      <c r="O1498" s="1117" t="s">
        <v>3906</v>
      </c>
      <c r="P1498" s="1130" t="b">
        <v>0</v>
      </c>
      <c r="Q1498" s="1131" t="b">
        <v>0</v>
      </c>
      <c r="R1498" s="1118"/>
      <c r="S1498" s="1110">
        <v>45773.0</v>
      </c>
      <c r="T1498" s="1111" t="s">
        <v>5996</v>
      </c>
      <c r="U1498" s="1111" t="s">
        <v>5997</v>
      </c>
      <c r="V1498" s="1119">
        <v>25902.0</v>
      </c>
      <c r="W1498" s="1111" t="s">
        <v>3740</v>
      </c>
      <c r="X1498" s="1120" t="s">
        <v>3727</v>
      </c>
      <c r="Y1498" s="1130" t="b">
        <v>0</v>
      </c>
      <c r="Z1498" s="1131" t="b">
        <v>0</v>
      </c>
      <c r="AA1498" s="1122"/>
      <c r="AB1498" s="1110"/>
      <c r="AC1498" s="1111"/>
      <c r="AD1498" s="1111"/>
      <c r="AE1498" s="1133"/>
      <c r="AF1498" s="1111"/>
      <c r="AG1498" s="1120"/>
      <c r="AH1498" s="1130" t="b">
        <v>0</v>
      </c>
      <c r="AI1498" s="1131" t="b">
        <v>0</v>
      </c>
      <c r="AJ1498" s="1125"/>
      <c r="AS1498" s="1127"/>
    </row>
    <row r="1499">
      <c r="A1499" s="1166">
        <v>45828.0</v>
      </c>
      <c r="B1499" s="951" t="s">
        <v>4541</v>
      </c>
      <c r="C1499" s="951" t="s">
        <v>6565</v>
      </c>
      <c r="D1499" s="1166">
        <v>27319.0</v>
      </c>
      <c r="E1499" s="951" t="s">
        <v>3767</v>
      </c>
      <c r="F1499" s="1149"/>
      <c r="G1499" s="1130" t="b">
        <v>0</v>
      </c>
      <c r="H1499" s="1131" t="b">
        <v>0</v>
      </c>
      <c r="I1499" s="1115"/>
      <c r="J1499" s="1116">
        <v>45797.0</v>
      </c>
      <c r="K1499" s="1111" t="s">
        <v>6174</v>
      </c>
      <c r="L1499" s="1111" t="s">
        <v>4064</v>
      </c>
      <c r="M1499" s="1116">
        <v>31073.0</v>
      </c>
      <c r="N1499" s="1111" t="s">
        <v>3877</v>
      </c>
      <c r="O1499" s="1117" t="s">
        <v>3906</v>
      </c>
      <c r="P1499" s="1130" t="b">
        <v>0</v>
      </c>
      <c r="Q1499" s="1131" t="b">
        <v>0</v>
      </c>
      <c r="R1499" s="1118"/>
      <c r="S1499" s="1110">
        <v>45773.0</v>
      </c>
      <c r="T1499" s="1111" t="s">
        <v>3875</v>
      </c>
      <c r="U1499" s="1111" t="s">
        <v>4000</v>
      </c>
      <c r="V1499" s="1119">
        <v>32733.0</v>
      </c>
      <c r="W1499" s="1111" t="s">
        <v>3740</v>
      </c>
      <c r="X1499" s="1120" t="s">
        <v>3714</v>
      </c>
      <c r="Y1499" s="1130" t="b">
        <v>0</v>
      </c>
      <c r="Z1499" s="1131" t="b">
        <v>0</v>
      </c>
      <c r="AA1499" s="1122"/>
      <c r="AB1499" s="1110"/>
      <c r="AC1499" s="1111"/>
      <c r="AD1499" s="1111"/>
      <c r="AE1499" s="1133"/>
      <c r="AF1499" s="1111"/>
      <c r="AG1499" s="1120"/>
      <c r="AH1499" s="1130" t="b">
        <v>0</v>
      </c>
      <c r="AI1499" s="1131" t="b">
        <v>0</v>
      </c>
      <c r="AJ1499" s="1125"/>
      <c r="AS1499" s="1127"/>
    </row>
    <row r="1500">
      <c r="A1500" s="1166">
        <v>45828.0</v>
      </c>
      <c r="B1500" s="951" t="s">
        <v>3829</v>
      </c>
      <c r="C1500" s="951" t="s">
        <v>5123</v>
      </c>
      <c r="D1500" s="1166">
        <v>27688.0</v>
      </c>
      <c r="E1500" s="951" t="s">
        <v>3710</v>
      </c>
      <c r="F1500" s="1149"/>
      <c r="G1500" s="1130" t="b">
        <v>0</v>
      </c>
      <c r="H1500" s="1131" t="b">
        <v>0</v>
      </c>
      <c r="I1500" s="1115"/>
      <c r="J1500" s="1116">
        <v>45797.0</v>
      </c>
      <c r="K1500" s="1111" t="s">
        <v>3832</v>
      </c>
      <c r="L1500" s="1111" t="s">
        <v>3917</v>
      </c>
      <c r="M1500" s="1116">
        <v>26580.0</v>
      </c>
      <c r="N1500" s="1111" t="s">
        <v>3877</v>
      </c>
      <c r="O1500" s="1117" t="s">
        <v>3906</v>
      </c>
      <c r="P1500" s="1130" t="b">
        <v>0</v>
      </c>
      <c r="Q1500" s="1131" t="b">
        <v>0</v>
      </c>
      <c r="R1500" s="1118"/>
      <c r="S1500" s="1110">
        <v>45773.0</v>
      </c>
      <c r="T1500" s="1111" t="s">
        <v>3909</v>
      </c>
      <c r="U1500" s="1111" t="s">
        <v>6234</v>
      </c>
      <c r="V1500" s="1119">
        <v>27212.0</v>
      </c>
      <c r="W1500" s="1111" t="s">
        <v>3719</v>
      </c>
      <c r="X1500" s="1120" t="s">
        <v>3842</v>
      </c>
      <c r="Y1500" s="1130" t="b">
        <v>0</v>
      </c>
      <c r="Z1500" s="1131" t="b">
        <v>0</v>
      </c>
      <c r="AA1500" s="1122"/>
      <c r="AB1500" s="1110"/>
      <c r="AC1500" s="1111"/>
      <c r="AD1500" s="1111"/>
      <c r="AE1500" s="1133"/>
      <c r="AF1500" s="1111"/>
      <c r="AG1500" s="1120"/>
      <c r="AH1500" s="1130" t="b">
        <v>0</v>
      </c>
      <c r="AI1500" s="1131" t="b">
        <v>0</v>
      </c>
      <c r="AJ1500" s="1125"/>
      <c r="AS1500" s="1127"/>
    </row>
    <row r="1501">
      <c r="A1501" s="1166">
        <v>45828.0</v>
      </c>
      <c r="B1501" s="951" t="s">
        <v>3829</v>
      </c>
      <c r="C1501" s="951" t="s">
        <v>6646</v>
      </c>
      <c r="D1501" s="1166">
        <v>24356.0</v>
      </c>
      <c r="E1501" s="951" t="s">
        <v>3719</v>
      </c>
      <c r="F1501" s="1149"/>
      <c r="G1501" s="1130" t="b">
        <v>0</v>
      </c>
      <c r="H1501" s="1131" t="b">
        <v>0</v>
      </c>
      <c r="I1501" s="1115"/>
      <c r="J1501" s="1116">
        <v>45798.0</v>
      </c>
      <c r="K1501" s="1111" t="s">
        <v>3983</v>
      </c>
      <c r="L1501" s="1111" t="s">
        <v>6075</v>
      </c>
      <c r="M1501" s="1116">
        <v>30372.0</v>
      </c>
      <c r="N1501" s="1111" t="s">
        <v>3710</v>
      </c>
      <c r="O1501" s="1117" t="s">
        <v>3714</v>
      </c>
      <c r="P1501" s="1130" t="b">
        <v>0</v>
      </c>
      <c r="Q1501" s="1131" t="b">
        <v>0</v>
      </c>
      <c r="R1501" s="1118"/>
      <c r="S1501" s="1110">
        <v>45773.0</v>
      </c>
      <c r="T1501" s="1111" t="s">
        <v>6232</v>
      </c>
      <c r="U1501" s="1111" t="s">
        <v>6233</v>
      </c>
      <c r="V1501" s="1119">
        <v>26889.0</v>
      </c>
      <c r="W1501" s="1111" t="s">
        <v>3719</v>
      </c>
      <c r="X1501" s="1120" t="s">
        <v>4219</v>
      </c>
      <c r="Y1501" s="1130" t="b">
        <v>0</v>
      </c>
      <c r="Z1501" s="1131" t="b">
        <v>0</v>
      </c>
      <c r="AA1501" s="1122"/>
      <c r="AB1501" s="1110"/>
      <c r="AC1501" s="1111"/>
      <c r="AD1501" s="1111"/>
      <c r="AE1501" s="1133"/>
      <c r="AF1501" s="1111"/>
      <c r="AG1501" s="1120"/>
      <c r="AH1501" s="1130" t="b">
        <v>0</v>
      </c>
      <c r="AI1501" s="1131" t="b">
        <v>0</v>
      </c>
      <c r="AJ1501" s="1125"/>
      <c r="AS1501" s="1127"/>
    </row>
    <row r="1502">
      <c r="A1502" s="1166">
        <v>45828.0</v>
      </c>
      <c r="B1502" s="951" t="s">
        <v>3869</v>
      </c>
      <c r="C1502" s="951" t="s">
        <v>4061</v>
      </c>
      <c r="D1502" s="1166">
        <v>33084.0</v>
      </c>
      <c r="E1502" s="951" t="s">
        <v>3933</v>
      </c>
      <c r="F1502" s="1149"/>
      <c r="G1502" s="1130" t="b">
        <v>0</v>
      </c>
      <c r="H1502" s="1131" t="b">
        <v>0</v>
      </c>
      <c r="I1502" s="1115"/>
      <c r="J1502" s="1116">
        <v>45798.0</v>
      </c>
      <c r="K1502" s="1111" t="s">
        <v>4304</v>
      </c>
      <c r="L1502" s="1111" t="s">
        <v>4305</v>
      </c>
      <c r="M1502" s="1116">
        <v>22923.0</v>
      </c>
      <c r="N1502" s="1111" t="s">
        <v>3710</v>
      </c>
      <c r="O1502" s="1117" t="s">
        <v>3714</v>
      </c>
      <c r="P1502" s="1130" t="b">
        <v>0</v>
      </c>
      <c r="Q1502" s="1131" t="b">
        <v>0</v>
      </c>
      <c r="R1502" s="1118"/>
      <c r="S1502" s="1110">
        <v>45773.0</v>
      </c>
      <c r="T1502" s="1111" t="s">
        <v>4084</v>
      </c>
      <c r="U1502" s="1111" t="s">
        <v>6203</v>
      </c>
      <c r="V1502" s="1119">
        <v>30407.0</v>
      </c>
      <c r="W1502" s="1111" t="s">
        <v>3719</v>
      </c>
      <c r="X1502" s="1120" t="s">
        <v>4219</v>
      </c>
      <c r="Y1502" s="1130" t="b">
        <v>0</v>
      </c>
      <c r="Z1502" s="1131" t="b">
        <v>0</v>
      </c>
      <c r="AA1502" s="1122"/>
      <c r="AB1502" s="1110"/>
      <c r="AC1502" s="1111"/>
      <c r="AD1502" s="1111"/>
      <c r="AE1502" s="1133"/>
      <c r="AF1502" s="1111"/>
      <c r="AG1502" s="1120"/>
      <c r="AH1502" s="1130" t="b">
        <v>0</v>
      </c>
      <c r="AI1502" s="1131" t="b">
        <v>0</v>
      </c>
      <c r="AJ1502" s="1125"/>
      <c r="AS1502" s="1127"/>
    </row>
    <row r="1503">
      <c r="A1503" s="1166">
        <v>45828.0</v>
      </c>
      <c r="B1503" s="951" t="s">
        <v>3870</v>
      </c>
      <c r="C1503" s="951" t="s">
        <v>4737</v>
      </c>
      <c r="D1503" s="1166">
        <v>29933.0</v>
      </c>
      <c r="E1503" s="951" t="s">
        <v>3710</v>
      </c>
      <c r="F1503" s="1149"/>
      <c r="G1503" s="1130" t="b">
        <v>0</v>
      </c>
      <c r="H1503" s="1131" t="b">
        <v>0</v>
      </c>
      <c r="I1503" s="1115"/>
      <c r="J1503" s="1116">
        <v>45798.0</v>
      </c>
      <c r="K1503" s="1111" t="s">
        <v>4481</v>
      </c>
      <c r="L1503" s="1111" t="s">
        <v>5806</v>
      </c>
      <c r="M1503" s="1116">
        <v>29966.0</v>
      </c>
      <c r="N1503" s="1111" t="s">
        <v>3710</v>
      </c>
      <c r="O1503" s="1117" t="s">
        <v>3711</v>
      </c>
      <c r="P1503" s="1130" t="b">
        <v>0</v>
      </c>
      <c r="Q1503" s="1131" t="b">
        <v>0</v>
      </c>
      <c r="R1503" s="1118"/>
      <c r="S1503" s="1110">
        <v>45773.0</v>
      </c>
      <c r="T1503" s="1111" t="s">
        <v>4700</v>
      </c>
      <c r="U1503" s="1111" t="s">
        <v>6256</v>
      </c>
      <c r="V1503" s="1119">
        <v>26192.0</v>
      </c>
      <c r="W1503" s="1111" t="s">
        <v>3719</v>
      </c>
      <c r="X1503" s="1120" t="s">
        <v>3842</v>
      </c>
      <c r="Y1503" s="1130" t="b">
        <v>0</v>
      </c>
      <c r="Z1503" s="1131" t="b">
        <v>0</v>
      </c>
      <c r="AA1503" s="1122"/>
      <c r="AB1503" s="1110"/>
      <c r="AC1503" s="1111"/>
      <c r="AD1503" s="1111"/>
      <c r="AE1503" s="1133"/>
      <c r="AF1503" s="1111"/>
      <c r="AG1503" s="1120"/>
      <c r="AH1503" s="1130" t="b">
        <v>0</v>
      </c>
      <c r="AI1503" s="1131" t="b">
        <v>0</v>
      </c>
      <c r="AJ1503" s="1125"/>
      <c r="AS1503" s="1127"/>
    </row>
    <row r="1504">
      <c r="A1504" s="1166">
        <v>45828.0</v>
      </c>
      <c r="B1504" s="951" t="s">
        <v>3870</v>
      </c>
      <c r="C1504" s="951" t="s">
        <v>4264</v>
      </c>
      <c r="D1504" s="1166">
        <v>30539.0</v>
      </c>
      <c r="E1504" s="951" t="s">
        <v>3710</v>
      </c>
      <c r="F1504" s="1149"/>
      <c r="G1504" s="1130" t="b">
        <v>0</v>
      </c>
      <c r="H1504" s="1131" t="b">
        <v>0</v>
      </c>
      <c r="I1504" s="1115"/>
      <c r="J1504" s="1116">
        <v>45798.0</v>
      </c>
      <c r="K1504" s="1111" t="s">
        <v>5425</v>
      </c>
      <c r="L1504" s="1111" t="s">
        <v>4697</v>
      </c>
      <c r="M1504" s="1116">
        <v>33495.0</v>
      </c>
      <c r="N1504" s="1111" t="s">
        <v>3740</v>
      </c>
      <c r="O1504" s="1117" t="s">
        <v>3711</v>
      </c>
      <c r="P1504" s="1130" t="b">
        <v>0</v>
      </c>
      <c r="Q1504" s="1131" t="b">
        <v>0</v>
      </c>
      <c r="R1504" s="1118"/>
      <c r="S1504" s="1110">
        <v>45773.0</v>
      </c>
      <c r="T1504" s="1111" t="s">
        <v>4460</v>
      </c>
      <c r="U1504" s="1111" t="s">
        <v>4239</v>
      </c>
      <c r="V1504" s="1119">
        <v>30896.0</v>
      </c>
      <c r="W1504" s="1111" t="s">
        <v>3719</v>
      </c>
      <c r="X1504" s="1120" t="s">
        <v>3842</v>
      </c>
      <c r="Y1504" s="1130" t="b">
        <v>0</v>
      </c>
      <c r="Z1504" s="1131" t="b">
        <v>0</v>
      </c>
      <c r="AA1504" s="1122"/>
      <c r="AB1504" s="1110"/>
      <c r="AC1504" s="1111"/>
      <c r="AD1504" s="1111"/>
      <c r="AE1504" s="1133"/>
      <c r="AF1504" s="1111"/>
      <c r="AG1504" s="1120"/>
      <c r="AH1504" s="1130" t="b">
        <v>0</v>
      </c>
      <c r="AI1504" s="1131" t="b">
        <v>0</v>
      </c>
      <c r="AJ1504" s="1125"/>
      <c r="AS1504" s="1127"/>
    </row>
    <row r="1505">
      <c r="A1505" s="1166">
        <v>45828.0</v>
      </c>
      <c r="B1505" s="951" t="s">
        <v>4862</v>
      </c>
      <c r="C1505" s="951" t="s">
        <v>6202</v>
      </c>
      <c r="D1505" s="1166">
        <v>30314.0</v>
      </c>
      <c r="E1505" s="951" t="s">
        <v>3719</v>
      </c>
      <c r="F1505" s="1149"/>
      <c r="G1505" s="1130" t="b">
        <v>0</v>
      </c>
      <c r="H1505" s="1131" t="b">
        <v>0</v>
      </c>
      <c r="I1505" s="1115"/>
      <c r="J1505" s="1116">
        <v>45798.0</v>
      </c>
      <c r="K1505" s="1111" t="s">
        <v>4299</v>
      </c>
      <c r="L1505" s="1111" t="s">
        <v>4507</v>
      </c>
      <c r="M1505" s="1116">
        <v>27033.0</v>
      </c>
      <c r="N1505" s="1111" t="s">
        <v>3740</v>
      </c>
      <c r="O1505" s="1117" t="s">
        <v>3711</v>
      </c>
      <c r="P1505" s="1130" t="b">
        <v>0</v>
      </c>
      <c r="Q1505" s="1131" t="b">
        <v>0</v>
      </c>
      <c r="R1505" s="1118"/>
      <c r="S1505" s="1110">
        <v>45773.0</v>
      </c>
      <c r="T1505" s="1111" t="s">
        <v>3788</v>
      </c>
      <c r="U1505" s="1111" t="s">
        <v>4660</v>
      </c>
      <c r="V1505" s="1133">
        <v>33374.0</v>
      </c>
      <c r="W1505" s="1111" t="s">
        <v>3719</v>
      </c>
      <c r="X1505" s="1120" t="s">
        <v>4219</v>
      </c>
      <c r="Y1505" s="1130" t="b">
        <v>0</v>
      </c>
      <c r="Z1505" s="1131" t="b">
        <v>0</v>
      </c>
      <c r="AA1505" s="1122"/>
      <c r="AB1505" s="1110"/>
      <c r="AC1505" s="1111"/>
      <c r="AD1505" s="1111"/>
      <c r="AE1505" s="1133"/>
      <c r="AF1505" s="1111"/>
      <c r="AG1505" s="1120"/>
      <c r="AH1505" s="1130" t="b">
        <v>0</v>
      </c>
      <c r="AI1505" s="1131" t="b">
        <v>0</v>
      </c>
      <c r="AJ1505" s="1125"/>
      <c r="AS1505" s="1127"/>
    </row>
    <row r="1506">
      <c r="A1506" s="1166">
        <v>45828.0</v>
      </c>
      <c r="B1506" s="951" t="s">
        <v>4862</v>
      </c>
      <c r="C1506" s="951" t="s">
        <v>5344</v>
      </c>
      <c r="D1506" s="1166">
        <v>21502.0</v>
      </c>
      <c r="E1506" s="951" t="s">
        <v>3710</v>
      </c>
      <c r="F1506" s="1149"/>
      <c r="G1506" s="1130" t="b">
        <v>0</v>
      </c>
      <c r="H1506" s="1131" t="b">
        <v>0</v>
      </c>
      <c r="I1506" s="1115"/>
      <c r="J1506" s="1116">
        <v>45798.0</v>
      </c>
      <c r="K1506" s="1111" t="s">
        <v>3788</v>
      </c>
      <c r="L1506" s="1111" t="s">
        <v>6601</v>
      </c>
      <c r="M1506" s="1116">
        <v>28831.0</v>
      </c>
      <c r="N1506" s="1111" t="s">
        <v>3740</v>
      </c>
      <c r="O1506" s="1117" t="s">
        <v>3714</v>
      </c>
      <c r="P1506" s="1130" t="b">
        <v>0</v>
      </c>
      <c r="Q1506" s="1131" t="b">
        <v>0</v>
      </c>
      <c r="R1506" s="1118"/>
      <c r="S1506" s="1110">
        <v>45773.0</v>
      </c>
      <c r="T1506" s="1111" t="s">
        <v>3730</v>
      </c>
      <c r="U1506" s="1111" t="s">
        <v>6226</v>
      </c>
      <c r="V1506" s="1119">
        <v>27852.0</v>
      </c>
      <c r="W1506" s="1111" t="s">
        <v>3719</v>
      </c>
      <c r="X1506" s="1120" t="s">
        <v>3842</v>
      </c>
      <c r="Y1506" s="1130" t="b">
        <v>0</v>
      </c>
      <c r="Z1506" s="1131" t="b">
        <v>0</v>
      </c>
      <c r="AA1506" s="1122"/>
      <c r="AB1506" s="1110"/>
      <c r="AC1506" s="1111"/>
      <c r="AD1506" s="1111"/>
      <c r="AE1506" s="1133"/>
      <c r="AF1506" s="1111"/>
      <c r="AG1506" s="1120"/>
      <c r="AH1506" s="1130" t="b">
        <v>0</v>
      </c>
      <c r="AI1506" s="1131" t="b">
        <v>0</v>
      </c>
      <c r="AJ1506" s="1125"/>
      <c r="AS1506" s="1127"/>
    </row>
    <row r="1507">
      <c r="A1507" s="1166">
        <v>45828.0</v>
      </c>
      <c r="B1507" s="951" t="s">
        <v>3921</v>
      </c>
      <c r="C1507" s="951" t="s">
        <v>4551</v>
      </c>
      <c r="D1507" s="1166">
        <v>25855.0</v>
      </c>
      <c r="E1507" s="951" t="s">
        <v>3740</v>
      </c>
      <c r="F1507" s="1149"/>
      <c r="G1507" s="1130" t="b">
        <v>0</v>
      </c>
      <c r="H1507" s="1131" t="b">
        <v>0</v>
      </c>
      <c r="I1507" s="1115"/>
      <c r="J1507" s="1116">
        <v>45798.0</v>
      </c>
      <c r="K1507" s="1111" t="s">
        <v>3756</v>
      </c>
      <c r="L1507" s="1111" t="s">
        <v>5037</v>
      </c>
      <c r="M1507" s="1116">
        <v>28059.0</v>
      </c>
      <c r="N1507" s="1111" t="s">
        <v>3740</v>
      </c>
      <c r="O1507" s="1117" t="s">
        <v>3711</v>
      </c>
      <c r="P1507" s="1130" t="b">
        <v>0</v>
      </c>
      <c r="Q1507" s="1131" t="b">
        <v>0</v>
      </c>
      <c r="R1507" s="1118"/>
      <c r="S1507" s="1110">
        <v>45773.0</v>
      </c>
      <c r="T1507" s="1111" t="s">
        <v>3875</v>
      </c>
      <c r="U1507" s="1111" t="s">
        <v>3747</v>
      </c>
      <c r="V1507" s="1119">
        <v>28730.0</v>
      </c>
      <c r="W1507" s="1111" t="s">
        <v>3865</v>
      </c>
      <c r="X1507" s="1120" t="s">
        <v>3714</v>
      </c>
      <c r="Y1507" s="1130" t="b">
        <v>0</v>
      </c>
      <c r="Z1507" s="1131" t="b">
        <v>0</v>
      </c>
      <c r="AA1507" s="1122"/>
      <c r="AB1507" s="1110"/>
      <c r="AC1507" s="1111"/>
      <c r="AD1507" s="1111"/>
      <c r="AE1507" s="1133"/>
      <c r="AF1507" s="1111"/>
      <c r="AG1507" s="1120"/>
      <c r="AH1507" s="1130" t="b">
        <v>0</v>
      </c>
      <c r="AI1507" s="1131" t="b">
        <v>0</v>
      </c>
      <c r="AJ1507" s="1125"/>
      <c r="AS1507" s="1127"/>
    </row>
    <row r="1508">
      <c r="A1508" s="1166">
        <v>45828.0</v>
      </c>
      <c r="B1508" s="951" t="s">
        <v>4037</v>
      </c>
      <c r="C1508" s="951" t="s">
        <v>6694</v>
      </c>
      <c r="D1508" s="1166">
        <v>33413.0</v>
      </c>
      <c r="E1508" s="951" t="s">
        <v>3767</v>
      </c>
      <c r="F1508" s="1149"/>
      <c r="G1508" s="1130" t="b">
        <v>0</v>
      </c>
      <c r="H1508" s="1131" t="b">
        <v>0</v>
      </c>
      <c r="I1508" s="1115"/>
      <c r="J1508" s="1116">
        <v>45798.0</v>
      </c>
      <c r="K1508" s="1111" t="s">
        <v>3823</v>
      </c>
      <c r="L1508" s="1111" t="s">
        <v>6697</v>
      </c>
      <c r="M1508" s="1116">
        <v>32179.0</v>
      </c>
      <c r="N1508" s="1111" t="s">
        <v>3719</v>
      </c>
      <c r="O1508" s="1117" t="s">
        <v>4219</v>
      </c>
      <c r="P1508" s="1130" t="b">
        <v>0</v>
      </c>
      <c r="Q1508" s="1131" t="b">
        <v>0</v>
      </c>
      <c r="R1508" s="1118"/>
      <c r="S1508" s="1110">
        <v>45773.0</v>
      </c>
      <c r="T1508" s="1111" t="s">
        <v>6176</v>
      </c>
      <c r="U1508" s="1111" t="s">
        <v>4145</v>
      </c>
      <c r="V1508" s="1119">
        <v>32836.0</v>
      </c>
      <c r="W1508" s="1111" t="s">
        <v>5168</v>
      </c>
      <c r="X1508" s="1120" t="s">
        <v>5169</v>
      </c>
      <c r="Y1508" s="1130" t="b">
        <v>0</v>
      </c>
      <c r="Z1508" s="1131" t="b">
        <v>0</v>
      </c>
      <c r="AA1508" s="1122"/>
      <c r="AB1508" s="1110"/>
      <c r="AC1508" s="1111"/>
      <c r="AD1508" s="1111"/>
      <c r="AE1508" s="1133"/>
      <c r="AF1508" s="1111"/>
      <c r="AG1508" s="1120"/>
      <c r="AH1508" s="1130" t="b">
        <v>0</v>
      </c>
      <c r="AI1508" s="1131" t="b">
        <v>0</v>
      </c>
      <c r="AJ1508" s="1125"/>
      <c r="AS1508" s="1127"/>
    </row>
    <row r="1509">
      <c r="A1509" s="1166">
        <v>45828.0</v>
      </c>
      <c r="B1509" s="951" t="s">
        <v>4867</v>
      </c>
      <c r="C1509" s="951" t="s">
        <v>5138</v>
      </c>
      <c r="D1509" s="1166">
        <v>24012.0</v>
      </c>
      <c r="E1509" s="951" t="s">
        <v>3710</v>
      </c>
      <c r="F1509" s="1149"/>
      <c r="G1509" s="1130" t="b">
        <v>0</v>
      </c>
      <c r="H1509" s="1131" t="b">
        <v>0</v>
      </c>
      <c r="I1509" s="1115"/>
      <c r="J1509" s="1116">
        <v>45798.0</v>
      </c>
      <c r="K1509" s="1111" t="s">
        <v>4881</v>
      </c>
      <c r="L1509" s="1111" t="s">
        <v>5287</v>
      </c>
      <c r="M1509" s="1116">
        <v>28630.0</v>
      </c>
      <c r="N1509" s="1111" t="s">
        <v>3719</v>
      </c>
      <c r="O1509" s="1117" t="s">
        <v>4219</v>
      </c>
      <c r="P1509" s="1130" t="b">
        <v>0</v>
      </c>
      <c r="Q1509" s="1131" t="b">
        <v>0</v>
      </c>
      <c r="R1509" s="1118"/>
      <c r="S1509" s="1110">
        <v>45774.0</v>
      </c>
      <c r="T1509" s="1111" t="s">
        <v>4541</v>
      </c>
      <c r="U1509" s="1111" t="s">
        <v>6296</v>
      </c>
      <c r="V1509" s="1119">
        <v>23997.0</v>
      </c>
      <c r="W1509" s="1111" t="s">
        <v>3710</v>
      </c>
      <c r="X1509" s="1120" t="s">
        <v>3714</v>
      </c>
      <c r="Y1509" s="1130" t="b">
        <v>0</v>
      </c>
      <c r="Z1509" s="1131" t="b">
        <v>0</v>
      </c>
      <c r="AA1509" s="1122"/>
      <c r="AB1509" s="1110"/>
      <c r="AC1509" s="1111"/>
      <c r="AD1509" s="1111"/>
      <c r="AE1509" s="1133"/>
      <c r="AF1509" s="1111"/>
      <c r="AG1509" s="1120"/>
      <c r="AH1509" s="1130" t="b">
        <v>0</v>
      </c>
      <c r="AI1509" s="1131" t="b">
        <v>0</v>
      </c>
      <c r="AJ1509" s="1125"/>
      <c r="AS1509" s="1127"/>
    </row>
    <row r="1510">
      <c r="A1510" s="1166">
        <v>45828.0</v>
      </c>
      <c r="B1510" s="951" t="s">
        <v>4210</v>
      </c>
      <c r="C1510" s="951" t="s">
        <v>4017</v>
      </c>
      <c r="D1510" s="1166">
        <v>26030.0</v>
      </c>
      <c r="E1510" s="951" t="s">
        <v>3719</v>
      </c>
      <c r="F1510" s="1149"/>
      <c r="G1510" s="1130" t="b">
        <v>0</v>
      </c>
      <c r="H1510" s="1131" t="b">
        <v>0</v>
      </c>
      <c r="I1510" s="1115"/>
      <c r="J1510" s="1116">
        <v>45798.0</v>
      </c>
      <c r="K1510" s="1111" t="s">
        <v>4622</v>
      </c>
      <c r="L1510" s="1111" t="s">
        <v>4623</v>
      </c>
      <c r="M1510" s="1116">
        <v>27406.0</v>
      </c>
      <c r="N1510" s="1111" t="s">
        <v>3719</v>
      </c>
      <c r="O1510" s="1117" t="s">
        <v>4219</v>
      </c>
      <c r="P1510" s="1130" t="b">
        <v>0</v>
      </c>
      <c r="Q1510" s="1131" t="b">
        <v>0</v>
      </c>
      <c r="R1510" s="1118"/>
      <c r="S1510" s="1110">
        <v>45774.0</v>
      </c>
      <c r="T1510" s="1111" t="s">
        <v>6282</v>
      </c>
      <c r="U1510" s="1111" t="s">
        <v>6283</v>
      </c>
      <c r="V1510" s="1119">
        <v>31532.0</v>
      </c>
      <c r="W1510" s="1111" t="s">
        <v>3710</v>
      </c>
      <c r="X1510" s="1120" t="s">
        <v>3714</v>
      </c>
      <c r="Y1510" s="1130" t="b">
        <v>0</v>
      </c>
      <c r="Z1510" s="1131" t="b">
        <v>0</v>
      </c>
      <c r="AA1510" s="1122"/>
      <c r="AB1510" s="1110"/>
      <c r="AC1510" s="1111"/>
      <c r="AD1510" s="1111"/>
      <c r="AE1510" s="1133"/>
      <c r="AF1510" s="1111"/>
      <c r="AG1510" s="1120"/>
      <c r="AH1510" s="1130" t="b">
        <v>0</v>
      </c>
      <c r="AI1510" s="1131" t="b">
        <v>0</v>
      </c>
      <c r="AJ1510" s="1125"/>
      <c r="AS1510" s="1127"/>
    </row>
    <row r="1511">
      <c r="A1511" s="1128">
        <v>45828.0</v>
      </c>
      <c r="B1511" s="1129" t="s">
        <v>5283</v>
      </c>
      <c r="C1511" s="1129" t="s">
        <v>3752</v>
      </c>
      <c r="D1511" s="1128">
        <v>26812.0</v>
      </c>
      <c r="E1511" s="1129" t="s">
        <v>3740</v>
      </c>
      <c r="F1511" s="1149"/>
      <c r="G1511" s="1130" t="b">
        <v>0</v>
      </c>
      <c r="H1511" s="1131" t="b">
        <v>0</v>
      </c>
      <c r="I1511" s="1115"/>
      <c r="J1511" s="1116">
        <v>45798.0</v>
      </c>
      <c r="K1511" s="1111" t="s">
        <v>4153</v>
      </c>
      <c r="L1511" s="1111" t="s">
        <v>5085</v>
      </c>
      <c r="M1511" s="1116">
        <v>28354.0</v>
      </c>
      <c r="N1511" s="1111" t="s">
        <v>3719</v>
      </c>
      <c r="O1511" s="1117" t="s">
        <v>4219</v>
      </c>
      <c r="P1511" s="1130" t="b">
        <v>0</v>
      </c>
      <c r="Q1511" s="1131" t="b">
        <v>0</v>
      </c>
      <c r="R1511" s="1118"/>
      <c r="S1511" s="1110">
        <v>45774.0</v>
      </c>
      <c r="T1511" s="1111" t="s">
        <v>6294</v>
      </c>
      <c r="U1511" s="1111" t="s">
        <v>3766</v>
      </c>
      <c r="V1511" s="1119">
        <v>27551.0</v>
      </c>
      <c r="W1511" s="1111" t="s">
        <v>3710</v>
      </c>
      <c r="X1511" s="1120" t="s">
        <v>3714</v>
      </c>
      <c r="Y1511" s="1130" t="b">
        <v>0</v>
      </c>
      <c r="Z1511" s="1131" t="b">
        <v>0</v>
      </c>
      <c r="AA1511" s="1122"/>
      <c r="AB1511" s="1110"/>
      <c r="AC1511" s="1111"/>
      <c r="AD1511" s="1111"/>
      <c r="AE1511" s="1133"/>
      <c r="AF1511" s="1111"/>
      <c r="AG1511" s="1120"/>
      <c r="AH1511" s="1130" t="b">
        <v>0</v>
      </c>
      <c r="AI1511" s="1131" t="b">
        <v>0</v>
      </c>
      <c r="AJ1511" s="1125"/>
      <c r="AS1511" s="1127"/>
    </row>
    <row r="1512">
      <c r="A1512" s="1166">
        <v>45828.0</v>
      </c>
      <c r="B1512" s="951" t="s">
        <v>5174</v>
      </c>
      <c r="C1512" s="951" t="s">
        <v>5175</v>
      </c>
      <c r="D1512" s="1166">
        <v>28551.0</v>
      </c>
      <c r="E1512" s="951" t="s">
        <v>3719</v>
      </c>
      <c r="F1512" s="1149"/>
      <c r="G1512" s="1130" t="b">
        <v>0</v>
      </c>
      <c r="H1512" s="1131" t="b">
        <v>0</v>
      </c>
      <c r="I1512" s="1115"/>
      <c r="J1512" s="1116">
        <v>45798.0</v>
      </c>
      <c r="K1512" s="1111" t="s">
        <v>4383</v>
      </c>
      <c r="L1512" s="1111" t="s">
        <v>5464</v>
      </c>
      <c r="M1512" s="1116">
        <v>28614.0</v>
      </c>
      <c r="N1512" s="1111" t="s">
        <v>3719</v>
      </c>
      <c r="O1512" s="1117" t="s">
        <v>3714</v>
      </c>
      <c r="P1512" s="1130" t="b">
        <v>0</v>
      </c>
      <c r="Q1512" s="1131" t="b">
        <v>0</v>
      </c>
      <c r="R1512" s="1118"/>
      <c r="S1512" s="1110">
        <v>45774.0</v>
      </c>
      <c r="T1512" s="1111" t="s">
        <v>3747</v>
      </c>
      <c r="U1512" s="1111" t="s">
        <v>6289</v>
      </c>
      <c r="V1512" s="1119">
        <v>27225.0</v>
      </c>
      <c r="W1512" s="1111" t="s">
        <v>3710</v>
      </c>
      <c r="X1512" s="1120" t="s">
        <v>3714</v>
      </c>
      <c r="Y1512" s="1130" t="b">
        <v>0</v>
      </c>
      <c r="Z1512" s="1131" t="b">
        <v>0</v>
      </c>
      <c r="AA1512" s="1122"/>
      <c r="AB1512" s="1110"/>
      <c r="AC1512" s="1111"/>
      <c r="AD1512" s="1111"/>
      <c r="AE1512" s="1133"/>
      <c r="AF1512" s="1111"/>
      <c r="AG1512" s="1120"/>
      <c r="AH1512" s="1130" t="b">
        <v>0</v>
      </c>
      <c r="AI1512" s="1131" t="b">
        <v>0</v>
      </c>
      <c r="AJ1512" s="1125"/>
      <c r="AS1512" s="1127"/>
    </row>
    <row r="1513">
      <c r="A1513" s="1166">
        <v>45828.0</v>
      </c>
      <c r="B1513" s="951" t="s">
        <v>3823</v>
      </c>
      <c r="C1513" s="951" t="s">
        <v>4155</v>
      </c>
      <c r="D1513" s="1166">
        <v>28081.0</v>
      </c>
      <c r="E1513" s="951" t="s">
        <v>3740</v>
      </c>
      <c r="F1513" s="1149"/>
      <c r="G1513" s="1130" t="b">
        <v>0</v>
      </c>
      <c r="H1513" s="1131" t="b">
        <v>0</v>
      </c>
      <c r="I1513" s="1115"/>
      <c r="J1513" s="1116">
        <v>45798.0</v>
      </c>
      <c r="K1513" s="1111" t="s">
        <v>3781</v>
      </c>
      <c r="L1513" s="1111" t="s">
        <v>3782</v>
      </c>
      <c r="M1513" s="1116">
        <v>30166.0</v>
      </c>
      <c r="N1513" s="1111" t="s">
        <v>3719</v>
      </c>
      <c r="O1513" s="1117" t="s">
        <v>3842</v>
      </c>
      <c r="P1513" s="1130" t="b">
        <v>0</v>
      </c>
      <c r="Q1513" s="1131" t="b">
        <v>0</v>
      </c>
      <c r="R1513" s="1118"/>
      <c r="S1513" s="1110">
        <v>45774.0</v>
      </c>
      <c r="T1513" s="1111" t="s">
        <v>6259</v>
      </c>
      <c r="U1513" s="1111" t="s">
        <v>6260</v>
      </c>
      <c r="V1513" s="1119">
        <v>29329.0</v>
      </c>
      <c r="W1513" s="1111" t="s">
        <v>3710</v>
      </c>
      <c r="X1513" s="1120" t="s">
        <v>3711</v>
      </c>
      <c r="Y1513" s="1130" t="b">
        <v>0</v>
      </c>
      <c r="Z1513" s="1131" t="b">
        <v>0</v>
      </c>
      <c r="AA1513" s="1122"/>
      <c r="AB1513" s="1110"/>
      <c r="AC1513" s="1111"/>
      <c r="AD1513" s="1111"/>
      <c r="AE1513" s="1133"/>
      <c r="AF1513" s="1111"/>
      <c r="AG1513" s="1120"/>
      <c r="AH1513" s="1130" t="b">
        <v>0</v>
      </c>
      <c r="AI1513" s="1131" t="b">
        <v>0</v>
      </c>
      <c r="AJ1513" s="1125"/>
      <c r="AS1513" s="1127"/>
    </row>
    <row r="1514">
      <c r="A1514" s="1128">
        <v>45828.0</v>
      </c>
      <c r="B1514" s="1129" t="s">
        <v>3823</v>
      </c>
      <c r="C1514" s="1129" t="s">
        <v>3824</v>
      </c>
      <c r="D1514" s="1128">
        <v>26961.0</v>
      </c>
      <c r="E1514" s="1129" t="s">
        <v>3710</v>
      </c>
      <c r="F1514" s="1149"/>
      <c r="G1514" s="1130" t="b">
        <v>0</v>
      </c>
      <c r="H1514" s="1131" t="b">
        <v>0</v>
      </c>
      <c r="I1514" s="1115"/>
      <c r="J1514" s="1116">
        <v>45798.0</v>
      </c>
      <c r="K1514" s="1111" t="s">
        <v>5245</v>
      </c>
      <c r="L1514" s="1111" t="s">
        <v>5092</v>
      </c>
      <c r="M1514" s="1116">
        <v>21788.0</v>
      </c>
      <c r="N1514" s="1111" t="s">
        <v>3719</v>
      </c>
      <c r="O1514" s="1117" t="s">
        <v>3842</v>
      </c>
      <c r="P1514" s="1130" t="b">
        <v>0</v>
      </c>
      <c r="Q1514" s="1131" t="b">
        <v>0</v>
      </c>
      <c r="R1514" s="1118"/>
      <c r="S1514" s="1110">
        <v>45774.0</v>
      </c>
      <c r="T1514" s="1111" t="s">
        <v>3834</v>
      </c>
      <c r="U1514" s="1111" t="s">
        <v>6280</v>
      </c>
      <c r="V1514" s="1119">
        <v>34185.0</v>
      </c>
      <c r="W1514" s="1111" t="s">
        <v>3710</v>
      </c>
      <c r="X1514" s="1120" t="s">
        <v>3714</v>
      </c>
      <c r="Y1514" s="1130" t="b">
        <v>0</v>
      </c>
      <c r="Z1514" s="1131" t="b">
        <v>0</v>
      </c>
      <c r="AA1514" s="1122"/>
      <c r="AB1514" s="1110"/>
      <c r="AC1514" s="1111"/>
      <c r="AD1514" s="1111"/>
      <c r="AE1514" s="1133"/>
      <c r="AF1514" s="1111"/>
      <c r="AG1514" s="1120"/>
      <c r="AH1514" s="1130" t="b">
        <v>0</v>
      </c>
      <c r="AI1514" s="1131" t="b">
        <v>0</v>
      </c>
      <c r="AJ1514" s="1125"/>
      <c r="AS1514" s="1127"/>
    </row>
    <row r="1515">
      <c r="A1515" s="1166">
        <v>45828.0</v>
      </c>
      <c r="B1515" s="951" t="s">
        <v>3823</v>
      </c>
      <c r="C1515" s="951" t="s">
        <v>6697</v>
      </c>
      <c r="D1515" s="1166">
        <v>32179.0</v>
      </c>
      <c r="E1515" s="951" t="s">
        <v>3719</v>
      </c>
      <c r="F1515" s="1149"/>
      <c r="G1515" s="1130" t="b">
        <v>0</v>
      </c>
      <c r="H1515" s="1131" t="b">
        <v>0</v>
      </c>
      <c r="I1515" s="1115"/>
      <c r="J1515" s="1116">
        <v>45798.0</v>
      </c>
      <c r="K1515" s="1111" t="s">
        <v>3757</v>
      </c>
      <c r="L1515" s="1111" t="s">
        <v>5146</v>
      </c>
      <c r="M1515" s="1116">
        <v>25978.0</v>
      </c>
      <c r="N1515" s="1111" t="s">
        <v>3719</v>
      </c>
      <c r="O1515" s="1117" t="s">
        <v>4219</v>
      </c>
      <c r="P1515" s="1130" t="b">
        <v>0</v>
      </c>
      <c r="Q1515" s="1131" t="b">
        <v>0</v>
      </c>
      <c r="R1515" s="1118"/>
      <c r="S1515" s="1110">
        <v>45774.0</v>
      </c>
      <c r="T1515" s="1111" t="s">
        <v>4750</v>
      </c>
      <c r="U1515" s="1111" t="s">
        <v>5100</v>
      </c>
      <c r="V1515" s="1119">
        <v>25680.0</v>
      </c>
      <c r="W1515" s="1111" t="s">
        <v>3710</v>
      </c>
      <c r="X1515" s="1120" t="s">
        <v>3711</v>
      </c>
      <c r="Y1515" s="1130" t="b">
        <v>0</v>
      </c>
      <c r="Z1515" s="1131" t="b">
        <v>0</v>
      </c>
      <c r="AA1515" s="1122"/>
      <c r="AB1515" s="1110"/>
      <c r="AC1515" s="1111"/>
      <c r="AD1515" s="1111"/>
      <c r="AE1515" s="1133"/>
      <c r="AF1515" s="1111"/>
      <c r="AG1515" s="1120"/>
      <c r="AH1515" s="1130" t="b">
        <v>0</v>
      </c>
      <c r="AI1515" s="1131" t="b">
        <v>0</v>
      </c>
      <c r="AJ1515" s="1125"/>
      <c r="AS1515" s="1127"/>
    </row>
    <row r="1516">
      <c r="A1516" s="1166">
        <v>45828.0</v>
      </c>
      <c r="B1516" s="951" t="s">
        <v>3757</v>
      </c>
      <c r="C1516" s="951" t="s">
        <v>5146</v>
      </c>
      <c r="D1516" s="1166">
        <v>25978.0</v>
      </c>
      <c r="E1516" s="951" t="s">
        <v>3719</v>
      </c>
      <c r="F1516" s="1149"/>
      <c r="G1516" s="1130" t="b">
        <v>0</v>
      </c>
      <c r="H1516" s="1131" t="b">
        <v>0</v>
      </c>
      <c r="I1516" s="1115"/>
      <c r="J1516" s="1116">
        <v>45798.0</v>
      </c>
      <c r="K1516" s="1111" t="s">
        <v>4663</v>
      </c>
      <c r="L1516" s="1111" t="s">
        <v>5920</v>
      </c>
      <c r="M1516" s="1116">
        <v>25805.0</v>
      </c>
      <c r="N1516" s="1111" t="s">
        <v>3719</v>
      </c>
      <c r="O1516" s="1117" t="s">
        <v>3714</v>
      </c>
      <c r="P1516" s="1130" t="b">
        <v>0</v>
      </c>
      <c r="Q1516" s="1131" t="b">
        <v>0</v>
      </c>
      <c r="R1516" s="1118"/>
      <c r="S1516" s="1110">
        <v>45774.0</v>
      </c>
      <c r="T1516" s="1111" t="s">
        <v>4534</v>
      </c>
      <c r="U1516" s="1111" t="s">
        <v>6272</v>
      </c>
      <c r="V1516" s="1119">
        <v>25111.0</v>
      </c>
      <c r="W1516" s="1111" t="s">
        <v>3710</v>
      </c>
      <c r="X1516" s="1120" t="s">
        <v>3711</v>
      </c>
      <c r="Y1516" s="1130" t="b">
        <v>0</v>
      </c>
      <c r="Z1516" s="1131" t="b">
        <v>0</v>
      </c>
      <c r="AA1516" s="1122"/>
      <c r="AB1516" s="1110"/>
      <c r="AC1516" s="1111"/>
      <c r="AD1516" s="1111"/>
      <c r="AE1516" s="1133"/>
      <c r="AF1516" s="1111"/>
      <c r="AG1516" s="1120"/>
      <c r="AH1516" s="1130" t="b">
        <v>0</v>
      </c>
      <c r="AI1516" s="1131" t="b">
        <v>0</v>
      </c>
      <c r="AJ1516" s="1125"/>
      <c r="AS1516" s="1127"/>
    </row>
    <row r="1517">
      <c r="A1517" s="1166">
        <v>45828.0</v>
      </c>
      <c r="B1517" s="951" t="s">
        <v>4260</v>
      </c>
      <c r="C1517" s="951" t="s">
        <v>4191</v>
      </c>
      <c r="D1517" s="1166">
        <v>32947.0</v>
      </c>
      <c r="E1517" s="951" t="s">
        <v>3710</v>
      </c>
      <c r="F1517" s="1149"/>
      <c r="G1517" s="1130" t="b">
        <v>0</v>
      </c>
      <c r="H1517" s="1131" t="b">
        <v>0</v>
      </c>
      <c r="I1517" s="1115"/>
      <c r="J1517" s="1116">
        <v>45798.0</v>
      </c>
      <c r="K1517" s="1111" t="s">
        <v>5484</v>
      </c>
      <c r="L1517" s="1111" t="s">
        <v>5030</v>
      </c>
      <c r="M1517" s="1116">
        <v>30303.0</v>
      </c>
      <c r="N1517" s="1111" t="s">
        <v>3719</v>
      </c>
      <c r="O1517" s="1117" t="s">
        <v>3714</v>
      </c>
      <c r="P1517" s="1130" t="b">
        <v>0</v>
      </c>
      <c r="Q1517" s="1131" t="b">
        <v>0</v>
      </c>
      <c r="R1517" s="1118"/>
      <c r="S1517" s="1110">
        <v>45774.0</v>
      </c>
      <c r="T1517" s="1111" t="s">
        <v>4260</v>
      </c>
      <c r="U1517" s="1111" t="s">
        <v>5545</v>
      </c>
      <c r="V1517" s="1119">
        <v>25569.0</v>
      </c>
      <c r="W1517" s="1111" t="s">
        <v>3770</v>
      </c>
      <c r="X1517" s="1120" t="s">
        <v>3714</v>
      </c>
      <c r="Y1517" s="1130" t="b">
        <v>0</v>
      </c>
      <c r="Z1517" s="1131" t="b">
        <v>0</v>
      </c>
      <c r="AA1517" s="1122"/>
      <c r="AB1517" s="1110"/>
      <c r="AC1517" s="1111"/>
      <c r="AD1517" s="1111"/>
      <c r="AE1517" s="1133"/>
      <c r="AF1517" s="1111"/>
      <c r="AG1517" s="1120"/>
      <c r="AH1517" s="1130" t="b">
        <v>0</v>
      </c>
      <c r="AI1517" s="1131" t="b">
        <v>0</v>
      </c>
      <c r="AJ1517" s="1125"/>
      <c r="AS1517" s="1127"/>
    </row>
    <row r="1518">
      <c r="A1518" s="1166">
        <v>45828.0</v>
      </c>
      <c r="B1518" s="951" t="s">
        <v>4260</v>
      </c>
      <c r="C1518" s="951" t="s">
        <v>6652</v>
      </c>
      <c r="D1518" s="1166">
        <v>29577.0</v>
      </c>
      <c r="E1518" s="951" t="s">
        <v>3710</v>
      </c>
      <c r="F1518" s="1149"/>
      <c r="G1518" s="1130" t="b">
        <v>0</v>
      </c>
      <c r="H1518" s="1131" t="b">
        <v>0</v>
      </c>
      <c r="I1518" s="1115"/>
      <c r="J1518" s="1116">
        <v>45798.0</v>
      </c>
      <c r="K1518" s="1111" t="s">
        <v>4700</v>
      </c>
      <c r="L1518" s="1111" t="s">
        <v>4701</v>
      </c>
      <c r="M1518" s="1116">
        <v>19800.0</v>
      </c>
      <c r="N1518" s="1111" t="s">
        <v>3719</v>
      </c>
      <c r="O1518" s="1117" t="s">
        <v>3842</v>
      </c>
      <c r="P1518" s="1130" t="b">
        <v>0</v>
      </c>
      <c r="Q1518" s="1131" t="b">
        <v>0</v>
      </c>
      <c r="R1518" s="1118"/>
      <c r="S1518" s="1110">
        <v>45774.0</v>
      </c>
      <c r="T1518" s="1111" t="s">
        <v>4082</v>
      </c>
      <c r="U1518" s="1111" t="s">
        <v>5836</v>
      </c>
      <c r="V1518" s="1119">
        <v>29106.0</v>
      </c>
      <c r="W1518" s="1111" t="s">
        <v>3740</v>
      </c>
      <c r="X1518" s="1120" t="s">
        <v>6698</v>
      </c>
      <c r="Y1518" s="1130" t="b">
        <v>0</v>
      </c>
      <c r="Z1518" s="1131" t="b">
        <v>0</v>
      </c>
      <c r="AA1518" s="1122"/>
      <c r="AB1518" s="1110"/>
      <c r="AC1518" s="1111"/>
      <c r="AD1518" s="1111"/>
      <c r="AE1518" s="1133"/>
      <c r="AF1518" s="1111"/>
      <c r="AG1518" s="1120"/>
      <c r="AH1518" s="1130" t="b">
        <v>0</v>
      </c>
      <c r="AI1518" s="1131" t="b">
        <v>0</v>
      </c>
      <c r="AJ1518" s="1125"/>
      <c r="AS1518" s="1127"/>
    </row>
    <row r="1519">
      <c r="A1519" s="1166">
        <v>45828.0</v>
      </c>
      <c r="B1519" s="951" t="s">
        <v>4534</v>
      </c>
      <c r="C1519" s="951" t="s">
        <v>4074</v>
      </c>
      <c r="D1519" s="1166">
        <v>21145.0</v>
      </c>
      <c r="E1519" s="951" t="s">
        <v>3767</v>
      </c>
      <c r="F1519" s="1149"/>
      <c r="G1519" s="1130" t="b">
        <v>0</v>
      </c>
      <c r="H1519" s="1131" t="b">
        <v>0</v>
      </c>
      <c r="I1519" s="1115"/>
      <c r="J1519" s="1116">
        <v>45798.0</v>
      </c>
      <c r="K1519" s="1111" t="s">
        <v>6691</v>
      </c>
      <c r="L1519" s="1111" t="s">
        <v>5828</v>
      </c>
      <c r="M1519" s="1116">
        <v>26327.0</v>
      </c>
      <c r="N1519" s="1111" t="s">
        <v>3719</v>
      </c>
      <c r="O1519" s="1117" t="s">
        <v>4219</v>
      </c>
      <c r="P1519" s="1130" t="b">
        <v>0</v>
      </c>
      <c r="Q1519" s="1131" t="b">
        <v>0</v>
      </c>
      <c r="R1519" s="1118"/>
      <c r="S1519" s="1110">
        <v>45774.0</v>
      </c>
      <c r="T1519" s="1111" t="s">
        <v>3756</v>
      </c>
      <c r="U1519" s="1111" t="s">
        <v>6019</v>
      </c>
      <c r="V1519" s="1119">
        <v>28384.0</v>
      </c>
      <c r="W1519" s="1111" t="s">
        <v>3740</v>
      </c>
      <c r="X1519" s="1120" t="s">
        <v>3711</v>
      </c>
      <c r="Y1519" s="1130" t="b">
        <v>0</v>
      </c>
      <c r="Z1519" s="1131" t="b">
        <v>0</v>
      </c>
      <c r="AA1519" s="1122"/>
      <c r="AB1519" s="1110"/>
      <c r="AC1519" s="1111"/>
      <c r="AD1519" s="1111"/>
      <c r="AE1519" s="1133"/>
      <c r="AF1519" s="1111"/>
      <c r="AG1519" s="1120"/>
      <c r="AH1519" s="1130" t="b">
        <v>0</v>
      </c>
      <c r="AI1519" s="1131" t="b">
        <v>0</v>
      </c>
      <c r="AJ1519" s="1125"/>
      <c r="AS1519" s="1127"/>
    </row>
    <row r="1520">
      <c r="A1520" s="1166">
        <v>45828.0</v>
      </c>
      <c r="B1520" s="951" t="s">
        <v>4735</v>
      </c>
      <c r="C1520" s="951" t="s">
        <v>6114</v>
      </c>
      <c r="D1520" s="1166">
        <v>28729.0</v>
      </c>
      <c r="E1520" s="951" t="s">
        <v>3719</v>
      </c>
      <c r="F1520" s="1149"/>
      <c r="G1520" s="1130" t="b">
        <v>0</v>
      </c>
      <c r="H1520" s="1131" t="b">
        <v>0</v>
      </c>
      <c r="I1520" s="1115"/>
      <c r="J1520" s="1116">
        <v>45798.0</v>
      </c>
      <c r="K1520" s="1111" t="s">
        <v>4663</v>
      </c>
      <c r="L1520" s="1111" t="s">
        <v>6670</v>
      </c>
      <c r="M1520" s="1116">
        <v>26703.0</v>
      </c>
      <c r="N1520" s="1111" t="s">
        <v>3877</v>
      </c>
      <c r="O1520" s="1117" t="s">
        <v>3711</v>
      </c>
      <c r="P1520" s="1130" t="b">
        <v>0</v>
      </c>
      <c r="Q1520" s="1131" t="b">
        <v>0</v>
      </c>
      <c r="R1520" s="1118"/>
      <c r="S1520" s="1110">
        <v>45774.0</v>
      </c>
      <c r="T1520" s="1111" t="s">
        <v>5614</v>
      </c>
      <c r="U1520" s="1111" t="s">
        <v>6403</v>
      </c>
      <c r="V1520" s="1119">
        <v>32455.0</v>
      </c>
      <c r="W1520" s="1111" t="s">
        <v>3740</v>
      </c>
      <c r="X1520" s="1120" t="s">
        <v>3714</v>
      </c>
      <c r="Y1520" s="1130" t="b">
        <v>0</v>
      </c>
      <c r="Z1520" s="1131" t="b">
        <v>0</v>
      </c>
      <c r="AA1520" s="1122"/>
      <c r="AB1520" s="1110"/>
      <c r="AC1520" s="1111"/>
      <c r="AD1520" s="1111"/>
      <c r="AE1520" s="1133"/>
      <c r="AF1520" s="1111"/>
      <c r="AG1520" s="1120"/>
      <c r="AH1520" s="1130" t="b">
        <v>0</v>
      </c>
      <c r="AI1520" s="1131" t="b">
        <v>0</v>
      </c>
      <c r="AJ1520" s="1125"/>
      <c r="AS1520" s="1127"/>
    </row>
    <row r="1521">
      <c r="A1521" s="1166">
        <v>45828.0</v>
      </c>
      <c r="B1521" s="951" t="s">
        <v>4067</v>
      </c>
      <c r="C1521" s="951" t="s">
        <v>4068</v>
      </c>
      <c r="D1521" s="1166">
        <v>21563.0</v>
      </c>
      <c r="E1521" s="951" t="s">
        <v>3933</v>
      </c>
      <c r="F1521" s="1149"/>
      <c r="G1521" s="1130" t="b">
        <v>0</v>
      </c>
      <c r="H1521" s="1131" t="b">
        <v>0</v>
      </c>
      <c r="I1521" s="1115"/>
      <c r="J1521" s="1116">
        <v>45799.0</v>
      </c>
      <c r="K1521" s="1111" t="s">
        <v>3788</v>
      </c>
      <c r="L1521" s="1111" t="s">
        <v>5220</v>
      </c>
      <c r="M1521" s="1116">
        <v>26396.0</v>
      </c>
      <c r="N1521" s="1111" t="s">
        <v>3710</v>
      </c>
      <c r="O1521" s="1117" t="s">
        <v>3714</v>
      </c>
      <c r="P1521" s="1130" t="b">
        <v>0</v>
      </c>
      <c r="Q1521" s="1131" t="b">
        <v>0</v>
      </c>
      <c r="R1521" s="1118"/>
      <c r="S1521" s="1110">
        <v>45774.0</v>
      </c>
      <c r="T1521" s="1111" t="s">
        <v>4541</v>
      </c>
      <c r="U1521" s="1111" t="s">
        <v>5776</v>
      </c>
      <c r="V1521" s="1119">
        <v>27234.0</v>
      </c>
      <c r="W1521" s="1111" t="s">
        <v>3740</v>
      </c>
      <c r="X1521" s="1120" t="s">
        <v>3711</v>
      </c>
      <c r="Y1521" s="1130" t="b">
        <v>0</v>
      </c>
      <c r="Z1521" s="1131" t="b">
        <v>0</v>
      </c>
      <c r="AA1521" s="1122"/>
      <c r="AB1521" s="1110"/>
      <c r="AC1521" s="1111"/>
      <c r="AD1521" s="1111"/>
      <c r="AE1521" s="1133"/>
      <c r="AF1521" s="1111"/>
      <c r="AG1521" s="1120"/>
      <c r="AH1521" s="1130" t="b">
        <v>0</v>
      </c>
      <c r="AI1521" s="1131" t="b">
        <v>0</v>
      </c>
      <c r="AJ1521" s="1125"/>
      <c r="AS1521" s="1127"/>
    </row>
    <row r="1522">
      <c r="A1522" s="1166">
        <v>45828.0</v>
      </c>
      <c r="B1522" s="951" t="s">
        <v>4153</v>
      </c>
      <c r="C1522" s="951" t="s">
        <v>5085</v>
      </c>
      <c r="D1522" s="1166">
        <v>28354.0</v>
      </c>
      <c r="E1522" s="951" t="s">
        <v>3719</v>
      </c>
      <c r="F1522" s="1149"/>
      <c r="G1522" s="1130" t="b">
        <v>0</v>
      </c>
      <c r="H1522" s="1131" t="b">
        <v>0</v>
      </c>
      <c r="I1522" s="1115"/>
      <c r="J1522" s="1116">
        <v>45799.0</v>
      </c>
      <c r="K1522" s="1111" t="s">
        <v>4525</v>
      </c>
      <c r="L1522" s="1111" t="s">
        <v>5486</v>
      </c>
      <c r="M1522" s="1116">
        <v>29970.0</v>
      </c>
      <c r="N1522" s="1111" t="s">
        <v>3710</v>
      </c>
      <c r="O1522" s="1117" t="s">
        <v>3714</v>
      </c>
      <c r="P1522" s="1130" t="b">
        <v>0</v>
      </c>
      <c r="Q1522" s="1131" t="b">
        <v>0</v>
      </c>
      <c r="R1522" s="1118"/>
      <c r="S1522" s="1110">
        <v>45774.0</v>
      </c>
      <c r="T1522" s="1111" t="s">
        <v>3892</v>
      </c>
      <c r="U1522" s="1111" t="s">
        <v>5677</v>
      </c>
      <c r="V1522" s="1119">
        <v>25481.0</v>
      </c>
      <c r="W1522" s="1111" t="s">
        <v>3740</v>
      </c>
      <c r="X1522" s="1120" t="s">
        <v>3714</v>
      </c>
      <c r="Y1522" s="1130" t="b">
        <v>0</v>
      </c>
      <c r="Z1522" s="1131" t="b">
        <v>0</v>
      </c>
      <c r="AA1522" s="1122"/>
      <c r="AB1522" s="1110"/>
      <c r="AC1522" s="1111"/>
      <c r="AD1522" s="1111"/>
      <c r="AE1522" s="1133"/>
      <c r="AF1522" s="1111"/>
      <c r="AG1522" s="1120"/>
      <c r="AH1522" s="1130" t="b">
        <v>0</v>
      </c>
      <c r="AI1522" s="1131" t="b">
        <v>0</v>
      </c>
      <c r="AJ1522" s="1125"/>
      <c r="AS1522" s="1127"/>
    </row>
    <row r="1523">
      <c r="A1523" s="1166">
        <v>45828.0</v>
      </c>
      <c r="B1523" s="951" t="s">
        <v>4257</v>
      </c>
      <c r="C1523" s="951" t="s">
        <v>5080</v>
      </c>
      <c r="D1523" s="1166">
        <v>31040.0</v>
      </c>
      <c r="E1523" s="951" t="s">
        <v>3710</v>
      </c>
      <c r="F1523" s="1149"/>
      <c r="G1523" s="1130" t="b">
        <v>0</v>
      </c>
      <c r="H1523" s="1131" t="b">
        <v>0</v>
      </c>
      <c r="I1523" s="1115"/>
      <c r="J1523" s="1116">
        <v>45799.0</v>
      </c>
      <c r="K1523" s="1111" t="s">
        <v>3803</v>
      </c>
      <c r="L1523" s="1111" t="s">
        <v>3854</v>
      </c>
      <c r="M1523" s="1116">
        <v>31015.0</v>
      </c>
      <c r="N1523" s="1111" t="s">
        <v>3710</v>
      </c>
      <c r="O1523" s="1117" t="s">
        <v>3711</v>
      </c>
      <c r="P1523" s="1130" t="b">
        <v>0</v>
      </c>
      <c r="Q1523" s="1131" t="b">
        <v>0</v>
      </c>
      <c r="R1523" s="1118"/>
      <c r="S1523" s="1110">
        <v>45774.0</v>
      </c>
      <c r="T1523" s="1111" t="s">
        <v>3834</v>
      </c>
      <c r="U1523" s="1111" t="s">
        <v>4793</v>
      </c>
      <c r="V1523" s="1119">
        <v>21471.0</v>
      </c>
      <c r="W1523" s="1111" t="s">
        <v>3740</v>
      </c>
      <c r="X1523" s="1120" t="s">
        <v>3714</v>
      </c>
      <c r="Y1523" s="1130" t="b">
        <v>0</v>
      </c>
      <c r="Z1523" s="1131" t="b">
        <v>0</v>
      </c>
      <c r="AA1523" s="1122"/>
      <c r="AB1523" s="1110"/>
      <c r="AC1523" s="1111"/>
      <c r="AD1523" s="1111"/>
      <c r="AE1523" s="1133"/>
      <c r="AF1523" s="1111"/>
      <c r="AG1523" s="1120"/>
      <c r="AH1523" s="1130" t="b">
        <v>0</v>
      </c>
      <c r="AI1523" s="1131" t="b">
        <v>0</v>
      </c>
      <c r="AJ1523" s="1125"/>
      <c r="AS1523" s="1127"/>
    </row>
    <row r="1524">
      <c r="A1524" s="1166">
        <v>45828.0</v>
      </c>
      <c r="B1524" s="951" t="s">
        <v>4257</v>
      </c>
      <c r="C1524" s="951" t="s">
        <v>3967</v>
      </c>
      <c r="D1524" s="1166">
        <v>36987.0</v>
      </c>
      <c r="E1524" s="951" t="s">
        <v>3767</v>
      </c>
      <c r="F1524" s="1149"/>
      <c r="G1524" s="1130" t="b">
        <v>0</v>
      </c>
      <c r="H1524" s="1131" t="b">
        <v>0</v>
      </c>
      <c r="I1524" s="1115"/>
      <c r="J1524" s="1116">
        <v>45799.0</v>
      </c>
      <c r="K1524" s="1111" t="s">
        <v>3921</v>
      </c>
      <c r="L1524" s="1111" t="s">
        <v>5515</v>
      </c>
      <c r="M1524" s="1116">
        <v>30610.0</v>
      </c>
      <c r="N1524" s="1111" t="s">
        <v>3710</v>
      </c>
      <c r="O1524" s="1117" t="s">
        <v>3711</v>
      </c>
      <c r="P1524" s="1130" t="b">
        <v>0</v>
      </c>
      <c r="Q1524" s="1131" t="b">
        <v>0</v>
      </c>
      <c r="R1524" s="1118"/>
      <c r="S1524" s="1110">
        <v>45774.0</v>
      </c>
      <c r="T1524" s="1111" t="s">
        <v>3870</v>
      </c>
      <c r="U1524" s="1111" t="s">
        <v>3871</v>
      </c>
      <c r="V1524" s="1119">
        <v>28114.0</v>
      </c>
      <c r="W1524" s="1111" t="s">
        <v>3740</v>
      </c>
      <c r="X1524" s="1120" t="s">
        <v>3711</v>
      </c>
      <c r="Y1524" s="1135" t="b">
        <v>1</v>
      </c>
      <c r="Z1524" s="1114" t="b">
        <v>1</v>
      </c>
      <c r="AA1524" s="1122"/>
      <c r="AB1524" s="1110"/>
      <c r="AC1524" s="1111"/>
      <c r="AD1524" s="1111"/>
      <c r="AE1524" s="1133"/>
      <c r="AF1524" s="1111"/>
      <c r="AG1524" s="1120"/>
      <c r="AH1524" s="1130" t="b">
        <v>0</v>
      </c>
      <c r="AI1524" s="1131" t="b">
        <v>0</v>
      </c>
      <c r="AJ1524" s="1125"/>
      <c r="AS1524" s="1127"/>
    </row>
    <row r="1525">
      <c r="A1525" s="1166">
        <v>45828.0</v>
      </c>
      <c r="B1525" s="951" t="s">
        <v>4257</v>
      </c>
      <c r="C1525" s="951" t="s">
        <v>4748</v>
      </c>
      <c r="D1525" s="1166">
        <v>31935.0</v>
      </c>
      <c r="E1525" s="951" t="s">
        <v>3710</v>
      </c>
      <c r="F1525" s="1149"/>
      <c r="G1525" s="1130" t="b">
        <v>0</v>
      </c>
      <c r="H1525" s="1131" t="b">
        <v>0</v>
      </c>
      <c r="I1525" s="1115"/>
      <c r="J1525" s="1116">
        <v>45799.0</v>
      </c>
      <c r="K1525" s="1111" t="s">
        <v>3975</v>
      </c>
      <c r="L1525" s="1111" t="s">
        <v>4715</v>
      </c>
      <c r="M1525" s="1116">
        <v>21966.0</v>
      </c>
      <c r="N1525" s="1111" t="s">
        <v>3710</v>
      </c>
      <c r="O1525" s="1117" t="s">
        <v>3714</v>
      </c>
      <c r="P1525" s="1130" t="b">
        <v>0</v>
      </c>
      <c r="Q1525" s="1131" t="b">
        <v>0</v>
      </c>
      <c r="R1525" s="1118"/>
      <c r="S1525" s="1110">
        <v>45774.0</v>
      </c>
      <c r="T1525" s="1111" t="s">
        <v>3725</v>
      </c>
      <c r="U1525" s="1111" t="s">
        <v>4349</v>
      </c>
      <c r="V1525" s="1119">
        <v>25204.0</v>
      </c>
      <c r="W1525" s="1111" t="s">
        <v>3740</v>
      </c>
      <c r="X1525" s="1120" t="s">
        <v>3711</v>
      </c>
      <c r="Y1525" s="1135" t="b">
        <v>1</v>
      </c>
      <c r="Z1525" s="1114" t="b">
        <v>1</v>
      </c>
      <c r="AA1525" s="1122"/>
      <c r="AB1525" s="1110"/>
      <c r="AC1525" s="1111"/>
      <c r="AD1525" s="1111"/>
      <c r="AE1525" s="1133"/>
      <c r="AF1525" s="1111"/>
      <c r="AG1525" s="1120"/>
      <c r="AH1525" s="1130" t="b">
        <v>0</v>
      </c>
      <c r="AI1525" s="1131" t="b">
        <v>0</v>
      </c>
      <c r="AJ1525" s="1125"/>
      <c r="AS1525" s="1127"/>
    </row>
    <row r="1526">
      <c r="A1526" s="1166">
        <v>45828.0</v>
      </c>
      <c r="B1526" s="951" t="s">
        <v>6692</v>
      </c>
      <c r="C1526" s="951" t="s">
        <v>6693</v>
      </c>
      <c r="D1526" s="1166">
        <v>28215.0</v>
      </c>
      <c r="E1526" s="951" t="s">
        <v>3767</v>
      </c>
      <c r="F1526" s="1149"/>
      <c r="G1526" s="1130" t="b">
        <v>0</v>
      </c>
      <c r="H1526" s="1131" t="b">
        <v>0</v>
      </c>
      <c r="I1526" s="1115"/>
      <c r="J1526" s="1116">
        <v>45799.0</v>
      </c>
      <c r="K1526" s="1111" t="s">
        <v>4556</v>
      </c>
      <c r="L1526" s="1111" t="s">
        <v>4557</v>
      </c>
      <c r="M1526" s="1116">
        <v>33397.0</v>
      </c>
      <c r="N1526" s="1111" t="s">
        <v>3710</v>
      </c>
      <c r="O1526" s="1117" t="s">
        <v>3714</v>
      </c>
      <c r="P1526" s="1130" t="b">
        <v>0</v>
      </c>
      <c r="Q1526" s="1131" t="b">
        <v>0</v>
      </c>
      <c r="R1526" s="1118"/>
      <c r="S1526" s="1110">
        <v>45774.0</v>
      </c>
      <c r="T1526" s="1111" t="s">
        <v>3980</v>
      </c>
      <c r="U1526" s="1111" t="s">
        <v>5368</v>
      </c>
      <c r="V1526" s="1119">
        <v>31005.0</v>
      </c>
      <c r="W1526" s="1111" t="s">
        <v>3740</v>
      </c>
      <c r="X1526" s="1120" t="s">
        <v>3711</v>
      </c>
      <c r="Y1526" s="1130" t="b">
        <v>0</v>
      </c>
      <c r="Z1526" s="1131" t="b">
        <v>0</v>
      </c>
      <c r="AA1526" s="1122"/>
      <c r="AB1526" s="1110"/>
      <c r="AC1526" s="1111"/>
      <c r="AD1526" s="1111"/>
      <c r="AE1526" s="1133"/>
      <c r="AF1526" s="1111"/>
      <c r="AG1526" s="1120"/>
      <c r="AH1526" s="1130" t="b">
        <v>0</v>
      </c>
      <c r="AI1526" s="1131" t="b">
        <v>0</v>
      </c>
      <c r="AJ1526" s="1125"/>
      <c r="AS1526" s="1127"/>
    </row>
    <row r="1527">
      <c r="A1527" s="1166">
        <v>45828.0</v>
      </c>
      <c r="B1527" s="951" t="s">
        <v>6307</v>
      </c>
      <c r="C1527" s="951" t="s">
        <v>6471</v>
      </c>
      <c r="D1527" s="1166">
        <v>28872.0</v>
      </c>
      <c r="E1527" s="951" t="s">
        <v>3710</v>
      </c>
      <c r="F1527" s="1149"/>
      <c r="G1527" s="1130" t="b">
        <v>0</v>
      </c>
      <c r="H1527" s="1131" t="b">
        <v>0</v>
      </c>
      <c r="I1527" s="1115"/>
      <c r="J1527" s="1116">
        <v>45799.0</v>
      </c>
      <c r="K1527" s="1111" t="s">
        <v>3945</v>
      </c>
      <c r="L1527" s="1111" t="s">
        <v>3946</v>
      </c>
      <c r="M1527" s="1116">
        <v>33542.0</v>
      </c>
      <c r="N1527" s="1111" t="s">
        <v>3710</v>
      </c>
      <c r="O1527" s="1117" t="s">
        <v>3714</v>
      </c>
      <c r="P1527" s="1130" t="b">
        <v>0</v>
      </c>
      <c r="Q1527" s="1131" t="b">
        <v>0</v>
      </c>
      <c r="R1527" s="1118"/>
      <c r="S1527" s="1110">
        <v>45774.0</v>
      </c>
      <c r="T1527" s="1111" t="s">
        <v>4490</v>
      </c>
      <c r="U1527" s="1111" t="s">
        <v>4491</v>
      </c>
      <c r="V1527" s="1119">
        <v>19696.0</v>
      </c>
      <c r="W1527" s="1111" t="s">
        <v>4288</v>
      </c>
      <c r="X1527" s="1120" t="s">
        <v>3714</v>
      </c>
      <c r="Y1527" s="1130" t="b">
        <v>0</v>
      </c>
      <c r="Z1527" s="1131" t="b">
        <v>0</v>
      </c>
      <c r="AA1527" s="1122"/>
      <c r="AB1527" s="1110"/>
      <c r="AC1527" s="1111"/>
      <c r="AD1527" s="1111"/>
      <c r="AE1527" s="1133"/>
      <c r="AF1527" s="1111"/>
      <c r="AG1527" s="1120"/>
      <c r="AH1527" s="1130" t="b">
        <v>0</v>
      </c>
      <c r="AI1527" s="1131" t="b">
        <v>0</v>
      </c>
      <c r="AJ1527" s="1125"/>
      <c r="AS1527" s="1127"/>
    </row>
    <row r="1528">
      <c r="A1528" s="1166">
        <v>45828.0</v>
      </c>
      <c r="B1528" s="951" t="s">
        <v>4272</v>
      </c>
      <c r="C1528" s="951" t="s">
        <v>6696</v>
      </c>
      <c r="D1528" s="1166">
        <v>26365.0</v>
      </c>
      <c r="E1528" s="951" t="s">
        <v>3767</v>
      </c>
      <c r="F1528" s="1149"/>
      <c r="G1528" s="1130" t="b">
        <v>0</v>
      </c>
      <c r="H1528" s="1131" t="b">
        <v>0</v>
      </c>
      <c r="I1528" s="1115"/>
      <c r="J1528" s="1116">
        <v>45799.0</v>
      </c>
      <c r="K1528" s="1111" t="s">
        <v>4304</v>
      </c>
      <c r="L1528" s="1111" t="s">
        <v>5499</v>
      </c>
      <c r="M1528" s="1116">
        <v>33624.0</v>
      </c>
      <c r="N1528" s="1111" t="s">
        <v>3710</v>
      </c>
      <c r="O1528" s="1117" t="s">
        <v>3711</v>
      </c>
      <c r="P1528" s="1130" t="b">
        <v>0</v>
      </c>
      <c r="Q1528" s="1131" t="b">
        <v>0</v>
      </c>
      <c r="R1528" s="1118"/>
      <c r="S1528" s="1110">
        <v>45774.0</v>
      </c>
      <c r="T1528" s="1111" t="s">
        <v>3940</v>
      </c>
      <c r="U1528" s="1111" t="s">
        <v>6341</v>
      </c>
      <c r="V1528" s="1119">
        <v>27606.0</v>
      </c>
      <c r="W1528" s="1111" t="s">
        <v>3767</v>
      </c>
      <c r="X1528" s="1120" t="s">
        <v>3906</v>
      </c>
      <c r="Y1528" s="1130" t="b">
        <v>0</v>
      </c>
      <c r="Z1528" s="1131" t="b">
        <v>0</v>
      </c>
      <c r="AA1528" s="1122"/>
      <c r="AB1528" s="1110"/>
      <c r="AC1528" s="1111"/>
      <c r="AD1528" s="1111"/>
      <c r="AE1528" s="1133"/>
      <c r="AF1528" s="1111"/>
      <c r="AG1528" s="1120"/>
      <c r="AH1528" s="1130" t="b">
        <v>0</v>
      </c>
      <c r="AI1528" s="1131" t="b">
        <v>0</v>
      </c>
      <c r="AJ1528" s="1125"/>
      <c r="AS1528" s="1127"/>
    </row>
    <row r="1529">
      <c r="A1529" s="1166">
        <v>45828.0</v>
      </c>
      <c r="B1529" s="951" t="s">
        <v>5800</v>
      </c>
      <c r="C1529" s="951" t="s">
        <v>6270</v>
      </c>
      <c r="D1529" s="1166">
        <v>24421.0</v>
      </c>
      <c r="E1529" s="951" t="s">
        <v>3740</v>
      </c>
      <c r="F1529" s="1149"/>
      <c r="G1529" s="1130" t="b">
        <v>0</v>
      </c>
      <c r="H1529" s="1131" t="b">
        <v>0</v>
      </c>
      <c r="I1529" s="1115"/>
      <c r="J1529" s="1116">
        <v>45799.0</v>
      </c>
      <c r="K1529" s="1111" t="s">
        <v>3832</v>
      </c>
      <c r="L1529" s="1111" t="s">
        <v>4652</v>
      </c>
      <c r="M1529" s="1116">
        <v>29266.0</v>
      </c>
      <c r="N1529" s="1111" t="s">
        <v>3710</v>
      </c>
      <c r="O1529" s="1117" t="s">
        <v>3714</v>
      </c>
      <c r="P1529" s="1130" t="b">
        <v>0</v>
      </c>
      <c r="Q1529" s="1131" t="b">
        <v>0</v>
      </c>
      <c r="R1529" s="1118"/>
      <c r="S1529" s="1110">
        <v>45774.0</v>
      </c>
      <c r="T1529" s="1111" t="s">
        <v>6393</v>
      </c>
      <c r="U1529" s="1111" t="s">
        <v>6394</v>
      </c>
      <c r="V1529" s="1119">
        <v>26861.0</v>
      </c>
      <c r="W1529" s="1111" t="s">
        <v>3767</v>
      </c>
      <c r="X1529" s="1120" t="s">
        <v>3906</v>
      </c>
      <c r="Y1529" s="1130" t="b">
        <v>0</v>
      </c>
      <c r="Z1529" s="1131" t="b">
        <v>0</v>
      </c>
      <c r="AA1529" s="1122"/>
      <c r="AB1529" s="1110"/>
      <c r="AC1529" s="1111"/>
      <c r="AD1529" s="1111"/>
      <c r="AE1529" s="1133"/>
      <c r="AF1529" s="1111"/>
      <c r="AG1529" s="1120"/>
      <c r="AH1529" s="1130" t="b">
        <v>0</v>
      </c>
      <c r="AI1529" s="1131" t="b">
        <v>0</v>
      </c>
      <c r="AJ1529" s="1125"/>
      <c r="AS1529" s="1127"/>
    </row>
    <row r="1530">
      <c r="A1530" s="1166">
        <v>45828.0</v>
      </c>
      <c r="B1530" s="951" t="s">
        <v>4481</v>
      </c>
      <c r="C1530" s="951" t="s">
        <v>4756</v>
      </c>
      <c r="D1530" s="1166">
        <v>31961.0</v>
      </c>
      <c r="E1530" s="951" t="s">
        <v>3710</v>
      </c>
      <c r="F1530" s="1149"/>
      <c r="G1530" s="1130" t="b">
        <v>0</v>
      </c>
      <c r="H1530" s="1131" t="b">
        <v>0</v>
      </c>
      <c r="I1530" s="1115"/>
      <c r="J1530" s="1116">
        <v>45799.0</v>
      </c>
      <c r="K1530" s="1111" t="s">
        <v>3814</v>
      </c>
      <c r="L1530" s="1111" t="s">
        <v>6306</v>
      </c>
      <c r="M1530" s="1116">
        <v>30559.0</v>
      </c>
      <c r="N1530" s="1111" t="s">
        <v>3710</v>
      </c>
      <c r="O1530" s="1117" t="s">
        <v>3711</v>
      </c>
      <c r="P1530" s="1130" t="b">
        <v>0</v>
      </c>
      <c r="Q1530" s="1131" t="b">
        <v>0</v>
      </c>
      <c r="R1530" s="1118"/>
      <c r="S1530" s="1110">
        <v>45774.0</v>
      </c>
      <c r="T1530" s="1111" t="s">
        <v>3771</v>
      </c>
      <c r="U1530" s="1111" t="s">
        <v>4600</v>
      </c>
      <c r="V1530" s="1119">
        <v>32671.0</v>
      </c>
      <c r="W1530" s="1111" t="s">
        <v>3767</v>
      </c>
      <c r="X1530" s="1120" t="s">
        <v>3906</v>
      </c>
      <c r="Y1530" s="1130" t="b">
        <v>0</v>
      </c>
      <c r="Z1530" s="1131" t="b">
        <v>0</v>
      </c>
      <c r="AA1530" s="1122"/>
      <c r="AB1530" s="1110"/>
      <c r="AC1530" s="1111"/>
      <c r="AD1530" s="1111"/>
      <c r="AE1530" s="1133"/>
      <c r="AF1530" s="1111"/>
      <c r="AG1530" s="1120"/>
      <c r="AH1530" s="1130" t="b">
        <v>0</v>
      </c>
      <c r="AI1530" s="1131" t="b">
        <v>0</v>
      </c>
      <c r="AJ1530" s="1125"/>
      <c r="AS1530" s="1127"/>
    </row>
    <row r="1531">
      <c r="A1531" s="1166">
        <v>45828.0</v>
      </c>
      <c r="B1531" s="951" t="s">
        <v>4481</v>
      </c>
      <c r="C1531" s="951" t="s">
        <v>6682</v>
      </c>
      <c r="D1531" s="1166">
        <v>31681.0</v>
      </c>
      <c r="E1531" s="951" t="s">
        <v>3719</v>
      </c>
      <c r="F1531" s="1149"/>
      <c r="G1531" s="1130" t="b">
        <v>0</v>
      </c>
      <c r="H1531" s="1131" t="b">
        <v>0</v>
      </c>
      <c r="I1531" s="1115"/>
      <c r="J1531" s="1116">
        <v>45799.0</v>
      </c>
      <c r="K1531" s="1111" t="s">
        <v>4129</v>
      </c>
      <c r="L1531" s="1111" t="s">
        <v>4130</v>
      </c>
      <c r="M1531" s="1116">
        <v>27089.0</v>
      </c>
      <c r="N1531" s="1111" t="s">
        <v>3710</v>
      </c>
      <c r="O1531" s="1117" t="s">
        <v>3711</v>
      </c>
      <c r="P1531" s="1130" t="b">
        <v>0</v>
      </c>
      <c r="Q1531" s="1131" t="b">
        <v>0</v>
      </c>
      <c r="R1531" s="1118"/>
      <c r="S1531" s="1110">
        <v>45774.0</v>
      </c>
      <c r="T1531" s="1111" t="s">
        <v>6173</v>
      </c>
      <c r="U1531" s="1111" t="s">
        <v>5138</v>
      </c>
      <c r="V1531" s="1119">
        <v>28154.0</v>
      </c>
      <c r="W1531" s="1111" t="s">
        <v>3767</v>
      </c>
      <c r="X1531" s="1120" t="s">
        <v>3727</v>
      </c>
      <c r="Y1531" s="1130" t="b">
        <v>0</v>
      </c>
      <c r="Z1531" s="1131" t="b">
        <v>0</v>
      </c>
      <c r="AA1531" s="1122"/>
      <c r="AB1531" s="1110"/>
      <c r="AC1531" s="1111"/>
      <c r="AD1531" s="1111"/>
      <c r="AE1531" s="1133"/>
      <c r="AF1531" s="1111"/>
      <c r="AG1531" s="1120"/>
      <c r="AH1531" s="1130" t="b">
        <v>0</v>
      </c>
      <c r="AI1531" s="1131" t="b">
        <v>0</v>
      </c>
      <c r="AJ1531" s="1125"/>
      <c r="AS1531" s="1127"/>
    </row>
    <row r="1532">
      <c r="A1532" s="1128">
        <v>45828.0</v>
      </c>
      <c r="B1532" s="1129" t="s">
        <v>5996</v>
      </c>
      <c r="C1532" s="1129" t="s">
        <v>5997</v>
      </c>
      <c r="D1532" s="1128">
        <v>25902.0</v>
      </c>
      <c r="E1532" s="1129" t="s">
        <v>3740</v>
      </c>
      <c r="F1532" s="1149"/>
      <c r="G1532" s="1130" t="b">
        <v>0</v>
      </c>
      <c r="H1532" s="1131" t="b">
        <v>0</v>
      </c>
      <c r="I1532" s="1115"/>
      <c r="J1532" s="1116">
        <v>45799.0</v>
      </c>
      <c r="K1532" s="1111" t="s">
        <v>3725</v>
      </c>
      <c r="L1532" s="1111" t="s">
        <v>6411</v>
      </c>
      <c r="M1532" s="1116">
        <v>31294.0</v>
      </c>
      <c r="N1532" s="1111" t="s">
        <v>3710</v>
      </c>
      <c r="O1532" s="1117" t="s">
        <v>3714</v>
      </c>
      <c r="P1532" s="1130" t="b">
        <v>0</v>
      </c>
      <c r="Q1532" s="1131" t="b">
        <v>0</v>
      </c>
      <c r="R1532" s="1118"/>
      <c r="S1532" s="1110">
        <v>45774.0</v>
      </c>
      <c r="T1532" s="1111" t="s">
        <v>3723</v>
      </c>
      <c r="U1532" s="1111" t="s">
        <v>6384</v>
      </c>
      <c r="V1532" s="1119">
        <v>30018.0</v>
      </c>
      <c r="W1532" s="1111" t="s">
        <v>3767</v>
      </c>
      <c r="X1532" s="1120" t="s">
        <v>3906</v>
      </c>
      <c r="Y1532" s="1130" t="b">
        <v>0</v>
      </c>
      <c r="Z1532" s="1131" t="b">
        <v>0</v>
      </c>
      <c r="AA1532" s="1122"/>
      <c r="AB1532" s="1110"/>
      <c r="AC1532" s="1111"/>
      <c r="AD1532" s="1111"/>
      <c r="AE1532" s="1133"/>
      <c r="AF1532" s="1111"/>
      <c r="AG1532" s="1120"/>
      <c r="AH1532" s="1130" t="b">
        <v>0</v>
      </c>
      <c r="AI1532" s="1131" t="b">
        <v>0</v>
      </c>
      <c r="AJ1532" s="1125"/>
      <c r="AS1532" s="1127"/>
    </row>
    <row r="1533">
      <c r="A1533" s="1166">
        <v>45828.0</v>
      </c>
      <c r="B1533" s="951" t="s">
        <v>6174</v>
      </c>
      <c r="C1533" s="951" t="s">
        <v>4064</v>
      </c>
      <c r="D1533" s="1166">
        <v>31073.0</v>
      </c>
      <c r="E1533" s="951" t="s">
        <v>3933</v>
      </c>
      <c r="F1533" s="1149"/>
      <c r="G1533" s="1130" t="b">
        <v>0</v>
      </c>
      <c r="H1533" s="1131" t="b">
        <v>0</v>
      </c>
      <c r="I1533" s="1115"/>
      <c r="J1533" s="1116">
        <v>45799.0</v>
      </c>
      <c r="K1533" s="1111" t="s">
        <v>5496</v>
      </c>
      <c r="L1533" s="1111" t="s">
        <v>5497</v>
      </c>
      <c r="M1533" s="1116">
        <v>35376.0</v>
      </c>
      <c r="N1533" s="1111" t="s">
        <v>3710</v>
      </c>
      <c r="O1533" s="1117" t="s">
        <v>3714</v>
      </c>
      <c r="P1533" s="1130" t="b">
        <v>0</v>
      </c>
      <c r="Q1533" s="1131" t="b">
        <v>0</v>
      </c>
      <c r="R1533" s="1118"/>
      <c r="S1533" s="1110">
        <v>45774.0</v>
      </c>
      <c r="T1533" s="1111" t="s">
        <v>6183</v>
      </c>
      <c r="U1533" s="1111" t="s">
        <v>6184</v>
      </c>
      <c r="V1533" s="1119">
        <v>29848.0</v>
      </c>
      <c r="W1533" s="1111" t="s">
        <v>3767</v>
      </c>
      <c r="X1533" s="1120" t="s">
        <v>3727</v>
      </c>
      <c r="Y1533" s="1130" t="b">
        <v>0</v>
      </c>
      <c r="Z1533" s="1131" t="b">
        <v>0</v>
      </c>
      <c r="AA1533" s="1122"/>
      <c r="AB1533" s="1110"/>
      <c r="AC1533" s="1111"/>
      <c r="AD1533" s="1111"/>
      <c r="AE1533" s="1133"/>
      <c r="AF1533" s="1111"/>
      <c r="AG1533" s="1120"/>
      <c r="AH1533" s="1130" t="b">
        <v>0</v>
      </c>
      <c r="AI1533" s="1131" t="b">
        <v>0</v>
      </c>
      <c r="AJ1533" s="1125"/>
      <c r="AS1533" s="1127"/>
    </row>
    <row r="1534">
      <c r="A1534" s="1166">
        <v>45828.0</v>
      </c>
      <c r="B1534" s="951" t="s">
        <v>4244</v>
      </c>
      <c r="C1534" s="951" t="s">
        <v>6616</v>
      </c>
      <c r="D1534" s="1166">
        <v>31812.0</v>
      </c>
      <c r="E1534" s="951" t="s">
        <v>3710</v>
      </c>
      <c r="F1534" s="1149"/>
      <c r="G1534" s="1130" t="b">
        <v>0</v>
      </c>
      <c r="H1534" s="1131" t="b">
        <v>0</v>
      </c>
      <c r="I1534" s="1115"/>
      <c r="J1534" s="1116">
        <v>45799.0</v>
      </c>
      <c r="K1534" s="1111" t="s">
        <v>4731</v>
      </c>
      <c r="L1534" s="1111" t="s">
        <v>5490</v>
      </c>
      <c r="M1534" s="1116">
        <v>33170.0</v>
      </c>
      <c r="N1534" s="1111" t="s">
        <v>3710</v>
      </c>
      <c r="O1534" s="1117" t="s">
        <v>3714</v>
      </c>
      <c r="P1534" s="1130" t="b">
        <v>0</v>
      </c>
      <c r="Q1534" s="1131" t="b">
        <v>0</v>
      </c>
      <c r="R1534" s="1118"/>
      <c r="S1534" s="1110">
        <v>45774.0</v>
      </c>
      <c r="T1534" s="1111" t="s">
        <v>3747</v>
      </c>
      <c r="U1534" s="1111" t="s">
        <v>3826</v>
      </c>
      <c r="V1534" s="1133">
        <v>24979.0</v>
      </c>
      <c r="W1534" s="1111" t="s">
        <v>3719</v>
      </c>
      <c r="X1534" s="1120" t="s">
        <v>4219</v>
      </c>
      <c r="Y1534" s="1130" t="b">
        <v>0</v>
      </c>
      <c r="Z1534" s="1131" t="b">
        <v>0</v>
      </c>
      <c r="AA1534" s="1122"/>
      <c r="AB1534" s="1110"/>
      <c r="AC1534" s="1111"/>
      <c r="AD1534" s="1111"/>
      <c r="AE1534" s="1133"/>
      <c r="AF1534" s="1111"/>
      <c r="AG1534" s="1120"/>
      <c r="AH1534" s="1130" t="b">
        <v>0</v>
      </c>
      <c r="AI1534" s="1131" t="b">
        <v>0</v>
      </c>
      <c r="AJ1534" s="1125"/>
      <c r="AS1534" s="1127"/>
    </row>
    <row r="1535">
      <c r="A1535" s="1166">
        <v>45829.0</v>
      </c>
      <c r="B1535" s="951" t="s">
        <v>6642</v>
      </c>
      <c r="C1535" s="951" t="s">
        <v>6643</v>
      </c>
      <c r="D1535" s="1166">
        <v>34179.0</v>
      </c>
      <c r="E1535" s="951" t="s">
        <v>3740</v>
      </c>
      <c r="F1535" s="1149"/>
      <c r="G1535" s="1130" t="b">
        <v>0</v>
      </c>
      <c r="H1535" s="1131" t="b">
        <v>0</v>
      </c>
      <c r="I1535" s="1115"/>
      <c r="J1535" s="1116">
        <v>45799.0</v>
      </c>
      <c r="K1535" s="1111" t="s">
        <v>3748</v>
      </c>
      <c r="L1535" s="1111" t="s">
        <v>6046</v>
      </c>
      <c r="M1535" s="1116">
        <v>32384.0</v>
      </c>
      <c r="N1535" s="1111" t="s">
        <v>3710</v>
      </c>
      <c r="O1535" s="1117" t="s">
        <v>3714</v>
      </c>
      <c r="P1535" s="1130" t="b">
        <v>0</v>
      </c>
      <c r="Q1535" s="1131" t="b">
        <v>0</v>
      </c>
      <c r="R1535" s="1118"/>
      <c r="S1535" s="1110">
        <v>45774.0</v>
      </c>
      <c r="T1535" s="1111" t="s">
        <v>3738</v>
      </c>
      <c r="U1535" s="1111" t="s">
        <v>3901</v>
      </c>
      <c r="V1535" s="1119">
        <v>30588.0</v>
      </c>
      <c r="W1535" s="1111" t="s">
        <v>3719</v>
      </c>
      <c r="X1535" s="1120" t="s">
        <v>4219</v>
      </c>
      <c r="Y1535" s="1130" t="b">
        <v>0</v>
      </c>
      <c r="Z1535" s="1131" t="b">
        <v>0</v>
      </c>
      <c r="AA1535" s="1122"/>
      <c r="AB1535" s="1110"/>
      <c r="AC1535" s="1111"/>
      <c r="AD1535" s="1111"/>
      <c r="AE1535" s="1133"/>
      <c r="AF1535" s="1111"/>
      <c r="AG1535" s="1120"/>
      <c r="AH1535" s="1130" t="b">
        <v>0</v>
      </c>
      <c r="AI1535" s="1131" t="b">
        <v>0</v>
      </c>
      <c r="AJ1535" s="1125"/>
      <c r="AS1535" s="1127"/>
    </row>
    <row r="1536">
      <c r="A1536" s="1166">
        <v>45829.0</v>
      </c>
      <c r="B1536" s="951" t="s">
        <v>3983</v>
      </c>
      <c r="C1536" s="951" t="s">
        <v>3870</v>
      </c>
      <c r="D1536" s="1166">
        <v>31875.0</v>
      </c>
      <c r="E1536" s="951" t="s">
        <v>3710</v>
      </c>
      <c r="F1536" s="1149"/>
      <c r="G1536" s="1130" t="b">
        <v>0</v>
      </c>
      <c r="H1536" s="1131" t="b">
        <v>0</v>
      </c>
      <c r="I1536" s="1115"/>
      <c r="J1536" s="1116">
        <v>45799.0</v>
      </c>
      <c r="K1536" s="1111" t="s">
        <v>3728</v>
      </c>
      <c r="L1536" s="1111" t="s">
        <v>5046</v>
      </c>
      <c r="M1536" s="1116">
        <v>24711.0</v>
      </c>
      <c r="N1536" s="1111" t="s">
        <v>3710</v>
      </c>
      <c r="O1536" s="1117" t="s">
        <v>3714</v>
      </c>
      <c r="P1536" s="1130" t="b">
        <v>0</v>
      </c>
      <c r="Q1536" s="1131" t="b">
        <v>0</v>
      </c>
      <c r="R1536" s="1118"/>
      <c r="S1536" s="1110">
        <v>45774.0</v>
      </c>
      <c r="T1536" s="1111" t="s">
        <v>5404</v>
      </c>
      <c r="U1536" s="1111" t="s">
        <v>6337</v>
      </c>
      <c r="V1536" s="1119">
        <v>35113.0</v>
      </c>
      <c r="W1536" s="1111" t="s">
        <v>3719</v>
      </c>
      <c r="X1536" s="1120" t="s">
        <v>4219</v>
      </c>
      <c r="Y1536" s="1130" t="b">
        <v>0</v>
      </c>
      <c r="Z1536" s="1131" t="b">
        <v>0</v>
      </c>
      <c r="AA1536" s="1122"/>
      <c r="AB1536" s="1110"/>
      <c r="AC1536" s="1111"/>
      <c r="AD1536" s="1111"/>
      <c r="AE1536" s="1133"/>
      <c r="AF1536" s="1111"/>
      <c r="AG1536" s="1120"/>
      <c r="AH1536" s="1130" t="b">
        <v>0</v>
      </c>
      <c r="AI1536" s="1131" t="b">
        <v>0</v>
      </c>
      <c r="AJ1536" s="1125"/>
      <c r="AS1536" s="1127"/>
    </row>
    <row r="1537">
      <c r="A1537" s="1166">
        <v>45829.0</v>
      </c>
      <c r="B1537" s="951" t="s">
        <v>5039</v>
      </c>
      <c r="C1537" s="951" t="s">
        <v>6699</v>
      </c>
      <c r="D1537" s="1166">
        <v>29445.0</v>
      </c>
      <c r="E1537" s="951" t="s">
        <v>3719</v>
      </c>
      <c r="F1537" s="1149"/>
      <c r="G1537" s="1130" t="b">
        <v>0</v>
      </c>
      <c r="H1537" s="1131" t="b">
        <v>0</v>
      </c>
      <c r="I1537" s="1115"/>
      <c r="J1537" s="1116">
        <v>45799.0</v>
      </c>
      <c r="K1537" s="1111" t="s">
        <v>3843</v>
      </c>
      <c r="L1537" s="1111" t="s">
        <v>3844</v>
      </c>
      <c r="M1537" s="1116">
        <v>27632.0</v>
      </c>
      <c r="N1537" s="1111" t="s">
        <v>3710</v>
      </c>
      <c r="O1537" s="1117" t="s">
        <v>3714</v>
      </c>
      <c r="P1537" s="1130" t="b">
        <v>0</v>
      </c>
      <c r="Q1537" s="1131" t="b">
        <v>0</v>
      </c>
      <c r="R1537" s="1118"/>
      <c r="S1537" s="1110">
        <v>45774.0</v>
      </c>
      <c r="T1537" s="1111" t="s">
        <v>3756</v>
      </c>
      <c r="U1537" s="1111" t="s">
        <v>3804</v>
      </c>
      <c r="V1537" s="1119">
        <v>27660.0</v>
      </c>
      <c r="W1537" s="1111" t="s">
        <v>3719</v>
      </c>
      <c r="X1537" s="1120" t="s">
        <v>3842</v>
      </c>
      <c r="Y1537" s="1130" t="b">
        <v>0</v>
      </c>
      <c r="Z1537" s="1131" t="b">
        <v>0</v>
      </c>
      <c r="AA1537" s="1122"/>
      <c r="AB1537" s="1110"/>
      <c r="AC1537" s="1111"/>
      <c r="AD1537" s="1111"/>
      <c r="AE1537" s="1133"/>
      <c r="AF1537" s="1111"/>
      <c r="AG1537" s="1120"/>
      <c r="AH1537" s="1130" t="b">
        <v>0</v>
      </c>
      <c r="AI1537" s="1131" t="b">
        <v>0</v>
      </c>
      <c r="AJ1537" s="1125"/>
      <c r="AS1537" s="1127"/>
    </row>
    <row r="1538">
      <c r="A1538" s="1166">
        <v>45829.0</v>
      </c>
      <c r="B1538" s="951" t="s">
        <v>3910</v>
      </c>
      <c r="C1538" s="951" t="s">
        <v>3991</v>
      </c>
      <c r="D1538" s="1166">
        <v>35206.0</v>
      </c>
      <c r="E1538" s="951" t="s">
        <v>3710</v>
      </c>
      <c r="F1538" s="1149"/>
      <c r="G1538" s="1130" t="b">
        <v>0</v>
      </c>
      <c r="H1538" s="1131" t="b">
        <v>0</v>
      </c>
      <c r="I1538" s="1115"/>
      <c r="J1538" s="1116">
        <v>45799.0</v>
      </c>
      <c r="K1538" s="1111" t="s">
        <v>4191</v>
      </c>
      <c r="L1538" s="1111" t="s">
        <v>4382</v>
      </c>
      <c r="M1538" s="1116">
        <v>23871.0</v>
      </c>
      <c r="N1538" s="1111" t="s">
        <v>3710</v>
      </c>
      <c r="O1538" s="1117" t="s">
        <v>3714</v>
      </c>
      <c r="P1538" s="1130" t="b">
        <v>0</v>
      </c>
      <c r="Q1538" s="1131" t="b">
        <v>0</v>
      </c>
      <c r="R1538" s="1118"/>
      <c r="S1538" s="1110">
        <v>45774.0</v>
      </c>
      <c r="T1538" s="1111" t="s">
        <v>6223</v>
      </c>
      <c r="U1538" s="1111" t="s">
        <v>6224</v>
      </c>
      <c r="V1538" s="1119">
        <v>32421.0</v>
      </c>
      <c r="W1538" s="1111" t="s">
        <v>3719</v>
      </c>
      <c r="X1538" s="1120" t="s">
        <v>3842</v>
      </c>
      <c r="Y1538" s="1130" t="b">
        <v>0</v>
      </c>
      <c r="Z1538" s="1131" t="b">
        <v>0</v>
      </c>
      <c r="AA1538" s="1122"/>
      <c r="AB1538" s="1110"/>
      <c r="AC1538" s="1111"/>
      <c r="AD1538" s="1111"/>
      <c r="AE1538" s="1133"/>
      <c r="AF1538" s="1111"/>
      <c r="AG1538" s="1120"/>
      <c r="AH1538" s="1130" t="b">
        <v>0</v>
      </c>
      <c r="AI1538" s="1131" t="b">
        <v>0</v>
      </c>
      <c r="AJ1538" s="1125"/>
      <c r="AS1538" s="1127"/>
    </row>
    <row r="1539">
      <c r="A1539" s="1166">
        <v>45829.0</v>
      </c>
      <c r="B1539" s="951" t="s">
        <v>4490</v>
      </c>
      <c r="C1539" s="951" t="s">
        <v>4491</v>
      </c>
      <c r="D1539" s="1166">
        <v>19696.0</v>
      </c>
      <c r="E1539" s="951" t="s">
        <v>4288</v>
      </c>
      <c r="F1539" s="1149"/>
      <c r="G1539" s="1130" t="b">
        <v>0</v>
      </c>
      <c r="H1539" s="1131" t="b">
        <v>0</v>
      </c>
      <c r="I1539" s="1115"/>
      <c r="J1539" s="1116">
        <v>45799.0</v>
      </c>
      <c r="K1539" s="1111" t="s">
        <v>5359</v>
      </c>
      <c r="L1539" s="1111" t="s">
        <v>5360</v>
      </c>
      <c r="M1539" s="1116">
        <v>32527.0</v>
      </c>
      <c r="N1539" s="1111" t="s">
        <v>3710</v>
      </c>
      <c r="O1539" s="1117" t="s">
        <v>3714</v>
      </c>
      <c r="P1539" s="1130" t="b">
        <v>0</v>
      </c>
      <c r="Q1539" s="1131" t="b">
        <v>0</v>
      </c>
      <c r="R1539" s="1118"/>
      <c r="S1539" s="1110">
        <v>45774.0</v>
      </c>
      <c r="T1539" s="1111" t="s">
        <v>4862</v>
      </c>
      <c r="U1539" s="1111" t="s">
        <v>6269</v>
      </c>
      <c r="V1539" s="1133">
        <v>37019.0</v>
      </c>
      <c r="W1539" s="1111" t="s">
        <v>3719</v>
      </c>
      <c r="X1539" s="1120" t="s">
        <v>3842</v>
      </c>
      <c r="Y1539" s="1130" t="b">
        <v>0</v>
      </c>
      <c r="Z1539" s="1131" t="b">
        <v>0</v>
      </c>
      <c r="AA1539" s="1122"/>
      <c r="AB1539" s="1110"/>
      <c r="AC1539" s="1111"/>
      <c r="AD1539" s="1111"/>
      <c r="AE1539" s="1133"/>
      <c r="AF1539" s="1111"/>
      <c r="AG1539" s="1120"/>
      <c r="AH1539" s="1130" t="b">
        <v>0</v>
      </c>
      <c r="AI1539" s="1131" t="b">
        <v>0</v>
      </c>
      <c r="AJ1539" s="1125"/>
      <c r="AS1539" s="1127"/>
    </row>
    <row r="1540">
      <c r="A1540" s="1166">
        <v>45829.0</v>
      </c>
      <c r="B1540" s="951" t="s">
        <v>4158</v>
      </c>
      <c r="C1540" s="951" t="s">
        <v>4159</v>
      </c>
      <c r="D1540" s="1166">
        <v>37061.0</v>
      </c>
      <c r="E1540" s="951" t="s">
        <v>3933</v>
      </c>
      <c r="F1540" s="1149"/>
      <c r="G1540" s="1130" t="b">
        <v>0</v>
      </c>
      <c r="H1540" s="1131" t="b">
        <v>0</v>
      </c>
      <c r="I1540" s="1115"/>
      <c r="J1540" s="1116">
        <v>45799.0</v>
      </c>
      <c r="K1540" s="1111" t="s">
        <v>4525</v>
      </c>
      <c r="L1540" s="1111" t="s">
        <v>6435</v>
      </c>
      <c r="M1540" s="1116">
        <v>34561.0</v>
      </c>
      <c r="N1540" s="1111" t="s">
        <v>3710</v>
      </c>
      <c r="O1540" s="1117" t="s">
        <v>3714</v>
      </c>
      <c r="P1540" s="1130" t="b">
        <v>0</v>
      </c>
      <c r="Q1540" s="1131" t="b">
        <v>0</v>
      </c>
      <c r="R1540" s="1118"/>
      <c r="S1540" s="1110">
        <v>45774.0</v>
      </c>
      <c r="T1540" s="1111" t="s">
        <v>3788</v>
      </c>
      <c r="U1540" s="1111" t="s">
        <v>6254</v>
      </c>
      <c r="V1540" s="1119">
        <v>30474.0</v>
      </c>
      <c r="W1540" s="1111" t="s">
        <v>3719</v>
      </c>
      <c r="X1540" s="1120" t="s">
        <v>4219</v>
      </c>
      <c r="Y1540" s="1130" t="b">
        <v>0</v>
      </c>
      <c r="Z1540" s="1131" t="b">
        <v>0</v>
      </c>
      <c r="AA1540" s="1122"/>
      <c r="AB1540" s="1110"/>
      <c r="AC1540" s="1111"/>
      <c r="AD1540" s="1111"/>
      <c r="AE1540" s="1133"/>
      <c r="AF1540" s="1111"/>
      <c r="AG1540" s="1120"/>
      <c r="AH1540" s="1130" t="b">
        <v>0</v>
      </c>
      <c r="AI1540" s="1131" t="b">
        <v>0</v>
      </c>
      <c r="AJ1540" s="1125"/>
      <c r="AS1540" s="1127"/>
    </row>
    <row r="1541">
      <c r="A1541" s="1166">
        <v>45829.0</v>
      </c>
      <c r="B1541" s="951" t="s">
        <v>6700</v>
      </c>
      <c r="C1541" s="951" t="s">
        <v>4379</v>
      </c>
      <c r="D1541" s="1166">
        <v>26971.0</v>
      </c>
      <c r="E1541" s="951" t="s">
        <v>3719</v>
      </c>
      <c r="F1541" s="1149"/>
      <c r="G1541" s="1130" t="b">
        <v>0</v>
      </c>
      <c r="H1541" s="1131" t="b">
        <v>0</v>
      </c>
      <c r="I1541" s="1115"/>
      <c r="J1541" s="1116">
        <v>45799.0</v>
      </c>
      <c r="K1541" s="1111" t="s">
        <v>6209</v>
      </c>
      <c r="L1541" s="1111" t="s">
        <v>6210</v>
      </c>
      <c r="M1541" s="1116">
        <v>30778.0</v>
      </c>
      <c r="N1541" s="1111" t="s">
        <v>3710</v>
      </c>
      <c r="O1541" s="1117" t="s">
        <v>3711</v>
      </c>
      <c r="P1541" s="1130" t="b">
        <v>0</v>
      </c>
      <c r="Q1541" s="1131" t="b">
        <v>0</v>
      </c>
      <c r="R1541" s="1118"/>
      <c r="S1541" s="1110">
        <v>45774.0</v>
      </c>
      <c r="T1541" s="1111" t="s">
        <v>3964</v>
      </c>
      <c r="U1541" s="1111" t="s">
        <v>4668</v>
      </c>
      <c r="V1541" s="1119">
        <v>29827.0</v>
      </c>
      <c r="W1541" s="1111" t="s">
        <v>3719</v>
      </c>
      <c r="X1541" s="1120" t="s">
        <v>4219</v>
      </c>
      <c r="Y1541" s="1130" t="b">
        <v>0</v>
      </c>
      <c r="Z1541" s="1131" t="b">
        <v>0</v>
      </c>
      <c r="AA1541" s="1122"/>
      <c r="AB1541" s="1110"/>
      <c r="AC1541" s="1111"/>
      <c r="AD1541" s="1111"/>
      <c r="AE1541" s="1133"/>
      <c r="AF1541" s="1111"/>
      <c r="AG1541" s="1120"/>
      <c r="AH1541" s="1130" t="b">
        <v>0</v>
      </c>
      <c r="AI1541" s="1131" t="b">
        <v>0</v>
      </c>
      <c r="AJ1541" s="1125"/>
      <c r="AS1541" s="1127"/>
    </row>
    <row r="1542">
      <c r="A1542" s="1166">
        <v>45829.0</v>
      </c>
      <c r="B1542" s="951" t="s">
        <v>3763</v>
      </c>
      <c r="C1542" s="951" t="s">
        <v>6701</v>
      </c>
      <c r="D1542" s="1166">
        <v>25242.0</v>
      </c>
      <c r="E1542" s="951" t="s">
        <v>3740</v>
      </c>
      <c r="F1542" s="1149"/>
      <c r="G1542" s="1130" t="b">
        <v>0</v>
      </c>
      <c r="H1542" s="1131" t="b">
        <v>0</v>
      </c>
      <c r="I1542" s="1115"/>
      <c r="J1542" s="1116">
        <v>45799.0</v>
      </c>
      <c r="K1542" s="1111" t="s">
        <v>3899</v>
      </c>
      <c r="L1542" s="1111" t="s">
        <v>4299</v>
      </c>
      <c r="M1542" s="1116">
        <v>28393.0</v>
      </c>
      <c r="N1542" s="1111" t="s">
        <v>3710</v>
      </c>
      <c r="O1542" s="1117" t="s">
        <v>3714</v>
      </c>
      <c r="P1542" s="1130" t="b">
        <v>0</v>
      </c>
      <c r="Q1542" s="1131" t="b">
        <v>0</v>
      </c>
      <c r="R1542" s="1118"/>
      <c r="S1542" s="1110">
        <v>45774.0</v>
      </c>
      <c r="T1542" s="1111" t="s">
        <v>3826</v>
      </c>
      <c r="U1542" s="1111" t="s">
        <v>5254</v>
      </c>
      <c r="V1542" s="1119">
        <v>21414.0</v>
      </c>
      <c r="W1542" s="1111" t="s">
        <v>3719</v>
      </c>
      <c r="X1542" s="1120" t="s">
        <v>4219</v>
      </c>
      <c r="Y1542" s="1130" t="b">
        <v>0</v>
      </c>
      <c r="Z1542" s="1131" t="b">
        <v>0</v>
      </c>
      <c r="AA1542" s="1122"/>
      <c r="AB1542" s="1110"/>
      <c r="AC1542" s="1111"/>
      <c r="AD1542" s="1111"/>
      <c r="AE1542" s="1133"/>
      <c r="AF1542" s="1111"/>
      <c r="AG1542" s="1120"/>
      <c r="AH1542" s="1130" t="b">
        <v>0</v>
      </c>
      <c r="AI1542" s="1131" t="b">
        <v>0</v>
      </c>
      <c r="AJ1542" s="1125"/>
      <c r="AS1542" s="1127"/>
    </row>
    <row r="1543">
      <c r="A1543" s="1166">
        <v>45829.0</v>
      </c>
      <c r="B1543" s="951" t="s">
        <v>3748</v>
      </c>
      <c r="C1543" s="951" t="s">
        <v>6702</v>
      </c>
      <c r="D1543" s="1166">
        <v>28859.0</v>
      </c>
      <c r="E1543" s="951" t="s">
        <v>3719</v>
      </c>
      <c r="F1543" s="1149"/>
      <c r="G1543" s="1130" t="b">
        <v>0</v>
      </c>
      <c r="H1543" s="1131" t="b">
        <v>0</v>
      </c>
      <c r="I1543" s="1115"/>
      <c r="J1543" s="1116">
        <v>45799.0</v>
      </c>
      <c r="K1543" s="1111" t="s">
        <v>3758</v>
      </c>
      <c r="L1543" s="1111" t="s">
        <v>6200</v>
      </c>
      <c r="M1543" s="1116">
        <v>33161.0</v>
      </c>
      <c r="N1543" s="1111" t="s">
        <v>3710</v>
      </c>
      <c r="O1543" s="1117" t="s">
        <v>3711</v>
      </c>
      <c r="P1543" s="1130" t="b">
        <v>0</v>
      </c>
      <c r="Q1543" s="1131" t="b">
        <v>0</v>
      </c>
      <c r="R1543" s="1118"/>
      <c r="S1543" s="1110">
        <v>45774.0</v>
      </c>
      <c r="T1543" s="1111" t="s">
        <v>6266</v>
      </c>
      <c r="U1543" s="1111" t="s">
        <v>5806</v>
      </c>
      <c r="V1543" s="1119">
        <v>26677.0</v>
      </c>
      <c r="W1543" s="1111" t="s">
        <v>3719</v>
      </c>
      <c r="X1543" s="1120" t="s">
        <v>4219</v>
      </c>
      <c r="Y1543" s="1130" t="b">
        <v>0</v>
      </c>
      <c r="Z1543" s="1131" t="b">
        <v>0</v>
      </c>
      <c r="AA1543" s="1122"/>
      <c r="AB1543" s="1110"/>
      <c r="AC1543" s="1111"/>
      <c r="AD1543" s="1111"/>
      <c r="AE1543" s="1133"/>
      <c r="AF1543" s="1111"/>
      <c r="AG1543" s="1120"/>
      <c r="AH1543" s="1130" t="b">
        <v>0</v>
      </c>
      <c r="AI1543" s="1131" t="b">
        <v>0</v>
      </c>
      <c r="AJ1543" s="1125"/>
      <c r="AS1543" s="1127"/>
    </row>
    <row r="1544">
      <c r="A1544" s="1166">
        <v>45829.0</v>
      </c>
      <c r="B1544" s="951" t="s">
        <v>3956</v>
      </c>
      <c r="C1544" s="951" t="s">
        <v>6430</v>
      </c>
      <c r="D1544" s="1166">
        <v>31121.0</v>
      </c>
      <c r="E1544" s="951" t="s">
        <v>3710</v>
      </c>
      <c r="F1544" s="1149"/>
      <c r="G1544" s="1130" t="b">
        <v>0</v>
      </c>
      <c r="H1544" s="1131" t="b">
        <v>0</v>
      </c>
      <c r="I1544" s="1115"/>
      <c r="J1544" s="1116">
        <v>45799.0</v>
      </c>
      <c r="K1544" s="1111" t="s">
        <v>4867</v>
      </c>
      <c r="L1544" s="1111" t="s">
        <v>5138</v>
      </c>
      <c r="M1544" s="1116">
        <v>24012.0</v>
      </c>
      <c r="N1544" s="1111" t="s">
        <v>3710</v>
      </c>
      <c r="O1544" s="1117" t="s">
        <v>3714</v>
      </c>
      <c r="P1544" s="1130" t="b">
        <v>0</v>
      </c>
      <c r="Q1544" s="1131" t="b">
        <v>0</v>
      </c>
      <c r="R1544" s="1118"/>
      <c r="S1544" s="1110">
        <v>45774.0</v>
      </c>
      <c r="T1544" s="1111" t="s">
        <v>3870</v>
      </c>
      <c r="U1544" s="1111" t="s">
        <v>6300</v>
      </c>
      <c r="V1544" s="1119">
        <v>32545.0</v>
      </c>
      <c r="W1544" s="1111" t="s">
        <v>3719</v>
      </c>
      <c r="X1544" s="1120" t="s">
        <v>3842</v>
      </c>
      <c r="Y1544" s="1130" t="b">
        <v>0</v>
      </c>
      <c r="Z1544" s="1131" t="b">
        <v>0</v>
      </c>
      <c r="AA1544" s="1122"/>
      <c r="AB1544" s="1110"/>
      <c r="AC1544" s="1111"/>
      <c r="AD1544" s="1111"/>
      <c r="AE1544" s="1133"/>
      <c r="AF1544" s="1111"/>
      <c r="AG1544" s="1120"/>
      <c r="AH1544" s="1130" t="b">
        <v>0</v>
      </c>
      <c r="AI1544" s="1131" t="b">
        <v>0</v>
      </c>
      <c r="AJ1544" s="1125"/>
      <c r="AS1544" s="1127"/>
    </row>
    <row r="1545">
      <c r="A1545" s="1166">
        <v>45829.0</v>
      </c>
      <c r="B1545" s="951" t="s">
        <v>5355</v>
      </c>
      <c r="C1545" s="951" t="s">
        <v>3798</v>
      </c>
      <c r="D1545" s="1166">
        <v>27693.0</v>
      </c>
      <c r="E1545" s="951" t="s">
        <v>3710</v>
      </c>
      <c r="F1545" s="1149"/>
      <c r="G1545" s="1130" t="b">
        <v>0</v>
      </c>
      <c r="H1545" s="1131" t="b">
        <v>0</v>
      </c>
      <c r="I1545" s="1115"/>
      <c r="J1545" s="1116">
        <v>45799.0</v>
      </c>
      <c r="K1545" s="1111" t="s">
        <v>6703</v>
      </c>
      <c r="L1545" s="1111" t="s">
        <v>6704</v>
      </c>
      <c r="M1545" s="1116">
        <v>27858.0</v>
      </c>
      <c r="N1545" s="1111" t="s">
        <v>3710</v>
      </c>
      <c r="O1545" s="1117" t="s">
        <v>3711</v>
      </c>
      <c r="P1545" s="1130" t="b">
        <v>0</v>
      </c>
      <c r="Q1545" s="1131" t="b">
        <v>0</v>
      </c>
      <c r="R1545" s="1118"/>
      <c r="S1545" s="1110">
        <v>45774.0</v>
      </c>
      <c r="T1545" s="1111" t="s">
        <v>3949</v>
      </c>
      <c r="U1545" s="1111" t="s">
        <v>6705</v>
      </c>
      <c r="V1545" s="1119">
        <v>33815.0</v>
      </c>
      <c r="W1545" s="1111" t="s">
        <v>3933</v>
      </c>
      <c r="X1545" s="1120" t="s">
        <v>3955</v>
      </c>
      <c r="Y1545" s="1130" t="b">
        <v>0</v>
      </c>
      <c r="Z1545" s="1131" t="b">
        <v>0</v>
      </c>
      <c r="AA1545" s="1122"/>
      <c r="AB1545" s="1110"/>
      <c r="AC1545" s="1111"/>
      <c r="AD1545" s="1111"/>
      <c r="AE1545" s="1133"/>
      <c r="AF1545" s="1111"/>
      <c r="AG1545" s="1120"/>
      <c r="AH1545" s="1130" t="b">
        <v>0</v>
      </c>
      <c r="AI1545" s="1131" t="b">
        <v>0</v>
      </c>
      <c r="AJ1545" s="1125"/>
      <c r="AS1545" s="1127"/>
    </row>
    <row r="1546">
      <c r="A1546" s="1128">
        <v>45829.0</v>
      </c>
      <c r="B1546" s="1129" t="s">
        <v>4585</v>
      </c>
      <c r="C1546" s="1129" t="s">
        <v>3901</v>
      </c>
      <c r="D1546" s="1128">
        <v>31818.0</v>
      </c>
      <c r="E1546" s="1129" t="s">
        <v>3710</v>
      </c>
      <c r="F1546" s="1149"/>
      <c r="G1546" s="1130" t="b">
        <v>0</v>
      </c>
      <c r="H1546" s="1131" t="b">
        <v>0</v>
      </c>
      <c r="I1546" s="1115"/>
      <c r="J1546" s="1116">
        <v>45799.0</v>
      </c>
      <c r="K1546" s="1111" t="s">
        <v>4082</v>
      </c>
      <c r="L1546" s="1111" t="s">
        <v>4520</v>
      </c>
      <c r="M1546" s="1116">
        <v>32734.0</v>
      </c>
      <c r="N1546" s="1111" t="s">
        <v>3710</v>
      </c>
      <c r="O1546" s="1117" t="s">
        <v>3714</v>
      </c>
      <c r="P1546" s="1130" t="b">
        <v>0</v>
      </c>
      <c r="Q1546" s="1131" t="b">
        <v>0</v>
      </c>
      <c r="R1546" s="1118"/>
      <c r="S1546" s="1110">
        <v>45774.0</v>
      </c>
      <c r="T1546" s="1111" t="s">
        <v>3756</v>
      </c>
      <c r="U1546" s="1111" t="s">
        <v>6706</v>
      </c>
      <c r="V1546" s="1119">
        <v>26238.0</v>
      </c>
      <c r="W1546" s="1111" t="s">
        <v>3933</v>
      </c>
      <c r="X1546" s="1120" t="s">
        <v>3955</v>
      </c>
      <c r="Y1546" s="1130" t="b">
        <v>0</v>
      </c>
      <c r="Z1546" s="1131" t="b">
        <v>0</v>
      </c>
      <c r="AA1546" s="1122"/>
      <c r="AB1546" s="1110"/>
      <c r="AC1546" s="1111"/>
      <c r="AD1546" s="1111"/>
      <c r="AE1546" s="1133"/>
      <c r="AF1546" s="1111"/>
      <c r="AG1546" s="1120"/>
      <c r="AH1546" s="1130" t="b">
        <v>0</v>
      </c>
      <c r="AI1546" s="1131" t="b">
        <v>0</v>
      </c>
      <c r="AJ1546" s="1125"/>
      <c r="AS1546" s="1127"/>
    </row>
    <row r="1547">
      <c r="A1547" s="1166">
        <v>45829.0</v>
      </c>
      <c r="B1547" s="951" t="s">
        <v>5078</v>
      </c>
      <c r="C1547" s="951" t="s">
        <v>5079</v>
      </c>
      <c r="D1547" s="1166">
        <v>25956.0</v>
      </c>
      <c r="E1547" s="951" t="s">
        <v>3710</v>
      </c>
      <c r="F1547" s="1149"/>
      <c r="G1547" s="1130" t="b">
        <v>0</v>
      </c>
      <c r="H1547" s="1131" t="b">
        <v>0</v>
      </c>
      <c r="I1547" s="1115"/>
      <c r="J1547" s="1116">
        <v>45799.0</v>
      </c>
      <c r="K1547" s="1111" t="s">
        <v>5184</v>
      </c>
      <c r="L1547" s="1111" t="s">
        <v>5185</v>
      </c>
      <c r="M1547" s="1116">
        <v>26518.0</v>
      </c>
      <c r="N1547" s="1111" t="s">
        <v>3710</v>
      </c>
      <c r="O1547" s="1117" t="s">
        <v>3714</v>
      </c>
      <c r="P1547" s="1130" t="b">
        <v>0</v>
      </c>
      <c r="Q1547" s="1131" t="b">
        <v>0</v>
      </c>
      <c r="R1547" s="1118"/>
      <c r="S1547" s="1110">
        <v>45774.0</v>
      </c>
      <c r="T1547" s="1111" t="s">
        <v>3725</v>
      </c>
      <c r="U1547" s="1111" t="s">
        <v>6707</v>
      </c>
      <c r="V1547" s="1119">
        <v>29442.0</v>
      </c>
      <c r="W1547" s="1111" t="s">
        <v>3933</v>
      </c>
      <c r="X1547" s="1120" t="s">
        <v>3955</v>
      </c>
      <c r="Y1547" s="1130" t="b">
        <v>0</v>
      </c>
      <c r="Z1547" s="1131" t="b">
        <v>0</v>
      </c>
      <c r="AA1547" s="1122"/>
      <c r="AB1547" s="1110"/>
      <c r="AC1547" s="1111"/>
      <c r="AD1547" s="1111"/>
      <c r="AE1547" s="1133"/>
      <c r="AF1547" s="1111"/>
      <c r="AG1547" s="1120"/>
      <c r="AH1547" s="1130" t="b">
        <v>0</v>
      </c>
      <c r="AI1547" s="1131" t="b">
        <v>0</v>
      </c>
      <c r="AJ1547" s="1125"/>
      <c r="AS1547" s="1127"/>
    </row>
    <row r="1548">
      <c r="A1548" s="1166">
        <v>45829.0</v>
      </c>
      <c r="B1548" s="951" t="s">
        <v>3980</v>
      </c>
      <c r="C1548" s="951" t="s">
        <v>4843</v>
      </c>
      <c r="D1548" s="1166">
        <v>20667.0</v>
      </c>
      <c r="E1548" s="951" t="s">
        <v>3710</v>
      </c>
      <c r="F1548" s="1149"/>
      <c r="G1548" s="1130" t="b">
        <v>0</v>
      </c>
      <c r="H1548" s="1131" t="b">
        <v>0</v>
      </c>
      <c r="I1548" s="1115"/>
      <c r="J1548" s="1116">
        <v>45799.0</v>
      </c>
      <c r="K1548" s="1111" t="s">
        <v>3756</v>
      </c>
      <c r="L1548" s="1111" t="s">
        <v>4435</v>
      </c>
      <c r="M1548" s="1116">
        <v>29628.0</v>
      </c>
      <c r="N1548" s="1111" t="s">
        <v>3710</v>
      </c>
      <c r="O1548" s="1117" t="s">
        <v>3714</v>
      </c>
      <c r="P1548" s="1130" t="b">
        <v>0</v>
      </c>
      <c r="Q1548" s="1131" t="b">
        <v>0</v>
      </c>
      <c r="R1548" s="1118"/>
      <c r="S1548" s="1110">
        <v>45774.0</v>
      </c>
      <c r="T1548" s="1111" t="s">
        <v>3747</v>
      </c>
      <c r="U1548" s="1111" t="s">
        <v>5890</v>
      </c>
      <c r="V1548" s="1119">
        <v>28837.0</v>
      </c>
      <c r="W1548" s="1111" t="s">
        <v>3933</v>
      </c>
      <c r="X1548" s="1120" t="s">
        <v>3955</v>
      </c>
      <c r="Y1548" s="1130" t="b">
        <v>0</v>
      </c>
      <c r="Z1548" s="1131" t="b">
        <v>0</v>
      </c>
      <c r="AA1548" s="1122"/>
      <c r="AB1548" s="1110"/>
      <c r="AC1548" s="1111"/>
      <c r="AD1548" s="1111"/>
      <c r="AE1548" s="1133"/>
      <c r="AF1548" s="1111"/>
      <c r="AG1548" s="1120"/>
      <c r="AH1548" s="1130" t="b">
        <v>0</v>
      </c>
      <c r="AI1548" s="1131" t="b">
        <v>0</v>
      </c>
      <c r="AJ1548" s="1125"/>
      <c r="AS1548" s="1127"/>
    </row>
    <row r="1549">
      <c r="A1549" s="1166">
        <v>45829.0</v>
      </c>
      <c r="B1549" s="951" t="s">
        <v>6708</v>
      </c>
      <c r="C1549" s="951" t="s">
        <v>6709</v>
      </c>
      <c r="D1549" s="1166">
        <v>30744.0</v>
      </c>
      <c r="E1549" s="951" t="s">
        <v>3719</v>
      </c>
      <c r="F1549" s="1149"/>
      <c r="G1549" s="1130" t="b">
        <v>0</v>
      </c>
      <c r="H1549" s="1131" t="b">
        <v>0</v>
      </c>
      <c r="I1549" s="1115"/>
      <c r="J1549" s="1116">
        <v>45799.0</v>
      </c>
      <c r="K1549" s="1111" t="s">
        <v>4481</v>
      </c>
      <c r="L1549" s="1111" t="s">
        <v>4765</v>
      </c>
      <c r="M1549" s="1116">
        <v>29952.0</v>
      </c>
      <c r="N1549" s="1111" t="s">
        <v>3710</v>
      </c>
      <c r="O1549" s="1117" t="s">
        <v>3714</v>
      </c>
      <c r="P1549" s="1130" t="b">
        <v>0</v>
      </c>
      <c r="Q1549" s="1131" t="b">
        <v>0</v>
      </c>
      <c r="R1549" s="1118"/>
      <c r="S1549" s="1110">
        <v>45774.0</v>
      </c>
      <c r="T1549" s="1111" t="s">
        <v>3900</v>
      </c>
      <c r="U1549" s="1111" t="s">
        <v>4109</v>
      </c>
      <c r="V1549" s="1119">
        <v>31432.0</v>
      </c>
      <c r="W1549" s="1111" t="s">
        <v>3933</v>
      </c>
      <c r="X1549" s="1120" t="s">
        <v>3955</v>
      </c>
      <c r="Y1549" s="1135" t="b">
        <v>1</v>
      </c>
      <c r="Z1549" s="1114" t="b">
        <v>1</v>
      </c>
      <c r="AA1549" s="1122"/>
      <c r="AB1549" s="1110"/>
      <c r="AC1549" s="1111"/>
      <c r="AD1549" s="1111"/>
      <c r="AE1549" s="1133"/>
      <c r="AF1549" s="1111"/>
      <c r="AG1549" s="1120"/>
      <c r="AH1549" s="1130" t="b">
        <v>0</v>
      </c>
      <c r="AI1549" s="1131" t="b">
        <v>0</v>
      </c>
      <c r="AJ1549" s="1125"/>
      <c r="AS1549" s="1127"/>
    </row>
    <row r="1550">
      <c r="A1550" s="1166">
        <v>45829.0</v>
      </c>
      <c r="B1550" s="951" t="s">
        <v>3785</v>
      </c>
      <c r="C1550" s="951" t="s">
        <v>4591</v>
      </c>
      <c r="D1550" s="1166">
        <v>26730.0</v>
      </c>
      <c r="E1550" s="951" t="s">
        <v>3740</v>
      </c>
      <c r="F1550" s="1149"/>
      <c r="G1550" s="1130" t="b">
        <v>0</v>
      </c>
      <c r="H1550" s="1131" t="b">
        <v>0</v>
      </c>
      <c r="I1550" s="1115"/>
      <c r="J1550" s="1116">
        <v>45799.0</v>
      </c>
      <c r="K1550" s="1111" t="s">
        <v>3886</v>
      </c>
      <c r="L1550" s="1111" t="s">
        <v>3777</v>
      </c>
      <c r="M1550" s="1116">
        <v>32955.0</v>
      </c>
      <c r="N1550" s="1111" t="s">
        <v>3710</v>
      </c>
      <c r="O1550" s="1117" t="s">
        <v>3714</v>
      </c>
      <c r="P1550" s="1130" t="b">
        <v>0</v>
      </c>
      <c r="Q1550" s="1131" t="b">
        <v>0</v>
      </c>
      <c r="R1550" s="1118"/>
      <c r="S1550" s="1110">
        <v>45774.0</v>
      </c>
      <c r="T1550" s="1111" t="s">
        <v>6710</v>
      </c>
      <c r="U1550" s="1111" t="s">
        <v>6711</v>
      </c>
      <c r="V1550" s="1119">
        <v>26900.0</v>
      </c>
      <c r="W1550" s="1111" t="s">
        <v>3933</v>
      </c>
      <c r="X1550" s="1120" t="s">
        <v>3955</v>
      </c>
      <c r="Y1550" s="1130" t="b">
        <v>0</v>
      </c>
      <c r="Z1550" s="1131" t="b">
        <v>0</v>
      </c>
      <c r="AA1550" s="1122"/>
      <c r="AB1550" s="1110"/>
      <c r="AC1550" s="1111"/>
      <c r="AD1550" s="1111"/>
      <c r="AE1550" s="1133"/>
      <c r="AF1550" s="1111"/>
      <c r="AG1550" s="1120"/>
      <c r="AH1550" s="1130" t="b">
        <v>0</v>
      </c>
      <c r="AI1550" s="1131" t="b">
        <v>0</v>
      </c>
      <c r="AJ1550" s="1125"/>
      <c r="AS1550" s="1127"/>
    </row>
    <row r="1551">
      <c r="A1551" s="1166">
        <v>45829.0</v>
      </c>
      <c r="B1551" s="951" t="s">
        <v>5425</v>
      </c>
      <c r="C1551" s="951" t="s">
        <v>6712</v>
      </c>
      <c r="D1551" s="1166">
        <v>32102.0</v>
      </c>
      <c r="E1551" s="951" t="s">
        <v>3719</v>
      </c>
      <c r="F1551" s="1149"/>
      <c r="G1551" s="1130" t="b">
        <v>0</v>
      </c>
      <c r="H1551" s="1131" t="b">
        <v>0</v>
      </c>
      <c r="I1551" s="1115"/>
      <c r="J1551" s="1116">
        <v>45799.0</v>
      </c>
      <c r="K1551" s="1111" t="s">
        <v>5049</v>
      </c>
      <c r="L1551" s="1111" t="s">
        <v>5050</v>
      </c>
      <c r="M1551" s="1116">
        <v>26268.0</v>
      </c>
      <c r="N1551" s="1111" t="s">
        <v>3710</v>
      </c>
      <c r="O1551" s="1117" t="s">
        <v>3714</v>
      </c>
      <c r="P1551" s="1130" t="b">
        <v>0</v>
      </c>
      <c r="Q1551" s="1131" t="b">
        <v>0</v>
      </c>
      <c r="R1551" s="1118"/>
      <c r="S1551" s="1110">
        <v>45774.0</v>
      </c>
      <c r="T1551" s="1111" t="s">
        <v>3717</v>
      </c>
      <c r="U1551" s="1111" t="s">
        <v>4998</v>
      </c>
      <c r="V1551" s="1119">
        <v>33043.0</v>
      </c>
      <c r="W1551" s="1111" t="s">
        <v>3933</v>
      </c>
      <c r="X1551" s="1120" t="s">
        <v>3955</v>
      </c>
      <c r="Y1551" s="1130" t="b">
        <v>0</v>
      </c>
      <c r="Z1551" s="1131" t="b">
        <v>0</v>
      </c>
      <c r="AA1551" s="1122"/>
      <c r="AB1551" s="1110"/>
      <c r="AC1551" s="1111"/>
      <c r="AD1551" s="1111"/>
      <c r="AE1551" s="1133"/>
      <c r="AF1551" s="1111"/>
      <c r="AG1551" s="1120"/>
      <c r="AH1551" s="1130" t="b">
        <v>0</v>
      </c>
      <c r="AI1551" s="1131" t="b">
        <v>0</v>
      </c>
      <c r="AJ1551" s="1125"/>
      <c r="AS1551" s="1127"/>
    </row>
    <row r="1552">
      <c r="A1552" s="1128">
        <v>45829.0</v>
      </c>
      <c r="B1552" s="1129" t="s">
        <v>4846</v>
      </c>
      <c r="C1552" s="1129" t="s">
        <v>4847</v>
      </c>
      <c r="D1552" s="1128">
        <v>29461.0</v>
      </c>
      <c r="E1552" s="1129" t="s">
        <v>3710</v>
      </c>
      <c r="F1552" s="1149"/>
      <c r="G1552" s="1130" t="b">
        <v>0</v>
      </c>
      <c r="H1552" s="1131" t="b">
        <v>0</v>
      </c>
      <c r="I1552" s="1115"/>
      <c r="J1552" s="1116">
        <v>45799.0</v>
      </c>
      <c r="K1552" s="1111" t="s">
        <v>3821</v>
      </c>
      <c r="L1552" s="1111" t="s">
        <v>4208</v>
      </c>
      <c r="M1552" s="1116">
        <v>27247.0</v>
      </c>
      <c r="N1552" s="1111" t="s">
        <v>3710</v>
      </c>
      <c r="O1552" s="1117" t="s">
        <v>3714</v>
      </c>
      <c r="P1552" s="1130" t="b">
        <v>0</v>
      </c>
      <c r="Q1552" s="1131" t="b">
        <v>0</v>
      </c>
      <c r="R1552" s="1118"/>
      <c r="S1552" s="1110">
        <v>45774.0</v>
      </c>
      <c r="T1552" s="1111" t="s">
        <v>3738</v>
      </c>
      <c r="U1552" s="1111" t="s">
        <v>3864</v>
      </c>
      <c r="V1552" s="1119">
        <v>35096.0</v>
      </c>
      <c r="W1552" s="1111" t="s">
        <v>3933</v>
      </c>
      <c r="X1552" s="1120" t="s">
        <v>3955</v>
      </c>
      <c r="Y1552" s="1135" t="b">
        <v>1</v>
      </c>
      <c r="Z1552" s="1114" t="b">
        <v>1</v>
      </c>
      <c r="AA1552" s="1122"/>
      <c r="AB1552" s="1110"/>
      <c r="AC1552" s="1111"/>
      <c r="AD1552" s="1111"/>
      <c r="AE1552" s="1133"/>
      <c r="AF1552" s="1111"/>
      <c r="AG1552" s="1120"/>
      <c r="AH1552" s="1130" t="b">
        <v>0</v>
      </c>
      <c r="AI1552" s="1131" t="b">
        <v>0</v>
      </c>
      <c r="AJ1552" s="1125"/>
      <c r="AS1552" s="1127"/>
    </row>
    <row r="1553">
      <c r="A1553" s="1128">
        <v>45829.0</v>
      </c>
      <c r="B1553" s="1129" t="s">
        <v>5999</v>
      </c>
      <c r="C1553" s="1129" t="s">
        <v>6000</v>
      </c>
      <c r="D1553" s="1128">
        <v>32863.0</v>
      </c>
      <c r="E1553" s="1129" t="s">
        <v>3740</v>
      </c>
      <c r="F1553" s="1149"/>
      <c r="G1553" s="1130" t="b">
        <v>0</v>
      </c>
      <c r="H1553" s="1131" t="b">
        <v>0</v>
      </c>
      <c r="I1553" s="1115"/>
      <c r="J1553" s="1116">
        <v>45799.0</v>
      </c>
      <c r="K1553" s="1111" t="s">
        <v>3938</v>
      </c>
      <c r="L1553" s="1111" t="s">
        <v>4745</v>
      </c>
      <c r="M1553" s="1116">
        <v>31027.0</v>
      </c>
      <c r="N1553" s="1111" t="s">
        <v>3710</v>
      </c>
      <c r="O1553" s="1117" t="s">
        <v>3714</v>
      </c>
      <c r="P1553" s="1130" t="b">
        <v>0</v>
      </c>
      <c r="Q1553" s="1131" t="b">
        <v>0</v>
      </c>
      <c r="R1553" s="1118"/>
      <c r="S1553" s="1110">
        <v>45775.0</v>
      </c>
      <c r="T1553" s="1111" t="s">
        <v>4541</v>
      </c>
      <c r="U1553" s="1111" t="s">
        <v>6407</v>
      </c>
      <c r="V1553" s="1119">
        <v>30863.0</v>
      </c>
      <c r="W1553" s="1111" t="s">
        <v>3710</v>
      </c>
      <c r="X1553" s="1120" t="s">
        <v>3714</v>
      </c>
      <c r="Y1553" s="1130" t="b">
        <v>0</v>
      </c>
      <c r="Z1553" s="1131" t="b">
        <v>0</v>
      </c>
      <c r="AA1553" s="1122"/>
      <c r="AB1553" s="1110"/>
      <c r="AC1553" s="1111"/>
      <c r="AD1553" s="1111"/>
      <c r="AE1553" s="1133"/>
      <c r="AF1553" s="1111"/>
      <c r="AG1553" s="1120"/>
      <c r="AH1553" s="1130" t="b">
        <v>0</v>
      </c>
      <c r="AI1553" s="1131" t="b">
        <v>0</v>
      </c>
      <c r="AJ1553" s="1125"/>
      <c r="AS1553" s="1127"/>
    </row>
    <row r="1554">
      <c r="A1554" s="1166">
        <v>45829.0</v>
      </c>
      <c r="B1554" s="951" t="s">
        <v>5423</v>
      </c>
      <c r="C1554" s="951" t="s">
        <v>5424</v>
      </c>
      <c r="D1554" s="1166">
        <v>34893.0</v>
      </c>
      <c r="E1554" s="951" t="s">
        <v>3710</v>
      </c>
      <c r="F1554" s="1149"/>
      <c r="G1554" s="1130" t="b">
        <v>0</v>
      </c>
      <c r="H1554" s="1131" t="b">
        <v>0</v>
      </c>
      <c r="I1554" s="1115"/>
      <c r="J1554" s="1116">
        <v>45799.0</v>
      </c>
      <c r="K1554" s="1111" t="s">
        <v>4453</v>
      </c>
      <c r="L1554" s="1111" t="s">
        <v>4454</v>
      </c>
      <c r="M1554" s="1116">
        <v>25535.0</v>
      </c>
      <c r="N1554" s="1111" t="s">
        <v>3710</v>
      </c>
      <c r="O1554" s="1117" t="s">
        <v>3711</v>
      </c>
      <c r="P1554" s="1130" t="b">
        <v>0</v>
      </c>
      <c r="Q1554" s="1131" t="b">
        <v>0</v>
      </c>
      <c r="R1554" s="1118"/>
      <c r="S1554" s="1110">
        <v>45775.0</v>
      </c>
      <c r="T1554" s="1111" t="s">
        <v>4412</v>
      </c>
      <c r="U1554" s="1111" t="s">
        <v>6401</v>
      </c>
      <c r="V1554" s="1119">
        <v>25422.0</v>
      </c>
      <c r="W1554" s="1111" t="s">
        <v>3710</v>
      </c>
      <c r="X1554" s="1120" t="s">
        <v>3714</v>
      </c>
      <c r="Y1554" s="1130" t="b">
        <v>0</v>
      </c>
      <c r="Z1554" s="1131" t="b">
        <v>0</v>
      </c>
      <c r="AA1554" s="1122"/>
      <c r="AB1554" s="1110"/>
      <c r="AC1554" s="1111"/>
      <c r="AD1554" s="1111"/>
      <c r="AE1554" s="1133"/>
      <c r="AF1554" s="1111"/>
      <c r="AG1554" s="1120"/>
      <c r="AH1554" s="1130" t="b">
        <v>0</v>
      </c>
      <c r="AI1554" s="1131" t="b">
        <v>0</v>
      </c>
      <c r="AJ1554" s="1125"/>
      <c r="AS1554" s="1127"/>
    </row>
    <row r="1555">
      <c r="A1555" s="1166">
        <v>45829.0</v>
      </c>
      <c r="B1555" s="951" t="s">
        <v>3892</v>
      </c>
      <c r="C1555" s="951" t="s">
        <v>6713</v>
      </c>
      <c r="D1555" s="1166">
        <v>33212.0</v>
      </c>
      <c r="E1555" s="951" t="s">
        <v>3740</v>
      </c>
      <c r="F1555" s="1149"/>
      <c r="G1555" s="1130" t="b">
        <v>0</v>
      </c>
      <c r="H1555" s="1131" t="b">
        <v>0</v>
      </c>
      <c r="I1555" s="1115"/>
      <c r="J1555" s="1116">
        <v>45799.0</v>
      </c>
      <c r="K1555" s="1111" t="s">
        <v>6307</v>
      </c>
      <c r="L1555" s="1111" t="s">
        <v>6471</v>
      </c>
      <c r="M1555" s="1116">
        <v>28872.0</v>
      </c>
      <c r="N1555" s="1111" t="s">
        <v>3710</v>
      </c>
      <c r="O1555" s="1117" t="s">
        <v>3714</v>
      </c>
      <c r="P1555" s="1130" t="b">
        <v>0</v>
      </c>
      <c r="Q1555" s="1131" t="b">
        <v>0</v>
      </c>
      <c r="R1555" s="1118"/>
      <c r="S1555" s="1110">
        <v>45775.0</v>
      </c>
      <c r="T1555" s="1111" t="s">
        <v>6327</v>
      </c>
      <c r="U1555" s="1111" t="s">
        <v>6328</v>
      </c>
      <c r="V1555" s="1119">
        <v>30911.0</v>
      </c>
      <c r="W1555" s="1111" t="s">
        <v>3710</v>
      </c>
      <c r="X1555" s="1120" t="s">
        <v>3711</v>
      </c>
      <c r="Y1555" s="1130" t="b">
        <v>0</v>
      </c>
      <c r="Z1555" s="1131" t="b">
        <v>0</v>
      </c>
      <c r="AA1555" s="1122"/>
      <c r="AB1555" s="1110"/>
      <c r="AC1555" s="1111"/>
      <c r="AD1555" s="1111"/>
      <c r="AE1555" s="1133"/>
      <c r="AF1555" s="1111"/>
      <c r="AG1555" s="1120"/>
      <c r="AH1555" s="1130" t="b">
        <v>0</v>
      </c>
      <c r="AI1555" s="1131" t="b">
        <v>0</v>
      </c>
      <c r="AJ1555" s="1125"/>
      <c r="AS1555" s="1127"/>
    </row>
    <row r="1556">
      <c r="A1556" s="1166">
        <v>45829.0</v>
      </c>
      <c r="B1556" s="951" t="s">
        <v>3903</v>
      </c>
      <c r="C1556" s="951" t="s">
        <v>3904</v>
      </c>
      <c r="D1556" s="1166">
        <v>30618.0</v>
      </c>
      <c r="E1556" s="951" t="s">
        <v>3740</v>
      </c>
      <c r="F1556" s="1149"/>
      <c r="G1556" s="1130" t="b">
        <v>0</v>
      </c>
      <c r="H1556" s="1131" t="b">
        <v>0</v>
      </c>
      <c r="I1556" s="1115"/>
      <c r="J1556" s="1116">
        <v>45799.0</v>
      </c>
      <c r="K1556" s="1111" t="s">
        <v>6672</v>
      </c>
      <c r="L1556" s="1111" t="s">
        <v>4982</v>
      </c>
      <c r="M1556" s="1116">
        <v>29871.0</v>
      </c>
      <c r="N1556" s="1111" t="s">
        <v>3710</v>
      </c>
      <c r="O1556" s="1117" t="s">
        <v>3714</v>
      </c>
      <c r="P1556" s="1130" t="b">
        <v>0</v>
      </c>
      <c r="Q1556" s="1131" t="b">
        <v>0</v>
      </c>
      <c r="R1556" s="1118"/>
      <c r="S1556" s="1110">
        <v>45775.0</v>
      </c>
      <c r="T1556" s="1111" t="s">
        <v>6353</v>
      </c>
      <c r="U1556" s="1111" t="s">
        <v>3967</v>
      </c>
      <c r="V1556" s="1119">
        <v>24358.0</v>
      </c>
      <c r="W1556" s="1111" t="s">
        <v>3710</v>
      </c>
      <c r="X1556" s="1120" t="s">
        <v>3714</v>
      </c>
      <c r="Y1556" s="1130" t="b">
        <v>0</v>
      </c>
      <c r="Z1556" s="1131" t="b">
        <v>0</v>
      </c>
      <c r="AA1556" s="1122"/>
      <c r="AB1556" s="1110"/>
      <c r="AC1556" s="1111"/>
      <c r="AD1556" s="1111"/>
      <c r="AE1556" s="1133"/>
      <c r="AF1556" s="1111"/>
      <c r="AG1556" s="1120"/>
      <c r="AH1556" s="1130" t="b">
        <v>0</v>
      </c>
      <c r="AI1556" s="1131" t="b">
        <v>0</v>
      </c>
      <c r="AJ1556" s="1125"/>
      <c r="AS1556" s="1127"/>
    </row>
    <row r="1557">
      <c r="A1557" s="1166">
        <v>45829.0</v>
      </c>
      <c r="B1557" s="951" t="s">
        <v>6714</v>
      </c>
      <c r="C1557" s="951" t="s">
        <v>6715</v>
      </c>
      <c r="D1557" s="1166">
        <v>29793.0</v>
      </c>
      <c r="E1557" s="951" t="s">
        <v>3740</v>
      </c>
      <c r="F1557" s="1149"/>
      <c r="G1557" s="1130" t="b">
        <v>0</v>
      </c>
      <c r="H1557" s="1131" t="b">
        <v>0</v>
      </c>
      <c r="I1557" s="1115"/>
      <c r="J1557" s="1116">
        <v>45799.0</v>
      </c>
      <c r="K1557" s="1111" t="s">
        <v>5440</v>
      </c>
      <c r="L1557" s="1111" t="s">
        <v>5441</v>
      </c>
      <c r="M1557" s="1116">
        <v>26654.0</v>
      </c>
      <c r="N1557" s="1111" t="s">
        <v>3710</v>
      </c>
      <c r="O1557" s="1117" t="s">
        <v>3714</v>
      </c>
      <c r="P1557" s="1130" t="b">
        <v>0</v>
      </c>
      <c r="Q1557" s="1131" t="b">
        <v>0</v>
      </c>
      <c r="R1557" s="1118"/>
      <c r="S1557" s="1110">
        <v>45775.0</v>
      </c>
      <c r="T1557" s="1111" t="s">
        <v>3829</v>
      </c>
      <c r="U1557" s="1111" t="s">
        <v>6206</v>
      </c>
      <c r="V1557" s="1119">
        <v>26347.0</v>
      </c>
      <c r="W1557" s="1111" t="s">
        <v>3710</v>
      </c>
      <c r="X1557" s="1120" t="s">
        <v>3714</v>
      </c>
      <c r="Y1557" s="1130" t="b">
        <v>0</v>
      </c>
      <c r="Z1557" s="1131" t="b">
        <v>0</v>
      </c>
      <c r="AA1557" s="1122"/>
      <c r="AB1557" s="1110"/>
      <c r="AC1557" s="1111"/>
      <c r="AD1557" s="1111"/>
      <c r="AE1557" s="1133"/>
      <c r="AF1557" s="1111"/>
      <c r="AG1557" s="1120"/>
      <c r="AH1557" s="1130" t="b">
        <v>0</v>
      </c>
      <c r="AI1557" s="1131" t="b">
        <v>0</v>
      </c>
      <c r="AJ1557" s="1125"/>
      <c r="AS1557" s="1127"/>
    </row>
    <row r="1558">
      <c r="A1558" s="1166">
        <v>45829.0</v>
      </c>
      <c r="B1558" s="951" t="s">
        <v>6716</v>
      </c>
      <c r="C1558" s="951" t="s">
        <v>6476</v>
      </c>
      <c r="D1558" s="1166">
        <v>26962.0</v>
      </c>
      <c r="E1558" s="951" t="s">
        <v>3770</v>
      </c>
      <c r="F1558" s="1149"/>
      <c r="G1558" s="1130" t="b">
        <v>0</v>
      </c>
      <c r="H1558" s="1131" t="b">
        <v>0</v>
      </c>
      <c r="I1558" s="1115"/>
      <c r="J1558" s="1116">
        <v>45799.0</v>
      </c>
      <c r="K1558" s="1111" t="s">
        <v>4248</v>
      </c>
      <c r="L1558" s="1111" t="s">
        <v>4249</v>
      </c>
      <c r="M1558" s="1116">
        <v>33075.0</v>
      </c>
      <c r="N1558" s="1111" t="s">
        <v>3812</v>
      </c>
      <c r="O1558" s="1117" t="s">
        <v>3878</v>
      </c>
      <c r="P1558" s="1130" t="b">
        <v>0</v>
      </c>
      <c r="Q1558" s="1131" t="b">
        <v>0</v>
      </c>
      <c r="R1558" s="1118"/>
      <c r="S1558" s="1110">
        <v>45775.0</v>
      </c>
      <c r="T1558" s="1111" t="s">
        <v>3870</v>
      </c>
      <c r="U1558" s="1111" t="s">
        <v>4263</v>
      </c>
      <c r="V1558" s="1119">
        <v>27447.0</v>
      </c>
      <c r="W1558" s="1111" t="s">
        <v>3710</v>
      </c>
      <c r="X1558" s="1120" t="s">
        <v>3714</v>
      </c>
      <c r="Y1558" s="1130" t="b">
        <v>0</v>
      </c>
      <c r="Z1558" s="1131" t="b">
        <v>0</v>
      </c>
      <c r="AA1558" s="1122"/>
      <c r="AB1558" s="1110"/>
      <c r="AC1558" s="1111"/>
      <c r="AD1558" s="1111"/>
      <c r="AE1558" s="1133"/>
      <c r="AF1558" s="1111"/>
      <c r="AG1558" s="1120"/>
      <c r="AH1558" s="1130" t="b">
        <v>0</v>
      </c>
      <c r="AI1558" s="1131" t="b">
        <v>0</v>
      </c>
      <c r="AJ1558" s="1125"/>
      <c r="AS1558" s="1127"/>
    </row>
    <row r="1559">
      <c r="A1559" s="1166">
        <v>45829.0</v>
      </c>
      <c r="B1559" s="951" t="s">
        <v>3978</v>
      </c>
      <c r="C1559" s="951" t="s">
        <v>6518</v>
      </c>
      <c r="D1559" s="1166">
        <v>35194.0</v>
      </c>
      <c r="E1559" s="951" t="s">
        <v>3710</v>
      </c>
      <c r="F1559" s="1149"/>
      <c r="G1559" s="1130" t="b">
        <v>0</v>
      </c>
      <c r="H1559" s="1131" t="b">
        <v>0</v>
      </c>
      <c r="I1559" s="1115"/>
      <c r="J1559" s="1116">
        <v>45799.0</v>
      </c>
      <c r="K1559" s="1111" t="s">
        <v>4200</v>
      </c>
      <c r="L1559" s="1111" t="s">
        <v>4201</v>
      </c>
      <c r="M1559" s="1116">
        <v>34200.0</v>
      </c>
      <c r="N1559" s="1111" t="s">
        <v>3770</v>
      </c>
      <c r="O1559" s="1117" t="s">
        <v>3878</v>
      </c>
      <c r="P1559" s="1130" t="b">
        <v>0</v>
      </c>
      <c r="Q1559" s="1131" t="b">
        <v>0</v>
      </c>
      <c r="R1559" s="1118"/>
      <c r="S1559" s="1110">
        <v>45775.0</v>
      </c>
      <c r="T1559" s="1111" t="s">
        <v>3736</v>
      </c>
      <c r="U1559" s="1111" t="s">
        <v>3737</v>
      </c>
      <c r="V1559" s="1119">
        <v>32295.0</v>
      </c>
      <c r="W1559" s="1111" t="s">
        <v>3710</v>
      </c>
      <c r="X1559" s="1120" t="s">
        <v>3714</v>
      </c>
      <c r="Y1559" s="1135" t="b">
        <v>1</v>
      </c>
      <c r="Z1559" s="1114" t="b">
        <v>1</v>
      </c>
      <c r="AA1559" s="1122"/>
      <c r="AB1559" s="1110"/>
      <c r="AC1559" s="1111"/>
      <c r="AD1559" s="1111"/>
      <c r="AE1559" s="1133"/>
      <c r="AF1559" s="1111"/>
      <c r="AG1559" s="1120"/>
      <c r="AH1559" s="1130" t="b">
        <v>0</v>
      </c>
      <c r="AI1559" s="1131" t="b">
        <v>0</v>
      </c>
      <c r="AJ1559" s="1125"/>
      <c r="AS1559" s="1127"/>
    </row>
    <row r="1560">
      <c r="A1560" s="1166">
        <v>45829.0</v>
      </c>
      <c r="B1560" s="951" t="s">
        <v>3747</v>
      </c>
      <c r="C1560" s="951" t="s">
        <v>3911</v>
      </c>
      <c r="D1560" s="1166">
        <v>24847.0</v>
      </c>
      <c r="E1560" s="951" t="s">
        <v>3719</v>
      </c>
      <c r="F1560" s="1149"/>
      <c r="G1560" s="1130" t="b">
        <v>0</v>
      </c>
      <c r="H1560" s="1131" t="b">
        <v>0</v>
      </c>
      <c r="I1560" s="1115"/>
      <c r="J1560" s="1116">
        <v>45799.0</v>
      </c>
      <c r="K1560" s="1111" t="s">
        <v>4735</v>
      </c>
      <c r="L1560" s="1111" t="s">
        <v>6118</v>
      </c>
      <c r="M1560" s="1116">
        <v>23571.0</v>
      </c>
      <c r="N1560" s="1111" t="s">
        <v>3740</v>
      </c>
      <c r="O1560" s="1117" t="s">
        <v>3711</v>
      </c>
      <c r="P1560" s="1130" t="b">
        <v>0</v>
      </c>
      <c r="Q1560" s="1131" t="b">
        <v>0</v>
      </c>
      <c r="R1560" s="1118"/>
      <c r="S1560" s="1110">
        <v>45775.0</v>
      </c>
      <c r="T1560" s="1111" t="s">
        <v>4082</v>
      </c>
      <c r="U1560" s="1111" t="s">
        <v>6366</v>
      </c>
      <c r="V1560" s="1119">
        <v>30400.0</v>
      </c>
      <c r="W1560" s="1111" t="s">
        <v>3710</v>
      </c>
      <c r="X1560" s="1120" t="s">
        <v>3714</v>
      </c>
      <c r="Y1560" s="1130" t="b">
        <v>0</v>
      </c>
      <c r="Z1560" s="1131" t="b">
        <v>0</v>
      </c>
      <c r="AA1560" s="1122"/>
      <c r="AB1560" s="1110"/>
      <c r="AC1560" s="1111"/>
      <c r="AD1560" s="1111"/>
      <c r="AE1560" s="1133"/>
      <c r="AF1560" s="1111"/>
      <c r="AG1560" s="1120"/>
      <c r="AH1560" s="1130" t="b">
        <v>0</v>
      </c>
      <c r="AI1560" s="1131" t="b">
        <v>0</v>
      </c>
      <c r="AJ1560" s="1125"/>
      <c r="AS1560" s="1127"/>
    </row>
    <row r="1561">
      <c r="A1561" s="1166">
        <v>45829.0</v>
      </c>
      <c r="B1561" s="951" t="s">
        <v>3747</v>
      </c>
      <c r="C1561" s="951" t="s">
        <v>5520</v>
      </c>
      <c r="D1561" s="1166">
        <v>26501.0</v>
      </c>
      <c r="E1561" s="951" t="s">
        <v>3710</v>
      </c>
      <c r="F1561" s="1149"/>
      <c r="G1561" s="1130" t="b">
        <v>0</v>
      </c>
      <c r="H1561" s="1131" t="b">
        <v>0</v>
      </c>
      <c r="I1561" s="1115"/>
      <c r="J1561" s="1116">
        <v>45799.0</v>
      </c>
      <c r="K1561" s="1111" t="s">
        <v>5449</v>
      </c>
      <c r="L1561" s="1111" t="s">
        <v>5450</v>
      </c>
      <c r="M1561" s="1116">
        <v>29359.0</v>
      </c>
      <c r="N1561" s="1111" t="s">
        <v>3740</v>
      </c>
      <c r="O1561" s="1117" t="s">
        <v>3714</v>
      </c>
      <c r="P1561" s="1130" t="b">
        <v>0</v>
      </c>
      <c r="Q1561" s="1131" t="b">
        <v>0</v>
      </c>
      <c r="R1561" s="1118"/>
      <c r="S1561" s="1110">
        <v>45775.0</v>
      </c>
      <c r="T1561" s="1111" t="s">
        <v>4417</v>
      </c>
      <c r="U1561" s="1111" t="s">
        <v>6365</v>
      </c>
      <c r="V1561" s="1119">
        <v>27634.0</v>
      </c>
      <c r="W1561" s="1111" t="s">
        <v>3710</v>
      </c>
      <c r="X1561" s="1120" t="s">
        <v>3714</v>
      </c>
      <c r="Y1561" s="1130" t="b">
        <v>0</v>
      </c>
      <c r="Z1561" s="1131" t="b">
        <v>0</v>
      </c>
      <c r="AA1561" s="1122"/>
      <c r="AB1561" s="1110"/>
      <c r="AC1561" s="1111"/>
      <c r="AD1561" s="1111"/>
      <c r="AE1561" s="1133"/>
      <c r="AF1561" s="1111"/>
      <c r="AG1561" s="1120"/>
      <c r="AH1561" s="1130" t="b">
        <v>0</v>
      </c>
      <c r="AI1561" s="1131" t="b">
        <v>0</v>
      </c>
      <c r="AJ1561" s="1125"/>
      <c r="AS1561" s="1127"/>
    </row>
    <row r="1562">
      <c r="A1562" s="1166">
        <v>45829.0</v>
      </c>
      <c r="B1562" s="951" t="s">
        <v>5127</v>
      </c>
      <c r="C1562" s="951" t="s">
        <v>6717</v>
      </c>
      <c r="D1562" s="1166">
        <v>33828.0</v>
      </c>
      <c r="E1562" s="951" t="s">
        <v>3770</v>
      </c>
      <c r="F1562" s="1149"/>
      <c r="G1562" s="1130" t="b">
        <v>0</v>
      </c>
      <c r="H1562" s="1131" t="b">
        <v>0</v>
      </c>
      <c r="I1562" s="1115"/>
      <c r="J1562" s="1116">
        <v>45799.0</v>
      </c>
      <c r="K1562" s="1111" t="s">
        <v>4206</v>
      </c>
      <c r="L1562" s="1111" t="s">
        <v>4207</v>
      </c>
      <c r="M1562" s="1116">
        <v>23121.0</v>
      </c>
      <c r="N1562" s="1111" t="s">
        <v>3740</v>
      </c>
      <c r="O1562" s="1117" t="s">
        <v>3711</v>
      </c>
      <c r="P1562" s="1130" t="b">
        <v>0</v>
      </c>
      <c r="Q1562" s="1131" t="b">
        <v>0</v>
      </c>
      <c r="R1562" s="1118"/>
      <c r="S1562" s="1110">
        <v>45775.0</v>
      </c>
      <c r="T1562" s="1111" t="s">
        <v>4001</v>
      </c>
      <c r="U1562" s="1111" t="s">
        <v>6336</v>
      </c>
      <c r="V1562" s="1119">
        <v>28150.0</v>
      </c>
      <c r="W1562" s="1111" t="s">
        <v>3710</v>
      </c>
      <c r="X1562" s="1120" t="s">
        <v>3711</v>
      </c>
      <c r="Y1562" s="1130" t="b">
        <v>0</v>
      </c>
      <c r="Z1562" s="1131" t="b">
        <v>0</v>
      </c>
      <c r="AA1562" s="1122"/>
      <c r="AB1562" s="1110"/>
      <c r="AC1562" s="1111"/>
      <c r="AD1562" s="1111"/>
      <c r="AE1562" s="1133"/>
      <c r="AF1562" s="1111"/>
      <c r="AG1562" s="1120"/>
      <c r="AH1562" s="1130" t="b">
        <v>0</v>
      </c>
      <c r="AI1562" s="1131" t="b">
        <v>0</v>
      </c>
      <c r="AJ1562" s="1125"/>
      <c r="AS1562" s="1127"/>
    </row>
    <row r="1563">
      <c r="A1563" s="1166">
        <v>45829.0</v>
      </c>
      <c r="B1563" s="951" t="s">
        <v>6402</v>
      </c>
      <c r="C1563" s="951" t="s">
        <v>4815</v>
      </c>
      <c r="D1563" s="1166">
        <v>28514.0</v>
      </c>
      <c r="E1563" s="951" t="s">
        <v>3719</v>
      </c>
      <c r="F1563" s="1149"/>
      <c r="G1563" s="1130" t="b">
        <v>0</v>
      </c>
      <c r="H1563" s="1131" t="b">
        <v>0</v>
      </c>
      <c r="I1563" s="1115"/>
      <c r="J1563" s="1116">
        <v>45799.0</v>
      </c>
      <c r="K1563" s="1111" t="s">
        <v>4368</v>
      </c>
      <c r="L1563" s="1111" t="s">
        <v>4392</v>
      </c>
      <c r="M1563" s="1116">
        <v>29655.0</v>
      </c>
      <c r="N1563" s="1111" t="s">
        <v>3740</v>
      </c>
      <c r="O1563" s="1117" t="s">
        <v>3711</v>
      </c>
      <c r="P1563" s="1130" t="b">
        <v>0</v>
      </c>
      <c r="Q1563" s="1131" t="b">
        <v>0</v>
      </c>
      <c r="R1563" s="1118"/>
      <c r="S1563" s="1110">
        <v>45775.0</v>
      </c>
      <c r="T1563" s="1111" t="s">
        <v>3834</v>
      </c>
      <c r="U1563" s="1111" t="s">
        <v>4211</v>
      </c>
      <c r="V1563" s="1133">
        <v>34101.0</v>
      </c>
      <c r="W1563" s="1111" t="s">
        <v>3710</v>
      </c>
      <c r="X1563" s="1120" t="s">
        <v>3711</v>
      </c>
      <c r="Y1563" s="1130" t="b">
        <v>0</v>
      </c>
      <c r="Z1563" s="1131" t="b">
        <v>0</v>
      </c>
      <c r="AA1563" s="1122"/>
      <c r="AB1563" s="1110"/>
      <c r="AC1563" s="1111"/>
      <c r="AD1563" s="1111"/>
      <c r="AE1563" s="1133"/>
      <c r="AF1563" s="1111"/>
      <c r="AG1563" s="1120"/>
      <c r="AH1563" s="1130" t="b">
        <v>0</v>
      </c>
      <c r="AI1563" s="1131" t="b">
        <v>0</v>
      </c>
      <c r="AJ1563" s="1125"/>
      <c r="AS1563" s="1127"/>
    </row>
    <row r="1564">
      <c r="A1564" s="1166">
        <v>45829.0</v>
      </c>
      <c r="B1564" s="951" t="s">
        <v>4056</v>
      </c>
      <c r="C1564" s="951" t="s">
        <v>4057</v>
      </c>
      <c r="D1564" s="1166">
        <v>26222.0</v>
      </c>
      <c r="E1564" s="951" t="s">
        <v>3710</v>
      </c>
      <c r="F1564" s="1149"/>
      <c r="G1564" s="1130" t="b">
        <v>0</v>
      </c>
      <c r="H1564" s="1131" t="b">
        <v>0</v>
      </c>
      <c r="I1564" s="1115"/>
      <c r="J1564" s="1116">
        <v>45799.0</v>
      </c>
      <c r="K1564" s="1111" t="s">
        <v>3870</v>
      </c>
      <c r="L1564" s="1111" t="s">
        <v>3967</v>
      </c>
      <c r="M1564" s="1116">
        <v>29624.0</v>
      </c>
      <c r="N1564" s="1111" t="s">
        <v>3740</v>
      </c>
      <c r="O1564" s="1117" t="s">
        <v>3711</v>
      </c>
      <c r="P1564" s="1130" t="b">
        <v>0</v>
      </c>
      <c r="Q1564" s="1131" t="b">
        <v>0</v>
      </c>
      <c r="R1564" s="1118"/>
      <c r="S1564" s="1110">
        <v>45775.0</v>
      </c>
      <c r="T1564" s="1111" t="s">
        <v>3980</v>
      </c>
      <c r="U1564" s="1111" t="s">
        <v>4707</v>
      </c>
      <c r="V1564" s="1119">
        <v>29639.0</v>
      </c>
      <c r="W1564" s="1111" t="s">
        <v>3710</v>
      </c>
      <c r="X1564" s="1120" t="s">
        <v>3714</v>
      </c>
      <c r="Y1564" s="1130" t="b">
        <v>0</v>
      </c>
      <c r="Z1564" s="1131" t="b">
        <v>0</v>
      </c>
      <c r="AA1564" s="1122"/>
      <c r="AB1564" s="1110"/>
      <c r="AC1564" s="1111"/>
      <c r="AD1564" s="1111"/>
      <c r="AE1564" s="1133"/>
      <c r="AF1564" s="1111"/>
      <c r="AG1564" s="1120"/>
      <c r="AH1564" s="1130" t="b">
        <v>0</v>
      </c>
      <c r="AI1564" s="1131" t="b">
        <v>0</v>
      </c>
      <c r="AJ1564" s="1125"/>
      <c r="AS1564" s="1127"/>
    </row>
    <row r="1565">
      <c r="A1565" s="1166">
        <v>45829.0</v>
      </c>
      <c r="B1565" s="951" t="s">
        <v>3898</v>
      </c>
      <c r="C1565" s="951" t="s">
        <v>4269</v>
      </c>
      <c r="D1565" s="1166">
        <v>31051.0</v>
      </c>
      <c r="E1565" s="951" t="s">
        <v>3740</v>
      </c>
      <c r="F1565" s="1149"/>
      <c r="G1565" s="1130" t="b">
        <v>0</v>
      </c>
      <c r="H1565" s="1131" t="b">
        <v>0</v>
      </c>
      <c r="I1565" s="1115"/>
      <c r="J1565" s="1116">
        <v>45799.0</v>
      </c>
      <c r="K1565" s="1111" t="s">
        <v>4862</v>
      </c>
      <c r="L1565" s="1111" t="s">
        <v>5344</v>
      </c>
      <c r="M1565" s="1169">
        <v>21502.0</v>
      </c>
      <c r="N1565" s="1111" t="s">
        <v>3740</v>
      </c>
      <c r="O1565" s="1117" t="s">
        <v>3714</v>
      </c>
      <c r="P1565" s="1130" t="b">
        <v>0</v>
      </c>
      <c r="Q1565" s="1131" t="b">
        <v>0</v>
      </c>
      <c r="R1565" s="1118"/>
      <c r="S1565" s="1110">
        <v>45775.0</v>
      </c>
      <c r="T1565" s="1111" t="s">
        <v>4044</v>
      </c>
      <c r="U1565" s="1111" t="s">
        <v>6356</v>
      </c>
      <c r="V1565" s="1119">
        <v>28807.0</v>
      </c>
      <c r="W1565" s="1111" t="s">
        <v>3710</v>
      </c>
      <c r="X1565" s="1120" t="s">
        <v>3714</v>
      </c>
      <c r="Y1565" s="1130" t="b">
        <v>0</v>
      </c>
      <c r="Z1565" s="1131" t="b">
        <v>0</v>
      </c>
      <c r="AA1565" s="1122"/>
      <c r="AB1565" s="1110"/>
      <c r="AC1565" s="1111"/>
      <c r="AD1565" s="1111"/>
      <c r="AE1565" s="1133"/>
      <c r="AF1565" s="1111"/>
      <c r="AG1565" s="1120"/>
      <c r="AH1565" s="1130" t="b">
        <v>0</v>
      </c>
      <c r="AI1565" s="1131" t="b">
        <v>0</v>
      </c>
      <c r="AJ1565" s="1125"/>
      <c r="AS1565" s="1127"/>
    </row>
    <row r="1566">
      <c r="A1566" s="1166">
        <v>45829.0</v>
      </c>
      <c r="B1566" s="951" t="s">
        <v>3898</v>
      </c>
      <c r="C1566" s="951" t="s">
        <v>5715</v>
      </c>
      <c r="D1566" s="1166">
        <v>30175.0</v>
      </c>
      <c r="E1566" s="951" t="s">
        <v>3710</v>
      </c>
      <c r="F1566" s="1149"/>
      <c r="G1566" s="1130" t="b">
        <v>0</v>
      </c>
      <c r="H1566" s="1131" t="b">
        <v>0</v>
      </c>
      <c r="I1566" s="1115"/>
      <c r="J1566" s="1116">
        <v>45799.0</v>
      </c>
      <c r="K1566" s="1111" t="s">
        <v>4368</v>
      </c>
      <c r="L1566" s="1111" t="s">
        <v>5295</v>
      </c>
      <c r="M1566" s="1116">
        <v>25457.0</v>
      </c>
      <c r="N1566" s="1111" t="s">
        <v>3740</v>
      </c>
      <c r="O1566" s="1117" t="s">
        <v>3714</v>
      </c>
      <c r="P1566" s="1130" t="b">
        <v>0</v>
      </c>
      <c r="Q1566" s="1131" t="b">
        <v>0</v>
      </c>
      <c r="R1566" s="1118"/>
      <c r="S1566" s="1110">
        <v>45775.0</v>
      </c>
      <c r="T1566" s="1111" t="s">
        <v>6363</v>
      </c>
      <c r="U1566" s="1111" t="s">
        <v>6364</v>
      </c>
      <c r="V1566" s="1119">
        <v>24320.0</v>
      </c>
      <c r="W1566" s="1111" t="s">
        <v>3710</v>
      </c>
      <c r="X1566" s="1120" t="s">
        <v>3714</v>
      </c>
      <c r="Y1566" s="1130" t="b">
        <v>0</v>
      </c>
      <c r="Z1566" s="1131" t="b">
        <v>0</v>
      </c>
      <c r="AA1566" s="1122"/>
      <c r="AB1566" s="1110"/>
      <c r="AC1566" s="1111"/>
      <c r="AD1566" s="1111"/>
      <c r="AE1566" s="1133"/>
      <c r="AF1566" s="1111"/>
      <c r="AG1566" s="1120"/>
      <c r="AH1566" s="1130" t="b">
        <v>0</v>
      </c>
      <c r="AI1566" s="1131" t="b">
        <v>0</v>
      </c>
      <c r="AJ1566" s="1125"/>
      <c r="AS1566" s="1127"/>
    </row>
    <row r="1567">
      <c r="A1567" s="1166">
        <v>45829.0</v>
      </c>
      <c r="B1567" s="951" t="s">
        <v>4394</v>
      </c>
      <c r="C1567" s="951" t="s">
        <v>6718</v>
      </c>
      <c r="D1567" s="1166">
        <v>23596.0</v>
      </c>
      <c r="E1567" s="951" t="s">
        <v>3740</v>
      </c>
      <c r="F1567" s="1149"/>
      <c r="G1567" s="1130" t="b">
        <v>0</v>
      </c>
      <c r="H1567" s="1131" t="b">
        <v>0</v>
      </c>
      <c r="I1567" s="1115"/>
      <c r="J1567" s="1116">
        <v>45799.0</v>
      </c>
      <c r="K1567" s="1111" t="s">
        <v>3763</v>
      </c>
      <c r="L1567" s="1111" t="s">
        <v>3872</v>
      </c>
      <c r="M1567" s="1116">
        <v>32433.0</v>
      </c>
      <c r="N1567" s="1111" t="s">
        <v>3740</v>
      </c>
      <c r="O1567" s="1117" t="s">
        <v>3714</v>
      </c>
      <c r="P1567" s="1130" t="b">
        <v>0</v>
      </c>
      <c r="Q1567" s="1131" t="b">
        <v>0</v>
      </c>
      <c r="R1567" s="1118"/>
      <c r="S1567" s="1110">
        <v>45775.0</v>
      </c>
      <c r="T1567" s="1111" t="s">
        <v>4973</v>
      </c>
      <c r="U1567" s="1111" t="s">
        <v>5434</v>
      </c>
      <c r="V1567" s="1119">
        <v>35614.0</v>
      </c>
      <c r="W1567" s="1111" t="s">
        <v>3710</v>
      </c>
      <c r="X1567" s="1120" t="s">
        <v>3714</v>
      </c>
      <c r="Y1567" s="1130" t="b">
        <v>0</v>
      </c>
      <c r="Z1567" s="1131" t="b">
        <v>0</v>
      </c>
      <c r="AA1567" s="1122"/>
      <c r="AB1567" s="1110"/>
      <c r="AC1567" s="1111"/>
      <c r="AD1567" s="1111"/>
      <c r="AE1567" s="1133"/>
      <c r="AF1567" s="1111"/>
      <c r="AG1567" s="1120"/>
      <c r="AH1567" s="1130" t="b">
        <v>0</v>
      </c>
      <c r="AI1567" s="1131" t="b">
        <v>0</v>
      </c>
      <c r="AJ1567" s="1125"/>
      <c r="AK1567" s="1170" t="s">
        <v>3700</v>
      </c>
      <c r="AL1567" s="1171" t="s">
        <v>3701</v>
      </c>
      <c r="AM1567" s="1171" t="s">
        <v>3702</v>
      </c>
      <c r="AN1567" s="1170" t="s">
        <v>3703</v>
      </c>
      <c r="AO1567" s="1172" t="s">
        <v>3704</v>
      </c>
      <c r="AP1567" s="1172" t="s">
        <v>3705</v>
      </c>
      <c r="AQ1567" s="1130" t="b">
        <v>0</v>
      </c>
      <c r="AR1567" s="1131" t="b">
        <v>0</v>
      </c>
      <c r="AS1567" s="1127"/>
    </row>
    <row r="1568">
      <c r="A1568" s="1166">
        <v>45829.0</v>
      </c>
      <c r="B1568" s="951" t="s">
        <v>3725</v>
      </c>
      <c r="C1568" s="951" t="s">
        <v>6719</v>
      </c>
      <c r="D1568" s="1166">
        <v>28696.0</v>
      </c>
      <c r="E1568" s="951" t="s">
        <v>3719</v>
      </c>
      <c r="F1568" s="1149"/>
      <c r="G1568" s="1130" t="b">
        <v>0</v>
      </c>
      <c r="H1568" s="1131" t="b">
        <v>0</v>
      </c>
      <c r="I1568" s="1115"/>
      <c r="J1568" s="1116">
        <v>45799.0</v>
      </c>
      <c r="K1568" s="1111" t="s">
        <v>4717</v>
      </c>
      <c r="L1568" s="1111" t="s">
        <v>5483</v>
      </c>
      <c r="M1568" s="1116">
        <v>32341.0</v>
      </c>
      <c r="N1568" s="1111" t="s">
        <v>3740</v>
      </c>
      <c r="O1568" s="1117" t="s">
        <v>3714</v>
      </c>
      <c r="P1568" s="1130" t="b">
        <v>0</v>
      </c>
      <c r="Q1568" s="1131" t="b">
        <v>0</v>
      </c>
      <c r="R1568" s="1118"/>
      <c r="S1568" s="1110">
        <v>45775.0</v>
      </c>
      <c r="T1568" s="1111" t="s">
        <v>4813</v>
      </c>
      <c r="U1568" s="1111" t="s">
        <v>5826</v>
      </c>
      <c r="V1568" s="1119">
        <v>34319.0</v>
      </c>
      <c r="W1568" s="1111" t="s">
        <v>3740</v>
      </c>
      <c r="X1568" s="1120" t="s">
        <v>3714</v>
      </c>
      <c r="Y1568" s="1130" t="b">
        <v>0</v>
      </c>
      <c r="Z1568" s="1131" t="b">
        <v>0</v>
      </c>
      <c r="AA1568" s="1122"/>
      <c r="AB1568" s="1110"/>
      <c r="AC1568" s="1111"/>
      <c r="AD1568" s="1111"/>
      <c r="AE1568" s="1133"/>
      <c r="AF1568" s="1111"/>
      <c r="AG1568" s="1120"/>
      <c r="AH1568" s="1130" t="b">
        <v>0</v>
      </c>
      <c r="AI1568" s="1131" t="b">
        <v>0</v>
      </c>
      <c r="AJ1568" s="1125"/>
      <c r="AK1568" s="1170" t="s">
        <v>3700</v>
      </c>
      <c r="AL1568" s="1171" t="s">
        <v>3701</v>
      </c>
      <c r="AM1568" s="1171" t="s">
        <v>3702</v>
      </c>
      <c r="AN1568" s="1170" t="s">
        <v>3703</v>
      </c>
      <c r="AO1568" s="1172" t="s">
        <v>3704</v>
      </c>
      <c r="AP1568" s="1172" t="s">
        <v>3705</v>
      </c>
      <c r="AQ1568" s="1130" t="b">
        <v>0</v>
      </c>
      <c r="AR1568" s="1131" t="b">
        <v>0</v>
      </c>
      <c r="AS1568" s="1127"/>
    </row>
    <row r="1569">
      <c r="A1569" s="1166">
        <v>45829.0</v>
      </c>
      <c r="B1569" s="951" t="s">
        <v>3725</v>
      </c>
      <c r="C1569" s="951" t="s">
        <v>4155</v>
      </c>
      <c r="D1569" s="1166">
        <v>30262.0</v>
      </c>
      <c r="E1569" s="951" t="s">
        <v>3740</v>
      </c>
      <c r="F1569" s="1149"/>
      <c r="G1569" s="1130" t="b">
        <v>0</v>
      </c>
      <c r="H1569" s="1131" t="b">
        <v>0</v>
      </c>
      <c r="I1569" s="1115"/>
      <c r="J1569" s="1116">
        <v>45799.0</v>
      </c>
      <c r="K1569" s="1111" t="s">
        <v>2980</v>
      </c>
      <c r="L1569" s="1111" t="s">
        <v>4081</v>
      </c>
      <c r="M1569" s="1116">
        <v>35566.0</v>
      </c>
      <c r="N1569" s="1111" t="s">
        <v>3740</v>
      </c>
      <c r="O1569" s="1117" t="s">
        <v>6015</v>
      </c>
      <c r="P1569" s="1130" t="b">
        <v>0</v>
      </c>
      <c r="Q1569" s="1131" t="b">
        <v>0</v>
      </c>
      <c r="R1569" s="1118"/>
      <c r="S1569" s="1110">
        <v>45775.0</v>
      </c>
      <c r="T1569" s="1111" t="s">
        <v>4585</v>
      </c>
      <c r="U1569" s="1111" t="s">
        <v>6335</v>
      </c>
      <c r="V1569" s="1133">
        <v>27894.0</v>
      </c>
      <c r="W1569" s="1111" t="s">
        <v>3740</v>
      </c>
      <c r="X1569" s="1120" t="s">
        <v>3714</v>
      </c>
      <c r="Y1569" s="1130" t="b">
        <v>0</v>
      </c>
      <c r="Z1569" s="1131" t="b">
        <v>0</v>
      </c>
      <c r="AA1569" s="1122"/>
      <c r="AB1569" s="1110"/>
      <c r="AC1569" s="1111"/>
      <c r="AD1569" s="1111"/>
      <c r="AE1569" s="1133"/>
      <c r="AF1569" s="1111"/>
      <c r="AG1569" s="1120"/>
      <c r="AH1569" s="1130" t="b">
        <v>0</v>
      </c>
      <c r="AI1569" s="1131" t="b">
        <v>0</v>
      </c>
      <c r="AJ1569" s="1125"/>
      <c r="AK1569" s="1170" t="s">
        <v>3700</v>
      </c>
      <c r="AL1569" s="1171" t="s">
        <v>3701</v>
      </c>
      <c r="AM1569" s="1171" t="s">
        <v>3702</v>
      </c>
      <c r="AN1569" s="1170" t="s">
        <v>3703</v>
      </c>
      <c r="AO1569" s="1172" t="s">
        <v>3704</v>
      </c>
      <c r="AP1569" s="1172" t="s">
        <v>3705</v>
      </c>
      <c r="AQ1569" s="1130" t="b">
        <v>0</v>
      </c>
      <c r="AR1569" s="1131" t="b">
        <v>0</v>
      </c>
      <c r="AS1569" s="1127"/>
    </row>
    <row r="1570">
      <c r="A1570" s="1166">
        <v>45829.0</v>
      </c>
      <c r="B1570" s="951" t="s">
        <v>3725</v>
      </c>
      <c r="C1570" s="951" t="s">
        <v>5845</v>
      </c>
      <c r="D1570" s="1166">
        <v>24878.0</v>
      </c>
      <c r="E1570" s="951" t="s">
        <v>3710</v>
      </c>
      <c r="F1570" s="1149"/>
      <c r="G1570" s="1130" t="b">
        <v>0</v>
      </c>
      <c r="H1570" s="1131" t="b">
        <v>0</v>
      </c>
      <c r="I1570" s="1115"/>
      <c r="J1570" s="1116">
        <v>45799.0</v>
      </c>
      <c r="K1570" s="1111" t="s">
        <v>3834</v>
      </c>
      <c r="L1570" s="1111" t="s">
        <v>4793</v>
      </c>
      <c r="M1570" s="1116">
        <v>21471.0</v>
      </c>
      <c r="N1570" s="1111" t="s">
        <v>3740</v>
      </c>
      <c r="O1570" s="1117" t="s">
        <v>3714</v>
      </c>
      <c r="P1570" s="1130" t="b">
        <v>0</v>
      </c>
      <c r="Q1570" s="1131" t="b">
        <v>0</v>
      </c>
      <c r="R1570" s="1118"/>
      <c r="S1570" s="1110">
        <v>45775.0</v>
      </c>
      <c r="T1570" s="1111" t="s">
        <v>5816</v>
      </c>
      <c r="U1570" s="1111" t="s">
        <v>5817</v>
      </c>
      <c r="V1570" s="1119">
        <v>30182.0</v>
      </c>
      <c r="W1570" s="1111" t="s">
        <v>3740</v>
      </c>
      <c r="X1570" s="1120" t="s">
        <v>3711</v>
      </c>
      <c r="Y1570" s="1130" t="b">
        <v>0</v>
      </c>
      <c r="Z1570" s="1131" t="b">
        <v>0</v>
      </c>
      <c r="AA1570" s="1122"/>
      <c r="AB1570" s="1110"/>
      <c r="AC1570" s="1111"/>
      <c r="AD1570" s="1111"/>
      <c r="AE1570" s="1133"/>
      <c r="AF1570" s="1111"/>
      <c r="AG1570" s="1120"/>
      <c r="AH1570" s="1130" t="b">
        <v>0</v>
      </c>
      <c r="AI1570" s="1131" t="b">
        <v>0</v>
      </c>
      <c r="AJ1570" s="1125"/>
      <c r="AK1570" s="1170" t="s">
        <v>3700</v>
      </c>
      <c r="AL1570" s="1171" t="s">
        <v>3701</v>
      </c>
      <c r="AM1570" s="1171" t="s">
        <v>3702</v>
      </c>
      <c r="AN1570" s="1170" t="s">
        <v>3703</v>
      </c>
      <c r="AO1570" s="1172" t="s">
        <v>3704</v>
      </c>
      <c r="AP1570" s="1172" t="s">
        <v>3705</v>
      </c>
      <c r="AQ1570" s="1130" t="b">
        <v>0</v>
      </c>
      <c r="AR1570" s="1131" t="b">
        <v>0</v>
      </c>
      <c r="AS1570" s="1127"/>
    </row>
    <row r="1571">
      <c r="A1571" s="1166">
        <v>45829.0</v>
      </c>
      <c r="B1571" s="951" t="s">
        <v>4989</v>
      </c>
      <c r="C1571" s="951" t="s">
        <v>4990</v>
      </c>
      <c r="D1571" s="1166">
        <v>30549.0</v>
      </c>
      <c r="E1571" s="951" t="s">
        <v>3710</v>
      </c>
      <c r="F1571" s="1149"/>
      <c r="G1571" s="1130" t="b">
        <v>0</v>
      </c>
      <c r="H1571" s="1131" t="b">
        <v>0</v>
      </c>
      <c r="I1571" s="1115"/>
      <c r="J1571" s="1116">
        <v>45799.0</v>
      </c>
      <c r="K1571" s="1111" t="s">
        <v>6640</v>
      </c>
      <c r="L1571" s="1111" t="s">
        <v>6641</v>
      </c>
      <c r="M1571" s="1116">
        <v>27054.0</v>
      </c>
      <c r="N1571" s="1111" t="s">
        <v>3740</v>
      </c>
      <c r="O1571" s="1117" t="s">
        <v>3711</v>
      </c>
      <c r="P1571" s="1130" t="b">
        <v>0</v>
      </c>
      <c r="Q1571" s="1131" t="b">
        <v>0</v>
      </c>
      <c r="R1571" s="1118"/>
      <c r="S1571" s="1110">
        <v>45775.0</v>
      </c>
      <c r="T1571" s="1111" t="s">
        <v>4613</v>
      </c>
      <c r="U1571" s="1111" t="s">
        <v>5914</v>
      </c>
      <c r="V1571" s="1119">
        <v>35676.0</v>
      </c>
      <c r="W1571" s="1111" t="s">
        <v>4288</v>
      </c>
      <c r="X1571" s="1120" t="s">
        <v>3778</v>
      </c>
      <c r="Y1571" s="1130" t="b">
        <v>0</v>
      </c>
      <c r="Z1571" s="1131" t="b">
        <v>0</v>
      </c>
      <c r="AA1571" s="1122"/>
      <c r="AB1571" s="1110"/>
      <c r="AC1571" s="1111"/>
      <c r="AD1571" s="1111"/>
      <c r="AE1571" s="1133"/>
      <c r="AF1571" s="1111"/>
      <c r="AG1571" s="1120"/>
      <c r="AH1571" s="1130" t="b">
        <v>0</v>
      </c>
      <c r="AI1571" s="1131" t="b">
        <v>0</v>
      </c>
      <c r="AJ1571" s="1125"/>
      <c r="AK1571" s="1170" t="s">
        <v>3700</v>
      </c>
      <c r="AL1571" s="1171" t="s">
        <v>3701</v>
      </c>
      <c r="AM1571" s="1171" t="s">
        <v>3702</v>
      </c>
      <c r="AN1571" s="1170" t="s">
        <v>3703</v>
      </c>
      <c r="AO1571" s="1172" t="s">
        <v>3704</v>
      </c>
      <c r="AP1571" s="1172" t="s">
        <v>3705</v>
      </c>
      <c r="AQ1571" s="1130" t="b">
        <v>0</v>
      </c>
      <c r="AR1571" s="1131" t="b">
        <v>0</v>
      </c>
      <c r="AS1571" s="1127"/>
    </row>
    <row r="1572">
      <c r="A1572" s="1128">
        <v>45829.0</v>
      </c>
      <c r="B1572" s="1129" t="s">
        <v>4897</v>
      </c>
      <c r="C1572" s="1129" t="s">
        <v>4260</v>
      </c>
      <c r="D1572" s="1128">
        <v>28529.0</v>
      </c>
      <c r="E1572" s="1129" t="s">
        <v>3740</v>
      </c>
      <c r="F1572" s="1149"/>
      <c r="G1572" s="1130" t="b">
        <v>0</v>
      </c>
      <c r="H1572" s="1131" t="b">
        <v>0</v>
      </c>
      <c r="I1572" s="1115"/>
      <c r="J1572" s="1116">
        <v>45799.0</v>
      </c>
      <c r="K1572" s="1111" t="s">
        <v>4403</v>
      </c>
      <c r="L1572" s="1111" t="s">
        <v>4404</v>
      </c>
      <c r="M1572" s="1116">
        <v>25686.0</v>
      </c>
      <c r="N1572" s="1111" t="s">
        <v>3740</v>
      </c>
      <c r="O1572" s="1117" t="s">
        <v>3714</v>
      </c>
      <c r="P1572" s="1130" t="b">
        <v>0</v>
      </c>
      <c r="Q1572" s="1131" t="b">
        <v>0</v>
      </c>
      <c r="R1572" s="1118"/>
      <c r="S1572" s="1110">
        <v>45775.0</v>
      </c>
      <c r="T1572" s="1111" t="s">
        <v>3921</v>
      </c>
      <c r="U1572" s="1111" t="s">
        <v>4231</v>
      </c>
      <c r="V1572" s="1119">
        <v>24024.0</v>
      </c>
      <c r="W1572" s="1111" t="s">
        <v>3719</v>
      </c>
      <c r="X1572" s="1120" t="s">
        <v>3714</v>
      </c>
      <c r="Y1572" s="1130" t="b">
        <v>0</v>
      </c>
      <c r="Z1572" s="1131" t="b">
        <v>0</v>
      </c>
      <c r="AA1572" s="1122"/>
      <c r="AB1572" s="1110"/>
      <c r="AC1572" s="1111"/>
      <c r="AD1572" s="1111"/>
      <c r="AE1572" s="1133"/>
      <c r="AF1572" s="1111"/>
      <c r="AG1572" s="1120"/>
      <c r="AH1572" s="1130" t="b">
        <v>0</v>
      </c>
      <c r="AI1572" s="1131" t="b">
        <v>0</v>
      </c>
      <c r="AJ1572" s="1125"/>
      <c r="AK1572" s="1170" t="s">
        <v>3700</v>
      </c>
      <c r="AL1572" s="1171" t="s">
        <v>3701</v>
      </c>
      <c r="AM1572" s="1171" t="s">
        <v>3702</v>
      </c>
      <c r="AN1572" s="1170" t="s">
        <v>3703</v>
      </c>
      <c r="AO1572" s="1172" t="s">
        <v>3704</v>
      </c>
      <c r="AP1572" s="1172" t="s">
        <v>3705</v>
      </c>
      <c r="AQ1572" s="1130" t="b">
        <v>0</v>
      </c>
      <c r="AR1572" s="1131" t="b">
        <v>0</v>
      </c>
      <c r="AS1572" s="1127"/>
    </row>
    <row r="1573">
      <c r="A1573" s="1166">
        <v>45829.0</v>
      </c>
      <c r="B1573" s="951" t="s">
        <v>1432</v>
      </c>
      <c r="C1573" s="951" t="s">
        <v>6669</v>
      </c>
      <c r="D1573" s="1166">
        <v>26178.0</v>
      </c>
      <c r="E1573" s="951" t="s">
        <v>3719</v>
      </c>
      <c r="F1573" s="1149"/>
      <c r="G1573" s="1130" t="b">
        <v>0</v>
      </c>
      <c r="H1573" s="1131" t="b">
        <v>0</v>
      </c>
      <c r="I1573" s="1115"/>
      <c r="J1573" s="1116">
        <v>45799.0</v>
      </c>
      <c r="K1573" s="1111" t="s">
        <v>3921</v>
      </c>
      <c r="L1573" s="1111" t="s">
        <v>5518</v>
      </c>
      <c r="M1573" s="1116">
        <v>24705.0</v>
      </c>
      <c r="N1573" s="1111" t="s">
        <v>3740</v>
      </c>
      <c r="O1573" s="1117" t="s">
        <v>3711</v>
      </c>
      <c r="P1573" s="1130" t="b">
        <v>0</v>
      </c>
      <c r="Q1573" s="1131" t="b">
        <v>0</v>
      </c>
      <c r="R1573" s="1118"/>
      <c r="S1573" s="1110">
        <v>45775.0</v>
      </c>
      <c r="T1573" s="1111" t="s">
        <v>3748</v>
      </c>
      <c r="U1573" s="1111" t="s">
        <v>6720</v>
      </c>
      <c r="V1573" s="1119">
        <v>31260.0</v>
      </c>
      <c r="W1573" s="1111" t="s">
        <v>3719</v>
      </c>
      <c r="X1573" s="1120" t="s">
        <v>4219</v>
      </c>
      <c r="Y1573" s="1130" t="b">
        <v>0</v>
      </c>
      <c r="Z1573" s="1131" t="b">
        <v>0</v>
      </c>
      <c r="AA1573" s="1122"/>
      <c r="AB1573" s="1110"/>
      <c r="AC1573" s="1111"/>
      <c r="AD1573" s="1111"/>
      <c r="AE1573" s="1133"/>
      <c r="AF1573" s="1111"/>
      <c r="AG1573" s="1120"/>
      <c r="AH1573" s="1130" t="b">
        <v>0</v>
      </c>
      <c r="AI1573" s="1131" t="b">
        <v>0</v>
      </c>
      <c r="AJ1573" s="1125"/>
      <c r="AK1573" s="1170" t="s">
        <v>3700</v>
      </c>
      <c r="AL1573" s="1171" t="s">
        <v>3701</v>
      </c>
      <c r="AM1573" s="1171" t="s">
        <v>3702</v>
      </c>
      <c r="AN1573" s="1170" t="s">
        <v>3703</v>
      </c>
      <c r="AO1573" s="1172" t="s">
        <v>3704</v>
      </c>
      <c r="AP1573" s="1172" t="s">
        <v>3705</v>
      </c>
      <c r="AQ1573" s="1130" t="b">
        <v>0</v>
      </c>
      <c r="AR1573" s="1131" t="b">
        <v>0</v>
      </c>
      <c r="AS1573" s="1127"/>
    </row>
    <row r="1574">
      <c r="A1574" s="1128">
        <v>45829.0</v>
      </c>
      <c r="B1574" s="1129" t="s">
        <v>4881</v>
      </c>
      <c r="C1574" s="1129" t="s">
        <v>3917</v>
      </c>
      <c r="D1574" s="1128">
        <v>32442.0</v>
      </c>
      <c r="E1574" s="1129" t="s">
        <v>3740</v>
      </c>
      <c r="F1574" s="1149"/>
      <c r="G1574" s="1130" t="b">
        <v>0</v>
      </c>
      <c r="H1574" s="1131" t="b">
        <v>0</v>
      </c>
      <c r="I1574" s="1115"/>
      <c r="J1574" s="1116">
        <v>45799.0</v>
      </c>
      <c r="K1574" s="1111" t="s">
        <v>3748</v>
      </c>
      <c r="L1574" s="1111" t="s">
        <v>4572</v>
      </c>
      <c r="M1574" s="1116">
        <v>27844.0</v>
      </c>
      <c r="N1574" s="1111" t="s">
        <v>3740</v>
      </c>
      <c r="O1574" s="1117" t="s">
        <v>3714</v>
      </c>
      <c r="P1574" s="1130" t="b">
        <v>0</v>
      </c>
      <c r="Q1574" s="1131" t="b">
        <v>0</v>
      </c>
      <c r="R1574" s="1118"/>
      <c r="S1574" s="1110">
        <v>45775.0</v>
      </c>
      <c r="T1574" s="1111" t="s">
        <v>3959</v>
      </c>
      <c r="U1574" s="1111" t="s">
        <v>5599</v>
      </c>
      <c r="V1574" s="1119">
        <v>26857.0</v>
      </c>
      <c r="W1574" s="1111" t="s">
        <v>3719</v>
      </c>
      <c r="X1574" s="1120" t="s">
        <v>4219</v>
      </c>
      <c r="Y1574" s="1130" t="b">
        <v>0</v>
      </c>
      <c r="Z1574" s="1131" t="b">
        <v>0</v>
      </c>
      <c r="AA1574" s="1122"/>
      <c r="AB1574" s="1110"/>
      <c r="AC1574" s="1111"/>
      <c r="AD1574" s="1111"/>
      <c r="AE1574" s="1133"/>
      <c r="AF1574" s="1111"/>
      <c r="AG1574" s="1120"/>
      <c r="AH1574" s="1130" t="b">
        <v>0</v>
      </c>
      <c r="AI1574" s="1131" t="b">
        <v>0</v>
      </c>
      <c r="AJ1574" s="1125"/>
      <c r="AK1574" s="1170" t="s">
        <v>3700</v>
      </c>
      <c r="AL1574" s="1171" t="s">
        <v>3701</v>
      </c>
      <c r="AM1574" s="1171" t="s">
        <v>3702</v>
      </c>
      <c r="AN1574" s="1170" t="s">
        <v>3703</v>
      </c>
      <c r="AO1574" s="1172" t="s">
        <v>3704</v>
      </c>
      <c r="AP1574" s="1172" t="s">
        <v>3705</v>
      </c>
      <c r="AQ1574" s="1130" t="b">
        <v>0</v>
      </c>
      <c r="AR1574" s="1131" t="b">
        <v>0</v>
      </c>
      <c r="AS1574" s="1127"/>
    </row>
    <row r="1575">
      <c r="A1575" s="1166">
        <v>45829.0</v>
      </c>
      <c r="B1575" s="951" t="s">
        <v>4655</v>
      </c>
      <c r="C1575" s="951" t="s">
        <v>4981</v>
      </c>
      <c r="D1575" s="1166">
        <v>31066.0</v>
      </c>
      <c r="E1575" s="951" t="s">
        <v>3710</v>
      </c>
      <c r="F1575" s="1149"/>
      <c r="G1575" s="1130" t="b">
        <v>0</v>
      </c>
      <c r="H1575" s="1131" t="b">
        <v>0</v>
      </c>
      <c r="I1575" s="1115"/>
      <c r="J1575" s="1116">
        <v>45799.0</v>
      </c>
      <c r="K1575" s="1111" t="s">
        <v>4668</v>
      </c>
      <c r="L1575" s="1111" t="s">
        <v>6415</v>
      </c>
      <c r="M1575" s="1116">
        <v>26841.0</v>
      </c>
      <c r="N1575" s="1111" t="s">
        <v>3740</v>
      </c>
      <c r="O1575" s="1117" t="s">
        <v>3711</v>
      </c>
      <c r="P1575" s="1130" t="b">
        <v>0</v>
      </c>
      <c r="Q1575" s="1131" t="b">
        <v>0</v>
      </c>
      <c r="R1575" s="1118"/>
      <c r="S1575" s="1110">
        <v>45775.0</v>
      </c>
      <c r="T1575" s="1111" t="s">
        <v>6721</v>
      </c>
      <c r="U1575" s="1111" t="s">
        <v>6722</v>
      </c>
      <c r="V1575" s="1119">
        <v>36824.0</v>
      </c>
      <c r="W1575" s="1111" t="s">
        <v>3719</v>
      </c>
      <c r="X1575" s="1120" t="s">
        <v>3714</v>
      </c>
      <c r="Y1575" s="1130" t="b">
        <v>0</v>
      </c>
      <c r="Z1575" s="1131" t="b">
        <v>0</v>
      </c>
      <c r="AA1575" s="1122"/>
      <c r="AB1575" s="1110"/>
      <c r="AC1575" s="1111"/>
      <c r="AD1575" s="1111"/>
      <c r="AE1575" s="1133"/>
      <c r="AF1575" s="1111"/>
      <c r="AG1575" s="1120"/>
      <c r="AH1575" s="1130" t="b">
        <v>0</v>
      </c>
      <c r="AI1575" s="1131" t="b">
        <v>0</v>
      </c>
      <c r="AJ1575" s="1125"/>
      <c r="AK1575" s="1170" t="s">
        <v>3700</v>
      </c>
      <c r="AL1575" s="1171" t="s">
        <v>3701</v>
      </c>
      <c r="AM1575" s="1171" t="s">
        <v>3702</v>
      </c>
      <c r="AN1575" s="1170" t="s">
        <v>3703</v>
      </c>
      <c r="AO1575" s="1172" t="s">
        <v>3704</v>
      </c>
      <c r="AP1575" s="1172" t="s">
        <v>3705</v>
      </c>
      <c r="AQ1575" s="1130" t="b">
        <v>0</v>
      </c>
      <c r="AR1575" s="1131" t="b">
        <v>0</v>
      </c>
      <c r="AS1575" s="1127"/>
    </row>
    <row r="1576">
      <c r="A1576" s="1166">
        <v>45829.0</v>
      </c>
      <c r="B1576" s="951" t="s">
        <v>3774</v>
      </c>
      <c r="C1576" s="951" t="s">
        <v>5433</v>
      </c>
      <c r="D1576" s="1166">
        <v>36374.0</v>
      </c>
      <c r="E1576" s="951" t="s">
        <v>3719</v>
      </c>
      <c r="F1576" s="1149"/>
      <c r="G1576" s="1130" t="b">
        <v>0</v>
      </c>
      <c r="H1576" s="1131" t="b">
        <v>0</v>
      </c>
      <c r="I1576" s="1115"/>
      <c r="J1576" s="1116">
        <v>45799.0</v>
      </c>
      <c r="K1576" s="1111" t="s">
        <v>4302</v>
      </c>
      <c r="L1576" s="1111" t="s">
        <v>4303</v>
      </c>
      <c r="M1576" s="1116">
        <v>30053.0</v>
      </c>
      <c r="N1576" s="1111" t="s">
        <v>3740</v>
      </c>
      <c r="O1576" s="1117" t="s">
        <v>3711</v>
      </c>
      <c r="P1576" s="1130" t="b">
        <v>0</v>
      </c>
      <c r="Q1576" s="1131" t="b">
        <v>0</v>
      </c>
      <c r="R1576" s="1118"/>
      <c r="S1576" s="1110">
        <v>45775.0</v>
      </c>
      <c r="T1576" s="1111" t="s">
        <v>4355</v>
      </c>
      <c r="U1576" s="1111" t="s">
        <v>4392</v>
      </c>
      <c r="V1576" s="1119">
        <v>30118.0</v>
      </c>
      <c r="W1576" s="1111" t="s">
        <v>3719</v>
      </c>
      <c r="X1576" s="1120" t="s">
        <v>4219</v>
      </c>
      <c r="Y1576" s="1130" t="b">
        <v>0</v>
      </c>
      <c r="Z1576" s="1131" t="b">
        <v>0</v>
      </c>
      <c r="AA1576" s="1122"/>
      <c r="AB1576" s="1110"/>
      <c r="AC1576" s="1111"/>
      <c r="AD1576" s="1111"/>
      <c r="AE1576" s="1133"/>
      <c r="AF1576" s="1111"/>
      <c r="AG1576" s="1120"/>
      <c r="AH1576" s="1130" t="b">
        <v>0</v>
      </c>
      <c r="AI1576" s="1131" t="b">
        <v>0</v>
      </c>
      <c r="AJ1576" s="1125"/>
      <c r="AK1576" s="1170" t="s">
        <v>3700</v>
      </c>
      <c r="AL1576" s="1171" t="s">
        <v>3701</v>
      </c>
      <c r="AM1576" s="1171" t="s">
        <v>3702</v>
      </c>
      <c r="AN1576" s="1170" t="s">
        <v>3703</v>
      </c>
      <c r="AO1576" s="1172" t="s">
        <v>3704</v>
      </c>
      <c r="AP1576" s="1172" t="s">
        <v>3705</v>
      </c>
      <c r="AQ1576" s="1130" t="b">
        <v>0</v>
      </c>
      <c r="AR1576" s="1131" t="b">
        <v>0</v>
      </c>
      <c r="AS1576" s="1127"/>
    </row>
    <row r="1577">
      <c r="A1577" s="1166">
        <v>45829.0</v>
      </c>
      <c r="B1577" s="951" t="s">
        <v>4405</v>
      </c>
      <c r="C1577" s="951" t="s">
        <v>6723</v>
      </c>
      <c r="D1577" s="1166">
        <v>20484.0</v>
      </c>
      <c r="E1577" s="951" t="s">
        <v>3719</v>
      </c>
      <c r="F1577" s="1149"/>
      <c r="G1577" s="1130" t="b">
        <v>0</v>
      </c>
      <c r="H1577" s="1131" t="b">
        <v>0</v>
      </c>
      <c r="I1577" s="1115"/>
      <c r="J1577" s="1116">
        <v>45799.0</v>
      </c>
      <c r="K1577" s="1111" t="s">
        <v>3980</v>
      </c>
      <c r="L1577" s="1111" t="s">
        <v>4843</v>
      </c>
      <c r="M1577" s="1116">
        <v>20667.0</v>
      </c>
      <c r="N1577" s="1111" t="s">
        <v>3740</v>
      </c>
      <c r="O1577" s="1117" t="s">
        <v>3714</v>
      </c>
      <c r="P1577" s="1130" t="b">
        <v>0</v>
      </c>
      <c r="Q1577" s="1131" t="b">
        <v>0</v>
      </c>
      <c r="R1577" s="1118"/>
      <c r="S1577" s="1110">
        <v>45775.0</v>
      </c>
      <c r="T1577" s="1111" t="s">
        <v>4135</v>
      </c>
      <c r="U1577" s="1111" t="s">
        <v>4263</v>
      </c>
      <c r="V1577" s="1133">
        <v>33008.0</v>
      </c>
      <c r="W1577" s="1111" t="s">
        <v>3719</v>
      </c>
      <c r="X1577" s="1120" t="s">
        <v>3842</v>
      </c>
      <c r="Y1577" s="1130" t="b">
        <v>0</v>
      </c>
      <c r="Z1577" s="1131" t="b">
        <v>0</v>
      </c>
      <c r="AA1577" s="1122"/>
      <c r="AB1577" s="1110"/>
      <c r="AC1577" s="1111"/>
      <c r="AD1577" s="1111"/>
      <c r="AE1577" s="1133"/>
      <c r="AF1577" s="1111"/>
      <c r="AG1577" s="1120"/>
      <c r="AH1577" s="1130" t="b">
        <v>0</v>
      </c>
      <c r="AI1577" s="1131" t="b">
        <v>0</v>
      </c>
      <c r="AJ1577" s="1125"/>
      <c r="AK1577" s="1170" t="s">
        <v>3700</v>
      </c>
      <c r="AL1577" s="1171" t="s">
        <v>3701</v>
      </c>
      <c r="AM1577" s="1171" t="s">
        <v>3702</v>
      </c>
      <c r="AN1577" s="1170" t="s">
        <v>3703</v>
      </c>
      <c r="AO1577" s="1172" t="s">
        <v>3704</v>
      </c>
      <c r="AP1577" s="1172" t="s">
        <v>3705</v>
      </c>
      <c r="AQ1577" s="1130" t="b">
        <v>0</v>
      </c>
      <c r="AR1577" s="1131" t="b">
        <v>0</v>
      </c>
      <c r="AS1577" s="1127"/>
    </row>
    <row r="1578">
      <c r="A1578" s="1166">
        <v>45829.0</v>
      </c>
      <c r="B1578" s="951" t="s">
        <v>3756</v>
      </c>
      <c r="C1578" s="951" t="s">
        <v>4467</v>
      </c>
      <c r="D1578" s="1166">
        <v>27042.0</v>
      </c>
      <c r="E1578" s="951" t="s">
        <v>3740</v>
      </c>
      <c r="F1578" s="1149"/>
      <c r="G1578" s="1130" t="b">
        <v>0</v>
      </c>
      <c r="H1578" s="1131" t="b">
        <v>0</v>
      </c>
      <c r="I1578" s="1115"/>
      <c r="J1578" s="1116">
        <v>45799.0</v>
      </c>
      <c r="K1578" s="1111" t="s">
        <v>3921</v>
      </c>
      <c r="L1578" s="1111" t="s">
        <v>5340</v>
      </c>
      <c r="M1578" s="1116">
        <v>26764.0</v>
      </c>
      <c r="N1578" s="1111" t="s">
        <v>3740</v>
      </c>
      <c r="O1578" s="1117" t="s">
        <v>5169</v>
      </c>
      <c r="P1578" s="1130" t="b">
        <v>0</v>
      </c>
      <c r="Q1578" s="1131" t="b">
        <v>0</v>
      </c>
      <c r="R1578" s="1118"/>
      <c r="S1578" s="1110">
        <v>45775.0</v>
      </c>
      <c r="T1578" s="1111" t="s">
        <v>3774</v>
      </c>
      <c r="U1578" s="1111" t="s">
        <v>5741</v>
      </c>
      <c r="V1578" s="1119">
        <v>30248.0</v>
      </c>
      <c r="W1578" s="1111" t="s">
        <v>3719</v>
      </c>
      <c r="X1578" s="1120" t="s">
        <v>3714</v>
      </c>
      <c r="Y1578" s="1130" t="b">
        <v>0</v>
      </c>
      <c r="Z1578" s="1131" t="b">
        <v>0</v>
      </c>
      <c r="AA1578" s="1122"/>
      <c r="AB1578" s="1110"/>
      <c r="AC1578" s="1111"/>
      <c r="AD1578" s="1111"/>
      <c r="AE1578" s="1133"/>
      <c r="AF1578" s="1111"/>
      <c r="AG1578" s="1120"/>
      <c r="AH1578" s="1130" t="b">
        <v>0</v>
      </c>
      <c r="AI1578" s="1131" t="b">
        <v>0</v>
      </c>
      <c r="AJ1578" s="1125"/>
      <c r="AK1578" s="1170" t="s">
        <v>3700</v>
      </c>
      <c r="AL1578" s="1171" t="s">
        <v>3701</v>
      </c>
      <c r="AM1578" s="1171" t="s">
        <v>3702</v>
      </c>
      <c r="AN1578" s="1170" t="s">
        <v>3703</v>
      </c>
      <c r="AO1578" s="1172" t="s">
        <v>3704</v>
      </c>
      <c r="AP1578" s="1172" t="s">
        <v>3705</v>
      </c>
      <c r="AQ1578" s="1130" t="b">
        <v>0</v>
      </c>
      <c r="AR1578" s="1131" t="b">
        <v>0</v>
      </c>
      <c r="AS1578" s="1127"/>
    </row>
    <row r="1579">
      <c r="A1579" s="1166">
        <v>45829.0</v>
      </c>
      <c r="B1579" s="951" t="s">
        <v>4109</v>
      </c>
      <c r="C1579" s="951" t="s">
        <v>6724</v>
      </c>
      <c r="D1579" s="1166">
        <v>35017.0</v>
      </c>
      <c r="E1579" s="951" t="s">
        <v>3740</v>
      </c>
      <c r="F1579" s="1149"/>
      <c r="G1579" s="1130" t="b">
        <v>0</v>
      </c>
      <c r="H1579" s="1131" t="b">
        <v>0</v>
      </c>
      <c r="I1579" s="1115"/>
      <c r="J1579" s="1116">
        <v>45799.0</v>
      </c>
      <c r="K1579" s="1111" t="s">
        <v>3980</v>
      </c>
      <c r="L1579" s="1111" t="s">
        <v>4602</v>
      </c>
      <c r="M1579" s="1116">
        <v>34550.0</v>
      </c>
      <c r="N1579" s="1111" t="s">
        <v>3740</v>
      </c>
      <c r="O1579" s="1117" t="s">
        <v>3711</v>
      </c>
      <c r="P1579" s="1130" t="b">
        <v>0</v>
      </c>
      <c r="Q1579" s="1131" t="b">
        <v>0</v>
      </c>
      <c r="R1579" s="1118"/>
      <c r="S1579" s="1110">
        <v>45775.0</v>
      </c>
      <c r="T1579" s="1111" t="s">
        <v>6725</v>
      </c>
      <c r="U1579" s="1111" t="s">
        <v>6726</v>
      </c>
      <c r="V1579" s="1119">
        <v>34862.0</v>
      </c>
      <c r="W1579" s="1111" t="s">
        <v>3719</v>
      </c>
      <c r="X1579" s="1120" t="s">
        <v>4219</v>
      </c>
      <c r="Y1579" s="1130" t="b">
        <v>0</v>
      </c>
      <c r="Z1579" s="1131" t="b">
        <v>0</v>
      </c>
      <c r="AA1579" s="1122"/>
      <c r="AB1579" s="1110"/>
      <c r="AC1579" s="1111"/>
      <c r="AD1579" s="1111"/>
      <c r="AE1579" s="1133"/>
      <c r="AF1579" s="1111"/>
      <c r="AG1579" s="1120"/>
      <c r="AH1579" s="1130" t="b">
        <v>0</v>
      </c>
      <c r="AI1579" s="1131" t="b">
        <v>0</v>
      </c>
      <c r="AJ1579" s="1125"/>
      <c r="AK1579" s="1170" t="s">
        <v>3700</v>
      </c>
      <c r="AL1579" s="1171" t="s">
        <v>3701</v>
      </c>
      <c r="AM1579" s="1171" t="s">
        <v>3702</v>
      </c>
      <c r="AN1579" s="1170" t="s">
        <v>3703</v>
      </c>
      <c r="AO1579" s="1172" t="s">
        <v>3704</v>
      </c>
      <c r="AP1579" s="1172" t="s">
        <v>3705</v>
      </c>
      <c r="AQ1579" s="1130" t="b">
        <v>0</v>
      </c>
      <c r="AR1579" s="1131" t="b">
        <v>0</v>
      </c>
      <c r="AS1579" s="1127"/>
    </row>
    <row r="1580">
      <c r="A1580" s="1166">
        <v>45829.0</v>
      </c>
      <c r="B1580" s="951" t="s">
        <v>3734</v>
      </c>
      <c r="C1580" s="951" t="s">
        <v>4263</v>
      </c>
      <c r="D1580" s="1166">
        <v>31274.0</v>
      </c>
      <c r="E1580" s="951" t="s">
        <v>3710</v>
      </c>
      <c r="F1580" s="1149"/>
      <c r="G1580" s="1130" t="b">
        <v>0</v>
      </c>
      <c r="H1580" s="1131" t="b">
        <v>0</v>
      </c>
      <c r="I1580" s="1115"/>
      <c r="J1580" s="1116">
        <v>45799.0</v>
      </c>
      <c r="K1580" s="1111" t="s">
        <v>3903</v>
      </c>
      <c r="L1580" s="1111" t="s">
        <v>3904</v>
      </c>
      <c r="M1580" s="1116">
        <v>30618.0</v>
      </c>
      <c r="N1580" s="1111" t="s">
        <v>3740</v>
      </c>
      <c r="O1580" s="1117" t="s">
        <v>3714</v>
      </c>
      <c r="P1580" s="1130" t="b">
        <v>0</v>
      </c>
      <c r="Q1580" s="1131" t="b">
        <v>0</v>
      </c>
      <c r="R1580" s="1118"/>
      <c r="S1580" s="1110">
        <v>45775.0</v>
      </c>
      <c r="T1580" s="1111" t="s">
        <v>4383</v>
      </c>
      <c r="U1580" s="1111" t="s">
        <v>6383</v>
      </c>
      <c r="V1580" s="1119">
        <v>31680.0</v>
      </c>
      <c r="W1580" s="1111" t="s">
        <v>3719</v>
      </c>
      <c r="X1580" s="1120" t="s">
        <v>3842</v>
      </c>
      <c r="Y1580" s="1130" t="b">
        <v>0</v>
      </c>
      <c r="Z1580" s="1131" t="b">
        <v>0</v>
      </c>
      <c r="AA1580" s="1122"/>
      <c r="AB1580" s="1110"/>
      <c r="AC1580" s="1111"/>
      <c r="AD1580" s="1111"/>
      <c r="AE1580" s="1133"/>
      <c r="AF1580" s="1111"/>
      <c r="AG1580" s="1120"/>
      <c r="AH1580" s="1130" t="b">
        <v>0</v>
      </c>
      <c r="AI1580" s="1131" t="b">
        <v>0</v>
      </c>
      <c r="AJ1580" s="1125"/>
      <c r="AK1580" s="1170" t="s">
        <v>3700</v>
      </c>
      <c r="AL1580" s="1171" t="s">
        <v>3701</v>
      </c>
      <c r="AM1580" s="1171" t="s">
        <v>3702</v>
      </c>
      <c r="AN1580" s="1170" t="s">
        <v>3703</v>
      </c>
      <c r="AO1580" s="1172" t="s">
        <v>3704</v>
      </c>
      <c r="AP1580" s="1172" t="s">
        <v>3705</v>
      </c>
      <c r="AQ1580" s="1130" t="b">
        <v>0</v>
      </c>
      <c r="AR1580" s="1131" t="b">
        <v>0</v>
      </c>
      <c r="AS1580" s="1127"/>
    </row>
    <row r="1581">
      <c r="A1581" s="1166">
        <v>45829.0</v>
      </c>
      <c r="B1581" s="951" t="s">
        <v>4412</v>
      </c>
      <c r="C1581" s="951" t="s">
        <v>4745</v>
      </c>
      <c r="D1581" s="1166">
        <v>36754.0</v>
      </c>
      <c r="E1581" s="951" t="s">
        <v>3710</v>
      </c>
      <c r="F1581" s="1149"/>
      <c r="G1581" s="1130" t="b">
        <v>0</v>
      </c>
      <c r="H1581" s="1131" t="b">
        <v>0</v>
      </c>
      <c r="I1581" s="1115"/>
      <c r="J1581" s="1116">
        <v>45799.0</v>
      </c>
      <c r="K1581" s="1111" t="s">
        <v>4389</v>
      </c>
      <c r="L1581" s="1111" t="s">
        <v>5508</v>
      </c>
      <c r="M1581" s="1116">
        <v>27361.0</v>
      </c>
      <c r="N1581" s="1111" t="s">
        <v>3740</v>
      </c>
      <c r="O1581" s="1117" t="s">
        <v>3714</v>
      </c>
      <c r="P1581" s="1130" t="b">
        <v>0</v>
      </c>
      <c r="Q1581" s="1131" t="b">
        <v>0</v>
      </c>
      <c r="R1581" s="1118"/>
      <c r="S1581" s="1110">
        <v>45775.0</v>
      </c>
      <c r="T1581" s="1111" t="s">
        <v>6727</v>
      </c>
      <c r="U1581" s="1111" t="s">
        <v>6728</v>
      </c>
      <c r="V1581" s="1119">
        <v>34727.0</v>
      </c>
      <c r="W1581" s="1111" t="s">
        <v>3719</v>
      </c>
      <c r="X1581" s="1120" t="s">
        <v>4219</v>
      </c>
      <c r="Y1581" s="1130" t="b">
        <v>0</v>
      </c>
      <c r="Z1581" s="1131" t="b">
        <v>0</v>
      </c>
      <c r="AA1581" s="1122"/>
      <c r="AB1581" s="1110"/>
      <c r="AC1581" s="1111"/>
      <c r="AD1581" s="1111"/>
      <c r="AE1581" s="1133"/>
      <c r="AF1581" s="1111"/>
      <c r="AG1581" s="1120"/>
      <c r="AH1581" s="1130" t="b">
        <v>0</v>
      </c>
      <c r="AI1581" s="1131" t="b">
        <v>0</v>
      </c>
      <c r="AJ1581" s="1125"/>
      <c r="AK1581" s="1170" t="s">
        <v>3700</v>
      </c>
      <c r="AL1581" s="1171" t="s">
        <v>3701</v>
      </c>
      <c r="AM1581" s="1171" t="s">
        <v>3702</v>
      </c>
      <c r="AN1581" s="1170" t="s">
        <v>3703</v>
      </c>
      <c r="AO1581" s="1172" t="s">
        <v>3704</v>
      </c>
      <c r="AP1581" s="1172" t="s">
        <v>3705</v>
      </c>
      <c r="AQ1581" s="1130" t="b">
        <v>0</v>
      </c>
      <c r="AR1581" s="1131" t="b">
        <v>0</v>
      </c>
      <c r="AS1581" s="1127"/>
    </row>
    <row r="1582">
      <c r="A1582" s="1166">
        <v>45829.0</v>
      </c>
      <c r="B1582" s="951" t="s">
        <v>4389</v>
      </c>
      <c r="C1582" s="951" t="s">
        <v>5508</v>
      </c>
      <c r="D1582" s="1166">
        <v>27361.0</v>
      </c>
      <c r="E1582" s="951" t="s">
        <v>3740</v>
      </c>
      <c r="F1582" s="1149"/>
      <c r="G1582" s="1130" t="b">
        <v>0</v>
      </c>
      <c r="H1582" s="1131" t="b">
        <v>0</v>
      </c>
      <c r="I1582" s="1115"/>
      <c r="J1582" s="1116">
        <v>45799.0</v>
      </c>
      <c r="K1582" s="1111" t="s">
        <v>3745</v>
      </c>
      <c r="L1582" s="1111" t="s">
        <v>6729</v>
      </c>
      <c r="M1582" s="1116">
        <v>29032.0</v>
      </c>
      <c r="N1582" s="1111" t="s">
        <v>3740</v>
      </c>
      <c r="O1582" s="1117" t="s">
        <v>3711</v>
      </c>
      <c r="P1582" s="1130" t="b">
        <v>0</v>
      </c>
      <c r="Q1582" s="1131" t="b">
        <v>0</v>
      </c>
      <c r="R1582" s="1118"/>
      <c r="S1582" s="1110">
        <v>45775.0</v>
      </c>
      <c r="T1582" s="1111" t="s">
        <v>6392</v>
      </c>
      <c r="U1582" s="1111" t="s">
        <v>4648</v>
      </c>
      <c r="V1582" s="1133">
        <v>27515.0</v>
      </c>
      <c r="W1582" s="1111" t="s">
        <v>3719</v>
      </c>
      <c r="X1582" s="1120" t="s">
        <v>3842</v>
      </c>
      <c r="Y1582" s="1130" t="b">
        <v>0</v>
      </c>
      <c r="Z1582" s="1131" t="b">
        <v>0</v>
      </c>
      <c r="AA1582" s="1122"/>
      <c r="AB1582" s="1110"/>
      <c r="AC1582" s="1111"/>
      <c r="AD1582" s="1111"/>
      <c r="AE1582" s="1133"/>
      <c r="AF1582" s="1111"/>
      <c r="AG1582" s="1120"/>
      <c r="AH1582" s="1130" t="b">
        <v>0</v>
      </c>
      <c r="AI1582" s="1131" t="b">
        <v>0</v>
      </c>
      <c r="AJ1582" s="1125"/>
      <c r="AK1582" s="1170" t="s">
        <v>3700</v>
      </c>
      <c r="AL1582" s="1171" t="s">
        <v>3701</v>
      </c>
      <c r="AM1582" s="1171" t="s">
        <v>3702</v>
      </c>
      <c r="AN1582" s="1170" t="s">
        <v>3703</v>
      </c>
      <c r="AO1582" s="1172" t="s">
        <v>3704</v>
      </c>
      <c r="AP1582" s="1172" t="s">
        <v>3705</v>
      </c>
      <c r="AQ1582" s="1130" t="b">
        <v>0</v>
      </c>
      <c r="AR1582" s="1131" t="b">
        <v>0</v>
      </c>
      <c r="AS1582" s="1127"/>
    </row>
    <row r="1583">
      <c r="A1583" s="1166">
        <v>45829.0</v>
      </c>
      <c r="B1583" s="951" t="s">
        <v>4424</v>
      </c>
      <c r="C1583" s="951" t="s">
        <v>6730</v>
      </c>
      <c r="D1583" s="1166">
        <v>23893.0</v>
      </c>
      <c r="E1583" s="951" t="s">
        <v>3894</v>
      </c>
      <c r="F1583" s="1149"/>
      <c r="G1583" s="1130" t="b">
        <v>0</v>
      </c>
      <c r="H1583" s="1131" t="b">
        <v>0</v>
      </c>
      <c r="I1583" s="1115"/>
      <c r="J1583" s="1116">
        <v>45799.0</v>
      </c>
      <c r="K1583" s="1111" t="s">
        <v>4595</v>
      </c>
      <c r="L1583" s="1111" t="s">
        <v>3777</v>
      </c>
      <c r="M1583" s="1116">
        <v>27986.0</v>
      </c>
      <c r="N1583" s="1111" t="s">
        <v>3740</v>
      </c>
      <c r="O1583" s="1117" t="s">
        <v>3711</v>
      </c>
      <c r="P1583" s="1130" t="b">
        <v>0</v>
      </c>
      <c r="Q1583" s="1131" t="b">
        <v>0</v>
      </c>
      <c r="R1583" s="1118"/>
      <c r="S1583" s="1110">
        <v>45775.0</v>
      </c>
      <c r="T1583" s="1111" t="s">
        <v>3938</v>
      </c>
      <c r="U1583" s="1111" t="s">
        <v>6731</v>
      </c>
      <c r="V1583" s="1133">
        <v>26063.0</v>
      </c>
      <c r="W1583" s="1111" t="s">
        <v>3719</v>
      </c>
      <c r="X1583" s="1120" t="s">
        <v>3842</v>
      </c>
      <c r="Y1583" s="1130" t="b">
        <v>0</v>
      </c>
      <c r="Z1583" s="1131" t="b">
        <v>0</v>
      </c>
      <c r="AA1583" s="1122"/>
      <c r="AB1583" s="1110"/>
      <c r="AC1583" s="1111"/>
      <c r="AD1583" s="1111"/>
      <c r="AE1583" s="1133"/>
      <c r="AF1583" s="1111"/>
      <c r="AG1583" s="1120"/>
      <c r="AH1583" s="1130" t="b">
        <v>0</v>
      </c>
      <c r="AI1583" s="1131" t="b">
        <v>0</v>
      </c>
      <c r="AJ1583" s="1125"/>
      <c r="AK1583" s="1170" t="s">
        <v>3700</v>
      </c>
      <c r="AL1583" s="1171" t="s">
        <v>3701</v>
      </c>
      <c r="AM1583" s="1171" t="s">
        <v>3702</v>
      </c>
      <c r="AN1583" s="1170" t="s">
        <v>3703</v>
      </c>
      <c r="AO1583" s="1172" t="s">
        <v>3704</v>
      </c>
      <c r="AP1583" s="1172" t="s">
        <v>3705</v>
      </c>
      <c r="AQ1583" s="1130" t="b">
        <v>0</v>
      </c>
      <c r="AR1583" s="1131" t="b">
        <v>0</v>
      </c>
      <c r="AS1583" s="1127"/>
    </row>
    <row r="1584">
      <c r="A1584" s="1128">
        <v>45829.0</v>
      </c>
      <c r="B1584" s="1129" t="s">
        <v>4424</v>
      </c>
      <c r="C1584" s="1129" t="s">
        <v>6730</v>
      </c>
      <c r="D1584" s="1128">
        <v>23893.0</v>
      </c>
      <c r="E1584" s="1129" t="s">
        <v>6542</v>
      </c>
      <c r="F1584" s="1149"/>
      <c r="G1584" s="1130" t="b">
        <v>0</v>
      </c>
      <c r="H1584" s="1131" t="b">
        <v>0</v>
      </c>
      <c r="I1584" s="1115"/>
      <c r="J1584" s="1116">
        <v>45799.0</v>
      </c>
      <c r="K1584" s="1111" t="s">
        <v>5355</v>
      </c>
      <c r="L1584" s="1111" t="s">
        <v>3798</v>
      </c>
      <c r="M1584" s="1116">
        <v>27693.0</v>
      </c>
      <c r="N1584" s="1111" t="s">
        <v>3740</v>
      </c>
      <c r="O1584" s="1117" t="s">
        <v>3714</v>
      </c>
      <c r="P1584" s="1130" t="b">
        <v>0</v>
      </c>
      <c r="Q1584" s="1131" t="b">
        <v>0</v>
      </c>
      <c r="R1584" s="1118"/>
      <c r="S1584" s="1110">
        <v>45775.0</v>
      </c>
      <c r="T1584" s="1111" t="s">
        <v>6412</v>
      </c>
      <c r="U1584" s="1111" t="s">
        <v>6413</v>
      </c>
      <c r="V1584" s="1119">
        <v>27114.0</v>
      </c>
      <c r="W1584" s="1111" t="s">
        <v>3719</v>
      </c>
      <c r="X1584" s="1120" t="s">
        <v>3842</v>
      </c>
      <c r="Y1584" s="1130" t="b">
        <v>0</v>
      </c>
      <c r="Z1584" s="1131" t="b">
        <v>0</v>
      </c>
      <c r="AA1584" s="1122"/>
      <c r="AB1584" s="1110"/>
      <c r="AC1584" s="1111"/>
      <c r="AD1584" s="1111"/>
      <c r="AE1584" s="1133"/>
      <c r="AF1584" s="1111"/>
      <c r="AG1584" s="1120"/>
      <c r="AH1584" s="1130" t="b">
        <v>0</v>
      </c>
      <c r="AI1584" s="1131" t="b">
        <v>0</v>
      </c>
      <c r="AJ1584" s="1125"/>
      <c r="AK1584" s="1170" t="s">
        <v>3700</v>
      </c>
      <c r="AL1584" s="1171" t="s">
        <v>3701</v>
      </c>
      <c r="AM1584" s="1171" t="s">
        <v>3702</v>
      </c>
      <c r="AN1584" s="1170" t="s">
        <v>3703</v>
      </c>
      <c r="AO1584" s="1172" t="s">
        <v>3704</v>
      </c>
      <c r="AP1584" s="1172" t="s">
        <v>3705</v>
      </c>
      <c r="AQ1584" s="1130" t="b">
        <v>0</v>
      </c>
      <c r="AR1584" s="1131" t="b">
        <v>0</v>
      </c>
      <c r="AS1584" s="1127"/>
    </row>
    <row r="1585">
      <c r="A1585" s="1166">
        <v>45829.0</v>
      </c>
      <c r="B1585" s="951" t="s">
        <v>3921</v>
      </c>
      <c r="C1585" s="951" t="s">
        <v>5340</v>
      </c>
      <c r="D1585" s="1166">
        <v>26764.0</v>
      </c>
      <c r="E1585" s="951" t="s">
        <v>5168</v>
      </c>
      <c r="F1585" s="1149"/>
      <c r="G1585" s="1130" t="b">
        <v>0</v>
      </c>
      <c r="H1585" s="1131" t="b">
        <v>0</v>
      </c>
      <c r="I1585" s="1115"/>
      <c r="J1585" s="1116">
        <v>45799.0</v>
      </c>
      <c r="K1585" s="1111" t="s">
        <v>3823</v>
      </c>
      <c r="L1585" s="1111" t="s">
        <v>5536</v>
      </c>
      <c r="M1585" s="1116">
        <v>28906.0</v>
      </c>
      <c r="N1585" s="1111" t="s">
        <v>3740</v>
      </c>
      <c r="O1585" s="1117" t="s">
        <v>3711</v>
      </c>
      <c r="P1585" s="1130" t="b">
        <v>0</v>
      </c>
      <c r="Q1585" s="1131" t="b">
        <v>0</v>
      </c>
      <c r="R1585" s="1118"/>
      <c r="S1585" s="1110">
        <v>45775.0</v>
      </c>
      <c r="T1585" s="1111" t="s">
        <v>3832</v>
      </c>
      <c r="U1585" s="1111" t="s">
        <v>4185</v>
      </c>
      <c r="V1585" s="1119">
        <v>21008.0</v>
      </c>
      <c r="W1585" s="1111" t="s">
        <v>3719</v>
      </c>
      <c r="X1585" s="1120" t="s">
        <v>3714</v>
      </c>
      <c r="Y1585" s="1130" t="b">
        <v>0</v>
      </c>
      <c r="Z1585" s="1131" t="b">
        <v>0</v>
      </c>
      <c r="AA1585" s="1122"/>
      <c r="AB1585" s="1110"/>
      <c r="AC1585" s="1111"/>
      <c r="AD1585" s="1111"/>
      <c r="AE1585" s="1133"/>
      <c r="AF1585" s="1111"/>
      <c r="AG1585" s="1120"/>
      <c r="AH1585" s="1130" t="b">
        <v>0</v>
      </c>
      <c r="AI1585" s="1131" t="b">
        <v>0</v>
      </c>
      <c r="AJ1585" s="1125"/>
      <c r="AK1585" s="1170" t="s">
        <v>3700</v>
      </c>
      <c r="AL1585" s="1171" t="s">
        <v>3701</v>
      </c>
      <c r="AM1585" s="1171" t="s">
        <v>3702</v>
      </c>
      <c r="AN1585" s="1170" t="s">
        <v>3703</v>
      </c>
      <c r="AO1585" s="1172" t="s">
        <v>3704</v>
      </c>
      <c r="AP1585" s="1172" t="s">
        <v>3705</v>
      </c>
      <c r="AQ1585" s="1130" t="b">
        <v>0</v>
      </c>
      <c r="AR1585" s="1131" t="b">
        <v>0</v>
      </c>
      <c r="AS1585" s="1127"/>
    </row>
    <row r="1586">
      <c r="A1586" s="1166">
        <v>45829.0</v>
      </c>
      <c r="B1586" s="951" t="s">
        <v>6732</v>
      </c>
      <c r="C1586" s="951" t="s">
        <v>4813</v>
      </c>
      <c r="D1586" s="1166">
        <v>32520.0</v>
      </c>
      <c r="E1586" s="951" t="s">
        <v>3894</v>
      </c>
      <c r="F1586" s="1149"/>
      <c r="G1586" s="1130" t="b">
        <v>0</v>
      </c>
      <c r="H1586" s="1131" t="b">
        <v>0</v>
      </c>
      <c r="I1586" s="1115"/>
      <c r="J1586" s="1116">
        <v>45799.0</v>
      </c>
      <c r="K1586" s="1111" t="s">
        <v>4412</v>
      </c>
      <c r="L1586" s="1111" t="s">
        <v>4745</v>
      </c>
      <c r="M1586" s="1116">
        <v>36754.0</v>
      </c>
      <c r="N1586" s="1111" t="s">
        <v>3740</v>
      </c>
      <c r="O1586" s="1117" t="s">
        <v>3714</v>
      </c>
      <c r="P1586" s="1130" t="b">
        <v>0</v>
      </c>
      <c r="Q1586" s="1131" t="b">
        <v>0</v>
      </c>
      <c r="R1586" s="1118"/>
      <c r="S1586" s="1110">
        <v>45775.0</v>
      </c>
      <c r="T1586" s="1111" t="s">
        <v>6209</v>
      </c>
      <c r="U1586" s="1111" t="s">
        <v>6406</v>
      </c>
      <c r="V1586" s="1119">
        <v>33173.0</v>
      </c>
      <c r="W1586" s="1111" t="s">
        <v>3719</v>
      </c>
      <c r="X1586" s="1120" t="s">
        <v>3842</v>
      </c>
      <c r="Y1586" s="1130" t="b">
        <v>0</v>
      </c>
      <c r="Z1586" s="1131" t="b">
        <v>0</v>
      </c>
      <c r="AA1586" s="1122"/>
      <c r="AB1586" s="1110"/>
      <c r="AC1586" s="1111"/>
      <c r="AD1586" s="1111"/>
      <c r="AE1586" s="1133"/>
      <c r="AF1586" s="1111"/>
      <c r="AG1586" s="1120"/>
      <c r="AH1586" s="1130" t="b">
        <v>0</v>
      </c>
      <c r="AI1586" s="1131" t="b">
        <v>0</v>
      </c>
      <c r="AJ1586" s="1125"/>
      <c r="AK1586" s="1170" t="s">
        <v>3700</v>
      </c>
      <c r="AL1586" s="1171" t="s">
        <v>3701</v>
      </c>
      <c r="AM1586" s="1171" t="s">
        <v>3702</v>
      </c>
      <c r="AN1586" s="1170" t="s">
        <v>3703</v>
      </c>
      <c r="AO1586" s="1172" t="s">
        <v>3704</v>
      </c>
      <c r="AP1586" s="1172" t="s">
        <v>3705</v>
      </c>
      <c r="AQ1586" s="1130" t="b">
        <v>0</v>
      </c>
      <c r="AR1586" s="1131" t="b">
        <v>0</v>
      </c>
      <c r="AS1586" s="1127"/>
    </row>
    <row r="1587">
      <c r="A1587" s="1128">
        <v>45829.0</v>
      </c>
      <c r="B1587" s="1129" t="s">
        <v>6732</v>
      </c>
      <c r="C1587" s="1129" t="s">
        <v>4813</v>
      </c>
      <c r="D1587" s="1128">
        <v>32520.0</v>
      </c>
      <c r="E1587" s="1129" t="s">
        <v>6542</v>
      </c>
      <c r="F1587" s="1149"/>
      <c r="G1587" s="1130" t="b">
        <v>0</v>
      </c>
      <c r="H1587" s="1131" t="b">
        <v>0</v>
      </c>
      <c r="I1587" s="1115"/>
      <c r="J1587" s="1116">
        <v>45799.0</v>
      </c>
      <c r="K1587" s="1111" t="s">
        <v>3756</v>
      </c>
      <c r="L1587" s="1111" t="s">
        <v>6473</v>
      </c>
      <c r="M1587" s="1116">
        <v>31943.0</v>
      </c>
      <c r="N1587" s="1111" t="s">
        <v>3740</v>
      </c>
      <c r="O1587" s="1117" t="s">
        <v>3711</v>
      </c>
      <c r="P1587" s="1130" t="b">
        <v>0</v>
      </c>
      <c r="Q1587" s="1131" t="b">
        <v>0</v>
      </c>
      <c r="R1587" s="1118"/>
      <c r="S1587" s="1110">
        <v>45775.0</v>
      </c>
      <c r="T1587" s="1111" t="s">
        <v>6733</v>
      </c>
      <c r="U1587" s="1111" t="s">
        <v>6734</v>
      </c>
      <c r="V1587" s="1119">
        <v>27350.0</v>
      </c>
      <c r="W1587" s="1111" t="s">
        <v>3719</v>
      </c>
      <c r="X1587" s="1120" t="s">
        <v>4219</v>
      </c>
      <c r="Y1587" s="1130" t="b">
        <v>0</v>
      </c>
      <c r="Z1587" s="1131" t="b">
        <v>0</v>
      </c>
      <c r="AA1587" s="1122"/>
      <c r="AB1587" s="1110"/>
      <c r="AC1587" s="1111"/>
      <c r="AD1587" s="1111"/>
      <c r="AE1587" s="1133"/>
      <c r="AF1587" s="1111"/>
      <c r="AG1587" s="1120"/>
      <c r="AH1587" s="1130" t="b">
        <v>0</v>
      </c>
      <c r="AI1587" s="1131" t="b">
        <v>0</v>
      </c>
      <c r="AJ1587" s="1125"/>
      <c r="AK1587" s="1170" t="s">
        <v>3700</v>
      </c>
      <c r="AL1587" s="1171" t="s">
        <v>3701</v>
      </c>
      <c r="AM1587" s="1171" t="s">
        <v>3702</v>
      </c>
      <c r="AN1587" s="1170" t="s">
        <v>3703</v>
      </c>
      <c r="AO1587" s="1172" t="s">
        <v>3704</v>
      </c>
      <c r="AP1587" s="1172" t="s">
        <v>3705</v>
      </c>
      <c r="AQ1587" s="1130" t="b">
        <v>0</v>
      </c>
      <c r="AR1587" s="1131" t="b">
        <v>0</v>
      </c>
      <c r="AS1587" s="1127"/>
    </row>
    <row r="1588">
      <c r="A1588" s="1166">
        <v>45829.0</v>
      </c>
      <c r="B1588" s="951" t="s">
        <v>3823</v>
      </c>
      <c r="C1588" s="951" t="s">
        <v>3803</v>
      </c>
      <c r="D1588" s="1166">
        <v>33807.0</v>
      </c>
      <c r="E1588" s="951" t="s">
        <v>3710</v>
      </c>
      <c r="F1588" s="1149"/>
      <c r="G1588" s="1130" t="b">
        <v>0</v>
      </c>
      <c r="H1588" s="1131" t="b">
        <v>0</v>
      </c>
      <c r="I1588" s="1115"/>
      <c r="J1588" s="1116">
        <v>45799.0</v>
      </c>
      <c r="K1588" s="1111" t="s">
        <v>4512</v>
      </c>
      <c r="L1588" s="1111" t="s">
        <v>4252</v>
      </c>
      <c r="M1588" s="1116">
        <v>28851.0</v>
      </c>
      <c r="N1588" s="1111" t="s">
        <v>3740</v>
      </c>
      <c r="O1588" s="1117" t="s">
        <v>3711</v>
      </c>
      <c r="P1588" s="1130" t="b">
        <v>0</v>
      </c>
      <c r="Q1588" s="1131" t="b">
        <v>0</v>
      </c>
      <c r="R1588" s="1118"/>
      <c r="S1588" s="1110">
        <v>45775.0</v>
      </c>
      <c r="T1588" s="1111" t="s">
        <v>3788</v>
      </c>
      <c r="U1588" s="1111" t="s">
        <v>6374</v>
      </c>
      <c r="V1588" s="1119">
        <v>32079.0</v>
      </c>
      <c r="W1588" s="1111" t="s">
        <v>3719</v>
      </c>
      <c r="X1588" s="1120" t="s">
        <v>3842</v>
      </c>
      <c r="Y1588" s="1130" t="b">
        <v>0</v>
      </c>
      <c r="Z1588" s="1131" t="b">
        <v>0</v>
      </c>
      <c r="AA1588" s="1122"/>
      <c r="AB1588" s="1110"/>
      <c r="AC1588" s="1111"/>
      <c r="AD1588" s="1111"/>
      <c r="AE1588" s="1133"/>
      <c r="AF1588" s="1111"/>
      <c r="AG1588" s="1120"/>
      <c r="AH1588" s="1130" t="b">
        <v>0</v>
      </c>
      <c r="AI1588" s="1131" t="b">
        <v>0</v>
      </c>
      <c r="AJ1588" s="1125"/>
      <c r="AK1588" s="1170" t="s">
        <v>3700</v>
      </c>
      <c r="AL1588" s="1171" t="s">
        <v>3701</v>
      </c>
      <c r="AM1588" s="1171" t="s">
        <v>3702</v>
      </c>
      <c r="AN1588" s="1170" t="s">
        <v>3703</v>
      </c>
      <c r="AO1588" s="1172" t="s">
        <v>3704</v>
      </c>
      <c r="AP1588" s="1172" t="s">
        <v>3705</v>
      </c>
      <c r="AQ1588" s="1130" t="b">
        <v>0</v>
      </c>
      <c r="AR1588" s="1131" t="b">
        <v>0</v>
      </c>
      <c r="AS1588" s="1127"/>
    </row>
    <row r="1589">
      <c r="A1589" s="1166">
        <v>45829.0</v>
      </c>
      <c r="B1589" s="951" t="s">
        <v>4260</v>
      </c>
      <c r="C1589" s="951" t="s">
        <v>4274</v>
      </c>
      <c r="D1589" s="1166">
        <v>27622.0</v>
      </c>
      <c r="E1589" s="951" t="s">
        <v>3710</v>
      </c>
      <c r="F1589" s="1149"/>
      <c r="G1589" s="1130" t="b">
        <v>0</v>
      </c>
      <c r="H1589" s="1131" t="b">
        <v>0</v>
      </c>
      <c r="I1589" s="1115"/>
      <c r="J1589" s="1116">
        <v>45799.0</v>
      </c>
      <c r="K1589" s="1111" t="s">
        <v>3756</v>
      </c>
      <c r="L1589" s="1111" t="s">
        <v>4467</v>
      </c>
      <c r="M1589" s="1116">
        <v>27042.0</v>
      </c>
      <c r="N1589" s="1111" t="s">
        <v>3740</v>
      </c>
      <c r="O1589" s="1117" t="s">
        <v>3714</v>
      </c>
      <c r="P1589" s="1130" t="b">
        <v>0</v>
      </c>
      <c r="Q1589" s="1131" t="b">
        <v>0</v>
      </c>
      <c r="R1589" s="1118"/>
      <c r="S1589" s="1110">
        <v>45775.0</v>
      </c>
      <c r="T1589" s="1111" t="s">
        <v>4525</v>
      </c>
      <c r="U1589" s="1111" t="s">
        <v>6399</v>
      </c>
      <c r="V1589" s="1133">
        <v>29723.0</v>
      </c>
      <c r="W1589" s="1111" t="s">
        <v>3719</v>
      </c>
      <c r="X1589" s="1120" t="s">
        <v>4219</v>
      </c>
      <c r="Y1589" s="1130" t="b">
        <v>0</v>
      </c>
      <c r="Z1589" s="1131" t="b">
        <v>0</v>
      </c>
      <c r="AA1589" s="1122"/>
      <c r="AB1589" s="1110"/>
      <c r="AC1589" s="1111"/>
      <c r="AD1589" s="1111"/>
      <c r="AE1589" s="1133"/>
      <c r="AF1589" s="1111"/>
      <c r="AG1589" s="1120"/>
      <c r="AH1589" s="1130" t="b">
        <v>0</v>
      </c>
      <c r="AI1589" s="1131" t="b">
        <v>0</v>
      </c>
      <c r="AJ1589" s="1125"/>
      <c r="AK1589" s="1170" t="s">
        <v>3700</v>
      </c>
      <c r="AL1589" s="1171" t="s">
        <v>3701</v>
      </c>
      <c r="AM1589" s="1171" t="s">
        <v>3702</v>
      </c>
      <c r="AN1589" s="1170" t="s">
        <v>3703</v>
      </c>
      <c r="AO1589" s="1172" t="s">
        <v>3704</v>
      </c>
      <c r="AP1589" s="1172" t="s">
        <v>3705</v>
      </c>
      <c r="AQ1589" s="1130" t="b">
        <v>0</v>
      </c>
      <c r="AR1589" s="1131" t="b">
        <v>0</v>
      </c>
      <c r="AS1589" s="1127"/>
    </row>
    <row r="1590">
      <c r="A1590" s="1166">
        <v>45829.0</v>
      </c>
      <c r="B1590" s="951" t="s">
        <v>4260</v>
      </c>
      <c r="C1590" s="951" t="s">
        <v>5874</v>
      </c>
      <c r="D1590" s="1166">
        <v>23184.0</v>
      </c>
      <c r="E1590" s="951" t="s">
        <v>3710</v>
      </c>
      <c r="F1590" s="1149"/>
      <c r="G1590" s="1130" t="b">
        <v>0</v>
      </c>
      <c r="H1590" s="1131" t="b">
        <v>0</v>
      </c>
      <c r="I1590" s="1115"/>
      <c r="J1590" s="1116">
        <v>45799.0</v>
      </c>
      <c r="K1590" s="1111" t="s">
        <v>4881</v>
      </c>
      <c r="L1590" s="1111" t="s">
        <v>3917</v>
      </c>
      <c r="M1590" s="1116">
        <v>32442.0</v>
      </c>
      <c r="N1590" s="1111" t="s">
        <v>3740</v>
      </c>
      <c r="O1590" s="1117" t="s">
        <v>3714</v>
      </c>
      <c r="P1590" s="1130" t="b">
        <v>0</v>
      </c>
      <c r="Q1590" s="1131" t="b">
        <v>0</v>
      </c>
      <c r="R1590" s="1118"/>
      <c r="S1590" s="1110">
        <v>45775.0</v>
      </c>
      <c r="T1590" s="1111" t="s">
        <v>3747</v>
      </c>
      <c r="U1590" s="1111" t="s">
        <v>5331</v>
      </c>
      <c r="V1590" s="1119">
        <v>32105.0</v>
      </c>
      <c r="W1590" s="1111" t="s">
        <v>3719</v>
      </c>
      <c r="X1590" s="1120" t="s">
        <v>3842</v>
      </c>
      <c r="Y1590" s="1130" t="b">
        <v>0</v>
      </c>
      <c r="Z1590" s="1131" t="b">
        <v>0</v>
      </c>
      <c r="AA1590" s="1122"/>
      <c r="AB1590" s="1110"/>
      <c r="AC1590" s="1111"/>
      <c r="AD1590" s="1111"/>
      <c r="AE1590" s="1133"/>
      <c r="AF1590" s="1111"/>
      <c r="AG1590" s="1120"/>
      <c r="AH1590" s="1130" t="b">
        <v>0</v>
      </c>
      <c r="AI1590" s="1131" t="b">
        <v>0</v>
      </c>
      <c r="AJ1590" s="1125"/>
      <c r="AK1590" s="1170" t="s">
        <v>3700</v>
      </c>
      <c r="AL1590" s="1171" t="s">
        <v>3701</v>
      </c>
      <c r="AM1590" s="1171" t="s">
        <v>3702</v>
      </c>
      <c r="AN1590" s="1170" t="s">
        <v>3703</v>
      </c>
      <c r="AO1590" s="1172" t="s">
        <v>3704</v>
      </c>
      <c r="AP1590" s="1172" t="s">
        <v>3705</v>
      </c>
      <c r="AQ1590" s="1130" t="b">
        <v>0</v>
      </c>
      <c r="AR1590" s="1131" t="b">
        <v>0</v>
      </c>
      <c r="AS1590" s="1127"/>
    </row>
    <row r="1591">
      <c r="A1591" s="1166">
        <v>45829.0</v>
      </c>
      <c r="B1591" s="951" t="s">
        <v>4534</v>
      </c>
      <c r="C1591" s="951" t="s">
        <v>3917</v>
      </c>
      <c r="D1591" s="1166">
        <v>30442.0</v>
      </c>
      <c r="E1591" s="951" t="s">
        <v>3740</v>
      </c>
      <c r="F1591" s="1149"/>
      <c r="G1591" s="1130" t="b">
        <v>0</v>
      </c>
      <c r="H1591" s="1131" t="b">
        <v>0</v>
      </c>
      <c r="I1591" s="1115"/>
      <c r="J1591" s="1116">
        <v>45799.0</v>
      </c>
      <c r="K1591" s="1111" t="s">
        <v>4490</v>
      </c>
      <c r="L1591" s="1111" t="s">
        <v>4491</v>
      </c>
      <c r="M1591" s="1116">
        <v>19696.0</v>
      </c>
      <c r="N1591" s="1111" t="s">
        <v>4288</v>
      </c>
      <c r="O1591" s="1117" t="s">
        <v>6015</v>
      </c>
      <c r="P1591" s="1130" t="b">
        <v>0</v>
      </c>
      <c r="Q1591" s="1131" t="b">
        <v>0</v>
      </c>
      <c r="R1591" s="1118"/>
      <c r="S1591" s="1110">
        <v>45775.0</v>
      </c>
      <c r="T1591" s="1111" t="s">
        <v>3748</v>
      </c>
      <c r="U1591" s="1111" t="s">
        <v>5681</v>
      </c>
      <c r="V1591" s="1119">
        <v>28698.0</v>
      </c>
      <c r="W1591" s="1111" t="s">
        <v>3719</v>
      </c>
      <c r="X1591" s="1120" t="s">
        <v>4219</v>
      </c>
      <c r="Y1591" s="1130" t="b">
        <v>0</v>
      </c>
      <c r="Z1591" s="1131" t="b">
        <v>0</v>
      </c>
      <c r="AA1591" s="1122"/>
      <c r="AB1591" s="1110"/>
      <c r="AC1591" s="1111"/>
      <c r="AD1591" s="1111"/>
      <c r="AE1591" s="1133"/>
      <c r="AF1591" s="1111"/>
      <c r="AG1591" s="1120"/>
      <c r="AH1591" s="1130" t="b">
        <v>0</v>
      </c>
      <c r="AI1591" s="1131" t="b">
        <v>0</v>
      </c>
      <c r="AJ1591" s="1125"/>
      <c r="AK1591" s="1173"/>
      <c r="AL1591" s="1174"/>
      <c r="AM1591" s="1174"/>
      <c r="AN1591" s="1173"/>
      <c r="AO1591" s="1174"/>
      <c r="AP1591" s="1174"/>
      <c r="AQ1591" s="1130" t="b">
        <v>0</v>
      </c>
      <c r="AR1591" s="1131" t="b">
        <v>0</v>
      </c>
      <c r="AS1591" s="1127"/>
    </row>
    <row r="1592">
      <c r="A1592" s="1166">
        <v>45829.0</v>
      </c>
      <c r="B1592" s="951" t="s">
        <v>6735</v>
      </c>
      <c r="C1592" s="951" t="s">
        <v>4155</v>
      </c>
      <c r="D1592" s="1166">
        <v>30319.0</v>
      </c>
      <c r="E1592" s="951" t="s">
        <v>3740</v>
      </c>
      <c r="F1592" s="1149"/>
      <c r="G1592" s="1130" t="b">
        <v>0</v>
      </c>
      <c r="H1592" s="1131" t="b">
        <v>0</v>
      </c>
      <c r="I1592" s="1115"/>
      <c r="J1592" s="1116">
        <v>45799.0</v>
      </c>
      <c r="K1592" s="1111" t="s">
        <v>6735</v>
      </c>
      <c r="L1592" s="1111" t="s">
        <v>4155</v>
      </c>
      <c r="M1592" s="1116">
        <v>30319.0</v>
      </c>
      <c r="N1592" s="1111" t="s">
        <v>4288</v>
      </c>
      <c r="O1592" s="1117" t="s">
        <v>3906</v>
      </c>
      <c r="P1592" s="1130" t="b">
        <v>0</v>
      </c>
      <c r="Q1592" s="1131" t="b">
        <v>0</v>
      </c>
      <c r="R1592" s="1118"/>
      <c r="S1592" s="1110">
        <v>45775.0</v>
      </c>
      <c r="T1592" s="1111" t="s">
        <v>4013</v>
      </c>
      <c r="U1592" s="1111" t="s">
        <v>4546</v>
      </c>
      <c r="V1592" s="1133">
        <v>24610.0</v>
      </c>
      <c r="W1592" s="1111" t="s">
        <v>3719</v>
      </c>
      <c r="X1592" s="1120" t="s">
        <v>3842</v>
      </c>
      <c r="Y1592" s="1130" t="b">
        <v>0</v>
      </c>
      <c r="Z1592" s="1131" t="b">
        <v>0</v>
      </c>
      <c r="AA1592" s="1122"/>
      <c r="AB1592" s="1110"/>
      <c r="AC1592" s="1111"/>
      <c r="AD1592" s="1111"/>
      <c r="AE1592" s="1133"/>
      <c r="AF1592" s="1111"/>
      <c r="AG1592" s="1120"/>
      <c r="AH1592" s="1130" t="b">
        <v>0</v>
      </c>
      <c r="AI1592" s="1131" t="b">
        <v>0</v>
      </c>
      <c r="AJ1592" s="1125"/>
      <c r="AK1592" s="1173"/>
      <c r="AL1592" s="1174"/>
      <c r="AM1592" s="1174"/>
      <c r="AN1592" s="1173"/>
      <c r="AO1592" s="1174"/>
      <c r="AP1592" s="1174"/>
      <c r="AQ1592" s="1130" t="b">
        <v>0</v>
      </c>
      <c r="AR1592" s="1131" t="b">
        <v>0</v>
      </c>
      <c r="AS1592" s="1127"/>
    </row>
    <row r="1593">
      <c r="A1593" s="1166">
        <v>45829.0</v>
      </c>
      <c r="B1593" s="951" t="s">
        <v>6736</v>
      </c>
      <c r="C1593" s="951" t="s">
        <v>3917</v>
      </c>
      <c r="D1593" s="1166">
        <v>26932.0</v>
      </c>
      <c r="E1593" s="951" t="s">
        <v>3740</v>
      </c>
      <c r="F1593" s="1149"/>
      <c r="G1593" s="1130" t="b">
        <v>0</v>
      </c>
      <c r="H1593" s="1131" t="b">
        <v>0</v>
      </c>
      <c r="I1593" s="1115"/>
      <c r="J1593" s="1116">
        <v>45799.0</v>
      </c>
      <c r="K1593" s="1111" t="s">
        <v>4260</v>
      </c>
      <c r="L1593" s="1111" t="s">
        <v>4274</v>
      </c>
      <c r="M1593" s="1116">
        <v>27622.0</v>
      </c>
      <c r="N1593" s="1111" t="s">
        <v>4288</v>
      </c>
      <c r="O1593" s="1117" t="s">
        <v>3714</v>
      </c>
      <c r="P1593" s="1130" t="b">
        <v>0</v>
      </c>
      <c r="Q1593" s="1131" t="b">
        <v>0</v>
      </c>
      <c r="R1593" s="1118"/>
      <c r="S1593" s="1110">
        <v>45775.0</v>
      </c>
      <c r="T1593" s="1111" t="s">
        <v>2984</v>
      </c>
      <c r="U1593" s="1111" t="s">
        <v>5906</v>
      </c>
      <c r="V1593" s="1119">
        <v>31150.0</v>
      </c>
      <c r="W1593" s="1111" t="s">
        <v>3719</v>
      </c>
      <c r="X1593" s="1120" t="s">
        <v>4219</v>
      </c>
      <c r="Y1593" s="1130" t="b">
        <v>0</v>
      </c>
      <c r="Z1593" s="1131" t="b">
        <v>0</v>
      </c>
      <c r="AA1593" s="1122"/>
      <c r="AB1593" s="1110"/>
      <c r="AC1593" s="1111"/>
      <c r="AD1593" s="1111"/>
      <c r="AE1593" s="1133"/>
      <c r="AF1593" s="1111"/>
      <c r="AG1593" s="1120"/>
      <c r="AH1593" s="1130" t="b">
        <v>0</v>
      </c>
      <c r="AI1593" s="1131" t="b">
        <v>0</v>
      </c>
      <c r="AJ1593" s="1125"/>
      <c r="AK1593" s="1173"/>
      <c r="AL1593" s="1174"/>
      <c r="AM1593" s="1174"/>
      <c r="AN1593" s="1173"/>
      <c r="AO1593" s="1174"/>
      <c r="AP1593" s="1174"/>
      <c r="AQ1593" s="1130" t="b">
        <v>0</v>
      </c>
      <c r="AR1593" s="1131" t="b">
        <v>0</v>
      </c>
      <c r="AS1593" s="1127"/>
    </row>
    <row r="1594">
      <c r="A1594" s="1166">
        <v>45829.0</v>
      </c>
      <c r="B1594" s="951" t="s">
        <v>4026</v>
      </c>
      <c r="C1594" s="951" t="s">
        <v>6549</v>
      </c>
      <c r="D1594" s="1166">
        <v>30607.0</v>
      </c>
      <c r="E1594" s="951" t="s">
        <v>3710</v>
      </c>
      <c r="F1594" s="1149"/>
      <c r="G1594" s="1130" t="b">
        <v>0</v>
      </c>
      <c r="H1594" s="1131" t="b">
        <v>0</v>
      </c>
      <c r="I1594" s="1115"/>
      <c r="J1594" s="1116">
        <v>45799.0</v>
      </c>
      <c r="K1594" s="1111" t="s">
        <v>4244</v>
      </c>
      <c r="L1594" s="1111" t="s">
        <v>5021</v>
      </c>
      <c r="M1594" s="1116">
        <v>35981.0</v>
      </c>
      <c r="N1594" s="1111" t="s">
        <v>4288</v>
      </c>
      <c r="O1594" s="1117" t="s">
        <v>6015</v>
      </c>
      <c r="P1594" s="1130" t="b">
        <v>0</v>
      </c>
      <c r="Q1594" s="1131" t="b">
        <v>0</v>
      </c>
      <c r="R1594" s="1118"/>
      <c r="S1594" s="1110">
        <v>45775.0</v>
      </c>
      <c r="T1594" s="1111" t="s">
        <v>6348</v>
      </c>
      <c r="U1594" s="1111" t="s">
        <v>6349</v>
      </c>
      <c r="V1594" s="1119">
        <v>28061.0</v>
      </c>
      <c r="W1594" s="1111" t="s">
        <v>3719</v>
      </c>
      <c r="X1594" s="1120" t="s">
        <v>3714</v>
      </c>
      <c r="Y1594" s="1130" t="b">
        <v>0</v>
      </c>
      <c r="Z1594" s="1131" t="b">
        <v>0</v>
      </c>
      <c r="AA1594" s="1122"/>
      <c r="AB1594" s="1110"/>
      <c r="AC1594" s="1111"/>
      <c r="AD1594" s="1111"/>
      <c r="AE1594" s="1133"/>
      <c r="AF1594" s="1111"/>
      <c r="AG1594" s="1120"/>
      <c r="AH1594" s="1130" t="b">
        <v>0</v>
      </c>
      <c r="AI1594" s="1131" t="b">
        <v>0</v>
      </c>
      <c r="AJ1594" s="1125"/>
      <c r="AK1594" s="1173"/>
      <c r="AL1594" s="1174"/>
      <c r="AM1594" s="1174"/>
      <c r="AN1594" s="1173"/>
      <c r="AO1594" s="1174"/>
      <c r="AP1594" s="1174"/>
      <c r="AQ1594" s="1130" t="b">
        <v>0</v>
      </c>
      <c r="AR1594" s="1131" t="b">
        <v>0</v>
      </c>
      <c r="AS1594" s="1127"/>
    </row>
    <row r="1595">
      <c r="A1595" s="1128">
        <v>45829.0</v>
      </c>
      <c r="B1595" s="1129" t="s">
        <v>4750</v>
      </c>
      <c r="C1595" s="1129" t="s">
        <v>5021</v>
      </c>
      <c r="D1595" s="1128">
        <v>25151.0</v>
      </c>
      <c r="E1595" s="1129" t="s">
        <v>3719</v>
      </c>
      <c r="F1595" s="1149"/>
      <c r="G1595" s="1130" t="b">
        <v>0</v>
      </c>
      <c r="H1595" s="1131" t="b">
        <v>0</v>
      </c>
      <c r="I1595" s="1115"/>
      <c r="J1595" s="1116">
        <v>45799.0</v>
      </c>
      <c r="K1595" s="1111" t="s">
        <v>4989</v>
      </c>
      <c r="L1595" s="1111" t="s">
        <v>4990</v>
      </c>
      <c r="M1595" s="1116">
        <v>30549.0</v>
      </c>
      <c r="N1595" s="1111" t="s">
        <v>4288</v>
      </c>
      <c r="O1595" s="1117" t="s">
        <v>3714</v>
      </c>
      <c r="P1595" s="1130" t="b">
        <v>0</v>
      </c>
      <c r="Q1595" s="1131" t="b">
        <v>0</v>
      </c>
      <c r="R1595" s="1118"/>
      <c r="S1595" s="1110">
        <v>45775.0</v>
      </c>
      <c r="T1595" s="1111" t="s">
        <v>4082</v>
      </c>
      <c r="U1595" s="1111" t="s">
        <v>4423</v>
      </c>
      <c r="V1595" s="1119">
        <v>22879.0</v>
      </c>
      <c r="W1595" s="1111" t="s">
        <v>3719</v>
      </c>
      <c r="X1595" s="1120" t="s">
        <v>3842</v>
      </c>
      <c r="Y1595" s="1130" t="b">
        <v>0</v>
      </c>
      <c r="Z1595" s="1131" t="b">
        <v>0</v>
      </c>
      <c r="AA1595" s="1122"/>
      <c r="AB1595" s="1110"/>
      <c r="AC1595" s="1111"/>
      <c r="AD1595" s="1111"/>
      <c r="AE1595" s="1133"/>
      <c r="AF1595" s="1111"/>
      <c r="AG1595" s="1120"/>
      <c r="AH1595" s="1130" t="b">
        <v>0</v>
      </c>
      <c r="AI1595" s="1131" t="b">
        <v>0</v>
      </c>
      <c r="AJ1595" s="1125"/>
      <c r="AK1595" s="1173"/>
      <c r="AL1595" s="1174"/>
      <c r="AM1595" s="1174"/>
      <c r="AN1595" s="1173"/>
      <c r="AO1595" s="1174"/>
      <c r="AP1595" s="1174"/>
      <c r="AQ1595" s="1130" t="b">
        <v>0</v>
      </c>
      <c r="AR1595" s="1131" t="b">
        <v>0</v>
      </c>
      <c r="AS1595" s="1127"/>
    </row>
    <row r="1596">
      <c r="A1596" s="1166">
        <v>45829.0</v>
      </c>
      <c r="B1596" s="951" t="s">
        <v>4046</v>
      </c>
      <c r="C1596" s="951" t="s">
        <v>4749</v>
      </c>
      <c r="D1596" s="1166">
        <v>25807.0</v>
      </c>
      <c r="E1596" s="951" t="s">
        <v>3719</v>
      </c>
      <c r="F1596" s="1149"/>
      <c r="G1596" s="1130" t="b">
        <v>0</v>
      </c>
      <c r="H1596" s="1131" t="b">
        <v>0</v>
      </c>
      <c r="I1596" s="1115"/>
      <c r="J1596" s="1116">
        <v>45799.0</v>
      </c>
      <c r="K1596" s="1111" t="s">
        <v>4585</v>
      </c>
      <c r="L1596" s="1111" t="s">
        <v>3901</v>
      </c>
      <c r="M1596" s="1116">
        <v>31818.0</v>
      </c>
      <c r="N1596" s="1111" t="s">
        <v>3719</v>
      </c>
      <c r="O1596" s="1117" t="s">
        <v>3714</v>
      </c>
      <c r="P1596" s="1130" t="b">
        <v>0</v>
      </c>
      <c r="Q1596" s="1131" t="b">
        <v>0</v>
      </c>
      <c r="R1596" s="1118"/>
      <c r="S1596" s="1110">
        <v>45775.0</v>
      </c>
      <c r="T1596" s="1111" t="s">
        <v>4215</v>
      </c>
      <c r="U1596" s="1111" t="s">
        <v>6592</v>
      </c>
      <c r="V1596" s="1119">
        <v>30791.0</v>
      </c>
      <c r="W1596" s="1111" t="s">
        <v>3719</v>
      </c>
      <c r="X1596" s="1120" t="s">
        <v>3842</v>
      </c>
      <c r="Y1596" s="1130" t="b">
        <v>0</v>
      </c>
      <c r="Z1596" s="1131" t="b">
        <v>0</v>
      </c>
      <c r="AA1596" s="1122"/>
      <c r="AB1596" s="1110"/>
      <c r="AC1596" s="1111"/>
      <c r="AD1596" s="1111"/>
      <c r="AE1596" s="1133"/>
      <c r="AF1596" s="1111"/>
      <c r="AG1596" s="1120"/>
      <c r="AH1596" s="1130" t="b">
        <v>0</v>
      </c>
      <c r="AI1596" s="1131" t="b">
        <v>0</v>
      </c>
      <c r="AJ1596" s="1125"/>
      <c r="AK1596" s="1173"/>
      <c r="AL1596" s="1174"/>
      <c r="AM1596" s="1174"/>
      <c r="AN1596" s="1173"/>
      <c r="AO1596" s="1174"/>
      <c r="AP1596" s="1174"/>
      <c r="AQ1596" s="1130" t="b">
        <v>0</v>
      </c>
      <c r="AR1596" s="1131" t="b">
        <v>0</v>
      </c>
      <c r="AS1596" s="1127"/>
    </row>
    <row r="1597">
      <c r="A1597" s="1166">
        <v>45829.0</v>
      </c>
      <c r="B1597" s="951" t="s">
        <v>6737</v>
      </c>
      <c r="C1597" s="951" t="s">
        <v>6738</v>
      </c>
      <c r="D1597" s="1166">
        <v>24180.0</v>
      </c>
      <c r="E1597" s="951" t="s">
        <v>3719</v>
      </c>
      <c r="F1597" s="1149"/>
      <c r="G1597" s="1130" t="b">
        <v>0</v>
      </c>
      <c r="H1597" s="1131" t="b">
        <v>0</v>
      </c>
      <c r="I1597" s="1115"/>
      <c r="J1597" s="1116">
        <v>45799.0</v>
      </c>
      <c r="K1597" s="1111" t="s">
        <v>6708</v>
      </c>
      <c r="L1597" s="1111" t="s">
        <v>6709</v>
      </c>
      <c r="M1597" s="1116">
        <v>30744.0</v>
      </c>
      <c r="N1597" s="1111" t="s">
        <v>3719</v>
      </c>
      <c r="O1597" s="1117" t="s">
        <v>4219</v>
      </c>
      <c r="P1597" s="1130" t="b">
        <v>0</v>
      </c>
      <c r="Q1597" s="1131" t="b">
        <v>0</v>
      </c>
      <c r="R1597" s="1118"/>
      <c r="S1597" s="1110">
        <v>45775.0</v>
      </c>
      <c r="T1597" s="1111" t="s">
        <v>4165</v>
      </c>
      <c r="U1597" s="1111" t="s">
        <v>6739</v>
      </c>
      <c r="V1597" s="1119">
        <v>31491.0</v>
      </c>
      <c r="W1597" s="1111" t="s">
        <v>3719</v>
      </c>
      <c r="X1597" s="1120" t="s">
        <v>3714</v>
      </c>
      <c r="Y1597" s="1130" t="b">
        <v>0</v>
      </c>
      <c r="Z1597" s="1131" t="b">
        <v>0</v>
      </c>
      <c r="AA1597" s="1122"/>
      <c r="AB1597" s="1110"/>
      <c r="AC1597" s="1111"/>
      <c r="AD1597" s="1111"/>
      <c r="AE1597" s="1133"/>
      <c r="AF1597" s="1111"/>
      <c r="AG1597" s="1120"/>
      <c r="AH1597" s="1130" t="b">
        <v>0</v>
      </c>
      <c r="AI1597" s="1131" t="b">
        <v>0</v>
      </c>
      <c r="AJ1597" s="1125"/>
      <c r="AK1597" s="1173"/>
      <c r="AL1597" s="1174"/>
      <c r="AM1597" s="1174"/>
      <c r="AN1597" s="1173"/>
      <c r="AO1597" s="1174"/>
      <c r="AP1597" s="1174"/>
      <c r="AQ1597" s="1130" t="b">
        <v>0</v>
      </c>
      <c r="AR1597" s="1131" t="b">
        <v>0</v>
      </c>
      <c r="AS1597" s="1127"/>
    </row>
    <row r="1598">
      <c r="A1598" s="1166">
        <v>45829.0</v>
      </c>
      <c r="B1598" s="951" t="s">
        <v>4481</v>
      </c>
      <c r="C1598" s="951" t="s">
        <v>5218</v>
      </c>
      <c r="D1598" s="1166">
        <v>28278.0</v>
      </c>
      <c r="E1598" s="951" t="s">
        <v>3710</v>
      </c>
      <c r="F1598" s="1149"/>
      <c r="G1598" s="1130" t="b">
        <v>0</v>
      </c>
      <c r="H1598" s="1131" t="b">
        <v>0</v>
      </c>
      <c r="I1598" s="1115"/>
      <c r="J1598" s="1116">
        <v>45799.0</v>
      </c>
      <c r="K1598" s="1111" t="s">
        <v>3823</v>
      </c>
      <c r="L1598" s="1111" t="s">
        <v>3803</v>
      </c>
      <c r="M1598" s="1116">
        <v>33807.0</v>
      </c>
      <c r="N1598" s="1111" t="s">
        <v>3719</v>
      </c>
      <c r="O1598" s="1117" t="s">
        <v>3714</v>
      </c>
      <c r="P1598" s="1130" t="b">
        <v>0</v>
      </c>
      <c r="Q1598" s="1131" t="b">
        <v>0</v>
      </c>
      <c r="R1598" s="1118"/>
      <c r="S1598" s="1110">
        <v>45775.0</v>
      </c>
      <c r="T1598" s="1111" t="s">
        <v>5081</v>
      </c>
      <c r="U1598" s="1111" t="s">
        <v>5938</v>
      </c>
      <c r="V1598" s="1119">
        <v>28448.0</v>
      </c>
      <c r="W1598" s="1111" t="s">
        <v>3719</v>
      </c>
      <c r="X1598" s="1120" t="s">
        <v>4219</v>
      </c>
      <c r="Y1598" s="1130" t="b">
        <v>0</v>
      </c>
      <c r="Z1598" s="1131" t="b">
        <v>0</v>
      </c>
      <c r="AA1598" s="1122"/>
      <c r="AB1598" s="1110"/>
      <c r="AC1598" s="1111"/>
      <c r="AD1598" s="1111"/>
      <c r="AE1598" s="1133"/>
      <c r="AF1598" s="1111"/>
      <c r="AG1598" s="1120"/>
      <c r="AH1598" s="1130" t="b">
        <v>0</v>
      </c>
      <c r="AI1598" s="1131" t="b">
        <v>0</v>
      </c>
      <c r="AJ1598" s="1125"/>
      <c r="AK1598" s="1173"/>
      <c r="AL1598" s="1174"/>
      <c r="AM1598" s="1174"/>
      <c r="AN1598" s="1173"/>
      <c r="AO1598" s="1174"/>
      <c r="AP1598" s="1174"/>
      <c r="AQ1598" s="1130" t="b">
        <v>0</v>
      </c>
      <c r="AR1598" s="1131" t="b">
        <v>0</v>
      </c>
      <c r="AS1598" s="1127"/>
    </row>
    <row r="1599">
      <c r="A1599" s="1166">
        <v>45829.0</v>
      </c>
      <c r="B1599" s="951" t="s">
        <v>4244</v>
      </c>
      <c r="C1599" s="951" t="s">
        <v>5021</v>
      </c>
      <c r="D1599" s="1166">
        <v>35981.0</v>
      </c>
      <c r="E1599" s="951" t="s">
        <v>4288</v>
      </c>
      <c r="F1599" s="1149"/>
      <c r="G1599" s="1130" t="b">
        <v>0</v>
      </c>
      <c r="H1599" s="1131" t="b">
        <v>0</v>
      </c>
      <c r="I1599" s="1115"/>
      <c r="J1599" s="1116">
        <v>45799.0</v>
      </c>
      <c r="K1599" s="1111" t="s">
        <v>3725</v>
      </c>
      <c r="L1599" s="1111" t="s">
        <v>6719</v>
      </c>
      <c r="M1599" s="1116">
        <v>28696.0</v>
      </c>
      <c r="N1599" s="1111" t="s">
        <v>3719</v>
      </c>
      <c r="O1599" s="1117" t="s">
        <v>4219</v>
      </c>
      <c r="P1599" s="1130" t="b">
        <v>0</v>
      </c>
      <c r="Q1599" s="1131" t="b">
        <v>0</v>
      </c>
      <c r="R1599" s="1118"/>
      <c r="S1599" s="1110">
        <v>45775.0</v>
      </c>
      <c r="T1599" s="1111" t="s">
        <v>4525</v>
      </c>
      <c r="U1599" s="1111" t="s">
        <v>5064</v>
      </c>
      <c r="V1599" s="1119">
        <v>33055.0</v>
      </c>
      <c r="W1599" s="1111" t="s">
        <v>3719</v>
      </c>
      <c r="X1599" s="1120" t="s">
        <v>3842</v>
      </c>
      <c r="Y1599" s="1130" t="b">
        <v>0</v>
      </c>
      <c r="Z1599" s="1131" t="b">
        <v>0</v>
      </c>
      <c r="AA1599" s="1122"/>
      <c r="AB1599" s="1110"/>
      <c r="AC1599" s="1111"/>
      <c r="AD1599" s="1111"/>
      <c r="AE1599" s="1133"/>
      <c r="AF1599" s="1111"/>
      <c r="AG1599" s="1120"/>
      <c r="AH1599" s="1130" t="b">
        <v>0</v>
      </c>
      <c r="AI1599" s="1131" t="b">
        <v>0</v>
      </c>
      <c r="AJ1599" s="1125"/>
      <c r="AK1599" s="1173"/>
      <c r="AL1599" s="1174"/>
      <c r="AM1599" s="1174"/>
      <c r="AN1599" s="1173"/>
      <c r="AO1599" s="1174"/>
      <c r="AP1599" s="1174"/>
      <c r="AQ1599" s="1130" t="b">
        <v>0</v>
      </c>
      <c r="AR1599" s="1131" t="b">
        <v>0</v>
      </c>
      <c r="AS1599" s="1127"/>
    </row>
    <row r="1600">
      <c r="A1600" s="1166">
        <v>45830.0</v>
      </c>
      <c r="B1600" s="951" t="s">
        <v>3817</v>
      </c>
      <c r="C1600" s="951" t="s">
        <v>3818</v>
      </c>
      <c r="D1600" s="1166">
        <v>31107.0</v>
      </c>
      <c r="E1600" s="951" t="s">
        <v>3719</v>
      </c>
      <c r="F1600" s="1149"/>
      <c r="G1600" s="1130" t="b">
        <v>0</v>
      </c>
      <c r="H1600" s="1131" t="b">
        <v>0</v>
      </c>
      <c r="I1600" s="1115"/>
      <c r="J1600" s="1116">
        <v>45799.0</v>
      </c>
      <c r="K1600" s="1111" t="s">
        <v>3771</v>
      </c>
      <c r="L1600" s="1111" t="s">
        <v>6632</v>
      </c>
      <c r="M1600" s="1116">
        <v>28626.0</v>
      </c>
      <c r="N1600" s="1111" t="s">
        <v>3719</v>
      </c>
      <c r="O1600" s="1117" t="s">
        <v>3714</v>
      </c>
      <c r="P1600" s="1130" t="b">
        <v>0</v>
      </c>
      <c r="Q1600" s="1131" t="b">
        <v>0</v>
      </c>
      <c r="R1600" s="1118"/>
      <c r="S1600" s="1110">
        <v>45775.0</v>
      </c>
      <c r="T1600" s="1111" t="s">
        <v>4534</v>
      </c>
      <c r="U1600" s="1111" t="s">
        <v>6740</v>
      </c>
      <c r="V1600" s="1119">
        <v>28884.0</v>
      </c>
      <c r="W1600" s="1111" t="s">
        <v>3719</v>
      </c>
      <c r="X1600" s="1120" t="s">
        <v>3842</v>
      </c>
      <c r="Y1600" s="1130" t="b">
        <v>0</v>
      </c>
      <c r="Z1600" s="1131" t="b">
        <v>0</v>
      </c>
      <c r="AA1600" s="1122"/>
      <c r="AB1600" s="1110"/>
      <c r="AC1600" s="1111"/>
      <c r="AD1600" s="1111"/>
      <c r="AE1600" s="1133"/>
      <c r="AF1600" s="1111"/>
      <c r="AG1600" s="1120"/>
      <c r="AH1600" s="1130" t="b">
        <v>0</v>
      </c>
      <c r="AI1600" s="1131" t="b">
        <v>0</v>
      </c>
      <c r="AJ1600" s="1125"/>
      <c r="AK1600" s="1173"/>
      <c r="AL1600" s="1174"/>
      <c r="AM1600" s="1174"/>
      <c r="AN1600" s="1173"/>
      <c r="AO1600" s="1174"/>
      <c r="AP1600" s="1174"/>
      <c r="AQ1600" s="1130" t="b">
        <v>0</v>
      </c>
      <c r="AR1600" s="1131" t="b">
        <v>0</v>
      </c>
      <c r="AS1600" s="1127"/>
    </row>
    <row r="1601">
      <c r="A1601" s="1166">
        <v>45830.0</v>
      </c>
      <c r="B1601" s="951" t="s">
        <v>3748</v>
      </c>
      <c r="C1601" s="951" t="s">
        <v>3869</v>
      </c>
      <c r="D1601" s="1166">
        <v>29175.0</v>
      </c>
      <c r="E1601" s="951" t="s">
        <v>3719</v>
      </c>
      <c r="F1601" s="1149"/>
      <c r="G1601" s="1130" t="b">
        <v>0</v>
      </c>
      <c r="H1601" s="1131" t="b">
        <v>0</v>
      </c>
      <c r="I1601" s="1115"/>
      <c r="J1601" s="1116">
        <v>45799.0</v>
      </c>
      <c r="K1601" s="1111" t="s">
        <v>4481</v>
      </c>
      <c r="L1601" s="1111" t="s">
        <v>5218</v>
      </c>
      <c r="M1601" s="1116">
        <v>28278.0</v>
      </c>
      <c r="N1601" s="1111" t="s">
        <v>3719</v>
      </c>
      <c r="O1601" s="1117" t="s">
        <v>3714</v>
      </c>
      <c r="P1601" s="1130" t="b">
        <v>0</v>
      </c>
      <c r="Q1601" s="1131" t="b">
        <v>0</v>
      </c>
      <c r="R1601" s="1118"/>
      <c r="S1601" s="1110">
        <v>45776.0</v>
      </c>
      <c r="T1601" s="1111" t="s">
        <v>3975</v>
      </c>
      <c r="U1601" s="1111" t="s">
        <v>3833</v>
      </c>
      <c r="V1601" s="1119">
        <v>20177.0</v>
      </c>
      <c r="W1601" s="1111" t="s">
        <v>3710</v>
      </c>
      <c r="X1601" s="1120" t="s">
        <v>3714</v>
      </c>
      <c r="Y1601" s="1130" t="b">
        <v>0</v>
      </c>
      <c r="Z1601" s="1131" t="b">
        <v>0</v>
      </c>
      <c r="AA1601" s="1122"/>
      <c r="AB1601" s="1110"/>
      <c r="AC1601" s="1111"/>
      <c r="AD1601" s="1111"/>
      <c r="AE1601" s="1133"/>
      <c r="AF1601" s="1111"/>
      <c r="AG1601" s="1120"/>
      <c r="AH1601" s="1130" t="b">
        <v>0</v>
      </c>
      <c r="AI1601" s="1131" t="b">
        <v>0</v>
      </c>
      <c r="AJ1601" s="1125"/>
      <c r="AK1601" s="1173"/>
      <c r="AL1601" s="1174"/>
      <c r="AM1601" s="1174"/>
      <c r="AN1601" s="1173"/>
      <c r="AO1601" s="1174"/>
      <c r="AP1601" s="1174"/>
      <c r="AQ1601" s="1130" t="b">
        <v>0</v>
      </c>
      <c r="AR1601" s="1131" t="b">
        <v>0</v>
      </c>
      <c r="AS1601" s="1127"/>
    </row>
    <row r="1602">
      <c r="A1602" s="1166">
        <v>45830.0</v>
      </c>
      <c r="B1602" s="951" t="s">
        <v>5404</v>
      </c>
      <c r="C1602" s="951" t="s">
        <v>5405</v>
      </c>
      <c r="D1602" s="1166">
        <v>32349.0</v>
      </c>
      <c r="E1602" s="951" t="s">
        <v>3719</v>
      </c>
      <c r="F1602" s="1149"/>
      <c r="G1602" s="1130" t="b">
        <v>0</v>
      </c>
      <c r="H1602" s="1131" t="b">
        <v>0</v>
      </c>
      <c r="I1602" s="1115"/>
      <c r="J1602" s="1116">
        <v>45799.0</v>
      </c>
      <c r="K1602" s="1111" t="s">
        <v>4846</v>
      </c>
      <c r="L1602" s="1111" t="s">
        <v>4847</v>
      </c>
      <c r="M1602" s="1116">
        <v>29461.0</v>
      </c>
      <c r="N1602" s="1111" t="s">
        <v>3719</v>
      </c>
      <c r="O1602" s="1117" t="s">
        <v>3714</v>
      </c>
      <c r="P1602" s="1130" t="b">
        <v>0</v>
      </c>
      <c r="Q1602" s="1131" t="b">
        <v>0</v>
      </c>
      <c r="R1602" s="1118"/>
      <c r="S1602" s="1110">
        <v>45776.0</v>
      </c>
      <c r="T1602" s="1111" t="s">
        <v>4383</v>
      </c>
      <c r="U1602" s="1111" t="s">
        <v>5622</v>
      </c>
      <c r="V1602" s="1119">
        <v>28071.0</v>
      </c>
      <c r="W1602" s="1111" t="s">
        <v>3740</v>
      </c>
      <c r="X1602" s="1120" t="s">
        <v>3714</v>
      </c>
      <c r="Y1602" s="1130" t="b">
        <v>0</v>
      </c>
      <c r="Z1602" s="1131" t="b">
        <v>0</v>
      </c>
      <c r="AA1602" s="1122"/>
      <c r="AB1602" s="1110"/>
      <c r="AC1602" s="1111"/>
      <c r="AD1602" s="1111"/>
      <c r="AE1602" s="1133"/>
      <c r="AF1602" s="1111"/>
      <c r="AG1602" s="1120"/>
      <c r="AH1602" s="1130" t="b">
        <v>0</v>
      </c>
      <c r="AI1602" s="1131" t="b">
        <v>0</v>
      </c>
      <c r="AJ1602" s="1125"/>
      <c r="AK1602" s="1173"/>
      <c r="AL1602" s="1174"/>
      <c r="AM1602" s="1174"/>
      <c r="AN1602" s="1173"/>
      <c r="AO1602" s="1174"/>
      <c r="AP1602" s="1174"/>
      <c r="AQ1602" s="1130" t="b">
        <v>0</v>
      </c>
      <c r="AR1602" s="1131" t="b">
        <v>0</v>
      </c>
      <c r="AS1602" s="1127"/>
    </row>
    <row r="1603">
      <c r="A1603" s="1166">
        <v>45830.0</v>
      </c>
      <c r="B1603" s="951" t="s">
        <v>3980</v>
      </c>
      <c r="C1603" s="951" t="s">
        <v>6553</v>
      </c>
      <c r="D1603" s="1166">
        <v>29659.0</v>
      </c>
      <c r="E1603" s="951" t="s">
        <v>3710</v>
      </c>
      <c r="F1603" s="1149"/>
      <c r="G1603" s="1130" t="b">
        <v>0</v>
      </c>
      <c r="H1603" s="1131" t="b">
        <v>0</v>
      </c>
      <c r="I1603" s="1115"/>
      <c r="J1603" s="1116">
        <v>45799.0</v>
      </c>
      <c r="K1603" s="1111" t="s">
        <v>6737</v>
      </c>
      <c r="L1603" s="1111" t="s">
        <v>6738</v>
      </c>
      <c r="M1603" s="1116">
        <v>24180.0</v>
      </c>
      <c r="N1603" s="1111" t="s">
        <v>3719</v>
      </c>
      <c r="O1603" s="1117" t="s">
        <v>4219</v>
      </c>
      <c r="P1603" s="1130" t="b">
        <v>0</v>
      </c>
      <c r="Q1603" s="1131" t="b">
        <v>0</v>
      </c>
      <c r="R1603" s="1118"/>
      <c r="S1603" s="1110">
        <v>45776.0</v>
      </c>
      <c r="T1603" s="1111" t="s">
        <v>3821</v>
      </c>
      <c r="U1603" s="1111" t="s">
        <v>5006</v>
      </c>
      <c r="V1603" s="1119">
        <v>27087.0</v>
      </c>
      <c r="W1603" s="1111" t="s">
        <v>3719</v>
      </c>
      <c r="X1603" s="1120" t="s">
        <v>3842</v>
      </c>
      <c r="Y1603" s="1130" t="b">
        <v>0</v>
      </c>
      <c r="Z1603" s="1131" t="b">
        <v>0</v>
      </c>
      <c r="AA1603" s="1122"/>
      <c r="AB1603" s="1110"/>
      <c r="AC1603" s="1111"/>
      <c r="AD1603" s="1111"/>
      <c r="AE1603" s="1133"/>
      <c r="AF1603" s="1111"/>
      <c r="AG1603" s="1120"/>
      <c r="AH1603" s="1130" t="b">
        <v>0</v>
      </c>
      <c r="AI1603" s="1131" t="b">
        <v>0</v>
      </c>
      <c r="AJ1603" s="1125"/>
      <c r="AK1603" s="1173"/>
      <c r="AL1603" s="1174"/>
      <c r="AM1603" s="1174"/>
      <c r="AN1603" s="1173"/>
      <c r="AO1603" s="1174"/>
      <c r="AP1603" s="1174"/>
      <c r="AQ1603" s="1130" t="b">
        <v>0</v>
      </c>
      <c r="AR1603" s="1131" t="b">
        <v>0</v>
      </c>
      <c r="AS1603" s="1127"/>
    </row>
    <row r="1604">
      <c r="A1604" s="1166">
        <v>45830.0</v>
      </c>
      <c r="B1604" s="951" t="s">
        <v>3808</v>
      </c>
      <c r="C1604" s="951" t="s">
        <v>6741</v>
      </c>
      <c r="D1604" s="1166">
        <v>28652.0</v>
      </c>
      <c r="E1604" s="951" t="s">
        <v>3719</v>
      </c>
      <c r="F1604" s="1149"/>
      <c r="G1604" s="1130" t="b">
        <v>0</v>
      </c>
      <c r="H1604" s="1131" t="b">
        <v>0</v>
      </c>
      <c r="I1604" s="1115"/>
      <c r="J1604" s="1116">
        <v>45799.0</v>
      </c>
      <c r="K1604" s="1111" t="s">
        <v>3980</v>
      </c>
      <c r="L1604" s="1111" t="s">
        <v>5565</v>
      </c>
      <c r="M1604" s="1116">
        <v>21653.0</v>
      </c>
      <c r="N1604" s="1111" t="s">
        <v>3719</v>
      </c>
      <c r="O1604" s="1117" t="s">
        <v>3842</v>
      </c>
      <c r="P1604" s="1130" t="b">
        <v>0</v>
      </c>
      <c r="Q1604" s="1131" t="b">
        <v>0</v>
      </c>
      <c r="R1604" s="1118"/>
      <c r="S1604" s="1110">
        <v>45776.0</v>
      </c>
      <c r="T1604" s="1111" t="s">
        <v>5786</v>
      </c>
      <c r="U1604" s="1111" t="s">
        <v>6742</v>
      </c>
      <c r="V1604" s="1119">
        <v>32182.0</v>
      </c>
      <c r="W1604" s="1111" t="s">
        <v>3719</v>
      </c>
      <c r="X1604" s="1120" t="s">
        <v>3842</v>
      </c>
      <c r="Y1604" s="1130" t="b">
        <v>0</v>
      </c>
      <c r="Z1604" s="1131" t="b">
        <v>0</v>
      </c>
      <c r="AA1604" s="1122"/>
      <c r="AB1604" s="1110"/>
      <c r="AC1604" s="1111"/>
      <c r="AD1604" s="1111"/>
      <c r="AE1604" s="1133"/>
      <c r="AF1604" s="1111"/>
      <c r="AG1604" s="1120"/>
      <c r="AH1604" s="1130" t="b">
        <v>0</v>
      </c>
      <c r="AI1604" s="1131" t="b">
        <v>0</v>
      </c>
      <c r="AJ1604" s="1125"/>
      <c r="AK1604" s="1173"/>
      <c r="AL1604" s="1174"/>
      <c r="AM1604" s="1174"/>
      <c r="AN1604" s="1173"/>
      <c r="AO1604" s="1174"/>
      <c r="AP1604" s="1174"/>
      <c r="AQ1604" s="1130" t="b">
        <v>0</v>
      </c>
      <c r="AR1604" s="1131" t="b">
        <v>0</v>
      </c>
      <c r="AS1604" s="1127"/>
    </row>
    <row r="1605">
      <c r="A1605" s="1166">
        <v>45830.0</v>
      </c>
      <c r="B1605" s="951" t="s">
        <v>6743</v>
      </c>
      <c r="C1605" s="951" t="s">
        <v>3864</v>
      </c>
      <c r="D1605" s="1166">
        <v>31184.0</v>
      </c>
      <c r="E1605" s="951" t="s">
        <v>3770</v>
      </c>
      <c r="F1605" s="1149"/>
      <c r="G1605" s="1130" t="b">
        <v>0</v>
      </c>
      <c r="H1605" s="1131" t="b">
        <v>0</v>
      </c>
      <c r="I1605" s="1115"/>
      <c r="J1605" s="1116">
        <v>45799.0</v>
      </c>
      <c r="K1605" s="1111" t="s">
        <v>6144</v>
      </c>
      <c r="L1605" s="1111" t="s">
        <v>4263</v>
      </c>
      <c r="M1605" s="1116">
        <v>31309.0</v>
      </c>
      <c r="N1605" s="1111" t="s">
        <v>3719</v>
      </c>
      <c r="O1605" s="1117" t="s">
        <v>3842</v>
      </c>
      <c r="P1605" s="1130" t="b">
        <v>0</v>
      </c>
      <c r="Q1605" s="1131" t="b">
        <v>0</v>
      </c>
      <c r="R1605" s="1118"/>
      <c r="S1605" s="1110">
        <v>45776.0</v>
      </c>
      <c r="T1605" s="1111" t="s">
        <v>4082</v>
      </c>
      <c r="U1605" s="1111" t="s">
        <v>3802</v>
      </c>
      <c r="V1605" s="1119">
        <v>28839.0</v>
      </c>
      <c r="W1605" s="1111" t="s">
        <v>3719</v>
      </c>
      <c r="X1605" s="1120" t="s">
        <v>3842</v>
      </c>
      <c r="Y1605" s="1130" t="b">
        <v>0</v>
      </c>
      <c r="Z1605" s="1131" t="b">
        <v>0</v>
      </c>
      <c r="AA1605" s="1122"/>
      <c r="AB1605" s="1110"/>
      <c r="AC1605" s="1111"/>
      <c r="AD1605" s="1111"/>
      <c r="AE1605" s="1133"/>
      <c r="AF1605" s="1111"/>
      <c r="AG1605" s="1120"/>
      <c r="AH1605" s="1130" t="b">
        <v>0</v>
      </c>
      <c r="AI1605" s="1131" t="b">
        <v>0</v>
      </c>
      <c r="AJ1605" s="1125"/>
      <c r="AK1605" s="1173"/>
      <c r="AL1605" s="1174"/>
      <c r="AM1605" s="1174"/>
      <c r="AN1605" s="1173"/>
      <c r="AO1605" s="1174"/>
      <c r="AP1605" s="1174"/>
      <c r="AQ1605" s="1130" t="b">
        <v>0</v>
      </c>
      <c r="AR1605" s="1131" t="b">
        <v>0</v>
      </c>
      <c r="AS1605" s="1127"/>
    </row>
    <row r="1606">
      <c r="A1606" s="1166">
        <v>45830.0</v>
      </c>
      <c r="B1606" s="951" t="s">
        <v>6550</v>
      </c>
      <c r="C1606" s="951" t="s">
        <v>6551</v>
      </c>
      <c r="D1606" s="1166">
        <v>29472.0</v>
      </c>
      <c r="E1606" s="951" t="s">
        <v>3719</v>
      </c>
      <c r="F1606" s="1149"/>
      <c r="G1606" s="1130" t="b">
        <v>0</v>
      </c>
      <c r="H1606" s="1131" t="b">
        <v>0</v>
      </c>
      <c r="I1606" s="1115"/>
      <c r="J1606" s="1116">
        <v>45799.0</v>
      </c>
      <c r="K1606" s="1111" t="s">
        <v>3734</v>
      </c>
      <c r="L1606" s="1111" t="s">
        <v>4263</v>
      </c>
      <c r="M1606" s="1116">
        <v>31274.0</v>
      </c>
      <c r="N1606" s="1111" t="s">
        <v>3719</v>
      </c>
      <c r="O1606" s="1117" t="s">
        <v>3714</v>
      </c>
      <c r="P1606" s="1130" t="b">
        <v>0</v>
      </c>
      <c r="Q1606" s="1131" t="b">
        <v>0</v>
      </c>
      <c r="R1606" s="1118"/>
      <c r="S1606" s="1110">
        <v>45776.0</v>
      </c>
      <c r="T1606" s="1111" t="s">
        <v>6744</v>
      </c>
      <c r="U1606" s="1111" t="s">
        <v>4523</v>
      </c>
      <c r="V1606" s="1119">
        <v>29504.0</v>
      </c>
      <c r="W1606" s="1111" t="s">
        <v>3719</v>
      </c>
      <c r="X1606" s="1120" t="s">
        <v>3842</v>
      </c>
      <c r="Y1606" s="1130" t="b">
        <v>0</v>
      </c>
      <c r="Z1606" s="1131" t="b">
        <v>0</v>
      </c>
      <c r="AA1606" s="1122"/>
      <c r="AB1606" s="1110"/>
      <c r="AC1606" s="1111"/>
      <c r="AD1606" s="1111"/>
      <c r="AE1606" s="1133"/>
      <c r="AF1606" s="1111"/>
      <c r="AG1606" s="1120"/>
      <c r="AH1606" s="1130" t="b">
        <v>0</v>
      </c>
      <c r="AI1606" s="1131" t="b">
        <v>0</v>
      </c>
      <c r="AJ1606" s="1125"/>
      <c r="AK1606" s="1173"/>
      <c r="AL1606" s="1174"/>
      <c r="AM1606" s="1174"/>
      <c r="AN1606" s="1173"/>
      <c r="AO1606" s="1174"/>
      <c r="AP1606" s="1174"/>
      <c r="AQ1606" s="1130" t="b">
        <v>0</v>
      </c>
      <c r="AR1606" s="1131" t="b">
        <v>0</v>
      </c>
      <c r="AS1606" s="1127"/>
    </row>
    <row r="1607">
      <c r="A1607" s="1166">
        <v>45830.0</v>
      </c>
      <c r="B1607" s="951" t="s">
        <v>4082</v>
      </c>
      <c r="C1607" s="951" t="s">
        <v>5838</v>
      </c>
      <c r="D1607" s="1166">
        <v>28389.0</v>
      </c>
      <c r="E1607" s="951" t="s">
        <v>3719</v>
      </c>
      <c r="F1607" s="1149"/>
      <c r="G1607" s="1130" t="b">
        <v>0</v>
      </c>
      <c r="H1607" s="1131" t="b">
        <v>0</v>
      </c>
      <c r="I1607" s="1115"/>
      <c r="J1607" s="1116">
        <v>45799.0</v>
      </c>
      <c r="K1607" s="1111" t="s">
        <v>6402</v>
      </c>
      <c r="L1607" s="1111" t="s">
        <v>4815</v>
      </c>
      <c r="M1607" s="1116">
        <v>28514.0</v>
      </c>
      <c r="N1607" s="1111" t="s">
        <v>3719</v>
      </c>
      <c r="O1607" s="1117" t="s">
        <v>4219</v>
      </c>
      <c r="P1607" s="1130" t="b">
        <v>0</v>
      </c>
      <c r="Q1607" s="1131" t="b">
        <v>0</v>
      </c>
      <c r="R1607" s="1118"/>
      <c r="S1607" s="1110">
        <v>45777.0</v>
      </c>
      <c r="T1607" s="1111" t="s">
        <v>4257</v>
      </c>
      <c r="U1607" s="1111" t="s">
        <v>3804</v>
      </c>
      <c r="V1607" s="1133">
        <v>31913.0</v>
      </c>
      <c r="W1607" s="1111" t="s">
        <v>3710</v>
      </c>
      <c r="X1607" s="1120" t="s">
        <v>3711</v>
      </c>
      <c r="Y1607" s="1130" t="b">
        <v>0</v>
      </c>
      <c r="Z1607" s="1131" t="b">
        <v>0</v>
      </c>
      <c r="AA1607" s="1122"/>
      <c r="AB1607" s="1110"/>
      <c r="AC1607" s="1111"/>
      <c r="AD1607" s="1111"/>
      <c r="AE1607" s="1133"/>
      <c r="AF1607" s="1111"/>
      <c r="AG1607" s="1120"/>
      <c r="AH1607" s="1130" t="b">
        <v>0</v>
      </c>
      <c r="AI1607" s="1131" t="b">
        <v>0</v>
      </c>
      <c r="AJ1607" s="1125"/>
      <c r="AK1607" s="1173"/>
      <c r="AL1607" s="1174"/>
      <c r="AM1607" s="1174"/>
      <c r="AN1607" s="1173"/>
      <c r="AO1607" s="1174"/>
      <c r="AP1607" s="1174"/>
      <c r="AQ1607" s="1130" t="b">
        <v>0</v>
      </c>
      <c r="AR1607" s="1131" t="b">
        <v>0</v>
      </c>
      <c r="AS1607" s="1127"/>
    </row>
    <row r="1608">
      <c r="A1608" s="1166">
        <v>45830.0</v>
      </c>
      <c r="B1608" s="951" t="s">
        <v>3975</v>
      </c>
      <c r="C1608" s="951" t="s">
        <v>5714</v>
      </c>
      <c r="D1608" s="1166">
        <v>29965.0</v>
      </c>
      <c r="E1608" s="951" t="s">
        <v>3719</v>
      </c>
      <c r="F1608" s="1149"/>
      <c r="G1608" s="1130" t="b">
        <v>0</v>
      </c>
      <c r="H1608" s="1131" t="b">
        <v>0</v>
      </c>
      <c r="I1608" s="1115"/>
      <c r="J1608" s="1116">
        <v>45799.0</v>
      </c>
      <c r="K1608" s="1111" t="s">
        <v>3763</v>
      </c>
      <c r="L1608" s="1111" t="s">
        <v>6701</v>
      </c>
      <c r="M1608" s="1116">
        <v>25242.0</v>
      </c>
      <c r="N1608" s="1111" t="s">
        <v>3719</v>
      </c>
      <c r="O1608" s="1117" t="s">
        <v>3714</v>
      </c>
      <c r="P1608" s="1130" t="b">
        <v>0</v>
      </c>
      <c r="Q1608" s="1131" t="b">
        <v>0</v>
      </c>
      <c r="R1608" s="1118"/>
      <c r="S1608" s="1110">
        <v>45777.0</v>
      </c>
      <c r="T1608" s="1111" t="s">
        <v>5369</v>
      </c>
      <c r="U1608" s="1111" t="s">
        <v>5370</v>
      </c>
      <c r="V1608" s="1119">
        <v>23112.0</v>
      </c>
      <c r="W1608" s="1111" t="s">
        <v>3710</v>
      </c>
      <c r="X1608" s="1120" t="s">
        <v>3711</v>
      </c>
      <c r="Y1608" s="1130" t="b">
        <v>0</v>
      </c>
      <c r="Z1608" s="1131" t="b">
        <v>0</v>
      </c>
      <c r="AA1608" s="1122"/>
      <c r="AB1608" s="1110"/>
      <c r="AC1608" s="1111"/>
      <c r="AD1608" s="1111"/>
      <c r="AE1608" s="1133"/>
      <c r="AF1608" s="1111"/>
      <c r="AG1608" s="1120"/>
      <c r="AH1608" s="1130" t="b">
        <v>0</v>
      </c>
      <c r="AI1608" s="1131" t="b">
        <v>0</v>
      </c>
      <c r="AJ1608" s="1125"/>
      <c r="AK1608" s="1173"/>
      <c r="AL1608" s="1174"/>
      <c r="AM1608" s="1174"/>
      <c r="AN1608" s="1173"/>
      <c r="AO1608" s="1174"/>
      <c r="AP1608" s="1174"/>
      <c r="AQ1608" s="1130" t="b">
        <v>0</v>
      </c>
      <c r="AR1608" s="1131" t="b">
        <v>0</v>
      </c>
      <c r="AS1608" s="1127"/>
    </row>
    <row r="1609">
      <c r="A1609" s="1166">
        <v>45830.0</v>
      </c>
      <c r="B1609" s="951" t="s">
        <v>3756</v>
      </c>
      <c r="C1609" s="951" t="s">
        <v>3921</v>
      </c>
      <c r="D1609" s="1166">
        <v>26280.0</v>
      </c>
      <c r="E1609" s="951" t="s">
        <v>3740</v>
      </c>
      <c r="F1609" s="1149"/>
      <c r="G1609" s="1130" t="b">
        <v>0</v>
      </c>
      <c r="H1609" s="1131" t="b">
        <v>0</v>
      </c>
      <c r="I1609" s="1115"/>
      <c r="J1609" s="1116">
        <v>45799.0</v>
      </c>
      <c r="K1609" s="1111" t="s">
        <v>4541</v>
      </c>
      <c r="L1609" s="1111" t="s">
        <v>5101</v>
      </c>
      <c r="M1609" s="1116">
        <v>31923.0</v>
      </c>
      <c r="N1609" s="1111" t="s">
        <v>3719</v>
      </c>
      <c r="O1609" s="1117" t="s">
        <v>3842</v>
      </c>
      <c r="P1609" s="1130" t="b">
        <v>0</v>
      </c>
      <c r="Q1609" s="1131" t="b">
        <v>0</v>
      </c>
      <c r="R1609" s="1118"/>
      <c r="S1609" s="1110">
        <v>45777.0</v>
      </c>
      <c r="T1609" s="1111" t="s">
        <v>5212</v>
      </c>
      <c r="U1609" s="1111" t="s">
        <v>5526</v>
      </c>
      <c r="V1609" s="1119">
        <v>26357.0</v>
      </c>
      <c r="W1609" s="1111" t="s">
        <v>3710</v>
      </c>
      <c r="X1609" s="1120" t="s">
        <v>3714</v>
      </c>
      <c r="Y1609" s="1130" t="b">
        <v>0</v>
      </c>
      <c r="Z1609" s="1131" t="b">
        <v>0</v>
      </c>
      <c r="AA1609" s="1122"/>
      <c r="AB1609" s="1110"/>
      <c r="AC1609" s="1111"/>
      <c r="AD1609" s="1111"/>
      <c r="AE1609" s="1133"/>
      <c r="AF1609" s="1111"/>
      <c r="AG1609" s="1120"/>
      <c r="AH1609" s="1130" t="b">
        <v>0</v>
      </c>
      <c r="AI1609" s="1131" t="b">
        <v>0</v>
      </c>
      <c r="AJ1609" s="1125"/>
      <c r="AK1609" s="1173"/>
      <c r="AL1609" s="1174"/>
      <c r="AM1609" s="1174"/>
      <c r="AN1609" s="1173"/>
      <c r="AO1609" s="1174"/>
      <c r="AP1609" s="1174"/>
      <c r="AQ1609" s="1130" t="b">
        <v>0</v>
      </c>
      <c r="AR1609" s="1131" t="b">
        <v>0</v>
      </c>
      <c r="AS1609" s="1127"/>
    </row>
    <row r="1610">
      <c r="A1610" s="1166">
        <v>45830.0</v>
      </c>
      <c r="B1610" s="951" t="s">
        <v>3728</v>
      </c>
      <c r="C1610" s="951" t="s">
        <v>3858</v>
      </c>
      <c r="D1610" s="1166">
        <v>28450.0</v>
      </c>
      <c r="E1610" s="951" t="s">
        <v>3710</v>
      </c>
      <c r="F1610" s="1149"/>
      <c r="G1610" s="1130" t="b">
        <v>0</v>
      </c>
      <c r="H1610" s="1131" t="b">
        <v>0</v>
      </c>
      <c r="I1610" s="1115"/>
      <c r="J1610" s="1116">
        <v>45799.0</v>
      </c>
      <c r="K1610" s="1111" t="s">
        <v>5425</v>
      </c>
      <c r="L1610" s="1111" t="s">
        <v>6712</v>
      </c>
      <c r="M1610" s="1116">
        <v>32102.0</v>
      </c>
      <c r="N1610" s="1111" t="s">
        <v>3719</v>
      </c>
      <c r="O1610" s="1117" t="s">
        <v>4219</v>
      </c>
      <c r="P1610" s="1130" t="b">
        <v>0</v>
      </c>
      <c r="Q1610" s="1131" t="b">
        <v>0</v>
      </c>
      <c r="R1610" s="1118"/>
      <c r="S1610" s="1110">
        <v>45777.0</v>
      </c>
      <c r="T1610" s="1111" t="s">
        <v>4453</v>
      </c>
      <c r="U1610" s="1111" t="s">
        <v>5330</v>
      </c>
      <c r="V1610" s="1119">
        <v>25114.0</v>
      </c>
      <c r="W1610" s="1111" t="s">
        <v>3740</v>
      </c>
      <c r="X1610" s="1120" t="s">
        <v>3711</v>
      </c>
      <c r="Y1610" s="1130" t="b">
        <v>0</v>
      </c>
      <c r="Z1610" s="1131" t="b">
        <v>0</v>
      </c>
      <c r="AA1610" s="1122"/>
      <c r="AB1610" s="1110"/>
      <c r="AC1610" s="1111"/>
      <c r="AD1610" s="1111"/>
      <c r="AE1610" s="1133"/>
      <c r="AF1610" s="1111"/>
      <c r="AG1610" s="1120"/>
      <c r="AH1610" s="1130" t="b">
        <v>0</v>
      </c>
      <c r="AI1610" s="1131" t="b">
        <v>0</v>
      </c>
      <c r="AJ1610" s="1125"/>
      <c r="AK1610" s="1173"/>
      <c r="AL1610" s="1174"/>
      <c r="AM1610" s="1174"/>
      <c r="AN1610" s="1173"/>
      <c r="AO1610" s="1174"/>
      <c r="AP1610" s="1174"/>
      <c r="AQ1610" s="1130" t="b">
        <v>0</v>
      </c>
      <c r="AR1610" s="1131" t="b">
        <v>0</v>
      </c>
      <c r="AS1610" s="1127"/>
    </row>
    <row r="1611">
      <c r="A1611" s="1166">
        <v>45830.0</v>
      </c>
      <c r="B1611" s="951" t="s">
        <v>3929</v>
      </c>
      <c r="C1611" s="951" t="s">
        <v>4146</v>
      </c>
      <c r="D1611" s="1166">
        <v>21587.0</v>
      </c>
      <c r="E1611" s="951" t="s">
        <v>3710</v>
      </c>
      <c r="F1611" s="1149"/>
      <c r="G1611" s="1130" t="b">
        <v>0</v>
      </c>
      <c r="H1611" s="1131" t="b">
        <v>0</v>
      </c>
      <c r="I1611" s="1115"/>
      <c r="J1611" s="1116">
        <v>45799.0</v>
      </c>
      <c r="K1611" s="1111" t="s">
        <v>3748</v>
      </c>
      <c r="L1611" s="1111" t="s">
        <v>6702</v>
      </c>
      <c r="M1611" s="1116">
        <v>28859.0</v>
      </c>
      <c r="N1611" s="1111" t="s">
        <v>3719</v>
      </c>
      <c r="O1611" s="1117" t="s">
        <v>4219</v>
      </c>
      <c r="P1611" s="1130" t="b">
        <v>0</v>
      </c>
      <c r="Q1611" s="1131" t="b">
        <v>0</v>
      </c>
      <c r="R1611" s="1118"/>
      <c r="S1611" s="1110">
        <v>45777.0</v>
      </c>
      <c r="T1611" s="1111" t="s">
        <v>6515</v>
      </c>
      <c r="U1611" s="1111" t="s">
        <v>4145</v>
      </c>
      <c r="V1611" s="1119">
        <v>24664.0</v>
      </c>
      <c r="W1611" s="1111" t="s">
        <v>3740</v>
      </c>
      <c r="X1611" s="1120" t="s">
        <v>3714</v>
      </c>
      <c r="Y1611" s="1130" t="b">
        <v>0</v>
      </c>
      <c r="Z1611" s="1131" t="b">
        <v>0</v>
      </c>
      <c r="AA1611" s="1122"/>
      <c r="AB1611" s="1110"/>
      <c r="AC1611" s="1111"/>
      <c r="AD1611" s="1111"/>
      <c r="AE1611" s="1133"/>
      <c r="AF1611" s="1111"/>
      <c r="AG1611" s="1120"/>
      <c r="AH1611" s="1130" t="b">
        <v>0</v>
      </c>
      <c r="AI1611" s="1131" t="b">
        <v>0</v>
      </c>
      <c r="AJ1611" s="1125"/>
      <c r="AK1611" s="1173"/>
      <c r="AL1611" s="1174"/>
      <c r="AM1611" s="1174"/>
      <c r="AN1611" s="1173"/>
      <c r="AO1611" s="1174"/>
      <c r="AP1611" s="1174"/>
      <c r="AQ1611" s="1130" t="b">
        <v>0</v>
      </c>
      <c r="AR1611" s="1131" t="b">
        <v>0</v>
      </c>
      <c r="AS1611" s="1127"/>
    </row>
    <row r="1612">
      <c r="A1612" s="1166">
        <v>45830.0</v>
      </c>
      <c r="B1612" s="951" t="s">
        <v>3745</v>
      </c>
      <c r="C1612" s="951" t="s">
        <v>3724</v>
      </c>
      <c r="D1612" s="1166">
        <v>22804.0</v>
      </c>
      <c r="E1612" s="951" t="s">
        <v>3719</v>
      </c>
      <c r="F1612" s="1149"/>
      <c r="G1612" s="1130" t="b">
        <v>0</v>
      </c>
      <c r="H1612" s="1131" t="b">
        <v>0</v>
      </c>
      <c r="I1612" s="1115"/>
      <c r="J1612" s="1116">
        <v>45799.0</v>
      </c>
      <c r="K1612" s="1111" t="s">
        <v>4172</v>
      </c>
      <c r="L1612" s="1111" t="s">
        <v>4173</v>
      </c>
      <c r="M1612" s="1116">
        <v>25525.0</v>
      </c>
      <c r="N1612" s="1111" t="s">
        <v>3719</v>
      </c>
      <c r="O1612" s="1117" t="s">
        <v>3714</v>
      </c>
      <c r="P1612" s="1130" t="b">
        <v>0</v>
      </c>
      <c r="Q1612" s="1131" t="b">
        <v>0</v>
      </c>
      <c r="R1612" s="1118"/>
      <c r="S1612" s="1110">
        <v>45777.0</v>
      </c>
      <c r="T1612" s="1111" t="s">
        <v>5735</v>
      </c>
      <c r="U1612" s="1111" t="s">
        <v>5736</v>
      </c>
      <c r="V1612" s="1119">
        <v>29639.0</v>
      </c>
      <c r="W1612" s="1111" t="s">
        <v>3740</v>
      </c>
      <c r="X1612" s="1120" t="s">
        <v>3714</v>
      </c>
      <c r="Y1612" s="1130" t="b">
        <v>0</v>
      </c>
      <c r="Z1612" s="1131" t="b">
        <v>0</v>
      </c>
      <c r="AA1612" s="1122"/>
      <c r="AB1612" s="1110"/>
      <c r="AC1612" s="1111"/>
      <c r="AD1612" s="1111"/>
      <c r="AE1612" s="1133"/>
      <c r="AF1612" s="1111"/>
      <c r="AG1612" s="1120"/>
      <c r="AH1612" s="1130" t="b">
        <v>0</v>
      </c>
      <c r="AI1612" s="1131" t="b">
        <v>0</v>
      </c>
      <c r="AJ1612" s="1125"/>
      <c r="AK1612" s="1173"/>
      <c r="AL1612" s="1174"/>
      <c r="AM1612" s="1174"/>
      <c r="AN1612" s="1173"/>
      <c r="AO1612" s="1174"/>
      <c r="AP1612" s="1174"/>
      <c r="AQ1612" s="1130" t="b">
        <v>0</v>
      </c>
      <c r="AR1612" s="1131" t="b">
        <v>0</v>
      </c>
      <c r="AS1612" s="1127"/>
    </row>
    <row r="1613">
      <c r="A1613" s="1166">
        <v>45830.0</v>
      </c>
      <c r="B1613" s="951" t="s">
        <v>4534</v>
      </c>
      <c r="C1613" s="951" t="s">
        <v>4577</v>
      </c>
      <c r="D1613" s="1166">
        <v>23495.0</v>
      </c>
      <c r="E1613" s="951" t="s">
        <v>3740</v>
      </c>
      <c r="F1613" s="1149"/>
      <c r="G1613" s="1130" t="b">
        <v>0</v>
      </c>
      <c r="H1613" s="1131" t="b">
        <v>0</v>
      </c>
      <c r="I1613" s="1115"/>
      <c r="J1613" s="1116">
        <v>45799.0</v>
      </c>
      <c r="K1613" s="1111" t="s">
        <v>5899</v>
      </c>
      <c r="L1613" s="1111" t="s">
        <v>3918</v>
      </c>
      <c r="M1613" s="1116">
        <v>33473.0</v>
      </c>
      <c r="N1613" s="1111" t="s">
        <v>3719</v>
      </c>
      <c r="O1613" s="1117" t="s">
        <v>3842</v>
      </c>
      <c r="P1613" s="1130" t="b">
        <v>0</v>
      </c>
      <c r="Q1613" s="1131" t="b">
        <v>0</v>
      </c>
      <c r="R1613" s="1118"/>
      <c r="S1613" s="1110">
        <v>45777.0</v>
      </c>
      <c r="T1613" s="1111" t="s">
        <v>3869</v>
      </c>
      <c r="U1613" s="1111" t="s">
        <v>5408</v>
      </c>
      <c r="V1613" s="1119">
        <v>33968.0</v>
      </c>
      <c r="W1613" s="1111" t="s">
        <v>3719</v>
      </c>
      <c r="X1613" s="1120" t="s">
        <v>3714</v>
      </c>
      <c r="Y1613" s="1130" t="b">
        <v>0</v>
      </c>
      <c r="Z1613" s="1131" t="b">
        <v>0</v>
      </c>
      <c r="AA1613" s="1122"/>
      <c r="AB1613" s="1110"/>
      <c r="AC1613" s="1111"/>
      <c r="AD1613" s="1111"/>
      <c r="AE1613" s="1133"/>
      <c r="AF1613" s="1111"/>
      <c r="AG1613" s="1120"/>
      <c r="AH1613" s="1130" t="b">
        <v>0</v>
      </c>
      <c r="AI1613" s="1131" t="b">
        <v>0</v>
      </c>
      <c r="AJ1613" s="1125"/>
      <c r="AK1613" s="1173"/>
      <c r="AL1613" s="1174"/>
      <c r="AM1613" s="1174"/>
      <c r="AN1613" s="1173"/>
      <c r="AO1613" s="1174"/>
      <c r="AP1613" s="1174"/>
      <c r="AQ1613" s="1130" t="b">
        <v>0</v>
      </c>
      <c r="AR1613" s="1131" t="b">
        <v>0</v>
      </c>
      <c r="AS1613" s="1127"/>
    </row>
    <row r="1614">
      <c r="A1614" s="1128">
        <v>45830.0</v>
      </c>
      <c r="B1614" s="1129" t="s">
        <v>4735</v>
      </c>
      <c r="C1614" s="1129" t="s">
        <v>6032</v>
      </c>
      <c r="D1614" s="1128">
        <v>24916.0</v>
      </c>
      <c r="E1614" s="1129" t="s">
        <v>3740</v>
      </c>
      <c r="F1614" s="1149"/>
      <c r="G1614" s="1130" t="b">
        <v>0</v>
      </c>
      <c r="H1614" s="1131" t="b">
        <v>0</v>
      </c>
      <c r="I1614" s="1115"/>
      <c r="J1614" s="1116">
        <v>45799.0</v>
      </c>
      <c r="K1614" s="1111" t="s">
        <v>4088</v>
      </c>
      <c r="L1614" s="1111" t="s">
        <v>5977</v>
      </c>
      <c r="M1614" s="1116">
        <v>19002.0</v>
      </c>
      <c r="N1614" s="1111" t="s">
        <v>3719</v>
      </c>
      <c r="O1614" s="1117" t="s">
        <v>3842</v>
      </c>
      <c r="P1614" s="1130" t="b">
        <v>0</v>
      </c>
      <c r="Q1614" s="1131" t="b">
        <v>0</v>
      </c>
      <c r="R1614" s="1118"/>
      <c r="S1614" s="1110">
        <v>45777.0</v>
      </c>
      <c r="T1614" s="1111" t="s">
        <v>3972</v>
      </c>
      <c r="U1614" s="1111" t="s">
        <v>3973</v>
      </c>
      <c r="V1614" s="1119">
        <v>30138.0</v>
      </c>
      <c r="W1614" s="1111" t="s">
        <v>3719</v>
      </c>
      <c r="X1614" s="1120" t="s">
        <v>3842</v>
      </c>
      <c r="Y1614" s="1135" t="b">
        <v>1</v>
      </c>
      <c r="Z1614" s="1114" t="b">
        <v>1</v>
      </c>
      <c r="AA1614" s="1122"/>
      <c r="AB1614" s="1110"/>
      <c r="AC1614" s="1111"/>
      <c r="AD1614" s="1111"/>
      <c r="AE1614" s="1133"/>
      <c r="AF1614" s="1111"/>
      <c r="AG1614" s="1120"/>
      <c r="AH1614" s="1130" t="b">
        <v>0</v>
      </c>
      <c r="AI1614" s="1131" t="b">
        <v>0</v>
      </c>
      <c r="AJ1614" s="1125"/>
      <c r="AK1614" s="1173"/>
      <c r="AL1614" s="1174"/>
      <c r="AM1614" s="1174"/>
      <c r="AN1614" s="1173"/>
      <c r="AO1614" s="1174"/>
      <c r="AP1614" s="1174"/>
      <c r="AQ1614" s="1130" t="b">
        <v>0</v>
      </c>
      <c r="AR1614" s="1131" t="b">
        <v>0</v>
      </c>
      <c r="AS1614" s="1127"/>
    </row>
    <row r="1615">
      <c r="A1615" s="1166">
        <v>45830.0</v>
      </c>
      <c r="B1615" s="951" t="s">
        <v>3794</v>
      </c>
      <c r="C1615" s="951" t="s">
        <v>6745</v>
      </c>
      <c r="D1615" s="1166">
        <v>25434.0</v>
      </c>
      <c r="E1615" s="951" t="s">
        <v>3719</v>
      </c>
      <c r="F1615" s="1149"/>
      <c r="G1615" s="1130" t="b">
        <v>0</v>
      </c>
      <c r="H1615" s="1131" t="b">
        <v>0</v>
      </c>
      <c r="I1615" s="1115"/>
      <c r="J1615" s="1116">
        <v>45799.0</v>
      </c>
      <c r="K1615" s="1111" t="s">
        <v>3748</v>
      </c>
      <c r="L1615" s="1111" t="s">
        <v>6503</v>
      </c>
      <c r="M1615" s="1116">
        <v>31096.0</v>
      </c>
      <c r="N1615" s="1111" t="s">
        <v>3719</v>
      </c>
      <c r="O1615" s="1117" t="s">
        <v>3842</v>
      </c>
      <c r="P1615" s="1130" t="b">
        <v>0</v>
      </c>
      <c r="Q1615" s="1131" t="b">
        <v>0</v>
      </c>
      <c r="R1615" s="1118"/>
      <c r="S1615" s="1110">
        <v>45777.0</v>
      </c>
      <c r="T1615" s="1111" t="s">
        <v>4037</v>
      </c>
      <c r="U1615" s="1111" t="s">
        <v>5817</v>
      </c>
      <c r="V1615" s="1119">
        <v>29919.0</v>
      </c>
      <c r="W1615" s="1111" t="s">
        <v>3719</v>
      </c>
      <c r="X1615" s="1120" t="s">
        <v>3842</v>
      </c>
      <c r="Y1615" s="1130" t="b">
        <v>0</v>
      </c>
      <c r="Z1615" s="1131" t="b">
        <v>0</v>
      </c>
      <c r="AA1615" s="1122"/>
      <c r="AB1615" s="1110"/>
      <c r="AC1615" s="1111"/>
      <c r="AD1615" s="1111"/>
      <c r="AE1615" s="1133"/>
      <c r="AF1615" s="1111"/>
      <c r="AG1615" s="1120"/>
      <c r="AH1615" s="1130" t="b">
        <v>0</v>
      </c>
      <c r="AI1615" s="1131" t="b">
        <v>0</v>
      </c>
      <c r="AJ1615" s="1125"/>
      <c r="AK1615" s="1173"/>
      <c r="AL1615" s="1174"/>
      <c r="AM1615" s="1174"/>
      <c r="AN1615" s="1173"/>
      <c r="AO1615" s="1174"/>
      <c r="AP1615" s="1174"/>
      <c r="AQ1615" s="1130" t="b">
        <v>0</v>
      </c>
      <c r="AR1615" s="1131" t="b">
        <v>0</v>
      </c>
      <c r="AS1615" s="1127"/>
    </row>
    <row r="1616">
      <c r="A1616" s="1166">
        <v>45830.0</v>
      </c>
      <c r="B1616" s="951" t="s">
        <v>4481</v>
      </c>
      <c r="C1616" s="951" t="s">
        <v>4956</v>
      </c>
      <c r="D1616" s="1166">
        <v>33094.0</v>
      </c>
      <c r="E1616" s="951" t="s">
        <v>3710</v>
      </c>
      <c r="F1616" s="1149"/>
      <c r="G1616" s="1130" t="b">
        <v>0</v>
      </c>
      <c r="H1616" s="1131" t="b">
        <v>0</v>
      </c>
      <c r="I1616" s="1115"/>
      <c r="J1616" s="1116">
        <v>45799.0</v>
      </c>
      <c r="K1616" s="1111" t="s">
        <v>3896</v>
      </c>
      <c r="L1616" s="1111" t="s">
        <v>4155</v>
      </c>
      <c r="M1616" s="1116">
        <v>33237.0</v>
      </c>
      <c r="N1616" s="1111" t="s">
        <v>3719</v>
      </c>
      <c r="O1616" s="1117" t="s">
        <v>3842</v>
      </c>
      <c r="P1616" s="1130" t="b">
        <v>0</v>
      </c>
      <c r="Q1616" s="1131" t="b">
        <v>0</v>
      </c>
      <c r="R1616" s="1122"/>
      <c r="S1616" s="1113" t="s">
        <v>6746</v>
      </c>
      <c r="T1616" s="1114"/>
      <c r="U1616" s="1114"/>
      <c r="V1616" s="1175"/>
      <c r="W1616" s="1114"/>
      <c r="X1616" s="1114"/>
      <c r="Y1616" s="1130" t="b">
        <v>0</v>
      </c>
      <c r="Z1616" s="1131" t="b">
        <v>0</v>
      </c>
      <c r="AA1616" s="1122"/>
      <c r="AB1616" s="1110"/>
      <c r="AC1616" s="1111"/>
      <c r="AD1616" s="1111"/>
      <c r="AE1616" s="1133"/>
      <c r="AF1616" s="1111"/>
      <c r="AG1616" s="1120"/>
      <c r="AH1616" s="1130" t="b">
        <v>0</v>
      </c>
      <c r="AI1616" s="1131" t="b">
        <v>0</v>
      </c>
      <c r="AJ1616" s="1125"/>
      <c r="AK1616" s="1173"/>
      <c r="AL1616" s="1174"/>
      <c r="AM1616" s="1174"/>
      <c r="AN1616" s="1173"/>
      <c r="AO1616" s="1174"/>
      <c r="AP1616" s="1174"/>
      <c r="AQ1616" s="1130" t="b">
        <v>0</v>
      </c>
      <c r="AR1616" s="1131" t="b">
        <v>0</v>
      </c>
      <c r="AS1616" s="1127"/>
    </row>
    <row r="1617">
      <c r="A1617" s="1166">
        <v>45831.0</v>
      </c>
      <c r="B1617" s="951" t="s">
        <v>3834</v>
      </c>
      <c r="C1617" s="951" t="s">
        <v>5323</v>
      </c>
      <c r="D1617" s="1166">
        <v>34519.0</v>
      </c>
      <c r="E1617" s="951" t="s">
        <v>3740</v>
      </c>
      <c r="F1617" s="1149"/>
      <c r="G1617" s="1130" t="b">
        <v>0</v>
      </c>
      <c r="H1617" s="1131" t="b">
        <v>0</v>
      </c>
      <c r="I1617" s="1115"/>
      <c r="J1617" s="1116">
        <v>45799.0</v>
      </c>
      <c r="K1617" s="1111" t="s">
        <v>3869</v>
      </c>
      <c r="L1617" s="1111" t="s">
        <v>4155</v>
      </c>
      <c r="M1617" s="1116">
        <v>27121.0</v>
      </c>
      <c r="N1617" s="1111" t="s">
        <v>3719</v>
      </c>
      <c r="O1617" s="1117" t="s">
        <v>3842</v>
      </c>
      <c r="P1617" s="1130" t="b">
        <v>0</v>
      </c>
      <c r="Q1617" s="1131" t="b">
        <v>0</v>
      </c>
      <c r="R1617" s="1118"/>
      <c r="S1617" s="1114"/>
      <c r="T1617" s="1114"/>
      <c r="U1617" s="1114"/>
      <c r="V1617" s="1114"/>
      <c r="W1617" s="1114"/>
      <c r="X1617" s="1114"/>
      <c r="Y1617" s="1130" t="b">
        <v>0</v>
      </c>
      <c r="Z1617" s="1131" t="b">
        <v>0</v>
      </c>
      <c r="AA1617" s="1122"/>
      <c r="AB1617" s="1110"/>
      <c r="AC1617" s="1111"/>
      <c r="AD1617" s="1111"/>
      <c r="AE1617" s="1133"/>
      <c r="AF1617" s="1111"/>
      <c r="AG1617" s="1120"/>
      <c r="AH1617" s="1130" t="b">
        <v>0</v>
      </c>
      <c r="AI1617" s="1131" t="b">
        <v>0</v>
      </c>
      <c r="AJ1617" s="1125"/>
      <c r="AK1617" s="1173"/>
      <c r="AL1617" s="1174"/>
      <c r="AM1617" s="1174"/>
      <c r="AN1617" s="1173"/>
      <c r="AO1617" s="1174"/>
      <c r="AP1617" s="1174"/>
      <c r="AQ1617" s="1130" t="b">
        <v>0</v>
      </c>
      <c r="AR1617" s="1131" t="b">
        <v>0</v>
      </c>
      <c r="AS1617" s="1127"/>
    </row>
    <row r="1618">
      <c r="A1618" s="1166">
        <v>45831.0</v>
      </c>
      <c r="B1618" s="951" t="s">
        <v>3834</v>
      </c>
      <c r="C1618" s="951" t="s">
        <v>6523</v>
      </c>
      <c r="D1618" s="1166">
        <v>34091.0</v>
      </c>
      <c r="E1618" s="951" t="s">
        <v>3740</v>
      </c>
      <c r="F1618" s="1149"/>
      <c r="G1618" s="1130" t="b">
        <v>0</v>
      </c>
      <c r="H1618" s="1131" t="b">
        <v>0</v>
      </c>
      <c r="I1618" s="1115"/>
      <c r="J1618" s="1116">
        <v>45799.0</v>
      </c>
      <c r="K1618" s="1111" t="s">
        <v>6626</v>
      </c>
      <c r="L1618" s="1111" t="s">
        <v>6747</v>
      </c>
      <c r="M1618" s="1116">
        <v>30618.0</v>
      </c>
      <c r="N1618" s="1111" t="s">
        <v>3719</v>
      </c>
      <c r="O1618" s="1117" t="s">
        <v>3714</v>
      </c>
      <c r="P1618" s="1130" t="b">
        <v>0</v>
      </c>
      <c r="Q1618" s="1131" t="b">
        <v>0</v>
      </c>
      <c r="R1618" s="1118"/>
      <c r="S1618" s="1130"/>
      <c r="T1618" s="1114"/>
      <c r="U1618" s="1114"/>
      <c r="V1618" s="1175"/>
      <c r="W1618" s="1114"/>
      <c r="X1618" s="1114"/>
      <c r="Y1618" s="1130" t="b">
        <v>0</v>
      </c>
      <c r="Z1618" s="1131" t="b">
        <v>0</v>
      </c>
      <c r="AA1618" s="1122"/>
      <c r="AB1618" s="1110"/>
      <c r="AC1618" s="1111"/>
      <c r="AD1618" s="1111"/>
      <c r="AE1618" s="1133"/>
      <c r="AF1618" s="1111"/>
      <c r="AG1618" s="1120"/>
      <c r="AH1618" s="1130" t="b">
        <v>0</v>
      </c>
      <c r="AI1618" s="1131" t="b">
        <v>0</v>
      </c>
      <c r="AJ1618" s="1125"/>
      <c r="AK1618" s="1173"/>
      <c r="AL1618" s="1174"/>
      <c r="AM1618" s="1174"/>
      <c r="AN1618" s="1173"/>
      <c r="AO1618" s="1174"/>
      <c r="AP1618" s="1174"/>
      <c r="AQ1618" s="1130" t="b">
        <v>0</v>
      </c>
      <c r="AR1618" s="1131" t="b">
        <v>0</v>
      </c>
      <c r="AS1618" s="1127"/>
    </row>
    <row r="1619">
      <c r="A1619" s="1166">
        <v>45831.0</v>
      </c>
      <c r="B1619" s="951" t="s">
        <v>3843</v>
      </c>
      <c r="C1619" s="951" t="s">
        <v>6566</v>
      </c>
      <c r="D1619" s="1166">
        <v>26446.0</v>
      </c>
      <c r="E1619" s="951" t="s">
        <v>3710</v>
      </c>
      <c r="F1619" s="1149"/>
      <c r="G1619" s="1130" t="b">
        <v>0</v>
      </c>
      <c r="H1619" s="1131" t="b">
        <v>0</v>
      </c>
      <c r="I1619" s="1115"/>
      <c r="J1619" s="1116">
        <v>45799.0</v>
      </c>
      <c r="K1619" s="1111" t="s">
        <v>5078</v>
      </c>
      <c r="L1619" s="1111" t="s">
        <v>5079</v>
      </c>
      <c r="M1619" s="1116">
        <v>25956.0</v>
      </c>
      <c r="N1619" s="1111" t="s">
        <v>3719</v>
      </c>
      <c r="O1619" s="1117" t="s">
        <v>3714</v>
      </c>
      <c r="P1619" s="1130" t="b">
        <v>0</v>
      </c>
      <c r="Q1619" s="1131" t="b">
        <v>0</v>
      </c>
      <c r="R1619" s="1118"/>
      <c r="S1619" s="1130"/>
      <c r="T1619" s="1114"/>
      <c r="U1619" s="1114"/>
      <c r="V1619" s="1175"/>
      <c r="W1619" s="1114"/>
      <c r="X1619" s="1114"/>
      <c r="Y1619" s="1130" t="b">
        <v>0</v>
      </c>
      <c r="Z1619" s="1131" t="b">
        <v>0</v>
      </c>
      <c r="AA1619" s="1122"/>
      <c r="AB1619" s="1110"/>
      <c r="AC1619" s="1111"/>
      <c r="AD1619" s="1111"/>
      <c r="AE1619" s="1133"/>
      <c r="AF1619" s="1111"/>
      <c r="AG1619" s="1120"/>
      <c r="AH1619" s="1130" t="b">
        <v>0</v>
      </c>
      <c r="AI1619" s="1131" t="b">
        <v>0</v>
      </c>
      <c r="AJ1619" s="1125"/>
      <c r="AK1619" s="1173"/>
      <c r="AL1619" s="1174"/>
      <c r="AM1619" s="1174"/>
      <c r="AN1619" s="1173"/>
      <c r="AO1619" s="1174"/>
      <c r="AP1619" s="1174"/>
      <c r="AQ1619" s="1130" t="b">
        <v>0</v>
      </c>
      <c r="AR1619" s="1131" t="b">
        <v>0</v>
      </c>
      <c r="AS1619" s="1127"/>
    </row>
    <row r="1620">
      <c r="A1620" s="1166">
        <v>45831.0</v>
      </c>
      <c r="B1620" s="951" t="s">
        <v>5053</v>
      </c>
      <c r="C1620" s="951" t="s">
        <v>4471</v>
      </c>
      <c r="D1620" s="1166">
        <v>24201.0</v>
      </c>
      <c r="E1620" s="951" t="s">
        <v>3710</v>
      </c>
      <c r="F1620" s="1149"/>
      <c r="G1620" s="1130" t="b">
        <v>0</v>
      </c>
      <c r="H1620" s="1131" t="b">
        <v>0</v>
      </c>
      <c r="I1620" s="1115"/>
      <c r="J1620" s="1116">
        <v>45799.0</v>
      </c>
      <c r="K1620" s="1111" t="s">
        <v>4046</v>
      </c>
      <c r="L1620" s="1111" t="s">
        <v>4749</v>
      </c>
      <c r="M1620" s="1116">
        <v>25807.0</v>
      </c>
      <c r="N1620" s="1111" t="s">
        <v>3719</v>
      </c>
      <c r="O1620" s="1117" t="s">
        <v>4219</v>
      </c>
      <c r="P1620" s="1130" t="b">
        <v>0</v>
      </c>
      <c r="Q1620" s="1131" t="b">
        <v>0</v>
      </c>
      <c r="R1620" s="1118"/>
      <c r="S1620" s="1130"/>
      <c r="T1620" s="1114"/>
      <c r="U1620" s="1114"/>
      <c r="V1620" s="1175"/>
      <c r="W1620" s="1114"/>
      <c r="X1620" s="1114"/>
      <c r="Y1620" s="1130" t="b">
        <v>0</v>
      </c>
      <c r="Z1620" s="1131" t="b">
        <v>0</v>
      </c>
      <c r="AA1620" s="1122"/>
      <c r="AB1620" s="1110"/>
      <c r="AC1620" s="1111"/>
      <c r="AD1620" s="1111"/>
      <c r="AE1620" s="1133"/>
      <c r="AF1620" s="1111"/>
      <c r="AG1620" s="1120"/>
      <c r="AH1620" s="1130" t="b">
        <v>0</v>
      </c>
      <c r="AI1620" s="1131" t="b">
        <v>0</v>
      </c>
      <c r="AJ1620" s="1125"/>
      <c r="AK1620" s="1173"/>
      <c r="AL1620" s="1174"/>
      <c r="AM1620" s="1174"/>
      <c r="AN1620" s="1173"/>
      <c r="AO1620" s="1174"/>
      <c r="AP1620" s="1174"/>
      <c r="AQ1620" s="1130" t="b">
        <v>0</v>
      </c>
      <c r="AR1620" s="1131" t="b">
        <v>0</v>
      </c>
      <c r="AS1620" s="1127"/>
    </row>
    <row r="1621">
      <c r="A1621" s="1166">
        <v>45831.0</v>
      </c>
      <c r="B1621" s="951" t="s">
        <v>3763</v>
      </c>
      <c r="C1621" s="951" t="s">
        <v>5650</v>
      </c>
      <c r="D1621" s="1166">
        <v>33067.0</v>
      </c>
      <c r="E1621" s="951" t="s">
        <v>3740</v>
      </c>
      <c r="F1621" s="1149"/>
      <c r="G1621" s="1130" t="b">
        <v>0</v>
      </c>
      <c r="H1621" s="1131" t="b">
        <v>0</v>
      </c>
      <c r="I1621" s="1115"/>
      <c r="J1621" s="1116">
        <v>45799.0</v>
      </c>
      <c r="K1621" s="1111" t="s">
        <v>3956</v>
      </c>
      <c r="L1621" s="1111" t="s">
        <v>6430</v>
      </c>
      <c r="M1621" s="1116">
        <v>31121.0</v>
      </c>
      <c r="N1621" s="1111" t="s">
        <v>3719</v>
      </c>
      <c r="O1621" s="1117" t="s">
        <v>3714</v>
      </c>
      <c r="P1621" s="1130" t="b">
        <v>0</v>
      </c>
      <c r="Q1621" s="1131" t="b">
        <v>0</v>
      </c>
      <c r="R1621" s="1118"/>
      <c r="S1621" s="1130"/>
      <c r="T1621" s="1114"/>
      <c r="U1621" s="1114"/>
      <c r="V1621" s="1175"/>
      <c r="W1621" s="1114"/>
      <c r="X1621" s="1114"/>
      <c r="Y1621" s="1130" t="b">
        <v>0</v>
      </c>
      <c r="Z1621" s="1131" t="b">
        <v>0</v>
      </c>
      <c r="AA1621" s="1122"/>
      <c r="AB1621" s="1110"/>
      <c r="AC1621" s="1111"/>
      <c r="AD1621" s="1111"/>
      <c r="AE1621" s="1133"/>
      <c r="AF1621" s="1111"/>
      <c r="AG1621" s="1120"/>
      <c r="AH1621" s="1130" t="b">
        <v>0</v>
      </c>
      <c r="AI1621" s="1131" t="b">
        <v>0</v>
      </c>
      <c r="AJ1621" s="1125"/>
      <c r="AK1621" s="1173"/>
      <c r="AL1621" s="1174"/>
      <c r="AM1621" s="1174"/>
      <c r="AN1621" s="1173"/>
      <c r="AO1621" s="1174"/>
      <c r="AP1621" s="1174"/>
      <c r="AQ1621" s="1130" t="b">
        <v>0</v>
      </c>
      <c r="AR1621" s="1131" t="b">
        <v>0</v>
      </c>
      <c r="AS1621" s="1127"/>
    </row>
    <row r="1622">
      <c r="A1622" s="1166">
        <v>45831.0</v>
      </c>
      <c r="B1622" s="951" t="s">
        <v>6748</v>
      </c>
      <c r="C1622" s="951" t="s">
        <v>5698</v>
      </c>
      <c r="D1622" s="1166">
        <v>31087.0</v>
      </c>
      <c r="E1622" s="951" t="s">
        <v>3710</v>
      </c>
      <c r="F1622" s="1149"/>
      <c r="G1622" s="1130" t="b">
        <v>0</v>
      </c>
      <c r="H1622" s="1131" t="b">
        <v>0</v>
      </c>
      <c r="I1622" s="1115"/>
      <c r="J1622" s="1116">
        <v>45799.0</v>
      </c>
      <c r="K1622" s="1111" t="s">
        <v>4750</v>
      </c>
      <c r="L1622" s="1111" t="s">
        <v>5021</v>
      </c>
      <c r="M1622" s="1116">
        <v>25151.0</v>
      </c>
      <c r="N1622" s="1111" t="s">
        <v>3719</v>
      </c>
      <c r="O1622" s="1117" t="s">
        <v>4219</v>
      </c>
      <c r="P1622" s="1130" t="b">
        <v>0</v>
      </c>
      <c r="Q1622" s="1131" t="b">
        <v>0</v>
      </c>
      <c r="R1622" s="1118"/>
      <c r="S1622" s="1130"/>
      <c r="T1622" s="1114"/>
      <c r="U1622" s="1114"/>
      <c r="V1622" s="1175"/>
      <c r="W1622" s="1114"/>
      <c r="X1622" s="1114"/>
      <c r="Y1622" s="1130" t="b">
        <v>0</v>
      </c>
      <c r="Z1622" s="1131" t="b">
        <v>0</v>
      </c>
      <c r="AA1622" s="1122"/>
      <c r="AB1622" s="1110"/>
      <c r="AC1622" s="1111"/>
      <c r="AD1622" s="1111"/>
      <c r="AE1622" s="1133"/>
      <c r="AF1622" s="1111"/>
      <c r="AG1622" s="1120"/>
      <c r="AH1622" s="1130" t="b">
        <v>0</v>
      </c>
      <c r="AI1622" s="1131" t="b">
        <v>0</v>
      </c>
      <c r="AJ1622" s="1125"/>
      <c r="AK1622" s="1173"/>
      <c r="AL1622" s="1174"/>
      <c r="AM1622" s="1174"/>
      <c r="AN1622" s="1173"/>
      <c r="AO1622" s="1174"/>
      <c r="AP1622" s="1174"/>
      <c r="AQ1622" s="1130" t="b">
        <v>0</v>
      </c>
      <c r="AR1622" s="1131" t="b">
        <v>0</v>
      </c>
      <c r="AS1622" s="1127"/>
    </row>
    <row r="1623">
      <c r="A1623" s="1166">
        <v>45831.0</v>
      </c>
      <c r="B1623" s="951" t="s">
        <v>5649</v>
      </c>
      <c r="C1623" s="951" t="s">
        <v>5650</v>
      </c>
      <c r="D1623" s="1166">
        <v>25865.0</v>
      </c>
      <c r="E1623" s="951" t="s">
        <v>3710</v>
      </c>
      <c r="F1623" s="1149"/>
      <c r="G1623" s="1130" t="b">
        <v>0</v>
      </c>
      <c r="H1623" s="1131" t="b">
        <v>0</v>
      </c>
      <c r="I1623" s="1115"/>
      <c r="J1623" s="1116">
        <v>45799.0</v>
      </c>
      <c r="K1623" s="1111" t="s">
        <v>3748</v>
      </c>
      <c r="L1623" s="1111" t="s">
        <v>6446</v>
      </c>
      <c r="M1623" s="1116">
        <v>32927.0</v>
      </c>
      <c r="N1623" s="1111" t="s">
        <v>3719</v>
      </c>
      <c r="O1623" s="1117" t="s">
        <v>3842</v>
      </c>
      <c r="P1623" s="1130" t="b">
        <v>0</v>
      </c>
      <c r="Q1623" s="1131" t="b">
        <v>0</v>
      </c>
      <c r="R1623" s="1118"/>
      <c r="S1623" s="1130"/>
      <c r="T1623" s="1114"/>
      <c r="U1623" s="1114"/>
      <c r="V1623" s="1175"/>
      <c r="W1623" s="1114"/>
      <c r="X1623" s="1114"/>
      <c r="Y1623" s="1130" t="b">
        <v>0</v>
      </c>
      <c r="Z1623" s="1131" t="b">
        <v>0</v>
      </c>
      <c r="AA1623" s="1122"/>
      <c r="AB1623" s="1110"/>
      <c r="AC1623" s="1111"/>
      <c r="AD1623" s="1111"/>
      <c r="AE1623" s="1133"/>
      <c r="AF1623" s="1111"/>
      <c r="AG1623" s="1120"/>
      <c r="AH1623" s="1130" t="b">
        <v>0</v>
      </c>
      <c r="AI1623" s="1131" t="b">
        <v>0</v>
      </c>
      <c r="AJ1623" s="1125"/>
      <c r="AK1623" s="1173"/>
      <c r="AL1623" s="1174"/>
      <c r="AM1623" s="1174"/>
      <c r="AN1623" s="1173"/>
      <c r="AO1623" s="1174"/>
      <c r="AP1623" s="1174"/>
      <c r="AQ1623" s="1130" t="b">
        <v>0</v>
      </c>
      <c r="AR1623" s="1131" t="b">
        <v>0</v>
      </c>
      <c r="AS1623" s="1127"/>
    </row>
    <row r="1624">
      <c r="A1624" s="1166">
        <v>45831.0</v>
      </c>
      <c r="B1624" s="951" t="s">
        <v>6157</v>
      </c>
      <c r="C1624" s="951" t="s">
        <v>6749</v>
      </c>
      <c r="D1624" s="1166">
        <v>31853.0</v>
      </c>
      <c r="E1624" s="951" t="s">
        <v>3740</v>
      </c>
      <c r="F1624" s="1149"/>
      <c r="G1624" s="1130" t="b">
        <v>0</v>
      </c>
      <c r="H1624" s="1131" t="b">
        <v>0</v>
      </c>
      <c r="I1624" s="1115"/>
      <c r="J1624" s="1116">
        <v>45799.0</v>
      </c>
      <c r="K1624" s="1111" t="s">
        <v>3898</v>
      </c>
      <c r="L1624" s="1111" t="s">
        <v>4269</v>
      </c>
      <c r="M1624" s="1116">
        <v>31051.0</v>
      </c>
      <c r="N1624" s="1111" t="s">
        <v>3719</v>
      </c>
      <c r="O1624" s="1117" t="s">
        <v>3714</v>
      </c>
      <c r="P1624" s="1130" t="b">
        <v>0</v>
      </c>
      <c r="Q1624" s="1131" t="b">
        <v>0</v>
      </c>
      <c r="R1624" s="1118"/>
      <c r="S1624" s="1130"/>
      <c r="T1624" s="1114"/>
      <c r="U1624" s="1114"/>
      <c r="V1624" s="1175"/>
      <c r="W1624" s="1114"/>
      <c r="X1624" s="1114"/>
      <c r="Y1624" s="1130" t="b">
        <v>0</v>
      </c>
      <c r="Z1624" s="1131" t="b">
        <v>0</v>
      </c>
      <c r="AA1624" s="1122"/>
      <c r="AB1624" s="1110"/>
      <c r="AC1624" s="1111"/>
      <c r="AD1624" s="1111"/>
      <c r="AE1624" s="1133"/>
      <c r="AF1624" s="1111"/>
      <c r="AG1624" s="1120"/>
      <c r="AH1624" s="1130" t="b">
        <v>0</v>
      </c>
      <c r="AI1624" s="1131" t="b">
        <v>0</v>
      </c>
      <c r="AJ1624" s="1125"/>
      <c r="AK1624" s="1173"/>
      <c r="AL1624" s="1174"/>
      <c r="AM1624" s="1174"/>
      <c r="AN1624" s="1173"/>
      <c r="AO1624" s="1174"/>
      <c r="AP1624" s="1174"/>
      <c r="AQ1624" s="1130" t="b">
        <v>0</v>
      </c>
      <c r="AR1624" s="1131" t="b">
        <v>0</v>
      </c>
      <c r="AS1624" s="1127"/>
    </row>
    <row r="1625">
      <c r="A1625" s="1166">
        <v>45831.0</v>
      </c>
      <c r="B1625" s="951" t="s">
        <v>4105</v>
      </c>
      <c r="C1625" s="951" t="s">
        <v>6750</v>
      </c>
      <c r="D1625" s="1166">
        <v>34787.0</v>
      </c>
      <c r="E1625" s="951" t="s">
        <v>3740</v>
      </c>
      <c r="F1625" s="1149"/>
      <c r="G1625" s="1130" t="b">
        <v>0</v>
      </c>
      <c r="H1625" s="1131" t="b">
        <v>0</v>
      </c>
      <c r="I1625" s="1115"/>
      <c r="J1625" s="1116">
        <v>45799.0</v>
      </c>
      <c r="K1625" s="1111" t="s">
        <v>4405</v>
      </c>
      <c r="L1625" s="1111" t="s">
        <v>6723</v>
      </c>
      <c r="M1625" s="1116">
        <v>20484.0</v>
      </c>
      <c r="N1625" s="1111" t="s">
        <v>3719</v>
      </c>
      <c r="O1625" s="1117" t="s">
        <v>4219</v>
      </c>
      <c r="P1625" s="1130" t="b">
        <v>0</v>
      </c>
      <c r="Q1625" s="1131" t="b">
        <v>0</v>
      </c>
      <c r="R1625" s="1118"/>
      <c r="S1625" s="1130"/>
      <c r="T1625" s="1114"/>
      <c r="U1625" s="1114"/>
      <c r="V1625" s="1175"/>
      <c r="W1625" s="1114"/>
      <c r="X1625" s="1114"/>
      <c r="Y1625" s="1130" t="b">
        <v>0</v>
      </c>
      <c r="Z1625" s="1131" t="b">
        <v>0</v>
      </c>
      <c r="AA1625" s="1122"/>
      <c r="AB1625" s="1110"/>
      <c r="AC1625" s="1111"/>
      <c r="AD1625" s="1111"/>
      <c r="AE1625" s="1133"/>
      <c r="AF1625" s="1111"/>
      <c r="AG1625" s="1120"/>
      <c r="AH1625" s="1130" t="b">
        <v>0</v>
      </c>
      <c r="AI1625" s="1131" t="b">
        <v>0</v>
      </c>
      <c r="AJ1625" s="1125"/>
      <c r="AK1625" s="1173"/>
      <c r="AL1625" s="1174"/>
      <c r="AM1625" s="1174"/>
      <c r="AN1625" s="1173"/>
      <c r="AO1625" s="1174"/>
      <c r="AP1625" s="1174"/>
      <c r="AQ1625" s="1130" t="b">
        <v>0</v>
      </c>
      <c r="AR1625" s="1131" t="b">
        <v>0</v>
      </c>
      <c r="AS1625" s="1127"/>
    </row>
    <row r="1626">
      <c r="A1626" s="1166">
        <v>45831.0</v>
      </c>
      <c r="B1626" s="951" t="s">
        <v>4372</v>
      </c>
      <c r="C1626" s="951" t="s">
        <v>4155</v>
      </c>
      <c r="D1626" s="1166">
        <v>31307.0</v>
      </c>
      <c r="E1626" s="951" t="s">
        <v>3719</v>
      </c>
      <c r="F1626" s="1149"/>
      <c r="G1626" s="1130" t="b">
        <v>0</v>
      </c>
      <c r="H1626" s="1131" t="b">
        <v>0</v>
      </c>
      <c r="I1626" s="1115"/>
      <c r="J1626" s="1116">
        <v>45799.0</v>
      </c>
      <c r="K1626" s="1111" t="s">
        <v>3910</v>
      </c>
      <c r="L1626" s="1111" t="s">
        <v>3991</v>
      </c>
      <c r="M1626" s="1116">
        <v>35206.0</v>
      </c>
      <c r="N1626" s="1111" t="s">
        <v>3719</v>
      </c>
      <c r="O1626" s="1117" t="s">
        <v>3714</v>
      </c>
      <c r="P1626" s="1130" t="b">
        <v>0</v>
      </c>
      <c r="Q1626" s="1131" t="b">
        <v>0</v>
      </c>
      <c r="R1626" s="1118"/>
      <c r="S1626" s="1130"/>
      <c r="T1626" s="1114"/>
      <c r="U1626" s="1114"/>
      <c r="V1626" s="1175"/>
      <c r="W1626" s="1114"/>
      <c r="X1626" s="1114"/>
      <c r="Y1626" s="1130" t="b">
        <v>0</v>
      </c>
      <c r="Z1626" s="1131" t="b">
        <v>0</v>
      </c>
      <c r="AA1626" s="1122"/>
      <c r="AB1626" s="1110"/>
      <c r="AC1626" s="1111"/>
      <c r="AD1626" s="1111"/>
      <c r="AE1626" s="1133"/>
      <c r="AF1626" s="1111"/>
      <c r="AG1626" s="1120"/>
      <c r="AH1626" s="1130" t="b">
        <v>0</v>
      </c>
      <c r="AI1626" s="1131" t="b">
        <v>0</v>
      </c>
      <c r="AJ1626" s="1125"/>
      <c r="AK1626" s="1173"/>
      <c r="AL1626" s="1174"/>
      <c r="AM1626" s="1174"/>
      <c r="AN1626" s="1173"/>
      <c r="AO1626" s="1174"/>
      <c r="AP1626" s="1174"/>
      <c r="AQ1626" s="1130" t="b">
        <v>0</v>
      </c>
      <c r="AR1626" s="1131" t="b">
        <v>0</v>
      </c>
      <c r="AS1626" s="1127"/>
    </row>
    <row r="1627">
      <c r="A1627" s="1128">
        <v>45831.0</v>
      </c>
      <c r="B1627" s="1129" t="s">
        <v>3790</v>
      </c>
      <c r="C1627" s="1129" t="s">
        <v>3791</v>
      </c>
      <c r="D1627" s="1128">
        <v>30083.0</v>
      </c>
      <c r="E1627" s="1129" t="s">
        <v>3710</v>
      </c>
      <c r="F1627" s="1149"/>
      <c r="G1627" s="1130" t="b">
        <v>0</v>
      </c>
      <c r="H1627" s="1131" t="b">
        <v>0</v>
      </c>
      <c r="I1627" s="1115"/>
      <c r="J1627" s="1116">
        <v>45799.0</v>
      </c>
      <c r="K1627" s="1111" t="s">
        <v>6700</v>
      </c>
      <c r="L1627" s="1111" t="s">
        <v>4379</v>
      </c>
      <c r="M1627" s="1116">
        <v>26971.0</v>
      </c>
      <c r="N1627" s="1111" t="s">
        <v>3719</v>
      </c>
      <c r="O1627" s="1117" t="s">
        <v>4219</v>
      </c>
      <c r="P1627" s="1130" t="b">
        <v>0</v>
      </c>
      <c r="Q1627" s="1131" t="b">
        <v>0</v>
      </c>
      <c r="R1627" s="1118"/>
      <c r="S1627" s="1130"/>
      <c r="T1627" s="1114"/>
      <c r="U1627" s="1114"/>
      <c r="V1627" s="1175"/>
      <c r="W1627" s="1114"/>
      <c r="X1627" s="1114"/>
      <c r="Y1627" s="1130" t="b">
        <v>0</v>
      </c>
      <c r="Z1627" s="1131" t="b">
        <v>0</v>
      </c>
      <c r="AA1627" s="1122"/>
      <c r="AB1627" s="1110"/>
      <c r="AC1627" s="1111"/>
      <c r="AD1627" s="1111"/>
      <c r="AE1627" s="1133"/>
      <c r="AF1627" s="1111"/>
      <c r="AG1627" s="1120"/>
      <c r="AH1627" s="1130" t="b">
        <v>0</v>
      </c>
      <c r="AI1627" s="1131" t="b">
        <v>0</v>
      </c>
      <c r="AJ1627" s="1125"/>
      <c r="AK1627" s="1173"/>
      <c r="AL1627" s="1174"/>
      <c r="AM1627" s="1174"/>
      <c r="AN1627" s="1173"/>
      <c r="AO1627" s="1174"/>
      <c r="AP1627" s="1174"/>
      <c r="AQ1627" s="1130" t="b">
        <v>0</v>
      </c>
      <c r="AR1627" s="1131" t="b">
        <v>0</v>
      </c>
      <c r="AS1627" s="1127"/>
    </row>
    <row r="1628">
      <c r="A1628" s="1166">
        <v>45831.0</v>
      </c>
      <c r="B1628" s="951" t="s">
        <v>5986</v>
      </c>
      <c r="C1628" s="951" t="s">
        <v>5987</v>
      </c>
      <c r="D1628" s="1166">
        <v>29530.0</v>
      </c>
      <c r="E1628" s="951" t="s">
        <v>3710</v>
      </c>
      <c r="F1628" s="1149"/>
      <c r="G1628" s="1130" t="b">
        <v>0</v>
      </c>
      <c r="H1628" s="1131" t="b">
        <v>0</v>
      </c>
      <c r="I1628" s="1115"/>
      <c r="J1628" s="1116">
        <v>45799.0</v>
      </c>
      <c r="K1628" s="1111" t="s">
        <v>6714</v>
      </c>
      <c r="L1628" s="1111" t="s">
        <v>6715</v>
      </c>
      <c r="M1628" s="1116">
        <v>29793.0</v>
      </c>
      <c r="N1628" s="1111" t="s">
        <v>3719</v>
      </c>
      <c r="O1628" s="1117" t="s">
        <v>3714</v>
      </c>
      <c r="P1628" s="1130" t="b">
        <v>0</v>
      </c>
      <c r="Q1628" s="1131" t="b">
        <v>0</v>
      </c>
      <c r="R1628" s="1118"/>
      <c r="S1628" s="1130"/>
      <c r="T1628" s="1114"/>
      <c r="U1628" s="1114"/>
      <c r="V1628" s="1175"/>
      <c r="W1628" s="1114"/>
      <c r="X1628" s="1114"/>
      <c r="Y1628" s="1130" t="b">
        <v>0</v>
      </c>
      <c r="Z1628" s="1131" t="b">
        <v>0</v>
      </c>
      <c r="AA1628" s="1122"/>
      <c r="AB1628" s="1110"/>
      <c r="AC1628" s="1111"/>
      <c r="AD1628" s="1111"/>
      <c r="AE1628" s="1133"/>
      <c r="AF1628" s="1111"/>
      <c r="AG1628" s="1120"/>
      <c r="AH1628" s="1130" t="b">
        <v>0</v>
      </c>
      <c r="AI1628" s="1131" t="b">
        <v>0</v>
      </c>
      <c r="AJ1628" s="1125"/>
      <c r="AK1628" s="1173"/>
      <c r="AL1628" s="1174"/>
      <c r="AM1628" s="1174"/>
      <c r="AN1628" s="1173"/>
      <c r="AO1628" s="1174"/>
      <c r="AP1628" s="1174"/>
      <c r="AQ1628" s="1130" t="b">
        <v>0</v>
      </c>
      <c r="AR1628" s="1131" t="b">
        <v>0</v>
      </c>
      <c r="AS1628" s="1127"/>
    </row>
    <row r="1629">
      <c r="A1629" s="1166">
        <v>45831.0</v>
      </c>
      <c r="B1629" s="951" t="s">
        <v>3980</v>
      </c>
      <c r="C1629" s="951" t="s">
        <v>4058</v>
      </c>
      <c r="D1629" s="1166">
        <v>30132.0</v>
      </c>
      <c r="E1629" s="951" t="s">
        <v>3710</v>
      </c>
      <c r="F1629" s="1149"/>
      <c r="G1629" s="1130" t="b">
        <v>0</v>
      </c>
      <c r="H1629" s="1131" t="b">
        <v>0</v>
      </c>
      <c r="I1629" s="1115"/>
      <c r="J1629" s="1116">
        <v>45799.0</v>
      </c>
      <c r="K1629" s="1111" t="s">
        <v>4534</v>
      </c>
      <c r="L1629" s="1111" t="s">
        <v>5266</v>
      </c>
      <c r="M1629" s="1116">
        <v>25824.0</v>
      </c>
      <c r="N1629" s="1111" t="s">
        <v>3719</v>
      </c>
      <c r="O1629" s="1117" t="s">
        <v>3842</v>
      </c>
      <c r="P1629" s="1130" t="b">
        <v>0</v>
      </c>
      <c r="Q1629" s="1131" t="b">
        <v>0</v>
      </c>
      <c r="R1629" s="1118"/>
      <c r="S1629" s="1130"/>
      <c r="T1629" s="1114"/>
      <c r="U1629" s="1114"/>
      <c r="V1629" s="1175"/>
      <c r="W1629" s="1114"/>
      <c r="X1629" s="1114"/>
      <c r="Y1629" s="1130" t="b">
        <v>0</v>
      </c>
      <c r="Z1629" s="1131" t="b">
        <v>0</v>
      </c>
      <c r="AA1629" s="1122"/>
      <c r="AB1629" s="1110"/>
      <c r="AC1629" s="1111"/>
      <c r="AD1629" s="1111"/>
      <c r="AE1629" s="1133"/>
      <c r="AF1629" s="1111"/>
      <c r="AG1629" s="1120"/>
      <c r="AH1629" s="1130" t="b">
        <v>0</v>
      </c>
      <c r="AI1629" s="1131" t="b">
        <v>0</v>
      </c>
      <c r="AJ1629" s="1125"/>
      <c r="AK1629" s="1173"/>
      <c r="AL1629" s="1174"/>
      <c r="AM1629" s="1174"/>
      <c r="AN1629" s="1173"/>
      <c r="AO1629" s="1174"/>
      <c r="AP1629" s="1174"/>
      <c r="AQ1629" s="1130" t="b">
        <v>0</v>
      </c>
      <c r="AR1629" s="1131" t="b">
        <v>0</v>
      </c>
      <c r="AS1629" s="1127"/>
    </row>
    <row r="1630">
      <c r="A1630" s="1166">
        <v>45831.0</v>
      </c>
      <c r="B1630" s="951" t="s">
        <v>3797</v>
      </c>
      <c r="C1630" s="951" t="s">
        <v>6606</v>
      </c>
      <c r="D1630" s="1166">
        <v>25432.0</v>
      </c>
      <c r="E1630" s="951" t="s">
        <v>3719</v>
      </c>
      <c r="F1630" s="1149"/>
      <c r="G1630" s="1130" t="b">
        <v>0</v>
      </c>
      <c r="H1630" s="1131" t="b">
        <v>0</v>
      </c>
      <c r="I1630" s="1115"/>
      <c r="J1630" s="1116">
        <v>45799.0</v>
      </c>
      <c r="K1630" s="1111" t="s">
        <v>4613</v>
      </c>
      <c r="L1630" s="1111" t="s">
        <v>4614</v>
      </c>
      <c r="M1630" s="1116">
        <v>35795.0</v>
      </c>
      <c r="N1630" s="1111" t="s">
        <v>3719</v>
      </c>
      <c r="O1630" s="1117" t="s">
        <v>3842</v>
      </c>
      <c r="P1630" s="1130" t="b">
        <v>0</v>
      </c>
      <c r="Q1630" s="1131" t="b">
        <v>0</v>
      </c>
      <c r="R1630" s="1118"/>
      <c r="S1630" s="1130"/>
      <c r="T1630" s="1114"/>
      <c r="U1630" s="1114"/>
      <c r="V1630" s="1175"/>
      <c r="W1630" s="1114"/>
      <c r="X1630" s="1114"/>
      <c r="Y1630" s="1130" t="b">
        <v>0</v>
      </c>
      <c r="Z1630" s="1131" t="b">
        <v>0</v>
      </c>
      <c r="AA1630" s="1122"/>
      <c r="AB1630" s="1110"/>
      <c r="AC1630" s="1111"/>
      <c r="AD1630" s="1111"/>
      <c r="AE1630" s="1133"/>
      <c r="AF1630" s="1111"/>
      <c r="AG1630" s="1120"/>
      <c r="AH1630" s="1130" t="b">
        <v>0</v>
      </c>
      <c r="AI1630" s="1131" t="b">
        <v>0</v>
      </c>
      <c r="AJ1630" s="1125"/>
      <c r="AK1630" s="1173"/>
      <c r="AL1630" s="1174"/>
      <c r="AM1630" s="1174"/>
      <c r="AN1630" s="1173"/>
      <c r="AO1630" s="1174"/>
      <c r="AP1630" s="1174"/>
      <c r="AQ1630" s="1130" t="b">
        <v>0</v>
      </c>
      <c r="AR1630" s="1131" t="b">
        <v>0</v>
      </c>
      <c r="AS1630" s="1127"/>
    </row>
    <row r="1631">
      <c r="A1631" s="1166">
        <v>45831.0</v>
      </c>
      <c r="B1631" s="951" t="s">
        <v>3797</v>
      </c>
      <c r="C1631" s="951" t="s">
        <v>6751</v>
      </c>
      <c r="D1631" s="1166">
        <v>34905.0</v>
      </c>
      <c r="E1631" s="951" t="s">
        <v>3740</v>
      </c>
      <c r="F1631" s="1149"/>
      <c r="G1631" s="1130" t="b">
        <v>0</v>
      </c>
      <c r="H1631" s="1131" t="b">
        <v>0</v>
      </c>
      <c r="I1631" s="1115"/>
      <c r="J1631" s="1116">
        <v>45799.0</v>
      </c>
      <c r="K1631" s="1111" t="s">
        <v>4534</v>
      </c>
      <c r="L1631" s="1111" t="s">
        <v>4577</v>
      </c>
      <c r="M1631" s="1116">
        <v>23495.0</v>
      </c>
      <c r="N1631" s="1111" t="s">
        <v>3719</v>
      </c>
      <c r="O1631" s="1117" t="s">
        <v>3842</v>
      </c>
      <c r="P1631" s="1130" t="b">
        <v>0</v>
      </c>
      <c r="Q1631" s="1131" t="b">
        <v>0</v>
      </c>
      <c r="R1631" s="1118"/>
      <c r="S1631" s="1130"/>
      <c r="T1631" s="1114"/>
      <c r="U1631" s="1114"/>
      <c r="V1631" s="1175"/>
      <c r="W1631" s="1114"/>
      <c r="X1631" s="1114"/>
      <c r="Y1631" s="1130" t="b">
        <v>0</v>
      </c>
      <c r="Z1631" s="1131" t="b">
        <v>0</v>
      </c>
      <c r="AA1631" s="1122"/>
      <c r="AB1631" s="1110"/>
      <c r="AC1631" s="1111"/>
      <c r="AD1631" s="1111"/>
      <c r="AE1631" s="1133"/>
      <c r="AF1631" s="1111"/>
      <c r="AG1631" s="1120"/>
      <c r="AH1631" s="1130" t="b">
        <v>0</v>
      </c>
      <c r="AI1631" s="1131" t="b">
        <v>0</v>
      </c>
      <c r="AJ1631" s="1125"/>
      <c r="AK1631" s="1173"/>
      <c r="AL1631" s="1174"/>
      <c r="AM1631" s="1174"/>
      <c r="AN1631" s="1173"/>
      <c r="AO1631" s="1174"/>
      <c r="AP1631" s="1174"/>
      <c r="AQ1631" s="1130" t="b">
        <v>0</v>
      </c>
      <c r="AR1631" s="1131" t="b">
        <v>0</v>
      </c>
      <c r="AS1631" s="1127"/>
    </row>
    <row r="1632">
      <c r="A1632" s="1166">
        <v>45831.0</v>
      </c>
      <c r="B1632" s="951" t="s">
        <v>4555</v>
      </c>
      <c r="C1632" s="951" t="s">
        <v>6752</v>
      </c>
      <c r="D1632" s="1166">
        <v>31312.0</v>
      </c>
      <c r="E1632" s="951" t="s">
        <v>3719</v>
      </c>
      <c r="F1632" s="1149"/>
      <c r="G1632" s="1130" t="b">
        <v>0</v>
      </c>
      <c r="H1632" s="1131" t="b">
        <v>0</v>
      </c>
      <c r="I1632" s="1115"/>
      <c r="J1632" s="1116">
        <v>45799.0</v>
      </c>
      <c r="K1632" s="1111" t="s">
        <v>6458</v>
      </c>
      <c r="L1632" s="1111" t="s">
        <v>6459</v>
      </c>
      <c r="M1632" s="1116">
        <v>27053.0</v>
      </c>
      <c r="N1632" s="1111" t="s">
        <v>3719</v>
      </c>
      <c r="O1632" s="1117" t="s">
        <v>3842</v>
      </c>
      <c r="P1632" s="1130" t="b">
        <v>0</v>
      </c>
      <c r="Q1632" s="1131" t="b">
        <v>0</v>
      </c>
      <c r="R1632" s="1118"/>
      <c r="S1632" s="1130"/>
      <c r="T1632" s="1114"/>
      <c r="U1632" s="1114"/>
      <c r="V1632" s="1175"/>
      <c r="W1632" s="1114"/>
      <c r="X1632" s="1114"/>
      <c r="Y1632" s="1130" t="b">
        <v>0</v>
      </c>
      <c r="Z1632" s="1131" t="b">
        <v>0</v>
      </c>
      <c r="AA1632" s="1122"/>
      <c r="AB1632" s="1110"/>
      <c r="AC1632" s="1111"/>
      <c r="AD1632" s="1111"/>
      <c r="AE1632" s="1133"/>
      <c r="AF1632" s="1111"/>
      <c r="AG1632" s="1120"/>
      <c r="AH1632" s="1130" t="b">
        <v>0</v>
      </c>
      <c r="AI1632" s="1131" t="b">
        <v>0</v>
      </c>
      <c r="AJ1632" s="1125"/>
      <c r="AK1632" s="1173"/>
      <c r="AL1632" s="1174"/>
      <c r="AM1632" s="1174"/>
      <c r="AN1632" s="1173"/>
      <c r="AO1632" s="1174"/>
      <c r="AP1632" s="1174"/>
      <c r="AQ1632" s="1130" t="b">
        <v>0</v>
      </c>
      <c r="AR1632" s="1131" t="b">
        <v>0</v>
      </c>
      <c r="AS1632" s="1127"/>
    </row>
    <row r="1633">
      <c r="A1633" s="1128">
        <v>45831.0</v>
      </c>
      <c r="B1633" s="1129" t="s">
        <v>5088</v>
      </c>
      <c r="C1633" s="1129" t="s">
        <v>5089</v>
      </c>
      <c r="D1633" s="1128">
        <v>34998.0</v>
      </c>
      <c r="E1633" s="1129" t="s">
        <v>3770</v>
      </c>
      <c r="F1633" s="1149"/>
      <c r="G1633" s="1130" t="b">
        <v>0</v>
      </c>
      <c r="H1633" s="1131" t="b">
        <v>0</v>
      </c>
      <c r="I1633" s="1115"/>
      <c r="J1633" s="1116">
        <v>45799.0</v>
      </c>
      <c r="K1633" s="1111" t="s">
        <v>6464</v>
      </c>
      <c r="L1633" s="1111" t="s">
        <v>6465</v>
      </c>
      <c r="M1633" s="1116">
        <v>31702.0</v>
      </c>
      <c r="N1633" s="1111" t="s">
        <v>3719</v>
      </c>
      <c r="O1633" s="1117" t="s">
        <v>3842</v>
      </c>
      <c r="P1633" s="1130" t="b">
        <v>0</v>
      </c>
      <c r="Q1633" s="1131" t="b">
        <v>0</v>
      </c>
      <c r="R1633" s="1118"/>
      <c r="S1633" s="1130"/>
      <c r="T1633" s="1114"/>
      <c r="U1633" s="1114"/>
      <c r="V1633" s="1175"/>
      <c r="W1633" s="1114"/>
      <c r="X1633" s="1114"/>
      <c r="Y1633" s="1130" t="b">
        <v>0</v>
      </c>
      <c r="Z1633" s="1131" t="b">
        <v>0</v>
      </c>
      <c r="AA1633" s="1122"/>
      <c r="AB1633" s="1110"/>
      <c r="AC1633" s="1111"/>
      <c r="AD1633" s="1111"/>
      <c r="AE1633" s="1133"/>
      <c r="AF1633" s="1111"/>
      <c r="AG1633" s="1120"/>
      <c r="AH1633" s="1130" t="b">
        <v>0</v>
      </c>
      <c r="AI1633" s="1131" t="b">
        <v>0</v>
      </c>
      <c r="AJ1633" s="1125"/>
      <c r="AK1633" s="1173"/>
      <c r="AL1633" s="1174"/>
      <c r="AM1633" s="1174"/>
      <c r="AN1633" s="1173"/>
      <c r="AO1633" s="1174"/>
      <c r="AP1633" s="1174"/>
      <c r="AQ1633" s="1130" t="b">
        <v>0</v>
      </c>
      <c r="AR1633" s="1131" t="b">
        <v>0</v>
      </c>
      <c r="AS1633" s="1127"/>
    </row>
    <row r="1634">
      <c r="A1634" s="1166">
        <v>45831.0</v>
      </c>
      <c r="B1634" s="951" t="s">
        <v>3808</v>
      </c>
      <c r="C1634" s="951" t="s">
        <v>4019</v>
      </c>
      <c r="D1634" s="1166">
        <v>29628.0</v>
      </c>
      <c r="E1634" s="951" t="s">
        <v>3719</v>
      </c>
      <c r="F1634" s="1149"/>
      <c r="G1634" s="1130" t="b">
        <v>0</v>
      </c>
      <c r="H1634" s="1131" t="b">
        <v>0</v>
      </c>
      <c r="I1634" s="1115"/>
      <c r="J1634" s="1116">
        <v>45799.0</v>
      </c>
      <c r="K1634" s="1111" t="s">
        <v>5494</v>
      </c>
      <c r="L1634" s="1111" t="s">
        <v>6466</v>
      </c>
      <c r="M1634" s="1116">
        <v>24408.0</v>
      </c>
      <c r="N1634" s="1111" t="s">
        <v>3719</v>
      </c>
      <c r="O1634" s="1117" t="s">
        <v>3842</v>
      </c>
      <c r="P1634" s="1130" t="b">
        <v>0</v>
      </c>
      <c r="Q1634" s="1131" t="b">
        <v>0</v>
      </c>
      <c r="R1634" s="1118"/>
      <c r="S1634" s="1130"/>
      <c r="T1634" s="1114"/>
      <c r="U1634" s="1114"/>
      <c r="V1634" s="1175"/>
      <c r="W1634" s="1114"/>
      <c r="X1634" s="1114"/>
      <c r="Y1634" s="1130" t="b">
        <v>0</v>
      </c>
      <c r="Z1634" s="1131" t="b">
        <v>0</v>
      </c>
      <c r="AA1634" s="1122"/>
      <c r="AB1634" s="1110"/>
      <c r="AC1634" s="1111"/>
      <c r="AD1634" s="1111"/>
      <c r="AE1634" s="1133"/>
      <c r="AF1634" s="1111"/>
      <c r="AG1634" s="1120"/>
      <c r="AH1634" s="1130" t="b">
        <v>0</v>
      </c>
      <c r="AI1634" s="1131" t="b">
        <v>0</v>
      </c>
      <c r="AJ1634" s="1125"/>
      <c r="AK1634" s="1173"/>
      <c r="AL1634" s="1174"/>
      <c r="AM1634" s="1174"/>
      <c r="AN1634" s="1173"/>
      <c r="AO1634" s="1174"/>
      <c r="AP1634" s="1174"/>
      <c r="AQ1634" s="1130" t="b">
        <v>0</v>
      </c>
      <c r="AR1634" s="1131" t="b">
        <v>0</v>
      </c>
      <c r="AS1634" s="1127"/>
    </row>
    <row r="1635">
      <c r="A1635" s="1166">
        <v>45831.0</v>
      </c>
      <c r="B1635" s="951" t="s">
        <v>3708</v>
      </c>
      <c r="C1635" s="951" t="s">
        <v>5238</v>
      </c>
      <c r="D1635" s="1166">
        <v>24348.0</v>
      </c>
      <c r="E1635" s="951" t="s">
        <v>3710</v>
      </c>
      <c r="F1635" s="1149"/>
      <c r="G1635" s="1130" t="b">
        <v>0</v>
      </c>
      <c r="H1635" s="1131" t="b">
        <v>0</v>
      </c>
      <c r="I1635" s="1115"/>
      <c r="J1635" s="1116">
        <v>45799.0</v>
      </c>
      <c r="K1635" s="1111" t="s">
        <v>3975</v>
      </c>
      <c r="L1635" s="1111" t="s">
        <v>5739</v>
      </c>
      <c r="M1635" s="1116">
        <v>28537.0</v>
      </c>
      <c r="N1635" s="1111" t="s">
        <v>3719</v>
      </c>
      <c r="O1635" s="1117" t="s">
        <v>3842</v>
      </c>
      <c r="P1635" s="1130" t="b">
        <v>0</v>
      </c>
      <c r="Q1635" s="1131" t="b">
        <v>0</v>
      </c>
      <c r="R1635" s="1118"/>
      <c r="S1635" s="1130"/>
      <c r="T1635" s="1114"/>
      <c r="U1635" s="1114"/>
      <c r="V1635" s="1175"/>
      <c r="W1635" s="1114"/>
      <c r="X1635" s="1114"/>
      <c r="Y1635" s="1130" t="b">
        <v>0</v>
      </c>
      <c r="Z1635" s="1131" t="b">
        <v>0</v>
      </c>
      <c r="AA1635" s="1122"/>
      <c r="AB1635" s="1110"/>
      <c r="AC1635" s="1111"/>
      <c r="AD1635" s="1111"/>
      <c r="AE1635" s="1133"/>
      <c r="AF1635" s="1111"/>
      <c r="AG1635" s="1120"/>
      <c r="AH1635" s="1130" t="b">
        <v>0</v>
      </c>
      <c r="AI1635" s="1131" t="b">
        <v>0</v>
      </c>
      <c r="AJ1635" s="1125"/>
      <c r="AK1635" s="1173"/>
      <c r="AL1635" s="1174"/>
      <c r="AM1635" s="1174"/>
      <c r="AN1635" s="1173"/>
      <c r="AO1635" s="1174"/>
      <c r="AP1635" s="1174"/>
      <c r="AQ1635" s="1130" t="b">
        <v>0</v>
      </c>
      <c r="AR1635" s="1131" t="b">
        <v>0</v>
      </c>
      <c r="AS1635" s="1127"/>
    </row>
    <row r="1636">
      <c r="A1636" s="1166">
        <v>45831.0</v>
      </c>
      <c r="B1636" s="951" t="s">
        <v>6753</v>
      </c>
      <c r="C1636" s="951" t="s">
        <v>6754</v>
      </c>
      <c r="D1636" s="1166">
        <v>30221.0</v>
      </c>
      <c r="E1636" s="951" t="s">
        <v>4288</v>
      </c>
      <c r="F1636" s="1149"/>
      <c r="G1636" s="1130" t="b">
        <v>0</v>
      </c>
      <c r="H1636" s="1131" t="b">
        <v>0</v>
      </c>
      <c r="I1636" s="1115"/>
      <c r="J1636" s="1116">
        <v>45799.0</v>
      </c>
      <c r="K1636" s="1111" t="s">
        <v>3875</v>
      </c>
      <c r="L1636" s="1111" t="s">
        <v>6467</v>
      </c>
      <c r="M1636" s="1116">
        <v>27189.0</v>
      </c>
      <c r="N1636" s="1111" t="s">
        <v>3719</v>
      </c>
      <c r="O1636" s="1117" t="s">
        <v>3842</v>
      </c>
      <c r="P1636" s="1130" t="b">
        <v>0</v>
      </c>
      <c r="Q1636" s="1131" t="b">
        <v>0</v>
      </c>
      <c r="R1636" s="1118"/>
      <c r="S1636" s="1130"/>
      <c r="T1636" s="1114"/>
      <c r="U1636" s="1114"/>
      <c r="V1636" s="1175"/>
      <c r="W1636" s="1114"/>
      <c r="X1636" s="1114"/>
      <c r="Y1636" s="1130" t="b">
        <v>0</v>
      </c>
      <c r="Z1636" s="1131" t="b">
        <v>0</v>
      </c>
      <c r="AA1636" s="1122"/>
      <c r="AB1636" s="1110"/>
      <c r="AC1636" s="1111"/>
      <c r="AD1636" s="1111"/>
      <c r="AE1636" s="1133"/>
      <c r="AF1636" s="1111"/>
      <c r="AG1636" s="1120"/>
      <c r="AH1636" s="1130" t="b">
        <v>0</v>
      </c>
      <c r="AI1636" s="1131" t="b">
        <v>0</v>
      </c>
      <c r="AJ1636" s="1125"/>
      <c r="AK1636" s="1173"/>
      <c r="AL1636" s="1174"/>
      <c r="AM1636" s="1174"/>
      <c r="AN1636" s="1173"/>
      <c r="AO1636" s="1174"/>
      <c r="AP1636" s="1174"/>
      <c r="AQ1636" s="1130" t="b">
        <v>0</v>
      </c>
      <c r="AR1636" s="1131" t="b">
        <v>0</v>
      </c>
      <c r="AS1636" s="1127"/>
    </row>
    <row r="1637">
      <c r="A1637" s="1166">
        <v>45831.0</v>
      </c>
      <c r="B1637" s="951" t="s">
        <v>6570</v>
      </c>
      <c r="C1637" s="951" t="s">
        <v>6571</v>
      </c>
      <c r="D1637" s="1166">
        <v>27701.0</v>
      </c>
      <c r="E1637" s="951" t="s">
        <v>3710</v>
      </c>
      <c r="F1637" s="1149"/>
      <c r="G1637" s="1130" t="b">
        <v>0</v>
      </c>
      <c r="H1637" s="1131" t="b">
        <v>0</v>
      </c>
      <c r="I1637" s="1115"/>
      <c r="J1637" s="1116">
        <v>45799.0</v>
      </c>
      <c r="K1637" s="1111" t="s">
        <v>4897</v>
      </c>
      <c r="L1637" s="1111" t="s">
        <v>4260</v>
      </c>
      <c r="M1637" s="1116">
        <v>28529.0</v>
      </c>
      <c r="N1637" s="1111" t="s">
        <v>3719</v>
      </c>
      <c r="O1637" s="1117" t="s">
        <v>3714</v>
      </c>
      <c r="P1637" s="1130" t="b">
        <v>0</v>
      </c>
      <c r="Q1637" s="1131" t="b">
        <v>0</v>
      </c>
      <c r="R1637" s="1118"/>
      <c r="S1637" s="1130"/>
      <c r="T1637" s="1114"/>
      <c r="U1637" s="1114"/>
      <c r="V1637" s="1175"/>
      <c r="W1637" s="1114"/>
      <c r="X1637" s="1114"/>
      <c r="Y1637" s="1130" t="b">
        <v>0</v>
      </c>
      <c r="Z1637" s="1131" t="b">
        <v>0</v>
      </c>
      <c r="AA1637" s="1122"/>
      <c r="AB1637" s="1110"/>
      <c r="AC1637" s="1111"/>
      <c r="AD1637" s="1111"/>
      <c r="AE1637" s="1133"/>
      <c r="AF1637" s="1111"/>
      <c r="AG1637" s="1120"/>
      <c r="AH1637" s="1130" t="b">
        <v>0</v>
      </c>
      <c r="AI1637" s="1131" t="b">
        <v>0</v>
      </c>
      <c r="AJ1637" s="1125"/>
      <c r="AK1637" s="1173"/>
      <c r="AL1637" s="1174"/>
      <c r="AM1637" s="1174"/>
      <c r="AN1637" s="1173"/>
      <c r="AO1637" s="1174"/>
      <c r="AP1637" s="1174"/>
      <c r="AQ1637" s="1130" t="b">
        <v>0</v>
      </c>
      <c r="AR1637" s="1131" t="b">
        <v>0</v>
      </c>
      <c r="AS1637" s="1127"/>
    </row>
    <row r="1638">
      <c r="A1638" s="1128">
        <v>45831.0</v>
      </c>
      <c r="B1638" s="1129" t="s">
        <v>5149</v>
      </c>
      <c r="C1638" s="1129" t="s">
        <v>5150</v>
      </c>
      <c r="D1638" s="1128">
        <v>35568.0</v>
      </c>
      <c r="E1638" s="1129" t="s">
        <v>3740</v>
      </c>
      <c r="F1638" s="1149"/>
      <c r="G1638" s="1130" t="b">
        <v>0</v>
      </c>
      <c r="H1638" s="1131" t="b">
        <v>0</v>
      </c>
      <c r="I1638" s="1115"/>
      <c r="J1638" s="1116">
        <v>45799.0</v>
      </c>
      <c r="K1638" s="1111" t="s">
        <v>3898</v>
      </c>
      <c r="L1638" s="1111" t="s">
        <v>4952</v>
      </c>
      <c r="M1638" s="1116">
        <v>27459.0</v>
      </c>
      <c r="N1638" s="1111" t="s">
        <v>3719</v>
      </c>
      <c r="O1638" s="1117" t="s">
        <v>3714</v>
      </c>
      <c r="P1638" s="1130" t="b">
        <v>0</v>
      </c>
      <c r="Q1638" s="1131" t="b">
        <v>0</v>
      </c>
      <c r="R1638" s="1118"/>
      <c r="S1638" s="1130"/>
      <c r="T1638" s="1114"/>
      <c r="U1638" s="1114"/>
      <c r="V1638" s="1175"/>
      <c r="W1638" s="1114"/>
      <c r="X1638" s="1114"/>
      <c r="Y1638" s="1130" t="b">
        <v>0</v>
      </c>
      <c r="Z1638" s="1131" t="b">
        <v>0</v>
      </c>
      <c r="AA1638" s="1122"/>
      <c r="AB1638" s="1110"/>
      <c r="AC1638" s="1111"/>
      <c r="AD1638" s="1111"/>
      <c r="AE1638" s="1133"/>
      <c r="AF1638" s="1111"/>
      <c r="AG1638" s="1120"/>
      <c r="AH1638" s="1130" t="b">
        <v>0</v>
      </c>
      <c r="AI1638" s="1131" t="b">
        <v>0</v>
      </c>
      <c r="AJ1638" s="1125"/>
      <c r="AK1638" s="1173"/>
      <c r="AL1638" s="1174"/>
      <c r="AM1638" s="1174"/>
      <c r="AN1638" s="1173"/>
      <c r="AO1638" s="1174"/>
      <c r="AP1638" s="1174"/>
      <c r="AQ1638" s="1130" t="b">
        <v>0</v>
      </c>
      <c r="AR1638" s="1131" t="b">
        <v>0</v>
      </c>
      <c r="AS1638" s="1127"/>
    </row>
    <row r="1639">
      <c r="A1639" s="1166">
        <v>45831.0</v>
      </c>
      <c r="B1639" s="951" t="s">
        <v>3747</v>
      </c>
      <c r="C1639" s="951" t="s">
        <v>5453</v>
      </c>
      <c r="D1639" s="1166">
        <v>28821.0</v>
      </c>
      <c r="E1639" s="951" t="s">
        <v>3740</v>
      </c>
      <c r="F1639" s="1149"/>
      <c r="G1639" s="1130" t="b">
        <v>0</v>
      </c>
      <c r="H1639" s="1131" t="b">
        <v>0</v>
      </c>
      <c r="I1639" s="1115"/>
      <c r="J1639" s="1116">
        <v>45799.0</v>
      </c>
      <c r="K1639" s="1111" t="s">
        <v>4663</v>
      </c>
      <c r="L1639" s="1111" t="s">
        <v>5920</v>
      </c>
      <c r="M1639" s="1116">
        <v>25805.0</v>
      </c>
      <c r="N1639" s="1111" t="s">
        <v>3719</v>
      </c>
      <c r="O1639" s="1117" t="s">
        <v>3842</v>
      </c>
      <c r="P1639" s="1130" t="b">
        <v>0</v>
      </c>
      <c r="Q1639" s="1131" t="b">
        <v>0</v>
      </c>
      <c r="R1639" s="1118"/>
      <c r="S1639" s="1130"/>
      <c r="T1639" s="1114"/>
      <c r="U1639" s="1114"/>
      <c r="V1639" s="1175"/>
      <c r="W1639" s="1114"/>
      <c r="X1639" s="1114"/>
      <c r="Y1639" s="1130" t="b">
        <v>0</v>
      </c>
      <c r="Z1639" s="1131" t="b">
        <v>0</v>
      </c>
      <c r="AA1639" s="1122"/>
      <c r="AB1639" s="1110"/>
      <c r="AC1639" s="1111"/>
      <c r="AD1639" s="1111"/>
      <c r="AE1639" s="1133"/>
      <c r="AF1639" s="1111"/>
      <c r="AG1639" s="1120"/>
      <c r="AH1639" s="1130" t="b">
        <v>0</v>
      </c>
      <c r="AI1639" s="1131" t="b">
        <v>0</v>
      </c>
      <c r="AJ1639" s="1125"/>
      <c r="AK1639" s="1173"/>
      <c r="AL1639" s="1174"/>
      <c r="AM1639" s="1174"/>
      <c r="AN1639" s="1173"/>
      <c r="AO1639" s="1174"/>
      <c r="AP1639" s="1174"/>
      <c r="AQ1639" s="1130" t="b">
        <v>0</v>
      </c>
      <c r="AR1639" s="1131" t="b">
        <v>0</v>
      </c>
      <c r="AS1639" s="1127"/>
    </row>
    <row r="1640">
      <c r="A1640" s="1166">
        <v>45831.0</v>
      </c>
      <c r="B1640" s="951" t="s">
        <v>3771</v>
      </c>
      <c r="C1640" s="951" t="s">
        <v>6755</v>
      </c>
      <c r="D1640" s="1166">
        <v>29014.0</v>
      </c>
      <c r="E1640" s="951" t="s">
        <v>3740</v>
      </c>
      <c r="F1640" s="1149"/>
      <c r="G1640" s="1130" t="b">
        <v>0</v>
      </c>
      <c r="H1640" s="1131" t="b">
        <v>0</v>
      </c>
      <c r="I1640" s="1115"/>
      <c r="J1640" s="1116">
        <v>45799.0</v>
      </c>
      <c r="K1640" s="1111" t="s">
        <v>4056</v>
      </c>
      <c r="L1640" s="1111" t="s">
        <v>4057</v>
      </c>
      <c r="M1640" s="1116">
        <v>26222.0</v>
      </c>
      <c r="N1640" s="1111" t="s">
        <v>3719</v>
      </c>
      <c r="O1640" s="1117" t="s">
        <v>3714</v>
      </c>
      <c r="P1640" s="1130" t="b">
        <v>0</v>
      </c>
      <c r="Q1640" s="1131" t="b">
        <v>0</v>
      </c>
      <c r="R1640" s="1118"/>
      <c r="S1640" s="1130"/>
      <c r="T1640" s="1114"/>
      <c r="U1640" s="1114"/>
      <c r="V1640" s="1175"/>
      <c r="W1640" s="1114"/>
      <c r="X1640" s="1114"/>
      <c r="Y1640" s="1130" t="b">
        <v>0</v>
      </c>
      <c r="Z1640" s="1131" t="b">
        <v>0</v>
      </c>
      <c r="AA1640" s="1122"/>
      <c r="AB1640" s="1110"/>
      <c r="AC1640" s="1111"/>
      <c r="AD1640" s="1111"/>
      <c r="AE1640" s="1133"/>
      <c r="AF1640" s="1111"/>
      <c r="AG1640" s="1120"/>
      <c r="AH1640" s="1130" t="b">
        <v>0</v>
      </c>
      <c r="AI1640" s="1131" t="b">
        <v>0</v>
      </c>
      <c r="AJ1640" s="1125"/>
      <c r="AK1640" s="1173"/>
      <c r="AL1640" s="1174"/>
      <c r="AM1640" s="1174"/>
      <c r="AN1640" s="1173"/>
      <c r="AO1640" s="1174"/>
      <c r="AP1640" s="1174"/>
      <c r="AQ1640" s="1130" t="b">
        <v>0</v>
      </c>
      <c r="AR1640" s="1131" t="b">
        <v>0</v>
      </c>
      <c r="AS1640" s="1127"/>
    </row>
    <row r="1641">
      <c r="A1641" s="1166">
        <v>45831.0</v>
      </c>
      <c r="B1641" s="951" t="s">
        <v>3771</v>
      </c>
      <c r="C1641" s="951" t="s">
        <v>5158</v>
      </c>
      <c r="D1641" s="1166">
        <v>28793.0</v>
      </c>
      <c r="E1641" s="951" t="s">
        <v>4288</v>
      </c>
      <c r="F1641" s="1149"/>
      <c r="G1641" s="1130" t="b">
        <v>0</v>
      </c>
      <c r="H1641" s="1131" t="b">
        <v>0</v>
      </c>
      <c r="I1641" s="1115"/>
      <c r="J1641" s="1116">
        <v>45799.0</v>
      </c>
      <c r="K1641" s="1111" t="s">
        <v>5256</v>
      </c>
      <c r="L1641" s="1111" t="s">
        <v>6043</v>
      </c>
      <c r="M1641" s="1116">
        <v>28600.0</v>
      </c>
      <c r="N1641" s="1111" t="s">
        <v>3719</v>
      </c>
      <c r="O1641" s="1117" t="s">
        <v>3842</v>
      </c>
      <c r="P1641" s="1130" t="b">
        <v>0</v>
      </c>
      <c r="Q1641" s="1131" t="b">
        <v>0</v>
      </c>
      <c r="R1641" s="1118"/>
      <c r="S1641" s="1130"/>
      <c r="T1641" s="1114"/>
      <c r="U1641" s="1114"/>
      <c r="V1641" s="1175"/>
      <c r="W1641" s="1114"/>
      <c r="X1641" s="1114"/>
      <c r="Y1641" s="1130" t="b">
        <v>0</v>
      </c>
      <c r="Z1641" s="1131" t="b">
        <v>0</v>
      </c>
      <c r="AA1641" s="1122"/>
      <c r="AB1641" s="1110"/>
      <c r="AC1641" s="1111"/>
      <c r="AD1641" s="1111"/>
      <c r="AE1641" s="1133"/>
      <c r="AF1641" s="1111"/>
      <c r="AG1641" s="1120"/>
      <c r="AH1641" s="1130" t="b">
        <v>0</v>
      </c>
      <c r="AI1641" s="1131" t="b">
        <v>0</v>
      </c>
      <c r="AJ1641" s="1125"/>
      <c r="AK1641" s="1173"/>
      <c r="AL1641" s="1174"/>
      <c r="AM1641" s="1174"/>
      <c r="AN1641" s="1173"/>
      <c r="AO1641" s="1174"/>
      <c r="AP1641" s="1174"/>
      <c r="AQ1641" s="1130" t="b">
        <v>0</v>
      </c>
      <c r="AR1641" s="1131" t="b">
        <v>0</v>
      </c>
      <c r="AS1641" s="1127"/>
    </row>
    <row r="1642">
      <c r="A1642" s="1166">
        <v>45831.0</v>
      </c>
      <c r="B1642" s="951" t="s">
        <v>4215</v>
      </c>
      <c r="C1642" s="951" t="s">
        <v>4677</v>
      </c>
      <c r="D1642" s="1166">
        <v>24382.0</v>
      </c>
      <c r="E1642" s="951" t="s">
        <v>3710</v>
      </c>
      <c r="F1642" s="1149"/>
      <c r="G1642" s="1130" t="b">
        <v>0</v>
      </c>
      <c r="H1642" s="1131" t="b">
        <v>0</v>
      </c>
      <c r="I1642" s="1115"/>
      <c r="J1642" s="1116">
        <v>45799.0</v>
      </c>
      <c r="K1642" s="1111" t="s">
        <v>3771</v>
      </c>
      <c r="L1642" s="1111" t="s">
        <v>3917</v>
      </c>
      <c r="M1642" s="1116">
        <v>30930.0</v>
      </c>
      <c r="N1642" s="1111" t="s">
        <v>3719</v>
      </c>
      <c r="O1642" s="1117" t="s">
        <v>3842</v>
      </c>
      <c r="P1642" s="1130" t="b">
        <v>0</v>
      </c>
      <c r="Q1642" s="1131" t="b">
        <v>0</v>
      </c>
      <c r="R1642" s="1118"/>
      <c r="S1642" s="1130"/>
      <c r="T1642" s="1114"/>
      <c r="U1642" s="1114"/>
      <c r="V1642" s="1175"/>
      <c r="W1642" s="1114"/>
      <c r="X1642" s="1114"/>
      <c r="Y1642" s="1130" t="b">
        <v>0</v>
      </c>
      <c r="Z1642" s="1131" t="b">
        <v>0</v>
      </c>
      <c r="AA1642" s="1122"/>
      <c r="AB1642" s="1110"/>
      <c r="AC1642" s="1111"/>
      <c r="AD1642" s="1111"/>
      <c r="AE1642" s="1133"/>
      <c r="AF1642" s="1111"/>
      <c r="AG1642" s="1120"/>
      <c r="AH1642" s="1130" t="b">
        <v>0</v>
      </c>
      <c r="AI1642" s="1131" t="b">
        <v>0</v>
      </c>
      <c r="AJ1642" s="1125"/>
      <c r="AK1642" s="1173"/>
      <c r="AL1642" s="1174"/>
      <c r="AM1642" s="1174"/>
      <c r="AN1642" s="1173"/>
      <c r="AO1642" s="1174"/>
      <c r="AP1642" s="1174"/>
      <c r="AQ1642" s="1130" t="b">
        <v>0</v>
      </c>
      <c r="AR1642" s="1131" t="b">
        <v>0</v>
      </c>
      <c r="AS1642" s="1127"/>
    </row>
    <row r="1643">
      <c r="A1643" s="1166">
        <v>45831.0</v>
      </c>
      <c r="B1643" s="951" t="s">
        <v>6756</v>
      </c>
      <c r="C1643" s="951" t="s">
        <v>6757</v>
      </c>
      <c r="D1643" s="1166">
        <v>27693.0</v>
      </c>
      <c r="E1643" s="951" t="s">
        <v>3740</v>
      </c>
      <c r="F1643" s="1149"/>
      <c r="G1643" s="1130" t="b">
        <v>0</v>
      </c>
      <c r="H1643" s="1131" t="b">
        <v>0</v>
      </c>
      <c r="I1643" s="1115"/>
      <c r="J1643" s="1116">
        <v>45799.0</v>
      </c>
      <c r="K1643" s="1111" t="s">
        <v>1416</v>
      </c>
      <c r="L1643" s="1111" t="s">
        <v>6455</v>
      </c>
      <c r="M1643" s="1116">
        <v>31183.0</v>
      </c>
      <c r="N1643" s="1111" t="s">
        <v>3865</v>
      </c>
      <c r="O1643" s="1117" t="s">
        <v>3842</v>
      </c>
      <c r="P1643" s="1130" t="b">
        <v>0</v>
      </c>
      <c r="Q1643" s="1131" t="b">
        <v>0</v>
      </c>
      <c r="R1643" s="1118"/>
      <c r="S1643" s="1130"/>
      <c r="T1643" s="1114"/>
      <c r="U1643" s="1114"/>
      <c r="V1643" s="1175"/>
      <c r="W1643" s="1114"/>
      <c r="X1643" s="1114"/>
      <c r="Y1643" s="1130" t="b">
        <v>0</v>
      </c>
      <c r="Z1643" s="1131" t="b">
        <v>0</v>
      </c>
      <c r="AA1643" s="1122"/>
      <c r="AB1643" s="1110"/>
      <c r="AC1643" s="1111"/>
      <c r="AD1643" s="1111"/>
      <c r="AE1643" s="1133"/>
      <c r="AF1643" s="1111"/>
      <c r="AG1643" s="1120"/>
      <c r="AH1643" s="1130" t="b">
        <v>0</v>
      </c>
      <c r="AI1643" s="1131" t="b">
        <v>0</v>
      </c>
      <c r="AJ1643" s="1125"/>
      <c r="AK1643" s="1173"/>
      <c r="AL1643" s="1174"/>
      <c r="AM1643" s="1174"/>
      <c r="AN1643" s="1173"/>
      <c r="AO1643" s="1174"/>
      <c r="AP1643" s="1174"/>
      <c r="AQ1643" s="1130" t="b">
        <v>0</v>
      </c>
      <c r="AR1643" s="1131" t="b">
        <v>0</v>
      </c>
      <c r="AS1643" s="1127"/>
    </row>
    <row r="1644">
      <c r="A1644" s="1166">
        <v>45831.0</v>
      </c>
      <c r="B1644" s="951" t="s">
        <v>6758</v>
      </c>
      <c r="C1644" s="951" t="s">
        <v>6759</v>
      </c>
      <c r="D1644" s="1166">
        <v>24698.0</v>
      </c>
      <c r="E1644" s="951" t="s">
        <v>3710</v>
      </c>
      <c r="F1644" s="1149"/>
      <c r="G1644" s="1130" t="b">
        <v>0</v>
      </c>
      <c r="H1644" s="1131" t="b">
        <v>0</v>
      </c>
      <c r="I1644" s="1115"/>
      <c r="J1644" s="1116">
        <v>45799.0</v>
      </c>
      <c r="K1644" s="1111" t="s">
        <v>3748</v>
      </c>
      <c r="L1644" s="1111" t="s">
        <v>5342</v>
      </c>
      <c r="M1644" s="1116">
        <v>31136.0</v>
      </c>
      <c r="N1644" s="1111" t="s">
        <v>3933</v>
      </c>
      <c r="O1644" s="1117" t="s">
        <v>3934</v>
      </c>
      <c r="P1644" s="1130" t="b">
        <v>0</v>
      </c>
      <c r="Q1644" s="1131" t="b">
        <v>0</v>
      </c>
      <c r="R1644" s="1118"/>
      <c r="S1644" s="1130"/>
      <c r="T1644" s="1114"/>
      <c r="U1644" s="1114"/>
      <c r="V1644" s="1175"/>
      <c r="W1644" s="1114"/>
      <c r="X1644" s="1114"/>
      <c r="Y1644" s="1130" t="b">
        <v>0</v>
      </c>
      <c r="Z1644" s="1131" t="b">
        <v>0</v>
      </c>
      <c r="AA1644" s="1122"/>
      <c r="AB1644" s="1110"/>
      <c r="AC1644" s="1111"/>
      <c r="AD1644" s="1111"/>
      <c r="AE1644" s="1133"/>
      <c r="AF1644" s="1111"/>
      <c r="AG1644" s="1120"/>
      <c r="AH1644" s="1130" t="b">
        <v>0</v>
      </c>
      <c r="AI1644" s="1131" t="b">
        <v>0</v>
      </c>
      <c r="AJ1644" s="1125"/>
      <c r="AK1644" s="1173"/>
      <c r="AL1644" s="1174"/>
      <c r="AM1644" s="1174"/>
      <c r="AN1644" s="1173"/>
      <c r="AO1644" s="1174"/>
      <c r="AP1644" s="1174"/>
      <c r="AQ1644" s="1130" t="b">
        <v>0</v>
      </c>
      <c r="AR1644" s="1131" t="b">
        <v>0</v>
      </c>
      <c r="AS1644" s="1127"/>
    </row>
    <row r="1645">
      <c r="A1645" s="1166">
        <v>45831.0</v>
      </c>
      <c r="B1645" s="951" t="s">
        <v>3975</v>
      </c>
      <c r="C1645" s="951" t="s">
        <v>5781</v>
      </c>
      <c r="D1645" s="1166">
        <v>30550.0</v>
      </c>
      <c r="E1645" s="951" t="s">
        <v>3719</v>
      </c>
      <c r="F1645" s="1149"/>
      <c r="G1645" s="1130" t="b">
        <v>0</v>
      </c>
      <c r="H1645" s="1131" t="b">
        <v>0</v>
      </c>
      <c r="I1645" s="1115"/>
      <c r="J1645" s="1116">
        <v>45799.0</v>
      </c>
      <c r="K1645" s="1111" t="s">
        <v>4158</v>
      </c>
      <c r="L1645" s="1111" t="s">
        <v>4159</v>
      </c>
      <c r="M1645" s="1116">
        <v>37061.0</v>
      </c>
      <c r="N1645" s="1111" t="s">
        <v>3933</v>
      </c>
      <c r="O1645" s="1117" t="s">
        <v>6760</v>
      </c>
      <c r="P1645" s="1130" t="b">
        <v>0</v>
      </c>
      <c r="Q1645" s="1131" t="b">
        <v>0</v>
      </c>
      <c r="R1645" s="1118"/>
      <c r="S1645" s="1130"/>
      <c r="T1645" s="1114"/>
      <c r="U1645" s="1114"/>
      <c r="V1645" s="1175"/>
      <c r="W1645" s="1114"/>
      <c r="X1645" s="1114"/>
      <c r="Y1645" s="1130" t="b">
        <v>0</v>
      </c>
      <c r="Z1645" s="1131" t="b">
        <v>0</v>
      </c>
      <c r="AA1645" s="1122"/>
      <c r="AB1645" s="1110"/>
      <c r="AC1645" s="1111"/>
      <c r="AD1645" s="1111"/>
      <c r="AE1645" s="1133"/>
      <c r="AF1645" s="1111"/>
      <c r="AG1645" s="1120"/>
      <c r="AH1645" s="1130" t="b">
        <v>0</v>
      </c>
      <c r="AI1645" s="1131" t="b">
        <v>0</v>
      </c>
      <c r="AJ1645" s="1125"/>
      <c r="AK1645" s="1173"/>
      <c r="AL1645" s="1174"/>
      <c r="AM1645" s="1174"/>
      <c r="AN1645" s="1173"/>
      <c r="AO1645" s="1174"/>
      <c r="AP1645" s="1174"/>
      <c r="AQ1645" s="1130" t="b">
        <v>0</v>
      </c>
      <c r="AR1645" s="1131" t="b">
        <v>0</v>
      </c>
      <c r="AS1645" s="1127"/>
    </row>
    <row r="1646">
      <c r="A1646" s="1166">
        <v>45831.0</v>
      </c>
      <c r="B1646" s="951" t="s">
        <v>4172</v>
      </c>
      <c r="C1646" s="951" t="s">
        <v>4173</v>
      </c>
      <c r="D1646" s="1166">
        <v>25525.0</v>
      </c>
      <c r="E1646" s="951" t="s">
        <v>3740</v>
      </c>
      <c r="F1646" s="1149"/>
      <c r="G1646" s="1130" t="b">
        <v>0</v>
      </c>
      <c r="H1646" s="1131" t="b">
        <v>0</v>
      </c>
      <c r="I1646" s="1115"/>
      <c r="J1646" s="1116">
        <v>45799.0</v>
      </c>
      <c r="K1646" s="1111" t="s">
        <v>4394</v>
      </c>
      <c r="L1646" s="1111" t="s">
        <v>6718</v>
      </c>
      <c r="M1646" s="1116">
        <v>23596.0</v>
      </c>
      <c r="N1646" s="1111" t="s">
        <v>3877</v>
      </c>
      <c r="O1646" s="1117" t="s">
        <v>3906</v>
      </c>
      <c r="P1646" s="1130" t="b">
        <v>0</v>
      </c>
      <c r="Q1646" s="1131" t="b">
        <v>0</v>
      </c>
      <c r="R1646" s="1118"/>
      <c r="S1646" s="1130"/>
      <c r="T1646" s="1114"/>
      <c r="U1646" s="1114"/>
      <c r="V1646" s="1175"/>
      <c r="W1646" s="1114"/>
      <c r="X1646" s="1114"/>
      <c r="Y1646" s="1130" t="b">
        <v>0</v>
      </c>
      <c r="Z1646" s="1131" t="b">
        <v>0</v>
      </c>
      <c r="AA1646" s="1122"/>
      <c r="AB1646" s="1110"/>
      <c r="AC1646" s="1111"/>
      <c r="AD1646" s="1111"/>
      <c r="AE1646" s="1133"/>
      <c r="AF1646" s="1111"/>
      <c r="AG1646" s="1120"/>
      <c r="AH1646" s="1130" t="b">
        <v>0</v>
      </c>
      <c r="AI1646" s="1131" t="b">
        <v>0</v>
      </c>
      <c r="AJ1646" s="1125"/>
      <c r="AK1646" s="1173"/>
      <c r="AL1646" s="1174"/>
      <c r="AM1646" s="1174"/>
      <c r="AN1646" s="1173"/>
      <c r="AO1646" s="1174"/>
      <c r="AP1646" s="1174"/>
      <c r="AQ1646" s="1130" t="b">
        <v>0</v>
      </c>
      <c r="AR1646" s="1131" t="b">
        <v>0</v>
      </c>
      <c r="AS1646" s="1127"/>
    </row>
    <row r="1647">
      <c r="A1647" s="1128">
        <v>45831.0</v>
      </c>
      <c r="B1647" s="1129" t="s">
        <v>4996</v>
      </c>
      <c r="C1647" s="1129" t="s">
        <v>4823</v>
      </c>
      <c r="D1647" s="1128">
        <v>30811.0</v>
      </c>
      <c r="E1647" s="1129" t="s">
        <v>3710</v>
      </c>
      <c r="F1647" s="1149"/>
      <c r="G1647" s="1130" t="b">
        <v>0</v>
      </c>
      <c r="H1647" s="1131" t="b">
        <v>0</v>
      </c>
      <c r="I1647" s="1115"/>
      <c r="J1647" s="1116">
        <v>45799.0</v>
      </c>
      <c r="K1647" s="1111" t="s">
        <v>6761</v>
      </c>
      <c r="L1647" s="1111" t="s">
        <v>5958</v>
      </c>
      <c r="M1647" s="1116">
        <v>27161.0</v>
      </c>
      <c r="N1647" s="1111" t="s">
        <v>3877</v>
      </c>
      <c r="O1647" s="1117" t="s">
        <v>4611</v>
      </c>
      <c r="P1647" s="1130" t="b">
        <v>0</v>
      </c>
      <c r="Q1647" s="1131" t="b">
        <v>0</v>
      </c>
      <c r="R1647" s="1118"/>
      <c r="S1647" s="1130"/>
      <c r="T1647" s="1114"/>
      <c r="U1647" s="1114"/>
      <c r="V1647" s="1175"/>
      <c r="W1647" s="1114"/>
      <c r="X1647" s="1114"/>
      <c r="Y1647" s="1130" t="b">
        <v>0</v>
      </c>
      <c r="Z1647" s="1131" t="b">
        <v>0</v>
      </c>
      <c r="AA1647" s="1122"/>
      <c r="AB1647" s="1110"/>
      <c r="AC1647" s="1111"/>
      <c r="AD1647" s="1111"/>
      <c r="AE1647" s="1133"/>
      <c r="AF1647" s="1111"/>
      <c r="AG1647" s="1120"/>
      <c r="AH1647" s="1130" t="b">
        <v>0</v>
      </c>
      <c r="AI1647" s="1131" t="b">
        <v>0</v>
      </c>
      <c r="AJ1647" s="1125"/>
      <c r="AK1647" s="1173"/>
      <c r="AL1647" s="1174"/>
      <c r="AM1647" s="1174"/>
      <c r="AN1647" s="1173"/>
      <c r="AO1647" s="1174"/>
      <c r="AP1647" s="1174"/>
      <c r="AQ1647" s="1130" t="b">
        <v>0</v>
      </c>
      <c r="AR1647" s="1131" t="b">
        <v>0</v>
      </c>
      <c r="AS1647" s="1127"/>
    </row>
    <row r="1648">
      <c r="A1648" s="1166">
        <v>45831.0</v>
      </c>
      <c r="B1648" s="951" t="s">
        <v>3832</v>
      </c>
      <c r="C1648" s="951" t="s">
        <v>4825</v>
      </c>
      <c r="D1648" s="1166">
        <v>25946.0</v>
      </c>
      <c r="E1648" s="951" t="s">
        <v>3710</v>
      </c>
      <c r="F1648" s="1149"/>
      <c r="G1648" s="1130" t="b">
        <v>0</v>
      </c>
      <c r="H1648" s="1131" t="b">
        <v>0</v>
      </c>
      <c r="I1648" s="1115"/>
      <c r="J1648" s="1116">
        <v>45799.0</v>
      </c>
      <c r="K1648" s="1111" t="s">
        <v>5127</v>
      </c>
      <c r="L1648" s="1111" t="s">
        <v>6717</v>
      </c>
      <c r="M1648" s="1116">
        <v>33828.0</v>
      </c>
      <c r="N1648" s="1111" t="s">
        <v>3877</v>
      </c>
      <c r="O1648" s="1117" t="s">
        <v>3878</v>
      </c>
      <c r="P1648" s="1130" t="b">
        <v>0</v>
      </c>
      <c r="Q1648" s="1131" t="b">
        <v>0</v>
      </c>
      <c r="R1648" s="1118"/>
      <c r="S1648" s="1130"/>
      <c r="T1648" s="1114"/>
      <c r="U1648" s="1114"/>
      <c r="V1648" s="1175"/>
      <c r="W1648" s="1114"/>
      <c r="X1648" s="1114"/>
      <c r="Y1648" s="1130" t="b">
        <v>0</v>
      </c>
      <c r="Z1648" s="1131" t="b">
        <v>0</v>
      </c>
      <c r="AA1648" s="1122"/>
      <c r="AB1648" s="1110"/>
      <c r="AC1648" s="1111"/>
      <c r="AD1648" s="1111"/>
      <c r="AE1648" s="1133"/>
      <c r="AF1648" s="1111"/>
      <c r="AG1648" s="1120"/>
      <c r="AH1648" s="1130" t="b">
        <v>0</v>
      </c>
      <c r="AI1648" s="1131" t="b">
        <v>0</v>
      </c>
      <c r="AJ1648" s="1125"/>
      <c r="AK1648" s="1173"/>
      <c r="AL1648" s="1174"/>
      <c r="AM1648" s="1174"/>
      <c r="AN1648" s="1173"/>
      <c r="AO1648" s="1174"/>
      <c r="AP1648" s="1174"/>
      <c r="AQ1648" s="1130" t="b">
        <v>0</v>
      </c>
      <c r="AR1648" s="1131" t="b">
        <v>0</v>
      </c>
      <c r="AS1648" s="1127"/>
    </row>
    <row r="1649">
      <c r="A1649" s="1166">
        <v>45831.0</v>
      </c>
      <c r="B1649" s="951" t="s">
        <v>3756</v>
      </c>
      <c r="C1649" s="951" t="s">
        <v>6560</v>
      </c>
      <c r="D1649" s="1166">
        <v>28416.0</v>
      </c>
      <c r="E1649" s="951" t="s">
        <v>3710</v>
      </c>
      <c r="F1649" s="1149"/>
      <c r="G1649" s="1130" t="b">
        <v>0</v>
      </c>
      <c r="H1649" s="1131" t="b">
        <v>0</v>
      </c>
      <c r="I1649" s="1115"/>
      <c r="J1649" s="1116">
        <v>45799.0</v>
      </c>
      <c r="K1649" s="1111" t="s">
        <v>3725</v>
      </c>
      <c r="L1649" s="1111" t="s">
        <v>4155</v>
      </c>
      <c r="M1649" s="1116">
        <v>30262.0</v>
      </c>
      <c r="N1649" s="1111" t="s">
        <v>3877</v>
      </c>
      <c r="O1649" s="1117" t="s">
        <v>3906</v>
      </c>
      <c r="P1649" s="1130" t="b">
        <v>0</v>
      </c>
      <c r="Q1649" s="1131" t="b">
        <v>0</v>
      </c>
      <c r="R1649" s="1118"/>
      <c r="S1649" s="1130"/>
      <c r="T1649" s="1114"/>
      <c r="U1649" s="1114"/>
      <c r="V1649" s="1175"/>
      <c r="W1649" s="1114"/>
      <c r="X1649" s="1114"/>
      <c r="Y1649" s="1130" t="b">
        <v>0</v>
      </c>
      <c r="Z1649" s="1131" t="b">
        <v>0</v>
      </c>
      <c r="AA1649" s="1122"/>
      <c r="AB1649" s="1110"/>
      <c r="AC1649" s="1111"/>
      <c r="AD1649" s="1111"/>
      <c r="AE1649" s="1133"/>
      <c r="AF1649" s="1111"/>
      <c r="AG1649" s="1120"/>
      <c r="AH1649" s="1130" t="b">
        <v>0</v>
      </c>
      <c r="AI1649" s="1131" t="b">
        <v>0</v>
      </c>
      <c r="AJ1649" s="1125"/>
      <c r="AK1649" s="1173"/>
      <c r="AL1649" s="1174"/>
      <c r="AM1649" s="1174"/>
      <c r="AN1649" s="1173"/>
      <c r="AO1649" s="1174"/>
      <c r="AP1649" s="1174"/>
      <c r="AQ1649" s="1130" t="b">
        <v>0</v>
      </c>
      <c r="AR1649" s="1131" t="b">
        <v>0</v>
      </c>
      <c r="AS1649" s="1127"/>
    </row>
    <row r="1650">
      <c r="A1650" s="1166">
        <v>45831.0</v>
      </c>
      <c r="B1650" s="951" t="s">
        <v>3756</v>
      </c>
      <c r="C1650" s="951" t="s">
        <v>4134</v>
      </c>
      <c r="D1650" s="1166">
        <v>29219.0</v>
      </c>
      <c r="E1650" s="951" t="s">
        <v>3740</v>
      </c>
      <c r="F1650" s="1149"/>
      <c r="G1650" s="1130" t="b">
        <v>0</v>
      </c>
      <c r="H1650" s="1131" t="b">
        <v>0</v>
      </c>
      <c r="I1650" s="1115"/>
      <c r="J1650" s="1116">
        <v>45799.0</v>
      </c>
      <c r="K1650" s="1111" t="s">
        <v>3892</v>
      </c>
      <c r="L1650" s="1111" t="s">
        <v>6713</v>
      </c>
      <c r="M1650" s="1116">
        <v>33212.0</v>
      </c>
      <c r="N1650" s="1111" t="s">
        <v>3877</v>
      </c>
      <c r="O1650" s="1117" t="s">
        <v>3906</v>
      </c>
      <c r="P1650" s="1130" t="b">
        <v>0</v>
      </c>
      <c r="Q1650" s="1131" t="b">
        <v>0</v>
      </c>
      <c r="R1650" s="1118"/>
      <c r="S1650" s="1130"/>
      <c r="T1650" s="1114"/>
      <c r="U1650" s="1114"/>
      <c r="V1650" s="1175"/>
      <c r="W1650" s="1114"/>
      <c r="X1650" s="1114"/>
      <c r="Y1650" s="1130" t="b">
        <v>0</v>
      </c>
      <c r="Z1650" s="1131" t="b">
        <v>0</v>
      </c>
      <c r="AA1650" s="1122"/>
      <c r="AB1650" s="1110"/>
      <c r="AC1650" s="1111"/>
      <c r="AD1650" s="1111"/>
      <c r="AE1650" s="1133"/>
      <c r="AF1650" s="1111"/>
      <c r="AG1650" s="1120"/>
      <c r="AH1650" s="1130" t="b">
        <v>0</v>
      </c>
      <c r="AI1650" s="1131" t="b">
        <v>0</v>
      </c>
      <c r="AJ1650" s="1125"/>
      <c r="AK1650" s="1173"/>
      <c r="AL1650" s="1174"/>
      <c r="AM1650" s="1174"/>
      <c r="AN1650" s="1173"/>
      <c r="AO1650" s="1174"/>
      <c r="AP1650" s="1174"/>
      <c r="AQ1650" s="1130" t="b">
        <v>0</v>
      </c>
      <c r="AR1650" s="1131" t="b">
        <v>0</v>
      </c>
      <c r="AS1650" s="1127"/>
    </row>
    <row r="1651">
      <c r="A1651" s="1166">
        <v>45831.0</v>
      </c>
      <c r="B1651" s="951" t="s">
        <v>3756</v>
      </c>
      <c r="C1651" s="951" t="s">
        <v>6516</v>
      </c>
      <c r="D1651" s="1166">
        <v>29574.0</v>
      </c>
      <c r="E1651" s="951" t="s">
        <v>3710</v>
      </c>
      <c r="F1651" s="1149"/>
      <c r="G1651" s="1130" t="b">
        <v>0</v>
      </c>
      <c r="H1651" s="1131" t="b">
        <v>0</v>
      </c>
      <c r="I1651" s="1115"/>
      <c r="J1651" s="1116">
        <v>45799.0</v>
      </c>
      <c r="K1651" s="1111" t="s">
        <v>4109</v>
      </c>
      <c r="L1651" s="1111" t="s">
        <v>6724</v>
      </c>
      <c r="M1651" s="1116">
        <v>35017.0</v>
      </c>
      <c r="N1651" s="1111" t="s">
        <v>3877</v>
      </c>
      <c r="O1651" s="1117" t="s">
        <v>3906</v>
      </c>
      <c r="P1651" s="1130" t="b">
        <v>0</v>
      </c>
      <c r="Q1651" s="1131" t="b">
        <v>0</v>
      </c>
      <c r="R1651" s="1118"/>
      <c r="S1651" s="1130"/>
      <c r="T1651" s="1114"/>
      <c r="U1651" s="1114"/>
      <c r="V1651" s="1175"/>
      <c r="W1651" s="1114"/>
      <c r="X1651" s="1114"/>
      <c r="Y1651" s="1130" t="b">
        <v>0</v>
      </c>
      <c r="Z1651" s="1131" t="b">
        <v>0</v>
      </c>
      <c r="AA1651" s="1122"/>
      <c r="AB1651" s="1110"/>
      <c r="AC1651" s="1111"/>
      <c r="AD1651" s="1111"/>
      <c r="AE1651" s="1133"/>
      <c r="AF1651" s="1111"/>
      <c r="AG1651" s="1120"/>
      <c r="AH1651" s="1130" t="b">
        <v>0</v>
      </c>
      <c r="AI1651" s="1131" t="b">
        <v>0</v>
      </c>
      <c r="AJ1651" s="1125"/>
      <c r="AK1651" s="1173"/>
      <c r="AL1651" s="1174"/>
      <c r="AM1651" s="1174"/>
      <c r="AN1651" s="1173"/>
      <c r="AO1651" s="1174"/>
      <c r="AP1651" s="1174"/>
      <c r="AQ1651" s="1130" t="b">
        <v>0</v>
      </c>
      <c r="AR1651" s="1131" t="b">
        <v>0</v>
      </c>
      <c r="AS1651" s="1127"/>
    </row>
    <row r="1652">
      <c r="A1652" s="1166">
        <v>45831.0</v>
      </c>
      <c r="B1652" s="951" t="s">
        <v>5247</v>
      </c>
      <c r="C1652" s="951" t="s">
        <v>5248</v>
      </c>
      <c r="D1652" s="1166">
        <v>31057.0</v>
      </c>
      <c r="E1652" s="951" t="s">
        <v>3710</v>
      </c>
      <c r="F1652" s="1149"/>
      <c r="G1652" s="1130" t="b">
        <v>0</v>
      </c>
      <c r="H1652" s="1131" t="b">
        <v>0</v>
      </c>
      <c r="I1652" s="1115"/>
      <c r="J1652" s="1116">
        <v>45799.0</v>
      </c>
      <c r="K1652" s="1111" t="s">
        <v>3834</v>
      </c>
      <c r="L1652" s="1111" t="s">
        <v>4406</v>
      </c>
      <c r="M1652" s="1116">
        <v>31633.0</v>
      </c>
      <c r="N1652" s="1111" t="s">
        <v>3877</v>
      </c>
      <c r="O1652" s="1117" t="s">
        <v>4611</v>
      </c>
      <c r="P1652" s="1130" t="b">
        <v>0</v>
      </c>
      <c r="Q1652" s="1131" t="b">
        <v>0</v>
      </c>
      <c r="R1652" s="1118"/>
      <c r="S1652" s="1130"/>
      <c r="T1652" s="1114"/>
      <c r="U1652" s="1114"/>
      <c r="V1652" s="1175"/>
      <c r="W1652" s="1114"/>
      <c r="X1652" s="1114"/>
      <c r="Y1652" s="1130" t="b">
        <v>0</v>
      </c>
      <c r="Z1652" s="1131" t="b">
        <v>0</v>
      </c>
      <c r="AA1652" s="1122"/>
      <c r="AB1652" s="1110"/>
      <c r="AC1652" s="1111"/>
      <c r="AD1652" s="1111"/>
      <c r="AE1652" s="1133"/>
      <c r="AF1652" s="1111"/>
      <c r="AG1652" s="1120"/>
      <c r="AH1652" s="1130" t="b">
        <v>0</v>
      </c>
      <c r="AI1652" s="1131" t="b">
        <v>0</v>
      </c>
      <c r="AJ1652" s="1125"/>
      <c r="AK1652" s="1173"/>
      <c r="AL1652" s="1174"/>
      <c r="AM1652" s="1174"/>
      <c r="AN1652" s="1173"/>
      <c r="AO1652" s="1174"/>
      <c r="AP1652" s="1174"/>
      <c r="AQ1652" s="1130" t="b">
        <v>0</v>
      </c>
      <c r="AR1652" s="1131" t="b">
        <v>0</v>
      </c>
      <c r="AS1652" s="1127"/>
    </row>
    <row r="1653">
      <c r="A1653" s="1166">
        <v>45831.0</v>
      </c>
      <c r="B1653" s="951" t="s">
        <v>3728</v>
      </c>
      <c r="C1653" s="951" t="s">
        <v>6762</v>
      </c>
      <c r="D1653" s="1166">
        <v>32073.0</v>
      </c>
      <c r="E1653" s="951" t="s">
        <v>3770</v>
      </c>
      <c r="F1653" s="1149"/>
      <c r="G1653" s="1130" t="b">
        <v>0</v>
      </c>
      <c r="H1653" s="1131" t="b">
        <v>0</v>
      </c>
      <c r="I1653" s="1115"/>
      <c r="J1653" s="1116">
        <v>45799.0</v>
      </c>
      <c r="K1653" s="1111" t="s">
        <v>6763</v>
      </c>
      <c r="L1653" s="1111" t="s">
        <v>6764</v>
      </c>
      <c r="M1653" s="1116">
        <v>36481.0</v>
      </c>
      <c r="N1653" s="1111" t="s">
        <v>3877</v>
      </c>
      <c r="O1653" s="1117" t="s">
        <v>4611</v>
      </c>
      <c r="P1653" s="1130" t="b">
        <v>0</v>
      </c>
      <c r="Q1653" s="1131" t="b">
        <v>0</v>
      </c>
      <c r="R1653" s="1118"/>
      <c r="S1653" s="1130"/>
      <c r="T1653" s="1114"/>
      <c r="U1653" s="1114"/>
      <c r="V1653" s="1175"/>
      <c r="W1653" s="1114"/>
      <c r="X1653" s="1114"/>
      <c r="Y1653" s="1130" t="b">
        <v>0</v>
      </c>
      <c r="Z1653" s="1131" t="b">
        <v>0</v>
      </c>
      <c r="AA1653" s="1122"/>
      <c r="AB1653" s="1110"/>
      <c r="AC1653" s="1111"/>
      <c r="AD1653" s="1111"/>
      <c r="AE1653" s="1133"/>
      <c r="AF1653" s="1111"/>
      <c r="AG1653" s="1120"/>
      <c r="AH1653" s="1130" t="b">
        <v>0</v>
      </c>
      <c r="AI1653" s="1131" t="b">
        <v>0</v>
      </c>
      <c r="AJ1653" s="1125"/>
      <c r="AK1653" s="1173"/>
      <c r="AL1653" s="1174"/>
      <c r="AM1653" s="1174"/>
      <c r="AN1653" s="1173"/>
      <c r="AO1653" s="1174"/>
      <c r="AP1653" s="1174"/>
      <c r="AQ1653" s="1130" t="b">
        <v>0</v>
      </c>
      <c r="AR1653" s="1131" t="b">
        <v>0</v>
      </c>
      <c r="AS1653" s="1127"/>
    </row>
    <row r="1654">
      <c r="A1654" s="1166">
        <v>45831.0</v>
      </c>
      <c r="B1654" s="951" t="s">
        <v>6765</v>
      </c>
      <c r="C1654" s="951" t="s">
        <v>6766</v>
      </c>
      <c r="D1654" s="1166">
        <v>37095.0</v>
      </c>
      <c r="E1654" s="951" t="s">
        <v>3740</v>
      </c>
      <c r="F1654" s="1149"/>
      <c r="G1654" s="1130" t="b">
        <v>0</v>
      </c>
      <c r="H1654" s="1131" t="b">
        <v>0</v>
      </c>
      <c r="I1654" s="1115"/>
      <c r="J1654" s="1116">
        <v>45799.0</v>
      </c>
      <c r="K1654" s="1111" t="s">
        <v>6767</v>
      </c>
      <c r="L1654" s="1111" t="s">
        <v>6768</v>
      </c>
      <c r="M1654" s="1116">
        <v>26580.0</v>
      </c>
      <c r="N1654" s="1111" t="s">
        <v>3877</v>
      </c>
      <c r="O1654" s="1117" t="s">
        <v>4611</v>
      </c>
      <c r="P1654" s="1130" t="b">
        <v>0</v>
      </c>
      <c r="Q1654" s="1131" t="b">
        <v>0</v>
      </c>
      <c r="R1654" s="1118"/>
      <c r="S1654" s="1130"/>
      <c r="T1654" s="1114"/>
      <c r="U1654" s="1114"/>
      <c r="V1654" s="1175"/>
      <c r="W1654" s="1114"/>
      <c r="X1654" s="1114"/>
      <c r="Y1654" s="1130" t="b">
        <v>0</v>
      </c>
      <c r="Z1654" s="1131" t="b">
        <v>0</v>
      </c>
      <c r="AA1654" s="1122"/>
      <c r="AB1654" s="1110"/>
      <c r="AC1654" s="1111"/>
      <c r="AD1654" s="1111"/>
      <c r="AE1654" s="1133"/>
      <c r="AF1654" s="1111"/>
      <c r="AG1654" s="1120"/>
      <c r="AH1654" s="1130" t="b">
        <v>0</v>
      </c>
      <c r="AI1654" s="1131" t="b">
        <v>0</v>
      </c>
      <c r="AJ1654" s="1125"/>
      <c r="AK1654" s="1173"/>
      <c r="AL1654" s="1174"/>
      <c r="AM1654" s="1174"/>
      <c r="AN1654" s="1173"/>
      <c r="AO1654" s="1174"/>
      <c r="AP1654" s="1174"/>
      <c r="AQ1654" s="1130" t="b">
        <v>0</v>
      </c>
      <c r="AR1654" s="1131" t="b">
        <v>0</v>
      </c>
      <c r="AS1654" s="1127"/>
    </row>
    <row r="1655">
      <c r="A1655" s="1166">
        <v>45831.0</v>
      </c>
      <c r="B1655" s="951" t="s">
        <v>4541</v>
      </c>
      <c r="C1655" s="951" t="s">
        <v>6769</v>
      </c>
      <c r="D1655" s="1166">
        <v>35514.0</v>
      </c>
      <c r="E1655" s="951" t="s">
        <v>3740</v>
      </c>
      <c r="F1655" s="1149"/>
      <c r="G1655" s="1130" t="b">
        <v>0</v>
      </c>
      <c r="H1655" s="1131" t="b">
        <v>0</v>
      </c>
      <c r="I1655" s="1115"/>
      <c r="J1655" s="1116">
        <v>45799.0</v>
      </c>
      <c r="K1655" s="1111" t="s">
        <v>6716</v>
      </c>
      <c r="L1655" s="1111" t="s">
        <v>6476</v>
      </c>
      <c r="M1655" s="1116">
        <v>26962.0</v>
      </c>
      <c r="N1655" s="1111" t="s">
        <v>3877</v>
      </c>
      <c r="O1655" s="1117" t="s">
        <v>3878</v>
      </c>
      <c r="P1655" s="1130" t="b">
        <v>0</v>
      </c>
      <c r="Q1655" s="1131" t="b">
        <v>0</v>
      </c>
      <c r="R1655" s="1118"/>
      <c r="S1655" s="1130"/>
      <c r="T1655" s="1114"/>
      <c r="U1655" s="1114"/>
      <c r="V1655" s="1175"/>
      <c r="W1655" s="1114"/>
      <c r="X1655" s="1114"/>
      <c r="Y1655" s="1130" t="b">
        <v>0</v>
      </c>
      <c r="Z1655" s="1131" t="b">
        <v>0</v>
      </c>
      <c r="AA1655" s="1122"/>
      <c r="AB1655" s="1110"/>
      <c r="AC1655" s="1111"/>
      <c r="AD1655" s="1111"/>
      <c r="AE1655" s="1133"/>
      <c r="AF1655" s="1111"/>
      <c r="AG1655" s="1120"/>
      <c r="AH1655" s="1130" t="b">
        <v>0</v>
      </c>
      <c r="AI1655" s="1131" t="b">
        <v>0</v>
      </c>
      <c r="AJ1655" s="1125"/>
      <c r="AK1655" s="1173"/>
      <c r="AL1655" s="1174"/>
      <c r="AM1655" s="1174"/>
      <c r="AN1655" s="1173"/>
      <c r="AO1655" s="1174"/>
      <c r="AP1655" s="1174"/>
      <c r="AQ1655" s="1130" t="b">
        <v>0</v>
      </c>
      <c r="AR1655" s="1131" t="b">
        <v>0</v>
      </c>
      <c r="AS1655" s="1127"/>
    </row>
    <row r="1656">
      <c r="A1656" s="1166">
        <v>45831.0</v>
      </c>
      <c r="B1656" s="951" t="s">
        <v>6770</v>
      </c>
      <c r="C1656" s="951" t="s">
        <v>6771</v>
      </c>
      <c r="D1656" s="1166">
        <v>31550.0</v>
      </c>
      <c r="E1656" s="951" t="s">
        <v>3740</v>
      </c>
      <c r="F1656" s="1149"/>
      <c r="G1656" s="1130" t="b">
        <v>0</v>
      </c>
      <c r="H1656" s="1131" t="b">
        <v>0</v>
      </c>
      <c r="I1656" s="1115"/>
      <c r="J1656" s="1116">
        <v>45800.0</v>
      </c>
      <c r="K1656" s="1111" t="s">
        <v>3978</v>
      </c>
      <c r="L1656" s="1111" t="s">
        <v>6518</v>
      </c>
      <c r="M1656" s="1116">
        <v>35194.0</v>
      </c>
      <c r="N1656" s="1111" t="s">
        <v>3710</v>
      </c>
      <c r="O1656" s="1117" t="s">
        <v>3714</v>
      </c>
      <c r="P1656" s="1130" t="b">
        <v>0</v>
      </c>
      <c r="Q1656" s="1131" t="b">
        <v>0</v>
      </c>
      <c r="R1656" s="1118"/>
      <c r="S1656" s="1130"/>
      <c r="T1656" s="1114"/>
      <c r="U1656" s="1114"/>
      <c r="V1656" s="1175"/>
      <c r="W1656" s="1114"/>
      <c r="X1656" s="1114"/>
      <c r="Y1656" s="1130" t="b">
        <v>0</v>
      </c>
      <c r="Z1656" s="1131" t="b">
        <v>0</v>
      </c>
      <c r="AA1656" s="1122"/>
      <c r="AB1656" s="1110"/>
      <c r="AC1656" s="1111"/>
      <c r="AD1656" s="1111"/>
      <c r="AE1656" s="1133"/>
      <c r="AF1656" s="1111"/>
      <c r="AG1656" s="1120"/>
      <c r="AH1656" s="1130" t="b">
        <v>0</v>
      </c>
      <c r="AI1656" s="1131" t="b">
        <v>0</v>
      </c>
      <c r="AJ1656" s="1125"/>
      <c r="AK1656" s="1173"/>
      <c r="AL1656" s="1174"/>
      <c r="AM1656" s="1174"/>
      <c r="AN1656" s="1173"/>
      <c r="AO1656" s="1174"/>
      <c r="AP1656" s="1174"/>
      <c r="AQ1656" s="1130" t="b">
        <v>0</v>
      </c>
      <c r="AR1656" s="1131" t="b">
        <v>0</v>
      </c>
      <c r="AS1656" s="1127"/>
    </row>
    <row r="1657">
      <c r="A1657" s="1166">
        <v>45831.0</v>
      </c>
      <c r="B1657" s="951" t="s">
        <v>4204</v>
      </c>
      <c r="C1657" s="951" t="s">
        <v>3935</v>
      </c>
      <c r="D1657" s="1166">
        <v>32957.0</v>
      </c>
      <c r="E1657" s="951" t="s">
        <v>3770</v>
      </c>
      <c r="F1657" s="1149"/>
      <c r="G1657" s="1130" t="b">
        <v>0</v>
      </c>
      <c r="H1657" s="1131" t="b">
        <v>0</v>
      </c>
      <c r="I1657" s="1115"/>
      <c r="J1657" s="1116">
        <v>45800.0</v>
      </c>
      <c r="K1657" s="1111" t="s">
        <v>5423</v>
      </c>
      <c r="L1657" s="1111" t="s">
        <v>5424</v>
      </c>
      <c r="M1657" s="1116">
        <v>34893.0</v>
      </c>
      <c r="N1657" s="1111" t="s">
        <v>3710</v>
      </c>
      <c r="O1657" s="1117" t="s">
        <v>3714</v>
      </c>
      <c r="P1657" s="1130" t="b">
        <v>0</v>
      </c>
      <c r="Q1657" s="1131" t="b">
        <v>0</v>
      </c>
      <c r="R1657" s="1118"/>
      <c r="S1657" s="1130"/>
      <c r="T1657" s="1114"/>
      <c r="U1657" s="1114"/>
      <c r="V1657" s="1175"/>
      <c r="W1657" s="1114"/>
      <c r="X1657" s="1114"/>
      <c r="Y1657" s="1130" t="b">
        <v>0</v>
      </c>
      <c r="Z1657" s="1131" t="b">
        <v>0</v>
      </c>
      <c r="AA1657" s="1122"/>
      <c r="AB1657" s="1110"/>
      <c r="AC1657" s="1111"/>
      <c r="AD1657" s="1111"/>
      <c r="AE1657" s="1133"/>
      <c r="AF1657" s="1111"/>
      <c r="AG1657" s="1120"/>
      <c r="AH1657" s="1130" t="b">
        <v>0</v>
      </c>
      <c r="AI1657" s="1131" t="b">
        <v>0</v>
      </c>
      <c r="AJ1657" s="1125"/>
      <c r="AK1657" s="1173"/>
      <c r="AL1657" s="1174"/>
      <c r="AM1657" s="1174"/>
      <c r="AN1657" s="1173"/>
      <c r="AO1657" s="1174"/>
      <c r="AP1657" s="1174"/>
      <c r="AQ1657" s="1130" t="b">
        <v>0</v>
      </c>
      <c r="AR1657" s="1131" t="b">
        <v>0</v>
      </c>
      <c r="AS1657" s="1127"/>
    </row>
    <row r="1658">
      <c r="A1658" s="1166">
        <v>45831.0</v>
      </c>
      <c r="B1658" s="951" t="s">
        <v>3745</v>
      </c>
      <c r="C1658" s="951" t="s">
        <v>6772</v>
      </c>
      <c r="D1658" s="1166">
        <v>32223.0</v>
      </c>
      <c r="E1658" s="951" t="s">
        <v>3770</v>
      </c>
      <c r="F1658" s="1149"/>
      <c r="G1658" s="1130" t="b">
        <v>0</v>
      </c>
      <c r="H1658" s="1131" t="b">
        <v>0</v>
      </c>
      <c r="I1658" s="1115"/>
      <c r="J1658" s="1116">
        <v>45800.0</v>
      </c>
      <c r="K1658" s="1111" t="s">
        <v>3728</v>
      </c>
      <c r="L1658" s="1111" t="s">
        <v>5758</v>
      </c>
      <c r="M1658" s="1116">
        <v>26069.0</v>
      </c>
      <c r="N1658" s="1111" t="s">
        <v>3710</v>
      </c>
      <c r="O1658" s="1117" t="s">
        <v>3711</v>
      </c>
      <c r="P1658" s="1130" t="b">
        <v>0</v>
      </c>
      <c r="Q1658" s="1131" t="b">
        <v>0</v>
      </c>
      <c r="R1658" s="1118"/>
      <c r="S1658" s="1130"/>
      <c r="T1658" s="1114"/>
      <c r="U1658" s="1114"/>
      <c r="V1658" s="1175"/>
      <c r="W1658" s="1114"/>
      <c r="X1658" s="1114"/>
      <c r="Y1658" s="1130" t="b">
        <v>0</v>
      </c>
      <c r="Z1658" s="1131" t="b">
        <v>0</v>
      </c>
      <c r="AA1658" s="1122"/>
      <c r="AB1658" s="1110"/>
      <c r="AC1658" s="1111"/>
      <c r="AD1658" s="1111"/>
      <c r="AE1658" s="1133"/>
      <c r="AF1658" s="1111"/>
      <c r="AG1658" s="1120"/>
      <c r="AH1658" s="1130" t="b">
        <v>0</v>
      </c>
      <c r="AI1658" s="1131" t="b">
        <v>0</v>
      </c>
      <c r="AJ1658" s="1125"/>
      <c r="AK1658" s="1173"/>
      <c r="AL1658" s="1174"/>
      <c r="AM1658" s="1174"/>
      <c r="AN1658" s="1173"/>
      <c r="AO1658" s="1174"/>
      <c r="AP1658" s="1174"/>
      <c r="AQ1658" s="1130" t="b">
        <v>0</v>
      </c>
      <c r="AR1658" s="1131" t="b">
        <v>0</v>
      </c>
      <c r="AS1658" s="1127"/>
    </row>
    <row r="1659">
      <c r="A1659" s="1166">
        <v>45831.0</v>
      </c>
      <c r="B1659" s="951" t="s">
        <v>4260</v>
      </c>
      <c r="C1659" s="951" t="s">
        <v>5545</v>
      </c>
      <c r="D1659" s="1166">
        <v>25569.0</v>
      </c>
      <c r="E1659" s="951" t="s">
        <v>3740</v>
      </c>
      <c r="F1659" s="1149"/>
      <c r="G1659" s="1130" t="b">
        <v>0</v>
      </c>
      <c r="H1659" s="1131" t="b">
        <v>0</v>
      </c>
      <c r="I1659" s="1115"/>
      <c r="J1659" s="1116">
        <v>45800.0</v>
      </c>
      <c r="K1659" s="1111" t="s">
        <v>3725</v>
      </c>
      <c r="L1659" s="1111" t="s">
        <v>5845</v>
      </c>
      <c r="M1659" s="1116">
        <v>24878.0</v>
      </c>
      <c r="N1659" s="1111" t="s">
        <v>3710</v>
      </c>
      <c r="O1659" s="1117" t="s">
        <v>3714</v>
      </c>
      <c r="P1659" s="1130" t="b">
        <v>0</v>
      </c>
      <c r="Q1659" s="1131" t="b">
        <v>0</v>
      </c>
      <c r="R1659" s="1118"/>
      <c r="S1659" s="1130"/>
      <c r="T1659" s="1114"/>
      <c r="U1659" s="1114"/>
      <c r="V1659" s="1175"/>
      <c r="W1659" s="1114"/>
      <c r="X1659" s="1114"/>
      <c r="Y1659" s="1130" t="b">
        <v>0</v>
      </c>
      <c r="Z1659" s="1131" t="b">
        <v>0</v>
      </c>
      <c r="AA1659" s="1122"/>
      <c r="AB1659" s="1110"/>
      <c r="AC1659" s="1111"/>
      <c r="AD1659" s="1111"/>
      <c r="AE1659" s="1133"/>
      <c r="AF1659" s="1111"/>
      <c r="AG1659" s="1120"/>
      <c r="AH1659" s="1130" t="b">
        <v>0</v>
      </c>
      <c r="AI1659" s="1131" t="b">
        <v>0</v>
      </c>
      <c r="AJ1659" s="1125"/>
      <c r="AK1659" s="1173"/>
      <c r="AL1659" s="1174"/>
      <c r="AM1659" s="1174"/>
      <c r="AN1659" s="1173"/>
      <c r="AO1659" s="1174"/>
      <c r="AP1659" s="1174"/>
      <c r="AQ1659" s="1130" t="b">
        <v>0</v>
      </c>
      <c r="AR1659" s="1131" t="b">
        <v>0</v>
      </c>
      <c r="AS1659" s="1127"/>
    </row>
    <row r="1660">
      <c r="A1660" s="1166">
        <v>45831.0</v>
      </c>
      <c r="B1660" s="951" t="s">
        <v>4260</v>
      </c>
      <c r="C1660" s="951" t="s">
        <v>4572</v>
      </c>
      <c r="D1660" s="1166">
        <v>25677.0</v>
      </c>
      <c r="E1660" s="951" t="s">
        <v>4288</v>
      </c>
      <c r="F1660" s="1149"/>
      <c r="G1660" s="1130" t="b">
        <v>0</v>
      </c>
      <c r="H1660" s="1131" t="b">
        <v>0</v>
      </c>
      <c r="I1660" s="1115"/>
      <c r="J1660" s="1116">
        <v>45800.0</v>
      </c>
      <c r="K1660" s="1111" t="s">
        <v>5999</v>
      </c>
      <c r="L1660" s="1111" t="s">
        <v>6000</v>
      </c>
      <c r="M1660" s="1116">
        <v>32863.0</v>
      </c>
      <c r="N1660" s="1111" t="s">
        <v>3710</v>
      </c>
      <c r="O1660" s="1117" t="s">
        <v>3714</v>
      </c>
      <c r="P1660" s="1130" t="b">
        <v>0</v>
      </c>
      <c r="Q1660" s="1131" t="b">
        <v>0</v>
      </c>
      <c r="R1660" s="1118"/>
      <c r="S1660" s="1130"/>
      <c r="T1660" s="1114"/>
      <c r="U1660" s="1114"/>
      <c r="V1660" s="1175"/>
      <c r="W1660" s="1114"/>
      <c r="X1660" s="1114"/>
      <c r="Y1660" s="1130" t="b">
        <v>0</v>
      </c>
      <c r="Z1660" s="1131" t="b">
        <v>0</v>
      </c>
      <c r="AA1660" s="1122"/>
      <c r="AB1660" s="1110"/>
      <c r="AC1660" s="1111"/>
      <c r="AD1660" s="1111"/>
      <c r="AE1660" s="1133"/>
      <c r="AF1660" s="1111"/>
      <c r="AG1660" s="1120"/>
      <c r="AH1660" s="1130" t="b">
        <v>0</v>
      </c>
      <c r="AI1660" s="1131" t="b">
        <v>0</v>
      </c>
      <c r="AJ1660" s="1125"/>
      <c r="AK1660" s="1173"/>
      <c r="AL1660" s="1174"/>
      <c r="AM1660" s="1174"/>
      <c r="AN1660" s="1173"/>
      <c r="AO1660" s="1174"/>
      <c r="AP1660" s="1174"/>
      <c r="AQ1660" s="1130" t="b">
        <v>0</v>
      </c>
      <c r="AR1660" s="1131" t="b">
        <v>0</v>
      </c>
      <c r="AS1660" s="1127"/>
    </row>
    <row r="1661">
      <c r="A1661" s="1166">
        <v>45831.0</v>
      </c>
      <c r="B1661" s="951" t="s">
        <v>4534</v>
      </c>
      <c r="C1661" s="951" t="s">
        <v>5747</v>
      </c>
      <c r="D1661" s="1166">
        <v>22760.0</v>
      </c>
      <c r="E1661" s="951" t="s">
        <v>3719</v>
      </c>
      <c r="F1661" s="1149"/>
      <c r="G1661" s="1130" t="b">
        <v>0</v>
      </c>
      <c r="H1661" s="1131" t="b">
        <v>0</v>
      </c>
      <c r="I1661" s="1115"/>
      <c r="J1661" s="1116">
        <v>45800.0</v>
      </c>
      <c r="K1661" s="1111" t="s">
        <v>3898</v>
      </c>
      <c r="L1661" s="1111" t="s">
        <v>5715</v>
      </c>
      <c r="M1661" s="1116">
        <v>30175.0</v>
      </c>
      <c r="N1661" s="1111" t="s">
        <v>3710</v>
      </c>
      <c r="O1661" s="1117" t="s">
        <v>3714</v>
      </c>
      <c r="P1661" s="1130" t="b">
        <v>0</v>
      </c>
      <c r="Q1661" s="1131" t="b">
        <v>0</v>
      </c>
      <c r="R1661" s="1118"/>
      <c r="S1661" s="1130"/>
      <c r="T1661" s="1114"/>
      <c r="U1661" s="1114"/>
      <c r="V1661" s="1175"/>
      <c r="W1661" s="1114"/>
      <c r="X1661" s="1114"/>
      <c r="Y1661" s="1130" t="b">
        <v>0</v>
      </c>
      <c r="Z1661" s="1131" t="b">
        <v>0</v>
      </c>
      <c r="AA1661" s="1122"/>
      <c r="AB1661" s="1110"/>
      <c r="AC1661" s="1111"/>
      <c r="AD1661" s="1111"/>
      <c r="AE1661" s="1133"/>
      <c r="AF1661" s="1111"/>
      <c r="AG1661" s="1120"/>
      <c r="AH1661" s="1130" t="b">
        <v>0</v>
      </c>
      <c r="AI1661" s="1131" t="b">
        <v>0</v>
      </c>
      <c r="AJ1661" s="1125"/>
      <c r="AK1661" s="1173"/>
      <c r="AL1661" s="1174"/>
      <c r="AM1661" s="1174"/>
      <c r="AN1661" s="1173"/>
      <c r="AO1661" s="1174"/>
      <c r="AP1661" s="1174"/>
      <c r="AQ1661" s="1130" t="b">
        <v>0</v>
      </c>
      <c r="AR1661" s="1131" t="b">
        <v>0</v>
      </c>
      <c r="AS1661" s="1127"/>
    </row>
    <row r="1662">
      <c r="A1662" s="1166">
        <v>45831.0</v>
      </c>
      <c r="B1662" s="951" t="s">
        <v>6142</v>
      </c>
      <c r="C1662" s="951" t="s">
        <v>6773</v>
      </c>
      <c r="D1662" s="1166">
        <v>25354.0</v>
      </c>
      <c r="E1662" s="951" t="s">
        <v>3740</v>
      </c>
      <c r="F1662" s="1149"/>
      <c r="G1662" s="1130" t="b">
        <v>0</v>
      </c>
      <c r="H1662" s="1131" t="b">
        <v>0</v>
      </c>
      <c r="I1662" s="1115"/>
      <c r="J1662" s="1116">
        <v>45800.0</v>
      </c>
      <c r="K1662" s="1111" t="s">
        <v>4044</v>
      </c>
      <c r="L1662" s="1111" t="s">
        <v>5684</v>
      </c>
      <c r="M1662" s="1116">
        <v>31637.0</v>
      </c>
      <c r="N1662" s="1111" t="s">
        <v>3710</v>
      </c>
      <c r="O1662" s="1117" t="s">
        <v>3711</v>
      </c>
      <c r="P1662" s="1130" t="b">
        <v>0</v>
      </c>
      <c r="Q1662" s="1131" t="b">
        <v>0</v>
      </c>
      <c r="R1662" s="1118"/>
      <c r="S1662" s="1130"/>
      <c r="T1662" s="1114"/>
      <c r="U1662" s="1114"/>
      <c r="V1662" s="1175"/>
      <c r="W1662" s="1114"/>
      <c r="X1662" s="1114"/>
      <c r="Y1662" s="1130" t="b">
        <v>0</v>
      </c>
      <c r="Z1662" s="1131" t="b">
        <v>0</v>
      </c>
      <c r="AA1662" s="1122"/>
      <c r="AB1662" s="1110"/>
      <c r="AC1662" s="1111"/>
      <c r="AD1662" s="1111"/>
      <c r="AE1662" s="1133"/>
      <c r="AF1662" s="1111"/>
      <c r="AG1662" s="1120"/>
      <c r="AH1662" s="1130" t="b">
        <v>0</v>
      </c>
      <c r="AI1662" s="1131" t="b">
        <v>0</v>
      </c>
      <c r="AJ1662" s="1125"/>
      <c r="AK1662" s="1173"/>
      <c r="AL1662" s="1174"/>
      <c r="AM1662" s="1174"/>
      <c r="AN1662" s="1173"/>
      <c r="AO1662" s="1174"/>
      <c r="AP1662" s="1174"/>
      <c r="AQ1662" s="1130" t="b">
        <v>0</v>
      </c>
      <c r="AR1662" s="1131" t="b">
        <v>0</v>
      </c>
      <c r="AS1662" s="1127"/>
    </row>
    <row r="1663">
      <c r="A1663" s="1166">
        <v>45831.0</v>
      </c>
      <c r="B1663" s="951" t="s">
        <v>6167</v>
      </c>
      <c r="C1663" s="951" t="s">
        <v>4260</v>
      </c>
      <c r="D1663" s="1166">
        <v>34924.0</v>
      </c>
      <c r="E1663" s="951" t="s">
        <v>3894</v>
      </c>
      <c r="F1663" s="1149"/>
      <c r="G1663" s="1130" t="b">
        <v>0</v>
      </c>
      <c r="H1663" s="1131" t="b">
        <v>0</v>
      </c>
      <c r="I1663" s="1115"/>
      <c r="J1663" s="1116">
        <v>45800.0</v>
      </c>
      <c r="K1663" s="1111" t="s">
        <v>4260</v>
      </c>
      <c r="L1663" s="1111" t="s">
        <v>5874</v>
      </c>
      <c r="M1663" s="1116">
        <v>23184.0</v>
      </c>
      <c r="N1663" s="1111" t="s">
        <v>3710</v>
      </c>
      <c r="O1663" s="1117" t="s">
        <v>3714</v>
      </c>
      <c r="P1663" s="1130" t="b">
        <v>0</v>
      </c>
      <c r="Q1663" s="1131" t="b">
        <v>0</v>
      </c>
      <c r="R1663" s="1118"/>
      <c r="S1663" s="1130"/>
      <c r="T1663" s="1114"/>
      <c r="U1663" s="1114"/>
      <c r="V1663" s="1175"/>
      <c r="W1663" s="1114"/>
      <c r="X1663" s="1114"/>
      <c r="Y1663" s="1130" t="b">
        <v>0</v>
      </c>
      <c r="Z1663" s="1131" t="b">
        <v>0</v>
      </c>
      <c r="AA1663" s="1122"/>
      <c r="AB1663" s="1110"/>
      <c r="AC1663" s="1111"/>
      <c r="AD1663" s="1111"/>
      <c r="AE1663" s="1133"/>
      <c r="AF1663" s="1111"/>
      <c r="AG1663" s="1120"/>
      <c r="AH1663" s="1130" t="b">
        <v>0</v>
      </c>
      <c r="AI1663" s="1131" t="b">
        <v>0</v>
      </c>
      <c r="AJ1663" s="1125"/>
      <c r="AK1663" s="1173"/>
      <c r="AL1663" s="1174"/>
      <c r="AM1663" s="1174"/>
      <c r="AN1663" s="1173"/>
      <c r="AO1663" s="1174"/>
      <c r="AP1663" s="1174"/>
      <c r="AQ1663" s="1130" t="b">
        <v>0</v>
      </c>
      <c r="AR1663" s="1131" t="b">
        <v>0</v>
      </c>
      <c r="AS1663" s="1127"/>
    </row>
    <row r="1664">
      <c r="A1664" s="1166">
        <v>45832.0</v>
      </c>
      <c r="B1664" s="951" t="s">
        <v>3806</v>
      </c>
      <c r="C1664" s="951" t="s">
        <v>3807</v>
      </c>
      <c r="D1664" s="1166">
        <v>28027.0</v>
      </c>
      <c r="E1664" s="951" t="s">
        <v>3719</v>
      </c>
      <c r="F1664" s="1149"/>
      <c r="G1664" s="1130" t="b">
        <v>0</v>
      </c>
      <c r="H1664" s="1131" t="b">
        <v>0</v>
      </c>
      <c r="I1664" s="1115"/>
      <c r="J1664" s="1116">
        <v>45800.0</v>
      </c>
      <c r="K1664" s="1111" t="s">
        <v>5678</v>
      </c>
      <c r="L1664" s="1111" t="s">
        <v>6532</v>
      </c>
      <c r="M1664" s="1116">
        <v>28205.0</v>
      </c>
      <c r="N1664" s="1111" t="s">
        <v>3710</v>
      </c>
      <c r="O1664" s="1117" t="s">
        <v>3711</v>
      </c>
      <c r="P1664" s="1130" t="b">
        <v>0</v>
      </c>
      <c r="Q1664" s="1131" t="b">
        <v>0</v>
      </c>
      <c r="R1664" s="1118"/>
      <c r="S1664" s="1130"/>
      <c r="T1664" s="1114"/>
      <c r="U1664" s="1114"/>
      <c r="V1664" s="1175"/>
      <c r="W1664" s="1114"/>
      <c r="X1664" s="1114"/>
      <c r="Y1664" s="1130" t="b">
        <v>0</v>
      </c>
      <c r="Z1664" s="1131" t="b">
        <v>0</v>
      </c>
      <c r="AA1664" s="1122"/>
      <c r="AB1664" s="1110"/>
      <c r="AC1664" s="1111"/>
      <c r="AD1664" s="1111"/>
      <c r="AE1664" s="1133"/>
      <c r="AF1664" s="1111"/>
      <c r="AG1664" s="1120"/>
      <c r="AH1664" s="1130" t="b">
        <v>0</v>
      </c>
      <c r="AI1664" s="1131" t="b">
        <v>0</v>
      </c>
      <c r="AJ1664" s="1125"/>
      <c r="AK1664" s="1173"/>
      <c r="AL1664" s="1174"/>
      <c r="AM1664" s="1174"/>
      <c r="AN1664" s="1173"/>
      <c r="AO1664" s="1174"/>
      <c r="AP1664" s="1174"/>
      <c r="AQ1664" s="1130" t="b">
        <v>0</v>
      </c>
      <c r="AR1664" s="1131" t="b">
        <v>0</v>
      </c>
      <c r="AS1664" s="1127"/>
    </row>
    <row r="1665">
      <c r="A1665" s="1166">
        <v>45832.0</v>
      </c>
      <c r="B1665" s="951" t="s">
        <v>3848</v>
      </c>
      <c r="C1665" s="951" t="s">
        <v>4185</v>
      </c>
      <c r="D1665" s="1166">
        <v>30300.0</v>
      </c>
      <c r="E1665" s="951" t="s">
        <v>3719</v>
      </c>
      <c r="F1665" s="1149"/>
      <c r="G1665" s="1130" t="b">
        <v>0</v>
      </c>
      <c r="H1665" s="1131" t="b">
        <v>0</v>
      </c>
      <c r="I1665" s="1115"/>
      <c r="J1665" s="1116">
        <v>45800.0</v>
      </c>
      <c r="K1665" s="1111" t="s">
        <v>3763</v>
      </c>
      <c r="L1665" s="1111" t="s">
        <v>5187</v>
      </c>
      <c r="M1665" s="1116">
        <v>31473.0</v>
      </c>
      <c r="N1665" s="1111" t="s">
        <v>3710</v>
      </c>
      <c r="O1665" s="1117" t="s">
        <v>3711</v>
      </c>
      <c r="P1665" s="1130" t="b">
        <v>0</v>
      </c>
      <c r="Q1665" s="1131" t="b">
        <v>0</v>
      </c>
      <c r="R1665" s="1118"/>
      <c r="S1665" s="1130"/>
      <c r="T1665" s="1114"/>
      <c r="U1665" s="1114"/>
      <c r="V1665" s="1175"/>
      <c r="W1665" s="1114"/>
      <c r="X1665" s="1114"/>
      <c r="Y1665" s="1130" t="b">
        <v>0</v>
      </c>
      <c r="Z1665" s="1131" t="b">
        <v>0</v>
      </c>
      <c r="AA1665" s="1122"/>
      <c r="AB1665" s="1110"/>
      <c r="AC1665" s="1111"/>
      <c r="AD1665" s="1111"/>
      <c r="AE1665" s="1133"/>
      <c r="AF1665" s="1111"/>
      <c r="AG1665" s="1120"/>
      <c r="AH1665" s="1130" t="b">
        <v>0</v>
      </c>
      <c r="AI1665" s="1131" t="b">
        <v>0</v>
      </c>
      <c r="AJ1665" s="1125"/>
      <c r="AK1665" s="1173"/>
      <c r="AL1665" s="1174"/>
      <c r="AM1665" s="1174"/>
      <c r="AN1665" s="1173"/>
      <c r="AO1665" s="1174"/>
      <c r="AP1665" s="1174"/>
      <c r="AQ1665" s="1130" t="b">
        <v>0</v>
      </c>
      <c r="AR1665" s="1131" t="b">
        <v>0</v>
      </c>
      <c r="AS1665" s="1127"/>
    </row>
    <row r="1666">
      <c r="A1666" s="1166">
        <v>45832.0</v>
      </c>
      <c r="B1666" s="951" t="s">
        <v>3763</v>
      </c>
      <c r="C1666" s="951" t="s">
        <v>3777</v>
      </c>
      <c r="D1666" s="1166">
        <v>28334.0</v>
      </c>
      <c r="E1666" s="951" t="s">
        <v>3719</v>
      </c>
      <c r="F1666" s="1149"/>
      <c r="G1666" s="1130" t="b">
        <v>0</v>
      </c>
      <c r="H1666" s="1131" t="b">
        <v>0</v>
      </c>
      <c r="I1666" s="1115"/>
      <c r="J1666" s="1116">
        <v>45800.0</v>
      </c>
      <c r="K1666" s="1111" t="s">
        <v>4307</v>
      </c>
      <c r="L1666" s="1111" t="s">
        <v>4308</v>
      </c>
      <c r="M1666" s="1116">
        <v>30345.0</v>
      </c>
      <c r="N1666" s="1111" t="s">
        <v>3710</v>
      </c>
      <c r="O1666" s="1117" t="s">
        <v>3711</v>
      </c>
      <c r="P1666" s="1130" t="b">
        <v>0</v>
      </c>
      <c r="Q1666" s="1131" t="b">
        <v>0</v>
      </c>
      <c r="R1666" s="1118"/>
      <c r="S1666" s="1130"/>
      <c r="T1666" s="1114"/>
      <c r="U1666" s="1114"/>
      <c r="V1666" s="1175"/>
      <c r="W1666" s="1114"/>
      <c r="X1666" s="1114"/>
      <c r="Y1666" s="1130" t="b">
        <v>0</v>
      </c>
      <c r="Z1666" s="1131" t="b">
        <v>0</v>
      </c>
      <c r="AA1666" s="1122"/>
      <c r="AB1666" s="1110"/>
      <c r="AC1666" s="1111"/>
      <c r="AD1666" s="1111"/>
      <c r="AE1666" s="1133"/>
      <c r="AF1666" s="1111"/>
      <c r="AG1666" s="1120"/>
      <c r="AH1666" s="1130" t="b">
        <v>0</v>
      </c>
      <c r="AI1666" s="1131" t="b">
        <v>0</v>
      </c>
      <c r="AJ1666" s="1125"/>
      <c r="AK1666" s="1173"/>
      <c r="AL1666" s="1174"/>
      <c r="AM1666" s="1174"/>
      <c r="AN1666" s="1173"/>
      <c r="AO1666" s="1174"/>
      <c r="AP1666" s="1174"/>
      <c r="AQ1666" s="1130" t="b">
        <v>0</v>
      </c>
      <c r="AR1666" s="1131" t="b">
        <v>0</v>
      </c>
      <c r="AS1666" s="1127"/>
    </row>
    <row r="1667">
      <c r="A1667" s="1166">
        <v>45832.0</v>
      </c>
      <c r="B1667" s="951" t="s">
        <v>3900</v>
      </c>
      <c r="C1667" s="951" t="s">
        <v>4561</v>
      </c>
      <c r="D1667" s="1166">
        <v>32178.0</v>
      </c>
      <c r="E1667" s="951" t="s">
        <v>3710</v>
      </c>
      <c r="F1667" s="1149"/>
      <c r="G1667" s="1130" t="b">
        <v>0</v>
      </c>
      <c r="H1667" s="1131" t="b">
        <v>0</v>
      </c>
      <c r="I1667" s="1115"/>
      <c r="J1667" s="1116">
        <v>45800.0</v>
      </c>
      <c r="K1667" s="1111" t="s">
        <v>3747</v>
      </c>
      <c r="L1667" s="1111" t="s">
        <v>5520</v>
      </c>
      <c r="M1667" s="1116">
        <v>26501.0</v>
      </c>
      <c r="N1667" s="1111" t="s">
        <v>3710</v>
      </c>
      <c r="O1667" s="1117" t="s">
        <v>3714</v>
      </c>
      <c r="P1667" s="1130" t="b">
        <v>0</v>
      </c>
      <c r="Q1667" s="1131" t="b">
        <v>0</v>
      </c>
      <c r="R1667" s="1118"/>
      <c r="S1667" s="1130"/>
      <c r="T1667" s="1114"/>
      <c r="U1667" s="1114"/>
      <c r="V1667" s="1175"/>
      <c r="W1667" s="1114"/>
      <c r="X1667" s="1114"/>
      <c r="Y1667" s="1130" t="b">
        <v>0</v>
      </c>
      <c r="Z1667" s="1131" t="b">
        <v>0</v>
      </c>
      <c r="AA1667" s="1122"/>
      <c r="AB1667" s="1110"/>
      <c r="AC1667" s="1111"/>
      <c r="AD1667" s="1111"/>
      <c r="AE1667" s="1133"/>
      <c r="AF1667" s="1111"/>
      <c r="AG1667" s="1120"/>
      <c r="AH1667" s="1130" t="b">
        <v>0</v>
      </c>
      <c r="AI1667" s="1131" t="b">
        <v>0</v>
      </c>
      <c r="AJ1667" s="1125"/>
      <c r="AK1667" s="1173"/>
      <c r="AL1667" s="1174"/>
      <c r="AM1667" s="1174"/>
      <c r="AN1667" s="1173"/>
      <c r="AO1667" s="1174"/>
      <c r="AP1667" s="1174"/>
      <c r="AQ1667" s="1130" t="b">
        <v>0</v>
      </c>
      <c r="AR1667" s="1131" t="b">
        <v>0</v>
      </c>
      <c r="AS1667" s="1127"/>
    </row>
    <row r="1668">
      <c r="A1668" s="1166">
        <v>45832.0</v>
      </c>
      <c r="B1668" s="951" t="s">
        <v>3748</v>
      </c>
      <c r="C1668" s="951" t="s">
        <v>6774</v>
      </c>
      <c r="D1668" s="1166">
        <v>33351.0</v>
      </c>
      <c r="E1668" s="951" t="s">
        <v>3719</v>
      </c>
      <c r="F1668" s="1149"/>
      <c r="G1668" s="1130" t="b">
        <v>0</v>
      </c>
      <c r="H1668" s="1131" t="b">
        <v>0</v>
      </c>
      <c r="I1668" s="1115"/>
      <c r="J1668" s="1116">
        <v>45800.0</v>
      </c>
      <c r="K1668" s="1111" t="s">
        <v>3983</v>
      </c>
      <c r="L1668" s="1111" t="s">
        <v>6775</v>
      </c>
      <c r="M1668" s="1116">
        <v>29033.0</v>
      </c>
      <c r="N1668" s="1111" t="s">
        <v>3710</v>
      </c>
      <c r="O1668" s="1117" t="s">
        <v>3711</v>
      </c>
      <c r="P1668" s="1130" t="b">
        <v>0</v>
      </c>
      <c r="Q1668" s="1131" t="b">
        <v>0</v>
      </c>
      <c r="R1668" s="1118"/>
      <c r="S1668" s="1130"/>
      <c r="T1668" s="1114"/>
      <c r="U1668" s="1114"/>
      <c r="V1668" s="1175"/>
      <c r="W1668" s="1114"/>
      <c r="X1668" s="1114"/>
      <c r="Y1668" s="1130" t="b">
        <v>0</v>
      </c>
      <c r="Z1668" s="1131" t="b">
        <v>0</v>
      </c>
      <c r="AA1668" s="1122"/>
      <c r="AB1668" s="1110"/>
      <c r="AC1668" s="1111"/>
      <c r="AD1668" s="1111"/>
      <c r="AE1668" s="1133"/>
      <c r="AF1668" s="1111"/>
      <c r="AG1668" s="1120"/>
      <c r="AH1668" s="1130" t="b">
        <v>0</v>
      </c>
      <c r="AI1668" s="1131" t="b">
        <v>0</v>
      </c>
      <c r="AJ1668" s="1125"/>
      <c r="AK1668" s="1173"/>
      <c r="AL1668" s="1174"/>
      <c r="AM1668" s="1174"/>
      <c r="AN1668" s="1173"/>
      <c r="AO1668" s="1174"/>
      <c r="AP1668" s="1174"/>
      <c r="AQ1668" s="1130" t="b">
        <v>0</v>
      </c>
      <c r="AR1668" s="1131" t="b">
        <v>0</v>
      </c>
      <c r="AS1668" s="1127"/>
    </row>
    <row r="1669">
      <c r="A1669" s="1166">
        <v>45832.0</v>
      </c>
      <c r="B1669" s="951" t="s">
        <v>5659</v>
      </c>
      <c r="C1669" s="951" t="s">
        <v>5351</v>
      </c>
      <c r="D1669" s="1166">
        <v>29538.0</v>
      </c>
      <c r="E1669" s="951" t="s">
        <v>3710</v>
      </c>
      <c r="F1669" s="1149"/>
      <c r="G1669" s="1130" t="b">
        <v>0</v>
      </c>
      <c r="H1669" s="1131" t="b">
        <v>0</v>
      </c>
      <c r="I1669" s="1115"/>
      <c r="J1669" s="1116">
        <v>45800.0</v>
      </c>
      <c r="K1669" s="1111" t="s">
        <v>6573</v>
      </c>
      <c r="L1669" s="1111" t="s">
        <v>6574</v>
      </c>
      <c r="M1669" s="1116">
        <v>30563.0</v>
      </c>
      <c r="N1669" s="1111" t="s">
        <v>3710</v>
      </c>
      <c r="O1669" s="1117" t="s">
        <v>3711</v>
      </c>
      <c r="P1669" s="1130" t="b">
        <v>0</v>
      </c>
      <c r="Q1669" s="1131" t="b">
        <v>0</v>
      </c>
      <c r="R1669" s="1118"/>
      <c r="S1669" s="1130"/>
      <c r="T1669" s="1114"/>
      <c r="U1669" s="1114"/>
      <c r="V1669" s="1175"/>
      <c r="W1669" s="1114"/>
      <c r="X1669" s="1114"/>
      <c r="Y1669" s="1130" t="b">
        <v>0</v>
      </c>
      <c r="Z1669" s="1131" t="b">
        <v>0</v>
      </c>
      <c r="AA1669" s="1122"/>
      <c r="AB1669" s="1110"/>
      <c r="AC1669" s="1111"/>
      <c r="AD1669" s="1111"/>
      <c r="AE1669" s="1133"/>
      <c r="AF1669" s="1111"/>
      <c r="AG1669" s="1120"/>
      <c r="AH1669" s="1130" t="b">
        <v>0</v>
      </c>
      <c r="AI1669" s="1131" t="b">
        <v>0</v>
      </c>
      <c r="AJ1669" s="1125"/>
      <c r="AK1669" s="1173"/>
      <c r="AL1669" s="1174"/>
      <c r="AM1669" s="1174"/>
      <c r="AN1669" s="1173"/>
      <c r="AO1669" s="1174"/>
      <c r="AP1669" s="1174"/>
      <c r="AQ1669" s="1130" t="b">
        <v>0</v>
      </c>
      <c r="AR1669" s="1131" t="b">
        <v>0</v>
      </c>
      <c r="AS1669" s="1127"/>
    </row>
    <row r="1670">
      <c r="A1670" s="1166">
        <v>45832.0</v>
      </c>
      <c r="B1670" s="951" t="s">
        <v>3980</v>
      </c>
      <c r="C1670" s="951" t="s">
        <v>6776</v>
      </c>
      <c r="D1670" s="1166">
        <v>27247.0</v>
      </c>
      <c r="E1670" s="951" t="s">
        <v>3740</v>
      </c>
      <c r="F1670" s="1149"/>
      <c r="G1670" s="1130" t="b">
        <v>0</v>
      </c>
      <c r="H1670" s="1131" t="b">
        <v>0</v>
      </c>
      <c r="I1670" s="1115"/>
      <c r="J1670" s="1116">
        <v>45800.0</v>
      </c>
      <c r="K1670" s="1111" t="s">
        <v>5423</v>
      </c>
      <c r="L1670" s="1111" t="s">
        <v>6090</v>
      </c>
      <c r="M1670" s="1116">
        <v>26613.0</v>
      </c>
      <c r="N1670" s="1111" t="s">
        <v>3710</v>
      </c>
      <c r="O1670" s="1117" t="s">
        <v>3711</v>
      </c>
      <c r="P1670" s="1130" t="b">
        <v>0</v>
      </c>
      <c r="Q1670" s="1131" t="b">
        <v>0</v>
      </c>
      <c r="R1670" s="1118"/>
      <c r="S1670" s="1130"/>
      <c r="T1670" s="1114"/>
      <c r="U1670" s="1114"/>
      <c r="V1670" s="1175"/>
      <c r="W1670" s="1114"/>
      <c r="X1670" s="1114"/>
      <c r="Y1670" s="1130" t="b">
        <v>0</v>
      </c>
      <c r="Z1670" s="1131" t="b">
        <v>0</v>
      </c>
      <c r="AA1670" s="1122"/>
      <c r="AB1670" s="1110"/>
      <c r="AC1670" s="1111"/>
      <c r="AD1670" s="1111"/>
      <c r="AE1670" s="1133"/>
      <c r="AF1670" s="1111"/>
      <c r="AG1670" s="1120"/>
      <c r="AH1670" s="1130" t="b">
        <v>0</v>
      </c>
      <c r="AI1670" s="1131" t="b">
        <v>0</v>
      </c>
      <c r="AJ1670" s="1125"/>
      <c r="AK1670" s="1173"/>
      <c r="AL1670" s="1174"/>
      <c r="AM1670" s="1174"/>
      <c r="AN1670" s="1173"/>
      <c r="AO1670" s="1174"/>
      <c r="AP1670" s="1174"/>
      <c r="AQ1670" s="1130" t="b">
        <v>0</v>
      </c>
      <c r="AR1670" s="1131" t="b">
        <v>0</v>
      </c>
      <c r="AS1670" s="1127"/>
    </row>
    <row r="1671">
      <c r="A1671" s="1166">
        <v>45832.0</v>
      </c>
      <c r="B1671" s="951" t="s">
        <v>4229</v>
      </c>
      <c r="C1671" s="951" t="s">
        <v>4137</v>
      </c>
      <c r="D1671" s="1166">
        <v>27954.0</v>
      </c>
      <c r="E1671" s="951" t="s">
        <v>3710</v>
      </c>
      <c r="F1671" s="1149"/>
      <c r="G1671" s="1130" t="b">
        <v>0</v>
      </c>
      <c r="H1671" s="1131" t="b">
        <v>0</v>
      </c>
      <c r="I1671" s="1115"/>
      <c r="J1671" s="1116">
        <v>45800.0</v>
      </c>
      <c r="K1671" s="1111" t="s">
        <v>4026</v>
      </c>
      <c r="L1671" s="1111" t="s">
        <v>6549</v>
      </c>
      <c r="M1671" s="1116">
        <v>30607.0</v>
      </c>
      <c r="N1671" s="1111" t="s">
        <v>3710</v>
      </c>
      <c r="O1671" s="1117" t="s">
        <v>3714</v>
      </c>
      <c r="P1671" s="1130" t="b">
        <v>0</v>
      </c>
      <c r="Q1671" s="1131" t="b">
        <v>0</v>
      </c>
      <c r="R1671" s="1118"/>
      <c r="S1671" s="1130"/>
      <c r="T1671" s="1114"/>
      <c r="U1671" s="1114"/>
      <c r="V1671" s="1175"/>
      <c r="W1671" s="1114"/>
      <c r="X1671" s="1114"/>
      <c r="Y1671" s="1130" t="b">
        <v>0</v>
      </c>
      <c r="Z1671" s="1131" t="b">
        <v>0</v>
      </c>
      <c r="AA1671" s="1122"/>
      <c r="AB1671" s="1110"/>
      <c r="AC1671" s="1111"/>
      <c r="AD1671" s="1111"/>
      <c r="AE1671" s="1133"/>
      <c r="AF1671" s="1111"/>
      <c r="AG1671" s="1120"/>
      <c r="AH1671" s="1130" t="b">
        <v>0</v>
      </c>
      <c r="AI1671" s="1131" t="b">
        <v>0</v>
      </c>
      <c r="AJ1671" s="1125"/>
      <c r="AK1671" s="1173"/>
      <c r="AL1671" s="1174"/>
      <c r="AM1671" s="1174"/>
      <c r="AN1671" s="1173"/>
      <c r="AO1671" s="1174"/>
      <c r="AP1671" s="1174"/>
      <c r="AQ1671" s="1130" t="b">
        <v>0</v>
      </c>
      <c r="AR1671" s="1131" t="b">
        <v>0</v>
      </c>
      <c r="AS1671" s="1127"/>
    </row>
    <row r="1672">
      <c r="A1672" s="1166">
        <v>45832.0</v>
      </c>
      <c r="B1672" s="951" t="s">
        <v>4188</v>
      </c>
      <c r="C1672" s="951" t="s">
        <v>6166</v>
      </c>
      <c r="D1672" s="1166">
        <v>25279.0</v>
      </c>
      <c r="E1672" s="951" t="s">
        <v>3719</v>
      </c>
      <c r="F1672" s="1149"/>
      <c r="G1672" s="1130" t="b">
        <v>0</v>
      </c>
      <c r="H1672" s="1131" t="b">
        <v>0</v>
      </c>
      <c r="I1672" s="1115"/>
      <c r="J1672" s="1116">
        <v>45800.0</v>
      </c>
      <c r="K1672" s="1111" t="s">
        <v>6550</v>
      </c>
      <c r="L1672" s="1111" t="s">
        <v>6551</v>
      </c>
      <c r="M1672" s="1116">
        <v>29472.0</v>
      </c>
      <c r="N1672" s="1111" t="s">
        <v>3710</v>
      </c>
      <c r="O1672" s="1117" t="s">
        <v>4219</v>
      </c>
      <c r="P1672" s="1130" t="b">
        <v>0</v>
      </c>
      <c r="Q1672" s="1131" t="b">
        <v>0</v>
      </c>
      <c r="R1672" s="1118"/>
      <c r="S1672" s="1130"/>
      <c r="T1672" s="1114"/>
      <c r="U1672" s="1114"/>
      <c r="V1672" s="1175"/>
      <c r="W1672" s="1114"/>
      <c r="X1672" s="1114"/>
      <c r="Y1672" s="1130" t="b">
        <v>0</v>
      </c>
      <c r="Z1672" s="1131" t="b">
        <v>0</v>
      </c>
      <c r="AA1672" s="1122"/>
      <c r="AB1672" s="1110"/>
      <c r="AC1672" s="1111"/>
      <c r="AD1672" s="1111"/>
      <c r="AE1672" s="1133"/>
      <c r="AF1672" s="1111"/>
      <c r="AG1672" s="1120"/>
      <c r="AH1672" s="1130" t="b">
        <v>0</v>
      </c>
      <c r="AI1672" s="1131" t="b">
        <v>0</v>
      </c>
      <c r="AJ1672" s="1125"/>
      <c r="AK1672" s="1173"/>
      <c r="AL1672" s="1174"/>
      <c r="AM1672" s="1174"/>
      <c r="AN1672" s="1173"/>
      <c r="AO1672" s="1174"/>
      <c r="AP1672" s="1174"/>
      <c r="AQ1672" s="1130" t="b">
        <v>0</v>
      </c>
      <c r="AR1672" s="1131" t="b">
        <v>0</v>
      </c>
      <c r="AS1672" s="1127"/>
    </row>
    <row r="1673">
      <c r="A1673" s="1166">
        <v>45832.0</v>
      </c>
      <c r="B1673" s="951" t="s">
        <v>3747</v>
      </c>
      <c r="C1673" s="951" t="s">
        <v>5296</v>
      </c>
      <c r="D1673" s="1166">
        <v>29754.0</v>
      </c>
      <c r="E1673" s="951" t="s">
        <v>3710</v>
      </c>
      <c r="F1673" s="1149"/>
      <c r="G1673" s="1130" t="b">
        <v>0</v>
      </c>
      <c r="H1673" s="1131" t="b">
        <v>0</v>
      </c>
      <c r="I1673" s="1115"/>
      <c r="J1673" s="1116">
        <v>45800.0</v>
      </c>
      <c r="K1673" s="1111" t="s">
        <v>4067</v>
      </c>
      <c r="L1673" s="1111" t="s">
        <v>6163</v>
      </c>
      <c r="M1673" s="1116">
        <v>31148.0</v>
      </c>
      <c r="N1673" s="1111" t="s">
        <v>3710</v>
      </c>
      <c r="O1673" s="1117" t="s">
        <v>3711</v>
      </c>
      <c r="P1673" s="1130" t="b">
        <v>0</v>
      </c>
      <c r="Q1673" s="1131" t="b">
        <v>0</v>
      </c>
      <c r="R1673" s="1118"/>
      <c r="S1673" s="1130"/>
      <c r="T1673" s="1114"/>
      <c r="U1673" s="1114"/>
      <c r="V1673" s="1175"/>
      <c r="W1673" s="1114"/>
      <c r="X1673" s="1114"/>
      <c r="Y1673" s="1130" t="b">
        <v>0</v>
      </c>
      <c r="Z1673" s="1131" t="b">
        <v>0</v>
      </c>
      <c r="AA1673" s="1122"/>
      <c r="AB1673" s="1110"/>
      <c r="AC1673" s="1111"/>
      <c r="AD1673" s="1111"/>
      <c r="AE1673" s="1133"/>
      <c r="AF1673" s="1111"/>
      <c r="AG1673" s="1120"/>
      <c r="AH1673" s="1130" t="b">
        <v>0</v>
      </c>
      <c r="AI1673" s="1131" t="b">
        <v>0</v>
      </c>
      <c r="AJ1673" s="1125"/>
      <c r="AK1673" s="1173"/>
      <c r="AL1673" s="1174"/>
      <c r="AM1673" s="1174"/>
      <c r="AN1673" s="1173"/>
      <c r="AO1673" s="1174"/>
      <c r="AP1673" s="1174"/>
      <c r="AQ1673" s="1130" t="b">
        <v>0</v>
      </c>
      <c r="AR1673" s="1131" t="b">
        <v>0</v>
      </c>
      <c r="AS1673" s="1127"/>
    </row>
    <row r="1674">
      <c r="A1674" s="1166">
        <v>45832.0</v>
      </c>
      <c r="B1674" s="951" t="s">
        <v>4895</v>
      </c>
      <c r="C1674" s="951" t="s">
        <v>6777</v>
      </c>
      <c r="D1674" s="1166">
        <v>31295.0</v>
      </c>
      <c r="E1674" s="951" t="s">
        <v>3719</v>
      </c>
      <c r="F1674" s="1149"/>
      <c r="G1674" s="1130" t="b">
        <v>0</v>
      </c>
      <c r="H1674" s="1131" t="b">
        <v>0</v>
      </c>
      <c r="I1674" s="1115"/>
      <c r="J1674" s="1116">
        <v>45800.0</v>
      </c>
      <c r="K1674" s="1111" t="s">
        <v>4067</v>
      </c>
      <c r="L1674" s="1111" t="s">
        <v>6163</v>
      </c>
      <c r="M1674" s="1116">
        <v>31148.0</v>
      </c>
      <c r="N1674" s="1111" t="s">
        <v>3710</v>
      </c>
      <c r="O1674" s="1117" t="s">
        <v>3711</v>
      </c>
      <c r="P1674" s="1130" t="b">
        <v>0</v>
      </c>
      <c r="Q1674" s="1131" t="b">
        <v>0</v>
      </c>
      <c r="R1674" s="1118"/>
      <c r="S1674" s="1130"/>
      <c r="T1674" s="1114"/>
      <c r="U1674" s="1114"/>
      <c r="V1674" s="1175"/>
      <c r="W1674" s="1114"/>
      <c r="X1674" s="1114"/>
      <c r="Y1674" s="1130" t="b">
        <v>0</v>
      </c>
      <c r="Z1674" s="1131" t="b">
        <v>0</v>
      </c>
      <c r="AA1674" s="1122"/>
      <c r="AB1674" s="1110"/>
      <c r="AC1674" s="1111"/>
      <c r="AD1674" s="1111"/>
      <c r="AE1674" s="1133"/>
      <c r="AF1674" s="1111"/>
      <c r="AG1674" s="1120"/>
      <c r="AH1674" s="1130" t="b">
        <v>0</v>
      </c>
      <c r="AI1674" s="1131" t="b">
        <v>0</v>
      </c>
      <c r="AJ1674" s="1125"/>
      <c r="AK1674" s="1173"/>
      <c r="AL1674" s="1174"/>
      <c r="AM1674" s="1174"/>
      <c r="AN1674" s="1173"/>
      <c r="AO1674" s="1174"/>
      <c r="AP1674" s="1174"/>
      <c r="AQ1674" s="1130" t="b">
        <v>0</v>
      </c>
      <c r="AR1674" s="1131" t="b">
        <v>0</v>
      </c>
      <c r="AS1674" s="1127"/>
    </row>
    <row r="1675">
      <c r="A1675" s="1166">
        <v>45832.0</v>
      </c>
      <c r="B1675" s="951" t="s">
        <v>6778</v>
      </c>
      <c r="C1675" s="951" t="s">
        <v>5711</v>
      </c>
      <c r="D1675" s="1166">
        <v>29468.0</v>
      </c>
      <c r="E1675" s="951" t="s">
        <v>3740</v>
      </c>
      <c r="F1675" s="1149"/>
      <c r="G1675" s="1130" t="b">
        <v>0</v>
      </c>
      <c r="H1675" s="1131" t="b">
        <v>0</v>
      </c>
      <c r="I1675" s="1115"/>
      <c r="J1675" s="1116">
        <v>45800.0</v>
      </c>
      <c r="K1675" s="1111" t="s">
        <v>4735</v>
      </c>
      <c r="L1675" s="1111" t="s">
        <v>6032</v>
      </c>
      <c r="M1675" s="1116">
        <v>24916.0</v>
      </c>
      <c r="N1675" s="1111" t="s">
        <v>3710</v>
      </c>
      <c r="O1675" s="1117" t="s">
        <v>3714</v>
      </c>
      <c r="P1675" s="1130" t="b">
        <v>0</v>
      </c>
      <c r="Q1675" s="1131" t="b">
        <v>0</v>
      </c>
      <c r="R1675" s="1118"/>
      <c r="S1675" s="1130"/>
      <c r="T1675" s="1114"/>
      <c r="U1675" s="1114"/>
      <c r="V1675" s="1175"/>
      <c r="W1675" s="1114"/>
      <c r="X1675" s="1114"/>
      <c r="Y1675" s="1130" t="b">
        <v>0</v>
      </c>
      <c r="Z1675" s="1131" t="b">
        <v>0</v>
      </c>
      <c r="AA1675" s="1122"/>
      <c r="AB1675" s="1110"/>
      <c r="AC1675" s="1111"/>
      <c r="AD1675" s="1111"/>
      <c r="AE1675" s="1133"/>
      <c r="AF1675" s="1111"/>
      <c r="AG1675" s="1120"/>
      <c r="AH1675" s="1130" t="b">
        <v>0</v>
      </c>
      <c r="AI1675" s="1131" t="b">
        <v>0</v>
      </c>
      <c r="AJ1675" s="1125"/>
      <c r="AK1675" s="1173"/>
      <c r="AL1675" s="1174"/>
      <c r="AM1675" s="1174"/>
      <c r="AN1675" s="1173"/>
      <c r="AO1675" s="1174"/>
      <c r="AP1675" s="1174"/>
      <c r="AQ1675" s="1130" t="b">
        <v>0</v>
      </c>
      <c r="AR1675" s="1131" t="b">
        <v>0</v>
      </c>
      <c r="AS1675" s="1127"/>
    </row>
    <row r="1676">
      <c r="A1676" s="1166">
        <v>45832.0</v>
      </c>
      <c r="B1676" s="951" t="s">
        <v>3840</v>
      </c>
      <c r="C1676" s="951" t="s">
        <v>3841</v>
      </c>
      <c r="D1676" s="1166">
        <v>29152.0</v>
      </c>
      <c r="E1676" s="951" t="s">
        <v>3719</v>
      </c>
      <c r="F1676" s="1149"/>
      <c r="G1676" s="1130" t="b">
        <v>0</v>
      </c>
      <c r="H1676" s="1131" t="b">
        <v>0</v>
      </c>
      <c r="I1676" s="1115"/>
      <c r="J1676" s="1116">
        <v>45800.0</v>
      </c>
      <c r="K1676" s="1111" t="s">
        <v>3980</v>
      </c>
      <c r="L1676" s="1111" t="s">
        <v>6553</v>
      </c>
      <c r="M1676" s="1116">
        <v>29659.0</v>
      </c>
      <c r="N1676" s="1111" t="s">
        <v>3710</v>
      </c>
      <c r="O1676" s="1117" t="s">
        <v>3714</v>
      </c>
      <c r="P1676" s="1130" t="b">
        <v>0</v>
      </c>
      <c r="Q1676" s="1131" t="b">
        <v>0</v>
      </c>
      <c r="R1676" s="1118"/>
      <c r="S1676" s="1130"/>
      <c r="T1676" s="1114"/>
      <c r="U1676" s="1114"/>
      <c r="V1676" s="1175"/>
      <c r="W1676" s="1114"/>
      <c r="X1676" s="1114"/>
      <c r="Y1676" s="1130" t="b">
        <v>0</v>
      </c>
      <c r="Z1676" s="1131" t="b">
        <v>0</v>
      </c>
      <c r="AA1676" s="1122"/>
      <c r="AB1676" s="1110"/>
      <c r="AC1676" s="1111"/>
      <c r="AD1676" s="1111"/>
      <c r="AE1676" s="1133"/>
      <c r="AF1676" s="1111"/>
      <c r="AG1676" s="1120"/>
      <c r="AH1676" s="1130" t="b">
        <v>0</v>
      </c>
      <c r="AI1676" s="1131" t="b">
        <v>0</v>
      </c>
      <c r="AJ1676" s="1125"/>
      <c r="AK1676" s="1173"/>
      <c r="AL1676" s="1174"/>
      <c r="AM1676" s="1174"/>
      <c r="AN1676" s="1173"/>
      <c r="AO1676" s="1174"/>
      <c r="AP1676" s="1174"/>
      <c r="AQ1676" s="1130" t="b">
        <v>0</v>
      </c>
      <c r="AR1676" s="1131" t="b">
        <v>0</v>
      </c>
      <c r="AS1676" s="1127"/>
    </row>
    <row r="1677">
      <c r="A1677" s="1166">
        <v>45832.0</v>
      </c>
      <c r="B1677" s="951" t="s">
        <v>3898</v>
      </c>
      <c r="C1677" s="951" t="s">
        <v>4952</v>
      </c>
      <c r="D1677" s="1166">
        <v>27459.0</v>
      </c>
      <c r="E1677" s="951" t="s">
        <v>3710</v>
      </c>
      <c r="F1677" s="1149"/>
      <c r="G1677" s="1130" t="b">
        <v>0</v>
      </c>
      <c r="H1677" s="1131" t="b">
        <v>0</v>
      </c>
      <c r="I1677" s="1115"/>
      <c r="J1677" s="1116">
        <v>45800.0</v>
      </c>
      <c r="K1677" s="1111" t="s">
        <v>3728</v>
      </c>
      <c r="L1677" s="1111" t="s">
        <v>3858</v>
      </c>
      <c r="M1677" s="1116">
        <v>28450.0</v>
      </c>
      <c r="N1677" s="1111" t="s">
        <v>3710</v>
      </c>
      <c r="O1677" s="1117" t="s">
        <v>3714</v>
      </c>
      <c r="P1677" s="1130" t="b">
        <v>0</v>
      </c>
      <c r="Q1677" s="1131" t="b">
        <v>0</v>
      </c>
      <c r="R1677" s="1118"/>
      <c r="S1677" s="1130"/>
      <c r="T1677" s="1114"/>
      <c r="U1677" s="1114"/>
      <c r="V1677" s="1175"/>
      <c r="W1677" s="1114"/>
      <c r="X1677" s="1114"/>
      <c r="Y1677" s="1130" t="b">
        <v>0</v>
      </c>
      <c r="Z1677" s="1131" t="b">
        <v>0</v>
      </c>
      <c r="AA1677" s="1122"/>
      <c r="AB1677" s="1110"/>
      <c r="AC1677" s="1111"/>
      <c r="AD1677" s="1111"/>
      <c r="AE1677" s="1133"/>
      <c r="AF1677" s="1111"/>
      <c r="AG1677" s="1120"/>
      <c r="AH1677" s="1130" t="b">
        <v>0</v>
      </c>
      <c r="AI1677" s="1131" t="b">
        <v>0</v>
      </c>
      <c r="AJ1677" s="1125"/>
      <c r="AK1677" s="1173"/>
      <c r="AL1677" s="1174"/>
      <c r="AM1677" s="1174"/>
      <c r="AN1677" s="1173"/>
      <c r="AO1677" s="1174"/>
      <c r="AP1677" s="1174"/>
      <c r="AQ1677" s="1130" t="b">
        <v>0</v>
      </c>
      <c r="AR1677" s="1131" t="b">
        <v>0</v>
      </c>
      <c r="AS1677" s="1127"/>
    </row>
    <row r="1678">
      <c r="A1678" s="1166">
        <v>45832.0</v>
      </c>
      <c r="B1678" s="951" t="s">
        <v>4394</v>
      </c>
      <c r="C1678" s="951" t="s">
        <v>4962</v>
      </c>
      <c r="D1678" s="1166">
        <v>25506.0</v>
      </c>
      <c r="E1678" s="951" t="s">
        <v>3740</v>
      </c>
      <c r="F1678" s="1149"/>
      <c r="G1678" s="1130" t="b">
        <v>0</v>
      </c>
      <c r="H1678" s="1131" t="b">
        <v>0</v>
      </c>
      <c r="I1678" s="1115"/>
      <c r="J1678" s="1116">
        <v>45800.0</v>
      </c>
      <c r="K1678" s="1111" t="s">
        <v>5036</v>
      </c>
      <c r="L1678" s="1111" t="s">
        <v>3991</v>
      </c>
      <c r="M1678" s="1116">
        <v>26229.0</v>
      </c>
      <c r="N1678" s="1111" t="s">
        <v>3710</v>
      </c>
      <c r="O1678" s="1117" t="s">
        <v>3711</v>
      </c>
      <c r="P1678" s="1130" t="b">
        <v>0</v>
      </c>
      <c r="Q1678" s="1131" t="b">
        <v>0</v>
      </c>
      <c r="R1678" s="1118"/>
      <c r="S1678" s="1130"/>
      <c r="T1678" s="1114"/>
      <c r="U1678" s="1114"/>
      <c r="V1678" s="1175"/>
      <c r="W1678" s="1114"/>
      <c r="X1678" s="1114"/>
      <c r="Y1678" s="1130" t="b">
        <v>0</v>
      </c>
      <c r="Z1678" s="1131" t="b">
        <v>0</v>
      </c>
      <c r="AA1678" s="1122"/>
      <c r="AB1678" s="1110"/>
      <c r="AC1678" s="1111"/>
      <c r="AD1678" s="1111"/>
      <c r="AE1678" s="1133"/>
      <c r="AF1678" s="1111"/>
      <c r="AG1678" s="1120"/>
      <c r="AH1678" s="1130" t="b">
        <v>0</v>
      </c>
      <c r="AI1678" s="1131" t="b">
        <v>0</v>
      </c>
      <c r="AJ1678" s="1125"/>
      <c r="AK1678" s="1173"/>
      <c r="AL1678" s="1174"/>
      <c r="AM1678" s="1174"/>
      <c r="AN1678" s="1173"/>
      <c r="AO1678" s="1174"/>
      <c r="AP1678" s="1174"/>
      <c r="AQ1678" s="1130" t="b">
        <v>0</v>
      </c>
      <c r="AR1678" s="1131" t="b">
        <v>0</v>
      </c>
      <c r="AS1678" s="1127"/>
    </row>
    <row r="1679">
      <c r="A1679" s="1128">
        <v>45832.0</v>
      </c>
      <c r="B1679" s="1129" t="s">
        <v>4309</v>
      </c>
      <c r="C1679" s="1129" t="s">
        <v>4310</v>
      </c>
      <c r="D1679" s="1128">
        <v>28979.0</v>
      </c>
      <c r="E1679" s="1129" t="s">
        <v>3719</v>
      </c>
      <c r="F1679" s="1149"/>
      <c r="G1679" s="1130" t="b">
        <v>0</v>
      </c>
      <c r="H1679" s="1131" t="b">
        <v>0</v>
      </c>
      <c r="I1679" s="1115"/>
      <c r="J1679" s="1116">
        <v>45800.0</v>
      </c>
      <c r="K1679" s="1111" t="s">
        <v>6743</v>
      </c>
      <c r="L1679" s="1111" t="s">
        <v>3864</v>
      </c>
      <c r="M1679" s="1116">
        <v>31184.0</v>
      </c>
      <c r="N1679" s="1111" t="s">
        <v>3710</v>
      </c>
      <c r="O1679" s="1117" t="s">
        <v>3878</v>
      </c>
      <c r="P1679" s="1130" t="b">
        <v>0</v>
      </c>
      <c r="Q1679" s="1131" t="b">
        <v>0</v>
      </c>
      <c r="R1679" s="1118"/>
      <c r="S1679" s="1130"/>
      <c r="T1679" s="1114"/>
      <c r="U1679" s="1114"/>
      <c r="V1679" s="1175"/>
      <c r="W1679" s="1114"/>
      <c r="X1679" s="1114"/>
      <c r="Y1679" s="1130" t="b">
        <v>0</v>
      </c>
      <c r="Z1679" s="1131" t="b">
        <v>0</v>
      </c>
      <c r="AA1679" s="1122"/>
      <c r="AB1679" s="1110"/>
      <c r="AC1679" s="1111"/>
      <c r="AD1679" s="1111"/>
      <c r="AE1679" s="1133"/>
      <c r="AF1679" s="1111"/>
      <c r="AG1679" s="1120"/>
      <c r="AH1679" s="1130" t="b">
        <v>0</v>
      </c>
      <c r="AI1679" s="1131" t="b">
        <v>0</v>
      </c>
      <c r="AJ1679" s="1125"/>
      <c r="AK1679" s="1173"/>
      <c r="AL1679" s="1174"/>
      <c r="AM1679" s="1174"/>
      <c r="AN1679" s="1173"/>
      <c r="AO1679" s="1174"/>
      <c r="AP1679" s="1174"/>
      <c r="AQ1679" s="1130" t="b">
        <v>0</v>
      </c>
      <c r="AR1679" s="1131" t="b">
        <v>0</v>
      </c>
      <c r="AS1679" s="1127"/>
    </row>
    <row r="1680">
      <c r="A1680" s="1166">
        <v>45832.0</v>
      </c>
      <c r="B1680" s="951" t="s">
        <v>3975</v>
      </c>
      <c r="C1680" s="951" t="s">
        <v>4715</v>
      </c>
      <c r="D1680" s="1166">
        <v>21966.0</v>
      </c>
      <c r="E1680" s="951" t="s">
        <v>3710</v>
      </c>
      <c r="F1680" s="1149"/>
      <c r="G1680" s="1130" t="b">
        <v>0</v>
      </c>
      <c r="H1680" s="1131" t="b">
        <v>0</v>
      </c>
      <c r="I1680" s="1115"/>
      <c r="J1680" s="1116">
        <v>45800.0</v>
      </c>
      <c r="K1680" s="1111" t="s">
        <v>3756</v>
      </c>
      <c r="L1680" s="1111" t="s">
        <v>3921</v>
      </c>
      <c r="M1680" s="1116">
        <v>26280.0</v>
      </c>
      <c r="N1680" s="1111" t="s">
        <v>3710</v>
      </c>
      <c r="O1680" s="1117" t="s">
        <v>3714</v>
      </c>
      <c r="P1680" s="1130" t="b">
        <v>0</v>
      </c>
      <c r="Q1680" s="1131" t="b">
        <v>0</v>
      </c>
      <c r="R1680" s="1118"/>
      <c r="S1680" s="1130"/>
      <c r="T1680" s="1114"/>
      <c r="U1680" s="1114"/>
      <c r="V1680" s="1175"/>
      <c r="W1680" s="1114"/>
      <c r="X1680" s="1114"/>
      <c r="Y1680" s="1130" t="b">
        <v>0</v>
      </c>
      <c r="Z1680" s="1131" t="b">
        <v>0</v>
      </c>
      <c r="AA1680" s="1122"/>
      <c r="AB1680" s="1110"/>
      <c r="AC1680" s="1111"/>
      <c r="AD1680" s="1111"/>
      <c r="AE1680" s="1133"/>
      <c r="AF1680" s="1111"/>
      <c r="AG1680" s="1120"/>
      <c r="AH1680" s="1130" t="b">
        <v>0</v>
      </c>
      <c r="AI1680" s="1131" t="b">
        <v>0</v>
      </c>
      <c r="AJ1680" s="1125"/>
      <c r="AK1680" s="1173"/>
      <c r="AL1680" s="1174"/>
      <c r="AM1680" s="1174"/>
      <c r="AN1680" s="1173"/>
      <c r="AO1680" s="1174"/>
      <c r="AP1680" s="1174"/>
      <c r="AQ1680" s="1130" t="b">
        <v>0</v>
      </c>
      <c r="AR1680" s="1131" t="b">
        <v>0</v>
      </c>
      <c r="AS1680" s="1127"/>
    </row>
    <row r="1681">
      <c r="A1681" s="1166">
        <v>45832.0</v>
      </c>
      <c r="B1681" s="951" t="s">
        <v>5840</v>
      </c>
      <c r="C1681" s="951" t="s">
        <v>6569</v>
      </c>
      <c r="D1681" s="1166">
        <v>32430.0</v>
      </c>
      <c r="E1681" s="951" t="s">
        <v>3719</v>
      </c>
      <c r="F1681" s="1149"/>
      <c r="G1681" s="1130" t="b">
        <v>0</v>
      </c>
      <c r="H1681" s="1131" t="b">
        <v>0</v>
      </c>
      <c r="I1681" s="1115"/>
      <c r="J1681" s="1116">
        <v>45800.0</v>
      </c>
      <c r="K1681" s="1111" t="s">
        <v>3797</v>
      </c>
      <c r="L1681" s="1111" t="s">
        <v>6557</v>
      </c>
      <c r="M1681" s="1116">
        <v>27623.0</v>
      </c>
      <c r="N1681" s="1111" t="s">
        <v>3710</v>
      </c>
      <c r="O1681" s="1117" t="s">
        <v>3711</v>
      </c>
      <c r="P1681" s="1130" t="b">
        <v>0</v>
      </c>
      <c r="Q1681" s="1131" t="b">
        <v>0</v>
      </c>
      <c r="R1681" s="1118"/>
      <c r="S1681" s="1130"/>
      <c r="T1681" s="1114"/>
      <c r="U1681" s="1114"/>
      <c r="V1681" s="1175"/>
      <c r="W1681" s="1114"/>
      <c r="X1681" s="1114"/>
      <c r="Y1681" s="1130" t="b">
        <v>0</v>
      </c>
      <c r="Z1681" s="1131" t="b">
        <v>0</v>
      </c>
      <c r="AA1681" s="1122"/>
      <c r="AB1681" s="1110"/>
      <c r="AC1681" s="1111"/>
      <c r="AD1681" s="1111"/>
      <c r="AE1681" s="1133"/>
      <c r="AF1681" s="1111"/>
      <c r="AG1681" s="1120"/>
      <c r="AH1681" s="1130" t="b">
        <v>0</v>
      </c>
      <c r="AI1681" s="1131" t="b">
        <v>0</v>
      </c>
      <c r="AJ1681" s="1125"/>
      <c r="AK1681" s="1173"/>
      <c r="AL1681" s="1174"/>
      <c r="AM1681" s="1174"/>
      <c r="AN1681" s="1173"/>
      <c r="AO1681" s="1174"/>
      <c r="AP1681" s="1174"/>
      <c r="AQ1681" s="1130" t="b">
        <v>0</v>
      </c>
      <c r="AR1681" s="1131" t="b">
        <v>0</v>
      </c>
      <c r="AS1681" s="1127"/>
    </row>
    <row r="1682">
      <c r="A1682" s="1166">
        <v>45832.0</v>
      </c>
      <c r="B1682" s="951" t="s">
        <v>4541</v>
      </c>
      <c r="C1682" s="951" t="s">
        <v>5862</v>
      </c>
      <c r="D1682" s="1166">
        <v>25359.0</v>
      </c>
      <c r="E1682" s="951" t="s">
        <v>3719</v>
      </c>
      <c r="F1682" s="1149"/>
      <c r="G1682" s="1130" t="b">
        <v>0</v>
      </c>
      <c r="H1682" s="1131" t="b">
        <v>0</v>
      </c>
      <c r="I1682" s="1115"/>
      <c r="J1682" s="1116">
        <v>45800.0</v>
      </c>
      <c r="K1682" s="1111" t="s">
        <v>3980</v>
      </c>
      <c r="L1682" s="1111" t="s">
        <v>4058</v>
      </c>
      <c r="M1682" s="1116">
        <v>30132.0</v>
      </c>
      <c r="N1682" s="1111" t="s">
        <v>3710</v>
      </c>
      <c r="O1682" s="1117" t="s">
        <v>3714</v>
      </c>
      <c r="P1682" s="1130" t="b">
        <v>0</v>
      </c>
      <c r="Q1682" s="1131" t="b">
        <v>0</v>
      </c>
      <c r="R1682" s="1118"/>
      <c r="S1682" s="1130"/>
      <c r="T1682" s="1114"/>
      <c r="U1682" s="1114"/>
      <c r="V1682" s="1175"/>
      <c r="W1682" s="1114"/>
      <c r="X1682" s="1114"/>
      <c r="Y1682" s="1130" t="b">
        <v>0</v>
      </c>
      <c r="Z1682" s="1131" t="b">
        <v>0</v>
      </c>
      <c r="AA1682" s="1122"/>
      <c r="AB1682" s="1110"/>
      <c r="AC1682" s="1111"/>
      <c r="AD1682" s="1111"/>
      <c r="AE1682" s="1133"/>
      <c r="AF1682" s="1111"/>
      <c r="AG1682" s="1120"/>
      <c r="AH1682" s="1130" t="b">
        <v>0</v>
      </c>
      <c r="AI1682" s="1131" t="b">
        <v>0</v>
      </c>
      <c r="AJ1682" s="1125"/>
      <c r="AK1682" s="1173"/>
      <c r="AL1682" s="1174"/>
      <c r="AM1682" s="1174"/>
      <c r="AN1682" s="1173"/>
      <c r="AO1682" s="1174"/>
      <c r="AP1682" s="1174"/>
      <c r="AQ1682" s="1130" t="b">
        <v>0</v>
      </c>
      <c r="AR1682" s="1131" t="b">
        <v>0</v>
      </c>
      <c r="AS1682" s="1127"/>
    </row>
    <row r="1683">
      <c r="A1683" s="1166">
        <v>45832.0</v>
      </c>
      <c r="B1683" s="951" t="s">
        <v>3823</v>
      </c>
      <c r="C1683" s="951" t="s">
        <v>4972</v>
      </c>
      <c r="D1683" s="1166">
        <v>31670.0</v>
      </c>
      <c r="E1683" s="951" t="s">
        <v>3719</v>
      </c>
      <c r="F1683" s="1149"/>
      <c r="G1683" s="1130" t="b">
        <v>0</v>
      </c>
      <c r="H1683" s="1131" t="b">
        <v>0</v>
      </c>
      <c r="I1683" s="1115"/>
      <c r="J1683" s="1116">
        <v>45800.0</v>
      </c>
      <c r="K1683" s="1111" t="s">
        <v>3756</v>
      </c>
      <c r="L1683" s="1111" t="s">
        <v>6560</v>
      </c>
      <c r="M1683" s="1116">
        <v>28416.0</v>
      </c>
      <c r="N1683" s="1111" t="s">
        <v>3710</v>
      </c>
      <c r="O1683" s="1117" t="s">
        <v>3714</v>
      </c>
      <c r="P1683" s="1130" t="b">
        <v>0</v>
      </c>
      <c r="Q1683" s="1131" t="b">
        <v>0</v>
      </c>
      <c r="R1683" s="1118"/>
      <c r="S1683" s="1130"/>
      <c r="T1683" s="1114"/>
      <c r="U1683" s="1114"/>
      <c r="V1683" s="1175"/>
      <c r="W1683" s="1114"/>
      <c r="X1683" s="1114"/>
      <c r="Y1683" s="1130" t="b">
        <v>0</v>
      </c>
      <c r="Z1683" s="1131" t="b">
        <v>0</v>
      </c>
      <c r="AA1683" s="1122"/>
      <c r="AB1683" s="1110"/>
      <c r="AC1683" s="1111"/>
      <c r="AD1683" s="1111"/>
      <c r="AE1683" s="1133"/>
      <c r="AF1683" s="1111"/>
      <c r="AG1683" s="1120"/>
      <c r="AH1683" s="1130" t="b">
        <v>0</v>
      </c>
      <c r="AI1683" s="1131" t="b">
        <v>0</v>
      </c>
      <c r="AJ1683" s="1125"/>
      <c r="AK1683" s="1173"/>
      <c r="AL1683" s="1174"/>
      <c r="AM1683" s="1174"/>
      <c r="AN1683" s="1173"/>
      <c r="AO1683" s="1174"/>
      <c r="AP1683" s="1174"/>
      <c r="AQ1683" s="1130" t="b">
        <v>0</v>
      </c>
      <c r="AR1683" s="1131" t="b">
        <v>0</v>
      </c>
      <c r="AS1683" s="1127"/>
    </row>
    <row r="1684">
      <c r="A1684" s="1166">
        <v>45832.0</v>
      </c>
      <c r="B1684" s="951" t="s">
        <v>4481</v>
      </c>
      <c r="C1684" s="951" t="s">
        <v>4191</v>
      </c>
      <c r="D1684" s="1166">
        <v>24606.0</v>
      </c>
      <c r="E1684" s="951" t="s">
        <v>3719</v>
      </c>
      <c r="F1684" s="1149"/>
      <c r="G1684" s="1130" t="b">
        <v>0</v>
      </c>
      <c r="H1684" s="1131" t="b">
        <v>0</v>
      </c>
      <c r="I1684" s="1115"/>
      <c r="J1684" s="1116">
        <v>45800.0</v>
      </c>
      <c r="K1684" s="1111" t="s">
        <v>4105</v>
      </c>
      <c r="L1684" s="1111" t="s">
        <v>6750</v>
      </c>
      <c r="M1684" s="1116">
        <v>34787.0</v>
      </c>
      <c r="N1684" s="1111" t="s">
        <v>3770</v>
      </c>
      <c r="O1684" s="1117" t="s">
        <v>3906</v>
      </c>
      <c r="P1684" s="1130" t="b">
        <v>0</v>
      </c>
      <c r="Q1684" s="1131" t="b">
        <v>0</v>
      </c>
      <c r="R1684" s="1118"/>
      <c r="S1684" s="1130"/>
      <c r="T1684" s="1114"/>
      <c r="U1684" s="1114"/>
      <c r="V1684" s="1175"/>
      <c r="W1684" s="1114"/>
      <c r="X1684" s="1114"/>
      <c r="Y1684" s="1130" t="b">
        <v>0</v>
      </c>
      <c r="Z1684" s="1131" t="b">
        <v>0</v>
      </c>
      <c r="AA1684" s="1122"/>
      <c r="AB1684" s="1110"/>
      <c r="AC1684" s="1111"/>
      <c r="AD1684" s="1111"/>
      <c r="AE1684" s="1133"/>
      <c r="AF1684" s="1111"/>
      <c r="AG1684" s="1120"/>
      <c r="AH1684" s="1130" t="b">
        <v>0</v>
      </c>
      <c r="AI1684" s="1131" t="b">
        <v>0</v>
      </c>
      <c r="AJ1684" s="1125"/>
      <c r="AK1684" s="1173"/>
      <c r="AL1684" s="1174"/>
      <c r="AM1684" s="1174"/>
      <c r="AN1684" s="1173"/>
      <c r="AO1684" s="1174"/>
      <c r="AP1684" s="1174"/>
      <c r="AQ1684" s="1130" t="b">
        <v>0</v>
      </c>
      <c r="AR1684" s="1131" t="b">
        <v>0</v>
      </c>
      <c r="AS1684" s="1127"/>
    </row>
    <row r="1685">
      <c r="A1685" s="1166">
        <v>45833.0</v>
      </c>
      <c r="B1685" s="951" t="s">
        <v>6249</v>
      </c>
      <c r="C1685" s="951" t="s">
        <v>6250</v>
      </c>
      <c r="D1685" s="1166">
        <v>36633.0</v>
      </c>
      <c r="E1685" s="951" t="s">
        <v>3719</v>
      </c>
      <c r="F1685" s="1149"/>
      <c r="G1685" s="1130" t="b">
        <v>0</v>
      </c>
      <c r="H1685" s="1131" t="b">
        <v>0</v>
      </c>
      <c r="I1685" s="1115"/>
      <c r="J1685" s="1116">
        <v>45800.0</v>
      </c>
      <c r="K1685" s="1111" t="s">
        <v>3829</v>
      </c>
      <c r="L1685" s="1111" t="s">
        <v>5167</v>
      </c>
      <c r="M1685" s="1116">
        <v>26988.0</v>
      </c>
      <c r="N1685" s="1111" t="s">
        <v>3740</v>
      </c>
      <c r="O1685" s="1117" t="s">
        <v>3711</v>
      </c>
      <c r="P1685" s="1130" t="b">
        <v>0</v>
      </c>
      <c r="Q1685" s="1131" t="b">
        <v>0</v>
      </c>
      <c r="R1685" s="1118"/>
      <c r="S1685" s="1130"/>
      <c r="T1685" s="1114"/>
      <c r="U1685" s="1114"/>
      <c r="V1685" s="1175"/>
      <c r="W1685" s="1114"/>
      <c r="X1685" s="1114"/>
      <c r="Y1685" s="1130" t="b">
        <v>0</v>
      </c>
      <c r="Z1685" s="1131" t="b">
        <v>0</v>
      </c>
      <c r="AA1685" s="1122"/>
      <c r="AB1685" s="1110"/>
      <c r="AC1685" s="1111"/>
      <c r="AD1685" s="1111"/>
      <c r="AE1685" s="1133"/>
      <c r="AF1685" s="1111"/>
      <c r="AG1685" s="1120"/>
      <c r="AH1685" s="1130" t="b">
        <v>0</v>
      </c>
      <c r="AI1685" s="1131" t="b">
        <v>0</v>
      </c>
      <c r="AJ1685" s="1125"/>
      <c r="AK1685" s="1173"/>
      <c r="AL1685" s="1174"/>
      <c r="AM1685" s="1174"/>
      <c r="AN1685" s="1173"/>
      <c r="AO1685" s="1174"/>
      <c r="AP1685" s="1174"/>
      <c r="AQ1685" s="1130" t="b">
        <v>0</v>
      </c>
      <c r="AR1685" s="1131" t="b">
        <v>0</v>
      </c>
      <c r="AS1685" s="1127"/>
    </row>
    <row r="1686">
      <c r="A1686" s="1166">
        <v>45833.0</v>
      </c>
      <c r="B1686" s="951" t="s">
        <v>5553</v>
      </c>
      <c r="C1686" s="951" t="s">
        <v>5554</v>
      </c>
      <c r="D1686" s="1166">
        <v>29809.0</v>
      </c>
      <c r="E1686" s="951" t="s">
        <v>3719</v>
      </c>
      <c r="F1686" s="1149"/>
      <c r="G1686" s="1130" t="b">
        <v>0</v>
      </c>
      <c r="H1686" s="1131" t="b">
        <v>0</v>
      </c>
      <c r="I1686" s="1115"/>
      <c r="J1686" s="1116">
        <v>45800.0</v>
      </c>
      <c r="K1686" s="1111" t="s">
        <v>3983</v>
      </c>
      <c r="L1686" s="1111" t="s">
        <v>6779</v>
      </c>
      <c r="M1686" s="1116">
        <v>32619.0</v>
      </c>
      <c r="N1686" s="1111" t="s">
        <v>3740</v>
      </c>
      <c r="O1686" s="1117" t="s">
        <v>3711</v>
      </c>
      <c r="P1686" s="1130" t="b">
        <v>0</v>
      </c>
      <c r="Q1686" s="1131" t="b">
        <v>0</v>
      </c>
      <c r="R1686" s="1118"/>
      <c r="S1686" s="1130"/>
      <c r="T1686" s="1114"/>
      <c r="U1686" s="1114"/>
      <c r="V1686" s="1175"/>
      <c r="W1686" s="1114"/>
      <c r="X1686" s="1114"/>
      <c r="Y1686" s="1130" t="b">
        <v>0</v>
      </c>
      <c r="Z1686" s="1131" t="b">
        <v>0</v>
      </c>
      <c r="AA1686" s="1122"/>
      <c r="AB1686" s="1110"/>
      <c r="AC1686" s="1111"/>
      <c r="AD1686" s="1111"/>
      <c r="AE1686" s="1133"/>
      <c r="AF1686" s="1111"/>
      <c r="AG1686" s="1120"/>
      <c r="AH1686" s="1130" t="b">
        <v>0</v>
      </c>
      <c r="AI1686" s="1131" t="b">
        <v>0</v>
      </c>
      <c r="AJ1686" s="1125"/>
      <c r="AK1686" s="1173"/>
      <c r="AL1686" s="1174"/>
      <c r="AM1686" s="1174"/>
      <c r="AN1686" s="1173"/>
      <c r="AO1686" s="1174"/>
      <c r="AP1686" s="1174"/>
      <c r="AQ1686" s="1130" t="b">
        <v>0</v>
      </c>
      <c r="AR1686" s="1131" t="b">
        <v>0</v>
      </c>
      <c r="AS1686" s="1127"/>
    </row>
    <row r="1687">
      <c r="A1687" s="1166">
        <v>45833.0</v>
      </c>
      <c r="B1687" s="951" t="s">
        <v>3834</v>
      </c>
      <c r="C1687" s="951" t="s">
        <v>6299</v>
      </c>
      <c r="D1687" s="1166">
        <v>30511.0</v>
      </c>
      <c r="E1687" s="951" t="s">
        <v>3719</v>
      </c>
      <c r="F1687" s="1149"/>
      <c r="G1687" s="1130" t="b">
        <v>0</v>
      </c>
      <c r="H1687" s="1131" t="b">
        <v>0</v>
      </c>
      <c r="I1687" s="1115"/>
      <c r="J1687" s="1116">
        <v>45800.0</v>
      </c>
      <c r="K1687" s="1111" t="s">
        <v>3834</v>
      </c>
      <c r="L1687" s="1111" t="s">
        <v>5323</v>
      </c>
      <c r="M1687" s="1116">
        <v>34519.0</v>
      </c>
      <c r="N1687" s="1111" t="s">
        <v>3740</v>
      </c>
      <c r="O1687" s="1117" t="s">
        <v>3714</v>
      </c>
      <c r="P1687" s="1130" t="b">
        <v>0</v>
      </c>
      <c r="Q1687" s="1131" t="b">
        <v>0</v>
      </c>
      <c r="R1687" s="1118"/>
      <c r="S1687" s="1130"/>
      <c r="T1687" s="1114"/>
      <c r="U1687" s="1114"/>
      <c r="V1687" s="1175"/>
      <c r="W1687" s="1114"/>
      <c r="X1687" s="1114"/>
      <c r="Y1687" s="1130" t="b">
        <v>0</v>
      </c>
      <c r="Z1687" s="1131" t="b">
        <v>0</v>
      </c>
      <c r="AA1687" s="1122"/>
      <c r="AB1687" s="1110"/>
      <c r="AC1687" s="1111"/>
      <c r="AD1687" s="1111"/>
      <c r="AE1687" s="1133"/>
      <c r="AF1687" s="1111"/>
      <c r="AG1687" s="1120"/>
      <c r="AH1687" s="1130" t="b">
        <v>0</v>
      </c>
      <c r="AI1687" s="1131" t="b">
        <v>0</v>
      </c>
      <c r="AJ1687" s="1125"/>
      <c r="AK1687" s="1173"/>
      <c r="AL1687" s="1174"/>
      <c r="AM1687" s="1174"/>
      <c r="AN1687" s="1173"/>
      <c r="AO1687" s="1174"/>
      <c r="AP1687" s="1174"/>
      <c r="AQ1687" s="1130" t="b">
        <v>0</v>
      </c>
      <c r="AR1687" s="1131" t="b">
        <v>0</v>
      </c>
      <c r="AS1687" s="1127"/>
    </row>
    <row r="1688">
      <c r="A1688" s="1166">
        <v>45833.0</v>
      </c>
      <c r="B1688" s="951" t="s">
        <v>3834</v>
      </c>
      <c r="C1688" s="951" t="s">
        <v>5974</v>
      </c>
      <c r="D1688" s="1166">
        <v>30162.0</v>
      </c>
      <c r="E1688" s="951" t="s">
        <v>3710</v>
      </c>
      <c r="F1688" s="1149"/>
      <c r="G1688" s="1130" t="b">
        <v>0</v>
      </c>
      <c r="H1688" s="1131" t="b">
        <v>0</v>
      </c>
      <c r="I1688" s="1115"/>
      <c r="J1688" s="1116">
        <v>45800.0</v>
      </c>
      <c r="K1688" s="1111" t="s">
        <v>4082</v>
      </c>
      <c r="L1688" s="1111" t="s">
        <v>4155</v>
      </c>
      <c r="M1688" s="1116">
        <v>33336.0</v>
      </c>
      <c r="N1688" s="1111" t="s">
        <v>3740</v>
      </c>
      <c r="O1688" s="1117" t="s">
        <v>3711</v>
      </c>
      <c r="P1688" s="1130" t="b">
        <v>0</v>
      </c>
      <c r="Q1688" s="1131" t="b">
        <v>0</v>
      </c>
      <c r="R1688" s="1118"/>
      <c r="S1688" s="1130"/>
      <c r="T1688" s="1114"/>
      <c r="U1688" s="1114"/>
      <c r="V1688" s="1175"/>
      <c r="W1688" s="1114"/>
      <c r="X1688" s="1114"/>
      <c r="Y1688" s="1130" t="b">
        <v>0</v>
      </c>
      <c r="Z1688" s="1131" t="b">
        <v>0</v>
      </c>
      <c r="AA1688" s="1122"/>
      <c r="AB1688" s="1110"/>
      <c r="AC1688" s="1111"/>
      <c r="AD1688" s="1111"/>
      <c r="AE1688" s="1133"/>
      <c r="AF1688" s="1111"/>
      <c r="AG1688" s="1120"/>
      <c r="AH1688" s="1130" t="b">
        <v>0</v>
      </c>
      <c r="AI1688" s="1131" t="b">
        <v>0</v>
      </c>
      <c r="AJ1688" s="1125"/>
      <c r="AK1688" s="1173"/>
      <c r="AL1688" s="1174"/>
      <c r="AM1688" s="1174"/>
      <c r="AN1688" s="1173"/>
      <c r="AO1688" s="1174"/>
      <c r="AP1688" s="1174"/>
      <c r="AQ1688" s="1130" t="b">
        <v>0</v>
      </c>
      <c r="AR1688" s="1131" t="b">
        <v>0</v>
      </c>
      <c r="AS1688" s="1127"/>
    </row>
    <row r="1689">
      <c r="A1689" s="1166">
        <v>45833.0</v>
      </c>
      <c r="B1689" s="951" t="s">
        <v>5273</v>
      </c>
      <c r="C1689" s="951" t="s">
        <v>5274</v>
      </c>
      <c r="D1689" s="1166">
        <v>35860.0</v>
      </c>
      <c r="E1689" s="951" t="s">
        <v>3719</v>
      </c>
      <c r="F1689" s="1149"/>
      <c r="G1689" s="1130" t="b">
        <v>0</v>
      </c>
      <c r="H1689" s="1131" t="b">
        <v>0</v>
      </c>
      <c r="I1689" s="1115"/>
      <c r="J1689" s="1116">
        <v>45800.0</v>
      </c>
      <c r="K1689" s="1111" t="s">
        <v>4976</v>
      </c>
      <c r="L1689" s="1111" t="s">
        <v>4019</v>
      </c>
      <c r="M1689" s="1116">
        <v>29647.0</v>
      </c>
      <c r="N1689" s="1111" t="s">
        <v>3740</v>
      </c>
      <c r="O1689" s="1117" t="s">
        <v>3711</v>
      </c>
      <c r="P1689" s="1130" t="b">
        <v>0</v>
      </c>
      <c r="Q1689" s="1131" t="b">
        <v>0</v>
      </c>
      <c r="R1689" s="1118"/>
      <c r="S1689" s="1130"/>
      <c r="T1689" s="1114"/>
      <c r="U1689" s="1114"/>
      <c r="V1689" s="1175"/>
      <c r="W1689" s="1114"/>
      <c r="X1689" s="1114"/>
      <c r="Y1689" s="1130" t="b">
        <v>0</v>
      </c>
      <c r="Z1689" s="1131" t="b">
        <v>0</v>
      </c>
      <c r="AA1689" s="1122"/>
      <c r="AB1689" s="1110"/>
      <c r="AC1689" s="1111"/>
      <c r="AD1689" s="1111"/>
      <c r="AE1689" s="1133"/>
      <c r="AF1689" s="1111"/>
      <c r="AG1689" s="1120"/>
      <c r="AH1689" s="1130" t="b">
        <v>0</v>
      </c>
      <c r="AI1689" s="1131" t="b">
        <v>0</v>
      </c>
      <c r="AJ1689" s="1125"/>
      <c r="AK1689" s="1173"/>
      <c r="AL1689" s="1174"/>
      <c r="AM1689" s="1174"/>
      <c r="AN1689" s="1173"/>
      <c r="AO1689" s="1174"/>
      <c r="AP1689" s="1174"/>
      <c r="AQ1689" s="1130" t="b">
        <v>0</v>
      </c>
      <c r="AR1689" s="1131" t="b">
        <v>0</v>
      </c>
      <c r="AS1689" s="1127"/>
    </row>
    <row r="1690">
      <c r="A1690" s="1166">
        <v>45833.0</v>
      </c>
      <c r="B1690" s="951" t="s">
        <v>3843</v>
      </c>
      <c r="C1690" s="951" t="s">
        <v>4817</v>
      </c>
      <c r="D1690" s="1166">
        <v>30262.0</v>
      </c>
      <c r="E1690" s="951" t="s">
        <v>3719</v>
      </c>
      <c r="F1690" s="1149"/>
      <c r="G1690" s="1130" t="b">
        <v>0</v>
      </c>
      <c r="H1690" s="1131" t="b">
        <v>0</v>
      </c>
      <c r="I1690" s="1115"/>
      <c r="J1690" s="1116">
        <v>45800.0</v>
      </c>
      <c r="K1690" s="1111" t="s">
        <v>3980</v>
      </c>
      <c r="L1690" s="1111" t="s">
        <v>6552</v>
      </c>
      <c r="M1690" s="1116">
        <v>32177.0</v>
      </c>
      <c r="N1690" s="1111" t="s">
        <v>3740</v>
      </c>
      <c r="O1690" s="1117" t="s">
        <v>3711</v>
      </c>
      <c r="P1690" s="1130" t="b">
        <v>0</v>
      </c>
      <c r="Q1690" s="1131" t="b">
        <v>0</v>
      </c>
      <c r="R1690" s="1118"/>
      <c r="S1690" s="1130"/>
      <c r="T1690" s="1114"/>
      <c r="U1690" s="1114"/>
      <c r="V1690" s="1175"/>
      <c r="W1690" s="1114"/>
      <c r="X1690" s="1114"/>
      <c r="Y1690" s="1130" t="b">
        <v>0</v>
      </c>
      <c r="Z1690" s="1131" t="b">
        <v>0</v>
      </c>
      <c r="AA1690" s="1122"/>
      <c r="AB1690" s="1110"/>
      <c r="AC1690" s="1111"/>
      <c r="AD1690" s="1111"/>
      <c r="AE1690" s="1133"/>
      <c r="AF1690" s="1111"/>
      <c r="AG1690" s="1120"/>
      <c r="AH1690" s="1130" t="b">
        <v>0</v>
      </c>
      <c r="AI1690" s="1131" t="b">
        <v>0</v>
      </c>
      <c r="AJ1690" s="1125"/>
      <c r="AK1690" s="1173"/>
      <c r="AL1690" s="1174"/>
      <c r="AM1690" s="1174"/>
      <c r="AN1690" s="1173"/>
      <c r="AO1690" s="1174"/>
      <c r="AP1690" s="1174"/>
      <c r="AQ1690" s="1130" t="b">
        <v>0</v>
      </c>
      <c r="AR1690" s="1131" t="b">
        <v>0</v>
      </c>
      <c r="AS1690" s="1127"/>
    </row>
    <row r="1691">
      <c r="A1691" s="1166">
        <v>45833.0</v>
      </c>
      <c r="B1691" s="951" t="s">
        <v>6780</v>
      </c>
      <c r="C1691" s="951" t="s">
        <v>6781</v>
      </c>
      <c r="D1691" s="1166">
        <v>29792.0</v>
      </c>
      <c r="E1691" s="951" t="s">
        <v>3719</v>
      </c>
      <c r="F1691" s="1149"/>
      <c r="G1691" s="1130" t="b">
        <v>0</v>
      </c>
      <c r="H1691" s="1131" t="b">
        <v>0</v>
      </c>
      <c r="I1691" s="1115"/>
      <c r="J1691" s="1116">
        <v>45800.0</v>
      </c>
      <c r="K1691" s="1111" t="s">
        <v>3834</v>
      </c>
      <c r="L1691" s="1111" t="s">
        <v>6523</v>
      </c>
      <c r="M1691" s="1116">
        <v>34091.0</v>
      </c>
      <c r="N1691" s="1111" t="s">
        <v>3740</v>
      </c>
      <c r="O1691" s="1117" t="s">
        <v>3714</v>
      </c>
      <c r="P1691" s="1130" t="b">
        <v>0</v>
      </c>
      <c r="Q1691" s="1131" t="b">
        <v>0</v>
      </c>
      <c r="R1691" s="1118"/>
      <c r="S1691" s="1130"/>
      <c r="T1691" s="1114"/>
      <c r="U1691" s="1114"/>
      <c r="V1691" s="1175"/>
      <c r="W1691" s="1114"/>
      <c r="X1691" s="1114"/>
      <c r="Y1691" s="1130" t="b">
        <v>0</v>
      </c>
      <c r="Z1691" s="1131" t="b">
        <v>0</v>
      </c>
      <c r="AA1691" s="1122"/>
      <c r="AB1691" s="1110"/>
      <c r="AC1691" s="1111"/>
      <c r="AD1691" s="1111"/>
      <c r="AE1691" s="1133"/>
      <c r="AF1691" s="1111"/>
      <c r="AG1691" s="1120"/>
      <c r="AH1691" s="1130" t="b">
        <v>0</v>
      </c>
      <c r="AI1691" s="1131" t="b">
        <v>0</v>
      </c>
      <c r="AJ1691" s="1125"/>
      <c r="AK1691" s="1173"/>
      <c r="AL1691" s="1174"/>
      <c r="AM1691" s="1174"/>
      <c r="AN1691" s="1173"/>
      <c r="AO1691" s="1174"/>
      <c r="AP1691" s="1174"/>
      <c r="AQ1691" s="1130" t="b">
        <v>0</v>
      </c>
      <c r="AR1691" s="1131" t="b">
        <v>0</v>
      </c>
      <c r="AS1691" s="1127"/>
    </row>
    <row r="1692">
      <c r="A1692" s="1166">
        <v>45833.0</v>
      </c>
      <c r="B1692" s="951" t="s">
        <v>6782</v>
      </c>
      <c r="C1692" s="951" t="s">
        <v>6783</v>
      </c>
      <c r="D1692" s="1166">
        <v>24502.0</v>
      </c>
      <c r="E1692" s="951" t="s">
        <v>3719</v>
      </c>
      <c r="F1692" s="1149"/>
      <c r="G1692" s="1130" t="b">
        <v>0</v>
      </c>
      <c r="H1692" s="1131" t="b">
        <v>0</v>
      </c>
      <c r="I1692" s="1115"/>
      <c r="J1692" s="1116">
        <v>45800.0</v>
      </c>
      <c r="K1692" s="1111" t="s">
        <v>6570</v>
      </c>
      <c r="L1692" s="1111" t="s">
        <v>6571</v>
      </c>
      <c r="M1692" s="1116">
        <v>27701.0</v>
      </c>
      <c r="N1692" s="1111" t="s">
        <v>3740</v>
      </c>
      <c r="O1692" s="1117" t="s">
        <v>3714</v>
      </c>
      <c r="P1692" s="1130" t="b">
        <v>0</v>
      </c>
      <c r="Q1692" s="1131" t="b">
        <v>0</v>
      </c>
      <c r="R1692" s="1118"/>
      <c r="S1692" s="1130"/>
      <c r="T1692" s="1114"/>
      <c r="U1692" s="1114"/>
      <c r="V1692" s="1175"/>
      <c r="W1692" s="1114"/>
      <c r="X1692" s="1114"/>
      <c r="Y1692" s="1130" t="b">
        <v>0</v>
      </c>
      <c r="Z1692" s="1131" t="b">
        <v>0</v>
      </c>
      <c r="AA1692" s="1122"/>
      <c r="AB1692" s="1110"/>
      <c r="AC1692" s="1111"/>
      <c r="AD1692" s="1111"/>
      <c r="AE1692" s="1133"/>
      <c r="AF1692" s="1111"/>
      <c r="AG1692" s="1120"/>
      <c r="AH1692" s="1130" t="b">
        <v>0</v>
      </c>
      <c r="AI1692" s="1131" t="b">
        <v>0</v>
      </c>
      <c r="AJ1692" s="1125"/>
      <c r="AK1692" s="1173"/>
      <c r="AL1692" s="1174"/>
      <c r="AM1692" s="1174"/>
      <c r="AN1692" s="1173"/>
      <c r="AO1692" s="1174"/>
      <c r="AP1692" s="1174"/>
      <c r="AQ1692" s="1130" t="b">
        <v>0</v>
      </c>
      <c r="AR1692" s="1131" t="b">
        <v>0</v>
      </c>
      <c r="AS1692" s="1127"/>
    </row>
    <row r="1693">
      <c r="A1693" s="1166">
        <v>45833.0</v>
      </c>
      <c r="B1693" s="951" t="s">
        <v>3866</v>
      </c>
      <c r="C1693" s="951" t="s">
        <v>5759</v>
      </c>
      <c r="D1693" s="1166">
        <v>33515.0</v>
      </c>
      <c r="E1693" s="951" t="s">
        <v>3740</v>
      </c>
      <c r="F1693" s="1149"/>
      <c r="G1693" s="1130" t="b">
        <v>0</v>
      </c>
      <c r="H1693" s="1131" t="b">
        <v>0</v>
      </c>
      <c r="I1693" s="1115"/>
      <c r="J1693" s="1116">
        <v>45800.0</v>
      </c>
      <c r="K1693" s="1111" t="s">
        <v>4663</v>
      </c>
      <c r="L1693" s="1111" t="s">
        <v>5479</v>
      </c>
      <c r="M1693" s="1116">
        <v>32484.0</v>
      </c>
      <c r="N1693" s="1111" t="s">
        <v>3740</v>
      </c>
      <c r="O1693" s="1117" t="s">
        <v>3714</v>
      </c>
      <c r="P1693" s="1130" t="b">
        <v>0</v>
      </c>
      <c r="Q1693" s="1131" t="b">
        <v>0</v>
      </c>
      <c r="R1693" s="1118"/>
      <c r="S1693" s="1130"/>
      <c r="T1693" s="1114"/>
      <c r="U1693" s="1114"/>
      <c r="V1693" s="1175"/>
      <c r="W1693" s="1114"/>
      <c r="X1693" s="1114"/>
      <c r="Y1693" s="1130" t="b">
        <v>0</v>
      </c>
      <c r="Z1693" s="1131" t="b">
        <v>0</v>
      </c>
      <c r="AA1693" s="1122"/>
      <c r="AB1693" s="1110"/>
      <c r="AC1693" s="1111"/>
      <c r="AD1693" s="1111"/>
      <c r="AE1693" s="1133"/>
      <c r="AF1693" s="1111"/>
      <c r="AG1693" s="1120"/>
      <c r="AH1693" s="1130" t="b">
        <v>0</v>
      </c>
      <c r="AI1693" s="1131" t="b">
        <v>0</v>
      </c>
      <c r="AJ1693" s="1125"/>
      <c r="AK1693" s="1173"/>
      <c r="AL1693" s="1174"/>
      <c r="AM1693" s="1174"/>
      <c r="AN1693" s="1173"/>
      <c r="AO1693" s="1174"/>
      <c r="AP1693" s="1174"/>
      <c r="AQ1693" s="1130" t="b">
        <v>0</v>
      </c>
      <c r="AR1693" s="1131" t="b">
        <v>0</v>
      </c>
      <c r="AS1693" s="1127"/>
    </row>
    <row r="1694">
      <c r="A1694" s="1166">
        <v>45833.0</v>
      </c>
      <c r="B1694" s="951" t="s">
        <v>3866</v>
      </c>
      <c r="C1694" s="951" t="s">
        <v>6323</v>
      </c>
      <c r="D1694" s="1166">
        <v>26918.0</v>
      </c>
      <c r="E1694" s="951" t="s">
        <v>3719</v>
      </c>
      <c r="F1694" s="1149"/>
      <c r="G1694" s="1130" t="b">
        <v>0</v>
      </c>
      <c r="H1694" s="1131" t="b">
        <v>0</v>
      </c>
      <c r="I1694" s="1115"/>
      <c r="J1694" s="1116">
        <v>45800.0</v>
      </c>
      <c r="K1694" s="1111" t="s">
        <v>4368</v>
      </c>
      <c r="L1694" s="1111" t="s">
        <v>4736</v>
      </c>
      <c r="M1694" s="1116">
        <v>32226.0</v>
      </c>
      <c r="N1694" s="1111" t="s">
        <v>3740</v>
      </c>
      <c r="O1694" s="1117" t="s">
        <v>3711</v>
      </c>
      <c r="P1694" s="1130" t="b">
        <v>0</v>
      </c>
      <c r="Q1694" s="1131" t="b">
        <v>0</v>
      </c>
      <c r="R1694" s="1118"/>
      <c r="S1694" s="1130"/>
      <c r="T1694" s="1114"/>
      <c r="U1694" s="1114"/>
      <c r="V1694" s="1175"/>
      <c r="W1694" s="1114"/>
      <c r="X1694" s="1114"/>
      <c r="Y1694" s="1130" t="b">
        <v>0</v>
      </c>
      <c r="Z1694" s="1131" t="b">
        <v>0</v>
      </c>
      <c r="AA1694" s="1122"/>
      <c r="AB1694" s="1110"/>
      <c r="AC1694" s="1111"/>
      <c r="AD1694" s="1111"/>
      <c r="AE1694" s="1133"/>
      <c r="AF1694" s="1111"/>
      <c r="AG1694" s="1120"/>
      <c r="AH1694" s="1130" t="b">
        <v>0</v>
      </c>
      <c r="AI1694" s="1131" t="b">
        <v>0</v>
      </c>
      <c r="AJ1694" s="1125"/>
      <c r="AK1694" s="1173"/>
      <c r="AL1694" s="1174"/>
      <c r="AM1694" s="1174"/>
      <c r="AN1694" s="1173"/>
      <c r="AO1694" s="1174"/>
      <c r="AP1694" s="1174"/>
      <c r="AQ1694" s="1130" t="b">
        <v>0</v>
      </c>
      <c r="AR1694" s="1131" t="b">
        <v>0</v>
      </c>
      <c r="AS1694" s="1127"/>
    </row>
    <row r="1695">
      <c r="A1695" s="1166">
        <v>45833.0</v>
      </c>
      <c r="B1695" s="951" t="s">
        <v>4167</v>
      </c>
      <c r="C1695" s="951" t="s">
        <v>4132</v>
      </c>
      <c r="D1695" s="1166">
        <v>25242.0</v>
      </c>
      <c r="E1695" s="951" t="s">
        <v>3719</v>
      </c>
      <c r="F1695" s="1149"/>
      <c r="G1695" s="1130" t="b">
        <v>0</v>
      </c>
      <c r="H1695" s="1131" t="b">
        <v>0</v>
      </c>
      <c r="I1695" s="1115"/>
      <c r="J1695" s="1116">
        <v>45800.0</v>
      </c>
      <c r="K1695" s="1111" t="s">
        <v>3756</v>
      </c>
      <c r="L1695" s="1111" t="s">
        <v>4134</v>
      </c>
      <c r="M1695" s="1116">
        <v>29219.0</v>
      </c>
      <c r="N1695" s="1111" t="s">
        <v>3740</v>
      </c>
      <c r="O1695" s="1117" t="s">
        <v>3714</v>
      </c>
      <c r="P1695" s="1130" t="b">
        <v>0</v>
      </c>
      <c r="Q1695" s="1131" t="b">
        <v>0</v>
      </c>
      <c r="R1695" s="1118"/>
      <c r="S1695" s="1130"/>
      <c r="T1695" s="1114"/>
      <c r="U1695" s="1114"/>
      <c r="V1695" s="1175"/>
      <c r="W1695" s="1114"/>
      <c r="X1695" s="1114"/>
      <c r="Y1695" s="1130" t="b">
        <v>0</v>
      </c>
      <c r="Z1695" s="1131" t="b">
        <v>0</v>
      </c>
      <c r="AA1695" s="1122"/>
      <c r="AB1695" s="1110"/>
      <c r="AC1695" s="1111"/>
      <c r="AD1695" s="1111"/>
      <c r="AE1695" s="1133"/>
      <c r="AF1695" s="1111"/>
      <c r="AG1695" s="1120"/>
      <c r="AH1695" s="1130" t="b">
        <v>0</v>
      </c>
      <c r="AI1695" s="1131" t="b">
        <v>0</v>
      </c>
      <c r="AJ1695" s="1125"/>
      <c r="AK1695" s="1173"/>
      <c r="AL1695" s="1174"/>
      <c r="AM1695" s="1174"/>
      <c r="AN1695" s="1173"/>
      <c r="AO1695" s="1174"/>
      <c r="AP1695" s="1174"/>
      <c r="AQ1695" s="1130" t="b">
        <v>0</v>
      </c>
      <c r="AR1695" s="1131" t="b">
        <v>0</v>
      </c>
      <c r="AS1695" s="1127"/>
    </row>
    <row r="1696">
      <c r="A1696" s="1166">
        <v>45833.0</v>
      </c>
      <c r="B1696" s="951" t="s">
        <v>3763</v>
      </c>
      <c r="C1696" s="951" t="s">
        <v>5358</v>
      </c>
      <c r="D1696" s="1166">
        <v>30771.0</v>
      </c>
      <c r="E1696" s="951" t="s">
        <v>3719</v>
      </c>
      <c r="F1696" s="1149"/>
      <c r="G1696" s="1130" t="b">
        <v>0</v>
      </c>
      <c r="H1696" s="1131" t="b">
        <v>0</v>
      </c>
      <c r="I1696" s="1115"/>
      <c r="J1696" s="1116">
        <v>45800.0</v>
      </c>
      <c r="K1696" s="1111" t="s">
        <v>5149</v>
      </c>
      <c r="L1696" s="1111" t="s">
        <v>5150</v>
      </c>
      <c r="M1696" s="1116">
        <v>35568.0</v>
      </c>
      <c r="N1696" s="1111" t="s">
        <v>3740</v>
      </c>
      <c r="O1696" s="1117" t="s">
        <v>3714</v>
      </c>
      <c r="P1696" s="1130" t="b">
        <v>0</v>
      </c>
      <c r="Q1696" s="1131" t="b">
        <v>0</v>
      </c>
      <c r="R1696" s="1118"/>
      <c r="S1696" s="1130"/>
      <c r="T1696" s="1114"/>
      <c r="U1696" s="1114"/>
      <c r="V1696" s="1175"/>
      <c r="W1696" s="1114"/>
      <c r="X1696" s="1114"/>
      <c r="Y1696" s="1130" t="b">
        <v>0</v>
      </c>
      <c r="Z1696" s="1131" t="b">
        <v>0</v>
      </c>
      <c r="AA1696" s="1122"/>
      <c r="AB1696" s="1110"/>
      <c r="AC1696" s="1111"/>
      <c r="AD1696" s="1111"/>
      <c r="AE1696" s="1133"/>
      <c r="AF1696" s="1111"/>
      <c r="AG1696" s="1120"/>
      <c r="AH1696" s="1130" t="b">
        <v>0</v>
      </c>
      <c r="AI1696" s="1131" t="b">
        <v>0</v>
      </c>
      <c r="AJ1696" s="1125"/>
      <c r="AK1696" s="1173"/>
      <c r="AL1696" s="1174"/>
      <c r="AM1696" s="1174"/>
      <c r="AN1696" s="1173"/>
      <c r="AO1696" s="1174"/>
      <c r="AP1696" s="1174"/>
      <c r="AQ1696" s="1130" t="b">
        <v>0</v>
      </c>
      <c r="AR1696" s="1131" t="b">
        <v>0</v>
      </c>
      <c r="AS1696" s="1127"/>
    </row>
    <row r="1697">
      <c r="A1697" s="1166">
        <v>45833.0</v>
      </c>
      <c r="B1697" s="951" t="s">
        <v>3763</v>
      </c>
      <c r="C1697" s="951" t="s">
        <v>4345</v>
      </c>
      <c r="D1697" s="1166">
        <v>31354.0</v>
      </c>
      <c r="E1697" s="951" t="s">
        <v>3719</v>
      </c>
      <c r="F1697" s="1149"/>
      <c r="G1697" s="1130" t="b">
        <v>0</v>
      </c>
      <c r="H1697" s="1131" t="b">
        <v>0</v>
      </c>
      <c r="I1697" s="1115"/>
      <c r="J1697" s="1116">
        <v>45800.0</v>
      </c>
      <c r="K1697" s="1111" t="s">
        <v>3771</v>
      </c>
      <c r="L1697" s="1111" t="s">
        <v>5158</v>
      </c>
      <c r="M1697" s="1116">
        <v>28793.0</v>
      </c>
      <c r="N1697" s="1111" t="s">
        <v>3740</v>
      </c>
      <c r="O1697" s="1117" t="s">
        <v>3778</v>
      </c>
      <c r="P1697" s="1130" t="b">
        <v>0</v>
      </c>
      <c r="Q1697" s="1131" t="b">
        <v>0</v>
      </c>
      <c r="R1697" s="1118"/>
      <c r="S1697" s="1130"/>
      <c r="T1697" s="1114"/>
      <c r="U1697" s="1114"/>
      <c r="V1697" s="1175"/>
      <c r="W1697" s="1114"/>
      <c r="X1697" s="1114"/>
      <c r="Y1697" s="1130" t="b">
        <v>0</v>
      </c>
      <c r="Z1697" s="1131" t="b">
        <v>0</v>
      </c>
      <c r="AA1697" s="1122"/>
      <c r="AB1697" s="1110"/>
      <c r="AC1697" s="1111"/>
      <c r="AD1697" s="1111"/>
      <c r="AE1697" s="1133"/>
      <c r="AF1697" s="1111"/>
      <c r="AG1697" s="1120"/>
      <c r="AH1697" s="1130" t="b">
        <v>0</v>
      </c>
      <c r="AI1697" s="1131" t="b">
        <v>0</v>
      </c>
      <c r="AJ1697" s="1125"/>
      <c r="AK1697" s="1173"/>
      <c r="AL1697" s="1174"/>
      <c r="AM1697" s="1174"/>
      <c r="AN1697" s="1173"/>
      <c r="AO1697" s="1174"/>
      <c r="AP1697" s="1174"/>
      <c r="AQ1697" s="1130" t="b">
        <v>0</v>
      </c>
      <c r="AR1697" s="1131" t="b">
        <v>0</v>
      </c>
      <c r="AS1697" s="1127"/>
    </row>
    <row r="1698">
      <c r="A1698" s="1166">
        <v>45833.0</v>
      </c>
      <c r="B1698" s="951" t="s">
        <v>3742</v>
      </c>
      <c r="C1698" s="951" t="s">
        <v>3743</v>
      </c>
      <c r="D1698" s="1166">
        <v>28921.0</v>
      </c>
      <c r="E1698" s="951" t="s">
        <v>3719</v>
      </c>
      <c r="F1698" s="1149"/>
      <c r="G1698" s="1130" t="b">
        <v>0</v>
      </c>
      <c r="H1698" s="1131" t="b">
        <v>0</v>
      </c>
      <c r="I1698" s="1115"/>
      <c r="J1698" s="1116">
        <v>45800.0</v>
      </c>
      <c r="K1698" s="1111" t="s">
        <v>3756</v>
      </c>
      <c r="L1698" s="1111" t="s">
        <v>6516</v>
      </c>
      <c r="M1698" s="1116">
        <v>29574.0</v>
      </c>
      <c r="N1698" s="1111" t="s">
        <v>4288</v>
      </c>
      <c r="O1698" s="1117" t="s">
        <v>3714</v>
      </c>
      <c r="P1698" s="1130" t="b">
        <v>0</v>
      </c>
      <c r="Q1698" s="1131" t="b">
        <v>0</v>
      </c>
      <c r="R1698" s="1118"/>
      <c r="S1698" s="1130"/>
      <c r="T1698" s="1114"/>
      <c r="U1698" s="1114"/>
      <c r="V1698" s="1175"/>
      <c r="W1698" s="1114"/>
      <c r="X1698" s="1114"/>
      <c r="Y1698" s="1130" t="b">
        <v>0</v>
      </c>
      <c r="Z1698" s="1131" t="b">
        <v>0</v>
      </c>
      <c r="AA1698" s="1122"/>
      <c r="AB1698" s="1110"/>
      <c r="AC1698" s="1111"/>
      <c r="AD1698" s="1111"/>
      <c r="AE1698" s="1133"/>
      <c r="AF1698" s="1111"/>
      <c r="AG1698" s="1120"/>
      <c r="AH1698" s="1130" t="b">
        <v>0</v>
      </c>
      <c r="AI1698" s="1131" t="b">
        <v>0</v>
      </c>
      <c r="AJ1698" s="1125"/>
      <c r="AK1698" s="1173"/>
      <c r="AL1698" s="1174"/>
      <c r="AM1698" s="1174"/>
      <c r="AN1698" s="1173"/>
      <c r="AO1698" s="1174"/>
      <c r="AP1698" s="1174"/>
      <c r="AQ1698" s="1130" t="b">
        <v>0</v>
      </c>
      <c r="AR1698" s="1131" t="b">
        <v>0</v>
      </c>
      <c r="AS1698" s="1127"/>
    </row>
    <row r="1699">
      <c r="A1699" s="1166">
        <v>45833.0</v>
      </c>
      <c r="B1699" s="951" t="s">
        <v>5195</v>
      </c>
      <c r="C1699" s="951" t="s">
        <v>5196</v>
      </c>
      <c r="D1699" s="1166">
        <v>36472.0</v>
      </c>
      <c r="E1699" s="951" t="s">
        <v>3740</v>
      </c>
      <c r="F1699" s="1149"/>
      <c r="G1699" s="1130" t="b">
        <v>0</v>
      </c>
      <c r="H1699" s="1131" t="b">
        <v>0</v>
      </c>
      <c r="I1699" s="1115"/>
      <c r="J1699" s="1116">
        <v>45800.0</v>
      </c>
      <c r="K1699" s="1111" t="s">
        <v>5053</v>
      </c>
      <c r="L1699" s="1111" t="s">
        <v>4471</v>
      </c>
      <c r="M1699" s="1116">
        <v>24201.0</v>
      </c>
      <c r="N1699" s="1111" t="s">
        <v>4288</v>
      </c>
      <c r="O1699" s="1117" t="s">
        <v>3714</v>
      </c>
      <c r="P1699" s="1130" t="b">
        <v>0</v>
      </c>
      <c r="Q1699" s="1131" t="b">
        <v>0</v>
      </c>
      <c r="R1699" s="1118"/>
      <c r="S1699" s="1130"/>
      <c r="T1699" s="1114"/>
      <c r="U1699" s="1114"/>
      <c r="V1699" s="1175"/>
      <c r="W1699" s="1114"/>
      <c r="X1699" s="1114"/>
      <c r="Y1699" s="1130" t="b">
        <v>0</v>
      </c>
      <c r="Z1699" s="1131" t="b">
        <v>0</v>
      </c>
      <c r="AA1699" s="1122"/>
      <c r="AB1699" s="1110"/>
      <c r="AC1699" s="1111"/>
      <c r="AD1699" s="1111"/>
      <c r="AE1699" s="1133"/>
      <c r="AF1699" s="1111"/>
      <c r="AG1699" s="1120"/>
      <c r="AH1699" s="1130" t="b">
        <v>0</v>
      </c>
      <c r="AI1699" s="1131" t="b">
        <v>0</v>
      </c>
      <c r="AJ1699" s="1125"/>
      <c r="AK1699" s="1173"/>
      <c r="AL1699" s="1174"/>
      <c r="AM1699" s="1174"/>
      <c r="AN1699" s="1173"/>
      <c r="AO1699" s="1174"/>
      <c r="AP1699" s="1174"/>
      <c r="AQ1699" s="1130" t="b">
        <v>0</v>
      </c>
      <c r="AR1699" s="1131" t="b">
        <v>0</v>
      </c>
      <c r="AS1699" s="1127"/>
    </row>
    <row r="1700">
      <c r="A1700" s="1166">
        <v>45833.0</v>
      </c>
      <c r="B1700" s="951" t="s">
        <v>4932</v>
      </c>
      <c r="C1700" s="951" t="s">
        <v>5092</v>
      </c>
      <c r="D1700" s="1166">
        <v>28712.0</v>
      </c>
      <c r="E1700" s="951" t="s">
        <v>3719</v>
      </c>
      <c r="F1700" s="1149"/>
      <c r="G1700" s="1130" t="b">
        <v>0</v>
      </c>
      <c r="H1700" s="1131" t="b">
        <v>0</v>
      </c>
      <c r="I1700" s="1115"/>
      <c r="J1700" s="1116">
        <v>45800.0</v>
      </c>
      <c r="K1700" s="1111" t="s">
        <v>3980</v>
      </c>
      <c r="L1700" s="1111" t="s">
        <v>6784</v>
      </c>
      <c r="M1700" s="1116">
        <v>31503.0</v>
      </c>
      <c r="N1700" s="1111" t="s">
        <v>3767</v>
      </c>
      <c r="O1700" s="1117" t="s">
        <v>3711</v>
      </c>
      <c r="P1700" s="1130" t="b">
        <v>0</v>
      </c>
      <c r="Q1700" s="1131" t="b">
        <v>0</v>
      </c>
      <c r="R1700" s="1118"/>
      <c r="S1700" s="1130"/>
      <c r="T1700" s="1114"/>
      <c r="U1700" s="1114"/>
      <c r="V1700" s="1175"/>
      <c r="W1700" s="1114"/>
      <c r="X1700" s="1114"/>
      <c r="Y1700" s="1130" t="b">
        <v>0</v>
      </c>
      <c r="Z1700" s="1131" t="b">
        <v>0</v>
      </c>
      <c r="AA1700" s="1122"/>
      <c r="AB1700" s="1110"/>
      <c r="AC1700" s="1111"/>
      <c r="AD1700" s="1111"/>
      <c r="AE1700" s="1133"/>
      <c r="AF1700" s="1111"/>
      <c r="AG1700" s="1120"/>
      <c r="AH1700" s="1130" t="b">
        <v>0</v>
      </c>
      <c r="AI1700" s="1131" t="b">
        <v>0</v>
      </c>
      <c r="AJ1700" s="1125"/>
      <c r="AK1700" s="1173"/>
      <c r="AL1700" s="1174"/>
      <c r="AM1700" s="1174"/>
      <c r="AN1700" s="1173"/>
      <c r="AO1700" s="1174"/>
      <c r="AP1700" s="1174"/>
      <c r="AQ1700" s="1130" t="b">
        <v>0</v>
      </c>
      <c r="AR1700" s="1131" t="b">
        <v>0</v>
      </c>
      <c r="AS1700" s="1127"/>
    </row>
    <row r="1701">
      <c r="A1701" s="1166">
        <v>45833.0</v>
      </c>
      <c r="B1701" s="951" t="s">
        <v>3748</v>
      </c>
      <c r="C1701" s="951" t="s">
        <v>6288</v>
      </c>
      <c r="D1701" s="1166">
        <v>25473.0</v>
      </c>
      <c r="E1701" s="951" t="s">
        <v>3710</v>
      </c>
      <c r="F1701" s="1149"/>
      <c r="G1701" s="1130" t="b">
        <v>0</v>
      </c>
      <c r="H1701" s="1131" t="b">
        <v>0</v>
      </c>
      <c r="I1701" s="1115"/>
      <c r="J1701" s="1116">
        <v>45800.0</v>
      </c>
      <c r="K1701" s="1111" t="s">
        <v>4996</v>
      </c>
      <c r="L1701" s="1111" t="s">
        <v>4823</v>
      </c>
      <c r="M1701" s="1116">
        <v>30811.0</v>
      </c>
      <c r="N1701" s="1111" t="s">
        <v>3767</v>
      </c>
      <c r="O1701" s="1117" t="s">
        <v>3714</v>
      </c>
      <c r="P1701" s="1130" t="b">
        <v>0</v>
      </c>
      <c r="Q1701" s="1131" t="b">
        <v>0</v>
      </c>
      <c r="R1701" s="1118"/>
      <c r="S1701" s="1130"/>
      <c r="T1701" s="1114"/>
      <c r="U1701" s="1114"/>
      <c r="V1701" s="1175"/>
      <c r="W1701" s="1114"/>
      <c r="X1701" s="1114"/>
      <c r="Y1701" s="1130" t="b">
        <v>0</v>
      </c>
      <c r="Z1701" s="1131" t="b">
        <v>0</v>
      </c>
      <c r="AA1701" s="1122"/>
      <c r="AB1701" s="1110"/>
      <c r="AC1701" s="1111"/>
      <c r="AD1701" s="1111"/>
      <c r="AE1701" s="1133"/>
      <c r="AF1701" s="1111"/>
      <c r="AG1701" s="1120"/>
      <c r="AH1701" s="1130" t="b">
        <v>0</v>
      </c>
      <c r="AI1701" s="1131" t="b">
        <v>0</v>
      </c>
      <c r="AJ1701" s="1125"/>
      <c r="AK1701" s="1173"/>
      <c r="AL1701" s="1174"/>
      <c r="AM1701" s="1174"/>
      <c r="AN1701" s="1173"/>
      <c r="AO1701" s="1174"/>
      <c r="AP1701" s="1174"/>
      <c r="AQ1701" s="1130" t="b">
        <v>0</v>
      </c>
      <c r="AR1701" s="1131" t="b">
        <v>0</v>
      </c>
      <c r="AS1701" s="1127"/>
    </row>
    <row r="1702">
      <c r="A1702" s="1166">
        <v>45833.0</v>
      </c>
      <c r="B1702" s="951" t="s">
        <v>3748</v>
      </c>
      <c r="C1702" s="951" t="s">
        <v>6288</v>
      </c>
      <c r="D1702" s="1166">
        <v>25473.0</v>
      </c>
      <c r="E1702" s="951" t="s">
        <v>3719</v>
      </c>
      <c r="F1702" s="1149"/>
      <c r="G1702" s="1130" t="b">
        <v>0</v>
      </c>
      <c r="H1702" s="1131" t="b">
        <v>0</v>
      </c>
      <c r="I1702" s="1115"/>
      <c r="J1702" s="1116">
        <v>45800.0</v>
      </c>
      <c r="K1702" s="1111" t="s">
        <v>4300</v>
      </c>
      <c r="L1702" s="1111" t="s">
        <v>4301</v>
      </c>
      <c r="M1702" s="1116">
        <v>28232.0</v>
      </c>
      <c r="N1702" s="1111" t="s">
        <v>3719</v>
      </c>
      <c r="O1702" s="1117" t="s">
        <v>3842</v>
      </c>
      <c r="P1702" s="1130" t="b">
        <v>0</v>
      </c>
      <c r="Q1702" s="1131" t="b">
        <v>0</v>
      </c>
      <c r="R1702" s="1118"/>
      <c r="S1702" s="1130"/>
      <c r="T1702" s="1114"/>
      <c r="U1702" s="1114"/>
      <c r="V1702" s="1175"/>
      <c r="W1702" s="1114"/>
      <c r="X1702" s="1114"/>
      <c r="Y1702" s="1130" t="b">
        <v>0</v>
      </c>
      <c r="Z1702" s="1131" t="b">
        <v>0</v>
      </c>
      <c r="AA1702" s="1122"/>
      <c r="AB1702" s="1110"/>
      <c r="AC1702" s="1111"/>
      <c r="AD1702" s="1111"/>
      <c r="AE1702" s="1133"/>
      <c r="AF1702" s="1111"/>
      <c r="AG1702" s="1120"/>
      <c r="AH1702" s="1130" t="b">
        <v>0</v>
      </c>
      <c r="AI1702" s="1131" t="b">
        <v>0</v>
      </c>
      <c r="AJ1702" s="1125"/>
      <c r="AK1702" s="1173"/>
      <c r="AL1702" s="1174"/>
      <c r="AM1702" s="1174"/>
      <c r="AN1702" s="1173"/>
      <c r="AO1702" s="1174"/>
      <c r="AP1702" s="1174"/>
      <c r="AQ1702" s="1130" t="b">
        <v>0</v>
      </c>
      <c r="AR1702" s="1131" t="b">
        <v>0</v>
      </c>
      <c r="AS1702" s="1127"/>
    </row>
    <row r="1703">
      <c r="A1703" s="1166">
        <v>45833.0</v>
      </c>
      <c r="B1703" s="951" t="s">
        <v>3748</v>
      </c>
      <c r="C1703" s="951" t="s">
        <v>3885</v>
      </c>
      <c r="D1703" s="1166">
        <v>28118.0</v>
      </c>
      <c r="E1703" s="951" t="s">
        <v>3719</v>
      </c>
      <c r="F1703" s="1149"/>
      <c r="G1703" s="1130" t="b">
        <v>0</v>
      </c>
      <c r="H1703" s="1131" t="b">
        <v>0</v>
      </c>
      <c r="I1703" s="1115"/>
      <c r="J1703" s="1116">
        <v>45800.0</v>
      </c>
      <c r="K1703" s="1111" t="s">
        <v>3763</v>
      </c>
      <c r="L1703" s="1111" t="s">
        <v>5650</v>
      </c>
      <c r="M1703" s="1116">
        <v>33067.0</v>
      </c>
      <c r="N1703" s="1111" t="s">
        <v>3719</v>
      </c>
      <c r="O1703" s="1117" t="s">
        <v>3714</v>
      </c>
      <c r="P1703" s="1130" t="b">
        <v>0</v>
      </c>
      <c r="Q1703" s="1131" t="b">
        <v>0</v>
      </c>
      <c r="R1703" s="1118"/>
      <c r="S1703" s="1130"/>
      <c r="T1703" s="1114"/>
      <c r="U1703" s="1114"/>
      <c r="V1703" s="1175"/>
      <c r="W1703" s="1114"/>
      <c r="X1703" s="1114"/>
      <c r="Y1703" s="1130" t="b">
        <v>0</v>
      </c>
      <c r="Z1703" s="1131" t="b">
        <v>0</v>
      </c>
      <c r="AA1703" s="1122"/>
      <c r="AB1703" s="1110"/>
      <c r="AC1703" s="1111"/>
      <c r="AD1703" s="1111"/>
      <c r="AE1703" s="1133"/>
      <c r="AF1703" s="1111"/>
      <c r="AG1703" s="1120"/>
      <c r="AH1703" s="1130" t="b">
        <v>0</v>
      </c>
      <c r="AI1703" s="1131" t="b">
        <v>0</v>
      </c>
      <c r="AJ1703" s="1125"/>
      <c r="AK1703" s="1173"/>
      <c r="AL1703" s="1174"/>
      <c r="AM1703" s="1174"/>
      <c r="AN1703" s="1173"/>
      <c r="AO1703" s="1174"/>
      <c r="AP1703" s="1174"/>
      <c r="AQ1703" s="1130" t="b">
        <v>0</v>
      </c>
      <c r="AR1703" s="1131" t="b">
        <v>0</v>
      </c>
      <c r="AS1703" s="1127"/>
    </row>
    <row r="1704">
      <c r="A1704" s="1166">
        <v>45833.0</v>
      </c>
      <c r="B1704" s="951" t="s">
        <v>3748</v>
      </c>
      <c r="C1704" s="951" t="s">
        <v>4299</v>
      </c>
      <c r="D1704" s="1166">
        <v>32864.0</v>
      </c>
      <c r="E1704" s="951" t="s">
        <v>3719</v>
      </c>
      <c r="F1704" s="1149"/>
      <c r="G1704" s="1130" t="b">
        <v>0</v>
      </c>
      <c r="H1704" s="1131" t="b">
        <v>0</v>
      </c>
      <c r="I1704" s="1115"/>
      <c r="J1704" s="1116">
        <v>45800.0</v>
      </c>
      <c r="K1704" s="1111" t="s">
        <v>5649</v>
      </c>
      <c r="L1704" s="1111" t="s">
        <v>5650</v>
      </c>
      <c r="M1704" s="1116">
        <v>25865.0</v>
      </c>
      <c r="N1704" s="1111" t="s">
        <v>3719</v>
      </c>
      <c r="O1704" s="1117" t="s">
        <v>3714</v>
      </c>
      <c r="P1704" s="1130" t="b">
        <v>0</v>
      </c>
      <c r="Q1704" s="1131" t="b">
        <v>0</v>
      </c>
      <c r="R1704" s="1118"/>
      <c r="S1704" s="1130"/>
      <c r="T1704" s="1114"/>
      <c r="U1704" s="1114"/>
      <c r="V1704" s="1175"/>
      <c r="W1704" s="1114"/>
      <c r="X1704" s="1114"/>
      <c r="Y1704" s="1130" t="b">
        <v>0</v>
      </c>
      <c r="Z1704" s="1131" t="b">
        <v>0</v>
      </c>
      <c r="AA1704" s="1122"/>
      <c r="AB1704" s="1110"/>
      <c r="AC1704" s="1111"/>
      <c r="AD1704" s="1111"/>
      <c r="AE1704" s="1133"/>
      <c r="AF1704" s="1111"/>
      <c r="AG1704" s="1120"/>
      <c r="AH1704" s="1130" t="b">
        <v>0</v>
      </c>
      <c r="AI1704" s="1131" t="b">
        <v>0</v>
      </c>
      <c r="AJ1704" s="1125"/>
      <c r="AK1704" s="1173"/>
      <c r="AL1704" s="1174"/>
      <c r="AM1704" s="1174"/>
      <c r="AN1704" s="1173"/>
      <c r="AO1704" s="1174"/>
      <c r="AP1704" s="1174"/>
      <c r="AQ1704" s="1130" t="b">
        <v>0</v>
      </c>
      <c r="AR1704" s="1131" t="b">
        <v>0</v>
      </c>
      <c r="AS1704" s="1127"/>
    </row>
    <row r="1705">
      <c r="A1705" s="1166">
        <v>45833.0</v>
      </c>
      <c r="B1705" s="951" t="s">
        <v>5821</v>
      </c>
      <c r="C1705" s="951" t="s">
        <v>5636</v>
      </c>
      <c r="D1705" s="1166">
        <v>30554.0</v>
      </c>
      <c r="E1705" s="951" t="s">
        <v>3710</v>
      </c>
      <c r="F1705" s="1149"/>
      <c r="G1705" s="1130" t="b">
        <v>0</v>
      </c>
      <c r="H1705" s="1131" t="b">
        <v>0</v>
      </c>
      <c r="I1705" s="1115"/>
      <c r="J1705" s="1116">
        <v>45800.0</v>
      </c>
      <c r="K1705" s="1111" t="s">
        <v>3725</v>
      </c>
      <c r="L1705" s="1111" t="s">
        <v>4392</v>
      </c>
      <c r="M1705" s="1116">
        <v>29734.0</v>
      </c>
      <c r="N1705" s="1111" t="s">
        <v>3719</v>
      </c>
      <c r="O1705" s="1117" t="s">
        <v>3842</v>
      </c>
      <c r="P1705" s="1130" t="b">
        <v>0</v>
      </c>
      <c r="Q1705" s="1131" t="b">
        <v>0</v>
      </c>
      <c r="R1705" s="1118"/>
      <c r="S1705" s="1130"/>
      <c r="T1705" s="1114"/>
      <c r="U1705" s="1114"/>
      <c r="V1705" s="1175"/>
      <c r="W1705" s="1114"/>
      <c r="X1705" s="1114"/>
      <c r="Y1705" s="1130" t="b">
        <v>0</v>
      </c>
      <c r="Z1705" s="1131" t="b">
        <v>0</v>
      </c>
      <c r="AA1705" s="1122"/>
      <c r="AB1705" s="1110"/>
      <c r="AC1705" s="1111"/>
      <c r="AD1705" s="1111"/>
      <c r="AE1705" s="1133"/>
      <c r="AF1705" s="1111"/>
      <c r="AG1705" s="1120"/>
      <c r="AH1705" s="1130" t="b">
        <v>0</v>
      </c>
      <c r="AI1705" s="1131" t="b">
        <v>0</v>
      </c>
      <c r="AJ1705" s="1125"/>
      <c r="AK1705" s="1173"/>
      <c r="AL1705" s="1174"/>
      <c r="AM1705" s="1174"/>
      <c r="AN1705" s="1173"/>
      <c r="AO1705" s="1174"/>
      <c r="AP1705" s="1174"/>
      <c r="AQ1705" s="1130" t="b">
        <v>0</v>
      </c>
      <c r="AR1705" s="1131" t="b">
        <v>0</v>
      </c>
      <c r="AS1705" s="1127"/>
    </row>
    <row r="1706">
      <c r="A1706" s="1166">
        <v>45833.0</v>
      </c>
      <c r="B1706" s="951" t="s">
        <v>6173</v>
      </c>
      <c r="C1706" s="951" t="s">
        <v>6785</v>
      </c>
      <c r="D1706" s="1166">
        <v>29639.0</v>
      </c>
      <c r="E1706" s="951" t="s">
        <v>3767</v>
      </c>
      <c r="F1706" s="1149"/>
      <c r="G1706" s="1130" t="b">
        <v>0</v>
      </c>
      <c r="H1706" s="1131" t="b">
        <v>0</v>
      </c>
      <c r="I1706" s="1115"/>
      <c r="J1706" s="1116">
        <v>45800.0</v>
      </c>
      <c r="K1706" s="1111" t="s">
        <v>3728</v>
      </c>
      <c r="L1706" s="1111" t="s">
        <v>6786</v>
      </c>
      <c r="M1706" s="1116">
        <v>29157.0</v>
      </c>
      <c r="N1706" s="1111" t="s">
        <v>3719</v>
      </c>
      <c r="O1706" s="1117" t="s">
        <v>3842</v>
      </c>
      <c r="P1706" s="1130" t="b">
        <v>0</v>
      </c>
      <c r="Q1706" s="1131" t="b">
        <v>0</v>
      </c>
      <c r="R1706" s="1118"/>
      <c r="S1706" s="1130"/>
      <c r="T1706" s="1114"/>
      <c r="U1706" s="1114"/>
      <c r="V1706" s="1175"/>
      <c r="W1706" s="1114"/>
      <c r="X1706" s="1114"/>
      <c r="Y1706" s="1130" t="b">
        <v>0</v>
      </c>
      <c r="Z1706" s="1131" t="b">
        <v>0</v>
      </c>
      <c r="AA1706" s="1122"/>
      <c r="AB1706" s="1110"/>
      <c r="AC1706" s="1111"/>
      <c r="AD1706" s="1111"/>
      <c r="AE1706" s="1133"/>
      <c r="AF1706" s="1111"/>
      <c r="AG1706" s="1120"/>
      <c r="AH1706" s="1130" t="b">
        <v>0</v>
      </c>
      <c r="AI1706" s="1131" t="b">
        <v>0</v>
      </c>
      <c r="AJ1706" s="1125"/>
      <c r="AK1706" s="1173"/>
      <c r="AL1706" s="1174"/>
      <c r="AM1706" s="1174"/>
      <c r="AN1706" s="1173"/>
      <c r="AO1706" s="1174"/>
      <c r="AP1706" s="1174"/>
      <c r="AQ1706" s="1130" t="b">
        <v>0</v>
      </c>
      <c r="AR1706" s="1131" t="b">
        <v>0</v>
      </c>
      <c r="AS1706" s="1127"/>
    </row>
    <row r="1707">
      <c r="A1707" s="1166">
        <v>45833.0</v>
      </c>
      <c r="B1707" s="951" t="s">
        <v>3980</v>
      </c>
      <c r="C1707" s="951" t="s">
        <v>6487</v>
      </c>
      <c r="D1707" s="1166">
        <v>26208.0</v>
      </c>
      <c r="E1707" s="951" t="s">
        <v>3710</v>
      </c>
      <c r="F1707" s="1149"/>
      <c r="G1707" s="1130" t="b">
        <v>0</v>
      </c>
      <c r="H1707" s="1131" t="b">
        <v>0</v>
      </c>
      <c r="I1707" s="1115"/>
      <c r="J1707" s="1116">
        <v>45800.0</v>
      </c>
      <c r="K1707" s="1111" t="s">
        <v>3747</v>
      </c>
      <c r="L1707" s="1111" t="s">
        <v>5453</v>
      </c>
      <c r="M1707" s="1116">
        <v>28821.0</v>
      </c>
      <c r="N1707" s="1111" t="s">
        <v>3719</v>
      </c>
      <c r="O1707" s="1117" t="s">
        <v>3714</v>
      </c>
      <c r="P1707" s="1130" t="b">
        <v>0</v>
      </c>
      <c r="Q1707" s="1131" t="b">
        <v>0</v>
      </c>
      <c r="R1707" s="1118"/>
      <c r="S1707" s="1130"/>
      <c r="T1707" s="1114"/>
      <c r="U1707" s="1114"/>
      <c r="V1707" s="1175"/>
      <c r="W1707" s="1114"/>
      <c r="X1707" s="1114"/>
      <c r="Y1707" s="1130" t="b">
        <v>0</v>
      </c>
      <c r="Z1707" s="1131" t="b">
        <v>0</v>
      </c>
      <c r="AA1707" s="1122"/>
      <c r="AB1707" s="1110"/>
      <c r="AC1707" s="1111"/>
      <c r="AD1707" s="1111"/>
      <c r="AE1707" s="1133"/>
      <c r="AF1707" s="1111"/>
      <c r="AG1707" s="1120"/>
      <c r="AH1707" s="1130" t="b">
        <v>0</v>
      </c>
      <c r="AI1707" s="1131" t="b">
        <v>0</v>
      </c>
      <c r="AJ1707" s="1125"/>
      <c r="AK1707" s="1173"/>
      <c r="AL1707" s="1174"/>
      <c r="AM1707" s="1174"/>
      <c r="AN1707" s="1173"/>
      <c r="AO1707" s="1174"/>
      <c r="AP1707" s="1174"/>
      <c r="AQ1707" s="1130" t="b">
        <v>0</v>
      </c>
      <c r="AR1707" s="1131" t="b">
        <v>0</v>
      </c>
      <c r="AS1707" s="1127"/>
    </row>
    <row r="1708">
      <c r="A1708" s="1166">
        <v>45833.0</v>
      </c>
      <c r="B1708" s="951" t="s">
        <v>3980</v>
      </c>
      <c r="C1708" s="951" t="s">
        <v>6452</v>
      </c>
      <c r="D1708" s="1166">
        <v>31986.0</v>
      </c>
      <c r="E1708" s="951" t="s">
        <v>3710</v>
      </c>
      <c r="F1708" s="1149"/>
      <c r="G1708" s="1130" t="b">
        <v>0</v>
      </c>
      <c r="H1708" s="1131" t="b">
        <v>0</v>
      </c>
      <c r="I1708" s="1115"/>
      <c r="J1708" s="1116">
        <v>45800.0</v>
      </c>
      <c r="K1708" s="1111" t="s">
        <v>5957</v>
      </c>
      <c r="L1708" s="1111" t="s">
        <v>5958</v>
      </c>
      <c r="M1708" s="1116">
        <v>25213.0</v>
      </c>
      <c r="N1708" s="1111" t="s">
        <v>3719</v>
      </c>
      <c r="O1708" s="1117" t="s">
        <v>3842</v>
      </c>
      <c r="P1708" s="1130" t="b">
        <v>0</v>
      </c>
      <c r="Q1708" s="1131" t="b">
        <v>0</v>
      </c>
      <c r="R1708" s="1118"/>
      <c r="S1708" s="1130"/>
      <c r="T1708" s="1114"/>
      <c r="U1708" s="1114"/>
      <c r="V1708" s="1175"/>
      <c r="W1708" s="1114"/>
      <c r="X1708" s="1114"/>
      <c r="Y1708" s="1130" t="b">
        <v>0</v>
      </c>
      <c r="Z1708" s="1131" t="b">
        <v>0</v>
      </c>
      <c r="AA1708" s="1122"/>
      <c r="AB1708" s="1110"/>
      <c r="AC1708" s="1111"/>
      <c r="AD1708" s="1111"/>
      <c r="AE1708" s="1133"/>
      <c r="AF1708" s="1111"/>
      <c r="AG1708" s="1120"/>
      <c r="AH1708" s="1130" t="b">
        <v>0</v>
      </c>
      <c r="AI1708" s="1131" t="b">
        <v>0</v>
      </c>
      <c r="AJ1708" s="1125"/>
      <c r="AK1708" s="1173"/>
      <c r="AL1708" s="1174"/>
      <c r="AM1708" s="1174"/>
      <c r="AN1708" s="1173"/>
      <c r="AO1708" s="1174"/>
      <c r="AP1708" s="1174"/>
      <c r="AQ1708" s="1130" t="b">
        <v>0</v>
      </c>
      <c r="AR1708" s="1131" t="b">
        <v>0</v>
      </c>
      <c r="AS1708" s="1127"/>
    </row>
    <row r="1709">
      <c r="A1709" s="1166">
        <v>45833.0</v>
      </c>
      <c r="B1709" s="951" t="s">
        <v>3797</v>
      </c>
      <c r="C1709" s="951" t="s">
        <v>4338</v>
      </c>
      <c r="D1709" s="1166">
        <v>27658.0</v>
      </c>
      <c r="E1709" s="951" t="s">
        <v>3719</v>
      </c>
      <c r="F1709" s="1149"/>
      <c r="G1709" s="1130" t="b">
        <v>0</v>
      </c>
      <c r="H1709" s="1131" t="b">
        <v>0</v>
      </c>
      <c r="I1709" s="1115"/>
      <c r="J1709" s="1116">
        <v>45800.0</v>
      </c>
      <c r="K1709" s="1111" t="s">
        <v>4204</v>
      </c>
      <c r="L1709" s="1111" t="s">
        <v>3935</v>
      </c>
      <c r="M1709" s="1116">
        <v>32957.0</v>
      </c>
      <c r="N1709" s="1111" t="s">
        <v>3719</v>
      </c>
      <c r="O1709" s="1117" t="s">
        <v>3878</v>
      </c>
      <c r="P1709" s="1130" t="b">
        <v>0</v>
      </c>
      <c r="Q1709" s="1131" t="b">
        <v>0</v>
      </c>
      <c r="R1709" s="1118"/>
      <c r="S1709" s="1130"/>
      <c r="T1709" s="1114"/>
      <c r="U1709" s="1114"/>
      <c r="V1709" s="1175"/>
      <c r="W1709" s="1114"/>
      <c r="X1709" s="1114"/>
      <c r="Y1709" s="1130" t="b">
        <v>0</v>
      </c>
      <c r="Z1709" s="1131" t="b">
        <v>0</v>
      </c>
      <c r="AA1709" s="1122"/>
      <c r="AB1709" s="1110"/>
      <c r="AC1709" s="1111"/>
      <c r="AD1709" s="1111"/>
      <c r="AE1709" s="1133"/>
      <c r="AF1709" s="1111"/>
      <c r="AG1709" s="1120"/>
      <c r="AH1709" s="1130" t="b">
        <v>0</v>
      </c>
      <c r="AI1709" s="1131" t="b">
        <v>0</v>
      </c>
      <c r="AJ1709" s="1125"/>
      <c r="AK1709" s="1173"/>
      <c r="AL1709" s="1174"/>
      <c r="AM1709" s="1174"/>
      <c r="AN1709" s="1173"/>
      <c r="AO1709" s="1174"/>
      <c r="AP1709" s="1174"/>
      <c r="AQ1709" s="1130" t="b">
        <v>0</v>
      </c>
      <c r="AR1709" s="1131" t="b">
        <v>0</v>
      </c>
      <c r="AS1709" s="1127"/>
    </row>
    <row r="1710">
      <c r="A1710" s="1166">
        <v>45833.0</v>
      </c>
      <c r="B1710" s="951" t="s">
        <v>3797</v>
      </c>
      <c r="C1710" s="951" t="s">
        <v>6199</v>
      </c>
      <c r="D1710" s="1166">
        <v>29460.0</v>
      </c>
      <c r="E1710" s="951" t="s">
        <v>3719</v>
      </c>
      <c r="F1710" s="1149"/>
      <c r="G1710" s="1130" t="b">
        <v>0</v>
      </c>
      <c r="H1710" s="1131" t="b">
        <v>0</v>
      </c>
      <c r="I1710" s="1115"/>
      <c r="J1710" s="1116">
        <v>45800.0</v>
      </c>
      <c r="K1710" s="1111" t="s">
        <v>4368</v>
      </c>
      <c r="L1710" s="1111" t="s">
        <v>6787</v>
      </c>
      <c r="M1710" s="1116">
        <v>22229.0</v>
      </c>
      <c r="N1710" s="1111" t="s">
        <v>3719</v>
      </c>
      <c r="O1710" s="1117" t="s">
        <v>3714</v>
      </c>
      <c r="P1710" s="1130" t="b">
        <v>0</v>
      </c>
      <c r="Q1710" s="1131" t="b">
        <v>0</v>
      </c>
      <c r="R1710" s="1118"/>
      <c r="S1710" s="1130"/>
      <c r="T1710" s="1114"/>
      <c r="U1710" s="1114"/>
      <c r="V1710" s="1175"/>
      <c r="W1710" s="1114"/>
      <c r="X1710" s="1114"/>
      <c r="Y1710" s="1130" t="b">
        <v>0</v>
      </c>
      <c r="Z1710" s="1131" t="b">
        <v>0</v>
      </c>
      <c r="AA1710" s="1122"/>
      <c r="AB1710" s="1110"/>
      <c r="AC1710" s="1111"/>
      <c r="AD1710" s="1111"/>
      <c r="AE1710" s="1133"/>
      <c r="AF1710" s="1111"/>
      <c r="AG1710" s="1120"/>
      <c r="AH1710" s="1130" t="b">
        <v>0</v>
      </c>
      <c r="AI1710" s="1131" t="b">
        <v>0</v>
      </c>
      <c r="AJ1710" s="1125"/>
      <c r="AK1710" s="1173"/>
      <c r="AL1710" s="1174"/>
      <c r="AM1710" s="1174"/>
      <c r="AN1710" s="1173"/>
      <c r="AO1710" s="1174"/>
      <c r="AP1710" s="1174"/>
      <c r="AQ1710" s="1130" t="b">
        <v>0</v>
      </c>
      <c r="AR1710" s="1131" t="b">
        <v>0</v>
      </c>
      <c r="AS1710" s="1127"/>
    </row>
    <row r="1711">
      <c r="A1711" s="1166">
        <v>45833.0</v>
      </c>
      <c r="B1711" s="951" t="s">
        <v>6022</v>
      </c>
      <c r="C1711" s="951" t="s">
        <v>4151</v>
      </c>
      <c r="D1711" s="1166">
        <v>33218.0</v>
      </c>
      <c r="E1711" s="951" t="s">
        <v>3719</v>
      </c>
      <c r="F1711" s="1149"/>
      <c r="G1711" s="1130" t="b">
        <v>0</v>
      </c>
      <c r="H1711" s="1131" t="b">
        <v>0</v>
      </c>
      <c r="I1711" s="1115"/>
      <c r="J1711" s="1116">
        <v>45800.0</v>
      </c>
      <c r="K1711" s="1111" t="s">
        <v>3790</v>
      </c>
      <c r="L1711" s="1111" t="s">
        <v>3791</v>
      </c>
      <c r="M1711" s="1116">
        <v>30083.0</v>
      </c>
      <c r="N1711" s="1111" t="s">
        <v>3719</v>
      </c>
      <c r="O1711" s="1117" t="s">
        <v>3714</v>
      </c>
      <c r="P1711" s="1130" t="b">
        <v>0</v>
      </c>
      <c r="Q1711" s="1131" t="b">
        <v>0</v>
      </c>
      <c r="R1711" s="1118"/>
      <c r="S1711" s="1130"/>
      <c r="T1711" s="1114"/>
      <c r="U1711" s="1114"/>
      <c r="V1711" s="1175"/>
      <c r="W1711" s="1114"/>
      <c r="X1711" s="1114"/>
      <c r="Y1711" s="1130" t="b">
        <v>0</v>
      </c>
      <c r="Z1711" s="1131" t="b">
        <v>0</v>
      </c>
      <c r="AA1711" s="1122"/>
      <c r="AB1711" s="1110"/>
      <c r="AC1711" s="1111"/>
      <c r="AD1711" s="1111"/>
      <c r="AE1711" s="1133"/>
      <c r="AF1711" s="1111"/>
      <c r="AG1711" s="1120"/>
      <c r="AH1711" s="1130" t="b">
        <v>0</v>
      </c>
      <c r="AI1711" s="1131" t="b">
        <v>0</v>
      </c>
      <c r="AJ1711" s="1125"/>
      <c r="AK1711" s="1173"/>
      <c r="AL1711" s="1174"/>
      <c r="AM1711" s="1174"/>
      <c r="AN1711" s="1173"/>
      <c r="AO1711" s="1174"/>
      <c r="AP1711" s="1174"/>
      <c r="AQ1711" s="1130" t="b">
        <v>0</v>
      </c>
      <c r="AR1711" s="1131" t="b">
        <v>0</v>
      </c>
      <c r="AS1711" s="1127"/>
    </row>
    <row r="1712">
      <c r="A1712" s="1166">
        <v>45833.0</v>
      </c>
      <c r="B1712" s="951" t="s">
        <v>4555</v>
      </c>
      <c r="C1712" s="951" t="s">
        <v>3954</v>
      </c>
      <c r="D1712" s="1166">
        <v>32652.0</v>
      </c>
      <c r="E1712" s="951" t="s">
        <v>3719</v>
      </c>
      <c r="F1712" s="1149"/>
      <c r="G1712" s="1130" t="b">
        <v>0</v>
      </c>
      <c r="H1712" s="1131" t="b">
        <v>0</v>
      </c>
      <c r="I1712" s="1115"/>
      <c r="J1712" s="1116">
        <v>45800.0</v>
      </c>
      <c r="K1712" s="1111" t="s">
        <v>5986</v>
      </c>
      <c r="L1712" s="1111" t="s">
        <v>5987</v>
      </c>
      <c r="M1712" s="1116">
        <v>29530.0</v>
      </c>
      <c r="N1712" s="1111" t="s">
        <v>3719</v>
      </c>
      <c r="O1712" s="1117" t="s">
        <v>3714</v>
      </c>
      <c r="P1712" s="1130" t="b">
        <v>0</v>
      </c>
      <c r="Q1712" s="1131" t="b">
        <v>0</v>
      </c>
      <c r="R1712" s="1118"/>
      <c r="S1712" s="1130"/>
      <c r="T1712" s="1114"/>
      <c r="U1712" s="1114"/>
      <c r="V1712" s="1175"/>
      <c r="W1712" s="1114"/>
      <c r="X1712" s="1114"/>
      <c r="Y1712" s="1130" t="b">
        <v>0</v>
      </c>
      <c r="Z1712" s="1131" t="b">
        <v>0</v>
      </c>
      <c r="AA1712" s="1122"/>
      <c r="AB1712" s="1110"/>
      <c r="AC1712" s="1111"/>
      <c r="AD1712" s="1111"/>
      <c r="AE1712" s="1133"/>
      <c r="AF1712" s="1111"/>
      <c r="AG1712" s="1120"/>
      <c r="AH1712" s="1130" t="b">
        <v>0</v>
      </c>
      <c r="AI1712" s="1131" t="b">
        <v>0</v>
      </c>
      <c r="AJ1712" s="1125"/>
      <c r="AK1712" s="1173"/>
      <c r="AL1712" s="1174"/>
      <c r="AM1712" s="1174"/>
      <c r="AN1712" s="1173"/>
      <c r="AO1712" s="1174"/>
      <c r="AP1712" s="1174"/>
      <c r="AQ1712" s="1130" t="b">
        <v>0</v>
      </c>
      <c r="AR1712" s="1131" t="b">
        <v>0</v>
      </c>
      <c r="AS1712" s="1127"/>
    </row>
    <row r="1713">
      <c r="A1713" s="1166">
        <v>45833.0</v>
      </c>
      <c r="B1713" s="951" t="s">
        <v>3715</v>
      </c>
      <c r="C1713" s="951" t="s">
        <v>4752</v>
      </c>
      <c r="D1713" s="1166">
        <v>29969.0</v>
      </c>
      <c r="E1713" s="951" t="s">
        <v>3719</v>
      </c>
      <c r="F1713" s="1149"/>
      <c r="G1713" s="1130" t="b">
        <v>0</v>
      </c>
      <c r="H1713" s="1131" t="b">
        <v>0</v>
      </c>
      <c r="I1713" s="1115"/>
      <c r="J1713" s="1116">
        <v>45800.0</v>
      </c>
      <c r="K1713" s="1111" t="s">
        <v>4657</v>
      </c>
      <c r="L1713" s="1111" t="s">
        <v>4658</v>
      </c>
      <c r="M1713" s="1116">
        <v>28760.0</v>
      </c>
      <c r="N1713" s="1111" t="s">
        <v>3719</v>
      </c>
      <c r="O1713" s="1117" t="s">
        <v>3842</v>
      </c>
      <c r="P1713" s="1130" t="b">
        <v>0</v>
      </c>
      <c r="Q1713" s="1131" t="b">
        <v>0</v>
      </c>
      <c r="R1713" s="1118"/>
      <c r="S1713" s="1130"/>
      <c r="T1713" s="1114"/>
      <c r="U1713" s="1114"/>
      <c r="V1713" s="1175"/>
      <c r="W1713" s="1114"/>
      <c r="X1713" s="1114"/>
      <c r="Y1713" s="1130" t="b">
        <v>0</v>
      </c>
      <c r="Z1713" s="1131" t="b">
        <v>0</v>
      </c>
      <c r="AA1713" s="1122"/>
      <c r="AB1713" s="1110"/>
      <c r="AC1713" s="1111"/>
      <c r="AD1713" s="1111"/>
      <c r="AE1713" s="1133"/>
      <c r="AF1713" s="1111"/>
      <c r="AG1713" s="1120"/>
      <c r="AH1713" s="1130" t="b">
        <v>0</v>
      </c>
      <c r="AI1713" s="1131" t="b">
        <v>0</v>
      </c>
      <c r="AJ1713" s="1125"/>
      <c r="AK1713" s="1173"/>
      <c r="AL1713" s="1174"/>
      <c r="AM1713" s="1174"/>
      <c r="AN1713" s="1173"/>
      <c r="AO1713" s="1174"/>
      <c r="AP1713" s="1174"/>
      <c r="AQ1713" s="1130" t="b">
        <v>0</v>
      </c>
      <c r="AR1713" s="1131" t="b">
        <v>0</v>
      </c>
      <c r="AS1713" s="1127"/>
    </row>
    <row r="1714">
      <c r="A1714" s="1166">
        <v>45833.0</v>
      </c>
      <c r="B1714" s="951" t="s">
        <v>4135</v>
      </c>
      <c r="C1714" s="951" t="s">
        <v>4263</v>
      </c>
      <c r="D1714" s="1166">
        <v>33008.0</v>
      </c>
      <c r="E1714" s="951" t="s">
        <v>3719</v>
      </c>
      <c r="F1714" s="1149"/>
      <c r="G1714" s="1130" t="b">
        <v>0</v>
      </c>
      <c r="H1714" s="1131" t="b">
        <v>0</v>
      </c>
      <c r="I1714" s="1115"/>
      <c r="J1714" s="1116">
        <v>45800.0</v>
      </c>
      <c r="K1714" s="1111" t="s">
        <v>4260</v>
      </c>
      <c r="L1714" s="1111" t="s">
        <v>5545</v>
      </c>
      <c r="M1714" s="1116">
        <v>25569.0</v>
      </c>
      <c r="N1714" s="1111" t="s">
        <v>3719</v>
      </c>
      <c r="O1714" s="1117" t="s">
        <v>3714</v>
      </c>
      <c r="P1714" s="1130" t="b">
        <v>0</v>
      </c>
      <c r="Q1714" s="1131" t="b">
        <v>0</v>
      </c>
      <c r="R1714" s="1118"/>
      <c r="S1714" s="1130"/>
      <c r="T1714" s="1114"/>
      <c r="U1714" s="1114"/>
      <c r="V1714" s="1175"/>
      <c r="W1714" s="1114"/>
      <c r="X1714" s="1114"/>
      <c r="Y1714" s="1130" t="b">
        <v>0</v>
      </c>
      <c r="Z1714" s="1131" t="b">
        <v>0</v>
      </c>
      <c r="AA1714" s="1122"/>
      <c r="AB1714" s="1110"/>
      <c r="AC1714" s="1111"/>
      <c r="AD1714" s="1111"/>
      <c r="AE1714" s="1133"/>
      <c r="AF1714" s="1111"/>
      <c r="AG1714" s="1120"/>
      <c r="AH1714" s="1130" t="b">
        <v>0</v>
      </c>
      <c r="AI1714" s="1131" t="b">
        <v>0</v>
      </c>
      <c r="AJ1714" s="1125"/>
      <c r="AK1714" s="1173"/>
      <c r="AL1714" s="1174"/>
      <c r="AM1714" s="1174"/>
      <c r="AN1714" s="1173"/>
      <c r="AO1714" s="1174"/>
      <c r="AP1714" s="1174"/>
      <c r="AQ1714" s="1130" t="b">
        <v>0</v>
      </c>
      <c r="AR1714" s="1131" t="b">
        <v>0</v>
      </c>
      <c r="AS1714" s="1127"/>
    </row>
    <row r="1715">
      <c r="A1715" s="1166">
        <v>45833.0</v>
      </c>
      <c r="B1715" s="951" t="s">
        <v>4034</v>
      </c>
      <c r="C1715" s="951" t="s">
        <v>6788</v>
      </c>
      <c r="D1715" s="1166">
        <v>32216.0</v>
      </c>
      <c r="E1715" s="951" t="s">
        <v>3719</v>
      </c>
      <c r="F1715" s="1149"/>
      <c r="G1715" s="1130" t="b">
        <v>0</v>
      </c>
      <c r="H1715" s="1131" t="b">
        <v>0</v>
      </c>
      <c r="I1715" s="1115"/>
      <c r="J1715" s="1116">
        <v>45800.0</v>
      </c>
      <c r="K1715" s="1111" t="s">
        <v>3756</v>
      </c>
      <c r="L1715" s="1111" t="s">
        <v>4687</v>
      </c>
      <c r="M1715" s="1116">
        <v>26923.0</v>
      </c>
      <c r="N1715" s="1111" t="s">
        <v>3719</v>
      </c>
      <c r="O1715" s="1117" t="s">
        <v>3842</v>
      </c>
      <c r="P1715" s="1130" t="b">
        <v>0</v>
      </c>
      <c r="Q1715" s="1131" t="b">
        <v>0</v>
      </c>
      <c r="R1715" s="1118"/>
      <c r="S1715" s="1130"/>
      <c r="T1715" s="1114"/>
      <c r="U1715" s="1114"/>
      <c r="V1715" s="1175"/>
      <c r="W1715" s="1114"/>
      <c r="X1715" s="1114"/>
      <c r="Y1715" s="1130" t="b">
        <v>0</v>
      </c>
      <c r="Z1715" s="1131" t="b">
        <v>0</v>
      </c>
      <c r="AA1715" s="1122"/>
      <c r="AB1715" s="1110"/>
      <c r="AC1715" s="1111"/>
      <c r="AD1715" s="1111"/>
      <c r="AE1715" s="1133"/>
      <c r="AF1715" s="1111"/>
      <c r="AG1715" s="1120"/>
      <c r="AH1715" s="1130" t="b">
        <v>0</v>
      </c>
      <c r="AI1715" s="1131" t="b">
        <v>0</v>
      </c>
      <c r="AJ1715" s="1125"/>
      <c r="AK1715" s="1173"/>
      <c r="AL1715" s="1174"/>
      <c r="AM1715" s="1174"/>
      <c r="AN1715" s="1173"/>
      <c r="AO1715" s="1174"/>
      <c r="AP1715" s="1174"/>
      <c r="AQ1715" s="1130" t="b">
        <v>0</v>
      </c>
      <c r="AR1715" s="1131" t="b">
        <v>0</v>
      </c>
      <c r="AS1715" s="1127"/>
    </row>
    <row r="1716">
      <c r="A1716" s="1166">
        <v>45833.0</v>
      </c>
      <c r="B1716" s="951" t="s">
        <v>6227</v>
      </c>
      <c r="C1716" s="951" t="s">
        <v>6228</v>
      </c>
      <c r="D1716" s="1166">
        <v>24327.0</v>
      </c>
      <c r="E1716" s="951" t="s">
        <v>3719</v>
      </c>
      <c r="F1716" s="1149"/>
      <c r="G1716" s="1130" t="b">
        <v>0</v>
      </c>
      <c r="H1716" s="1131" t="b">
        <v>0</v>
      </c>
      <c r="I1716" s="1115"/>
      <c r="J1716" s="1116">
        <v>45800.0</v>
      </c>
      <c r="K1716" s="1111" t="s">
        <v>4167</v>
      </c>
      <c r="L1716" s="1111" t="s">
        <v>5030</v>
      </c>
      <c r="M1716" s="1116">
        <v>29795.0</v>
      </c>
      <c r="N1716" s="1111" t="s">
        <v>3719</v>
      </c>
      <c r="O1716" s="1117" t="s">
        <v>3842</v>
      </c>
      <c r="P1716" s="1130" t="b">
        <v>0</v>
      </c>
      <c r="Q1716" s="1131" t="b">
        <v>0</v>
      </c>
      <c r="R1716" s="1118"/>
      <c r="S1716" s="1130"/>
      <c r="T1716" s="1114"/>
      <c r="U1716" s="1114"/>
      <c r="V1716" s="1175"/>
      <c r="W1716" s="1114"/>
      <c r="X1716" s="1114"/>
      <c r="Y1716" s="1130" t="b">
        <v>0</v>
      </c>
      <c r="Z1716" s="1131" t="b">
        <v>0</v>
      </c>
      <c r="AA1716" s="1122"/>
      <c r="AB1716" s="1110"/>
      <c r="AC1716" s="1111"/>
      <c r="AD1716" s="1111"/>
      <c r="AE1716" s="1133"/>
      <c r="AF1716" s="1111"/>
      <c r="AG1716" s="1120"/>
      <c r="AH1716" s="1130" t="b">
        <v>0</v>
      </c>
      <c r="AI1716" s="1131" t="b">
        <v>0</v>
      </c>
      <c r="AJ1716" s="1125"/>
      <c r="AK1716" s="1173"/>
      <c r="AL1716" s="1174"/>
      <c r="AM1716" s="1174"/>
      <c r="AN1716" s="1173"/>
      <c r="AO1716" s="1174"/>
      <c r="AP1716" s="1174"/>
      <c r="AQ1716" s="1130" t="b">
        <v>0</v>
      </c>
      <c r="AR1716" s="1131" t="b">
        <v>0</v>
      </c>
      <c r="AS1716" s="1127"/>
    </row>
    <row r="1717">
      <c r="A1717" s="1166">
        <v>45833.0</v>
      </c>
      <c r="B1717" s="951" t="s">
        <v>6789</v>
      </c>
      <c r="C1717" s="951" t="s">
        <v>4333</v>
      </c>
      <c r="D1717" s="1166">
        <v>29336.0</v>
      </c>
      <c r="E1717" s="951" t="s">
        <v>3719</v>
      </c>
      <c r="F1717" s="1149"/>
      <c r="G1717" s="1130" t="b">
        <v>0</v>
      </c>
      <c r="H1717" s="1131" t="b">
        <v>0</v>
      </c>
      <c r="I1717" s="1115"/>
      <c r="J1717" s="1116">
        <v>45800.0</v>
      </c>
      <c r="K1717" s="1111" t="s">
        <v>3832</v>
      </c>
      <c r="L1717" s="1111" t="s">
        <v>4825</v>
      </c>
      <c r="M1717" s="1116">
        <v>25946.0</v>
      </c>
      <c r="N1717" s="1111" t="s">
        <v>3719</v>
      </c>
      <c r="O1717" s="1117" t="s">
        <v>3714</v>
      </c>
      <c r="P1717" s="1130" t="b">
        <v>0</v>
      </c>
      <c r="Q1717" s="1131" t="b">
        <v>0</v>
      </c>
      <c r="R1717" s="1118"/>
      <c r="S1717" s="1130"/>
      <c r="T1717" s="1114"/>
      <c r="U1717" s="1114"/>
      <c r="V1717" s="1175"/>
      <c r="W1717" s="1114"/>
      <c r="X1717" s="1114"/>
      <c r="Y1717" s="1130" t="b">
        <v>0</v>
      </c>
      <c r="Z1717" s="1131" t="b">
        <v>0</v>
      </c>
      <c r="AA1717" s="1122"/>
      <c r="AB1717" s="1110"/>
      <c r="AC1717" s="1111"/>
      <c r="AD1717" s="1111"/>
      <c r="AE1717" s="1133"/>
      <c r="AF1717" s="1111"/>
      <c r="AG1717" s="1120"/>
      <c r="AH1717" s="1130" t="b">
        <v>0</v>
      </c>
      <c r="AI1717" s="1131" t="b">
        <v>0</v>
      </c>
      <c r="AJ1717" s="1125"/>
      <c r="AK1717" s="1173"/>
      <c r="AL1717" s="1174"/>
      <c r="AM1717" s="1174"/>
      <c r="AN1717" s="1173"/>
      <c r="AO1717" s="1174"/>
      <c r="AP1717" s="1174"/>
      <c r="AQ1717" s="1130" t="b">
        <v>0</v>
      </c>
      <c r="AR1717" s="1131" t="b">
        <v>0</v>
      </c>
      <c r="AS1717" s="1127"/>
    </row>
    <row r="1718">
      <c r="A1718" s="1166">
        <v>45833.0</v>
      </c>
      <c r="B1718" s="951" t="s">
        <v>3903</v>
      </c>
      <c r="C1718" s="951" t="s">
        <v>6790</v>
      </c>
      <c r="D1718" s="1166">
        <v>24978.0</v>
      </c>
      <c r="E1718" s="951" t="s">
        <v>3719</v>
      </c>
      <c r="F1718" s="1149"/>
      <c r="G1718" s="1130" t="b">
        <v>0</v>
      </c>
      <c r="H1718" s="1131" t="b">
        <v>0</v>
      </c>
      <c r="I1718" s="1115"/>
      <c r="J1718" s="1116">
        <v>45800.0</v>
      </c>
      <c r="K1718" s="1111" t="s">
        <v>4210</v>
      </c>
      <c r="L1718" s="1111" t="s">
        <v>5173</v>
      </c>
      <c r="M1718" s="1116">
        <v>28445.0</v>
      </c>
      <c r="N1718" s="1111" t="s">
        <v>3865</v>
      </c>
      <c r="O1718" s="1117" t="s">
        <v>3711</v>
      </c>
      <c r="P1718" s="1130" t="b">
        <v>0</v>
      </c>
      <c r="Q1718" s="1131" t="b">
        <v>0</v>
      </c>
      <c r="R1718" s="1118"/>
      <c r="S1718" s="1130"/>
      <c r="T1718" s="1114"/>
      <c r="U1718" s="1114"/>
      <c r="V1718" s="1175"/>
      <c r="W1718" s="1114"/>
      <c r="X1718" s="1114"/>
      <c r="Y1718" s="1130" t="b">
        <v>0</v>
      </c>
      <c r="Z1718" s="1131" t="b">
        <v>0</v>
      </c>
      <c r="AA1718" s="1122"/>
      <c r="AB1718" s="1110"/>
      <c r="AC1718" s="1111"/>
      <c r="AD1718" s="1111"/>
      <c r="AE1718" s="1133"/>
      <c r="AF1718" s="1111"/>
      <c r="AG1718" s="1120"/>
      <c r="AH1718" s="1130" t="b">
        <v>0</v>
      </c>
      <c r="AI1718" s="1131" t="b">
        <v>0</v>
      </c>
      <c r="AJ1718" s="1125"/>
      <c r="AK1718" s="1173"/>
      <c r="AL1718" s="1174"/>
      <c r="AM1718" s="1174"/>
      <c r="AN1718" s="1173"/>
      <c r="AO1718" s="1174"/>
      <c r="AP1718" s="1174"/>
      <c r="AQ1718" s="1130" t="b">
        <v>0</v>
      </c>
      <c r="AR1718" s="1131" t="b">
        <v>0</v>
      </c>
      <c r="AS1718" s="1127"/>
    </row>
    <row r="1719">
      <c r="A1719" s="1166">
        <v>45833.0</v>
      </c>
      <c r="B1719" s="951" t="s">
        <v>6703</v>
      </c>
      <c r="C1719" s="951" t="s">
        <v>6704</v>
      </c>
      <c r="D1719" s="1166">
        <v>27858.0</v>
      </c>
      <c r="E1719" s="951" t="s">
        <v>3719</v>
      </c>
      <c r="F1719" s="1149"/>
      <c r="G1719" s="1130" t="b">
        <v>0</v>
      </c>
      <c r="H1719" s="1131" t="b">
        <v>0</v>
      </c>
      <c r="I1719" s="1115"/>
      <c r="J1719" s="1116">
        <v>45800.0</v>
      </c>
      <c r="K1719" s="1111" t="s">
        <v>3843</v>
      </c>
      <c r="L1719" s="1111" t="s">
        <v>6566</v>
      </c>
      <c r="M1719" s="1116">
        <v>26446.0</v>
      </c>
      <c r="N1719" s="1111" t="s">
        <v>5168</v>
      </c>
      <c r="O1719" s="1117" t="s">
        <v>3714</v>
      </c>
      <c r="P1719" s="1130" t="b">
        <v>0</v>
      </c>
      <c r="Q1719" s="1131" t="b">
        <v>0</v>
      </c>
      <c r="R1719" s="1118"/>
      <c r="S1719" s="1130"/>
      <c r="T1719" s="1114"/>
      <c r="U1719" s="1114"/>
      <c r="V1719" s="1175"/>
      <c r="W1719" s="1114"/>
      <c r="X1719" s="1114"/>
      <c r="Y1719" s="1130" t="b">
        <v>0</v>
      </c>
      <c r="Z1719" s="1131" t="b">
        <v>0</v>
      </c>
      <c r="AA1719" s="1122"/>
      <c r="AB1719" s="1110"/>
      <c r="AC1719" s="1111"/>
      <c r="AD1719" s="1111"/>
      <c r="AE1719" s="1133"/>
      <c r="AF1719" s="1111"/>
      <c r="AG1719" s="1120"/>
      <c r="AH1719" s="1130" t="b">
        <v>0</v>
      </c>
      <c r="AI1719" s="1131" t="b">
        <v>0</v>
      </c>
      <c r="AJ1719" s="1125"/>
      <c r="AK1719" s="1173"/>
      <c r="AL1719" s="1174"/>
      <c r="AM1719" s="1174"/>
      <c r="AN1719" s="1173"/>
      <c r="AO1719" s="1174"/>
      <c r="AP1719" s="1174"/>
      <c r="AQ1719" s="1130" t="b">
        <v>0</v>
      </c>
      <c r="AR1719" s="1131" t="b">
        <v>0</v>
      </c>
      <c r="AS1719" s="1127"/>
    </row>
    <row r="1720">
      <c r="A1720" s="1166">
        <v>45833.0</v>
      </c>
      <c r="B1720" s="951" t="s">
        <v>3771</v>
      </c>
      <c r="C1720" s="951" t="s">
        <v>6385</v>
      </c>
      <c r="D1720" s="1166">
        <v>28973.0</v>
      </c>
      <c r="E1720" s="951" t="s">
        <v>3719</v>
      </c>
      <c r="F1720" s="1149"/>
      <c r="G1720" s="1130" t="b">
        <v>0</v>
      </c>
      <c r="H1720" s="1131" t="b">
        <v>0</v>
      </c>
      <c r="I1720" s="1115"/>
      <c r="J1720" s="1116">
        <v>45800.0</v>
      </c>
      <c r="K1720" s="1111" t="s">
        <v>4260</v>
      </c>
      <c r="L1720" s="1111" t="s">
        <v>4572</v>
      </c>
      <c r="M1720" s="1116">
        <v>25677.0</v>
      </c>
      <c r="N1720" s="1111" t="s">
        <v>5168</v>
      </c>
      <c r="O1720" s="1117" t="s">
        <v>3778</v>
      </c>
      <c r="P1720" s="1130" t="b">
        <v>0</v>
      </c>
      <c r="Q1720" s="1131" t="b">
        <v>0</v>
      </c>
      <c r="R1720" s="1118"/>
      <c r="S1720" s="1130"/>
      <c r="T1720" s="1114"/>
      <c r="U1720" s="1114"/>
      <c r="V1720" s="1175"/>
      <c r="W1720" s="1114"/>
      <c r="X1720" s="1114"/>
      <c r="Y1720" s="1130" t="b">
        <v>0</v>
      </c>
      <c r="Z1720" s="1131" t="b">
        <v>0</v>
      </c>
      <c r="AA1720" s="1122"/>
      <c r="AB1720" s="1110"/>
      <c r="AC1720" s="1111"/>
      <c r="AD1720" s="1111"/>
      <c r="AE1720" s="1133"/>
      <c r="AF1720" s="1111"/>
      <c r="AG1720" s="1120"/>
      <c r="AH1720" s="1130" t="b">
        <v>0</v>
      </c>
      <c r="AI1720" s="1131" t="b">
        <v>0</v>
      </c>
      <c r="AJ1720" s="1125"/>
      <c r="AK1720" s="1173"/>
      <c r="AL1720" s="1174"/>
      <c r="AM1720" s="1174"/>
      <c r="AN1720" s="1173"/>
      <c r="AO1720" s="1174"/>
      <c r="AP1720" s="1174"/>
      <c r="AQ1720" s="1130" t="b">
        <v>0</v>
      </c>
      <c r="AR1720" s="1131" t="b">
        <v>0</v>
      </c>
      <c r="AS1720" s="1127"/>
    </row>
    <row r="1721">
      <c r="A1721" s="1166">
        <v>45833.0</v>
      </c>
      <c r="B1721" s="951" t="s">
        <v>4911</v>
      </c>
      <c r="C1721" s="951" t="s">
        <v>6791</v>
      </c>
      <c r="D1721" s="1166">
        <v>27283.0</v>
      </c>
      <c r="E1721" s="951" t="s">
        <v>3719</v>
      </c>
      <c r="F1721" s="1149"/>
      <c r="G1721" s="1130" t="b">
        <v>0</v>
      </c>
      <c r="H1721" s="1131" t="b">
        <v>0</v>
      </c>
      <c r="I1721" s="1115"/>
      <c r="J1721" s="1116">
        <v>45800.0</v>
      </c>
      <c r="K1721" s="1111" t="s">
        <v>6765</v>
      </c>
      <c r="L1721" s="1111" t="s">
        <v>6766</v>
      </c>
      <c r="M1721" s="1116">
        <v>37095.0</v>
      </c>
      <c r="N1721" s="1111" t="s">
        <v>3877</v>
      </c>
      <c r="O1721" s="1117" t="s">
        <v>3714</v>
      </c>
      <c r="P1721" s="1130" t="b">
        <v>0</v>
      </c>
      <c r="Q1721" s="1131" t="b">
        <v>0</v>
      </c>
      <c r="R1721" s="1118"/>
      <c r="S1721" s="1130"/>
      <c r="T1721" s="1114"/>
      <c r="U1721" s="1114"/>
      <c r="V1721" s="1175"/>
      <c r="W1721" s="1114"/>
      <c r="X1721" s="1114"/>
      <c r="Y1721" s="1130" t="b">
        <v>0</v>
      </c>
      <c r="Z1721" s="1131" t="b">
        <v>0</v>
      </c>
      <c r="AA1721" s="1122"/>
      <c r="AB1721" s="1110"/>
      <c r="AC1721" s="1111"/>
      <c r="AD1721" s="1111"/>
      <c r="AE1721" s="1133"/>
      <c r="AF1721" s="1111"/>
      <c r="AG1721" s="1120"/>
      <c r="AH1721" s="1130" t="b">
        <v>0</v>
      </c>
      <c r="AI1721" s="1131" t="b">
        <v>0</v>
      </c>
      <c r="AJ1721" s="1125"/>
      <c r="AK1721" s="1173"/>
      <c r="AL1721" s="1174"/>
      <c r="AM1721" s="1174"/>
      <c r="AN1721" s="1173"/>
      <c r="AO1721" s="1174"/>
      <c r="AP1721" s="1174"/>
      <c r="AQ1721" s="1130" t="b">
        <v>0</v>
      </c>
      <c r="AR1721" s="1131" t="b">
        <v>0</v>
      </c>
      <c r="AS1721" s="1127"/>
    </row>
    <row r="1722">
      <c r="A1722" s="1166">
        <v>45833.0</v>
      </c>
      <c r="B1722" s="951" t="s">
        <v>4215</v>
      </c>
      <c r="C1722" s="951" t="s">
        <v>4155</v>
      </c>
      <c r="D1722" s="1166">
        <v>24339.0</v>
      </c>
      <c r="E1722" s="951" t="s">
        <v>3719</v>
      </c>
      <c r="F1722" s="1149"/>
      <c r="G1722" s="1130" t="b">
        <v>0</v>
      </c>
      <c r="H1722" s="1131" t="b">
        <v>0</v>
      </c>
      <c r="I1722" s="1115"/>
      <c r="J1722" s="1116">
        <v>45800.0</v>
      </c>
      <c r="K1722" s="1111" t="s">
        <v>6758</v>
      </c>
      <c r="L1722" s="1111" t="s">
        <v>6759</v>
      </c>
      <c r="M1722" s="1116">
        <v>24698.0</v>
      </c>
      <c r="N1722" s="1111" t="s">
        <v>3877</v>
      </c>
      <c r="O1722" s="1117" t="s">
        <v>3714</v>
      </c>
      <c r="P1722" s="1130" t="b">
        <v>0</v>
      </c>
      <c r="Q1722" s="1131" t="b">
        <v>0</v>
      </c>
      <c r="R1722" s="1118"/>
      <c r="S1722" s="1130"/>
      <c r="T1722" s="1114"/>
      <c r="U1722" s="1114"/>
      <c r="V1722" s="1175"/>
      <c r="W1722" s="1114"/>
      <c r="X1722" s="1114"/>
      <c r="Y1722" s="1130" t="b">
        <v>0</v>
      </c>
      <c r="Z1722" s="1131" t="b">
        <v>0</v>
      </c>
      <c r="AA1722" s="1122"/>
      <c r="AB1722" s="1110"/>
      <c r="AC1722" s="1111"/>
      <c r="AD1722" s="1111"/>
      <c r="AE1722" s="1133"/>
      <c r="AF1722" s="1111"/>
      <c r="AG1722" s="1120"/>
      <c r="AH1722" s="1130" t="b">
        <v>0</v>
      </c>
      <c r="AI1722" s="1131" t="b">
        <v>0</v>
      </c>
      <c r="AJ1722" s="1125"/>
      <c r="AK1722" s="1173"/>
      <c r="AL1722" s="1174"/>
      <c r="AM1722" s="1174"/>
      <c r="AN1722" s="1173"/>
      <c r="AO1722" s="1174"/>
      <c r="AP1722" s="1174"/>
      <c r="AQ1722" s="1130" t="b">
        <v>0</v>
      </c>
      <c r="AR1722" s="1131" t="b">
        <v>0</v>
      </c>
      <c r="AS1722" s="1127"/>
    </row>
    <row r="1723">
      <c r="A1723" s="1166">
        <v>45833.0</v>
      </c>
      <c r="B1723" s="951" t="s">
        <v>4215</v>
      </c>
      <c r="C1723" s="951" t="s">
        <v>5701</v>
      </c>
      <c r="D1723" s="1166">
        <v>28351.0</v>
      </c>
      <c r="E1723" s="951" t="s">
        <v>3710</v>
      </c>
      <c r="F1723" s="1149"/>
      <c r="G1723" s="1130" t="b">
        <v>0</v>
      </c>
      <c r="H1723" s="1131" t="b">
        <v>0</v>
      </c>
      <c r="I1723" s="1115"/>
      <c r="J1723" s="1116">
        <v>45800.0</v>
      </c>
      <c r="K1723" s="1111" t="s">
        <v>4541</v>
      </c>
      <c r="L1723" s="1111" t="s">
        <v>6769</v>
      </c>
      <c r="M1723" s="1116">
        <v>35514.0</v>
      </c>
      <c r="N1723" s="1111" t="s">
        <v>3877</v>
      </c>
      <c r="O1723" s="1117" t="s">
        <v>3906</v>
      </c>
      <c r="P1723" s="1130" t="b">
        <v>0</v>
      </c>
      <c r="Q1723" s="1131" t="b">
        <v>0</v>
      </c>
      <c r="R1723" s="1118"/>
      <c r="S1723" s="1130"/>
      <c r="T1723" s="1114"/>
      <c r="U1723" s="1114"/>
      <c r="V1723" s="1175"/>
      <c r="W1723" s="1114"/>
      <c r="X1723" s="1114"/>
      <c r="Y1723" s="1130" t="b">
        <v>0</v>
      </c>
      <c r="Z1723" s="1131" t="b">
        <v>0</v>
      </c>
      <c r="AA1723" s="1122"/>
      <c r="AB1723" s="1110"/>
      <c r="AC1723" s="1111"/>
      <c r="AD1723" s="1111"/>
      <c r="AE1723" s="1133"/>
      <c r="AF1723" s="1111"/>
      <c r="AG1723" s="1120"/>
      <c r="AH1723" s="1130" t="b">
        <v>0</v>
      </c>
      <c r="AI1723" s="1131" t="b">
        <v>0</v>
      </c>
      <c r="AJ1723" s="1125"/>
      <c r="AK1723" s="1173"/>
      <c r="AL1723" s="1174"/>
      <c r="AM1723" s="1174"/>
      <c r="AN1723" s="1173"/>
      <c r="AO1723" s="1174"/>
      <c r="AP1723" s="1174"/>
      <c r="AQ1723" s="1130" t="b">
        <v>0</v>
      </c>
      <c r="AR1723" s="1131" t="b">
        <v>0</v>
      </c>
      <c r="AS1723" s="1127"/>
    </row>
    <row r="1724">
      <c r="A1724" s="1166">
        <v>45833.0</v>
      </c>
      <c r="B1724" s="951" t="s">
        <v>5706</v>
      </c>
      <c r="C1724" s="951" t="s">
        <v>5707</v>
      </c>
      <c r="D1724" s="1166">
        <v>31225.0</v>
      </c>
      <c r="E1724" s="951" t="s">
        <v>3710</v>
      </c>
      <c r="F1724" s="1149"/>
      <c r="G1724" s="1130" t="b">
        <v>0</v>
      </c>
      <c r="H1724" s="1131" t="b">
        <v>0</v>
      </c>
      <c r="I1724" s="1115"/>
      <c r="J1724" s="1116">
        <v>45800.0</v>
      </c>
      <c r="K1724" s="1111" t="s">
        <v>6756</v>
      </c>
      <c r="L1724" s="1111" t="s">
        <v>6757</v>
      </c>
      <c r="M1724" s="1116">
        <v>27693.0</v>
      </c>
      <c r="N1724" s="1111" t="s">
        <v>3877</v>
      </c>
      <c r="O1724" s="1117" t="s">
        <v>3906</v>
      </c>
      <c r="P1724" s="1130" t="b">
        <v>0</v>
      </c>
      <c r="Q1724" s="1131" t="b">
        <v>0</v>
      </c>
      <c r="R1724" s="1118"/>
      <c r="S1724" s="1130"/>
      <c r="T1724" s="1114"/>
      <c r="U1724" s="1114"/>
      <c r="V1724" s="1175"/>
      <c r="W1724" s="1114"/>
      <c r="X1724" s="1114"/>
      <c r="Y1724" s="1130" t="b">
        <v>0</v>
      </c>
      <c r="Z1724" s="1131" t="b">
        <v>0</v>
      </c>
      <c r="AA1724" s="1122"/>
      <c r="AB1724" s="1110"/>
      <c r="AC1724" s="1111"/>
      <c r="AD1724" s="1111"/>
      <c r="AE1724" s="1133"/>
      <c r="AF1724" s="1111"/>
      <c r="AG1724" s="1120"/>
      <c r="AH1724" s="1130" t="b">
        <v>0</v>
      </c>
      <c r="AI1724" s="1131" t="b">
        <v>0</v>
      </c>
      <c r="AJ1724" s="1125"/>
      <c r="AK1724" s="1173"/>
      <c r="AL1724" s="1174"/>
      <c r="AM1724" s="1174"/>
      <c r="AN1724" s="1173"/>
      <c r="AO1724" s="1174"/>
      <c r="AP1724" s="1174"/>
      <c r="AQ1724" s="1130" t="b">
        <v>0</v>
      </c>
      <c r="AR1724" s="1131" t="b">
        <v>0</v>
      </c>
      <c r="AS1724" s="1127"/>
    </row>
    <row r="1725">
      <c r="A1725" s="1166">
        <v>45833.0</v>
      </c>
      <c r="B1725" s="951" t="s">
        <v>5575</v>
      </c>
      <c r="C1725" s="951" t="s">
        <v>4652</v>
      </c>
      <c r="D1725" s="1166">
        <v>29505.0</v>
      </c>
      <c r="E1725" s="951" t="s">
        <v>3710</v>
      </c>
      <c r="F1725" s="1149"/>
      <c r="G1725" s="1130" t="b">
        <v>0</v>
      </c>
      <c r="H1725" s="1131" t="b">
        <v>0</v>
      </c>
      <c r="I1725" s="1115"/>
      <c r="J1725" s="1116">
        <v>45800.0</v>
      </c>
      <c r="K1725" s="1111" t="s">
        <v>5377</v>
      </c>
      <c r="L1725" s="1111" t="s">
        <v>4711</v>
      </c>
      <c r="M1725" s="1116">
        <v>31522.0</v>
      </c>
      <c r="N1725" s="1111" t="s">
        <v>3877</v>
      </c>
      <c r="O1725" s="1117" t="s">
        <v>3711</v>
      </c>
      <c r="P1725" s="1130" t="b">
        <v>0</v>
      </c>
      <c r="Q1725" s="1131" t="b">
        <v>0</v>
      </c>
      <c r="R1725" s="1118"/>
      <c r="S1725" s="1130"/>
      <c r="T1725" s="1114"/>
      <c r="U1725" s="1114"/>
      <c r="V1725" s="1175"/>
      <c r="W1725" s="1114"/>
      <c r="X1725" s="1114"/>
      <c r="Y1725" s="1130" t="b">
        <v>0</v>
      </c>
      <c r="Z1725" s="1131" t="b">
        <v>0</v>
      </c>
      <c r="AA1725" s="1122"/>
      <c r="AB1725" s="1110"/>
      <c r="AC1725" s="1111"/>
      <c r="AD1725" s="1111"/>
      <c r="AE1725" s="1133"/>
      <c r="AF1725" s="1111"/>
      <c r="AG1725" s="1120"/>
      <c r="AH1725" s="1130" t="b">
        <v>0</v>
      </c>
      <c r="AI1725" s="1131" t="b">
        <v>0</v>
      </c>
      <c r="AJ1725" s="1125"/>
      <c r="AK1725" s="1173"/>
      <c r="AL1725" s="1174"/>
      <c r="AM1725" s="1174"/>
      <c r="AN1725" s="1173"/>
      <c r="AO1725" s="1174"/>
      <c r="AP1725" s="1174"/>
      <c r="AQ1725" s="1130" t="b">
        <v>0</v>
      </c>
      <c r="AR1725" s="1131" t="b">
        <v>0</v>
      </c>
      <c r="AS1725" s="1127"/>
    </row>
    <row r="1726">
      <c r="A1726" s="1166">
        <v>45833.0</v>
      </c>
      <c r="B1726" s="951" t="s">
        <v>3898</v>
      </c>
      <c r="C1726" s="951" t="s">
        <v>6081</v>
      </c>
      <c r="D1726" s="1166">
        <v>29941.0</v>
      </c>
      <c r="E1726" s="951" t="s">
        <v>3719</v>
      </c>
      <c r="F1726" s="1149"/>
      <c r="G1726" s="1130" t="b">
        <v>0</v>
      </c>
      <c r="H1726" s="1131" t="b">
        <v>0</v>
      </c>
      <c r="I1726" s="1115"/>
      <c r="J1726" s="1116">
        <v>45800.0</v>
      </c>
      <c r="K1726" s="1111" t="s">
        <v>6753</v>
      </c>
      <c r="L1726" s="1111" t="s">
        <v>6754</v>
      </c>
      <c r="M1726" s="1116">
        <v>30221.0</v>
      </c>
      <c r="N1726" s="1111" t="s">
        <v>3877</v>
      </c>
      <c r="O1726" s="1117" t="s">
        <v>3778</v>
      </c>
      <c r="P1726" s="1130" t="b">
        <v>0</v>
      </c>
      <c r="Q1726" s="1131" t="b">
        <v>0</v>
      </c>
      <c r="R1726" s="1118"/>
      <c r="S1726" s="1130"/>
      <c r="T1726" s="1114"/>
      <c r="U1726" s="1114"/>
      <c r="V1726" s="1175"/>
      <c r="W1726" s="1114"/>
      <c r="X1726" s="1114"/>
      <c r="Y1726" s="1130" t="b">
        <v>0</v>
      </c>
      <c r="Z1726" s="1131" t="b">
        <v>0</v>
      </c>
      <c r="AA1726" s="1122"/>
      <c r="AB1726" s="1110"/>
      <c r="AC1726" s="1111"/>
      <c r="AD1726" s="1111"/>
      <c r="AE1726" s="1133"/>
      <c r="AF1726" s="1111"/>
      <c r="AG1726" s="1120"/>
      <c r="AH1726" s="1130" t="b">
        <v>0</v>
      </c>
      <c r="AI1726" s="1131" t="b">
        <v>0</v>
      </c>
      <c r="AJ1726" s="1125"/>
      <c r="AK1726" s="1173"/>
      <c r="AL1726" s="1174"/>
      <c r="AM1726" s="1174"/>
      <c r="AN1726" s="1173"/>
      <c r="AO1726" s="1174"/>
      <c r="AP1726" s="1174"/>
      <c r="AQ1726" s="1130" t="b">
        <v>0</v>
      </c>
      <c r="AR1726" s="1131" t="b">
        <v>0</v>
      </c>
      <c r="AS1726" s="1127"/>
    </row>
    <row r="1727">
      <c r="A1727" s="1166">
        <v>45833.0</v>
      </c>
      <c r="B1727" s="951" t="s">
        <v>4394</v>
      </c>
      <c r="C1727" s="951" t="s">
        <v>5276</v>
      </c>
      <c r="D1727" s="1166">
        <v>25259.0</v>
      </c>
      <c r="E1727" s="951" t="s">
        <v>3719</v>
      </c>
      <c r="F1727" s="1149"/>
      <c r="G1727" s="1130" t="b">
        <v>0</v>
      </c>
      <c r="H1727" s="1131" t="b">
        <v>0</v>
      </c>
      <c r="I1727" s="1115"/>
      <c r="J1727" s="1116">
        <v>45800.0</v>
      </c>
      <c r="K1727" s="1111" t="s">
        <v>6748</v>
      </c>
      <c r="L1727" s="1111" t="s">
        <v>5698</v>
      </c>
      <c r="M1727" s="1116">
        <v>31087.0</v>
      </c>
      <c r="N1727" s="1111" t="s">
        <v>3877</v>
      </c>
      <c r="O1727" s="1117" t="s">
        <v>3714</v>
      </c>
      <c r="P1727" s="1130" t="b">
        <v>0</v>
      </c>
      <c r="Q1727" s="1131" t="b">
        <v>0</v>
      </c>
      <c r="R1727" s="1118"/>
      <c r="S1727" s="1130"/>
      <c r="T1727" s="1114"/>
      <c r="U1727" s="1114"/>
      <c r="V1727" s="1175"/>
      <c r="W1727" s="1114"/>
      <c r="X1727" s="1114"/>
      <c r="Y1727" s="1130" t="b">
        <v>0</v>
      </c>
      <c r="Z1727" s="1131" t="b">
        <v>0</v>
      </c>
      <c r="AA1727" s="1122"/>
      <c r="AB1727" s="1110"/>
      <c r="AC1727" s="1111"/>
      <c r="AD1727" s="1111"/>
      <c r="AE1727" s="1133"/>
      <c r="AF1727" s="1111"/>
      <c r="AG1727" s="1120"/>
      <c r="AH1727" s="1130" t="b">
        <v>0</v>
      </c>
      <c r="AI1727" s="1131" t="b">
        <v>0</v>
      </c>
      <c r="AJ1727" s="1125"/>
      <c r="AK1727" s="1173"/>
      <c r="AL1727" s="1174"/>
      <c r="AM1727" s="1174"/>
      <c r="AN1727" s="1173"/>
      <c r="AO1727" s="1174"/>
      <c r="AP1727" s="1174"/>
      <c r="AQ1727" s="1130" t="b">
        <v>0</v>
      </c>
      <c r="AR1727" s="1131" t="b">
        <v>0</v>
      </c>
      <c r="AS1727" s="1127"/>
    </row>
    <row r="1728">
      <c r="A1728" s="1166">
        <v>45833.0</v>
      </c>
      <c r="B1728" s="951" t="s">
        <v>3725</v>
      </c>
      <c r="C1728" s="951" t="s">
        <v>5085</v>
      </c>
      <c r="D1728" s="1166">
        <v>32520.0</v>
      </c>
      <c r="E1728" s="951" t="s">
        <v>3710</v>
      </c>
      <c r="F1728" s="1149"/>
      <c r="G1728" s="1130" t="b">
        <v>0</v>
      </c>
      <c r="H1728" s="1131" t="b">
        <v>0</v>
      </c>
      <c r="I1728" s="1115"/>
      <c r="J1728" s="1116">
        <v>45800.0</v>
      </c>
      <c r="K1728" s="1111" t="s">
        <v>6770</v>
      </c>
      <c r="L1728" s="1111" t="s">
        <v>6771</v>
      </c>
      <c r="M1728" s="1116">
        <v>31550.0</v>
      </c>
      <c r="N1728" s="1111" t="s">
        <v>3877</v>
      </c>
      <c r="O1728" s="1117" t="s">
        <v>3906</v>
      </c>
      <c r="P1728" s="1130" t="b">
        <v>0</v>
      </c>
      <c r="Q1728" s="1131" t="b">
        <v>0</v>
      </c>
      <c r="R1728" s="1118"/>
      <c r="S1728" s="1130"/>
      <c r="T1728" s="1114"/>
      <c r="U1728" s="1114"/>
      <c r="V1728" s="1175"/>
      <c r="W1728" s="1114"/>
      <c r="X1728" s="1114"/>
      <c r="Y1728" s="1130" t="b">
        <v>0</v>
      </c>
      <c r="Z1728" s="1131" t="b">
        <v>0</v>
      </c>
      <c r="AA1728" s="1122"/>
      <c r="AB1728" s="1110"/>
      <c r="AC1728" s="1111"/>
      <c r="AD1728" s="1111"/>
      <c r="AE1728" s="1133"/>
      <c r="AF1728" s="1111"/>
      <c r="AG1728" s="1120"/>
      <c r="AH1728" s="1130" t="b">
        <v>0</v>
      </c>
      <c r="AI1728" s="1131" t="b">
        <v>0</v>
      </c>
      <c r="AJ1728" s="1125"/>
      <c r="AK1728" s="1173"/>
      <c r="AL1728" s="1174"/>
      <c r="AM1728" s="1174"/>
      <c r="AN1728" s="1173"/>
      <c r="AO1728" s="1174"/>
      <c r="AP1728" s="1174"/>
      <c r="AQ1728" s="1130" t="b">
        <v>0</v>
      </c>
      <c r="AR1728" s="1131" t="b">
        <v>0</v>
      </c>
      <c r="AS1728" s="1127"/>
    </row>
    <row r="1729">
      <c r="A1729" s="1166">
        <v>45833.0</v>
      </c>
      <c r="B1729" s="951" t="s">
        <v>3725</v>
      </c>
      <c r="C1729" s="951" t="s">
        <v>6655</v>
      </c>
      <c r="D1729" s="1166">
        <v>33464.0</v>
      </c>
      <c r="E1729" s="951" t="s">
        <v>3719</v>
      </c>
      <c r="F1729" s="1149"/>
      <c r="G1729" s="1130" t="b">
        <v>0</v>
      </c>
      <c r="H1729" s="1131" t="b">
        <v>0</v>
      </c>
      <c r="I1729" s="1115"/>
      <c r="J1729" s="1116">
        <v>45800.0</v>
      </c>
      <c r="K1729" s="1111" t="s">
        <v>3728</v>
      </c>
      <c r="L1729" s="1111" t="s">
        <v>6762</v>
      </c>
      <c r="M1729" s="1116">
        <v>32073.0</v>
      </c>
      <c r="N1729" s="1111" t="s">
        <v>3877</v>
      </c>
      <c r="O1729" s="1117" t="s">
        <v>3878</v>
      </c>
      <c r="P1729" s="1130" t="b">
        <v>0</v>
      </c>
      <c r="Q1729" s="1131" t="b">
        <v>0</v>
      </c>
      <c r="R1729" s="1118"/>
      <c r="S1729" s="1130"/>
      <c r="T1729" s="1114"/>
      <c r="U1729" s="1114"/>
      <c r="V1729" s="1175"/>
      <c r="W1729" s="1114"/>
      <c r="X1729" s="1114"/>
      <c r="Y1729" s="1130" t="b">
        <v>0</v>
      </c>
      <c r="Z1729" s="1131" t="b">
        <v>0</v>
      </c>
      <c r="AA1729" s="1122"/>
      <c r="AB1729" s="1110"/>
      <c r="AC1729" s="1111"/>
      <c r="AD1729" s="1111"/>
      <c r="AE1729" s="1133"/>
      <c r="AF1729" s="1111"/>
      <c r="AG1729" s="1120"/>
      <c r="AH1729" s="1130" t="b">
        <v>0</v>
      </c>
      <c r="AI1729" s="1131" t="b">
        <v>0</v>
      </c>
      <c r="AJ1729" s="1125"/>
      <c r="AK1729" s="1173"/>
      <c r="AL1729" s="1174"/>
      <c r="AM1729" s="1174"/>
      <c r="AN1729" s="1173"/>
      <c r="AO1729" s="1174"/>
      <c r="AP1729" s="1174"/>
      <c r="AQ1729" s="1130" t="b">
        <v>0</v>
      </c>
      <c r="AR1729" s="1131" t="b">
        <v>0</v>
      </c>
      <c r="AS1729" s="1127"/>
    </row>
    <row r="1730">
      <c r="A1730" s="1166">
        <v>45833.0</v>
      </c>
      <c r="B1730" s="951" t="s">
        <v>3938</v>
      </c>
      <c r="C1730" s="951" t="s">
        <v>5416</v>
      </c>
      <c r="D1730" s="1166">
        <v>29054.0</v>
      </c>
      <c r="E1730" s="951" t="s">
        <v>3719</v>
      </c>
      <c r="F1730" s="1149"/>
      <c r="G1730" s="1130" t="b">
        <v>0</v>
      </c>
      <c r="H1730" s="1131" t="b">
        <v>0</v>
      </c>
      <c r="I1730" s="1115"/>
      <c r="J1730" s="1116">
        <v>45800.0</v>
      </c>
      <c r="K1730" s="1111" t="s">
        <v>6157</v>
      </c>
      <c r="L1730" s="1111" t="s">
        <v>6749</v>
      </c>
      <c r="M1730" s="1116">
        <v>31853.0</v>
      </c>
      <c r="N1730" s="1111" t="s">
        <v>3877</v>
      </c>
      <c r="O1730" s="1117" t="s">
        <v>3906</v>
      </c>
      <c r="P1730" s="1130" t="b">
        <v>0</v>
      </c>
      <c r="Q1730" s="1131" t="b">
        <v>0</v>
      </c>
      <c r="R1730" s="1118"/>
      <c r="S1730" s="1130"/>
      <c r="T1730" s="1114"/>
      <c r="U1730" s="1114"/>
      <c r="V1730" s="1175"/>
      <c r="W1730" s="1114"/>
      <c r="X1730" s="1114"/>
      <c r="Y1730" s="1130" t="b">
        <v>0</v>
      </c>
      <c r="Z1730" s="1131" t="b">
        <v>0</v>
      </c>
      <c r="AA1730" s="1122"/>
      <c r="AB1730" s="1110"/>
      <c r="AC1730" s="1111"/>
      <c r="AD1730" s="1111"/>
      <c r="AE1730" s="1133"/>
      <c r="AF1730" s="1111"/>
      <c r="AG1730" s="1120"/>
      <c r="AH1730" s="1130" t="b">
        <v>0</v>
      </c>
      <c r="AI1730" s="1131" t="b">
        <v>0</v>
      </c>
      <c r="AJ1730" s="1125"/>
      <c r="AK1730" s="1173"/>
      <c r="AL1730" s="1174"/>
      <c r="AM1730" s="1174"/>
      <c r="AN1730" s="1173"/>
      <c r="AO1730" s="1174"/>
      <c r="AP1730" s="1174"/>
      <c r="AQ1730" s="1130" t="b">
        <v>0</v>
      </c>
      <c r="AR1730" s="1131" t="b">
        <v>0</v>
      </c>
      <c r="AS1730" s="1127"/>
    </row>
    <row r="1731">
      <c r="A1731" s="1166">
        <v>45833.0</v>
      </c>
      <c r="B1731" s="951" t="s">
        <v>3938</v>
      </c>
      <c r="C1731" s="951" t="s">
        <v>4197</v>
      </c>
      <c r="D1731" s="1166">
        <v>28434.0</v>
      </c>
      <c r="E1731" s="951" t="s">
        <v>3719</v>
      </c>
      <c r="F1731" s="1149"/>
      <c r="G1731" s="1130" t="b">
        <v>0</v>
      </c>
      <c r="H1731" s="1131" t="b">
        <v>0</v>
      </c>
      <c r="I1731" s="1115"/>
      <c r="J1731" s="1116">
        <v>45800.0</v>
      </c>
      <c r="K1731" s="1111" t="s">
        <v>3797</v>
      </c>
      <c r="L1731" s="1111" t="s">
        <v>6751</v>
      </c>
      <c r="M1731" s="1116">
        <v>34905.0</v>
      </c>
      <c r="N1731" s="1111" t="s">
        <v>3877</v>
      </c>
      <c r="O1731" s="1117" t="s">
        <v>3906</v>
      </c>
      <c r="P1731" s="1130" t="b">
        <v>0</v>
      </c>
      <c r="Q1731" s="1131" t="b">
        <v>0</v>
      </c>
      <c r="R1731" s="1118"/>
      <c r="S1731" s="1130"/>
      <c r="T1731" s="1114"/>
      <c r="U1731" s="1114"/>
      <c r="V1731" s="1175"/>
      <c r="W1731" s="1114"/>
      <c r="X1731" s="1114"/>
      <c r="Y1731" s="1130" t="b">
        <v>0</v>
      </c>
      <c r="Z1731" s="1131" t="b">
        <v>0</v>
      </c>
      <c r="AA1731" s="1122"/>
      <c r="AB1731" s="1110"/>
      <c r="AC1731" s="1111"/>
      <c r="AD1731" s="1111"/>
      <c r="AE1731" s="1133"/>
      <c r="AF1731" s="1111"/>
      <c r="AG1731" s="1120"/>
      <c r="AH1731" s="1130" t="b">
        <v>0</v>
      </c>
      <c r="AI1731" s="1131" t="b">
        <v>0</v>
      </c>
      <c r="AJ1731" s="1125"/>
      <c r="AK1731" s="1173"/>
      <c r="AL1731" s="1174"/>
      <c r="AM1731" s="1174"/>
      <c r="AN1731" s="1173"/>
      <c r="AO1731" s="1174"/>
      <c r="AP1731" s="1174"/>
      <c r="AQ1731" s="1130" t="b">
        <v>0</v>
      </c>
      <c r="AR1731" s="1131" t="b">
        <v>0</v>
      </c>
      <c r="AS1731" s="1127"/>
    </row>
    <row r="1732">
      <c r="A1732" s="1166">
        <v>45833.0</v>
      </c>
      <c r="B1732" s="951" t="s">
        <v>3788</v>
      </c>
      <c r="C1732" s="951" t="s">
        <v>4242</v>
      </c>
      <c r="D1732" s="1166">
        <v>32023.0</v>
      </c>
      <c r="E1732" s="951" t="s">
        <v>3740</v>
      </c>
      <c r="F1732" s="1149"/>
      <c r="G1732" s="1130" t="b">
        <v>0</v>
      </c>
      <c r="H1732" s="1131" t="b">
        <v>0</v>
      </c>
      <c r="I1732" s="1115"/>
      <c r="J1732" s="1116">
        <v>45801.0</v>
      </c>
      <c r="K1732" s="1111" t="s">
        <v>3834</v>
      </c>
      <c r="L1732" s="1111" t="s">
        <v>5974</v>
      </c>
      <c r="M1732" s="1116">
        <v>30162.0</v>
      </c>
      <c r="N1732" s="1111" t="s">
        <v>3710</v>
      </c>
      <c r="O1732" s="1117" t="s">
        <v>3714</v>
      </c>
      <c r="P1732" s="1130" t="b">
        <v>0</v>
      </c>
      <c r="Q1732" s="1131" t="b">
        <v>0</v>
      </c>
      <c r="R1732" s="1118"/>
      <c r="S1732" s="1130"/>
      <c r="T1732" s="1114"/>
      <c r="U1732" s="1114"/>
      <c r="V1732" s="1175"/>
      <c r="W1732" s="1114"/>
      <c r="X1732" s="1114"/>
      <c r="Y1732" s="1130" t="b">
        <v>0</v>
      </c>
      <c r="Z1732" s="1131" t="b">
        <v>0</v>
      </c>
      <c r="AA1732" s="1122"/>
      <c r="AB1732" s="1110"/>
      <c r="AC1732" s="1111"/>
      <c r="AD1732" s="1111"/>
      <c r="AE1732" s="1133"/>
      <c r="AF1732" s="1111"/>
      <c r="AG1732" s="1120"/>
      <c r="AH1732" s="1130" t="b">
        <v>0</v>
      </c>
      <c r="AI1732" s="1131" t="b">
        <v>0</v>
      </c>
      <c r="AJ1732" s="1125"/>
      <c r="AK1732" s="1173"/>
      <c r="AL1732" s="1174"/>
      <c r="AM1732" s="1174"/>
      <c r="AN1732" s="1173"/>
      <c r="AO1732" s="1174"/>
      <c r="AP1732" s="1174"/>
      <c r="AQ1732" s="1130" t="b">
        <v>0</v>
      </c>
      <c r="AR1732" s="1131" t="b">
        <v>0</v>
      </c>
      <c r="AS1732" s="1127"/>
    </row>
    <row r="1733">
      <c r="A1733" s="1166">
        <v>45833.0</v>
      </c>
      <c r="B1733" s="951" t="s">
        <v>3788</v>
      </c>
      <c r="C1733" s="951" t="s">
        <v>5848</v>
      </c>
      <c r="D1733" s="1166">
        <v>31302.0</v>
      </c>
      <c r="E1733" s="951" t="s">
        <v>3710</v>
      </c>
      <c r="F1733" s="1149"/>
      <c r="G1733" s="1130" t="b">
        <v>0</v>
      </c>
      <c r="H1733" s="1131" t="b">
        <v>0</v>
      </c>
      <c r="I1733" s="1115"/>
      <c r="J1733" s="1116">
        <v>45801.0</v>
      </c>
      <c r="K1733" s="1111" t="s">
        <v>5621</v>
      </c>
      <c r="L1733" s="1111" t="s">
        <v>5065</v>
      </c>
      <c r="M1733" s="1116">
        <v>27335.0</v>
      </c>
      <c r="N1733" s="1111" t="s">
        <v>3710</v>
      </c>
      <c r="O1733" s="1117" t="s">
        <v>3714</v>
      </c>
      <c r="P1733" s="1130" t="b">
        <v>0</v>
      </c>
      <c r="Q1733" s="1131" t="b">
        <v>0</v>
      </c>
      <c r="R1733" s="1118"/>
      <c r="S1733" s="1130"/>
      <c r="T1733" s="1114"/>
      <c r="U1733" s="1114"/>
      <c r="V1733" s="1175"/>
      <c r="W1733" s="1114"/>
      <c r="X1733" s="1114"/>
      <c r="Y1733" s="1130" t="b">
        <v>0</v>
      </c>
      <c r="Z1733" s="1131" t="b">
        <v>0</v>
      </c>
      <c r="AA1733" s="1122"/>
      <c r="AB1733" s="1110"/>
      <c r="AC1733" s="1111"/>
      <c r="AD1733" s="1111"/>
      <c r="AE1733" s="1133"/>
      <c r="AF1733" s="1111"/>
      <c r="AG1733" s="1120"/>
      <c r="AH1733" s="1130" t="b">
        <v>0</v>
      </c>
      <c r="AI1733" s="1131" t="b">
        <v>0</v>
      </c>
      <c r="AJ1733" s="1125"/>
      <c r="AK1733" s="1173"/>
      <c r="AL1733" s="1174"/>
      <c r="AM1733" s="1174"/>
      <c r="AN1733" s="1173"/>
      <c r="AO1733" s="1174"/>
      <c r="AP1733" s="1174"/>
      <c r="AQ1733" s="1130" t="b">
        <v>0</v>
      </c>
      <c r="AR1733" s="1131" t="b">
        <v>0</v>
      </c>
      <c r="AS1733" s="1127"/>
    </row>
    <row r="1734">
      <c r="A1734" s="1166">
        <v>45833.0</v>
      </c>
      <c r="B1734" s="951" t="s">
        <v>6792</v>
      </c>
      <c r="C1734" s="951" t="s">
        <v>6793</v>
      </c>
      <c r="D1734" s="1166">
        <v>35884.0</v>
      </c>
      <c r="E1734" s="951" t="s">
        <v>3719</v>
      </c>
      <c r="F1734" s="1149"/>
      <c r="G1734" s="1130" t="b">
        <v>0</v>
      </c>
      <c r="H1734" s="1131" t="b">
        <v>0</v>
      </c>
      <c r="I1734" s="1115"/>
      <c r="J1734" s="1116">
        <v>45801.0</v>
      </c>
      <c r="K1734" s="1111" t="s">
        <v>3886</v>
      </c>
      <c r="L1734" s="1111" t="s">
        <v>5493</v>
      </c>
      <c r="M1734" s="1116">
        <v>30361.0</v>
      </c>
      <c r="N1734" s="1111" t="s">
        <v>3710</v>
      </c>
      <c r="O1734" s="1117" t="s">
        <v>3711</v>
      </c>
      <c r="P1734" s="1130" t="b">
        <v>0</v>
      </c>
      <c r="Q1734" s="1131" t="b">
        <v>0</v>
      </c>
      <c r="R1734" s="1118"/>
      <c r="S1734" s="1130"/>
      <c r="T1734" s="1114"/>
      <c r="U1734" s="1114"/>
      <c r="V1734" s="1175"/>
      <c r="W1734" s="1114"/>
      <c r="X1734" s="1114"/>
      <c r="Y1734" s="1130" t="b">
        <v>0</v>
      </c>
      <c r="Z1734" s="1131" t="b">
        <v>0</v>
      </c>
      <c r="AA1734" s="1122"/>
      <c r="AB1734" s="1110"/>
      <c r="AC1734" s="1111"/>
      <c r="AD1734" s="1111"/>
      <c r="AE1734" s="1133"/>
      <c r="AF1734" s="1111"/>
      <c r="AG1734" s="1120"/>
      <c r="AH1734" s="1130" t="b">
        <v>0</v>
      </c>
      <c r="AI1734" s="1131" t="b">
        <v>0</v>
      </c>
      <c r="AJ1734" s="1125"/>
      <c r="AK1734" s="1173"/>
      <c r="AL1734" s="1174"/>
      <c r="AM1734" s="1174"/>
      <c r="AN1734" s="1173"/>
      <c r="AO1734" s="1174"/>
      <c r="AP1734" s="1174"/>
      <c r="AQ1734" s="1130" t="b">
        <v>0</v>
      </c>
      <c r="AR1734" s="1131" t="b">
        <v>0</v>
      </c>
      <c r="AS1734" s="1127"/>
    </row>
    <row r="1735">
      <c r="A1735" s="1166">
        <v>45833.0</v>
      </c>
      <c r="B1735" s="951" t="s">
        <v>6520</v>
      </c>
      <c r="C1735" s="951" t="s">
        <v>4145</v>
      </c>
      <c r="D1735" s="1166">
        <v>24723.0</v>
      </c>
      <c r="E1735" s="951" t="s">
        <v>3719</v>
      </c>
      <c r="F1735" s="1149"/>
      <c r="G1735" s="1130" t="b">
        <v>0</v>
      </c>
      <c r="H1735" s="1131" t="b">
        <v>0</v>
      </c>
      <c r="I1735" s="1115"/>
      <c r="J1735" s="1116">
        <v>45801.0</v>
      </c>
      <c r="K1735" s="1111" t="s">
        <v>5821</v>
      </c>
      <c r="L1735" s="1111" t="s">
        <v>5636</v>
      </c>
      <c r="M1735" s="1116">
        <v>30554.0</v>
      </c>
      <c r="N1735" s="1111" t="s">
        <v>3710</v>
      </c>
      <c r="O1735" s="1117" t="s">
        <v>3714</v>
      </c>
      <c r="P1735" s="1130" t="b">
        <v>0</v>
      </c>
      <c r="Q1735" s="1131" t="b">
        <v>0</v>
      </c>
      <c r="R1735" s="1118"/>
      <c r="S1735" s="1130"/>
      <c r="T1735" s="1114"/>
      <c r="U1735" s="1114"/>
      <c r="V1735" s="1175"/>
      <c r="W1735" s="1114"/>
      <c r="X1735" s="1114"/>
      <c r="Y1735" s="1130" t="b">
        <v>0</v>
      </c>
      <c r="Z1735" s="1131" t="b">
        <v>0</v>
      </c>
      <c r="AA1735" s="1122"/>
      <c r="AB1735" s="1110"/>
      <c r="AC1735" s="1111"/>
      <c r="AD1735" s="1111"/>
      <c r="AE1735" s="1133"/>
      <c r="AF1735" s="1111"/>
      <c r="AG1735" s="1120"/>
      <c r="AH1735" s="1130" t="b">
        <v>0</v>
      </c>
      <c r="AI1735" s="1131" t="b">
        <v>0</v>
      </c>
      <c r="AJ1735" s="1125"/>
      <c r="AK1735" s="1173"/>
      <c r="AL1735" s="1174"/>
      <c r="AM1735" s="1174"/>
      <c r="AN1735" s="1173"/>
      <c r="AO1735" s="1174"/>
      <c r="AP1735" s="1174"/>
      <c r="AQ1735" s="1130" t="b">
        <v>0</v>
      </c>
      <c r="AR1735" s="1131" t="b">
        <v>0</v>
      </c>
      <c r="AS1735" s="1127"/>
    </row>
    <row r="1736">
      <c r="A1736" s="1166">
        <v>45833.0</v>
      </c>
      <c r="B1736" s="951" t="s">
        <v>3975</v>
      </c>
      <c r="C1736" s="951" t="s">
        <v>4152</v>
      </c>
      <c r="D1736" s="1166">
        <v>35276.0</v>
      </c>
      <c r="E1736" s="951" t="s">
        <v>3719</v>
      </c>
      <c r="F1736" s="1149"/>
      <c r="G1736" s="1130" t="b">
        <v>0</v>
      </c>
      <c r="H1736" s="1131" t="b">
        <v>0</v>
      </c>
      <c r="I1736" s="1115"/>
      <c r="J1736" s="1116">
        <v>45801.0</v>
      </c>
      <c r="K1736" s="1111" t="s">
        <v>4215</v>
      </c>
      <c r="L1736" s="1111" t="s">
        <v>5701</v>
      </c>
      <c r="M1736" s="1116">
        <v>28351.0</v>
      </c>
      <c r="N1736" s="1111" t="s">
        <v>3710</v>
      </c>
      <c r="O1736" s="1117" t="s">
        <v>3714</v>
      </c>
      <c r="P1736" s="1130" t="b">
        <v>0</v>
      </c>
      <c r="Q1736" s="1131" t="b">
        <v>0</v>
      </c>
      <c r="R1736" s="1118"/>
      <c r="S1736" s="1130"/>
      <c r="T1736" s="1114"/>
      <c r="U1736" s="1114"/>
      <c r="V1736" s="1175"/>
      <c r="W1736" s="1114"/>
      <c r="X1736" s="1114"/>
      <c r="Y1736" s="1130" t="b">
        <v>0</v>
      </c>
      <c r="Z1736" s="1131" t="b">
        <v>0</v>
      </c>
      <c r="AA1736" s="1122"/>
      <c r="AB1736" s="1110"/>
      <c r="AC1736" s="1111"/>
      <c r="AD1736" s="1111"/>
      <c r="AE1736" s="1133"/>
      <c r="AF1736" s="1111"/>
      <c r="AG1736" s="1120"/>
      <c r="AH1736" s="1130" t="b">
        <v>0</v>
      </c>
      <c r="AI1736" s="1131" t="b">
        <v>0</v>
      </c>
      <c r="AJ1736" s="1125"/>
      <c r="AK1736" s="1173"/>
      <c r="AL1736" s="1174"/>
      <c r="AM1736" s="1174"/>
      <c r="AN1736" s="1173"/>
      <c r="AO1736" s="1174"/>
      <c r="AP1736" s="1174"/>
      <c r="AQ1736" s="1130" t="b">
        <v>0</v>
      </c>
      <c r="AR1736" s="1131" t="b">
        <v>0</v>
      </c>
      <c r="AS1736" s="1127"/>
    </row>
    <row r="1737">
      <c r="A1737" s="1166">
        <v>45833.0</v>
      </c>
      <c r="B1737" s="951" t="s">
        <v>4833</v>
      </c>
      <c r="C1737" s="951" t="s">
        <v>4137</v>
      </c>
      <c r="D1737" s="1166">
        <v>30156.0</v>
      </c>
      <c r="E1737" s="951" t="s">
        <v>3740</v>
      </c>
      <c r="F1737" s="1149"/>
      <c r="G1737" s="1130" t="b">
        <v>0</v>
      </c>
      <c r="H1737" s="1131" t="b">
        <v>0</v>
      </c>
      <c r="I1737" s="1115"/>
      <c r="J1737" s="1116">
        <v>45801.0</v>
      </c>
      <c r="K1737" s="1111" t="s">
        <v>5117</v>
      </c>
      <c r="L1737" s="1111" t="s">
        <v>5145</v>
      </c>
      <c r="M1737" s="1116">
        <v>31498.0</v>
      </c>
      <c r="N1737" s="1111" t="s">
        <v>3710</v>
      </c>
      <c r="O1737" s="1117" t="s">
        <v>3714</v>
      </c>
      <c r="P1737" s="1130" t="b">
        <v>0</v>
      </c>
      <c r="Q1737" s="1131" t="b">
        <v>0</v>
      </c>
      <c r="R1737" s="1118"/>
      <c r="S1737" s="1130"/>
      <c r="T1737" s="1114"/>
      <c r="U1737" s="1114"/>
      <c r="V1737" s="1175"/>
      <c r="W1737" s="1114"/>
      <c r="X1737" s="1114"/>
      <c r="Y1737" s="1130" t="b">
        <v>0</v>
      </c>
      <c r="Z1737" s="1131" t="b">
        <v>0</v>
      </c>
      <c r="AA1737" s="1122"/>
      <c r="AB1737" s="1110"/>
      <c r="AC1737" s="1111"/>
      <c r="AD1737" s="1111"/>
      <c r="AE1737" s="1133"/>
      <c r="AF1737" s="1111"/>
      <c r="AG1737" s="1120"/>
      <c r="AH1737" s="1130" t="b">
        <v>0</v>
      </c>
      <c r="AI1737" s="1131" t="b">
        <v>0</v>
      </c>
      <c r="AJ1737" s="1125"/>
      <c r="AK1737" s="1173"/>
      <c r="AL1737" s="1174"/>
      <c r="AM1737" s="1174"/>
      <c r="AN1737" s="1173"/>
      <c r="AO1737" s="1174"/>
      <c r="AP1737" s="1174"/>
      <c r="AQ1737" s="1130" t="b">
        <v>0</v>
      </c>
      <c r="AR1737" s="1131" t="b">
        <v>0</v>
      </c>
      <c r="AS1737" s="1127"/>
    </row>
    <row r="1738">
      <c r="A1738" s="1166">
        <v>45833.0</v>
      </c>
      <c r="B1738" s="951" t="s">
        <v>4655</v>
      </c>
      <c r="C1738" s="951" t="s">
        <v>5030</v>
      </c>
      <c r="D1738" s="1166">
        <v>31748.0</v>
      </c>
      <c r="E1738" s="951" t="s">
        <v>3719</v>
      </c>
      <c r="F1738" s="1149"/>
      <c r="G1738" s="1130" t="b">
        <v>0</v>
      </c>
      <c r="H1738" s="1131" t="b">
        <v>0</v>
      </c>
      <c r="I1738" s="1115"/>
      <c r="J1738" s="1116">
        <v>45801.0</v>
      </c>
      <c r="K1738" s="1111" t="s">
        <v>4257</v>
      </c>
      <c r="L1738" s="1111" t="s">
        <v>5080</v>
      </c>
      <c r="M1738" s="1116">
        <v>31693.0</v>
      </c>
      <c r="N1738" s="1111" t="s">
        <v>3710</v>
      </c>
      <c r="O1738" s="1117" t="s">
        <v>3714</v>
      </c>
      <c r="P1738" s="1130" t="b">
        <v>0</v>
      </c>
      <c r="Q1738" s="1131" t="b">
        <v>0</v>
      </c>
      <c r="R1738" s="1118"/>
      <c r="S1738" s="1130"/>
      <c r="T1738" s="1114"/>
      <c r="U1738" s="1114"/>
      <c r="V1738" s="1175"/>
      <c r="W1738" s="1114"/>
      <c r="X1738" s="1114"/>
      <c r="Y1738" s="1130" t="b">
        <v>0</v>
      </c>
      <c r="Z1738" s="1131" t="b">
        <v>0</v>
      </c>
      <c r="AA1738" s="1122"/>
      <c r="AB1738" s="1110"/>
      <c r="AC1738" s="1111"/>
      <c r="AD1738" s="1111"/>
      <c r="AE1738" s="1133"/>
      <c r="AF1738" s="1111"/>
      <c r="AG1738" s="1120"/>
      <c r="AH1738" s="1130" t="b">
        <v>0</v>
      </c>
      <c r="AI1738" s="1131" t="b">
        <v>0</v>
      </c>
      <c r="AJ1738" s="1125"/>
      <c r="AK1738" s="1173"/>
      <c r="AL1738" s="1174"/>
      <c r="AM1738" s="1174"/>
      <c r="AN1738" s="1173"/>
      <c r="AO1738" s="1174"/>
      <c r="AP1738" s="1174"/>
      <c r="AQ1738" s="1130" t="b">
        <v>0</v>
      </c>
      <c r="AR1738" s="1131" t="b">
        <v>0</v>
      </c>
      <c r="AS1738" s="1127"/>
    </row>
    <row r="1739">
      <c r="A1739" s="1166">
        <v>45833.0</v>
      </c>
      <c r="B1739" s="951" t="s">
        <v>5980</v>
      </c>
      <c r="C1739" s="951" t="s">
        <v>5981</v>
      </c>
      <c r="D1739" s="1166">
        <v>31285.0</v>
      </c>
      <c r="E1739" s="951" t="s">
        <v>3710</v>
      </c>
      <c r="F1739" s="1149"/>
      <c r="G1739" s="1130" t="b">
        <v>0</v>
      </c>
      <c r="H1739" s="1131" t="b">
        <v>0</v>
      </c>
      <c r="I1739" s="1115"/>
      <c r="J1739" s="1116">
        <v>45801.0</v>
      </c>
      <c r="K1739" s="1111" t="s">
        <v>5706</v>
      </c>
      <c r="L1739" s="1111" t="s">
        <v>5707</v>
      </c>
      <c r="M1739" s="1116">
        <v>31225.0</v>
      </c>
      <c r="N1739" s="1111" t="s">
        <v>3710</v>
      </c>
      <c r="O1739" s="1117" t="s">
        <v>3714</v>
      </c>
      <c r="P1739" s="1130" t="b">
        <v>0</v>
      </c>
      <c r="Q1739" s="1131" t="b">
        <v>0</v>
      </c>
      <c r="R1739" s="1118"/>
      <c r="S1739" s="1130"/>
      <c r="T1739" s="1114"/>
      <c r="U1739" s="1114"/>
      <c r="V1739" s="1175"/>
      <c r="W1739" s="1114"/>
      <c r="X1739" s="1114"/>
      <c r="Y1739" s="1130" t="b">
        <v>0</v>
      </c>
      <c r="Z1739" s="1131" t="b">
        <v>0</v>
      </c>
      <c r="AA1739" s="1122"/>
      <c r="AB1739" s="1110"/>
      <c r="AC1739" s="1111"/>
      <c r="AD1739" s="1111"/>
      <c r="AE1739" s="1133"/>
      <c r="AF1739" s="1111"/>
      <c r="AG1739" s="1120"/>
      <c r="AH1739" s="1130" t="b">
        <v>0</v>
      </c>
      <c r="AI1739" s="1131" t="b">
        <v>0</v>
      </c>
      <c r="AJ1739" s="1125"/>
      <c r="AK1739" s="1173"/>
      <c r="AL1739" s="1174"/>
      <c r="AM1739" s="1174"/>
      <c r="AN1739" s="1173"/>
      <c r="AO1739" s="1174"/>
      <c r="AP1739" s="1174"/>
      <c r="AQ1739" s="1130" t="b">
        <v>0</v>
      </c>
      <c r="AR1739" s="1131" t="b">
        <v>0</v>
      </c>
      <c r="AS1739" s="1127"/>
    </row>
    <row r="1740">
      <c r="A1740" s="1166">
        <v>45833.0</v>
      </c>
      <c r="B1740" s="951" t="s">
        <v>5840</v>
      </c>
      <c r="C1740" s="951" t="s">
        <v>6470</v>
      </c>
      <c r="D1740" s="1166">
        <v>31468.0</v>
      </c>
      <c r="E1740" s="951" t="s">
        <v>3719</v>
      </c>
      <c r="F1740" s="1149"/>
      <c r="G1740" s="1130" t="b">
        <v>0</v>
      </c>
      <c r="H1740" s="1131" t="b">
        <v>0</v>
      </c>
      <c r="I1740" s="1115"/>
      <c r="J1740" s="1116">
        <v>45801.0</v>
      </c>
      <c r="K1740" s="1111" t="s">
        <v>5980</v>
      </c>
      <c r="L1740" s="1111" t="s">
        <v>5981</v>
      </c>
      <c r="M1740" s="1116">
        <v>31285.0</v>
      </c>
      <c r="N1740" s="1111" t="s">
        <v>3710</v>
      </c>
      <c r="O1740" s="1117" t="s">
        <v>3714</v>
      </c>
      <c r="P1740" s="1130" t="b">
        <v>0</v>
      </c>
      <c r="Q1740" s="1131" t="b">
        <v>0</v>
      </c>
      <c r="R1740" s="1118"/>
      <c r="S1740" s="1130"/>
      <c r="T1740" s="1114"/>
      <c r="U1740" s="1114"/>
      <c r="V1740" s="1175"/>
      <c r="W1740" s="1114"/>
      <c r="X1740" s="1114"/>
      <c r="Y1740" s="1130" t="b">
        <v>0</v>
      </c>
      <c r="Z1740" s="1131" t="b">
        <v>0</v>
      </c>
      <c r="AA1740" s="1122"/>
      <c r="AB1740" s="1110"/>
      <c r="AC1740" s="1111"/>
      <c r="AD1740" s="1111"/>
      <c r="AE1740" s="1133"/>
      <c r="AF1740" s="1111"/>
      <c r="AG1740" s="1120"/>
      <c r="AH1740" s="1130" t="b">
        <v>0</v>
      </c>
      <c r="AI1740" s="1131" t="b">
        <v>0</v>
      </c>
      <c r="AJ1740" s="1125"/>
      <c r="AK1740" s="1173"/>
      <c r="AL1740" s="1174"/>
      <c r="AM1740" s="1174"/>
      <c r="AN1740" s="1173"/>
      <c r="AO1740" s="1174"/>
      <c r="AP1740" s="1174"/>
      <c r="AQ1740" s="1130" t="b">
        <v>0</v>
      </c>
      <c r="AR1740" s="1131" t="b">
        <v>0</v>
      </c>
      <c r="AS1740" s="1127"/>
    </row>
    <row r="1741">
      <c r="A1741" s="1166">
        <v>45833.0</v>
      </c>
      <c r="B1741" s="951" t="s">
        <v>3723</v>
      </c>
      <c r="C1741" s="951" t="s">
        <v>5402</v>
      </c>
      <c r="D1741" s="1166">
        <v>26538.0</v>
      </c>
      <c r="E1741" s="951" t="s">
        <v>3719</v>
      </c>
      <c r="F1741" s="1149"/>
      <c r="G1741" s="1130" t="b">
        <v>0</v>
      </c>
      <c r="H1741" s="1131" t="b">
        <v>0</v>
      </c>
      <c r="I1741" s="1115"/>
      <c r="J1741" s="1116">
        <v>45801.0</v>
      </c>
      <c r="K1741" s="1111" t="s">
        <v>5195</v>
      </c>
      <c r="L1741" s="1111" t="s">
        <v>5196</v>
      </c>
      <c r="M1741" s="1116">
        <v>36472.0</v>
      </c>
      <c r="N1741" s="1111" t="s">
        <v>3710</v>
      </c>
      <c r="O1741" s="1117" t="s">
        <v>3714</v>
      </c>
      <c r="P1741" s="1130" t="b">
        <v>0</v>
      </c>
      <c r="Q1741" s="1131" t="b">
        <v>0</v>
      </c>
      <c r="R1741" s="1118"/>
      <c r="S1741" s="1130"/>
      <c r="T1741" s="1114"/>
      <c r="U1741" s="1114"/>
      <c r="V1741" s="1175"/>
      <c r="W1741" s="1114"/>
      <c r="X1741" s="1114"/>
      <c r="Y1741" s="1130" t="b">
        <v>0</v>
      </c>
      <c r="Z1741" s="1131" t="b">
        <v>0</v>
      </c>
      <c r="AA1741" s="1122"/>
      <c r="AB1741" s="1110"/>
      <c r="AC1741" s="1111"/>
      <c r="AD1741" s="1111"/>
      <c r="AE1741" s="1133"/>
      <c r="AF1741" s="1111"/>
      <c r="AG1741" s="1120"/>
      <c r="AH1741" s="1130" t="b">
        <v>0</v>
      </c>
      <c r="AI1741" s="1131" t="b">
        <v>0</v>
      </c>
      <c r="AJ1741" s="1125"/>
      <c r="AK1741" s="1173"/>
      <c r="AL1741" s="1174"/>
      <c r="AM1741" s="1174"/>
      <c r="AN1741" s="1173"/>
      <c r="AO1741" s="1174"/>
      <c r="AP1741" s="1174"/>
      <c r="AQ1741" s="1130" t="b">
        <v>0</v>
      </c>
      <c r="AR1741" s="1131" t="b">
        <v>0</v>
      </c>
      <c r="AS1741" s="1127"/>
    </row>
    <row r="1742">
      <c r="A1742" s="1166">
        <v>45833.0</v>
      </c>
      <c r="B1742" s="951" t="s">
        <v>5013</v>
      </c>
      <c r="C1742" s="951" t="s">
        <v>5156</v>
      </c>
      <c r="D1742" s="1166">
        <v>33890.0</v>
      </c>
      <c r="E1742" s="951" t="s">
        <v>3740</v>
      </c>
      <c r="F1742" s="1149"/>
      <c r="G1742" s="1130" t="b">
        <v>0</v>
      </c>
      <c r="H1742" s="1131" t="b">
        <v>0</v>
      </c>
      <c r="I1742" s="1115"/>
      <c r="J1742" s="1116">
        <v>45801.0</v>
      </c>
      <c r="K1742" s="1111" t="s">
        <v>3870</v>
      </c>
      <c r="L1742" s="1111" t="s">
        <v>5791</v>
      </c>
      <c r="M1742" s="1116">
        <v>32120.0</v>
      </c>
      <c r="N1742" s="1111" t="s">
        <v>3710</v>
      </c>
      <c r="O1742" s="1117" t="s">
        <v>3714</v>
      </c>
      <c r="P1742" s="1130" t="b">
        <v>0</v>
      </c>
      <c r="Q1742" s="1131" t="b">
        <v>0</v>
      </c>
      <c r="R1742" s="1118"/>
      <c r="S1742" s="1130"/>
      <c r="T1742" s="1114"/>
      <c r="U1742" s="1114"/>
      <c r="V1742" s="1175"/>
      <c r="W1742" s="1114"/>
      <c r="X1742" s="1114"/>
      <c r="Y1742" s="1130" t="b">
        <v>0</v>
      </c>
      <c r="Z1742" s="1131" t="b">
        <v>0</v>
      </c>
      <c r="AA1742" s="1122"/>
      <c r="AB1742" s="1110"/>
      <c r="AC1742" s="1111"/>
      <c r="AD1742" s="1111"/>
      <c r="AE1742" s="1133"/>
      <c r="AF1742" s="1111"/>
      <c r="AG1742" s="1120"/>
      <c r="AH1742" s="1130" t="b">
        <v>0</v>
      </c>
      <c r="AI1742" s="1131" t="b">
        <v>0</v>
      </c>
      <c r="AJ1742" s="1125"/>
      <c r="AK1742" s="1173"/>
      <c r="AL1742" s="1174"/>
      <c r="AM1742" s="1174"/>
      <c r="AN1742" s="1173"/>
      <c r="AO1742" s="1174"/>
      <c r="AP1742" s="1174"/>
      <c r="AQ1742" s="1130" t="b">
        <v>0</v>
      </c>
      <c r="AR1742" s="1131" t="b">
        <v>0</v>
      </c>
      <c r="AS1742" s="1127"/>
    </row>
    <row r="1743">
      <c r="A1743" s="1166">
        <v>45833.0</v>
      </c>
      <c r="B1743" s="951" t="s">
        <v>4178</v>
      </c>
      <c r="C1743" s="951" t="s">
        <v>5647</v>
      </c>
      <c r="D1743" s="1166">
        <v>27014.0</v>
      </c>
      <c r="E1743" s="951" t="s">
        <v>3719</v>
      </c>
      <c r="F1743" s="1149"/>
      <c r="G1743" s="1130" t="b">
        <v>0</v>
      </c>
      <c r="H1743" s="1131" t="b">
        <v>0</v>
      </c>
      <c r="I1743" s="1115"/>
      <c r="J1743" s="1116">
        <v>45801.0</v>
      </c>
      <c r="K1743" s="1111" t="s">
        <v>5678</v>
      </c>
      <c r="L1743" s="1111" t="s">
        <v>5829</v>
      </c>
      <c r="M1743" s="1116">
        <v>23875.0</v>
      </c>
      <c r="N1743" s="1111" t="s">
        <v>3710</v>
      </c>
      <c r="O1743" s="1117" t="s">
        <v>3714</v>
      </c>
      <c r="P1743" s="1130" t="b">
        <v>0</v>
      </c>
      <c r="Q1743" s="1131" t="b">
        <v>0</v>
      </c>
      <c r="R1743" s="1118"/>
      <c r="S1743" s="1130"/>
      <c r="T1743" s="1114"/>
      <c r="U1743" s="1114"/>
      <c r="V1743" s="1175"/>
      <c r="W1743" s="1114"/>
      <c r="X1743" s="1114"/>
      <c r="Y1743" s="1130" t="b">
        <v>0</v>
      </c>
      <c r="Z1743" s="1131" t="b">
        <v>0</v>
      </c>
      <c r="AA1743" s="1122"/>
      <c r="AB1743" s="1110"/>
      <c r="AC1743" s="1111"/>
      <c r="AD1743" s="1111"/>
      <c r="AE1743" s="1133"/>
      <c r="AF1743" s="1111"/>
      <c r="AG1743" s="1120"/>
      <c r="AH1743" s="1130" t="b">
        <v>0</v>
      </c>
      <c r="AI1743" s="1131" t="b">
        <v>0</v>
      </c>
      <c r="AJ1743" s="1125"/>
      <c r="AK1743" s="1173"/>
      <c r="AL1743" s="1174"/>
      <c r="AM1743" s="1174"/>
      <c r="AN1743" s="1173"/>
      <c r="AO1743" s="1174"/>
      <c r="AP1743" s="1174"/>
      <c r="AQ1743" s="1130" t="b">
        <v>0</v>
      </c>
      <c r="AR1743" s="1131" t="b">
        <v>0</v>
      </c>
      <c r="AS1743" s="1127"/>
    </row>
    <row r="1744">
      <c r="A1744" s="1166">
        <v>45833.0</v>
      </c>
      <c r="B1744" s="951" t="s">
        <v>4405</v>
      </c>
      <c r="C1744" s="951" t="s">
        <v>5136</v>
      </c>
      <c r="D1744" s="1166">
        <v>28614.0</v>
      </c>
      <c r="E1744" s="951" t="s">
        <v>3719</v>
      </c>
      <c r="F1744" s="1149"/>
      <c r="G1744" s="1130" t="b">
        <v>0</v>
      </c>
      <c r="H1744" s="1131" t="b">
        <v>0</v>
      </c>
      <c r="I1744" s="1115"/>
      <c r="J1744" s="1116">
        <v>45801.0</v>
      </c>
      <c r="K1744" s="1111" t="s">
        <v>4109</v>
      </c>
      <c r="L1744" s="1111" t="s">
        <v>6724</v>
      </c>
      <c r="M1744" s="1116">
        <v>35017.0</v>
      </c>
      <c r="N1744" s="1111" t="s">
        <v>3710</v>
      </c>
      <c r="O1744" s="1117" t="s">
        <v>3714</v>
      </c>
      <c r="P1744" s="1130" t="b">
        <v>0</v>
      </c>
      <c r="Q1744" s="1131" t="b">
        <v>0</v>
      </c>
      <c r="R1744" s="1118"/>
      <c r="S1744" s="1130"/>
      <c r="T1744" s="1114"/>
      <c r="U1744" s="1114"/>
      <c r="V1744" s="1175"/>
      <c r="W1744" s="1114"/>
      <c r="X1744" s="1114"/>
      <c r="Y1744" s="1130" t="b">
        <v>0</v>
      </c>
      <c r="Z1744" s="1131" t="b">
        <v>0</v>
      </c>
      <c r="AA1744" s="1122"/>
      <c r="AB1744" s="1110"/>
      <c r="AC1744" s="1111"/>
      <c r="AD1744" s="1111"/>
      <c r="AE1744" s="1133"/>
      <c r="AF1744" s="1111"/>
      <c r="AG1744" s="1120"/>
      <c r="AH1744" s="1130" t="b">
        <v>0</v>
      </c>
      <c r="AI1744" s="1131" t="b">
        <v>0</v>
      </c>
      <c r="AJ1744" s="1125"/>
      <c r="AK1744" s="1173"/>
      <c r="AL1744" s="1174"/>
      <c r="AM1744" s="1174"/>
      <c r="AN1744" s="1173"/>
      <c r="AO1744" s="1174"/>
      <c r="AP1744" s="1174"/>
      <c r="AQ1744" s="1130" t="b">
        <v>0</v>
      </c>
      <c r="AR1744" s="1131" t="b">
        <v>0</v>
      </c>
      <c r="AS1744" s="1127"/>
    </row>
    <row r="1745">
      <c r="A1745" s="1166">
        <v>45833.0</v>
      </c>
      <c r="B1745" s="951" t="s">
        <v>3756</v>
      </c>
      <c r="C1745" s="951" t="s">
        <v>3757</v>
      </c>
      <c r="D1745" s="1166">
        <v>24512.0</v>
      </c>
      <c r="E1745" s="951" t="s">
        <v>3719</v>
      </c>
      <c r="F1745" s="1149"/>
      <c r="G1745" s="1130" t="b">
        <v>0</v>
      </c>
      <c r="H1745" s="1131" t="b">
        <v>0</v>
      </c>
      <c r="I1745" s="1115"/>
      <c r="J1745" s="1116">
        <v>45801.0</v>
      </c>
      <c r="K1745" s="1111" t="s">
        <v>3788</v>
      </c>
      <c r="L1745" s="1111" t="s">
        <v>5848</v>
      </c>
      <c r="M1745" s="1116">
        <v>31302.0</v>
      </c>
      <c r="N1745" s="1111" t="s">
        <v>3710</v>
      </c>
      <c r="O1745" s="1117" t="s">
        <v>3714</v>
      </c>
      <c r="P1745" s="1130" t="b">
        <v>0</v>
      </c>
      <c r="Q1745" s="1131" t="b">
        <v>0</v>
      </c>
      <c r="R1745" s="1118"/>
      <c r="S1745" s="1130"/>
      <c r="T1745" s="1114"/>
      <c r="U1745" s="1114"/>
      <c r="V1745" s="1175"/>
      <c r="W1745" s="1114"/>
      <c r="X1745" s="1114"/>
      <c r="Y1745" s="1130" t="b">
        <v>0</v>
      </c>
      <c r="Z1745" s="1131" t="b">
        <v>0</v>
      </c>
      <c r="AA1745" s="1122"/>
      <c r="AB1745" s="1110"/>
      <c r="AC1745" s="1111"/>
      <c r="AD1745" s="1111"/>
      <c r="AE1745" s="1133"/>
      <c r="AF1745" s="1111"/>
      <c r="AG1745" s="1120"/>
      <c r="AH1745" s="1130" t="b">
        <v>0</v>
      </c>
      <c r="AI1745" s="1131" t="b">
        <v>0</v>
      </c>
      <c r="AJ1745" s="1125"/>
      <c r="AK1745" s="1173"/>
      <c r="AL1745" s="1174"/>
      <c r="AM1745" s="1174"/>
      <c r="AN1745" s="1173"/>
      <c r="AO1745" s="1174"/>
      <c r="AP1745" s="1174"/>
      <c r="AQ1745" s="1130" t="b">
        <v>0</v>
      </c>
      <c r="AR1745" s="1131" t="b">
        <v>0</v>
      </c>
      <c r="AS1745" s="1127"/>
    </row>
    <row r="1746">
      <c r="A1746" s="1166">
        <v>45833.0</v>
      </c>
      <c r="B1746" s="951" t="s">
        <v>3756</v>
      </c>
      <c r="C1746" s="951" t="s">
        <v>3804</v>
      </c>
      <c r="D1746" s="1166">
        <v>27660.0</v>
      </c>
      <c r="E1746" s="951" t="s">
        <v>3719</v>
      </c>
      <c r="F1746" s="1149"/>
      <c r="G1746" s="1130" t="b">
        <v>0</v>
      </c>
      <c r="H1746" s="1131" t="b">
        <v>0</v>
      </c>
      <c r="I1746" s="1115"/>
      <c r="J1746" s="1116">
        <v>45801.0</v>
      </c>
      <c r="K1746" s="1111" t="s">
        <v>4525</v>
      </c>
      <c r="L1746" s="1111" t="s">
        <v>6116</v>
      </c>
      <c r="M1746" s="1116">
        <v>33423.0</v>
      </c>
      <c r="N1746" s="1111" t="s">
        <v>3710</v>
      </c>
      <c r="O1746" s="1117" t="s">
        <v>3714</v>
      </c>
      <c r="P1746" s="1130" t="b">
        <v>0</v>
      </c>
      <c r="Q1746" s="1131" t="b">
        <v>0</v>
      </c>
      <c r="R1746" s="1118"/>
      <c r="S1746" s="1130"/>
      <c r="T1746" s="1114"/>
      <c r="U1746" s="1114"/>
      <c r="V1746" s="1175"/>
      <c r="W1746" s="1114"/>
      <c r="X1746" s="1114"/>
      <c r="Y1746" s="1130" t="b">
        <v>0</v>
      </c>
      <c r="Z1746" s="1131" t="b">
        <v>0</v>
      </c>
      <c r="AA1746" s="1122"/>
      <c r="AB1746" s="1110"/>
      <c r="AC1746" s="1111"/>
      <c r="AD1746" s="1111"/>
      <c r="AE1746" s="1133"/>
      <c r="AF1746" s="1111"/>
      <c r="AG1746" s="1120"/>
      <c r="AH1746" s="1130" t="b">
        <v>0</v>
      </c>
      <c r="AI1746" s="1131" t="b">
        <v>0</v>
      </c>
      <c r="AJ1746" s="1125"/>
      <c r="AK1746" s="1173"/>
      <c r="AL1746" s="1174"/>
      <c r="AM1746" s="1174"/>
      <c r="AN1746" s="1173"/>
      <c r="AO1746" s="1174"/>
      <c r="AP1746" s="1174"/>
      <c r="AQ1746" s="1130" t="b">
        <v>0</v>
      </c>
      <c r="AR1746" s="1131" t="b">
        <v>0</v>
      </c>
      <c r="AS1746" s="1127"/>
    </row>
    <row r="1747">
      <c r="A1747" s="1166">
        <v>45833.0</v>
      </c>
      <c r="B1747" s="951" t="s">
        <v>3945</v>
      </c>
      <c r="C1747" s="951" t="s">
        <v>3946</v>
      </c>
      <c r="D1747" s="1166">
        <v>33542.0</v>
      </c>
      <c r="E1747" s="951" t="s">
        <v>3710</v>
      </c>
      <c r="F1747" s="1149"/>
      <c r="G1747" s="1130" t="b">
        <v>0</v>
      </c>
      <c r="H1747" s="1131" t="b">
        <v>0</v>
      </c>
      <c r="I1747" s="1115"/>
      <c r="J1747" s="1116">
        <v>45801.0</v>
      </c>
      <c r="K1747" s="1111" t="s">
        <v>4262</v>
      </c>
      <c r="L1747" s="1111" t="s">
        <v>6614</v>
      </c>
      <c r="M1747" s="1116">
        <v>27822.0</v>
      </c>
      <c r="N1747" s="1111" t="s">
        <v>3710</v>
      </c>
      <c r="O1747" s="1117" t="s">
        <v>3711</v>
      </c>
      <c r="P1747" s="1130" t="b">
        <v>0</v>
      </c>
      <c r="Q1747" s="1131" t="b">
        <v>0</v>
      </c>
      <c r="R1747" s="1118"/>
      <c r="S1747" s="1130"/>
      <c r="T1747" s="1114"/>
      <c r="U1747" s="1114"/>
      <c r="V1747" s="1175"/>
      <c r="W1747" s="1114"/>
      <c r="X1747" s="1114"/>
      <c r="Y1747" s="1130" t="b">
        <v>0</v>
      </c>
      <c r="Z1747" s="1131" t="b">
        <v>0</v>
      </c>
      <c r="AA1747" s="1122"/>
      <c r="AB1747" s="1110"/>
      <c r="AC1747" s="1111"/>
      <c r="AD1747" s="1111"/>
      <c r="AE1747" s="1133"/>
      <c r="AF1747" s="1111"/>
      <c r="AG1747" s="1120"/>
      <c r="AH1747" s="1130" t="b">
        <v>0</v>
      </c>
      <c r="AI1747" s="1131" t="b">
        <v>0</v>
      </c>
      <c r="AJ1747" s="1125"/>
      <c r="AK1747" s="1173"/>
      <c r="AL1747" s="1174"/>
      <c r="AM1747" s="1174"/>
      <c r="AN1747" s="1173"/>
      <c r="AO1747" s="1174"/>
      <c r="AP1747" s="1174"/>
      <c r="AQ1747" s="1130" t="b">
        <v>0</v>
      </c>
      <c r="AR1747" s="1131" t="b">
        <v>0</v>
      </c>
      <c r="AS1747" s="1127"/>
    </row>
    <row r="1748">
      <c r="A1748" s="1166">
        <v>45833.0</v>
      </c>
      <c r="B1748" s="951" t="s">
        <v>6392</v>
      </c>
      <c r="C1748" s="951" t="s">
        <v>4648</v>
      </c>
      <c r="D1748" s="1166">
        <v>27515.0</v>
      </c>
      <c r="E1748" s="951" t="s">
        <v>3719</v>
      </c>
      <c r="F1748" s="1149"/>
      <c r="G1748" s="1130" t="b">
        <v>0</v>
      </c>
      <c r="H1748" s="1131" t="b">
        <v>0</v>
      </c>
      <c r="I1748" s="1115"/>
      <c r="J1748" s="1116">
        <v>45801.0</v>
      </c>
      <c r="K1748" s="1111" t="s">
        <v>4394</v>
      </c>
      <c r="L1748" s="1111" t="s">
        <v>5276</v>
      </c>
      <c r="M1748" s="1116">
        <v>25259.0</v>
      </c>
      <c r="N1748" s="1111" t="s">
        <v>3710</v>
      </c>
      <c r="O1748" s="1117" t="s">
        <v>4219</v>
      </c>
      <c r="P1748" s="1130" t="b">
        <v>0</v>
      </c>
      <c r="Q1748" s="1131" t="b">
        <v>0</v>
      </c>
      <c r="R1748" s="1118"/>
      <c r="S1748" s="1130"/>
      <c r="T1748" s="1114"/>
      <c r="U1748" s="1114"/>
      <c r="V1748" s="1175"/>
      <c r="W1748" s="1114"/>
      <c r="X1748" s="1114"/>
      <c r="Y1748" s="1130" t="b">
        <v>0</v>
      </c>
      <c r="Z1748" s="1131" t="b">
        <v>0</v>
      </c>
      <c r="AA1748" s="1122"/>
      <c r="AB1748" s="1110"/>
      <c r="AC1748" s="1111"/>
      <c r="AD1748" s="1111"/>
      <c r="AE1748" s="1133"/>
      <c r="AF1748" s="1111"/>
      <c r="AG1748" s="1120"/>
      <c r="AH1748" s="1130" t="b">
        <v>0</v>
      </c>
      <c r="AI1748" s="1131" t="b">
        <v>0</v>
      </c>
      <c r="AJ1748" s="1125"/>
      <c r="AK1748" s="1173"/>
      <c r="AL1748" s="1174"/>
      <c r="AM1748" s="1174"/>
      <c r="AN1748" s="1173"/>
      <c r="AO1748" s="1174"/>
      <c r="AP1748" s="1174"/>
      <c r="AQ1748" s="1130" t="b">
        <v>0</v>
      </c>
      <c r="AR1748" s="1131" t="b">
        <v>0</v>
      </c>
      <c r="AS1748" s="1127"/>
    </row>
    <row r="1749">
      <c r="A1749" s="1166">
        <v>45833.0</v>
      </c>
      <c r="B1749" s="951" t="s">
        <v>3728</v>
      </c>
      <c r="C1749" s="951" t="s">
        <v>6107</v>
      </c>
      <c r="D1749" s="1166">
        <v>25137.0</v>
      </c>
      <c r="E1749" s="951" t="s">
        <v>3719</v>
      </c>
      <c r="F1749" s="1149"/>
      <c r="G1749" s="1130" t="b">
        <v>0</v>
      </c>
      <c r="H1749" s="1131" t="b">
        <v>0</v>
      </c>
      <c r="I1749" s="1115"/>
      <c r="J1749" s="1116">
        <v>45801.0</v>
      </c>
      <c r="K1749" s="1111" t="s">
        <v>5731</v>
      </c>
      <c r="L1749" s="1111" t="s">
        <v>4553</v>
      </c>
      <c r="M1749" s="1116">
        <v>31152.0</v>
      </c>
      <c r="N1749" s="1111" t="s">
        <v>3710</v>
      </c>
      <c r="O1749" s="1117" t="s">
        <v>3714</v>
      </c>
      <c r="P1749" s="1130" t="b">
        <v>0</v>
      </c>
      <c r="Q1749" s="1131" t="b">
        <v>0</v>
      </c>
      <c r="R1749" s="1118"/>
      <c r="S1749" s="1130"/>
      <c r="T1749" s="1114"/>
      <c r="U1749" s="1114"/>
      <c r="V1749" s="1175"/>
      <c r="W1749" s="1114"/>
      <c r="X1749" s="1114"/>
      <c r="Y1749" s="1130" t="b">
        <v>0</v>
      </c>
      <c r="Z1749" s="1131" t="b">
        <v>0</v>
      </c>
      <c r="AA1749" s="1122"/>
      <c r="AB1749" s="1110"/>
      <c r="AC1749" s="1111"/>
      <c r="AD1749" s="1111"/>
      <c r="AE1749" s="1133"/>
      <c r="AF1749" s="1111"/>
      <c r="AG1749" s="1120"/>
      <c r="AH1749" s="1130" t="b">
        <v>0</v>
      </c>
      <c r="AI1749" s="1131" t="b">
        <v>0</v>
      </c>
      <c r="AJ1749" s="1125"/>
      <c r="AK1749" s="1173"/>
      <c r="AL1749" s="1174"/>
      <c r="AM1749" s="1174"/>
      <c r="AN1749" s="1173"/>
      <c r="AO1749" s="1174"/>
      <c r="AP1749" s="1174"/>
      <c r="AQ1749" s="1130" t="b">
        <v>0</v>
      </c>
      <c r="AR1749" s="1131" t="b">
        <v>0</v>
      </c>
      <c r="AS1749" s="1127"/>
    </row>
    <row r="1750">
      <c r="A1750" s="1166">
        <v>45833.0</v>
      </c>
      <c r="B1750" s="951" t="s">
        <v>3728</v>
      </c>
      <c r="C1750" s="951" t="s">
        <v>6433</v>
      </c>
      <c r="D1750" s="1166">
        <v>33237.0</v>
      </c>
      <c r="E1750" s="951" t="s">
        <v>3719</v>
      </c>
      <c r="F1750" s="1149"/>
      <c r="G1750" s="1130" t="b">
        <v>0</v>
      </c>
      <c r="H1750" s="1131" t="b">
        <v>0</v>
      </c>
      <c r="I1750" s="1115"/>
      <c r="J1750" s="1116">
        <v>45801.0</v>
      </c>
      <c r="K1750" s="1111" t="s">
        <v>4481</v>
      </c>
      <c r="L1750" s="1111" t="s">
        <v>5777</v>
      </c>
      <c r="M1750" s="1116">
        <v>25651.0</v>
      </c>
      <c r="N1750" s="1111" t="s">
        <v>3710</v>
      </c>
      <c r="O1750" s="1117" t="s">
        <v>3714</v>
      </c>
      <c r="P1750" s="1130" t="b">
        <v>0</v>
      </c>
      <c r="Q1750" s="1131" t="b">
        <v>0</v>
      </c>
      <c r="R1750" s="1118"/>
      <c r="S1750" s="1130"/>
      <c r="T1750" s="1114"/>
      <c r="U1750" s="1114"/>
      <c r="V1750" s="1175"/>
      <c r="W1750" s="1114"/>
      <c r="X1750" s="1114"/>
      <c r="Y1750" s="1130" t="b">
        <v>0</v>
      </c>
      <c r="Z1750" s="1131" t="b">
        <v>0</v>
      </c>
      <c r="AA1750" s="1122"/>
      <c r="AB1750" s="1110"/>
      <c r="AC1750" s="1111"/>
      <c r="AD1750" s="1111"/>
      <c r="AE1750" s="1133"/>
      <c r="AF1750" s="1111"/>
      <c r="AG1750" s="1120"/>
      <c r="AH1750" s="1130" t="b">
        <v>0</v>
      </c>
      <c r="AI1750" s="1131" t="b">
        <v>0</v>
      </c>
      <c r="AJ1750" s="1125"/>
      <c r="AK1750" s="1173"/>
      <c r="AL1750" s="1174"/>
      <c r="AM1750" s="1174"/>
      <c r="AN1750" s="1173"/>
      <c r="AO1750" s="1174"/>
      <c r="AP1750" s="1174"/>
      <c r="AQ1750" s="1130" t="b">
        <v>0</v>
      </c>
      <c r="AR1750" s="1131" t="b">
        <v>0</v>
      </c>
      <c r="AS1750" s="1127"/>
    </row>
    <row r="1751">
      <c r="A1751" s="1166">
        <v>45833.0</v>
      </c>
      <c r="B1751" s="951" t="s">
        <v>3728</v>
      </c>
      <c r="C1751" s="951" t="s">
        <v>3826</v>
      </c>
      <c r="D1751" s="1166">
        <v>24997.0</v>
      </c>
      <c r="E1751" s="951" t="s">
        <v>3719</v>
      </c>
      <c r="F1751" s="1149"/>
      <c r="G1751" s="1130" t="b">
        <v>0</v>
      </c>
      <c r="H1751" s="1131" t="b">
        <v>0</v>
      </c>
      <c r="I1751" s="1115"/>
      <c r="J1751" s="1116">
        <v>45801.0</v>
      </c>
      <c r="K1751" s="1111" t="s">
        <v>5859</v>
      </c>
      <c r="L1751" s="1111" t="s">
        <v>5860</v>
      </c>
      <c r="M1751" s="1116">
        <v>33232.0</v>
      </c>
      <c r="N1751" s="1111" t="s">
        <v>3710</v>
      </c>
      <c r="O1751" s="1117" t="s">
        <v>3714</v>
      </c>
      <c r="P1751" s="1130" t="b">
        <v>0</v>
      </c>
      <c r="Q1751" s="1131" t="b">
        <v>0</v>
      </c>
      <c r="R1751" s="1118"/>
      <c r="S1751" s="1130"/>
      <c r="T1751" s="1114"/>
      <c r="U1751" s="1114"/>
      <c r="V1751" s="1175"/>
      <c r="W1751" s="1114"/>
      <c r="X1751" s="1114"/>
      <c r="Y1751" s="1130" t="b">
        <v>0</v>
      </c>
      <c r="Z1751" s="1131" t="b">
        <v>0</v>
      </c>
      <c r="AA1751" s="1122"/>
      <c r="AB1751" s="1110"/>
      <c r="AC1751" s="1111"/>
      <c r="AD1751" s="1111"/>
      <c r="AE1751" s="1133"/>
      <c r="AF1751" s="1111"/>
      <c r="AG1751" s="1120"/>
      <c r="AH1751" s="1130" t="b">
        <v>0</v>
      </c>
      <c r="AI1751" s="1131" t="b">
        <v>0</v>
      </c>
      <c r="AJ1751" s="1125"/>
      <c r="AK1751" s="1173"/>
      <c r="AL1751" s="1174"/>
      <c r="AM1751" s="1174"/>
      <c r="AN1751" s="1173"/>
      <c r="AO1751" s="1174"/>
      <c r="AP1751" s="1174"/>
      <c r="AQ1751" s="1130" t="b">
        <v>0</v>
      </c>
      <c r="AR1751" s="1131" t="b">
        <v>0</v>
      </c>
      <c r="AS1751" s="1127"/>
    </row>
    <row r="1752">
      <c r="A1752" s="1166">
        <v>45833.0</v>
      </c>
      <c r="B1752" s="951" t="s">
        <v>4109</v>
      </c>
      <c r="C1752" s="951" t="s">
        <v>6724</v>
      </c>
      <c r="D1752" s="1166">
        <v>35017.0</v>
      </c>
      <c r="E1752" s="951" t="s">
        <v>3740</v>
      </c>
      <c r="F1752" s="1149"/>
      <c r="G1752" s="1130" t="b">
        <v>0</v>
      </c>
      <c r="H1752" s="1131" t="b">
        <v>0</v>
      </c>
      <c r="I1752" s="1115"/>
      <c r="J1752" s="1116">
        <v>45801.0</v>
      </c>
      <c r="K1752" s="1111" t="s">
        <v>3938</v>
      </c>
      <c r="L1752" s="1111" t="s">
        <v>5368</v>
      </c>
      <c r="M1752" s="1116">
        <v>30390.0</v>
      </c>
      <c r="N1752" s="1111" t="s">
        <v>3710</v>
      </c>
      <c r="O1752" s="1117" t="s">
        <v>3714</v>
      </c>
      <c r="P1752" s="1130" t="b">
        <v>0</v>
      </c>
      <c r="Q1752" s="1131" t="b">
        <v>0</v>
      </c>
      <c r="R1752" s="1118"/>
      <c r="S1752" s="1130"/>
      <c r="T1752" s="1114"/>
      <c r="U1752" s="1114"/>
      <c r="V1752" s="1175"/>
      <c r="W1752" s="1114"/>
      <c r="X1752" s="1114"/>
      <c r="Y1752" s="1130" t="b">
        <v>0</v>
      </c>
      <c r="Z1752" s="1131" t="b">
        <v>0</v>
      </c>
      <c r="AA1752" s="1122"/>
      <c r="AB1752" s="1110"/>
      <c r="AC1752" s="1111"/>
      <c r="AD1752" s="1111"/>
      <c r="AE1752" s="1133"/>
      <c r="AF1752" s="1111"/>
      <c r="AG1752" s="1120"/>
      <c r="AH1752" s="1130" t="b">
        <v>0</v>
      </c>
      <c r="AI1752" s="1131" t="b">
        <v>0</v>
      </c>
      <c r="AJ1752" s="1125"/>
      <c r="AK1752" s="1173"/>
      <c r="AL1752" s="1174"/>
      <c r="AM1752" s="1174"/>
      <c r="AN1752" s="1173"/>
      <c r="AO1752" s="1174"/>
      <c r="AP1752" s="1174"/>
      <c r="AQ1752" s="1130" t="b">
        <v>0</v>
      </c>
      <c r="AR1752" s="1131" t="b">
        <v>0</v>
      </c>
      <c r="AS1752" s="1127"/>
    </row>
    <row r="1753">
      <c r="A1753" s="1166">
        <v>45833.0</v>
      </c>
      <c r="B1753" s="951" t="s">
        <v>4717</v>
      </c>
      <c r="C1753" s="951" t="s">
        <v>6123</v>
      </c>
      <c r="D1753" s="1166">
        <v>31328.0</v>
      </c>
      <c r="E1753" s="951" t="s">
        <v>3719</v>
      </c>
      <c r="F1753" s="1149"/>
      <c r="G1753" s="1130" t="b">
        <v>0</v>
      </c>
      <c r="H1753" s="1131" t="b">
        <v>0</v>
      </c>
      <c r="I1753" s="1115"/>
      <c r="J1753" s="1116">
        <v>45801.0</v>
      </c>
      <c r="K1753" s="1111" t="s">
        <v>4657</v>
      </c>
      <c r="L1753" s="1111" t="s">
        <v>5014</v>
      </c>
      <c r="M1753" s="1116">
        <v>29399.0</v>
      </c>
      <c r="N1753" s="1111" t="s">
        <v>3710</v>
      </c>
      <c r="O1753" s="1117" t="s">
        <v>3711</v>
      </c>
      <c r="P1753" s="1130" t="b">
        <v>0</v>
      </c>
      <c r="Q1753" s="1131" t="b">
        <v>0</v>
      </c>
      <c r="R1753" s="1118"/>
      <c r="S1753" s="1130"/>
      <c r="T1753" s="1114"/>
      <c r="U1753" s="1114"/>
      <c r="V1753" s="1175"/>
      <c r="W1753" s="1114"/>
      <c r="X1753" s="1114"/>
      <c r="Y1753" s="1130" t="b">
        <v>0</v>
      </c>
      <c r="Z1753" s="1131" t="b">
        <v>0</v>
      </c>
      <c r="AA1753" s="1122"/>
      <c r="AB1753" s="1110"/>
      <c r="AC1753" s="1111"/>
      <c r="AD1753" s="1111"/>
      <c r="AE1753" s="1133"/>
      <c r="AF1753" s="1111"/>
      <c r="AG1753" s="1120"/>
      <c r="AH1753" s="1130" t="b">
        <v>0</v>
      </c>
      <c r="AI1753" s="1131" t="b">
        <v>0</v>
      </c>
      <c r="AJ1753" s="1125"/>
      <c r="AK1753" s="1173"/>
      <c r="AL1753" s="1174"/>
      <c r="AM1753" s="1174"/>
      <c r="AN1753" s="1173"/>
      <c r="AO1753" s="1174"/>
      <c r="AP1753" s="1174"/>
      <c r="AQ1753" s="1130" t="b">
        <v>0</v>
      </c>
      <c r="AR1753" s="1131" t="b">
        <v>0</v>
      </c>
      <c r="AS1753" s="1127"/>
    </row>
    <row r="1754">
      <c r="A1754" s="1166">
        <v>45833.0</v>
      </c>
      <c r="B1754" s="951" t="s">
        <v>4525</v>
      </c>
      <c r="C1754" s="951" t="s">
        <v>6484</v>
      </c>
      <c r="D1754" s="1166">
        <v>35084.0</v>
      </c>
      <c r="E1754" s="951" t="s">
        <v>3740</v>
      </c>
      <c r="F1754" s="1149"/>
      <c r="G1754" s="1130" t="b">
        <v>0</v>
      </c>
      <c r="H1754" s="1131" t="b">
        <v>0</v>
      </c>
      <c r="I1754" s="1115"/>
      <c r="J1754" s="1116">
        <v>45801.0</v>
      </c>
      <c r="K1754" s="1111" t="s">
        <v>4535</v>
      </c>
      <c r="L1754" s="1111" t="s">
        <v>4137</v>
      </c>
      <c r="M1754" s="1116">
        <v>28838.0</v>
      </c>
      <c r="N1754" s="1111" t="s">
        <v>3770</v>
      </c>
      <c r="O1754" s="1117" t="s">
        <v>3714</v>
      </c>
      <c r="P1754" s="1130" t="b">
        <v>0</v>
      </c>
      <c r="Q1754" s="1131" t="b">
        <v>0</v>
      </c>
      <c r="R1754" s="1118"/>
      <c r="S1754" s="1130"/>
      <c r="T1754" s="1114"/>
      <c r="U1754" s="1114"/>
      <c r="V1754" s="1175"/>
      <c r="W1754" s="1114"/>
      <c r="X1754" s="1114"/>
      <c r="Y1754" s="1130" t="b">
        <v>0</v>
      </c>
      <c r="Z1754" s="1131" t="b">
        <v>0</v>
      </c>
      <c r="AA1754" s="1122"/>
      <c r="AB1754" s="1110"/>
      <c r="AC1754" s="1111"/>
      <c r="AD1754" s="1111"/>
      <c r="AE1754" s="1133"/>
      <c r="AF1754" s="1111"/>
      <c r="AG1754" s="1120"/>
      <c r="AH1754" s="1130" t="b">
        <v>0</v>
      </c>
      <c r="AI1754" s="1131" t="b">
        <v>0</v>
      </c>
      <c r="AJ1754" s="1125"/>
      <c r="AK1754" s="1173"/>
      <c r="AL1754" s="1174"/>
      <c r="AM1754" s="1174"/>
      <c r="AN1754" s="1173"/>
      <c r="AO1754" s="1174"/>
      <c r="AP1754" s="1174"/>
      <c r="AQ1754" s="1130" t="b">
        <v>0</v>
      </c>
      <c r="AR1754" s="1131" t="b">
        <v>0</v>
      </c>
      <c r="AS1754" s="1127"/>
    </row>
    <row r="1755">
      <c r="A1755" s="1166">
        <v>45833.0</v>
      </c>
      <c r="B1755" s="951" t="s">
        <v>4525</v>
      </c>
      <c r="C1755" s="951" t="s">
        <v>5629</v>
      </c>
      <c r="D1755" s="1166">
        <v>30306.0</v>
      </c>
      <c r="E1755" s="951" t="s">
        <v>3719</v>
      </c>
      <c r="F1755" s="1149"/>
      <c r="G1755" s="1130" t="b">
        <v>0</v>
      </c>
      <c r="H1755" s="1131" t="b">
        <v>0</v>
      </c>
      <c r="I1755" s="1115"/>
      <c r="J1755" s="1116">
        <v>45801.0</v>
      </c>
      <c r="K1755" s="1111" t="s">
        <v>4248</v>
      </c>
      <c r="L1755" s="1111" t="s">
        <v>4249</v>
      </c>
      <c r="M1755" s="1116">
        <v>33075.0</v>
      </c>
      <c r="N1755" s="1111" t="s">
        <v>3770</v>
      </c>
      <c r="O1755" s="1117" t="s">
        <v>6794</v>
      </c>
      <c r="P1755" s="1130" t="b">
        <v>0</v>
      </c>
      <c r="Q1755" s="1131" t="b">
        <v>0</v>
      </c>
      <c r="R1755" s="1118"/>
      <c r="S1755" s="1130"/>
      <c r="T1755" s="1114"/>
      <c r="U1755" s="1114"/>
      <c r="V1755" s="1175"/>
      <c r="W1755" s="1114"/>
      <c r="X1755" s="1114"/>
      <c r="Y1755" s="1130" t="b">
        <v>0</v>
      </c>
      <c r="Z1755" s="1131" t="b">
        <v>0</v>
      </c>
      <c r="AA1755" s="1122"/>
      <c r="AB1755" s="1110"/>
      <c r="AC1755" s="1111"/>
      <c r="AD1755" s="1111"/>
      <c r="AE1755" s="1133"/>
      <c r="AF1755" s="1111"/>
      <c r="AG1755" s="1120"/>
      <c r="AH1755" s="1130" t="b">
        <v>0</v>
      </c>
      <c r="AI1755" s="1131" t="b">
        <v>0</v>
      </c>
      <c r="AJ1755" s="1125"/>
      <c r="AK1755" s="1173"/>
      <c r="AL1755" s="1174"/>
      <c r="AM1755" s="1174"/>
      <c r="AN1755" s="1173"/>
      <c r="AO1755" s="1174"/>
      <c r="AP1755" s="1174"/>
      <c r="AQ1755" s="1130" t="b">
        <v>0</v>
      </c>
      <c r="AR1755" s="1131" t="b">
        <v>0</v>
      </c>
      <c r="AS1755" s="1127"/>
    </row>
    <row r="1756">
      <c r="A1756" s="1166">
        <v>45833.0</v>
      </c>
      <c r="B1756" s="951" t="s">
        <v>4525</v>
      </c>
      <c r="C1756" s="951" t="s">
        <v>6116</v>
      </c>
      <c r="D1756" s="1166">
        <v>33423.0</v>
      </c>
      <c r="E1756" s="951" t="s">
        <v>3710</v>
      </c>
      <c r="F1756" s="1149"/>
      <c r="G1756" s="1130" t="b">
        <v>0</v>
      </c>
      <c r="H1756" s="1131" t="b">
        <v>0</v>
      </c>
      <c r="I1756" s="1115"/>
      <c r="J1756" s="1116">
        <v>45801.0</v>
      </c>
      <c r="K1756" s="1111" t="s">
        <v>5643</v>
      </c>
      <c r="L1756" s="1111" t="s">
        <v>5644</v>
      </c>
      <c r="M1756" s="1116">
        <v>27670.0</v>
      </c>
      <c r="N1756" s="1111" t="s">
        <v>3770</v>
      </c>
      <c r="O1756" s="1117" t="s">
        <v>3714</v>
      </c>
      <c r="P1756" s="1130" t="b">
        <v>0</v>
      </c>
      <c r="Q1756" s="1131" t="b">
        <v>0</v>
      </c>
      <c r="R1756" s="1118"/>
      <c r="S1756" s="1130"/>
      <c r="T1756" s="1114"/>
      <c r="U1756" s="1114"/>
      <c r="V1756" s="1175"/>
      <c r="W1756" s="1114"/>
      <c r="X1756" s="1114"/>
      <c r="Y1756" s="1130" t="b">
        <v>0</v>
      </c>
      <c r="Z1756" s="1131" t="b">
        <v>0</v>
      </c>
      <c r="AA1756" s="1122"/>
      <c r="AB1756" s="1110"/>
      <c r="AC1756" s="1111"/>
      <c r="AD1756" s="1111"/>
      <c r="AE1756" s="1133"/>
      <c r="AF1756" s="1111"/>
      <c r="AG1756" s="1120"/>
      <c r="AH1756" s="1130" t="b">
        <v>0</v>
      </c>
      <c r="AI1756" s="1131" t="b">
        <v>0</v>
      </c>
      <c r="AJ1756" s="1125"/>
      <c r="AK1756" s="1173"/>
      <c r="AL1756" s="1174"/>
      <c r="AM1756" s="1174"/>
      <c r="AN1756" s="1173"/>
      <c r="AO1756" s="1174"/>
      <c r="AP1756" s="1174"/>
      <c r="AQ1756" s="1130" t="b">
        <v>0</v>
      </c>
      <c r="AR1756" s="1131" t="b">
        <v>0</v>
      </c>
      <c r="AS1756" s="1127"/>
    </row>
    <row r="1757">
      <c r="A1757" s="1166">
        <v>45833.0</v>
      </c>
      <c r="B1757" s="951" t="s">
        <v>5003</v>
      </c>
      <c r="C1757" s="951" t="s">
        <v>5004</v>
      </c>
      <c r="D1757" s="1166">
        <v>28908.0</v>
      </c>
      <c r="E1757" s="951" t="s">
        <v>3719</v>
      </c>
      <c r="F1757" s="1149"/>
      <c r="G1757" s="1130" t="b">
        <v>0</v>
      </c>
      <c r="H1757" s="1131" t="b">
        <v>0</v>
      </c>
      <c r="I1757" s="1115"/>
      <c r="J1757" s="1116">
        <v>45801.0</v>
      </c>
      <c r="K1757" s="1111" t="s">
        <v>5232</v>
      </c>
      <c r="L1757" s="1111" t="s">
        <v>4155</v>
      </c>
      <c r="M1757" s="1116">
        <v>25748.0</v>
      </c>
      <c r="N1757" s="1111" t="s">
        <v>3770</v>
      </c>
      <c r="O1757" s="1117" t="s">
        <v>3906</v>
      </c>
      <c r="P1757" s="1130" t="b">
        <v>0</v>
      </c>
      <c r="Q1757" s="1131" t="b">
        <v>0</v>
      </c>
      <c r="R1757" s="1118"/>
      <c r="S1757" s="1130"/>
      <c r="T1757" s="1114"/>
      <c r="U1757" s="1114"/>
      <c r="V1757" s="1175"/>
      <c r="W1757" s="1114"/>
      <c r="X1757" s="1114"/>
      <c r="Y1757" s="1130" t="b">
        <v>0</v>
      </c>
      <c r="Z1757" s="1131" t="b">
        <v>0</v>
      </c>
      <c r="AA1757" s="1122"/>
      <c r="AB1757" s="1110"/>
      <c r="AC1757" s="1111"/>
      <c r="AD1757" s="1111"/>
      <c r="AE1757" s="1133"/>
      <c r="AF1757" s="1111"/>
      <c r="AG1757" s="1120"/>
      <c r="AH1757" s="1130" t="b">
        <v>0</v>
      </c>
      <c r="AI1757" s="1131" t="b">
        <v>0</v>
      </c>
      <c r="AJ1757" s="1125"/>
      <c r="AK1757" s="1173"/>
      <c r="AL1757" s="1174"/>
      <c r="AM1757" s="1174"/>
      <c r="AN1757" s="1173"/>
      <c r="AO1757" s="1174"/>
      <c r="AP1757" s="1174"/>
      <c r="AQ1757" s="1130" t="b">
        <v>0</v>
      </c>
      <c r="AR1757" s="1131" t="b">
        <v>0</v>
      </c>
      <c r="AS1757" s="1127"/>
    </row>
    <row r="1758">
      <c r="A1758" s="1166">
        <v>45833.0</v>
      </c>
      <c r="B1758" s="951" t="s">
        <v>6121</v>
      </c>
      <c r="C1758" s="951" t="s">
        <v>6122</v>
      </c>
      <c r="D1758" s="1166">
        <v>30643.0</v>
      </c>
      <c r="E1758" s="951" t="s">
        <v>3719</v>
      </c>
      <c r="F1758" s="1149"/>
      <c r="G1758" s="1130" t="b">
        <v>0</v>
      </c>
      <c r="H1758" s="1131" t="b">
        <v>0</v>
      </c>
      <c r="I1758" s="1115"/>
      <c r="J1758" s="1116">
        <v>45801.0</v>
      </c>
      <c r="K1758" s="1111" t="s">
        <v>6173</v>
      </c>
      <c r="L1758" s="1111" t="s">
        <v>5138</v>
      </c>
      <c r="M1758" s="1116">
        <v>28154.0</v>
      </c>
      <c r="N1758" s="1111" t="s">
        <v>3770</v>
      </c>
      <c r="O1758" s="1117" t="s">
        <v>3714</v>
      </c>
      <c r="P1758" s="1130" t="b">
        <v>0</v>
      </c>
      <c r="Q1758" s="1131" t="b">
        <v>0</v>
      </c>
      <c r="R1758" s="1118"/>
      <c r="S1758" s="1130"/>
      <c r="T1758" s="1114"/>
      <c r="U1758" s="1114"/>
      <c r="V1758" s="1175"/>
      <c r="W1758" s="1114"/>
      <c r="X1758" s="1114"/>
      <c r="Y1758" s="1130" t="b">
        <v>0</v>
      </c>
      <c r="Z1758" s="1131" t="b">
        <v>0</v>
      </c>
      <c r="AA1758" s="1122"/>
      <c r="AB1758" s="1110"/>
      <c r="AC1758" s="1111"/>
      <c r="AD1758" s="1111"/>
      <c r="AE1758" s="1133"/>
      <c r="AF1758" s="1111"/>
      <c r="AG1758" s="1120"/>
      <c r="AH1758" s="1130" t="b">
        <v>0</v>
      </c>
      <c r="AI1758" s="1131" t="b">
        <v>0</v>
      </c>
      <c r="AJ1758" s="1125"/>
      <c r="AK1758" s="1173"/>
      <c r="AL1758" s="1174"/>
      <c r="AM1758" s="1174"/>
      <c r="AN1758" s="1173"/>
      <c r="AO1758" s="1174"/>
      <c r="AP1758" s="1174"/>
      <c r="AQ1758" s="1130" t="b">
        <v>0</v>
      </c>
      <c r="AR1758" s="1131" t="b">
        <v>0</v>
      </c>
      <c r="AS1758" s="1127"/>
    </row>
    <row r="1759">
      <c r="A1759" s="1166">
        <v>45833.0</v>
      </c>
      <c r="B1759" s="951" t="s">
        <v>5678</v>
      </c>
      <c r="C1759" s="951" t="s">
        <v>6795</v>
      </c>
      <c r="D1759" s="1166">
        <v>28754.0</v>
      </c>
      <c r="E1759" s="951" t="s">
        <v>3719</v>
      </c>
      <c r="F1759" s="1149"/>
      <c r="G1759" s="1130" t="b">
        <v>0</v>
      </c>
      <c r="H1759" s="1131" t="b">
        <v>0</v>
      </c>
      <c r="I1759" s="1115"/>
      <c r="J1759" s="1116">
        <v>45801.0</v>
      </c>
      <c r="K1759" s="1111" t="s">
        <v>4098</v>
      </c>
      <c r="L1759" s="1111" t="s">
        <v>3743</v>
      </c>
      <c r="M1759" s="1116">
        <v>36389.0</v>
      </c>
      <c r="N1759" s="1111" t="s">
        <v>3770</v>
      </c>
      <c r="O1759" s="1117" t="s">
        <v>3714</v>
      </c>
      <c r="P1759" s="1130" t="b">
        <v>0</v>
      </c>
      <c r="Q1759" s="1131" t="b">
        <v>0</v>
      </c>
      <c r="R1759" s="1118"/>
      <c r="S1759" s="1130"/>
      <c r="T1759" s="1114"/>
      <c r="U1759" s="1114"/>
      <c r="V1759" s="1175"/>
      <c r="W1759" s="1114"/>
      <c r="X1759" s="1114"/>
      <c r="Y1759" s="1130" t="b">
        <v>0</v>
      </c>
      <c r="Z1759" s="1131" t="b">
        <v>0</v>
      </c>
      <c r="AA1759" s="1122"/>
      <c r="AB1759" s="1110"/>
      <c r="AC1759" s="1111"/>
      <c r="AD1759" s="1111"/>
      <c r="AE1759" s="1133"/>
      <c r="AF1759" s="1111"/>
      <c r="AG1759" s="1120"/>
      <c r="AH1759" s="1130" t="b">
        <v>0</v>
      </c>
      <c r="AI1759" s="1131" t="b">
        <v>0</v>
      </c>
      <c r="AJ1759" s="1125"/>
      <c r="AK1759" s="1173"/>
      <c r="AL1759" s="1174"/>
      <c r="AM1759" s="1174"/>
      <c r="AN1759" s="1173"/>
      <c r="AO1759" s="1174"/>
      <c r="AP1759" s="1174"/>
      <c r="AQ1759" s="1130" t="b">
        <v>0</v>
      </c>
      <c r="AR1759" s="1131" t="b">
        <v>0</v>
      </c>
      <c r="AS1759" s="1127"/>
    </row>
    <row r="1760">
      <c r="A1760" s="1166">
        <v>45833.0</v>
      </c>
      <c r="B1760" s="951" t="s">
        <v>5678</v>
      </c>
      <c r="C1760" s="951" t="s">
        <v>5829</v>
      </c>
      <c r="D1760" s="1166">
        <v>23875.0</v>
      </c>
      <c r="E1760" s="951" t="s">
        <v>3740</v>
      </c>
      <c r="F1760" s="1149"/>
      <c r="G1760" s="1130" t="b">
        <v>0</v>
      </c>
      <c r="H1760" s="1131" t="b">
        <v>0</v>
      </c>
      <c r="I1760" s="1115"/>
      <c r="J1760" s="1116">
        <v>45801.0</v>
      </c>
      <c r="K1760" s="1111" t="s">
        <v>4804</v>
      </c>
      <c r="L1760" s="1111" t="s">
        <v>4118</v>
      </c>
      <c r="M1760" s="1116">
        <v>28544.0</v>
      </c>
      <c r="N1760" s="1111" t="s">
        <v>3740</v>
      </c>
      <c r="O1760" s="1117" t="s">
        <v>3711</v>
      </c>
      <c r="P1760" s="1130" t="b">
        <v>0</v>
      </c>
      <c r="Q1760" s="1131" t="b">
        <v>0</v>
      </c>
      <c r="R1760" s="1118"/>
      <c r="S1760" s="1130"/>
      <c r="T1760" s="1114"/>
      <c r="U1760" s="1114"/>
      <c r="V1760" s="1175"/>
      <c r="W1760" s="1114"/>
      <c r="X1760" s="1114"/>
      <c r="Y1760" s="1130" t="b">
        <v>0</v>
      </c>
      <c r="Z1760" s="1131" t="b">
        <v>0</v>
      </c>
      <c r="AA1760" s="1122"/>
      <c r="AB1760" s="1110"/>
      <c r="AC1760" s="1111"/>
      <c r="AD1760" s="1111"/>
      <c r="AE1760" s="1133"/>
      <c r="AF1760" s="1111"/>
      <c r="AG1760" s="1120"/>
      <c r="AH1760" s="1130" t="b">
        <v>0</v>
      </c>
      <c r="AI1760" s="1131" t="b">
        <v>0</v>
      </c>
      <c r="AJ1760" s="1125"/>
      <c r="AK1760" s="1173"/>
      <c r="AL1760" s="1174"/>
      <c r="AM1760" s="1174"/>
      <c r="AN1760" s="1173"/>
      <c r="AO1760" s="1174"/>
      <c r="AP1760" s="1174"/>
      <c r="AQ1760" s="1130" t="b">
        <v>0</v>
      </c>
      <c r="AR1760" s="1131" t="b">
        <v>0</v>
      </c>
      <c r="AS1760" s="1127"/>
    </row>
    <row r="1761">
      <c r="A1761" s="1166">
        <v>45833.0</v>
      </c>
      <c r="B1761" s="951" t="s">
        <v>3821</v>
      </c>
      <c r="C1761" s="951" t="s">
        <v>6796</v>
      </c>
      <c r="D1761" s="1166">
        <v>24500.0</v>
      </c>
      <c r="E1761" s="951" t="s">
        <v>3740</v>
      </c>
      <c r="F1761" s="1149"/>
      <c r="G1761" s="1130" t="b">
        <v>0</v>
      </c>
      <c r="H1761" s="1131" t="b">
        <v>0</v>
      </c>
      <c r="I1761" s="1115"/>
      <c r="J1761" s="1116">
        <v>45801.0</v>
      </c>
      <c r="K1761" s="1111" t="s">
        <v>3903</v>
      </c>
      <c r="L1761" s="1111" t="s">
        <v>4363</v>
      </c>
      <c r="M1761" s="1116">
        <v>33262.0</v>
      </c>
      <c r="N1761" s="1111" t="s">
        <v>3740</v>
      </c>
      <c r="O1761" s="1117" t="s">
        <v>3714</v>
      </c>
      <c r="P1761" s="1130" t="b">
        <v>0</v>
      </c>
      <c r="Q1761" s="1131" t="b">
        <v>0</v>
      </c>
      <c r="R1761" s="1118"/>
      <c r="S1761" s="1130"/>
      <c r="T1761" s="1114"/>
      <c r="U1761" s="1114"/>
      <c r="V1761" s="1175"/>
      <c r="W1761" s="1114"/>
      <c r="X1761" s="1114"/>
      <c r="Y1761" s="1130" t="b">
        <v>0</v>
      </c>
      <c r="Z1761" s="1131" t="b">
        <v>0</v>
      </c>
      <c r="AA1761" s="1122"/>
      <c r="AB1761" s="1110"/>
      <c r="AC1761" s="1111"/>
      <c r="AD1761" s="1111"/>
      <c r="AE1761" s="1133"/>
      <c r="AF1761" s="1111"/>
      <c r="AG1761" s="1120"/>
      <c r="AH1761" s="1130" t="b">
        <v>0</v>
      </c>
      <c r="AI1761" s="1131" t="b">
        <v>0</v>
      </c>
      <c r="AJ1761" s="1125"/>
      <c r="AK1761" s="1173"/>
      <c r="AL1761" s="1174"/>
      <c r="AM1761" s="1174"/>
      <c r="AN1761" s="1173"/>
      <c r="AO1761" s="1174"/>
      <c r="AP1761" s="1174"/>
      <c r="AQ1761" s="1130" t="b">
        <v>0</v>
      </c>
      <c r="AR1761" s="1131" t="b">
        <v>0</v>
      </c>
      <c r="AS1761" s="1127"/>
    </row>
    <row r="1762">
      <c r="A1762" s="1128">
        <v>45833.0</v>
      </c>
      <c r="B1762" s="1129" t="s">
        <v>5117</v>
      </c>
      <c r="C1762" s="1129" t="s">
        <v>5145</v>
      </c>
      <c r="D1762" s="1128">
        <v>31498.0</v>
      </c>
      <c r="E1762" s="1129" t="s">
        <v>3740</v>
      </c>
      <c r="F1762" s="1149"/>
      <c r="G1762" s="1130" t="b">
        <v>0</v>
      </c>
      <c r="H1762" s="1131" t="b">
        <v>0</v>
      </c>
      <c r="I1762" s="1115"/>
      <c r="J1762" s="1116">
        <v>45801.0</v>
      </c>
      <c r="K1762" s="1111" t="s">
        <v>5292</v>
      </c>
      <c r="L1762" s="1111" t="s">
        <v>5293</v>
      </c>
      <c r="M1762" s="1116">
        <v>31364.0</v>
      </c>
      <c r="N1762" s="1111" t="s">
        <v>3740</v>
      </c>
      <c r="O1762" s="1117" t="s">
        <v>3714</v>
      </c>
      <c r="P1762" s="1130" t="b">
        <v>0</v>
      </c>
      <c r="Q1762" s="1131" t="b">
        <v>0</v>
      </c>
      <c r="R1762" s="1118"/>
      <c r="S1762" s="1130"/>
      <c r="T1762" s="1114"/>
      <c r="U1762" s="1114"/>
      <c r="V1762" s="1175"/>
      <c r="W1762" s="1114"/>
      <c r="X1762" s="1114"/>
      <c r="Y1762" s="1130" t="b">
        <v>0</v>
      </c>
      <c r="Z1762" s="1131" t="b">
        <v>0</v>
      </c>
      <c r="AA1762" s="1122"/>
      <c r="AB1762" s="1110"/>
      <c r="AC1762" s="1111"/>
      <c r="AD1762" s="1111"/>
      <c r="AE1762" s="1133"/>
      <c r="AF1762" s="1111"/>
      <c r="AG1762" s="1120"/>
      <c r="AH1762" s="1130" t="b">
        <v>0</v>
      </c>
      <c r="AI1762" s="1131" t="b">
        <v>0</v>
      </c>
      <c r="AJ1762" s="1125"/>
      <c r="AK1762" s="1173"/>
      <c r="AL1762" s="1174"/>
      <c r="AM1762" s="1174"/>
      <c r="AN1762" s="1173"/>
      <c r="AO1762" s="1174"/>
      <c r="AP1762" s="1174"/>
      <c r="AQ1762" s="1130" t="b">
        <v>0</v>
      </c>
      <c r="AR1762" s="1131" t="b">
        <v>0</v>
      </c>
      <c r="AS1762" s="1127"/>
    </row>
    <row r="1763">
      <c r="A1763" s="1166">
        <v>45833.0</v>
      </c>
      <c r="B1763" s="951" t="s">
        <v>4553</v>
      </c>
      <c r="C1763" s="951" t="s">
        <v>5126</v>
      </c>
      <c r="D1763" s="1166">
        <v>28946.0</v>
      </c>
      <c r="E1763" s="951" t="s">
        <v>3719</v>
      </c>
      <c r="F1763" s="1149"/>
      <c r="G1763" s="1130" t="b">
        <v>0</v>
      </c>
      <c r="H1763" s="1131" t="b">
        <v>0</v>
      </c>
      <c r="I1763" s="1115"/>
      <c r="J1763" s="1116">
        <v>45801.0</v>
      </c>
      <c r="K1763" s="1111" t="s">
        <v>3792</v>
      </c>
      <c r="L1763" s="1111" t="s">
        <v>3793</v>
      </c>
      <c r="M1763" s="1116">
        <v>31376.0</v>
      </c>
      <c r="N1763" s="1111" t="s">
        <v>3740</v>
      </c>
      <c r="O1763" s="1117" t="s">
        <v>3714</v>
      </c>
      <c r="P1763" s="1130" t="b">
        <v>0</v>
      </c>
      <c r="Q1763" s="1131" t="b">
        <v>0</v>
      </c>
      <c r="R1763" s="1118"/>
      <c r="S1763" s="1130"/>
      <c r="T1763" s="1114"/>
      <c r="U1763" s="1114"/>
      <c r="V1763" s="1175"/>
      <c r="W1763" s="1114"/>
      <c r="X1763" s="1114"/>
      <c r="Y1763" s="1130" t="b">
        <v>0</v>
      </c>
      <c r="Z1763" s="1131" t="b">
        <v>0</v>
      </c>
      <c r="AA1763" s="1122"/>
      <c r="AB1763" s="1110"/>
      <c r="AC1763" s="1111"/>
      <c r="AD1763" s="1111"/>
      <c r="AE1763" s="1133"/>
      <c r="AF1763" s="1111"/>
      <c r="AG1763" s="1120"/>
      <c r="AH1763" s="1130" t="b">
        <v>0</v>
      </c>
      <c r="AI1763" s="1131" t="b">
        <v>0</v>
      </c>
      <c r="AJ1763" s="1125"/>
      <c r="AK1763" s="1173"/>
      <c r="AL1763" s="1174"/>
      <c r="AM1763" s="1174"/>
      <c r="AN1763" s="1173"/>
      <c r="AO1763" s="1174"/>
      <c r="AP1763" s="1174"/>
      <c r="AQ1763" s="1130" t="b">
        <v>0</v>
      </c>
      <c r="AR1763" s="1131" t="b">
        <v>0</v>
      </c>
      <c r="AS1763" s="1127"/>
    </row>
    <row r="1764">
      <c r="A1764" s="1166">
        <v>45833.0</v>
      </c>
      <c r="B1764" s="951" t="s">
        <v>3870</v>
      </c>
      <c r="C1764" s="951" t="s">
        <v>5468</v>
      </c>
      <c r="D1764" s="1166">
        <v>32506.0</v>
      </c>
      <c r="E1764" s="951" t="s">
        <v>3740</v>
      </c>
      <c r="F1764" s="1149"/>
      <c r="G1764" s="1130" t="b">
        <v>0</v>
      </c>
      <c r="H1764" s="1131" t="b">
        <v>0</v>
      </c>
      <c r="I1764" s="1115"/>
      <c r="J1764" s="1116">
        <v>45801.0</v>
      </c>
      <c r="K1764" s="1111" t="s">
        <v>4717</v>
      </c>
      <c r="L1764" s="1111" t="s">
        <v>3804</v>
      </c>
      <c r="M1764" s="1116">
        <v>33172.0</v>
      </c>
      <c r="N1764" s="1111" t="s">
        <v>3740</v>
      </c>
      <c r="O1764" s="1117" t="s">
        <v>3714</v>
      </c>
      <c r="P1764" s="1130" t="b">
        <v>0</v>
      </c>
      <c r="Q1764" s="1131" t="b">
        <v>0</v>
      </c>
      <c r="R1764" s="1118"/>
      <c r="S1764" s="1130"/>
      <c r="T1764" s="1114"/>
      <c r="U1764" s="1114"/>
      <c r="V1764" s="1175"/>
      <c r="W1764" s="1114"/>
      <c r="X1764" s="1114"/>
      <c r="Y1764" s="1130" t="b">
        <v>0</v>
      </c>
      <c r="Z1764" s="1131" t="b">
        <v>0</v>
      </c>
      <c r="AA1764" s="1122"/>
      <c r="AB1764" s="1110"/>
      <c r="AC1764" s="1111"/>
      <c r="AD1764" s="1111"/>
      <c r="AE1764" s="1133"/>
      <c r="AF1764" s="1111"/>
      <c r="AG1764" s="1120"/>
      <c r="AH1764" s="1130" t="b">
        <v>0</v>
      </c>
      <c r="AI1764" s="1131" t="b">
        <v>0</v>
      </c>
      <c r="AJ1764" s="1125"/>
      <c r="AK1764" s="1173"/>
      <c r="AL1764" s="1174"/>
      <c r="AM1764" s="1174"/>
      <c r="AN1764" s="1173"/>
      <c r="AO1764" s="1174"/>
      <c r="AP1764" s="1174"/>
      <c r="AQ1764" s="1130" t="b">
        <v>0</v>
      </c>
      <c r="AR1764" s="1131" t="b">
        <v>0</v>
      </c>
      <c r="AS1764" s="1127"/>
    </row>
    <row r="1765">
      <c r="A1765" s="1166">
        <v>45833.0</v>
      </c>
      <c r="B1765" s="951" t="s">
        <v>3870</v>
      </c>
      <c r="C1765" s="951" t="s">
        <v>6136</v>
      </c>
      <c r="D1765" s="1166">
        <v>34815.0</v>
      </c>
      <c r="E1765" s="951" t="s">
        <v>3719</v>
      </c>
      <c r="F1765" s="1149"/>
      <c r="G1765" s="1130" t="b">
        <v>0</v>
      </c>
      <c r="H1765" s="1131" t="b">
        <v>0</v>
      </c>
      <c r="I1765" s="1115"/>
      <c r="J1765" s="1116">
        <v>45801.0</v>
      </c>
      <c r="K1765" s="1111" t="s">
        <v>3797</v>
      </c>
      <c r="L1765" s="1111" t="s">
        <v>6019</v>
      </c>
      <c r="M1765" s="1116">
        <v>31553.0</v>
      </c>
      <c r="N1765" s="1111" t="s">
        <v>3740</v>
      </c>
      <c r="O1765" s="1117" t="s">
        <v>3714</v>
      </c>
      <c r="P1765" s="1130" t="b">
        <v>0</v>
      </c>
      <c r="Q1765" s="1131" t="b">
        <v>0</v>
      </c>
      <c r="R1765" s="1118"/>
      <c r="S1765" s="1130"/>
      <c r="T1765" s="1114"/>
      <c r="U1765" s="1114"/>
      <c r="V1765" s="1175"/>
      <c r="W1765" s="1114"/>
      <c r="X1765" s="1114"/>
      <c r="Y1765" s="1130" t="b">
        <v>0</v>
      </c>
      <c r="Z1765" s="1131" t="b">
        <v>0</v>
      </c>
      <c r="AA1765" s="1122"/>
      <c r="AB1765" s="1110"/>
      <c r="AC1765" s="1111"/>
      <c r="AD1765" s="1111"/>
      <c r="AE1765" s="1133"/>
      <c r="AF1765" s="1111"/>
      <c r="AG1765" s="1120"/>
      <c r="AH1765" s="1130" t="b">
        <v>0</v>
      </c>
      <c r="AI1765" s="1131" t="b">
        <v>0</v>
      </c>
      <c r="AJ1765" s="1125"/>
      <c r="AK1765" s="1173"/>
      <c r="AL1765" s="1174"/>
      <c r="AM1765" s="1174"/>
      <c r="AN1765" s="1173"/>
      <c r="AO1765" s="1174"/>
      <c r="AP1765" s="1174"/>
      <c r="AQ1765" s="1130" t="b">
        <v>0</v>
      </c>
      <c r="AR1765" s="1131" t="b">
        <v>0</v>
      </c>
      <c r="AS1765" s="1127"/>
    </row>
    <row r="1766">
      <c r="A1766" s="1166">
        <v>45833.0</v>
      </c>
      <c r="B1766" s="951" t="s">
        <v>3870</v>
      </c>
      <c r="C1766" s="951" t="s">
        <v>6300</v>
      </c>
      <c r="D1766" s="1166">
        <v>32545.0</v>
      </c>
      <c r="E1766" s="951" t="s">
        <v>3719</v>
      </c>
      <c r="F1766" s="1149"/>
      <c r="G1766" s="1130" t="b">
        <v>0</v>
      </c>
      <c r="H1766" s="1131" t="b">
        <v>0</v>
      </c>
      <c r="I1766" s="1115"/>
      <c r="J1766" s="1116">
        <v>45801.0</v>
      </c>
      <c r="K1766" s="1111" t="s">
        <v>4772</v>
      </c>
      <c r="L1766" s="1111" t="s">
        <v>3900</v>
      </c>
      <c r="M1766" s="1116">
        <v>33660.0</v>
      </c>
      <c r="N1766" s="1111" t="s">
        <v>3740</v>
      </c>
      <c r="O1766" s="1117" t="s">
        <v>3711</v>
      </c>
      <c r="P1766" s="1130" t="b">
        <v>0</v>
      </c>
      <c r="Q1766" s="1131" t="b">
        <v>0</v>
      </c>
      <c r="R1766" s="1118"/>
      <c r="S1766" s="1130"/>
      <c r="T1766" s="1114"/>
      <c r="U1766" s="1114"/>
      <c r="V1766" s="1175"/>
      <c r="W1766" s="1114"/>
      <c r="X1766" s="1114"/>
      <c r="Y1766" s="1130" t="b">
        <v>0</v>
      </c>
      <c r="Z1766" s="1131" t="b">
        <v>0</v>
      </c>
      <c r="AA1766" s="1122"/>
      <c r="AB1766" s="1110"/>
      <c r="AC1766" s="1111"/>
      <c r="AD1766" s="1111"/>
      <c r="AE1766" s="1133"/>
      <c r="AF1766" s="1111"/>
      <c r="AG1766" s="1120"/>
      <c r="AH1766" s="1130" t="b">
        <v>0</v>
      </c>
      <c r="AI1766" s="1131" t="b">
        <v>0</v>
      </c>
      <c r="AJ1766" s="1125"/>
      <c r="AK1766" s="1173"/>
      <c r="AL1766" s="1174"/>
      <c r="AM1766" s="1174"/>
      <c r="AN1766" s="1173"/>
      <c r="AO1766" s="1174"/>
      <c r="AP1766" s="1174"/>
      <c r="AQ1766" s="1130" t="b">
        <v>0</v>
      </c>
      <c r="AR1766" s="1131" t="b">
        <v>0</v>
      </c>
      <c r="AS1766" s="1127"/>
    </row>
    <row r="1767">
      <c r="A1767" s="1166">
        <v>45833.0</v>
      </c>
      <c r="B1767" s="951" t="s">
        <v>3870</v>
      </c>
      <c r="C1767" s="951" t="s">
        <v>5791</v>
      </c>
      <c r="D1767" s="1166">
        <v>32120.0</v>
      </c>
      <c r="E1767" s="951" t="s">
        <v>3710</v>
      </c>
      <c r="F1767" s="1149"/>
      <c r="G1767" s="1130" t="b">
        <v>0</v>
      </c>
      <c r="H1767" s="1131" t="b">
        <v>0</v>
      </c>
      <c r="I1767" s="1115"/>
      <c r="J1767" s="1116">
        <v>45801.0</v>
      </c>
      <c r="K1767" s="1111" t="s">
        <v>4281</v>
      </c>
      <c r="L1767" s="1111" t="s">
        <v>5718</v>
      </c>
      <c r="M1767" s="1116">
        <v>35798.0</v>
      </c>
      <c r="N1767" s="1111" t="s">
        <v>3740</v>
      </c>
      <c r="O1767" s="1117" t="s">
        <v>3714</v>
      </c>
      <c r="P1767" s="1130" t="b">
        <v>0</v>
      </c>
      <c r="Q1767" s="1131" t="b">
        <v>0</v>
      </c>
      <c r="R1767" s="1118"/>
      <c r="S1767" s="1130"/>
      <c r="T1767" s="1114"/>
      <c r="U1767" s="1114"/>
      <c r="V1767" s="1175"/>
      <c r="W1767" s="1114"/>
      <c r="X1767" s="1114"/>
      <c r="Y1767" s="1130" t="b">
        <v>0</v>
      </c>
      <c r="Z1767" s="1131" t="b">
        <v>0</v>
      </c>
      <c r="AA1767" s="1122"/>
      <c r="AB1767" s="1110"/>
      <c r="AC1767" s="1111"/>
      <c r="AD1767" s="1111"/>
      <c r="AE1767" s="1133"/>
      <c r="AF1767" s="1111"/>
      <c r="AG1767" s="1120"/>
      <c r="AH1767" s="1130" t="b">
        <v>0</v>
      </c>
      <c r="AI1767" s="1131" t="b">
        <v>0</v>
      </c>
      <c r="AJ1767" s="1125"/>
      <c r="AK1767" s="1173"/>
      <c r="AL1767" s="1174"/>
      <c r="AM1767" s="1174"/>
      <c r="AN1767" s="1173"/>
      <c r="AO1767" s="1174"/>
      <c r="AP1767" s="1174"/>
      <c r="AQ1767" s="1130" t="b">
        <v>0</v>
      </c>
      <c r="AR1767" s="1131" t="b">
        <v>0</v>
      </c>
      <c r="AS1767" s="1127"/>
    </row>
    <row r="1768">
      <c r="A1768" s="1166">
        <v>45833.0</v>
      </c>
      <c r="B1768" s="951" t="s">
        <v>4037</v>
      </c>
      <c r="C1768" s="951" t="s">
        <v>5415</v>
      </c>
      <c r="D1768" s="1166">
        <v>31256.0</v>
      </c>
      <c r="E1768" s="951" t="s">
        <v>3740</v>
      </c>
      <c r="F1768" s="1149"/>
      <c r="G1768" s="1130" t="b">
        <v>0</v>
      </c>
      <c r="H1768" s="1131" t="b">
        <v>0</v>
      </c>
      <c r="I1768" s="1115"/>
      <c r="J1768" s="1116">
        <v>45801.0</v>
      </c>
      <c r="K1768" s="1111" t="s">
        <v>5954</v>
      </c>
      <c r="L1768" s="1111" t="s">
        <v>5955</v>
      </c>
      <c r="M1768" s="1116">
        <v>26288.0</v>
      </c>
      <c r="N1768" s="1111" t="s">
        <v>3740</v>
      </c>
      <c r="O1768" s="1117" t="s">
        <v>3714</v>
      </c>
      <c r="P1768" s="1130" t="b">
        <v>0</v>
      </c>
      <c r="Q1768" s="1131" t="b">
        <v>0</v>
      </c>
      <c r="R1768" s="1118"/>
      <c r="S1768" s="1130"/>
      <c r="T1768" s="1114"/>
      <c r="U1768" s="1114"/>
      <c r="V1768" s="1175"/>
      <c r="W1768" s="1114"/>
      <c r="X1768" s="1114"/>
      <c r="Y1768" s="1130" t="b">
        <v>0</v>
      </c>
      <c r="Z1768" s="1131" t="b">
        <v>0</v>
      </c>
      <c r="AA1768" s="1122"/>
      <c r="AB1768" s="1110"/>
      <c r="AC1768" s="1111"/>
      <c r="AD1768" s="1111"/>
      <c r="AE1768" s="1133"/>
      <c r="AF1768" s="1111"/>
      <c r="AG1768" s="1120"/>
      <c r="AH1768" s="1130" t="b">
        <v>0</v>
      </c>
      <c r="AI1768" s="1131" t="b">
        <v>0</v>
      </c>
      <c r="AJ1768" s="1125"/>
      <c r="AK1768" s="1173"/>
      <c r="AL1768" s="1174"/>
      <c r="AM1768" s="1174"/>
      <c r="AN1768" s="1173"/>
      <c r="AO1768" s="1174"/>
      <c r="AP1768" s="1174"/>
      <c r="AQ1768" s="1130" t="b">
        <v>0</v>
      </c>
      <c r="AR1768" s="1131" t="b">
        <v>0</v>
      </c>
      <c r="AS1768" s="1127"/>
    </row>
    <row r="1769">
      <c r="A1769" s="1166">
        <v>45833.0</v>
      </c>
      <c r="B1769" s="951" t="s">
        <v>4037</v>
      </c>
      <c r="C1769" s="951" t="s">
        <v>4901</v>
      </c>
      <c r="D1769" s="1166">
        <v>31870.0</v>
      </c>
      <c r="E1769" s="951" t="s">
        <v>3719</v>
      </c>
      <c r="F1769" s="1149"/>
      <c r="G1769" s="1130" t="b">
        <v>0</v>
      </c>
      <c r="H1769" s="1131" t="b">
        <v>0</v>
      </c>
      <c r="I1769" s="1115"/>
      <c r="J1769" s="1116">
        <v>45801.0</v>
      </c>
      <c r="K1769" s="1111" t="s">
        <v>4013</v>
      </c>
      <c r="L1769" s="1111" t="s">
        <v>6172</v>
      </c>
      <c r="M1769" s="1116">
        <v>28880.0</v>
      </c>
      <c r="N1769" s="1111" t="s">
        <v>3740</v>
      </c>
      <c r="O1769" s="1117" t="s">
        <v>3714</v>
      </c>
      <c r="P1769" s="1130" t="b">
        <v>0</v>
      </c>
      <c r="Q1769" s="1131" t="b">
        <v>0</v>
      </c>
      <c r="R1769" s="1118"/>
      <c r="S1769" s="1130"/>
      <c r="T1769" s="1114"/>
      <c r="U1769" s="1114"/>
      <c r="V1769" s="1175"/>
      <c r="W1769" s="1114"/>
      <c r="X1769" s="1114"/>
      <c r="Y1769" s="1130" t="b">
        <v>0</v>
      </c>
      <c r="Z1769" s="1131" t="b">
        <v>0</v>
      </c>
      <c r="AA1769" s="1122"/>
      <c r="AB1769" s="1110"/>
      <c r="AC1769" s="1111"/>
      <c r="AD1769" s="1111"/>
      <c r="AE1769" s="1133"/>
      <c r="AF1769" s="1111"/>
      <c r="AG1769" s="1120"/>
      <c r="AH1769" s="1130" t="b">
        <v>0</v>
      </c>
      <c r="AI1769" s="1131" t="b">
        <v>0</v>
      </c>
      <c r="AJ1769" s="1125"/>
      <c r="AK1769" s="1173"/>
      <c r="AL1769" s="1174"/>
      <c r="AM1769" s="1174"/>
      <c r="AN1769" s="1173"/>
      <c r="AO1769" s="1174"/>
      <c r="AP1769" s="1174"/>
      <c r="AQ1769" s="1130" t="b">
        <v>0</v>
      </c>
      <c r="AR1769" s="1131" t="b">
        <v>0</v>
      </c>
      <c r="AS1769" s="1127"/>
    </row>
    <row r="1770">
      <c r="A1770" s="1166">
        <v>45833.0</v>
      </c>
      <c r="B1770" s="951" t="s">
        <v>4037</v>
      </c>
      <c r="C1770" s="951" t="s">
        <v>6060</v>
      </c>
      <c r="D1770" s="1166">
        <v>29822.0</v>
      </c>
      <c r="E1770" s="951" t="s">
        <v>3719</v>
      </c>
      <c r="F1770" s="1149"/>
      <c r="G1770" s="1130" t="b">
        <v>0</v>
      </c>
      <c r="H1770" s="1131" t="b">
        <v>0</v>
      </c>
      <c r="I1770" s="1115"/>
      <c r="J1770" s="1116">
        <v>45801.0</v>
      </c>
      <c r="K1770" s="1111" t="s">
        <v>4089</v>
      </c>
      <c r="L1770" s="1111" t="s">
        <v>4090</v>
      </c>
      <c r="M1770" s="1116">
        <v>34529.0</v>
      </c>
      <c r="N1770" s="1111" t="s">
        <v>3740</v>
      </c>
      <c r="O1770" s="1117" t="s">
        <v>3714</v>
      </c>
      <c r="P1770" s="1130" t="b">
        <v>0</v>
      </c>
      <c r="Q1770" s="1131" t="b">
        <v>0</v>
      </c>
      <c r="R1770" s="1118"/>
      <c r="S1770" s="1130"/>
      <c r="T1770" s="1114"/>
      <c r="U1770" s="1114"/>
      <c r="V1770" s="1175"/>
      <c r="W1770" s="1114"/>
      <c r="X1770" s="1114"/>
      <c r="Y1770" s="1130" t="b">
        <v>0</v>
      </c>
      <c r="Z1770" s="1131" t="b">
        <v>0</v>
      </c>
      <c r="AA1770" s="1122"/>
      <c r="AB1770" s="1110"/>
      <c r="AC1770" s="1111"/>
      <c r="AD1770" s="1111"/>
      <c r="AE1770" s="1133"/>
      <c r="AF1770" s="1111"/>
      <c r="AG1770" s="1120"/>
      <c r="AH1770" s="1130" t="b">
        <v>0</v>
      </c>
      <c r="AI1770" s="1131" t="b">
        <v>0</v>
      </c>
      <c r="AJ1770" s="1125"/>
      <c r="AK1770" s="1173"/>
      <c r="AL1770" s="1174"/>
      <c r="AM1770" s="1174"/>
      <c r="AN1770" s="1173"/>
      <c r="AO1770" s="1174"/>
      <c r="AP1770" s="1174"/>
      <c r="AQ1770" s="1130" t="b">
        <v>0</v>
      </c>
      <c r="AR1770" s="1131" t="b">
        <v>0</v>
      </c>
      <c r="AS1770" s="1127"/>
    </row>
    <row r="1771">
      <c r="A1771" s="1166">
        <v>45833.0</v>
      </c>
      <c r="B1771" s="951" t="s">
        <v>6797</v>
      </c>
      <c r="C1771" s="951" t="s">
        <v>6503</v>
      </c>
      <c r="D1771" s="1166">
        <v>20675.0</v>
      </c>
      <c r="E1771" s="951" t="s">
        <v>3719</v>
      </c>
      <c r="F1771" s="1149"/>
      <c r="G1771" s="1130" t="b">
        <v>0</v>
      </c>
      <c r="H1771" s="1131" t="b">
        <v>0</v>
      </c>
      <c r="I1771" s="1115"/>
      <c r="J1771" s="1116">
        <v>45801.0</v>
      </c>
      <c r="K1771" s="1111" t="s">
        <v>5324</v>
      </c>
      <c r="L1771" s="1111" t="s">
        <v>5364</v>
      </c>
      <c r="M1771" s="1116">
        <v>29523.0</v>
      </c>
      <c r="N1771" s="1111" t="s">
        <v>3740</v>
      </c>
      <c r="O1771" s="1117" t="s">
        <v>3711</v>
      </c>
      <c r="P1771" s="1130" t="b">
        <v>0</v>
      </c>
      <c r="Q1771" s="1131" t="b">
        <v>0</v>
      </c>
      <c r="R1771" s="1118"/>
      <c r="S1771" s="1130"/>
      <c r="T1771" s="1114"/>
      <c r="U1771" s="1114"/>
      <c r="V1771" s="1175"/>
      <c r="W1771" s="1114"/>
      <c r="X1771" s="1114"/>
      <c r="Y1771" s="1130" t="b">
        <v>0</v>
      </c>
      <c r="Z1771" s="1131" t="b">
        <v>0</v>
      </c>
      <c r="AA1771" s="1122"/>
      <c r="AB1771" s="1110"/>
      <c r="AC1771" s="1111"/>
      <c r="AD1771" s="1111"/>
      <c r="AE1771" s="1133"/>
      <c r="AF1771" s="1111"/>
      <c r="AG1771" s="1120"/>
      <c r="AH1771" s="1130" t="b">
        <v>0</v>
      </c>
      <c r="AI1771" s="1131" t="b">
        <v>0</v>
      </c>
      <c r="AJ1771" s="1125"/>
      <c r="AK1771" s="1173"/>
      <c r="AL1771" s="1174"/>
      <c r="AM1771" s="1174"/>
      <c r="AN1771" s="1173"/>
      <c r="AO1771" s="1174"/>
      <c r="AP1771" s="1174"/>
      <c r="AQ1771" s="1130" t="b">
        <v>0</v>
      </c>
      <c r="AR1771" s="1131" t="b">
        <v>0</v>
      </c>
      <c r="AS1771" s="1127"/>
    </row>
    <row r="1772">
      <c r="A1772" s="1166">
        <v>45833.0</v>
      </c>
      <c r="B1772" s="951" t="s">
        <v>6422</v>
      </c>
      <c r="C1772" s="951" t="s">
        <v>6423</v>
      </c>
      <c r="D1772" s="1166">
        <v>24617.0</v>
      </c>
      <c r="E1772" s="951" t="s">
        <v>3719</v>
      </c>
      <c r="F1772" s="1149"/>
      <c r="G1772" s="1130" t="b">
        <v>0</v>
      </c>
      <c r="H1772" s="1131" t="b">
        <v>0</v>
      </c>
      <c r="I1772" s="1115"/>
      <c r="J1772" s="1116">
        <v>45801.0</v>
      </c>
      <c r="K1772" s="1111" t="s">
        <v>4217</v>
      </c>
      <c r="L1772" s="1111" t="s">
        <v>4218</v>
      </c>
      <c r="M1772" s="1116">
        <v>32419.0</v>
      </c>
      <c r="N1772" s="1111" t="s">
        <v>3740</v>
      </c>
      <c r="O1772" s="1117" t="s">
        <v>3711</v>
      </c>
      <c r="P1772" s="1130" t="b">
        <v>0</v>
      </c>
      <c r="Q1772" s="1131" t="b">
        <v>0</v>
      </c>
      <c r="R1772" s="1118"/>
      <c r="S1772" s="1130"/>
      <c r="T1772" s="1114"/>
      <c r="U1772" s="1114"/>
      <c r="V1772" s="1175"/>
      <c r="W1772" s="1114"/>
      <c r="X1772" s="1114"/>
      <c r="Y1772" s="1130" t="b">
        <v>0</v>
      </c>
      <c r="Z1772" s="1131" t="b">
        <v>0</v>
      </c>
      <c r="AA1772" s="1122"/>
      <c r="AB1772" s="1110"/>
      <c r="AC1772" s="1111"/>
      <c r="AD1772" s="1111"/>
      <c r="AE1772" s="1133"/>
      <c r="AF1772" s="1111"/>
      <c r="AG1772" s="1120"/>
      <c r="AH1772" s="1130" t="b">
        <v>0</v>
      </c>
      <c r="AI1772" s="1131" t="b">
        <v>0</v>
      </c>
      <c r="AJ1772" s="1125"/>
      <c r="AK1772" s="1173"/>
      <c r="AL1772" s="1174"/>
      <c r="AM1772" s="1174"/>
      <c r="AN1772" s="1173"/>
      <c r="AO1772" s="1174"/>
      <c r="AP1772" s="1174"/>
      <c r="AQ1772" s="1130" t="b">
        <v>0</v>
      </c>
      <c r="AR1772" s="1131" t="b">
        <v>0</v>
      </c>
      <c r="AS1772" s="1127"/>
    </row>
    <row r="1773">
      <c r="A1773" s="1166">
        <v>45833.0</v>
      </c>
      <c r="B1773" s="951" t="s">
        <v>4204</v>
      </c>
      <c r="C1773" s="951" t="s">
        <v>4825</v>
      </c>
      <c r="D1773" s="1166">
        <v>26747.0</v>
      </c>
      <c r="E1773" s="951" t="s">
        <v>3719</v>
      </c>
      <c r="F1773" s="1149"/>
      <c r="G1773" s="1130" t="b">
        <v>0</v>
      </c>
      <c r="H1773" s="1131" t="b">
        <v>0</v>
      </c>
      <c r="I1773" s="1115"/>
      <c r="J1773" s="1116">
        <v>45801.0</v>
      </c>
      <c r="K1773" s="1111" t="s">
        <v>3797</v>
      </c>
      <c r="L1773" s="1111" t="s">
        <v>6606</v>
      </c>
      <c r="M1773" s="1116">
        <v>25432.0</v>
      </c>
      <c r="N1773" s="1111" t="s">
        <v>3740</v>
      </c>
      <c r="O1773" s="1117" t="s">
        <v>3711</v>
      </c>
      <c r="P1773" s="1130" t="b">
        <v>0</v>
      </c>
      <c r="Q1773" s="1131" t="b">
        <v>0</v>
      </c>
      <c r="R1773" s="1118"/>
      <c r="S1773" s="1130"/>
      <c r="T1773" s="1114"/>
      <c r="U1773" s="1114"/>
      <c r="V1773" s="1175"/>
      <c r="W1773" s="1114"/>
      <c r="X1773" s="1114"/>
      <c r="Y1773" s="1130" t="b">
        <v>0</v>
      </c>
      <c r="Z1773" s="1131" t="b">
        <v>0</v>
      </c>
      <c r="AA1773" s="1122"/>
      <c r="AB1773" s="1110"/>
      <c r="AC1773" s="1111"/>
      <c r="AD1773" s="1111"/>
      <c r="AE1773" s="1133"/>
      <c r="AF1773" s="1111"/>
      <c r="AG1773" s="1120"/>
      <c r="AH1773" s="1130" t="b">
        <v>0</v>
      </c>
      <c r="AI1773" s="1131" t="b">
        <v>0</v>
      </c>
      <c r="AJ1773" s="1125"/>
      <c r="AK1773" s="1173"/>
      <c r="AL1773" s="1174"/>
      <c r="AM1773" s="1174"/>
      <c r="AN1773" s="1173"/>
      <c r="AO1773" s="1174"/>
      <c r="AP1773" s="1174"/>
      <c r="AQ1773" s="1130" t="b">
        <v>0</v>
      </c>
      <c r="AR1773" s="1131" t="b">
        <v>0</v>
      </c>
      <c r="AS1773" s="1127"/>
    </row>
    <row r="1774">
      <c r="A1774" s="1166">
        <v>45833.0</v>
      </c>
      <c r="B1774" s="951" t="s">
        <v>3745</v>
      </c>
      <c r="C1774" s="951" t="s">
        <v>4776</v>
      </c>
      <c r="D1774" s="1166">
        <v>25656.0</v>
      </c>
      <c r="E1774" s="951" t="s">
        <v>3719</v>
      </c>
      <c r="F1774" s="1149"/>
      <c r="G1774" s="1130" t="b">
        <v>0</v>
      </c>
      <c r="H1774" s="1131" t="b">
        <v>0</v>
      </c>
      <c r="I1774" s="1115"/>
      <c r="J1774" s="1116">
        <v>45801.0</v>
      </c>
      <c r="K1774" s="1111" t="s">
        <v>3808</v>
      </c>
      <c r="L1774" s="1111" t="s">
        <v>5668</v>
      </c>
      <c r="M1774" s="1116">
        <v>24740.0</v>
      </c>
      <c r="N1774" s="1111" t="s">
        <v>3740</v>
      </c>
      <c r="O1774" s="1117" t="s">
        <v>3714</v>
      </c>
      <c r="P1774" s="1130" t="b">
        <v>0</v>
      </c>
      <c r="Q1774" s="1131" t="b">
        <v>0</v>
      </c>
      <c r="R1774" s="1118"/>
      <c r="S1774" s="1130"/>
      <c r="T1774" s="1114"/>
      <c r="U1774" s="1114"/>
      <c r="V1774" s="1175"/>
      <c r="W1774" s="1114"/>
      <c r="X1774" s="1114"/>
      <c r="Y1774" s="1130" t="b">
        <v>0</v>
      </c>
      <c r="Z1774" s="1131" t="b">
        <v>0</v>
      </c>
      <c r="AA1774" s="1122"/>
      <c r="AB1774" s="1110"/>
      <c r="AC1774" s="1111"/>
      <c r="AD1774" s="1111"/>
      <c r="AE1774" s="1133"/>
      <c r="AF1774" s="1111"/>
      <c r="AG1774" s="1120"/>
      <c r="AH1774" s="1130" t="b">
        <v>0</v>
      </c>
      <c r="AI1774" s="1131" t="b">
        <v>0</v>
      </c>
      <c r="AJ1774" s="1125"/>
      <c r="AK1774" s="1173"/>
      <c r="AL1774" s="1174"/>
      <c r="AM1774" s="1174"/>
      <c r="AN1774" s="1173"/>
      <c r="AO1774" s="1174"/>
      <c r="AP1774" s="1174"/>
      <c r="AQ1774" s="1130" t="b">
        <v>0</v>
      </c>
      <c r="AR1774" s="1131" t="b">
        <v>0</v>
      </c>
      <c r="AS1774" s="1127"/>
    </row>
    <row r="1775">
      <c r="A1775" s="1166">
        <v>45833.0</v>
      </c>
      <c r="B1775" s="951" t="s">
        <v>3745</v>
      </c>
      <c r="C1775" s="951" t="s">
        <v>4440</v>
      </c>
      <c r="D1775" s="1166">
        <v>31021.0</v>
      </c>
      <c r="E1775" s="951" t="s">
        <v>3710</v>
      </c>
      <c r="F1775" s="1149"/>
      <c r="G1775" s="1130" t="b">
        <v>0</v>
      </c>
      <c r="H1775" s="1131" t="b">
        <v>0</v>
      </c>
      <c r="I1775" s="1115"/>
      <c r="J1775" s="1116">
        <v>45801.0</v>
      </c>
      <c r="K1775" s="1111" t="s">
        <v>3886</v>
      </c>
      <c r="L1775" s="1111" t="s">
        <v>4515</v>
      </c>
      <c r="M1775" s="1116">
        <v>33613.0</v>
      </c>
      <c r="N1775" s="1111" t="s">
        <v>3740</v>
      </c>
      <c r="O1775" s="1117" t="s">
        <v>3714</v>
      </c>
      <c r="P1775" s="1130" t="b">
        <v>0</v>
      </c>
      <c r="Q1775" s="1131" t="b">
        <v>0</v>
      </c>
      <c r="R1775" s="1118"/>
      <c r="S1775" s="1130"/>
      <c r="T1775" s="1114"/>
      <c r="U1775" s="1114"/>
      <c r="V1775" s="1175"/>
      <c r="W1775" s="1114"/>
      <c r="X1775" s="1114"/>
      <c r="Y1775" s="1130" t="b">
        <v>0</v>
      </c>
      <c r="Z1775" s="1131" t="b">
        <v>0</v>
      </c>
      <c r="AA1775" s="1122"/>
      <c r="AB1775" s="1110"/>
      <c r="AC1775" s="1111"/>
      <c r="AD1775" s="1111"/>
      <c r="AE1775" s="1133"/>
      <c r="AF1775" s="1111"/>
      <c r="AG1775" s="1120"/>
      <c r="AH1775" s="1130" t="b">
        <v>0</v>
      </c>
      <c r="AI1775" s="1131" t="b">
        <v>0</v>
      </c>
      <c r="AJ1775" s="1125"/>
      <c r="AK1775" s="1173"/>
      <c r="AL1775" s="1174"/>
      <c r="AM1775" s="1174"/>
      <c r="AN1775" s="1173"/>
      <c r="AO1775" s="1174"/>
      <c r="AP1775" s="1174"/>
      <c r="AQ1775" s="1130" t="b">
        <v>0</v>
      </c>
      <c r="AR1775" s="1131" t="b">
        <v>0</v>
      </c>
      <c r="AS1775" s="1127"/>
    </row>
    <row r="1776">
      <c r="A1776" s="1166">
        <v>45833.0</v>
      </c>
      <c r="B1776" s="951" t="s">
        <v>4260</v>
      </c>
      <c r="C1776" s="951" t="s">
        <v>5305</v>
      </c>
      <c r="D1776" s="1166">
        <v>32315.0</v>
      </c>
      <c r="E1776" s="951" t="s">
        <v>3719</v>
      </c>
      <c r="F1776" s="1149"/>
      <c r="G1776" s="1130" t="b">
        <v>0</v>
      </c>
      <c r="H1776" s="1131" t="b">
        <v>0</v>
      </c>
      <c r="I1776" s="1115"/>
      <c r="J1776" s="1116">
        <v>45801.0</v>
      </c>
      <c r="K1776" s="1111" t="s">
        <v>3921</v>
      </c>
      <c r="L1776" s="1111" t="s">
        <v>5340</v>
      </c>
      <c r="M1776" s="1116">
        <v>26764.0</v>
      </c>
      <c r="N1776" s="1111" t="s">
        <v>3740</v>
      </c>
      <c r="O1776" s="1117" t="s">
        <v>3714</v>
      </c>
      <c r="P1776" s="1130" t="b">
        <v>0</v>
      </c>
      <c r="Q1776" s="1131" t="b">
        <v>0</v>
      </c>
      <c r="R1776" s="1118"/>
      <c r="S1776" s="1130"/>
      <c r="T1776" s="1114"/>
      <c r="U1776" s="1114"/>
      <c r="V1776" s="1175"/>
      <c r="W1776" s="1114"/>
      <c r="X1776" s="1114"/>
      <c r="Y1776" s="1130" t="b">
        <v>0</v>
      </c>
      <c r="Z1776" s="1131" t="b">
        <v>0</v>
      </c>
      <c r="AA1776" s="1122"/>
      <c r="AB1776" s="1110"/>
      <c r="AC1776" s="1111"/>
      <c r="AD1776" s="1111"/>
      <c r="AE1776" s="1133"/>
      <c r="AF1776" s="1111"/>
      <c r="AG1776" s="1120"/>
      <c r="AH1776" s="1130" t="b">
        <v>0</v>
      </c>
      <c r="AI1776" s="1131" t="b">
        <v>0</v>
      </c>
      <c r="AJ1776" s="1125"/>
      <c r="AK1776" s="1173"/>
      <c r="AL1776" s="1174"/>
      <c r="AM1776" s="1174"/>
      <c r="AN1776" s="1173"/>
      <c r="AO1776" s="1174"/>
      <c r="AP1776" s="1174"/>
      <c r="AQ1776" s="1130" t="b">
        <v>0</v>
      </c>
      <c r="AR1776" s="1131" t="b">
        <v>0</v>
      </c>
      <c r="AS1776" s="1127"/>
    </row>
    <row r="1777">
      <c r="A1777" s="1166">
        <v>45833.0</v>
      </c>
      <c r="B1777" s="951" t="s">
        <v>4260</v>
      </c>
      <c r="C1777" s="951" t="s">
        <v>5154</v>
      </c>
      <c r="D1777" s="1166">
        <v>22216.0</v>
      </c>
      <c r="E1777" s="951" t="s">
        <v>3710</v>
      </c>
      <c r="F1777" s="1149"/>
      <c r="G1777" s="1130" t="b">
        <v>0</v>
      </c>
      <c r="H1777" s="1131" t="b">
        <v>0</v>
      </c>
      <c r="I1777" s="1115"/>
      <c r="J1777" s="1116">
        <v>45801.0</v>
      </c>
      <c r="K1777" s="1111" t="s">
        <v>5182</v>
      </c>
      <c r="L1777" s="1111" t="s">
        <v>5183</v>
      </c>
      <c r="M1777" s="1116">
        <v>30155.0</v>
      </c>
      <c r="N1777" s="1111" t="s">
        <v>3740</v>
      </c>
      <c r="O1777" s="1117" t="s">
        <v>3714</v>
      </c>
      <c r="P1777" s="1130" t="b">
        <v>0</v>
      </c>
      <c r="Q1777" s="1131" t="b">
        <v>0</v>
      </c>
      <c r="R1777" s="1118"/>
      <c r="S1777" s="1130"/>
      <c r="T1777" s="1114"/>
      <c r="U1777" s="1114"/>
      <c r="V1777" s="1175"/>
      <c r="W1777" s="1114"/>
      <c r="X1777" s="1114"/>
      <c r="Y1777" s="1130" t="b">
        <v>0</v>
      </c>
      <c r="Z1777" s="1131" t="b">
        <v>0</v>
      </c>
      <c r="AA1777" s="1122"/>
      <c r="AB1777" s="1110"/>
      <c r="AC1777" s="1111"/>
      <c r="AD1777" s="1111"/>
      <c r="AE1777" s="1133"/>
      <c r="AF1777" s="1111"/>
      <c r="AG1777" s="1120"/>
      <c r="AH1777" s="1130" t="b">
        <v>0</v>
      </c>
      <c r="AI1777" s="1131" t="b">
        <v>0</v>
      </c>
      <c r="AJ1777" s="1125"/>
      <c r="AK1777" s="1173"/>
      <c r="AL1777" s="1174"/>
      <c r="AM1777" s="1174"/>
      <c r="AN1777" s="1173"/>
      <c r="AO1777" s="1174"/>
      <c r="AP1777" s="1174"/>
      <c r="AQ1777" s="1130" t="b">
        <v>0</v>
      </c>
      <c r="AR1777" s="1131" t="b">
        <v>0</v>
      </c>
      <c r="AS1777" s="1127"/>
    </row>
    <row r="1778">
      <c r="A1778" s="1166">
        <v>45833.0</v>
      </c>
      <c r="B1778" s="951" t="s">
        <v>4534</v>
      </c>
      <c r="C1778" s="951" t="s">
        <v>5803</v>
      </c>
      <c r="D1778" s="1166">
        <v>24158.0</v>
      </c>
      <c r="E1778" s="951" t="s">
        <v>3740</v>
      </c>
      <c r="F1778" s="1149"/>
      <c r="G1778" s="1130" t="b">
        <v>0</v>
      </c>
      <c r="H1778" s="1131" t="b">
        <v>0</v>
      </c>
      <c r="I1778" s="1115"/>
      <c r="J1778" s="1116">
        <v>45801.0</v>
      </c>
      <c r="K1778" s="1111" t="s">
        <v>3834</v>
      </c>
      <c r="L1778" s="1111" t="s">
        <v>6612</v>
      </c>
      <c r="M1778" s="1116">
        <v>32251.0</v>
      </c>
      <c r="N1778" s="1111" t="s">
        <v>3740</v>
      </c>
      <c r="O1778" s="1117" t="s">
        <v>3711</v>
      </c>
      <c r="P1778" s="1130" t="b">
        <v>0</v>
      </c>
      <c r="Q1778" s="1131" t="b">
        <v>0</v>
      </c>
      <c r="R1778" s="1118"/>
      <c r="S1778" s="1130"/>
      <c r="T1778" s="1114"/>
      <c r="U1778" s="1114"/>
      <c r="V1778" s="1175"/>
      <c r="W1778" s="1114"/>
      <c r="X1778" s="1114"/>
      <c r="Y1778" s="1130" t="b">
        <v>0</v>
      </c>
      <c r="Z1778" s="1131" t="b">
        <v>0</v>
      </c>
      <c r="AA1778" s="1122"/>
      <c r="AB1778" s="1110"/>
      <c r="AC1778" s="1111"/>
      <c r="AD1778" s="1111"/>
      <c r="AE1778" s="1133"/>
      <c r="AF1778" s="1111"/>
      <c r="AG1778" s="1120"/>
      <c r="AH1778" s="1130" t="b">
        <v>0</v>
      </c>
      <c r="AI1778" s="1131" t="b">
        <v>0</v>
      </c>
      <c r="AJ1778" s="1125"/>
      <c r="AK1778" s="1173"/>
      <c r="AL1778" s="1174"/>
      <c r="AM1778" s="1174"/>
      <c r="AN1778" s="1173"/>
      <c r="AO1778" s="1174"/>
      <c r="AP1778" s="1174"/>
      <c r="AQ1778" s="1130" t="b">
        <v>0</v>
      </c>
      <c r="AR1778" s="1131" t="b">
        <v>0</v>
      </c>
      <c r="AS1778" s="1127"/>
    </row>
    <row r="1779">
      <c r="A1779" s="1166">
        <v>45833.0</v>
      </c>
      <c r="B1779" s="951" t="s">
        <v>4534</v>
      </c>
      <c r="C1779" s="951" t="s">
        <v>6535</v>
      </c>
      <c r="D1779" s="1166">
        <v>30149.0</v>
      </c>
      <c r="E1779" s="951" t="s">
        <v>3719</v>
      </c>
      <c r="F1779" s="1149"/>
      <c r="G1779" s="1130" t="b">
        <v>0</v>
      </c>
      <c r="H1779" s="1131" t="b">
        <v>0</v>
      </c>
      <c r="I1779" s="1115"/>
      <c r="J1779" s="1116">
        <v>45801.0</v>
      </c>
      <c r="K1779" s="1111" t="s">
        <v>4504</v>
      </c>
      <c r="L1779" s="1111" t="s">
        <v>4505</v>
      </c>
      <c r="M1779" s="1116">
        <v>37388.0</v>
      </c>
      <c r="N1779" s="1111" t="s">
        <v>3740</v>
      </c>
      <c r="O1779" s="1117" t="s">
        <v>3714</v>
      </c>
      <c r="P1779" s="1130" t="b">
        <v>0</v>
      </c>
      <c r="Q1779" s="1131" t="b">
        <v>0</v>
      </c>
      <c r="R1779" s="1118"/>
      <c r="S1779" s="1130"/>
      <c r="T1779" s="1114"/>
      <c r="U1779" s="1114"/>
      <c r="V1779" s="1175"/>
      <c r="W1779" s="1114"/>
      <c r="X1779" s="1114"/>
      <c r="Y1779" s="1130" t="b">
        <v>0</v>
      </c>
      <c r="Z1779" s="1131" t="b">
        <v>0</v>
      </c>
      <c r="AA1779" s="1122"/>
      <c r="AB1779" s="1110"/>
      <c r="AC1779" s="1111"/>
      <c r="AD1779" s="1111"/>
      <c r="AE1779" s="1133"/>
      <c r="AF1779" s="1111"/>
      <c r="AG1779" s="1120"/>
      <c r="AH1779" s="1130" t="b">
        <v>0</v>
      </c>
      <c r="AI1779" s="1131" t="b">
        <v>0</v>
      </c>
      <c r="AJ1779" s="1125"/>
      <c r="AK1779" s="1173"/>
      <c r="AL1779" s="1174"/>
      <c r="AM1779" s="1174"/>
      <c r="AN1779" s="1173"/>
      <c r="AO1779" s="1174"/>
      <c r="AP1779" s="1174"/>
      <c r="AQ1779" s="1130" t="b">
        <v>0</v>
      </c>
      <c r="AR1779" s="1131" t="b">
        <v>0</v>
      </c>
      <c r="AS1779" s="1127"/>
    </row>
    <row r="1780">
      <c r="A1780" s="1166">
        <v>45833.0</v>
      </c>
      <c r="B1780" s="951" t="s">
        <v>4153</v>
      </c>
      <c r="C1780" s="951" t="s">
        <v>5571</v>
      </c>
      <c r="D1780" s="1166">
        <v>36637.0</v>
      </c>
      <c r="E1780" s="951" t="s">
        <v>3710</v>
      </c>
      <c r="F1780" s="1149"/>
      <c r="G1780" s="1130" t="b">
        <v>0</v>
      </c>
      <c r="H1780" s="1131" t="b">
        <v>0</v>
      </c>
      <c r="I1780" s="1115"/>
      <c r="J1780" s="1116">
        <v>45801.0</v>
      </c>
      <c r="K1780" s="1111" t="s">
        <v>4534</v>
      </c>
      <c r="L1780" s="1111" t="s">
        <v>6162</v>
      </c>
      <c r="M1780" s="1116">
        <v>30360.0</v>
      </c>
      <c r="N1780" s="1111" t="s">
        <v>3740</v>
      </c>
      <c r="O1780" s="1117" t="s">
        <v>3711</v>
      </c>
      <c r="P1780" s="1130" t="b">
        <v>0</v>
      </c>
      <c r="Q1780" s="1131" t="b">
        <v>0</v>
      </c>
      <c r="R1780" s="1118"/>
      <c r="S1780" s="1130"/>
      <c r="T1780" s="1114"/>
      <c r="U1780" s="1114"/>
      <c r="V1780" s="1175"/>
      <c r="W1780" s="1114"/>
      <c r="X1780" s="1114"/>
      <c r="Y1780" s="1130" t="b">
        <v>0</v>
      </c>
      <c r="Z1780" s="1131" t="b">
        <v>0</v>
      </c>
      <c r="AA1780" s="1122"/>
      <c r="AB1780" s="1110"/>
      <c r="AC1780" s="1111"/>
      <c r="AD1780" s="1111"/>
      <c r="AE1780" s="1133"/>
      <c r="AF1780" s="1111"/>
      <c r="AG1780" s="1120"/>
      <c r="AH1780" s="1130" t="b">
        <v>0</v>
      </c>
      <c r="AI1780" s="1131" t="b">
        <v>0</v>
      </c>
      <c r="AJ1780" s="1125"/>
      <c r="AK1780" s="1173"/>
      <c r="AL1780" s="1174"/>
      <c r="AM1780" s="1174"/>
      <c r="AN1780" s="1173"/>
      <c r="AO1780" s="1174"/>
      <c r="AP1780" s="1174"/>
      <c r="AQ1780" s="1130" t="b">
        <v>0</v>
      </c>
      <c r="AR1780" s="1131" t="b">
        <v>0</v>
      </c>
      <c r="AS1780" s="1127"/>
    </row>
    <row r="1781">
      <c r="A1781" s="1166">
        <v>45833.0</v>
      </c>
      <c r="B1781" s="951" t="s">
        <v>4257</v>
      </c>
      <c r="C1781" s="951" t="s">
        <v>5080</v>
      </c>
      <c r="D1781" s="1166">
        <v>31693.0</v>
      </c>
      <c r="E1781" s="951" t="s">
        <v>3710</v>
      </c>
      <c r="F1781" s="1149"/>
      <c r="G1781" s="1130" t="b">
        <v>0</v>
      </c>
      <c r="H1781" s="1131" t="b">
        <v>0</v>
      </c>
      <c r="I1781" s="1115"/>
      <c r="J1781" s="1116">
        <v>45801.0</v>
      </c>
      <c r="K1781" s="1111" t="s">
        <v>5258</v>
      </c>
      <c r="L1781" s="1111" t="s">
        <v>6030</v>
      </c>
      <c r="M1781" s="1116">
        <v>26812.0</v>
      </c>
      <c r="N1781" s="1111" t="s">
        <v>3740</v>
      </c>
      <c r="O1781" s="1117" t="s">
        <v>3714</v>
      </c>
      <c r="P1781" s="1130" t="b">
        <v>0</v>
      </c>
      <c r="Q1781" s="1131" t="b">
        <v>0</v>
      </c>
      <c r="R1781" s="1118"/>
      <c r="S1781" s="1130"/>
      <c r="T1781" s="1114"/>
      <c r="U1781" s="1114"/>
      <c r="V1781" s="1175"/>
      <c r="W1781" s="1114"/>
      <c r="X1781" s="1114"/>
      <c r="Y1781" s="1130" t="b">
        <v>0</v>
      </c>
      <c r="Z1781" s="1131" t="b">
        <v>0</v>
      </c>
      <c r="AA1781" s="1122"/>
      <c r="AB1781" s="1110"/>
      <c r="AC1781" s="1111"/>
      <c r="AD1781" s="1111"/>
      <c r="AE1781" s="1133"/>
      <c r="AF1781" s="1111"/>
      <c r="AG1781" s="1120"/>
      <c r="AH1781" s="1130" t="b">
        <v>0</v>
      </c>
      <c r="AI1781" s="1131" t="b">
        <v>0</v>
      </c>
      <c r="AJ1781" s="1125"/>
      <c r="AK1781" s="1173"/>
      <c r="AL1781" s="1174"/>
      <c r="AM1781" s="1174"/>
      <c r="AN1781" s="1173"/>
      <c r="AO1781" s="1174"/>
      <c r="AP1781" s="1174"/>
      <c r="AQ1781" s="1130" t="b">
        <v>0</v>
      </c>
      <c r="AR1781" s="1131" t="b">
        <v>0</v>
      </c>
      <c r="AS1781" s="1127"/>
    </row>
    <row r="1782">
      <c r="A1782" s="1166">
        <v>45833.0</v>
      </c>
      <c r="B1782" s="951" t="s">
        <v>4481</v>
      </c>
      <c r="C1782" s="951" t="s">
        <v>5363</v>
      </c>
      <c r="D1782" s="1166">
        <v>32558.0</v>
      </c>
      <c r="E1782" s="951" t="s">
        <v>3740</v>
      </c>
      <c r="F1782" s="1149"/>
      <c r="G1782" s="1130" t="b">
        <v>0</v>
      </c>
      <c r="H1782" s="1131" t="b">
        <v>0</v>
      </c>
      <c r="I1782" s="1115"/>
      <c r="J1782" s="1116">
        <v>45801.0</v>
      </c>
      <c r="K1782" s="1111" t="s">
        <v>6798</v>
      </c>
      <c r="L1782" s="1111" t="s">
        <v>6799</v>
      </c>
      <c r="M1782" s="1116">
        <v>29473.0</v>
      </c>
      <c r="N1782" s="1111" t="s">
        <v>3740</v>
      </c>
      <c r="O1782" s="1117" t="s">
        <v>3714</v>
      </c>
      <c r="P1782" s="1130" t="b">
        <v>0</v>
      </c>
      <c r="Q1782" s="1131" t="b">
        <v>0</v>
      </c>
      <c r="R1782" s="1118"/>
      <c r="S1782" s="1130"/>
      <c r="T1782" s="1114"/>
      <c r="U1782" s="1114"/>
      <c r="V1782" s="1175"/>
      <c r="W1782" s="1114"/>
      <c r="X1782" s="1114"/>
      <c r="Y1782" s="1130" t="b">
        <v>0</v>
      </c>
      <c r="Z1782" s="1131" t="b">
        <v>0</v>
      </c>
      <c r="AA1782" s="1122"/>
      <c r="AB1782" s="1110"/>
      <c r="AC1782" s="1111"/>
      <c r="AD1782" s="1111"/>
      <c r="AE1782" s="1133"/>
      <c r="AF1782" s="1111"/>
      <c r="AG1782" s="1120"/>
      <c r="AH1782" s="1130" t="b">
        <v>0</v>
      </c>
      <c r="AI1782" s="1131" t="b">
        <v>0</v>
      </c>
      <c r="AJ1782" s="1125"/>
      <c r="AK1782" s="1173"/>
      <c r="AL1782" s="1174"/>
      <c r="AM1782" s="1174"/>
      <c r="AN1782" s="1173"/>
      <c r="AO1782" s="1174"/>
      <c r="AP1782" s="1174"/>
      <c r="AQ1782" s="1130" t="b">
        <v>0</v>
      </c>
      <c r="AR1782" s="1131" t="b">
        <v>0</v>
      </c>
      <c r="AS1782" s="1127"/>
    </row>
    <row r="1783">
      <c r="A1783" s="1166">
        <v>45833.0</v>
      </c>
      <c r="B1783" s="951" t="s">
        <v>4481</v>
      </c>
      <c r="C1783" s="951" t="s">
        <v>5363</v>
      </c>
      <c r="D1783" s="1166">
        <v>32558.0</v>
      </c>
      <c r="E1783" s="951" t="s">
        <v>3719</v>
      </c>
      <c r="F1783" s="1149"/>
      <c r="G1783" s="1130" t="b">
        <v>0</v>
      </c>
      <c r="H1783" s="1131" t="b">
        <v>0</v>
      </c>
      <c r="I1783" s="1115"/>
      <c r="J1783" s="1116">
        <v>45801.0</v>
      </c>
      <c r="K1783" s="1111" t="s">
        <v>6617</v>
      </c>
      <c r="L1783" s="1111" t="s">
        <v>6618</v>
      </c>
      <c r="M1783" s="1116">
        <v>27594.0</v>
      </c>
      <c r="N1783" s="1111" t="s">
        <v>3740</v>
      </c>
      <c r="O1783" s="1117" t="s">
        <v>3711</v>
      </c>
      <c r="P1783" s="1130" t="b">
        <v>0</v>
      </c>
      <c r="Q1783" s="1131" t="b">
        <v>0</v>
      </c>
      <c r="R1783" s="1118"/>
      <c r="S1783" s="1130"/>
      <c r="T1783" s="1114"/>
      <c r="U1783" s="1114"/>
      <c r="V1783" s="1175"/>
      <c r="W1783" s="1114"/>
      <c r="X1783" s="1114"/>
      <c r="Y1783" s="1130" t="b">
        <v>0</v>
      </c>
      <c r="Z1783" s="1131" t="b">
        <v>0</v>
      </c>
      <c r="AA1783" s="1122"/>
      <c r="AB1783" s="1110"/>
      <c r="AC1783" s="1111"/>
      <c r="AD1783" s="1111"/>
      <c r="AE1783" s="1133"/>
      <c r="AF1783" s="1111"/>
      <c r="AG1783" s="1120"/>
      <c r="AH1783" s="1130" t="b">
        <v>0</v>
      </c>
      <c r="AI1783" s="1131" t="b">
        <v>0</v>
      </c>
      <c r="AJ1783" s="1125"/>
      <c r="AK1783" s="1173"/>
      <c r="AL1783" s="1174"/>
      <c r="AM1783" s="1174"/>
      <c r="AN1783" s="1173"/>
      <c r="AO1783" s="1174"/>
      <c r="AP1783" s="1174"/>
      <c r="AQ1783" s="1130" t="b">
        <v>0</v>
      </c>
      <c r="AR1783" s="1131" t="b">
        <v>0</v>
      </c>
      <c r="AS1783" s="1127"/>
    </row>
    <row r="1784">
      <c r="A1784" s="1166">
        <v>45833.0</v>
      </c>
      <c r="B1784" s="951" t="s">
        <v>4481</v>
      </c>
      <c r="C1784" s="951" t="s">
        <v>4575</v>
      </c>
      <c r="D1784" s="1166">
        <v>30219.0</v>
      </c>
      <c r="E1784" s="951" t="s">
        <v>3719</v>
      </c>
      <c r="F1784" s="1149"/>
      <c r="G1784" s="1130" t="b">
        <v>0</v>
      </c>
      <c r="H1784" s="1131" t="b">
        <v>0</v>
      </c>
      <c r="I1784" s="1115"/>
      <c r="J1784" s="1116">
        <v>45801.0</v>
      </c>
      <c r="K1784" s="1111" t="s">
        <v>3840</v>
      </c>
      <c r="L1784" s="1111" t="s">
        <v>5704</v>
      </c>
      <c r="M1784" s="1116">
        <v>27543.0</v>
      </c>
      <c r="N1784" s="1111" t="s">
        <v>3740</v>
      </c>
      <c r="O1784" s="1117" t="s">
        <v>3711</v>
      </c>
      <c r="P1784" s="1130" t="b">
        <v>0</v>
      </c>
      <c r="Q1784" s="1131" t="b">
        <v>0</v>
      </c>
      <c r="R1784" s="1118"/>
      <c r="S1784" s="1130"/>
      <c r="T1784" s="1114"/>
      <c r="U1784" s="1114"/>
      <c r="V1784" s="1175"/>
      <c r="W1784" s="1114"/>
      <c r="X1784" s="1114"/>
      <c r="Y1784" s="1130" t="b">
        <v>0</v>
      </c>
      <c r="Z1784" s="1131" t="b">
        <v>0</v>
      </c>
      <c r="AA1784" s="1122"/>
      <c r="AB1784" s="1110"/>
      <c r="AC1784" s="1111"/>
      <c r="AD1784" s="1111"/>
      <c r="AE1784" s="1133"/>
      <c r="AF1784" s="1111"/>
      <c r="AG1784" s="1120"/>
      <c r="AH1784" s="1130" t="b">
        <v>0</v>
      </c>
      <c r="AI1784" s="1131" t="b">
        <v>0</v>
      </c>
      <c r="AJ1784" s="1125"/>
      <c r="AK1784" s="1173"/>
      <c r="AL1784" s="1174"/>
      <c r="AM1784" s="1174"/>
      <c r="AN1784" s="1173"/>
      <c r="AO1784" s="1174"/>
      <c r="AP1784" s="1174"/>
      <c r="AQ1784" s="1130" t="b">
        <v>0</v>
      </c>
      <c r="AR1784" s="1131" t="b">
        <v>0</v>
      </c>
      <c r="AS1784" s="1127"/>
    </row>
    <row r="1785">
      <c r="A1785" s="1166">
        <v>45833.0</v>
      </c>
      <c r="B1785" s="951" t="s">
        <v>4481</v>
      </c>
      <c r="C1785" s="951" t="s">
        <v>6524</v>
      </c>
      <c r="D1785" s="1166">
        <v>33172.0</v>
      </c>
      <c r="E1785" s="951" t="s">
        <v>3719</v>
      </c>
      <c r="F1785" s="1149"/>
      <c r="G1785" s="1130" t="b">
        <v>0</v>
      </c>
      <c r="H1785" s="1131" t="b">
        <v>0</v>
      </c>
      <c r="I1785" s="1115"/>
      <c r="J1785" s="1116">
        <v>45801.0</v>
      </c>
      <c r="K1785" s="1111" t="s">
        <v>4368</v>
      </c>
      <c r="L1785" s="1111" t="s">
        <v>5208</v>
      </c>
      <c r="M1785" s="1116">
        <v>29331.0</v>
      </c>
      <c r="N1785" s="1111" t="s">
        <v>4288</v>
      </c>
      <c r="O1785" s="1117" t="s">
        <v>3955</v>
      </c>
      <c r="P1785" s="1130" t="b">
        <v>0</v>
      </c>
      <c r="Q1785" s="1131" t="b">
        <v>0</v>
      </c>
      <c r="R1785" s="1118"/>
      <c r="S1785" s="1130"/>
      <c r="T1785" s="1114"/>
      <c r="U1785" s="1114"/>
      <c r="V1785" s="1175"/>
      <c r="W1785" s="1114"/>
      <c r="X1785" s="1114"/>
      <c r="Y1785" s="1130" t="b">
        <v>0</v>
      </c>
      <c r="Z1785" s="1131" t="b">
        <v>0</v>
      </c>
      <c r="AA1785" s="1122"/>
      <c r="AB1785" s="1110"/>
      <c r="AC1785" s="1111"/>
      <c r="AD1785" s="1111"/>
      <c r="AE1785" s="1133"/>
      <c r="AF1785" s="1111"/>
      <c r="AG1785" s="1120"/>
      <c r="AH1785" s="1130" t="b">
        <v>0</v>
      </c>
      <c r="AI1785" s="1131" t="b">
        <v>0</v>
      </c>
      <c r="AJ1785" s="1125"/>
      <c r="AK1785" s="1173"/>
      <c r="AL1785" s="1174"/>
      <c r="AM1785" s="1174"/>
      <c r="AN1785" s="1173"/>
      <c r="AO1785" s="1174"/>
      <c r="AP1785" s="1174"/>
      <c r="AQ1785" s="1130" t="b">
        <v>0</v>
      </c>
      <c r="AR1785" s="1131" t="b">
        <v>0</v>
      </c>
      <c r="AS1785" s="1127"/>
    </row>
    <row r="1786">
      <c r="A1786" s="1166">
        <v>45834.0</v>
      </c>
      <c r="B1786" s="951" t="s">
        <v>5905</v>
      </c>
      <c r="C1786" s="951" t="s">
        <v>4857</v>
      </c>
      <c r="D1786" s="1166">
        <v>32540.0</v>
      </c>
      <c r="E1786" s="951" t="s">
        <v>3710</v>
      </c>
      <c r="F1786" s="1149"/>
      <c r="G1786" s="1130" t="b">
        <v>0</v>
      </c>
      <c r="H1786" s="1131" t="b">
        <v>0</v>
      </c>
      <c r="I1786" s="1115"/>
      <c r="J1786" s="1116">
        <v>45801.0</v>
      </c>
      <c r="K1786" s="1111" t="s">
        <v>3771</v>
      </c>
      <c r="L1786" s="1111" t="s">
        <v>6800</v>
      </c>
      <c r="M1786" s="1116">
        <v>28218.0</v>
      </c>
      <c r="N1786" s="1111" t="s">
        <v>4288</v>
      </c>
      <c r="O1786" s="1117" t="s">
        <v>3778</v>
      </c>
      <c r="P1786" s="1130" t="b">
        <v>0</v>
      </c>
      <c r="Q1786" s="1131" t="b">
        <v>0</v>
      </c>
      <c r="R1786" s="1118"/>
      <c r="S1786" s="1130"/>
      <c r="T1786" s="1114"/>
      <c r="U1786" s="1114"/>
      <c r="V1786" s="1175"/>
      <c r="W1786" s="1114"/>
      <c r="X1786" s="1114"/>
      <c r="Y1786" s="1130" t="b">
        <v>0</v>
      </c>
      <c r="Z1786" s="1131" t="b">
        <v>0</v>
      </c>
      <c r="AA1786" s="1122"/>
      <c r="AB1786" s="1110"/>
      <c r="AC1786" s="1111"/>
      <c r="AD1786" s="1111"/>
      <c r="AE1786" s="1133"/>
      <c r="AF1786" s="1111"/>
      <c r="AG1786" s="1120"/>
      <c r="AH1786" s="1130" t="b">
        <v>0</v>
      </c>
      <c r="AI1786" s="1131" t="b">
        <v>0</v>
      </c>
      <c r="AJ1786" s="1125"/>
      <c r="AK1786" s="1173"/>
      <c r="AL1786" s="1174"/>
      <c r="AM1786" s="1174"/>
      <c r="AN1786" s="1173"/>
      <c r="AO1786" s="1174"/>
      <c r="AP1786" s="1174"/>
      <c r="AQ1786" s="1130" t="b">
        <v>0</v>
      </c>
      <c r="AR1786" s="1131" t="b">
        <v>0</v>
      </c>
      <c r="AS1786" s="1127"/>
    </row>
    <row r="1787">
      <c r="A1787" s="1166">
        <v>45834.0</v>
      </c>
      <c r="B1787" s="951" t="s">
        <v>3717</v>
      </c>
      <c r="C1787" s="951" t="s">
        <v>6219</v>
      </c>
      <c r="D1787" s="1166">
        <v>32177.0</v>
      </c>
      <c r="E1787" s="951" t="s">
        <v>3710</v>
      </c>
      <c r="F1787" s="1149"/>
      <c r="G1787" s="1130" t="b">
        <v>0</v>
      </c>
      <c r="H1787" s="1131" t="b">
        <v>0</v>
      </c>
      <c r="I1787" s="1115"/>
      <c r="J1787" s="1116">
        <v>45801.0</v>
      </c>
      <c r="K1787" s="1111" t="s">
        <v>3797</v>
      </c>
      <c r="L1787" s="1111" t="s">
        <v>6577</v>
      </c>
      <c r="M1787" s="1116">
        <v>30728.0</v>
      </c>
      <c r="N1787" s="1111" t="s">
        <v>3767</v>
      </c>
      <c r="O1787" s="1117" t="s">
        <v>3714</v>
      </c>
      <c r="P1787" s="1130" t="b">
        <v>0</v>
      </c>
      <c r="Q1787" s="1131" t="b">
        <v>0</v>
      </c>
      <c r="R1787" s="1118"/>
      <c r="S1787" s="1130"/>
      <c r="T1787" s="1114"/>
      <c r="U1787" s="1114"/>
      <c r="V1787" s="1175"/>
      <c r="W1787" s="1114"/>
      <c r="X1787" s="1114"/>
      <c r="Y1787" s="1130" t="b">
        <v>0</v>
      </c>
      <c r="Z1787" s="1131" t="b">
        <v>0</v>
      </c>
      <c r="AA1787" s="1122"/>
      <c r="AB1787" s="1110"/>
      <c r="AC1787" s="1111"/>
      <c r="AD1787" s="1111"/>
      <c r="AE1787" s="1133"/>
      <c r="AF1787" s="1111"/>
      <c r="AG1787" s="1120"/>
      <c r="AH1787" s="1130" t="b">
        <v>0</v>
      </c>
      <c r="AI1787" s="1131" t="b">
        <v>0</v>
      </c>
      <c r="AJ1787" s="1125"/>
      <c r="AK1787" s="1173"/>
      <c r="AL1787" s="1174"/>
      <c r="AM1787" s="1174"/>
      <c r="AN1787" s="1173"/>
      <c r="AO1787" s="1174"/>
      <c r="AP1787" s="1174"/>
      <c r="AQ1787" s="1130" t="b">
        <v>0</v>
      </c>
      <c r="AR1787" s="1131" t="b">
        <v>0</v>
      </c>
      <c r="AS1787" s="1127"/>
    </row>
    <row r="1788">
      <c r="A1788" s="1166">
        <v>45834.0</v>
      </c>
      <c r="B1788" s="951" t="s">
        <v>5182</v>
      </c>
      <c r="C1788" s="951" t="s">
        <v>5183</v>
      </c>
      <c r="D1788" s="1166">
        <v>30155.0</v>
      </c>
      <c r="E1788" s="951" t="s">
        <v>3710</v>
      </c>
      <c r="F1788" s="1149"/>
      <c r="G1788" s="1130" t="b">
        <v>0</v>
      </c>
      <c r="H1788" s="1131" t="b">
        <v>0</v>
      </c>
      <c r="I1788" s="1115"/>
      <c r="J1788" s="1116">
        <v>45801.0</v>
      </c>
      <c r="K1788" s="1111" t="s">
        <v>5127</v>
      </c>
      <c r="L1788" s="1111" t="s">
        <v>5759</v>
      </c>
      <c r="M1788" s="1116">
        <v>37438.0</v>
      </c>
      <c r="N1788" s="1111" t="s">
        <v>3767</v>
      </c>
      <c r="O1788" s="1117" t="s">
        <v>3906</v>
      </c>
      <c r="P1788" s="1130" t="b">
        <v>0</v>
      </c>
      <c r="Q1788" s="1131" t="b">
        <v>0</v>
      </c>
      <c r="R1788" s="1118"/>
      <c r="S1788" s="1130"/>
      <c r="T1788" s="1114"/>
      <c r="U1788" s="1114"/>
      <c r="V1788" s="1175"/>
      <c r="W1788" s="1114"/>
      <c r="X1788" s="1114"/>
      <c r="Y1788" s="1130" t="b">
        <v>0</v>
      </c>
      <c r="Z1788" s="1131" t="b">
        <v>0</v>
      </c>
      <c r="AA1788" s="1122"/>
      <c r="AB1788" s="1110"/>
      <c r="AC1788" s="1111"/>
      <c r="AD1788" s="1111"/>
      <c r="AE1788" s="1133"/>
      <c r="AF1788" s="1111"/>
      <c r="AG1788" s="1120"/>
      <c r="AH1788" s="1130" t="b">
        <v>0</v>
      </c>
      <c r="AI1788" s="1131" t="b">
        <v>0</v>
      </c>
      <c r="AJ1788" s="1125"/>
      <c r="AK1788" s="1173"/>
      <c r="AL1788" s="1174"/>
      <c r="AM1788" s="1174"/>
      <c r="AN1788" s="1173"/>
      <c r="AO1788" s="1174"/>
      <c r="AP1788" s="1174"/>
      <c r="AQ1788" s="1130" t="b">
        <v>0</v>
      </c>
      <c r="AR1788" s="1131" t="b">
        <v>0</v>
      </c>
      <c r="AS1788" s="1127"/>
    </row>
    <row r="1789">
      <c r="A1789" s="1166">
        <v>45834.0</v>
      </c>
      <c r="B1789" s="951" t="s">
        <v>3834</v>
      </c>
      <c r="C1789" s="951" t="s">
        <v>4793</v>
      </c>
      <c r="D1789" s="1166">
        <v>33454.0</v>
      </c>
      <c r="E1789" s="951" t="s">
        <v>3770</v>
      </c>
      <c r="F1789" s="1149"/>
      <c r="G1789" s="1130" t="b">
        <v>0</v>
      </c>
      <c r="H1789" s="1131" t="b">
        <v>0</v>
      </c>
      <c r="I1789" s="1115"/>
      <c r="J1789" s="1116">
        <v>45801.0</v>
      </c>
      <c r="K1789" s="1111" t="s">
        <v>5195</v>
      </c>
      <c r="L1789" s="1111" t="s">
        <v>6061</v>
      </c>
      <c r="M1789" s="1116">
        <v>31461.0</v>
      </c>
      <c r="N1789" s="1111" t="s">
        <v>3767</v>
      </c>
      <c r="O1789" s="1117" t="s">
        <v>3711</v>
      </c>
      <c r="P1789" s="1130" t="b">
        <v>0</v>
      </c>
      <c r="Q1789" s="1131" t="b">
        <v>0</v>
      </c>
      <c r="R1789" s="1118"/>
      <c r="S1789" s="1130"/>
      <c r="T1789" s="1114"/>
      <c r="U1789" s="1114"/>
      <c r="V1789" s="1175"/>
      <c r="W1789" s="1114"/>
      <c r="X1789" s="1114"/>
      <c r="Y1789" s="1130" t="b">
        <v>0</v>
      </c>
      <c r="Z1789" s="1131" t="b">
        <v>0</v>
      </c>
      <c r="AA1789" s="1122"/>
      <c r="AB1789" s="1110"/>
      <c r="AC1789" s="1111"/>
      <c r="AD1789" s="1111"/>
      <c r="AE1789" s="1133"/>
      <c r="AF1789" s="1111"/>
      <c r="AG1789" s="1120"/>
      <c r="AH1789" s="1130" t="b">
        <v>0</v>
      </c>
      <c r="AI1789" s="1131" t="b">
        <v>0</v>
      </c>
      <c r="AJ1789" s="1125"/>
      <c r="AK1789" s="1173"/>
      <c r="AL1789" s="1174"/>
      <c r="AM1789" s="1174"/>
      <c r="AN1789" s="1173"/>
      <c r="AO1789" s="1174"/>
      <c r="AP1789" s="1174"/>
      <c r="AQ1789" s="1130" t="b">
        <v>0</v>
      </c>
      <c r="AR1789" s="1131" t="b">
        <v>0</v>
      </c>
      <c r="AS1789" s="1127"/>
    </row>
    <row r="1790">
      <c r="A1790" s="1166">
        <v>45834.0</v>
      </c>
      <c r="B1790" s="951" t="s">
        <v>3834</v>
      </c>
      <c r="C1790" s="951" t="s">
        <v>6170</v>
      </c>
      <c r="D1790" s="1166">
        <v>30862.0</v>
      </c>
      <c r="E1790" s="951" t="s">
        <v>3865</v>
      </c>
      <c r="F1790" s="1149"/>
      <c r="G1790" s="1130" t="b">
        <v>0</v>
      </c>
      <c r="H1790" s="1131" t="b">
        <v>0</v>
      </c>
      <c r="I1790" s="1115"/>
      <c r="J1790" s="1116">
        <v>45801.0</v>
      </c>
      <c r="K1790" s="1111" t="s">
        <v>4260</v>
      </c>
      <c r="L1790" s="1111" t="s">
        <v>5737</v>
      </c>
      <c r="M1790" s="1116">
        <v>27429.0</v>
      </c>
      <c r="N1790" s="1111" t="s">
        <v>3767</v>
      </c>
      <c r="O1790" s="1117" t="s">
        <v>3906</v>
      </c>
      <c r="P1790" s="1130" t="b">
        <v>0</v>
      </c>
      <c r="Q1790" s="1131" t="b">
        <v>0</v>
      </c>
      <c r="R1790" s="1118"/>
      <c r="S1790" s="1130"/>
      <c r="T1790" s="1114"/>
      <c r="U1790" s="1114"/>
      <c r="V1790" s="1175"/>
      <c r="W1790" s="1114"/>
      <c r="X1790" s="1114"/>
      <c r="Y1790" s="1130" t="b">
        <v>0</v>
      </c>
      <c r="Z1790" s="1131" t="b">
        <v>0</v>
      </c>
      <c r="AA1790" s="1122"/>
      <c r="AB1790" s="1110"/>
      <c r="AC1790" s="1111"/>
      <c r="AD1790" s="1111"/>
      <c r="AE1790" s="1133"/>
      <c r="AF1790" s="1111"/>
      <c r="AG1790" s="1120"/>
      <c r="AH1790" s="1130" t="b">
        <v>0</v>
      </c>
      <c r="AI1790" s="1131" t="b">
        <v>0</v>
      </c>
      <c r="AJ1790" s="1125"/>
      <c r="AK1790" s="1173"/>
      <c r="AL1790" s="1174"/>
      <c r="AM1790" s="1174"/>
      <c r="AN1790" s="1173"/>
      <c r="AO1790" s="1174"/>
      <c r="AP1790" s="1174"/>
      <c r="AQ1790" s="1130" t="b">
        <v>0</v>
      </c>
      <c r="AR1790" s="1131" t="b">
        <v>0</v>
      </c>
      <c r="AS1790" s="1127"/>
    </row>
    <row r="1791">
      <c r="A1791" s="1166">
        <v>45834.0</v>
      </c>
      <c r="B1791" s="951" t="s">
        <v>6301</v>
      </c>
      <c r="C1791" s="951" t="s">
        <v>6801</v>
      </c>
      <c r="D1791" s="1166">
        <v>29081.0</v>
      </c>
      <c r="E1791" s="951" t="s">
        <v>3877</v>
      </c>
      <c r="F1791" s="1149"/>
      <c r="G1791" s="1130" t="b">
        <v>0</v>
      </c>
      <c r="H1791" s="1131" t="b">
        <v>0</v>
      </c>
      <c r="I1791" s="1115"/>
      <c r="J1791" s="1116">
        <v>45801.0</v>
      </c>
      <c r="K1791" s="1111" t="s">
        <v>4082</v>
      </c>
      <c r="L1791" s="1111" t="s">
        <v>6177</v>
      </c>
      <c r="M1791" s="1116">
        <v>35082.0</v>
      </c>
      <c r="N1791" s="1111" t="s">
        <v>3767</v>
      </c>
      <c r="O1791" s="1117" t="s">
        <v>3906</v>
      </c>
      <c r="P1791" s="1130" t="b">
        <v>0</v>
      </c>
      <c r="Q1791" s="1131" t="b">
        <v>0</v>
      </c>
      <c r="R1791" s="1118"/>
      <c r="S1791" s="1130"/>
      <c r="T1791" s="1114"/>
      <c r="U1791" s="1114"/>
      <c r="V1791" s="1175"/>
      <c r="W1791" s="1114"/>
      <c r="X1791" s="1114"/>
      <c r="Y1791" s="1130" t="b">
        <v>0</v>
      </c>
      <c r="Z1791" s="1131" t="b">
        <v>0</v>
      </c>
      <c r="AA1791" s="1122"/>
      <c r="AB1791" s="1110"/>
      <c r="AC1791" s="1111"/>
      <c r="AD1791" s="1111"/>
      <c r="AE1791" s="1133"/>
      <c r="AF1791" s="1111"/>
      <c r="AG1791" s="1120"/>
      <c r="AH1791" s="1130" t="b">
        <v>0</v>
      </c>
      <c r="AI1791" s="1131" t="b">
        <v>0</v>
      </c>
      <c r="AJ1791" s="1125"/>
      <c r="AK1791" s="1173"/>
      <c r="AL1791" s="1174"/>
      <c r="AM1791" s="1174"/>
      <c r="AN1791" s="1173"/>
      <c r="AO1791" s="1174"/>
      <c r="AP1791" s="1174"/>
      <c r="AQ1791" s="1130" t="b">
        <v>0</v>
      </c>
      <c r="AR1791" s="1131" t="b">
        <v>0</v>
      </c>
      <c r="AS1791" s="1127"/>
    </row>
    <row r="1792">
      <c r="A1792" s="1166">
        <v>45834.0</v>
      </c>
      <c r="B1792" s="951" t="s">
        <v>3866</v>
      </c>
      <c r="C1792" s="951" t="s">
        <v>3917</v>
      </c>
      <c r="D1792" s="1166">
        <v>32340.0</v>
      </c>
      <c r="E1792" s="951" t="s">
        <v>3933</v>
      </c>
      <c r="F1792" s="1149"/>
      <c r="G1792" s="1130" t="b">
        <v>0</v>
      </c>
      <c r="H1792" s="1131" t="b">
        <v>0</v>
      </c>
      <c r="I1792" s="1115"/>
      <c r="J1792" s="1116">
        <v>45801.0</v>
      </c>
      <c r="K1792" s="1111" t="s">
        <v>5232</v>
      </c>
      <c r="L1792" s="1111" t="s">
        <v>4565</v>
      </c>
      <c r="M1792" s="1116">
        <v>33626.0</v>
      </c>
      <c r="N1792" s="1111" t="s">
        <v>3767</v>
      </c>
      <c r="O1792" s="1117" t="s">
        <v>3906</v>
      </c>
      <c r="P1792" s="1130" t="b">
        <v>0</v>
      </c>
      <c r="Q1792" s="1131" t="b">
        <v>0</v>
      </c>
      <c r="R1792" s="1118"/>
      <c r="S1792" s="1130"/>
      <c r="T1792" s="1114"/>
      <c r="U1792" s="1114"/>
      <c r="V1792" s="1175"/>
      <c r="W1792" s="1114"/>
      <c r="X1792" s="1114"/>
      <c r="Y1792" s="1130" t="b">
        <v>0</v>
      </c>
      <c r="Z1792" s="1131" t="b">
        <v>0</v>
      </c>
      <c r="AA1792" s="1122"/>
      <c r="AB1792" s="1110"/>
      <c r="AC1792" s="1111"/>
      <c r="AD1792" s="1111"/>
      <c r="AE1792" s="1133"/>
      <c r="AF1792" s="1111"/>
      <c r="AG1792" s="1120"/>
      <c r="AH1792" s="1130" t="b">
        <v>0</v>
      </c>
      <c r="AI1792" s="1131" t="b">
        <v>0</v>
      </c>
      <c r="AJ1792" s="1125"/>
      <c r="AK1792" s="1173"/>
      <c r="AL1792" s="1174"/>
      <c r="AM1792" s="1174"/>
      <c r="AN1792" s="1173"/>
      <c r="AO1792" s="1174"/>
      <c r="AP1792" s="1174"/>
      <c r="AQ1792" s="1130" t="b">
        <v>0</v>
      </c>
      <c r="AR1792" s="1131" t="b">
        <v>0</v>
      </c>
      <c r="AS1792" s="1127"/>
    </row>
    <row r="1793">
      <c r="A1793" s="1166">
        <v>45834.0</v>
      </c>
      <c r="B1793" s="951" t="s">
        <v>3866</v>
      </c>
      <c r="C1793" s="951" t="s">
        <v>4069</v>
      </c>
      <c r="D1793" s="1166">
        <v>30176.0</v>
      </c>
      <c r="E1793" s="951" t="s">
        <v>3933</v>
      </c>
      <c r="F1793" s="1149"/>
      <c r="G1793" s="1130" t="b">
        <v>0</v>
      </c>
      <c r="H1793" s="1131" t="b">
        <v>0</v>
      </c>
      <c r="I1793" s="1115"/>
      <c r="J1793" s="1116">
        <v>45801.0</v>
      </c>
      <c r="K1793" s="1111" t="s">
        <v>3734</v>
      </c>
      <c r="L1793" s="1111" t="s">
        <v>5940</v>
      </c>
      <c r="M1793" s="1116">
        <v>24756.0</v>
      </c>
      <c r="N1793" s="1111" t="s">
        <v>3767</v>
      </c>
      <c r="O1793" s="1117" t="s">
        <v>3906</v>
      </c>
      <c r="P1793" s="1130" t="b">
        <v>0</v>
      </c>
      <c r="Q1793" s="1131" t="b">
        <v>0</v>
      </c>
      <c r="R1793" s="1118"/>
      <c r="S1793" s="1130"/>
      <c r="T1793" s="1114"/>
      <c r="U1793" s="1114"/>
      <c r="V1793" s="1175"/>
      <c r="W1793" s="1114"/>
      <c r="X1793" s="1114"/>
      <c r="Y1793" s="1130" t="b">
        <v>0</v>
      </c>
      <c r="Z1793" s="1131" t="b">
        <v>0</v>
      </c>
      <c r="AA1793" s="1122"/>
      <c r="AB1793" s="1110"/>
      <c r="AC1793" s="1111"/>
      <c r="AD1793" s="1111"/>
      <c r="AE1793" s="1133"/>
      <c r="AF1793" s="1111"/>
      <c r="AG1793" s="1120"/>
      <c r="AH1793" s="1130" t="b">
        <v>0</v>
      </c>
      <c r="AI1793" s="1131" t="b">
        <v>0</v>
      </c>
      <c r="AJ1793" s="1125"/>
      <c r="AK1793" s="1173"/>
      <c r="AL1793" s="1174"/>
      <c r="AM1793" s="1174"/>
      <c r="AN1793" s="1173"/>
      <c r="AO1793" s="1174"/>
      <c r="AP1793" s="1174"/>
      <c r="AQ1793" s="1130" t="b">
        <v>0</v>
      </c>
      <c r="AR1793" s="1131" t="b">
        <v>0</v>
      </c>
      <c r="AS1793" s="1127"/>
    </row>
    <row r="1794">
      <c r="A1794" s="1166">
        <v>45834.0</v>
      </c>
      <c r="B1794" s="951" t="s">
        <v>6468</v>
      </c>
      <c r="C1794" s="951" t="s">
        <v>4379</v>
      </c>
      <c r="D1794" s="1166">
        <v>37292.0</v>
      </c>
      <c r="E1794" s="951" t="s">
        <v>3877</v>
      </c>
      <c r="F1794" s="1149"/>
      <c r="G1794" s="1130" t="b">
        <v>0</v>
      </c>
      <c r="H1794" s="1131" t="b">
        <v>0</v>
      </c>
      <c r="I1794" s="1115"/>
      <c r="J1794" s="1116">
        <v>45801.0</v>
      </c>
      <c r="K1794" s="1111" t="s">
        <v>5905</v>
      </c>
      <c r="L1794" s="1111" t="s">
        <v>4857</v>
      </c>
      <c r="M1794" s="1116">
        <v>32540.0</v>
      </c>
      <c r="N1794" s="1111" t="s">
        <v>3767</v>
      </c>
      <c r="O1794" s="1117" t="s">
        <v>3714</v>
      </c>
      <c r="P1794" s="1130" t="b">
        <v>0</v>
      </c>
      <c r="Q1794" s="1131" t="b">
        <v>0</v>
      </c>
      <c r="R1794" s="1118"/>
      <c r="S1794" s="1130"/>
      <c r="T1794" s="1114"/>
      <c r="U1794" s="1114"/>
      <c r="V1794" s="1175"/>
      <c r="W1794" s="1114"/>
      <c r="X1794" s="1114"/>
      <c r="Y1794" s="1130" t="b">
        <v>0</v>
      </c>
      <c r="Z1794" s="1131" t="b">
        <v>0</v>
      </c>
      <c r="AA1794" s="1122"/>
      <c r="AB1794" s="1110"/>
      <c r="AC1794" s="1111"/>
      <c r="AD1794" s="1111"/>
      <c r="AE1794" s="1133"/>
      <c r="AF1794" s="1111"/>
      <c r="AG1794" s="1120"/>
      <c r="AH1794" s="1130" t="b">
        <v>0</v>
      </c>
      <c r="AI1794" s="1131" t="b">
        <v>0</v>
      </c>
      <c r="AJ1794" s="1125"/>
      <c r="AK1794" s="1173"/>
      <c r="AL1794" s="1174"/>
      <c r="AM1794" s="1174"/>
      <c r="AN1794" s="1173"/>
      <c r="AO1794" s="1174"/>
      <c r="AP1794" s="1174"/>
      <c r="AQ1794" s="1130" t="b">
        <v>0</v>
      </c>
      <c r="AR1794" s="1131" t="b">
        <v>0</v>
      </c>
      <c r="AS1794" s="1127"/>
    </row>
    <row r="1795">
      <c r="A1795" s="1166">
        <v>45834.0</v>
      </c>
      <c r="B1795" s="951" t="s">
        <v>3763</v>
      </c>
      <c r="C1795" s="951" t="s">
        <v>6681</v>
      </c>
      <c r="D1795" s="1166">
        <v>31213.0</v>
      </c>
      <c r="E1795" s="951" t="s">
        <v>3710</v>
      </c>
      <c r="F1795" s="1149"/>
      <c r="G1795" s="1130" t="b">
        <v>0</v>
      </c>
      <c r="H1795" s="1131" t="b">
        <v>0</v>
      </c>
      <c r="I1795" s="1115"/>
      <c r="J1795" s="1116">
        <v>45801.0</v>
      </c>
      <c r="K1795" s="1111" t="s">
        <v>3834</v>
      </c>
      <c r="L1795" s="1111" t="s">
        <v>6170</v>
      </c>
      <c r="M1795" s="1116">
        <v>30862.0</v>
      </c>
      <c r="N1795" s="1111" t="s">
        <v>3767</v>
      </c>
      <c r="O1795" s="1117" t="s">
        <v>5399</v>
      </c>
      <c r="P1795" s="1130" t="b">
        <v>0</v>
      </c>
      <c r="Q1795" s="1131" t="b">
        <v>0</v>
      </c>
      <c r="R1795" s="1118"/>
      <c r="S1795" s="1130"/>
      <c r="T1795" s="1114"/>
      <c r="U1795" s="1114"/>
      <c r="V1795" s="1175"/>
      <c r="W1795" s="1114"/>
      <c r="X1795" s="1114"/>
      <c r="Y1795" s="1130" t="b">
        <v>0</v>
      </c>
      <c r="Z1795" s="1131" t="b">
        <v>0</v>
      </c>
      <c r="AA1795" s="1122"/>
      <c r="AB1795" s="1110"/>
      <c r="AC1795" s="1111"/>
      <c r="AD1795" s="1111"/>
      <c r="AE1795" s="1133"/>
      <c r="AF1795" s="1111"/>
      <c r="AG1795" s="1120"/>
      <c r="AH1795" s="1130" t="b">
        <v>0</v>
      </c>
      <c r="AI1795" s="1131" t="b">
        <v>0</v>
      </c>
      <c r="AJ1795" s="1125"/>
      <c r="AK1795" s="1173"/>
      <c r="AL1795" s="1174"/>
      <c r="AM1795" s="1174"/>
      <c r="AN1795" s="1173"/>
      <c r="AO1795" s="1174"/>
      <c r="AP1795" s="1174"/>
      <c r="AQ1795" s="1130" t="b">
        <v>0</v>
      </c>
      <c r="AR1795" s="1131" t="b">
        <v>0</v>
      </c>
      <c r="AS1795" s="1127"/>
    </row>
    <row r="1796">
      <c r="A1796" s="1166">
        <v>45834.0</v>
      </c>
      <c r="B1796" s="951" t="s">
        <v>3792</v>
      </c>
      <c r="C1796" s="951" t="s">
        <v>3793</v>
      </c>
      <c r="D1796" s="1166">
        <v>31376.0</v>
      </c>
      <c r="E1796" s="951" t="s">
        <v>3710</v>
      </c>
      <c r="F1796" s="1149"/>
      <c r="G1796" s="1130" t="b">
        <v>0</v>
      </c>
      <c r="H1796" s="1131" t="b">
        <v>0</v>
      </c>
      <c r="I1796" s="1115"/>
      <c r="J1796" s="1116">
        <v>45801.0</v>
      </c>
      <c r="K1796" s="1111" t="s">
        <v>4088</v>
      </c>
      <c r="L1796" s="1111" t="s">
        <v>5388</v>
      </c>
      <c r="M1796" s="1116">
        <v>35555.0</v>
      </c>
      <c r="N1796" s="1111" t="s">
        <v>3767</v>
      </c>
      <c r="O1796" s="1117" t="s">
        <v>3878</v>
      </c>
      <c r="P1796" s="1130" t="b">
        <v>0</v>
      </c>
      <c r="Q1796" s="1131" t="b">
        <v>0</v>
      </c>
      <c r="R1796" s="1118"/>
      <c r="S1796" s="1130"/>
      <c r="T1796" s="1114"/>
      <c r="U1796" s="1114"/>
      <c r="V1796" s="1175"/>
      <c r="W1796" s="1114"/>
      <c r="X1796" s="1114"/>
      <c r="Y1796" s="1130" t="b">
        <v>0</v>
      </c>
      <c r="Z1796" s="1131" t="b">
        <v>0</v>
      </c>
      <c r="AA1796" s="1122"/>
      <c r="AB1796" s="1110"/>
      <c r="AC1796" s="1111"/>
      <c r="AD1796" s="1111"/>
      <c r="AE1796" s="1133"/>
      <c r="AF1796" s="1111"/>
      <c r="AG1796" s="1120"/>
      <c r="AH1796" s="1130" t="b">
        <v>0</v>
      </c>
      <c r="AI1796" s="1131" t="b">
        <v>0</v>
      </c>
      <c r="AJ1796" s="1125"/>
      <c r="AK1796" s="1173"/>
      <c r="AL1796" s="1174"/>
      <c r="AM1796" s="1174"/>
      <c r="AN1796" s="1173"/>
      <c r="AO1796" s="1174"/>
      <c r="AP1796" s="1174"/>
      <c r="AQ1796" s="1130" t="b">
        <v>0</v>
      </c>
      <c r="AR1796" s="1131" t="b">
        <v>0</v>
      </c>
      <c r="AS1796" s="1127"/>
    </row>
    <row r="1797">
      <c r="A1797" s="1166">
        <v>45834.0</v>
      </c>
      <c r="B1797" s="951" t="s">
        <v>6802</v>
      </c>
      <c r="C1797" s="951" t="s">
        <v>4825</v>
      </c>
      <c r="D1797" s="1166">
        <v>31907.0</v>
      </c>
      <c r="E1797" s="951" t="s">
        <v>3770</v>
      </c>
      <c r="F1797" s="1149"/>
      <c r="G1797" s="1130" t="b">
        <v>0</v>
      </c>
      <c r="H1797" s="1131" t="b">
        <v>0</v>
      </c>
      <c r="I1797" s="1115"/>
      <c r="J1797" s="1116">
        <v>45801.0</v>
      </c>
      <c r="K1797" s="1111" t="s">
        <v>3900</v>
      </c>
      <c r="L1797" s="1111" t="s">
        <v>4109</v>
      </c>
      <c r="M1797" s="1116">
        <v>31432.0</v>
      </c>
      <c r="N1797" s="1111" t="s">
        <v>3767</v>
      </c>
      <c r="O1797" s="1117" t="s">
        <v>3955</v>
      </c>
      <c r="P1797" s="1130" t="b">
        <v>0</v>
      </c>
      <c r="Q1797" s="1131" t="b">
        <v>0</v>
      </c>
      <c r="R1797" s="1118"/>
      <c r="S1797" s="1130"/>
      <c r="T1797" s="1114"/>
      <c r="U1797" s="1114"/>
      <c r="V1797" s="1175"/>
      <c r="W1797" s="1114"/>
      <c r="X1797" s="1114"/>
      <c r="Y1797" s="1130" t="b">
        <v>0</v>
      </c>
      <c r="Z1797" s="1131" t="b">
        <v>0</v>
      </c>
      <c r="AA1797" s="1122"/>
      <c r="AB1797" s="1110"/>
      <c r="AC1797" s="1111"/>
      <c r="AD1797" s="1111"/>
      <c r="AE1797" s="1133"/>
      <c r="AF1797" s="1111"/>
      <c r="AG1797" s="1120"/>
      <c r="AH1797" s="1130" t="b">
        <v>0</v>
      </c>
      <c r="AI1797" s="1131" t="b">
        <v>0</v>
      </c>
      <c r="AJ1797" s="1125"/>
      <c r="AK1797" s="1173"/>
      <c r="AL1797" s="1174"/>
      <c r="AM1797" s="1174"/>
      <c r="AN1797" s="1173"/>
      <c r="AO1797" s="1174"/>
      <c r="AP1797" s="1174"/>
      <c r="AQ1797" s="1130" t="b">
        <v>0</v>
      </c>
      <c r="AR1797" s="1131" t="b">
        <v>0</v>
      </c>
      <c r="AS1797" s="1127"/>
    </row>
    <row r="1798">
      <c r="A1798" s="1166">
        <v>45834.0</v>
      </c>
      <c r="B1798" s="951" t="s">
        <v>5643</v>
      </c>
      <c r="C1798" s="951" t="s">
        <v>5644</v>
      </c>
      <c r="D1798" s="1166">
        <v>27670.0</v>
      </c>
      <c r="E1798" s="951" t="s">
        <v>3710</v>
      </c>
      <c r="F1798" s="1149"/>
      <c r="G1798" s="1130" t="b">
        <v>0</v>
      </c>
      <c r="H1798" s="1131" t="b">
        <v>0</v>
      </c>
      <c r="I1798" s="1115"/>
      <c r="J1798" s="1116">
        <v>45801.0</v>
      </c>
      <c r="K1798" s="1111" t="s">
        <v>4729</v>
      </c>
      <c r="L1798" s="1111" t="s">
        <v>5948</v>
      </c>
      <c r="M1798" s="1116">
        <v>32113.0</v>
      </c>
      <c r="N1798" s="1111" t="s">
        <v>3767</v>
      </c>
      <c r="O1798" s="1117" t="s">
        <v>3878</v>
      </c>
      <c r="P1798" s="1130" t="b">
        <v>0</v>
      </c>
      <c r="Q1798" s="1131" t="b">
        <v>0</v>
      </c>
      <c r="R1798" s="1118"/>
      <c r="S1798" s="1130"/>
      <c r="T1798" s="1114"/>
      <c r="U1798" s="1114"/>
      <c r="V1798" s="1175"/>
      <c r="W1798" s="1114"/>
      <c r="X1798" s="1114"/>
      <c r="Y1798" s="1130" t="b">
        <v>0</v>
      </c>
      <c r="Z1798" s="1131" t="b">
        <v>0</v>
      </c>
      <c r="AA1798" s="1122"/>
      <c r="AB1798" s="1110"/>
      <c r="AC1798" s="1111"/>
      <c r="AD1798" s="1111"/>
      <c r="AE1798" s="1133"/>
      <c r="AF1798" s="1111"/>
      <c r="AG1798" s="1120"/>
      <c r="AH1798" s="1130" t="b">
        <v>0</v>
      </c>
      <c r="AI1798" s="1131" t="b">
        <v>0</v>
      </c>
      <c r="AJ1798" s="1125"/>
      <c r="AK1798" s="1173"/>
      <c r="AL1798" s="1174"/>
      <c r="AM1798" s="1174"/>
      <c r="AN1798" s="1173"/>
      <c r="AO1798" s="1174"/>
      <c r="AP1798" s="1174"/>
      <c r="AQ1798" s="1130" t="b">
        <v>0</v>
      </c>
      <c r="AR1798" s="1131" t="b">
        <v>0</v>
      </c>
      <c r="AS1798" s="1127"/>
    </row>
    <row r="1799">
      <c r="A1799" s="1128">
        <v>45834.0</v>
      </c>
      <c r="B1799" s="1129" t="s">
        <v>4504</v>
      </c>
      <c r="C1799" s="1129" t="s">
        <v>4505</v>
      </c>
      <c r="D1799" s="1128">
        <v>37388.0</v>
      </c>
      <c r="E1799" s="1129" t="s">
        <v>3710</v>
      </c>
      <c r="F1799" s="1149"/>
      <c r="G1799" s="1130" t="b">
        <v>0</v>
      </c>
      <c r="H1799" s="1131" t="b">
        <v>0</v>
      </c>
      <c r="I1799" s="1115"/>
      <c r="J1799" s="1116">
        <v>45801.0</v>
      </c>
      <c r="K1799" s="1111" t="s">
        <v>5951</v>
      </c>
      <c r="L1799" s="1111" t="s">
        <v>5952</v>
      </c>
      <c r="M1799" s="1116">
        <v>27928.0</v>
      </c>
      <c r="N1799" s="1111" t="s">
        <v>3767</v>
      </c>
      <c r="O1799" s="1117" t="s">
        <v>3906</v>
      </c>
      <c r="P1799" s="1130" t="b">
        <v>0</v>
      </c>
      <c r="Q1799" s="1131" t="b">
        <v>0</v>
      </c>
      <c r="R1799" s="1118"/>
      <c r="S1799" s="1130"/>
      <c r="T1799" s="1114"/>
      <c r="U1799" s="1114"/>
      <c r="V1799" s="1175"/>
      <c r="W1799" s="1114"/>
      <c r="X1799" s="1114"/>
      <c r="Y1799" s="1130" t="b">
        <v>0</v>
      </c>
      <c r="Z1799" s="1131" t="b">
        <v>0</v>
      </c>
      <c r="AA1799" s="1122"/>
      <c r="AB1799" s="1110"/>
      <c r="AC1799" s="1111"/>
      <c r="AD1799" s="1111"/>
      <c r="AE1799" s="1133"/>
      <c r="AF1799" s="1111"/>
      <c r="AG1799" s="1120"/>
      <c r="AH1799" s="1130" t="b">
        <v>0</v>
      </c>
      <c r="AI1799" s="1131" t="b">
        <v>0</v>
      </c>
      <c r="AJ1799" s="1125"/>
      <c r="AK1799" s="1173"/>
      <c r="AL1799" s="1174"/>
      <c r="AM1799" s="1174"/>
      <c r="AN1799" s="1173"/>
      <c r="AO1799" s="1174"/>
      <c r="AP1799" s="1174"/>
      <c r="AQ1799" s="1130" t="b">
        <v>0</v>
      </c>
      <c r="AR1799" s="1131" t="b">
        <v>0</v>
      </c>
      <c r="AS1799" s="1127"/>
    </row>
    <row r="1800">
      <c r="A1800" s="1166">
        <v>45834.0</v>
      </c>
      <c r="B1800" s="951" t="s">
        <v>3900</v>
      </c>
      <c r="C1800" s="951" t="s">
        <v>4109</v>
      </c>
      <c r="D1800" s="1166">
        <v>31432.0</v>
      </c>
      <c r="E1800" s="951" t="s">
        <v>3933</v>
      </c>
      <c r="F1800" s="1149"/>
      <c r="G1800" s="1130" t="b">
        <v>0</v>
      </c>
      <c r="H1800" s="1131" t="b">
        <v>0</v>
      </c>
      <c r="I1800" s="1115"/>
      <c r="J1800" s="1116">
        <v>45801.0</v>
      </c>
      <c r="K1800" s="1111" t="s">
        <v>3715</v>
      </c>
      <c r="L1800" s="1111" t="s">
        <v>5922</v>
      </c>
      <c r="M1800" s="1116">
        <v>29844.0</v>
      </c>
      <c r="N1800" s="1111" t="s">
        <v>3767</v>
      </c>
      <c r="O1800" s="1117" t="s">
        <v>3906</v>
      </c>
      <c r="P1800" s="1130" t="b">
        <v>0</v>
      </c>
      <c r="Q1800" s="1131" t="b">
        <v>0</v>
      </c>
      <c r="R1800" s="1118"/>
      <c r="S1800" s="1130"/>
      <c r="T1800" s="1114"/>
      <c r="U1800" s="1114"/>
      <c r="V1800" s="1175"/>
      <c r="W1800" s="1114"/>
      <c r="X1800" s="1114"/>
      <c r="Y1800" s="1130" t="b">
        <v>0</v>
      </c>
      <c r="Z1800" s="1131" t="b">
        <v>0</v>
      </c>
      <c r="AA1800" s="1122"/>
      <c r="AB1800" s="1110"/>
      <c r="AC1800" s="1111"/>
      <c r="AD1800" s="1111"/>
      <c r="AE1800" s="1133"/>
      <c r="AF1800" s="1111"/>
      <c r="AG1800" s="1120"/>
      <c r="AH1800" s="1130" t="b">
        <v>0</v>
      </c>
      <c r="AI1800" s="1131" t="b">
        <v>0</v>
      </c>
      <c r="AJ1800" s="1125"/>
      <c r="AK1800" s="1173"/>
      <c r="AL1800" s="1174"/>
      <c r="AM1800" s="1174"/>
      <c r="AN1800" s="1173"/>
      <c r="AO1800" s="1174"/>
      <c r="AP1800" s="1174"/>
      <c r="AQ1800" s="1130" t="b">
        <v>0</v>
      </c>
      <c r="AR1800" s="1131" t="b">
        <v>0</v>
      </c>
      <c r="AS1800" s="1127"/>
    </row>
    <row r="1801">
      <c r="A1801" s="1166">
        <v>45834.0</v>
      </c>
      <c r="B1801" s="951" t="s">
        <v>3748</v>
      </c>
      <c r="C1801" s="951" t="s">
        <v>6803</v>
      </c>
      <c r="D1801" s="1166">
        <v>33470.0</v>
      </c>
      <c r="E1801" s="951" t="s">
        <v>3877</v>
      </c>
      <c r="F1801" s="1149"/>
      <c r="G1801" s="1130" t="b">
        <v>0</v>
      </c>
      <c r="H1801" s="1131" t="b">
        <v>0</v>
      </c>
      <c r="I1801" s="1115"/>
      <c r="J1801" s="1116">
        <v>45801.0</v>
      </c>
      <c r="K1801" s="1111" t="s">
        <v>5944</v>
      </c>
      <c r="L1801" s="1111" t="s">
        <v>5945</v>
      </c>
      <c r="M1801" s="1116">
        <v>32700.0</v>
      </c>
      <c r="N1801" s="1111" t="s">
        <v>3767</v>
      </c>
      <c r="O1801" s="1117" t="s">
        <v>3906</v>
      </c>
      <c r="P1801" s="1130" t="b">
        <v>0</v>
      </c>
      <c r="Q1801" s="1131" t="b">
        <v>0</v>
      </c>
      <c r="R1801" s="1118"/>
      <c r="S1801" s="1130"/>
      <c r="T1801" s="1114"/>
      <c r="U1801" s="1114"/>
      <c r="V1801" s="1175"/>
      <c r="W1801" s="1114"/>
      <c r="X1801" s="1114"/>
      <c r="Y1801" s="1130" t="b">
        <v>0</v>
      </c>
      <c r="Z1801" s="1131" t="b">
        <v>0</v>
      </c>
      <c r="AA1801" s="1122"/>
      <c r="AB1801" s="1110"/>
      <c r="AC1801" s="1111"/>
      <c r="AD1801" s="1111"/>
      <c r="AE1801" s="1133"/>
      <c r="AF1801" s="1111"/>
      <c r="AG1801" s="1120"/>
      <c r="AH1801" s="1130" t="b">
        <v>0</v>
      </c>
      <c r="AI1801" s="1131" t="b">
        <v>0</v>
      </c>
      <c r="AJ1801" s="1125"/>
      <c r="AK1801" s="1173"/>
      <c r="AL1801" s="1174"/>
      <c r="AM1801" s="1174"/>
      <c r="AN1801" s="1173"/>
      <c r="AO1801" s="1174"/>
      <c r="AP1801" s="1174"/>
      <c r="AQ1801" s="1130" t="b">
        <v>0</v>
      </c>
      <c r="AR1801" s="1131" t="b">
        <v>0</v>
      </c>
      <c r="AS1801" s="1127"/>
    </row>
    <row r="1802">
      <c r="A1802" s="1166">
        <v>45834.0</v>
      </c>
      <c r="B1802" s="951" t="s">
        <v>4098</v>
      </c>
      <c r="C1802" s="951" t="s">
        <v>3743</v>
      </c>
      <c r="D1802" s="1166">
        <v>36389.0</v>
      </c>
      <c r="E1802" s="951" t="s">
        <v>3710</v>
      </c>
      <c r="F1802" s="1149"/>
      <c r="G1802" s="1130" t="b">
        <v>0</v>
      </c>
      <c r="H1802" s="1131" t="b">
        <v>0</v>
      </c>
      <c r="I1802" s="1115"/>
      <c r="J1802" s="1116">
        <v>45801.0</v>
      </c>
      <c r="K1802" s="1111" t="s">
        <v>5927</v>
      </c>
      <c r="L1802" s="1111" t="s">
        <v>5928</v>
      </c>
      <c r="M1802" s="1116">
        <v>26641.0</v>
      </c>
      <c r="N1802" s="1111" t="s">
        <v>3767</v>
      </c>
      <c r="O1802" s="1117" t="s">
        <v>3906</v>
      </c>
      <c r="P1802" s="1130" t="b">
        <v>0</v>
      </c>
      <c r="Q1802" s="1131" t="b">
        <v>0</v>
      </c>
      <c r="R1802" s="1118"/>
      <c r="S1802" s="1130"/>
      <c r="T1802" s="1114"/>
      <c r="U1802" s="1114"/>
      <c r="V1802" s="1175"/>
      <c r="W1802" s="1114"/>
      <c r="X1802" s="1114"/>
      <c r="Y1802" s="1130" t="b">
        <v>0</v>
      </c>
      <c r="Z1802" s="1131" t="b">
        <v>0</v>
      </c>
      <c r="AA1802" s="1122"/>
      <c r="AB1802" s="1110"/>
      <c r="AC1802" s="1111"/>
      <c r="AD1802" s="1111"/>
      <c r="AE1802" s="1133"/>
      <c r="AF1802" s="1111"/>
      <c r="AG1802" s="1120"/>
      <c r="AH1802" s="1130" t="b">
        <v>0</v>
      </c>
      <c r="AI1802" s="1131" t="b">
        <v>0</v>
      </c>
      <c r="AJ1802" s="1125"/>
      <c r="AK1802" s="1173"/>
      <c r="AL1802" s="1174"/>
      <c r="AM1802" s="1174"/>
      <c r="AN1802" s="1173"/>
      <c r="AO1802" s="1174"/>
      <c r="AP1802" s="1174"/>
      <c r="AQ1802" s="1130" t="b">
        <v>0</v>
      </c>
      <c r="AR1802" s="1131" t="b">
        <v>0</v>
      </c>
      <c r="AS1802" s="1127"/>
    </row>
    <row r="1803">
      <c r="A1803" s="1166">
        <v>45834.0</v>
      </c>
      <c r="B1803" s="951" t="s">
        <v>4013</v>
      </c>
      <c r="C1803" s="951" t="s">
        <v>6172</v>
      </c>
      <c r="D1803" s="1166">
        <v>28880.0</v>
      </c>
      <c r="E1803" s="951" t="s">
        <v>3710</v>
      </c>
      <c r="F1803" s="1149"/>
      <c r="G1803" s="1130" t="b">
        <v>0</v>
      </c>
      <c r="H1803" s="1131" t="b">
        <v>0</v>
      </c>
      <c r="I1803" s="1115"/>
      <c r="J1803" s="1116">
        <v>45801.0</v>
      </c>
      <c r="K1803" s="1111" t="s">
        <v>3980</v>
      </c>
      <c r="L1803" s="1111" t="s">
        <v>3762</v>
      </c>
      <c r="M1803" s="1116">
        <v>28418.0</v>
      </c>
      <c r="N1803" s="1111" t="s">
        <v>3767</v>
      </c>
      <c r="O1803" s="1117" t="s">
        <v>3955</v>
      </c>
      <c r="P1803" s="1130" t="b">
        <v>0</v>
      </c>
      <c r="Q1803" s="1131" t="b">
        <v>0</v>
      </c>
      <c r="R1803" s="1118"/>
      <c r="S1803" s="1130"/>
      <c r="T1803" s="1114"/>
      <c r="U1803" s="1114"/>
      <c r="V1803" s="1175"/>
      <c r="W1803" s="1114"/>
      <c r="X1803" s="1114"/>
      <c r="Y1803" s="1130" t="b">
        <v>0</v>
      </c>
      <c r="Z1803" s="1131" t="b">
        <v>0</v>
      </c>
      <c r="AA1803" s="1122"/>
      <c r="AB1803" s="1110"/>
      <c r="AC1803" s="1111"/>
      <c r="AD1803" s="1111"/>
      <c r="AE1803" s="1133"/>
      <c r="AF1803" s="1111"/>
      <c r="AG1803" s="1120"/>
      <c r="AH1803" s="1130" t="b">
        <v>0</v>
      </c>
      <c r="AI1803" s="1131" t="b">
        <v>0</v>
      </c>
      <c r="AJ1803" s="1125"/>
      <c r="AK1803" s="1173"/>
      <c r="AL1803" s="1174"/>
      <c r="AM1803" s="1174"/>
      <c r="AN1803" s="1173"/>
      <c r="AO1803" s="1174"/>
      <c r="AP1803" s="1174"/>
      <c r="AQ1803" s="1130" t="b">
        <v>0</v>
      </c>
      <c r="AR1803" s="1131" t="b">
        <v>0</v>
      </c>
      <c r="AS1803" s="1127"/>
    </row>
    <row r="1804">
      <c r="A1804" s="1166">
        <v>45834.0</v>
      </c>
      <c r="B1804" s="951" t="s">
        <v>6173</v>
      </c>
      <c r="C1804" s="951" t="s">
        <v>5138</v>
      </c>
      <c r="D1804" s="1166">
        <v>28154.0</v>
      </c>
      <c r="E1804" s="951" t="s">
        <v>3740</v>
      </c>
      <c r="F1804" s="1149"/>
      <c r="G1804" s="1130" t="b">
        <v>0</v>
      </c>
      <c r="H1804" s="1131" t="b">
        <v>0</v>
      </c>
      <c r="I1804" s="1115"/>
      <c r="J1804" s="1116">
        <v>45801.0</v>
      </c>
      <c r="K1804" s="1111" t="s">
        <v>3975</v>
      </c>
      <c r="L1804" s="1111" t="s">
        <v>5935</v>
      </c>
      <c r="M1804" s="1116">
        <v>29837.0</v>
      </c>
      <c r="N1804" s="1111" t="s">
        <v>3767</v>
      </c>
      <c r="O1804" s="1117" t="s">
        <v>3714</v>
      </c>
      <c r="P1804" s="1130" t="b">
        <v>0</v>
      </c>
      <c r="Q1804" s="1131" t="b">
        <v>0</v>
      </c>
      <c r="R1804" s="1118"/>
      <c r="S1804" s="1130"/>
      <c r="T1804" s="1114"/>
      <c r="U1804" s="1114"/>
      <c r="V1804" s="1175"/>
      <c r="W1804" s="1114"/>
      <c r="X1804" s="1114"/>
      <c r="Y1804" s="1130" t="b">
        <v>0</v>
      </c>
      <c r="Z1804" s="1131" t="b">
        <v>0</v>
      </c>
      <c r="AA1804" s="1122"/>
      <c r="AB1804" s="1110"/>
      <c r="AC1804" s="1111"/>
      <c r="AD1804" s="1111"/>
      <c r="AE1804" s="1133"/>
      <c r="AF1804" s="1111"/>
      <c r="AG1804" s="1120"/>
      <c r="AH1804" s="1130" t="b">
        <v>0</v>
      </c>
      <c r="AI1804" s="1131" t="b">
        <v>0</v>
      </c>
      <c r="AJ1804" s="1125"/>
      <c r="AK1804" s="1173"/>
      <c r="AL1804" s="1174"/>
      <c r="AM1804" s="1174"/>
      <c r="AN1804" s="1173"/>
      <c r="AO1804" s="1174"/>
      <c r="AP1804" s="1174"/>
      <c r="AQ1804" s="1130" t="b">
        <v>0</v>
      </c>
      <c r="AR1804" s="1131" t="b">
        <v>0</v>
      </c>
      <c r="AS1804" s="1127"/>
    </row>
    <row r="1805">
      <c r="A1805" s="1166">
        <v>45834.0</v>
      </c>
      <c r="B1805" s="951" t="s">
        <v>6340</v>
      </c>
      <c r="C1805" s="951" t="s">
        <v>6804</v>
      </c>
      <c r="D1805" s="1166">
        <v>31681.0</v>
      </c>
      <c r="E1805" s="951" t="s">
        <v>3877</v>
      </c>
      <c r="F1805" s="1149"/>
      <c r="G1805" s="1130" t="b">
        <v>0</v>
      </c>
      <c r="H1805" s="1131" t="b">
        <v>0</v>
      </c>
      <c r="I1805" s="1115"/>
      <c r="J1805" s="1116">
        <v>45801.0</v>
      </c>
      <c r="K1805" s="1111" t="s">
        <v>6090</v>
      </c>
      <c r="L1805" s="1111" t="s">
        <v>6091</v>
      </c>
      <c r="M1805" s="1116">
        <v>25614.0</v>
      </c>
      <c r="N1805" s="1111" t="s">
        <v>3767</v>
      </c>
      <c r="O1805" s="1117" t="s">
        <v>3906</v>
      </c>
      <c r="P1805" s="1130" t="b">
        <v>0</v>
      </c>
      <c r="Q1805" s="1131" t="b">
        <v>0</v>
      </c>
      <c r="R1805" s="1118"/>
      <c r="S1805" s="1130"/>
      <c r="T1805" s="1114"/>
      <c r="U1805" s="1114"/>
      <c r="V1805" s="1175"/>
      <c r="W1805" s="1114"/>
      <c r="X1805" s="1114"/>
      <c r="Y1805" s="1130" t="b">
        <v>0</v>
      </c>
      <c r="Z1805" s="1131" t="b">
        <v>0</v>
      </c>
      <c r="AA1805" s="1122"/>
      <c r="AB1805" s="1110"/>
      <c r="AC1805" s="1111"/>
      <c r="AD1805" s="1111"/>
      <c r="AE1805" s="1133"/>
      <c r="AF1805" s="1111"/>
      <c r="AG1805" s="1120"/>
      <c r="AH1805" s="1130" t="b">
        <v>0</v>
      </c>
      <c r="AI1805" s="1131" t="b">
        <v>0</v>
      </c>
      <c r="AJ1805" s="1125"/>
      <c r="AK1805" s="1173"/>
      <c r="AL1805" s="1174"/>
      <c r="AM1805" s="1174"/>
      <c r="AN1805" s="1173"/>
      <c r="AO1805" s="1174"/>
      <c r="AP1805" s="1174"/>
      <c r="AQ1805" s="1130" t="b">
        <v>0</v>
      </c>
      <c r="AR1805" s="1131" t="b">
        <v>0</v>
      </c>
      <c r="AS1805" s="1127"/>
    </row>
    <row r="1806">
      <c r="A1806" s="1166">
        <v>45834.0</v>
      </c>
      <c r="B1806" s="951" t="s">
        <v>3980</v>
      </c>
      <c r="C1806" s="951" t="s">
        <v>3762</v>
      </c>
      <c r="D1806" s="1166">
        <v>28418.0</v>
      </c>
      <c r="E1806" s="951" t="s">
        <v>3933</v>
      </c>
      <c r="F1806" s="1149"/>
      <c r="G1806" s="1130" t="b">
        <v>0</v>
      </c>
      <c r="H1806" s="1131" t="b">
        <v>0</v>
      </c>
      <c r="I1806" s="1115"/>
      <c r="J1806" s="1116">
        <v>45801.0</v>
      </c>
      <c r="K1806" s="1111" t="s">
        <v>6183</v>
      </c>
      <c r="L1806" s="1111" t="s">
        <v>6184</v>
      </c>
      <c r="M1806" s="1116">
        <v>29848.0</v>
      </c>
      <c r="N1806" s="1111" t="s">
        <v>3767</v>
      </c>
      <c r="O1806" s="1117" t="s">
        <v>3714</v>
      </c>
      <c r="P1806" s="1130" t="b">
        <v>0</v>
      </c>
      <c r="Q1806" s="1131" t="b">
        <v>0</v>
      </c>
      <c r="R1806" s="1118"/>
      <c r="S1806" s="1130"/>
      <c r="T1806" s="1114"/>
      <c r="U1806" s="1114"/>
      <c r="V1806" s="1175"/>
      <c r="W1806" s="1114"/>
      <c r="X1806" s="1114"/>
      <c r="Y1806" s="1130" t="b">
        <v>0</v>
      </c>
      <c r="Z1806" s="1131" t="b">
        <v>0</v>
      </c>
      <c r="AA1806" s="1122"/>
      <c r="AB1806" s="1110"/>
      <c r="AC1806" s="1111"/>
      <c r="AD1806" s="1111"/>
      <c r="AE1806" s="1133"/>
      <c r="AF1806" s="1111"/>
      <c r="AG1806" s="1120"/>
      <c r="AH1806" s="1130" t="b">
        <v>0</v>
      </c>
      <c r="AI1806" s="1131" t="b">
        <v>0</v>
      </c>
      <c r="AJ1806" s="1125"/>
      <c r="AK1806" s="1173"/>
      <c r="AL1806" s="1174"/>
      <c r="AM1806" s="1174"/>
      <c r="AN1806" s="1173"/>
      <c r="AO1806" s="1174"/>
      <c r="AP1806" s="1174"/>
      <c r="AQ1806" s="1130" t="b">
        <v>0</v>
      </c>
      <c r="AR1806" s="1131" t="b">
        <v>0</v>
      </c>
      <c r="AS1806" s="1127"/>
    </row>
    <row r="1807">
      <c r="A1807" s="1166">
        <v>45834.0</v>
      </c>
      <c r="B1807" s="951" t="s">
        <v>3797</v>
      </c>
      <c r="C1807" s="951" t="s">
        <v>6019</v>
      </c>
      <c r="D1807" s="1166">
        <v>31553.0</v>
      </c>
      <c r="E1807" s="951" t="s">
        <v>3710</v>
      </c>
      <c r="F1807" s="1149"/>
      <c r="G1807" s="1130" t="b">
        <v>0</v>
      </c>
      <c r="H1807" s="1131" t="b">
        <v>0</v>
      </c>
      <c r="I1807" s="1115"/>
      <c r="J1807" s="1116">
        <v>45801.0</v>
      </c>
      <c r="K1807" s="1111" t="s">
        <v>4541</v>
      </c>
      <c r="L1807" s="1111" t="s">
        <v>5239</v>
      </c>
      <c r="M1807" s="1116">
        <v>30974.0</v>
      </c>
      <c r="N1807" s="1111" t="s">
        <v>3719</v>
      </c>
      <c r="O1807" s="1117" t="s">
        <v>3714</v>
      </c>
      <c r="P1807" s="1130" t="b">
        <v>0</v>
      </c>
      <c r="Q1807" s="1131" t="b">
        <v>0</v>
      </c>
      <c r="R1807" s="1118"/>
      <c r="S1807" s="1130"/>
      <c r="T1807" s="1114"/>
      <c r="U1807" s="1114"/>
      <c r="V1807" s="1175"/>
      <c r="W1807" s="1114"/>
      <c r="X1807" s="1114"/>
      <c r="Y1807" s="1130" t="b">
        <v>0</v>
      </c>
      <c r="Z1807" s="1131" t="b">
        <v>0</v>
      </c>
      <c r="AA1807" s="1122"/>
      <c r="AB1807" s="1110"/>
      <c r="AC1807" s="1111"/>
      <c r="AD1807" s="1111"/>
      <c r="AE1807" s="1133"/>
      <c r="AF1807" s="1111"/>
      <c r="AG1807" s="1120"/>
      <c r="AH1807" s="1130" t="b">
        <v>0</v>
      </c>
      <c r="AI1807" s="1131" t="b">
        <v>0</v>
      </c>
      <c r="AJ1807" s="1125"/>
      <c r="AK1807" s="1173"/>
      <c r="AL1807" s="1174"/>
      <c r="AM1807" s="1174"/>
      <c r="AN1807" s="1173"/>
      <c r="AO1807" s="1174"/>
      <c r="AP1807" s="1174"/>
      <c r="AQ1807" s="1130" t="b">
        <v>0</v>
      </c>
      <c r="AR1807" s="1131" t="b">
        <v>0</v>
      </c>
      <c r="AS1807" s="1127"/>
    </row>
    <row r="1808">
      <c r="A1808" s="1166">
        <v>45834.0</v>
      </c>
      <c r="B1808" s="951" t="s">
        <v>3797</v>
      </c>
      <c r="C1808" s="951" t="s">
        <v>6577</v>
      </c>
      <c r="D1808" s="1166">
        <v>30728.0</v>
      </c>
      <c r="E1808" s="951" t="s">
        <v>3740</v>
      </c>
      <c r="F1808" s="1149"/>
      <c r="G1808" s="1130" t="b">
        <v>0</v>
      </c>
      <c r="H1808" s="1131" t="b">
        <v>0</v>
      </c>
      <c r="I1808" s="1115"/>
      <c r="J1808" s="1116">
        <v>45801.0</v>
      </c>
      <c r="K1808" s="1111" t="s">
        <v>3725</v>
      </c>
      <c r="L1808" s="1111" t="s">
        <v>4162</v>
      </c>
      <c r="M1808" s="1116">
        <v>31751.0</v>
      </c>
      <c r="N1808" s="1111" t="s">
        <v>3719</v>
      </c>
      <c r="O1808" s="1117" t="s">
        <v>3714</v>
      </c>
      <c r="P1808" s="1130" t="b">
        <v>0</v>
      </c>
      <c r="Q1808" s="1131" t="b">
        <v>0</v>
      </c>
      <c r="R1808" s="1118"/>
      <c r="S1808" s="1130"/>
      <c r="T1808" s="1114"/>
      <c r="U1808" s="1114"/>
      <c r="V1808" s="1175"/>
      <c r="W1808" s="1114"/>
      <c r="X1808" s="1114"/>
      <c r="Y1808" s="1130" t="b">
        <v>0</v>
      </c>
      <c r="Z1808" s="1131" t="b">
        <v>0</v>
      </c>
      <c r="AA1808" s="1122"/>
      <c r="AB1808" s="1110"/>
      <c r="AC1808" s="1111"/>
      <c r="AD1808" s="1111"/>
      <c r="AE1808" s="1133"/>
      <c r="AF1808" s="1111"/>
      <c r="AG1808" s="1120"/>
      <c r="AH1808" s="1130" t="b">
        <v>0</v>
      </c>
      <c r="AI1808" s="1131" t="b">
        <v>0</v>
      </c>
      <c r="AJ1808" s="1125"/>
      <c r="AK1808" s="1173"/>
      <c r="AL1808" s="1174"/>
      <c r="AM1808" s="1174"/>
      <c r="AN1808" s="1173"/>
      <c r="AO1808" s="1174"/>
      <c r="AP1808" s="1174"/>
      <c r="AQ1808" s="1130" t="b">
        <v>0</v>
      </c>
      <c r="AR1808" s="1131" t="b">
        <v>0</v>
      </c>
      <c r="AS1808" s="1127"/>
    </row>
    <row r="1809">
      <c r="A1809" s="1166">
        <v>45834.0</v>
      </c>
      <c r="B1809" s="951" t="s">
        <v>3715</v>
      </c>
      <c r="C1809" s="951" t="s">
        <v>5922</v>
      </c>
      <c r="D1809" s="1166">
        <v>29844.0</v>
      </c>
      <c r="E1809" s="951" t="s">
        <v>3740</v>
      </c>
      <c r="F1809" s="1149"/>
      <c r="G1809" s="1130" t="b">
        <v>0</v>
      </c>
      <c r="H1809" s="1131" t="b">
        <v>0</v>
      </c>
      <c r="I1809" s="1115"/>
      <c r="J1809" s="1116">
        <v>45801.0</v>
      </c>
      <c r="K1809" s="1111" t="s">
        <v>3814</v>
      </c>
      <c r="L1809" s="1111" t="s">
        <v>5853</v>
      </c>
      <c r="M1809" s="1116">
        <v>28529.0</v>
      </c>
      <c r="N1809" s="1111" t="s">
        <v>3719</v>
      </c>
      <c r="O1809" s="1117" t="s">
        <v>3714</v>
      </c>
      <c r="P1809" s="1130" t="b">
        <v>0</v>
      </c>
      <c r="Q1809" s="1131" t="b">
        <v>0</v>
      </c>
      <c r="R1809" s="1118"/>
      <c r="S1809" s="1130"/>
      <c r="T1809" s="1114"/>
      <c r="U1809" s="1114"/>
      <c r="V1809" s="1175"/>
      <c r="W1809" s="1114"/>
      <c r="X1809" s="1114"/>
      <c r="Y1809" s="1130" t="b">
        <v>0</v>
      </c>
      <c r="Z1809" s="1131" t="b">
        <v>0</v>
      </c>
      <c r="AA1809" s="1122"/>
      <c r="AB1809" s="1110"/>
      <c r="AC1809" s="1111"/>
      <c r="AD1809" s="1111"/>
      <c r="AE1809" s="1133"/>
      <c r="AF1809" s="1111"/>
      <c r="AG1809" s="1120"/>
      <c r="AH1809" s="1130" t="b">
        <v>0</v>
      </c>
      <c r="AI1809" s="1131" t="b">
        <v>0</v>
      </c>
      <c r="AJ1809" s="1125"/>
      <c r="AK1809" s="1173"/>
      <c r="AL1809" s="1174"/>
      <c r="AM1809" s="1174"/>
      <c r="AN1809" s="1173"/>
      <c r="AO1809" s="1174"/>
      <c r="AP1809" s="1174"/>
      <c r="AQ1809" s="1130" t="b">
        <v>0</v>
      </c>
      <c r="AR1809" s="1131" t="b">
        <v>0</v>
      </c>
      <c r="AS1809" s="1127"/>
    </row>
    <row r="1810">
      <c r="A1810" s="1166">
        <v>45834.0</v>
      </c>
      <c r="B1810" s="951" t="s">
        <v>3758</v>
      </c>
      <c r="C1810" s="951" t="s">
        <v>5999</v>
      </c>
      <c r="D1810" s="1166">
        <v>23621.0</v>
      </c>
      <c r="E1810" s="951" t="s">
        <v>3719</v>
      </c>
      <c r="F1810" s="1149"/>
      <c r="G1810" s="1130" t="b">
        <v>0</v>
      </c>
      <c r="H1810" s="1131" t="b">
        <v>0</v>
      </c>
      <c r="I1810" s="1115"/>
      <c r="J1810" s="1116">
        <v>45801.0</v>
      </c>
      <c r="K1810" s="1111" t="s">
        <v>4352</v>
      </c>
      <c r="L1810" s="1111" t="s">
        <v>5124</v>
      </c>
      <c r="M1810" s="1116">
        <v>27627.0</v>
      </c>
      <c r="N1810" s="1111" t="s">
        <v>3719</v>
      </c>
      <c r="O1810" s="1117" t="s">
        <v>3714</v>
      </c>
      <c r="P1810" s="1130" t="b">
        <v>0</v>
      </c>
      <c r="Q1810" s="1131" t="b">
        <v>0</v>
      </c>
      <c r="R1810" s="1118"/>
      <c r="S1810" s="1130"/>
      <c r="T1810" s="1114"/>
      <c r="U1810" s="1114"/>
      <c r="V1810" s="1175"/>
      <c r="W1810" s="1114"/>
      <c r="X1810" s="1114"/>
      <c r="Y1810" s="1130" t="b">
        <v>0</v>
      </c>
      <c r="Z1810" s="1131" t="b">
        <v>0</v>
      </c>
      <c r="AA1810" s="1122"/>
      <c r="AB1810" s="1110"/>
      <c r="AC1810" s="1111"/>
      <c r="AD1810" s="1111"/>
      <c r="AE1810" s="1133"/>
      <c r="AF1810" s="1111"/>
      <c r="AG1810" s="1120"/>
      <c r="AH1810" s="1130" t="b">
        <v>0</v>
      </c>
      <c r="AI1810" s="1131" t="b">
        <v>0</v>
      </c>
      <c r="AJ1810" s="1125"/>
      <c r="AK1810" s="1173"/>
      <c r="AL1810" s="1174"/>
      <c r="AM1810" s="1174"/>
      <c r="AN1810" s="1173"/>
      <c r="AO1810" s="1174"/>
      <c r="AP1810" s="1174"/>
      <c r="AQ1810" s="1130" t="b">
        <v>0</v>
      </c>
      <c r="AR1810" s="1131" t="b">
        <v>0</v>
      </c>
      <c r="AS1810" s="1127"/>
    </row>
    <row r="1811">
      <c r="A1811" s="1166">
        <v>45834.0</v>
      </c>
      <c r="B1811" s="951" t="s">
        <v>6207</v>
      </c>
      <c r="C1811" s="951" t="s">
        <v>6613</v>
      </c>
      <c r="D1811" s="1166">
        <v>28422.0</v>
      </c>
      <c r="E1811" s="951" t="s">
        <v>3710</v>
      </c>
      <c r="F1811" s="1149"/>
      <c r="G1811" s="1130" t="b">
        <v>0</v>
      </c>
      <c r="H1811" s="1131" t="b">
        <v>0</v>
      </c>
      <c r="I1811" s="1115"/>
      <c r="J1811" s="1116">
        <v>45801.0</v>
      </c>
      <c r="K1811" s="1111" t="s">
        <v>3758</v>
      </c>
      <c r="L1811" s="1111" t="s">
        <v>5999</v>
      </c>
      <c r="M1811" s="1116">
        <v>23621.0</v>
      </c>
      <c r="N1811" s="1111" t="s">
        <v>3719</v>
      </c>
      <c r="O1811" s="1117" t="s">
        <v>4219</v>
      </c>
      <c r="P1811" s="1130" t="b">
        <v>0</v>
      </c>
      <c r="Q1811" s="1131" t="b">
        <v>0</v>
      </c>
      <c r="R1811" s="1118"/>
      <c r="S1811" s="1130"/>
      <c r="T1811" s="1114"/>
      <c r="U1811" s="1114"/>
      <c r="V1811" s="1175"/>
      <c r="W1811" s="1114"/>
      <c r="X1811" s="1114"/>
      <c r="Y1811" s="1130" t="b">
        <v>0</v>
      </c>
      <c r="Z1811" s="1131" t="b">
        <v>0</v>
      </c>
      <c r="AA1811" s="1122"/>
      <c r="AB1811" s="1110"/>
      <c r="AC1811" s="1111"/>
      <c r="AD1811" s="1111"/>
      <c r="AE1811" s="1133"/>
      <c r="AF1811" s="1111"/>
      <c r="AG1811" s="1120"/>
      <c r="AH1811" s="1130" t="b">
        <v>0</v>
      </c>
      <c r="AI1811" s="1131" t="b">
        <v>0</v>
      </c>
      <c r="AJ1811" s="1125"/>
      <c r="AK1811" s="1173"/>
      <c r="AL1811" s="1174"/>
      <c r="AM1811" s="1174"/>
      <c r="AN1811" s="1173"/>
      <c r="AO1811" s="1174"/>
      <c r="AP1811" s="1174"/>
      <c r="AQ1811" s="1130" t="b">
        <v>0</v>
      </c>
      <c r="AR1811" s="1131" t="b">
        <v>0</v>
      </c>
      <c r="AS1811" s="1127"/>
    </row>
    <row r="1812">
      <c r="A1812" s="1128">
        <v>45834.0</v>
      </c>
      <c r="B1812" s="1129" t="s">
        <v>4089</v>
      </c>
      <c r="C1812" s="1129" t="s">
        <v>4090</v>
      </c>
      <c r="D1812" s="1128">
        <v>34529.0</v>
      </c>
      <c r="E1812" s="1129" t="s">
        <v>3740</v>
      </c>
      <c r="F1812" s="1149"/>
      <c r="G1812" s="1130" t="b">
        <v>0</v>
      </c>
      <c r="H1812" s="1131" t="b">
        <v>0</v>
      </c>
      <c r="I1812" s="1115"/>
      <c r="J1812" s="1116">
        <v>45801.0</v>
      </c>
      <c r="K1812" s="1111" t="s">
        <v>5996</v>
      </c>
      <c r="L1812" s="1111" t="s">
        <v>5997</v>
      </c>
      <c r="M1812" s="1116">
        <v>25902.0</v>
      </c>
      <c r="N1812" s="1111" t="s">
        <v>3719</v>
      </c>
      <c r="O1812" s="1117" t="s">
        <v>3778</v>
      </c>
      <c r="P1812" s="1130" t="b">
        <v>0</v>
      </c>
      <c r="Q1812" s="1131" t="b">
        <v>0</v>
      </c>
      <c r="R1812" s="1118"/>
      <c r="S1812" s="1130"/>
      <c r="T1812" s="1114"/>
      <c r="U1812" s="1114"/>
      <c r="V1812" s="1175"/>
      <c r="W1812" s="1114"/>
      <c r="X1812" s="1114"/>
      <c r="Y1812" s="1130" t="b">
        <v>0</v>
      </c>
      <c r="Z1812" s="1131" t="b">
        <v>0</v>
      </c>
      <c r="AA1812" s="1122"/>
      <c r="AB1812" s="1110"/>
      <c r="AC1812" s="1111"/>
      <c r="AD1812" s="1111"/>
      <c r="AE1812" s="1133"/>
      <c r="AF1812" s="1111"/>
      <c r="AG1812" s="1120"/>
      <c r="AH1812" s="1130" t="b">
        <v>0</v>
      </c>
      <c r="AI1812" s="1131" t="b">
        <v>0</v>
      </c>
      <c r="AJ1812" s="1125"/>
      <c r="AK1812" s="1173"/>
      <c r="AL1812" s="1174"/>
      <c r="AM1812" s="1174"/>
      <c r="AN1812" s="1173"/>
      <c r="AO1812" s="1174"/>
      <c r="AP1812" s="1174"/>
      <c r="AQ1812" s="1130" t="b">
        <v>0</v>
      </c>
      <c r="AR1812" s="1131" t="b">
        <v>0</v>
      </c>
      <c r="AS1812" s="1127"/>
    </row>
    <row r="1813">
      <c r="A1813" s="1166">
        <v>45834.0</v>
      </c>
      <c r="B1813" s="951" t="s">
        <v>4089</v>
      </c>
      <c r="C1813" s="951" t="s">
        <v>4090</v>
      </c>
      <c r="D1813" s="1166">
        <v>34529.0</v>
      </c>
      <c r="E1813" s="951" t="s">
        <v>3719</v>
      </c>
      <c r="F1813" s="1149"/>
      <c r="G1813" s="1130" t="b">
        <v>0</v>
      </c>
      <c r="H1813" s="1131" t="b">
        <v>0</v>
      </c>
      <c r="I1813" s="1115"/>
      <c r="J1813" s="1116">
        <v>45801.0</v>
      </c>
      <c r="K1813" s="1111" t="s">
        <v>3725</v>
      </c>
      <c r="L1813" s="1111" t="s">
        <v>4277</v>
      </c>
      <c r="M1813" s="1116">
        <v>32442.0</v>
      </c>
      <c r="N1813" s="1111" t="s">
        <v>3719</v>
      </c>
      <c r="O1813" s="1117" t="s">
        <v>3842</v>
      </c>
      <c r="P1813" s="1130" t="b">
        <v>0</v>
      </c>
      <c r="Q1813" s="1131" t="b">
        <v>0</v>
      </c>
      <c r="R1813" s="1118"/>
      <c r="S1813" s="1130"/>
      <c r="T1813" s="1114"/>
      <c r="U1813" s="1114"/>
      <c r="V1813" s="1175"/>
      <c r="W1813" s="1114"/>
      <c r="X1813" s="1114"/>
      <c r="Y1813" s="1130" t="b">
        <v>0</v>
      </c>
      <c r="Z1813" s="1131" t="b">
        <v>0</v>
      </c>
      <c r="AA1813" s="1122"/>
      <c r="AB1813" s="1110"/>
      <c r="AC1813" s="1111"/>
      <c r="AD1813" s="1111"/>
      <c r="AE1813" s="1133"/>
      <c r="AF1813" s="1111"/>
      <c r="AG1813" s="1120"/>
      <c r="AH1813" s="1130" t="b">
        <v>0</v>
      </c>
      <c r="AI1813" s="1131" t="b">
        <v>0</v>
      </c>
      <c r="AJ1813" s="1125"/>
      <c r="AK1813" s="1173"/>
      <c r="AL1813" s="1174"/>
      <c r="AM1813" s="1174"/>
      <c r="AN1813" s="1173"/>
      <c r="AO1813" s="1174"/>
      <c r="AP1813" s="1174"/>
      <c r="AQ1813" s="1130" t="b">
        <v>0</v>
      </c>
      <c r="AR1813" s="1131" t="b">
        <v>0</v>
      </c>
      <c r="AS1813" s="1127"/>
    </row>
    <row r="1814">
      <c r="A1814" s="1166">
        <v>45834.0</v>
      </c>
      <c r="B1814" s="951" t="s">
        <v>3808</v>
      </c>
      <c r="C1814" s="951" t="s">
        <v>5668</v>
      </c>
      <c r="D1814" s="1166">
        <v>24740.0</v>
      </c>
      <c r="E1814" s="951" t="s">
        <v>3710</v>
      </c>
      <c r="F1814" s="1149"/>
      <c r="G1814" s="1130" t="b">
        <v>0</v>
      </c>
      <c r="H1814" s="1131" t="b">
        <v>0</v>
      </c>
      <c r="I1814" s="1115"/>
      <c r="J1814" s="1116">
        <v>45801.0</v>
      </c>
      <c r="K1814" s="1111" t="s">
        <v>3748</v>
      </c>
      <c r="L1814" s="1111" t="s">
        <v>6608</v>
      </c>
      <c r="M1814" s="1116">
        <v>26462.0</v>
      </c>
      <c r="N1814" s="1111" t="s">
        <v>3719</v>
      </c>
      <c r="O1814" s="1117" t="s">
        <v>3842</v>
      </c>
      <c r="P1814" s="1130" t="b">
        <v>0</v>
      </c>
      <c r="Q1814" s="1131" t="b">
        <v>0</v>
      </c>
      <c r="R1814" s="1118"/>
      <c r="S1814" s="1130"/>
      <c r="T1814" s="1114"/>
      <c r="U1814" s="1114"/>
      <c r="V1814" s="1175"/>
      <c r="W1814" s="1114"/>
      <c r="X1814" s="1114"/>
      <c r="Y1814" s="1130" t="b">
        <v>0</v>
      </c>
      <c r="Z1814" s="1131" t="b">
        <v>0</v>
      </c>
      <c r="AA1814" s="1122"/>
      <c r="AB1814" s="1110"/>
      <c r="AC1814" s="1111"/>
      <c r="AD1814" s="1111"/>
      <c r="AE1814" s="1133"/>
      <c r="AF1814" s="1111"/>
      <c r="AG1814" s="1120"/>
      <c r="AH1814" s="1130" t="b">
        <v>0</v>
      </c>
      <c r="AI1814" s="1131" t="b">
        <v>0</v>
      </c>
      <c r="AJ1814" s="1125"/>
      <c r="AK1814" s="1173"/>
      <c r="AL1814" s="1174"/>
      <c r="AM1814" s="1174"/>
      <c r="AN1814" s="1173"/>
      <c r="AO1814" s="1174"/>
      <c r="AP1814" s="1174"/>
      <c r="AQ1814" s="1130" t="b">
        <v>0</v>
      </c>
      <c r="AR1814" s="1131" t="b">
        <v>0</v>
      </c>
      <c r="AS1814" s="1127"/>
    </row>
    <row r="1815">
      <c r="A1815" s="1166">
        <v>45834.0</v>
      </c>
      <c r="B1815" s="951" t="s">
        <v>5258</v>
      </c>
      <c r="C1815" s="951" t="s">
        <v>6030</v>
      </c>
      <c r="D1815" s="1166">
        <v>26812.0</v>
      </c>
      <c r="E1815" s="951" t="s">
        <v>3710</v>
      </c>
      <c r="F1815" s="1149"/>
      <c r="G1815" s="1130" t="b">
        <v>0</v>
      </c>
      <c r="H1815" s="1131" t="b">
        <v>0</v>
      </c>
      <c r="I1815" s="1115"/>
      <c r="J1815" s="1116">
        <v>45801.0</v>
      </c>
      <c r="K1815" s="1111" t="s">
        <v>6207</v>
      </c>
      <c r="L1815" s="1111" t="s">
        <v>6613</v>
      </c>
      <c r="M1815" s="1116">
        <v>28422.0</v>
      </c>
      <c r="N1815" s="1111" t="s">
        <v>3719</v>
      </c>
      <c r="O1815" s="1117" t="s">
        <v>3714</v>
      </c>
      <c r="P1815" s="1130" t="b">
        <v>0</v>
      </c>
      <c r="Q1815" s="1131" t="b">
        <v>0</v>
      </c>
      <c r="R1815" s="1118"/>
      <c r="S1815" s="1130"/>
      <c r="T1815" s="1114"/>
      <c r="U1815" s="1114"/>
      <c r="V1815" s="1175"/>
      <c r="W1815" s="1114"/>
      <c r="X1815" s="1114"/>
      <c r="Y1815" s="1130" t="b">
        <v>0</v>
      </c>
      <c r="Z1815" s="1131" t="b">
        <v>0</v>
      </c>
      <c r="AA1815" s="1122"/>
      <c r="AB1815" s="1110"/>
      <c r="AC1815" s="1111"/>
      <c r="AD1815" s="1111"/>
      <c r="AE1815" s="1133"/>
      <c r="AF1815" s="1111"/>
      <c r="AG1815" s="1120"/>
      <c r="AH1815" s="1130" t="b">
        <v>0</v>
      </c>
      <c r="AI1815" s="1131" t="b">
        <v>0</v>
      </c>
      <c r="AJ1815" s="1125"/>
      <c r="AK1815" s="1173"/>
      <c r="AL1815" s="1174"/>
      <c r="AM1815" s="1174"/>
      <c r="AN1815" s="1173"/>
      <c r="AO1815" s="1174"/>
      <c r="AP1815" s="1174"/>
      <c r="AQ1815" s="1130" t="b">
        <v>0</v>
      </c>
      <c r="AR1815" s="1131" t="b">
        <v>0</v>
      </c>
      <c r="AS1815" s="1127"/>
    </row>
    <row r="1816">
      <c r="A1816" s="1166">
        <v>45834.0</v>
      </c>
      <c r="B1816" s="951" t="s">
        <v>4125</v>
      </c>
      <c r="C1816" s="951" t="s">
        <v>4126</v>
      </c>
      <c r="D1816" s="1166">
        <v>33787.0</v>
      </c>
      <c r="E1816" s="951" t="s">
        <v>3933</v>
      </c>
      <c r="F1816" s="1149"/>
      <c r="G1816" s="1130" t="b">
        <v>0</v>
      </c>
      <c r="H1816" s="1131" t="b">
        <v>0</v>
      </c>
      <c r="I1816" s="1115"/>
      <c r="J1816" s="1116">
        <v>45801.0</v>
      </c>
      <c r="K1816" s="1111" t="s">
        <v>6596</v>
      </c>
      <c r="L1816" s="1111" t="s">
        <v>6597</v>
      </c>
      <c r="M1816" s="1116">
        <v>31881.0</v>
      </c>
      <c r="N1816" s="1111" t="s">
        <v>3719</v>
      </c>
      <c r="O1816" s="1117" t="s">
        <v>3778</v>
      </c>
      <c r="P1816" s="1130" t="b">
        <v>0</v>
      </c>
      <c r="Q1816" s="1131" t="b">
        <v>0</v>
      </c>
      <c r="R1816" s="1118"/>
      <c r="S1816" s="1130"/>
      <c r="T1816" s="1114"/>
      <c r="U1816" s="1114"/>
      <c r="V1816" s="1175"/>
      <c r="W1816" s="1114"/>
      <c r="X1816" s="1114"/>
      <c r="Y1816" s="1130" t="b">
        <v>0</v>
      </c>
      <c r="Z1816" s="1131" t="b">
        <v>0</v>
      </c>
      <c r="AA1816" s="1122"/>
      <c r="AB1816" s="1110"/>
      <c r="AC1816" s="1111"/>
      <c r="AD1816" s="1111"/>
      <c r="AE1816" s="1133"/>
      <c r="AF1816" s="1111"/>
      <c r="AG1816" s="1120"/>
      <c r="AH1816" s="1130" t="b">
        <v>0</v>
      </c>
      <c r="AI1816" s="1131" t="b">
        <v>0</v>
      </c>
      <c r="AJ1816" s="1125"/>
      <c r="AK1816" s="1173"/>
      <c r="AL1816" s="1174"/>
      <c r="AM1816" s="1174"/>
      <c r="AN1816" s="1173"/>
      <c r="AO1816" s="1174"/>
      <c r="AP1816" s="1174"/>
      <c r="AQ1816" s="1130" t="b">
        <v>0</v>
      </c>
      <c r="AR1816" s="1131" t="b">
        <v>0</v>
      </c>
      <c r="AS1816" s="1127"/>
    </row>
    <row r="1817">
      <c r="A1817" s="1166">
        <v>45834.0</v>
      </c>
      <c r="B1817" s="951" t="s">
        <v>3903</v>
      </c>
      <c r="C1817" s="951" t="s">
        <v>4363</v>
      </c>
      <c r="D1817" s="1166">
        <v>33262.0</v>
      </c>
      <c r="E1817" s="951" t="s">
        <v>3710</v>
      </c>
      <c r="F1817" s="1149"/>
      <c r="G1817" s="1130" t="b">
        <v>0</v>
      </c>
      <c r="H1817" s="1131" t="b">
        <v>0</v>
      </c>
      <c r="I1817" s="1115"/>
      <c r="J1817" s="1116">
        <v>45801.0</v>
      </c>
      <c r="K1817" s="1111" t="s">
        <v>3975</v>
      </c>
      <c r="L1817" s="1111" t="s">
        <v>4151</v>
      </c>
      <c r="M1817" s="1116">
        <v>28237.0</v>
      </c>
      <c r="N1817" s="1111" t="s">
        <v>3719</v>
      </c>
      <c r="O1817" s="1117" t="s">
        <v>3842</v>
      </c>
      <c r="P1817" s="1130" t="b">
        <v>0</v>
      </c>
      <c r="Q1817" s="1131" t="b">
        <v>0</v>
      </c>
      <c r="R1817" s="1118"/>
      <c r="S1817" s="1130"/>
      <c r="T1817" s="1114"/>
      <c r="U1817" s="1114"/>
      <c r="V1817" s="1175"/>
      <c r="W1817" s="1114"/>
      <c r="X1817" s="1114"/>
      <c r="Y1817" s="1130" t="b">
        <v>0</v>
      </c>
      <c r="Z1817" s="1131" t="b">
        <v>0</v>
      </c>
      <c r="AA1817" s="1122"/>
      <c r="AB1817" s="1110"/>
      <c r="AC1817" s="1111"/>
      <c r="AD1817" s="1111"/>
      <c r="AE1817" s="1133"/>
      <c r="AF1817" s="1111"/>
      <c r="AG1817" s="1120"/>
      <c r="AH1817" s="1130" t="b">
        <v>0</v>
      </c>
      <c r="AI1817" s="1131" t="b">
        <v>0</v>
      </c>
      <c r="AJ1817" s="1125"/>
      <c r="AK1817" s="1173"/>
      <c r="AL1817" s="1174"/>
      <c r="AM1817" s="1174"/>
      <c r="AN1817" s="1173"/>
      <c r="AO1817" s="1174"/>
      <c r="AP1817" s="1174"/>
      <c r="AQ1817" s="1130" t="b">
        <v>0</v>
      </c>
      <c r="AR1817" s="1131" t="b">
        <v>0</v>
      </c>
      <c r="AS1817" s="1127"/>
    </row>
    <row r="1818">
      <c r="A1818" s="1166">
        <v>45834.0</v>
      </c>
      <c r="B1818" s="951" t="s">
        <v>4368</v>
      </c>
      <c r="C1818" s="951" t="s">
        <v>5208</v>
      </c>
      <c r="D1818" s="1166">
        <v>29331.0</v>
      </c>
      <c r="E1818" s="951" t="s">
        <v>3933</v>
      </c>
      <c r="F1818" s="1149"/>
      <c r="G1818" s="1130" t="b">
        <v>0</v>
      </c>
      <c r="H1818" s="1131" t="b">
        <v>0</v>
      </c>
      <c r="I1818" s="1115"/>
      <c r="J1818" s="1116">
        <v>45801.0</v>
      </c>
      <c r="K1818" s="1111" t="s">
        <v>3834</v>
      </c>
      <c r="L1818" s="1111" t="s">
        <v>4406</v>
      </c>
      <c r="M1818" s="1116">
        <v>31633.0</v>
      </c>
      <c r="N1818" s="1111" t="s">
        <v>3719</v>
      </c>
      <c r="O1818" s="1117" t="s">
        <v>3842</v>
      </c>
      <c r="P1818" s="1130" t="b">
        <v>0</v>
      </c>
      <c r="Q1818" s="1131" t="b">
        <v>0</v>
      </c>
      <c r="R1818" s="1118"/>
      <c r="S1818" s="1130"/>
      <c r="T1818" s="1114"/>
      <c r="U1818" s="1114"/>
      <c r="V1818" s="1175"/>
      <c r="W1818" s="1114"/>
      <c r="X1818" s="1114"/>
      <c r="Y1818" s="1130" t="b">
        <v>0</v>
      </c>
      <c r="Z1818" s="1131" t="b">
        <v>0</v>
      </c>
      <c r="AA1818" s="1122"/>
      <c r="AB1818" s="1110"/>
      <c r="AC1818" s="1111"/>
      <c r="AD1818" s="1111"/>
      <c r="AE1818" s="1133"/>
      <c r="AF1818" s="1111"/>
      <c r="AG1818" s="1120"/>
      <c r="AH1818" s="1130" t="b">
        <v>0</v>
      </c>
      <c r="AI1818" s="1131" t="b">
        <v>0</v>
      </c>
      <c r="AJ1818" s="1125"/>
      <c r="AK1818" s="1173"/>
      <c r="AL1818" s="1174"/>
      <c r="AM1818" s="1174"/>
      <c r="AN1818" s="1173"/>
      <c r="AO1818" s="1174"/>
      <c r="AP1818" s="1174"/>
      <c r="AQ1818" s="1130" t="b">
        <v>0</v>
      </c>
      <c r="AR1818" s="1131" t="b">
        <v>0</v>
      </c>
      <c r="AS1818" s="1127"/>
    </row>
    <row r="1819">
      <c r="A1819" s="1166">
        <v>45834.0</v>
      </c>
      <c r="B1819" s="951" t="s">
        <v>4511</v>
      </c>
      <c r="C1819" s="951" t="s">
        <v>4798</v>
      </c>
      <c r="D1819" s="1166">
        <v>26736.0</v>
      </c>
      <c r="E1819" s="951" t="s">
        <v>3719</v>
      </c>
      <c r="F1819" s="1149"/>
      <c r="G1819" s="1130" t="b">
        <v>0</v>
      </c>
      <c r="H1819" s="1131" t="b">
        <v>0</v>
      </c>
      <c r="I1819" s="1115"/>
      <c r="J1819" s="1116">
        <v>45801.0</v>
      </c>
      <c r="K1819" s="1111" t="s">
        <v>4368</v>
      </c>
      <c r="L1819" s="1111" t="s">
        <v>4374</v>
      </c>
      <c r="M1819" s="1116">
        <v>30804.0</v>
      </c>
      <c r="N1819" s="1111" t="s">
        <v>3719</v>
      </c>
      <c r="O1819" s="1117" t="s">
        <v>3714</v>
      </c>
      <c r="P1819" s="1130" t="b">
        <v>0</v>
      </c>
      <c r="Q1819" s="1131" t="b">
        <v>0</v>
      </c>
      <c r="R1819" s="1118"/>
      <c r="S1819" s="1130"/>
      <c r="T1819" s="1114"/>
      <c r="U1819" s="1114"/>
      <c r="V1819" s="1175"/>
      <c r="W1819" s="1114"/>
      <c r="X1819" s="1114"/>
      <c r="Y1819" s="1130" t="b">
        <v>0</v>
      </c>
      <c r="Z1819" s="1131" t="b">
        <v>0</v>
      </c>
      <c r="AA1819" s="1122"/>
      <c r="AB1819" s="1110"/>
      <c r="AC1819" s="1111"/>
      <c r="AD1819" s="1111"/>
      <c r="AE1819" s="1133"/>
      <c r="AF1819" s="1111"/>
      <c r="AG1819" s="1120"/>
      <c r="AH1819" s="1130" t="b">
        <v>0</v>
      </c>
      <c r="AI1819" s="1131" t="b">
        <v>0</v>
      </c>
      <c r="AJ1819" s="1125"/>
      <c r="AK1819" s="1173"/>
      <c r="AL1819" s="1174"/>
      <c r="AM1819" s="1174"/>
      <c r="AN1819" s="1173"/>
      <c r="AO1819" s="1174"/>
      <c r="AP1819" s="1174"/>
      <c r="AQ1819" s="1130" t="b">
        <v>0</v>
      </c>
      <c r="AR1819" s="1131" t="b">
        <v>0</v>
      </c>
      <c r="AS1819" s="1127"/>
    </row>
    <row r="1820">
      <c r="A1820" s="1166">
        <v>45834.0</v>
      </c>
      <c r="B1820" s="951" t="s">
        <v>4088</v>
      </c>
      <c r="C1820" s="951" t="s">
        <v>5388</v>
      </c>
      <c r="D1820" s="1166">
        <v>35555.0</v>
      </c>
      <c r="E1820" s="951" t="s">
        <v>3770</v>
      </c>
      <c r="F1820" s="1149"/>
      <c r="G1820" s="1130" t="b">
        <v>0</v>
      </c>
      <c r="H1820" s="1131" t="b">
        <v>0</v>
      </c>
      <c r="I1820" s="1115"/>
      <c r="J1820" s="1116">
        <v>45801.0</v>
      </c>
      <c r="K1820" s="1111" t="s">
        <v>3886</v>
      </c>
      <c r="L1820" s="1111" t="s">
        <v>4723</v>
      </c>
      <c r="M1820" s="1116">
        <v>27864.0</v>
      </c>
      <c r="N1820" s="1111" t="s">
        <v>3865</v>
      </c>
      <c r="O1820" s="1117" t="s">
        <v>3714</v>
      </c>
      <c r="P1820" s="1130" t="b">
        <v>0</v>
      </c>
      <c r="Q1820" s="1131" t="b">
        <v>0</v>
      </c>
      <c r="R1820" s="1118"/>
      <c r="S1820" s="1130"/>
      <c r="T1820" s="1114"/>
      <c r="U1820" s="1114"/>
      <c r="V1820" s="1175"/>
      <c r="W1820" s="1114"/>
      <c r="X1820" s="1114"/>
      <c r="Y1820" s="1130" t="b">
        <v>0</v>
      </c>
      <c r="Z1820" s="1131" t="b">
        <v>0</v>
      </c>
      <c r="AA1820" s="1122"/>
      <c r="AB1820" s="1110"/>
      <c r="AC1820" s="1111"/>
      <c r="AD1820" s="1111"/>
      <c r="AE1820" s="1133"/>
      <c r="AF1820" s="1111"/>
      <c r="AG1820" s="1120"/>
      <c r="AH1820" s="1130" t="b">
        <v>0</v>
      </c>
      <c r="AI1820" s="1131" t="b">
        <v>0</v>
      </c>
      <c r="AJ1820" s="1125"/>
      <c r="AK1820" s="1173"/>
      <c r="AL1820" s="1174"/>
      <c r="AM1820" s="1174"/>
      <c r="AN1820" s="1173"/>
      <c r="AO1820" s="1174"/>
      <c r="AP1820" s="1174"/>
      <c r="AQ1820" s="1130" t="b">
        <v>0</v>
      </c>
      <c r="AR1820" s="1131" t="b">
        <v>0</v>
      </c>
      <c r="AS1820" s="1127"/>
    </row>
    <row r="1821">
      <c r="A1821" s="1166">
        <v>45834.0</v>
      </c>
      <c r="B1821" s="951" t="s">
        <v>3747</v>
      </c>
      <c r="C1821" s="951" t="s">
        <v>6805</v>
      </c>
      <c r="D1821" s="1166">
        <v>27563.0</v>
      </c>
      <c r="E1821" s="951" t="s">
        <v>3877</v>
      </c>
      <c r="F1821" s="1149"/>
      <c r="G1821" s="1130" t="b">
        <v>0</v>
      </c>
      <c r="H1821" s="1131" t="b">
        <v>0</v>
      </c>
      <c r="I1821" s="1115"/>
      <c r="J1821" s="1116">
        <v>45801.0</v>
      </c>
      <c r="K1821" s="1111" t="s">
        <v>6151</v>
      </c>
      <c r="L1821" s="1111" t="s">
        <v>6152</v>
      </c>
      <c r="M1821" s="1116">
        <v>29698.0</v>
      </c>
      <c r="N1821" s="1111" t="s">
        <v>3865</v>
      </c>
      <c r="O1821" s="1117" t="s">
        <v>3906</v>
      </c>
      <c r="P1821" s="1130" t="b">
        <v>0</v>
      </c>
      <c r="Q1821" s="1131" t="b">
        <v>0</v>
      </c>
      <c r="R1821" s="1118"/>
      <c r="S1821" s="1130"/>
      <c r="T1821" s="1114"/>
      <c r="U1821" s="1114"/>
      <c r="V1821" s="1175"/>
      <c r="W1821" s="1114"/>
      <c r="X1821" s="1114"/>
      <c r="Y1821" s="1130" t="b">
        <v>0</v>
      </c>
      <c r="Z1821" s="1131" t="b">
        <v>0</v>
      </c>
      <c r="AA1821" s="1122"/>
      <c r="AB1821" s="1110"/>
      <c r="AC1821" s="1111"/>
      <c r="AD1821" s="1111"/>
      <c r="AE1821" s="1133"/>
      <c r="AF1821" s="1111"/>
      <c r="AG1821" s="1120"/>
      <c r="AH1821" s="1130" t="b">
        <v>0</v>
      </c>
      <c r="AI1821" s="1131" t="b">
        <v>0</v>
      </c>
      <c r="AJ1821" s="1125"/>
      <c r="AK1821" s="1173"/>
      <c r="AL1821" s="1174"/>
      <c r="AM1821" s="1174"/>
      <c r="AN1821" s="1173"/>
      <c r="AO1821" s="1174"/>
      <c r="AP1821" s="1174"/>
      <c r="AQ1821" s="1130" t="b">
        <v>0</v>
      </c>
      <c r="AR1821" s="1131" t="b">
        <v>0</v>
      </c>
      <c r="AS1821" s="1127"/>
    </row>
    <row r="1822">
      <c r="A1822" s="1166">
        <v>45834.0</v>
      </c>
      <c r="B1822" s="951" t="s">
        <v>3747</v>
      </c>
      <c r="C1822" s="951" t="s">
        <v>5890</v>
      </c>
      <c r="D1822" s="1166">
        <v>28837.0</v>
      </c>
      <c r="E1822" s="951" t="s">
        <v>3933</v>
      </c>
      <c r="F1822" s="1149"/>
      <c r="G1822" s="1130" t="b">
        <v>0</v>
      </c>
      <c r="H1822" s="1131" t="b">
        <v>0</v>
      </c>
      <c r="I1822" s="1115"/>
      <c r="J1822" s="1116">
        <v>45801.0</v>
      </c>
      <c r="K1822" s="1111" t="s">
        <v>5961</v>
      </c>
      <c r="L1822" s="1111" t="s">
        <v>5962</v>
      </c>
      <c r="M1822" s="1116">
        <v>33044.0</v>
      </c>
      <c r="N1822" s="1111" t="s">
        <v>3865</v>
      </c>
      <c r="O1822" s="1117" t="s">
        <v>5399</v>
      </c>
      <c r="P1822" s="1130" t="b">
        <v>0</v>
      </c>
      <c r="Q1822" s="1131" t="b">
        <v>0</v>
      </c>
      <c r="R1822" s="1118"/>
      <c r="S1822" s="1130"/>
      <c r="T1822" s="1114"/>
      <c r="U1822" s="1114"/>
      <c r="V1822" s="1175"/>
      <c r="W1822" s="1114"/>
      <c r="X1822" s="1114"/>
      <c r="Y1822" s="1130" t="b">
        <v>0</v>
      </c>
      <c r="Z1822" s="1131" t="b">
        <v>0</v>
      </c>
      <c r="AA1822" s="1122"/>
      <c r="AB1822" s="1110"/>
      <c r="AC1822" s="1111"/>
      <c r="AD1822" s="1111"/>
      <c r="AE1822" s="1133"/>
      <c r="AF1822" s="1111"/>
      <c r="AG1822" s="1120"/>
      <c r="AH1822" s="1130" t="b">
        <v>0</v>
      </c>
      <c r="AI1822" s="1131" t="b">
        <v>0</v>
      </c>
      <c r="AJ1822" s="1125"/>
      <c r="AK1822" s="1173"/>
      <c r="AL1822" s="1174"/>
      <c r="AM1822" s="1174"/>
      <c r="AN1822" s="1173"/>
      <c r="AO1822" s="1174"/>
      <c r="AP1822" s="1174"/>
      <c r="AQ1822" s="1130" t="b">
        <v>0</v>
      </c>
      <c r="AR1822" s="1131" t="b">
        <v>0</v>
      </c>
      <c r="AS1822" s="1127"/>
    </row>
    <row r="1823">
      <c r="A1823" s="1166">
        <v>45834.0</v>
      </c>
      <c r="B1823" s="951" t="s">
        <v>5924</v>
      </c>
      <c r="C1823" s="951" t="s">
        <v>5925</v>
      </c>
      <c r="D1823" s="1166">
        <v>26456.0</v>
      </c>
      <c r="E1823" s="951" t="s">
        <v>3933</v>
      </c>
      <c r="F1823" s="1149"/>
      <c r="G1823" s="1130" t="b">
        <v>0</v>
      </c>
      <c r="H1823" s="1131" t="b">
        <v>0</v>
      </c>
      <c r="I1823" s="1115"/>
      <c r="J1823" s="1116">
        <v>45801.0</v>
      </c>
      <c r="K1823" s="1111" t="s">
        <v>3725</v>
      </c>
      <c r="L1823" s="1111" t="s">
        <v>5931</v>
      </c>
      <c r="M1823" s="1116">
        <v>28994.0</v>
      </c>
      <c r="N1823" s="1111" t="s">
        <v>3865</v>
      </c>
      <c r="O1823" s="1117" t="s">
        <v>5399</v>
      </c>
      <c r="P1823" s="1130" t="b">
        <v>0</v>
      </c>
      <c r="Q1823" s="1131" t="b">
        <v>0</v>
      </c>
      <c r="R1823" s="1118"/>
      <c r="S1823" s="1130"/>
      <c r="T1823" s="1114"/>
      <c r="U1823" s="1114"/>
      <c r="V1823" s="1175"/>
      <c r="W1823" s="1114"/>
      <c r="X1823" s="1114"/>
      <c r="Y1823" s="1130" t="b">
        <v>0</v>
      </c>
      <c r="Z1823" s="1131" t="b">
        <v>0</v>
      </c>
      <c r="AA1823" s="1122"/>
      <c r="AB1823" s="1110"/>
      <c r="AC1823" s="1111"/>
      <c r="AD1823" s="1111"/>
      <c r="AE1823" s="1133"/>
      <c r="AF1823" s="1111"/>
      <c r="AG1823" s="1120"/>
      <c r="AH1823" s="1130" t="b">
        <v>0</v>
      </c>
      <c r="AI1823" s="1131" t="b">
        <v>0</v>
      </c>
      <c r="AJ1823" s="1125"/>
      <c r="AK1823" s="1173"/>
      <c r="AL1823" s="1174"/>
      <c r="AM1823" s="1174"/>
      <c r="AN1823" s="1173"/>
      <c r="AO1823" s="1174"/>
      <c r="AP1823" s="1174"/>
      <c r="AQ1823" s="1130" t="b">
        <v>0</v>
      </c>
      <c r="AR1823" s="1131" t="b">
        <v>0</v>
      </c>
      <c r="AS1823" s="1127"/>
    </row>
    <row r="1824">
      <c r="A1824" s="1166">
        <v>45834.0</v>
      </c>
      <c r="B1824" s="951" t="s">
        <v>4352</v>
      </c>
      <c r="C1824" s="951" t="s">
        <v>5124</v>
      </c>
      <c r="D1824" s="1166">
        <v>27627.0</v>
      </c>
      <c r="E1824" s="951" t="s">
        <v>3710</v>
      </c>
      <c r="F1824" s="1149"/>
      <c r="G1824" s="1130" t="b">
        <v>0</v>
      </c>
      <c r="H1824" s="1131" t="b">
        <v>0</v>
      </c>
      <c r="I1824" s="1115"/>
      <c r="J1824" s="1116">
        <v>45801.0</v>
      </c>
      <c r="K1824" s="1111" t="s">
        <v>3728</v>
      </c>
      <c r="L1824" s="1111" t="s">
        <v>6620</v>
      </c>
      <c r="M1824" s="1116">
        <v>28042.0</v>
      </c>
      <c r="N1824" s="1111" t="s">
        <v>3865</v>
      </c>
      <c r="O1824" s="1117" t="s">
        <v>5399</v>
      </c>
      <c r="P1824" s="1130" t="b">
        <v>0</v>
      </c>
      <c r="Q1824" s="1131" t="b">
        <v>0</v>
      </c>
      <c r="R1824" s="1118"/>
      <c r="S1824" s="1130"/>
      <c r="T1824" s="1114"/>
      <c r="U1824" s="1114"/>
      <c r="V1824" s="1175"/>
      <c r="W1824" s="1114"/>
      <c r="X1824" s="1114"/>
      <c r="Y1824" s="1130" t="b">
        <v>0</v>
      </c>
      <c r="Z1824" s="1131" t="b">
        <v>0</v>
      </c>
      <c r="AA1824" s="1122"/>
      <c r="AB1824" s="1110"/>
      <c r="AC1824" s="1111"/>
      <c r="AD1824" s="1111"/>
      <c r="AE1824" s="1133"/>
      <c r="AF1824" s="1111"/>
      <c r="AG1824" s="1120"/>
      <c r="AH1824" s="1130" t="b">
        <v>0</v>
      </c>
      <c r="AI1824" s="1131" t="b">
        <v>0</v>
      </c>
      <c r="AJ1824" s="1125"/>
      <c r="AK1824" s="1173"/>
      <c r="AL1824" s="1174"/>
      <c r="AM1824" s="1174"/>
      <c r="AN1824" s="1173"/>
      <c r="AO1824" s="1174"/>
      <c r="AP1824" s="1174"/>
      <c r="AQ1824" s="1130" t="b">
        <v>0</v>
      </c>
      <c r="AR1824" s="1131" t="b">
        <v>0</v>
      </c>
      <c r="AS1824" s="1127"/>
    </row>
    <row r="1825">
      <c r="A1825" s="1166">
        <v>45834.0</v>
      </c>
      <c r="B1825" s="951" t="s">
        <v>3771</v>
      </c>
      <c r="C1825" s="951" t="s">
        <v>6800</v>
      </c>
      <c r="D1825" s="1166">
        <v>28218.0</v>
      </c>
      <c r="E1825" s="951" t="s">
        <v>4288</v>
      </c>
      <c r="F1825" s="1149"/>
      <c r="G1825" s="1130" t="b">
        <v>0</v>
      </c>
      <c r="H1825" s="1131" t="b">
        <v>0</v>
      </c>
      <c r="I1825" s="1115"/>
      <c r="J1825" s="1116">
        <v>45801.0</v>
      </c>
      <c r="K1825" s="1111" t="s">
        <v>3866</v>
      </c>
      <c r="L1825" s="1111" t="s">
        <v>3917</v>
      </c>
      <c r="M1825" s="1116">
        <v>32340.0</v>
      </c>
      <c r="N1825" s="1111" t="s">
        <v>3865</v>
      </c>
      <c r="O1825" s="1117" t="s">
        <v>3955</v>
      </c>
      <c r="P1825" s="1130" t="b">
        <v>0</v>
      </c>
      <c r="Q1825" s="1131" t="b">
        <v>0</v>
      </c>
      <c r="R1825" s="1118"/>
      <c r="S1825" s="1130"/>
      <c r="T1825" s="1114"/>
      <c r="U1825" s="1114"/>
      <c r="V1825" s="1175"/>
      <c r="W1825" s="1114"/>
      <c r="X1825" s="1114"/>
      <c r="Y1825" s="1130" t="b">
        <v>0</v>
      </c>
      <c r="Z1825" s="1131" t="b">
        <v>0</v>
      </c>
      <c r="AA1825" s="1122"/>
      <c r="AB1825" s="1110"/>
      <c r="AC1825" s="1111"/>
      <c r="AD1825" s="1111"/>
      <c r="AE1825" s="1133"/>
      <c r="AF1825" s="1111"/>
      <c r="AG1825" s="1120"/>
      <c r="AH1825" s="1130" t="b">
        <v>0</v>
      </c>
      <c r="AI1825" s="1131" t="b">
        <v>0</v>
      </c>
      <c r="AJ1825" s="1125"/>
      <c r="AK1825" s="1173"/>
      <c r="AL1825" s="1174"/>
      <c r="AM1825" s="1174"/>
      <c r="AN1825" s="1173"/>
      <c r="AO1825" s="1174"/>
      <c r="AP1825" s="1174"/>
      <c r="AQ1825" s="1130" t="b">
        <v>0</v>
      </c>
      <c r="AR1825" s="1131" t="b">
        <v>0</v>
      </c>
      <c r="AS1825" s="1127"/>
    </row>
    <row r="1826">
      <c r="A1826" s="1166">
        <v>45834.0</v>
      </c>
      <c r="B1826" s="951" t="s">
        <v>5927</v>
      </c>
      <c r="C1826" s="951" t="s">
        <v>5928</v>
      </c>
      <c r="D1826" s="1166">
        <v>26641.0</v>
      </c>
      <c r="E1826" s="951" t="s">
        <v>3740</v>
      </c>
      <c r="F1826" s="1149"/>
      <c r="G1826" s="1130" t="b">
        <v>0</v>
      </c>
      <c r="H1826" s="1131" t="b">
        <v>0</v>
      </c>
      <c r="I1826" s="1115"/>
      <c r="J1826" s="1116">
        <v>45801.0</v>
      </c>
      <c r="K1826" s="1111" t="s">
        <v>5924</v>
      </c>
      <c r="L1826" s="1111" t="s">
        <v>5925</v>
      </c>
      <c r="M1826" s="1116">
        <v>26456.0</v>
      </c>
      <c r="N1826" s="1111" t="s">
        <v>3933</v>
      </c>
      <c r="O1826" s="1117" t="s">
        <v>3955</v>
      </c>
      <c r="P1826" s="1130" t="b">
        <v>0</v>
      </c>
      <c r="Q1826" s="1131" t="b">
        <v>0</v>
      </c>
      <c r="R1826" s="1118"/>
      <c r="S1826" s="1130"/>
      <c r="T1826" s="1114"/>
      <c r="U1826" s="1114"/>
      <c r="V1826" s="1175"/>
      <c r="W1826" s="1114"/>
      <c r="X1826" s="1114"/>
      <c r="Y1826" s="1130" t="b">
        <v>0</v>
      </c>
      <c r="Z1826" s="1131" t="b">
        <v>0</v>
      </c>
      <c r="AA1826" s="1122"/>
      <c r="AB1826" s="1110"/>
      <c r="AC1826" s="1111"/>
      <c r="AD1826" s="1111"/>
      <c r="AE1826" s="1133"/>
      <c r="AF1826" s="1111"/>
      <c r="AG1826" s="1120"/>
      <c r="AH1826" s="1130" t="b">
        <v>0</v>
      </c>
      <c r="AI1826" s="1131" t="b">
        <v>0</v>
      </c>
      <c r="AJ1826" s="1125"/>
      <c r="AK1826" s="1173"/>
      <c r="AL1826" s="1174"/>
      <c r="AM1826" s="1174"/>
      <c r="AN1826" s="1173"/>
      <c r="AO1826" s="1174"/>
      <c r="AP1826" s="1174"/>
      <c r="AQ1826" s="1130" t="b">
        <v>0</v>
      </c>
      <c r="AR1826" s="1131" t="b">
        <v>0</v>
      </c>
      <c r="AS1826" s="1127"/>
    </row>
    <row r="1827">
      <c r="A1827" s="1166">
        <v>45834.0</v>
      </c>
      <c r="B1827" s="951" t="s">
        <v>5127</v>
      </c>
      <c r="C1827" s="951" t="s">
        <v>5759</v>
      </c>
      <c r="D1827" s="1166">
        <v>37438.0</v>
      </c>
      <c r="E1827" s="951" t="s">
        <v>3740</v>
      </c>
      <c r="F1827" s="1149"/>
      <c r="G1827" s="1130" t="b">
        <v>0</v>
      </c>
      <c r="H1827" s="1131" t="b">
        <v>0</v>
      </c>
      <c r="I1827" s="1115"/>
      <c r="J1827" s="1116">
        <v>45801.0</v>
      </c>
      <c r="K1827" s="1111" t="s">
        <v>3728</v>
      </c>
      <c r="L1827" s="1111" t="s">
        <v>5893</v>
      </c>
      <c r="M1827" s="1116">
        <v>25823.0</v>
      </c>
      <c r="N1827" s="1111" t="s">
        <v>3933</v>
      </c>
      <c r="O1827" s="1117" t="s">
        <v>3714</v>
      </c>
      <c r="P1827" s="1130" t="b">
        <v>0</v>
      </c>
      <c r="Q1827" s="1131" t="b">
        <v>0</v>
      </c>
      <c r="R1827" s="1118"/>
      <c r="S1827" s="1130"/>
      <c r="T1827" s="1114"/>
      <c r="U1827" s="1114"/>
      <c r="V1827" s="1175"/>
      <c r="W1827" s="1114"/>
      <c r="X1827" s="1114"/>
      <c r="Y1827" s="1130" t="b">
        <v>0</v>
      </c>
      <c r="Z1827" s="1131" t="b">
        <v>0</v>
      </c>
      <c r="AA1827" s="1122"/>
      <c r="AB1827" s="1110"/>
      <c r="AC1827" s="1111"/>
      <c r="AD1827" s="1111"/>
      <c r="AE1827" s="1133"/>
      <c r="AF1827" s="1111"/>
      <c r="AG1827" s="1120"/>
      <c r="AH1827" s="1130" t="b">
        <v>0</v>
      </c>
      <c r="AI1827" s="1131" t="b">
        <v>0</v>
      </c>
      <c r="AJ1827" s="1125"/>
      <c r="AK1827" s="1173"/>
      <c r="AL1827" s="1174"/>
      <c r="AM1827" s="1174"/>
      <c r="AN1827" s="1173"/>
      <c r="AO1827" s="1174"/>
      <c r="AP1827" s="1174"/>
      <c r="AQ1827" s="1130" t="b">
        <v>0</v>
      </c>
      <c r="AR1827" s="1131" t="b">
        <v>0</v>
      </c>
      <c r="AS1827" s="1127"/>
    </row>
    <row r="1828">
      <c r="A1828" s="1166">
        <v>45834.0</v>
      </c>
      <c r="B1828" s="951" t="s">
        <v>4092</v>
      </c>
      <c r="C1828" s="951" t="s">
        <v>4615</v>
      </c>
      <c r="D1828" s="1166">
        <v>32738.0</v>
      </c>
      <c r="E1828" s="951" t="s">
        <v>3933</v>
      </c>
      <c r="F1828" s="1149"/>
      <c r="G1828" s="1130" t="b">
        <v>0</v>
      </c>
      <c r="H1828" s="1131" t="b">
        <v>0</v>
      </c>
      <c r="I1828" s="1115"/>
      <c r="J1828" s="1116">
        <v>45801.0</v>
      </c>
      <c r="K1828" s="1111" t="s">
        <v>3728</v>
      </c>
      <c r="L1828" s="1111" t="s">
        <v>4648</v>
      </c>
      <c r="M1828" s="1116">
        <v>23735.0</v>
      </c>
      <c r="N1828" s="1111" t="s">
        <v>3933</v>
      </c>
      <c r="O1828" s="1117" t="s">
        <v>3955</v>
      </c>
      <c r="P1828" s="1130" t="b">
        <v>0</v>
      </c>
      <c r="Q1828" s="1131" t="b">
        <v>0</v>
      </c>
      <c r="R1828" s="1118"/>
      <c r="S1828" s="1130"/>
      <c r="T1828" s="1114"/>
      <c r="U1828" s="1114"/>
      <c r="V1828" s="1175"/>
      <c r="W1828" s="1114"/>
      <c r="X1828" s="1114"/>
      <c r="Y1828" s="1130" t="b">
        <v>0</v>
      </c>
      <c r="Z1828" s="1131" t="b">
        <v>0</v>
      </c>
      <c r="AA1828" s="1122"/>
      <c r="AB1828" s="1110"/>
      <c r="AC1828" s="1111"/>
      <c r="AD1828" s="1111"/>
      <c r="AE1828" s="1133"/>
      <c r="AF1828" s="1111"/>
      <c r="AG1828" s="1120"/>
      <c r="AH1828" s="1130" t="b">
        <v>0</v>
      </c>
      <c r="AI1828" s="1131" t="b">
        <v>0</v>
      </c>
      <c r="AJ1828" s="1125"/>
      <c r="AK1828" s="1173"/>
      <c r="AL1828" s="1174"/>
      <c r="AM1828" s="1174"/>
      <c r="AN1828" s="1173"/>
      <c r="AO1828" s="1174"/>
      <c r="AP1828" s="1174"/>
      <c r="AQ1828" s="1130" t="b">
        <v>0</v>
      </c>
      <c r="AR1828" s="1131" t="b">
        <v>0</v>
      </c>
      <c r="AS1828" s="1127"/>
    </row>
    <row r="1829">
      <c r="A1829" s="1166">
        <v>45834.0</v>
      </c>
      <c r="B1829" s="951" t="s">
        <v>4082</v>
      </c>
      <c r="C1829" s="951" t="s">
        <v>6806</v>
      </c>
      <c r="D1829" s="1166">
        <v>27641.0</v>
      </c>
      <c r="E1829" s="951" t="s">
        <v>3877</v>
      </c>
      <c r="F1829" s="1149"/>
      <c r="G1829" s="1130" t="b">
        <v>0</v>
      </c>
      <c r="H1829" s="1131" t="b">
        <v>0</v>
      </c>
      <c r="I1829" s="1115"/>
      <c r="J1829" s="1116">
        <v>45801.0</v>
      </c>
      <c r="K1829" s="1111" t="s">
        <v>4067</v>
      </c>
      <c r="L1829" s="1111" t="s">
        <v>4068</v>
      </c>
      <c r="M1829" s="1116">
        <v>21563.0</v>
      </c>
      <c r="N1829" s="1111" t="s">
        <v>3933</v>
      </c>
      <c r="O1829" s="1117" t="s">
        <v>3955</v>
      </c>
      <c r="P1829" s="1130" t="b">
        <v>0</v>
      </c>
      <c r="Q1829" s="1131" t="b">
        <v>0</v>
      </c>
      <c r="R1829" s="1118"/>
      <c r="S1829" s="1130"/>
      <c r="T1829" s="1114"/>
      <c r="U1829" s="1114"/>
      <c r="V1829" s="1175"/>
      <c r="W1829" s="1114"/>
      <c r="X1829" s="1114"/>
      <c r="Y1829" s="1130" t="b">
        <v>0</v>
      </c>
      <c r="Z1829" s="1131" t="b">
        <v>0</v>
      </c>
      <c r="AA1829" s="1122"/>
      <c r="AB1829" s="1110"/>
      <c r="AC1829" s="1111"/>
      <c r="AD1829" s="1111"/>
      <c r="AE1829" s="1133"/>
      <c r="AF1829" s="1111"/>
      <c r="AG1829" s="1120"/>
      <c r="AH1829" s="1130" t="b">
        <v>0</v>
      </c>
      <c r="AI1829" s="1131" t="b">
        <v>0</v>
      </c>
      <c r="AJ1829" s="1125"/>
      <c r="AK1829" s="1173"/>
      <c r="AL1829" s="1174"/>
      <c r="AM1829" s="1174"/>
      <c r="AN1829" s="1173"/>
      <c r="AO1829" s="1174"/>
      <c r="AP1829" s="1174"/>
      <c r="AQ1829" s="1130" t="b">
        <v>0</v>
      </c>
      <c r="AR1829" s="1131" t="b">
        <v>0</v>
      </c>
      <c r="AS1829" s="1127"/>
    </row>
    <row r="1830">
      <c r="A1830" s="1166">
        <v>45834.0</v>
      </c>
      <c r="B1830" s="951" t="s">
        <v>4082</v>
      </c>
      <c r="C1830" s="951" t="s">
        <v>6177</v>
      </c>
      <c r="D1830" s="1166">
        <v>35082.0</v>
      </c>
      <c r="E1830" s="951" t="s">
        <v>3740</v>
      </c>
      <c r="F1830" s="1149"/>
      <c r="G1830" s="1130" t="b">
        <v>0</v>
      </c>
      <c r="H1830" s="1131" t="b">
        <v>0</v>
      </c>
      <c r="I1830" s="1115"/>
      <c r="J1830" s="1116">
        <v>45801.0</v>
      </c>
      <c r="K1830" s="1111" t="s">
        <v>3866</v>
      </c>
      <c r="L1830" s="1111" t="s">
        <v>4069</v>
      </c>
      <c r="M1830" s="1116">
        <v>30176.0</v>
      </c>
      <c r="N1830" s="1111" t="s">
        <v>3933</v>
      </c>
      <c r="O1830" s="1117" t="s">
        <v>3955</v>
      </c>
      <c r="P1830" s="1130" t="b">
        <v>0</v>
      </c>
      <c r="Q1830" s="1131" t="b">
        <v>0</v>
      </c>
      <c r="R1830" s="1118"/>
      <c r="S1830" s="1130"/>
      <c r="T1830" s="1114"/>
      <c r="U1830" s="1114"/>
      <c r="V1830" s="1175"/>
      <c r="W1830" s="1114"/>
      <c r="X1830" s="1114"/>
      <c r="Y1830" s="1130" t="b">
        <v>0</v>
      </c>
      <c r="Z1830" s="1131" t="b">
        <v>0</v>
      </c>
      <c r="AA1830" s="1122"/>
      <c r="AB1830" s="1110"/>
      <c r="AC1830" s="1111"/>
      <c r="AD1830" s="1111"/>
      <c r="AE1830" s="1133"/>
      <c r="AF1830" s="1111"/>
      <c r="AG1830" s="1120"/>
      <c r="AH1830" s="1130" t="b">
        <v>0</v>
      </c>
      <c r="AI1830" s="1131" t="b">
        <v>0</v>
      </c>
      <c r="AJ1830" s="1125"/>
      <c r="AK1830" s="1173"/>
      <c r="AL1830" s="1174"/>
      <c r="AM1830" s="1174"/>
      <c r="AN1830" s="1173"/>
      <c r="AO1830" s="1174"/>
      <c r="AP1830" s="1174"/>
      <c r="AQ1830" s="1130" t="b">
        <v>0</v>
      </c>
      <c r="AR1830" s="1131" t="b">
        <v>0</v>
      </c>
      <c r="AS1830" s="1127"/>
    </row>
    <row r="1831">
      <c r="A1831" s="1166">
        <v>45834.0</v>
      </c>
      <c r="B1831" s="951" t="s">
        <v>4082</v>
      </c>
      <c r="C1831" s="951" t="s">
        <v>5892</v>
      </c>
      <c r="D1831" s="1166">
        <v>34128.0</v>
      </c>
      <c r="E1831" s="951" t="s">
        <v>3933</v>
      </c>
      <c r="F1831" s="1149"/>
      <c r="G1831" s="1130" t="b">
        <v>0</v>
      </c>
      <c r="H1831" s="1131" t="b">
        <v>0</v>
      </c>
      <c r="I1831" s="1115"/>
      <c r="J1831" s="1116">
        <v>45801.0</v>
      </c>
      <c r="K1831" s="1111" t="s">
        <v>3814</v>
      </c>
      <c r="L1831" s="1111" t="s">
        <v>2988</v>
      </c>
      <c r="M1831" s="1116">
        <v>26666.0</v>
      </c>
      <c r="N1831" s="1111" t="s">
        <v>3933</v>
      </c>
      <c r="O1831" s="1117" t="s">
        <v>3955</v>
      </c>
      <c r="P1831" s="1130" t="b">
        <v>0</v>
      </c>
      <c r="Q1831" s="1131" t="b">
        <v>0</v>
      </c>
      <c r="R1831" s="1118"/>
      <c r="S1831" s="1130"/>
      <c r="T1831" s="1114"/>
      <c r="U1831" s="1114"/>
      <c r="V1831" s="1175"/>
      <c r="W1831" s="1114"/>
      <c r="X1831" s="1114"/>
      <c r="Y1831" s="1130" t="b">
        <v>0</v>
      </c>
      <c r="Z1831" s="1131" t="b">
        <v>0</v>
      </c>
      <c r="AA1831" s="1122"/>
      <c r="AB1831" s="1110"/>
      <c r="AC1831" s="1111"/>
      <c r="AD1831" s="1111"/>
      <c r="AE1831" s="1133"/>
      <c r="AF1831" s="1111"/>
      <c r="AG1831" s="1120"/>
      <c r="AH1831" s="1130" t="b">
        <v>0</v>
      </c>
      <c r="AI1831" s="1131" t="b">
        <v>0</v>
      </c>
      <c r="AJ1831" s="1125"/>
      <c r="AK1831" s="1173"/>
      <c r="AL1831" s="1174"/>
      <c r="AM1831" s="1174"/>
      <c r="AN1831" s="1173"/>
      <c r="AO1831" s="1174"/>
      <c r="AP1831" s="1174"/>
      <c r="AQ1831" s="1130" t="b">
        <v>0</v>
      </c>
      <c r="AR1831" s="1131" t="b">
        <v>0</v>
      </c>
      <c r="AS1831" s="1127"/>
    </row>
    <row r="1832">
      <c r="A1832" s="1166">
        <v>45834.0</v>
      </c>
      <c r="B1832" s="951" t="s">
        <v>4622</v>
      </c>
      <c r="C1832" s="951" t="s">
        <v>5759</v>
      </c>
      <c r="D1832" s="1166">
        <v>29127.0</v>
      </c>
      <c r="E1832" s="951" t="s">
        <v>3719</v>
      </c>
      <c r="F1832" s="1149"/>
      <c r="G1832" s="1130" t="b">
        <v>0</v>
      </c>
      <c r="H1832" s="1131" t="b">
        <v>0</v>
      </c>
      <c r="I1832" s="1115"/>
      <c r="J1832" s="1116">
        <v>45801.0</v>
      </c>
      <c r="K1832" s="1111" t="s">
        <v>4092</v>
      </c>
      <c r="L1832" s="1111" t="s">
        <v>4615</v>
      </c>
      <c r="M1832" s="1116">
        <v>32738.0</v>
      </c>
      <c r="N1832" s="1111" t="s">
        <v>3933</v>
      </c>
      <c r="O1832" s="1117" t="s">
        <v>3955</v>
      </c>
      <c r="P1832" s="1130" t="b">
        <v>0</v>
      </c>
      <c r="Q1832" s="1131" t="b">
        <v>0</v>
      </c>
      <c r="R1832" s="1118"/>
      <c r="S1832" s="1130"/>
      <c r="T1832" s="1114"/>
      <c r="U1832" s="1114"/>
      <c r="V1832" s="1175"/>
      <c r="W1832" s="1114"/>
      <c r="X1832" s="1114"/>
      <c r="Y1832" s="1130" t="b">
        <v>0</v>
      </c>
      <c r="Z1832" s="1131" t="b">
        <v>0</v>
      </c>
      <c r="AA1832" s="1122"/>
      <c r="AB1832" s="1110"/>
      <c r="AC1832" s="1111"/>
      <c r="AD1832" s="1111"/>
      <c r="AE1832" s="1133"/>
      <c r="AF1832" s="1111"/>
      <c r="AG1832" s="1120"/>
      <c r="AH1832" s="1130" t="b">
        <v>0</v>
      </c>
      <c r="AI1832" s="1131" t="b">
        <v>0</v>
      </c>
      <c r="AJ1832" s="1125"/>
      <c r="AK1832" s="1173"/>
      <c r="AL1832" s="1174"/>
      <c r="AM1832" s="1174"/>
      <c r="AN1832" s="1173"/>
      <c r="AO1832" s="1174"/>
      <c r="AP1832" s="1174"/>
      <c r="AQ1832" s="1130" t="b">
        <v>0</v>
      </c>
      <c r="AR1832" s="1131" t="b">
        <v>0</v>
      </c>
      <c r="AS1832" s="1127"/>
    </row>
    <row r="1833">
      <c r="A1833" s="1166">
        <v>45834.0</v>
      </c>
      <c r="B1833" s="951" t="s">
        <v>3725</v>
      </c>
      <c r="C1833" s="951" t="s">
        <v>4162</v>
      </c>
      <c r="D1833" s="1166">
        <v>31751.0</v>
      </c>
      <c r="E1833" s="951" t="s">
        <v>3710</v>
      </c>
      <c r="F1833" s="1149"/>
      <c r="G1833" s="1130" t="b">
        <v>0</v>
      </c>
      <c r="H1833" s="1131" t="b">
        <v>0</v>
      </c>
      <c r="I1833" s="1115"/>
      <c r="J1833" s="1116">
        <v>45801.0</v>
      </c>
      <c r="K1833" s="1111" t="s">
        <v>4237</v>
      </c>
      <c r="L1833" s="1111" t="s">
        <v>4238</v>
      </c>
      <c r="M1833" s="1116">
        <v>28115.0</v>
      </c>
      <c r="N1833" s="1111" t="s">
        <v>3933</v>
      </c>
      <c r="O1833" s="1117" t="s">
        <v>3955</v>
      </c>
      <c r="P1833" s="1130" t="b">
        <v>0</v>
      </c>
      <c r="Q1833" s="1131" t="b">
        <v>0</v>
      </c>
      <c r="R1833" s="1118"/>
      <c r="S1833" s="1130"/>
      <c r="T1833" s="1114"/>
      <c r="U1833" s="1114"/>
      <c r="V1833" s="1175"/>
      <c r="W1833" s="1114"/>
      <c r="X1833" s="1114"/>
      <c r="Y1833" s="1130" t="b">
        <v>0</v>
      </c>
      <c r="Z1833" s="1131" t="b">
        <v>0</v>
      </c>
      <c r="AA1833" s="1122"/>
      <c r="AB1833" s="1110"/>
      <c r="AC1833" s="1111"/>
      <c r="AD1833" s="1111"/>
      <c r="AE1833" s="1133"/>
      <c r="AF1833" s="1111"/>
      <c r="AG1833" s="1120"/>
      <c r="AH1833" s="1130" t="b">
        <v>0</v>
      </c>
      <c r="AI1833" s="1131" t="b">
        <v>0</v>
      </c>
      <c r="AJ1833" s="1125"/>
      <c r="AK1833" s="1173"/>
      <c r="AL1833" s="1174"/>
      <c r="AM1833" s="1174"/>
      <c r="AN1833" s="1173"/>
      <c r="AO1833" s="1174"/>
      <c r="AP1833" s="1174"/>
      <c r="AQ1833" s="1130" t="b">
        <v>0</v>
      </c>
      <c r="AR1833" s="1131" t="b">
        <v>0</v>
      </c>
      <c r="AS1833" s="1127"/>
    </row>
    <row r="1834">
      <c r="A1834" s="1166">
        <v>45834.0</v>
      </c>
      <c r="B1834" s="951" t="s">
        <v>3725</v>
      </c>
      <c r="C1834" s="951" t="s">
        <v>5931</v>
      </c>
      <c r="D1834" s="1166">
        <v>28994.0</v>
      </c>
      <c r="E1834" s="951" t="s">
        <v>3865</v>
      </c>
      <c r="F1834" s="1149"/>
      <c r="G1834" s="1130" t="b">
        <v>0</v>
      </c>
      <c r="H1834" s="1131" t="b">
        <v>0</v>
      </c>
      <c r="I1834" s="1115"/>
      <c r="J1834" s="1116">
        <v>45801.0</v>
      </c>
      <c r="K1834" s="1111" t="s">
        <v>3840</v>
      </c>
      <c r="L1834" s="1111" t="s">
        <v>4232</v>
      </c>
      <c r="M1834" s="1116">
        <v>28720.0</v>
      </c>
      <c r="N1834" s="1111" t="s">
        <v>3933</v>
      </c>
      <c r="O1834" s="1117" t="s">
        <v>3955</v>
      </c>
      <c r="P1834" s="1130" t="b">
        <v>0</v>
      </c>
      <c r="Q1834" s="1131" t="b">
        <v>0</v>
      </c>
      <c r="R1834" s="1118"/>
      <c r="S1834" s="1130"/>
      <c r="T1834" s="1114"/>
      <c r="U1834" s="1114"/>
      <c r="V1834" s="1175"/>
      <c r="W1834" s="1114"/>
      <c r="X1834" s="1114"/>
      <c r="Y1834" s="1130" t="b">
        <v>0</v>
      </c>
      <c r="Z1834" s="1131" t="b">
        <v>0</v>
      </c>
      <c r="AA1834" s="1122"/>
      <c r="AB1834" s="1110"/>
      <c r="AC1834" s="1111"/>
      <c r="AD1834" s="1111"/>
      <c r="AE1834" s="1133"/>
      <c r="AF1834" s="1111"/>
      <c r="AG1834" s="1120"/>
      <c r="AH1834" s="1130" t="b">
        <v>0</v>
      </c>
      <c r="AI1834" s="1131" t="b">
        <v>0</v>
      </c>
      <c r="AJ1834" s="1125"/>
      <c r="AK1834" s="1173"/>
      <c r="AL1834" s="1174"/>
      <c r="AM1834" s="1174"/>
      <c r="AN1834" s="1173"/>
      <c r="AO1834" s="1174"/>
      <c r="AP1834" s="1174"/>
      <c r="AQ1834" s="1130" t="b">
        <v>0</v>
      </c>
      <c r="AR1834" s="1131" t="b">
        <v>0</v>
      </c>
      <c r="AS1834" s="1127"/>
    </row>
    <row r="1835">
      <c r="A1835" s="1166">
        <v>45834.0</v>
      </c>
      <c r="B1835" s="951" t="s">
        <v>3725</v>
      </c>
      <c r="C1835" s="951" t="s">
        <v>3930</v>
      </c>
      <c r="D1835" s="1166">
        <v>32004.0</v>
      </c>
      <c r="E1835" s="951" t="s">
        <v>3933</v>
      </c>
      <c r="F1835" s="1149"/>
      <c r="G1835" s="1130" t="b">
        <v>0</v>
      </c>
      <c r="H1835" s="1131" t="b">
        <v>0</v>
      </c>
      <c r="I1835" s="1115"/>
      <c r="J1835" s="1116">
        <v>45801.0</v>
      </c>
      <c r="K1835" s="1111" t="s">
        <v>4260</v>
      </c>
      <c r="L1835" s="1111" t="s">
        <v>4274</v>
      </c>
      <c r="M1835" s="1116">
        <v>27622.0</v>
      </c>
      <c r="N1835" s="1111" t="s">
        <v>3933</v>
      </c>
      <c r="O1835" s="1117" t="s">
        <v>3955</v>
      </c>
      <c r="P1835" s="1130" t="b">
        <v>0</v>
      </c>
      <c r="Q1835" s="1131" t="b">
        <v>0</v>
      </c>
      <c r="R1835" s="1118"/>
      <c r="S1835" s="1130"/>
      <c r="T1835" s="1114"/>
      <c r="U1835" s="1114"/>
      <c r="V1835" s="1175"/>
      <c r="W1835" s="1114"/>
      <c r="X1835" s="1114"/>
      <c r="Y1835" s="1130" t="b">
        <v>0</v>
      </c>
      <c r="Z1835" s="1131" t="b">
        <v>0</v>
      </c>
      <c r="AA1835" s="1122"/>
      <c r="AB1835" s="1110"/>
      <c r="AC1835" s="1111"/>
      <c r="AD1835" s="1111"/>
      <c r="AE1835" s="1133"/>
      <c r="AF1835" s="1111"/>
      <c r="AG1835" s="1120"/>
      <c r="AH1835" s="1130" t="b">
        <v>0</v>
      </c>
      <c r="AI1835" s="1131" t="b">
        <v>0</v>
      </c>
      <c r="AJ1835" s="1125"/>
      <c r="AK1835" s="1173"/>
      <c r="AL1835" s="1174"/>
      <c r="AM1835" s="1174"/>
      <c r="AN1835" s="1173"/>
      <c r="AO1835" s="1174"/>
      <c r="AP1835" s="1174"/>
      <c r="AQ1835" s="1130" t="b">
        <v>0</v>
      </c>
      <c r="AR1835" s="1131" t="b">
        <v>0</v>
      </c>
      <c r="AS1835" s="1127"/>
    </row>
    <row r="1836">
      <c r="A1836" s="1166">
        <v>45834.0</v>
      </c>
      <c r="B1836" s="951" t="s">
        <v>3938</v>
      </c>
      <c r="C1836" s="951" t="s">
        <v>5368</v>
      </c>
      <c r="D1836" s="1166">
        <v>30390.0</v>
      </c>
      <c r="E1836" s="951" t="s">
        <v>3710</v>
      </c>
      <c r="F1836" s="1149"/>
      <c r="G1836" s="1130" t="b">
        <v>0</v>
      </c>
      <c r="H1836" s="1131" t="b">
        <v>0</v>
      </c>
      <c r="I1836" s="1115"/>
      <c r="J1836" s="1116">
        <v>45801.0</v>
      </c>
      <c r="K1836" s="1111" t="s">
        <v>3747</v>
      </c>
      <c r="L1836" s="1111" t="s">
        <v>5890</v>
      </c>
      <c r="M1836" s="1116">
        <v>28837.0</v>
      </c>
      <c r="N1836" s="1111" t="s">
        <v>3933</v>
      </c>
      <c r="O1836" s="1117" t="s">
        <v>3955</v>
      </c>
      <c r="P1836" s="1130" t="b">
        <v>0</v>
      </c>
      <c r="Q1836" s="1131" t="b">
        <v>0</v>
      </c>
      <c r="R1836" s="1118"/>
      <c r="S1836" s="1130"/>
      <c r="T1836" s="1114"/>
      <c r="U1836" s="1114"/>
      <c r="V1836" s="1175"/>
      <c r="W1836" s="1114"/>
      <c r="X1836" s="1114"/>
      <c r="Y1836" s="1130" t="b">
        <v>0</v>
      </c>
      <c r="Z1836" s="1131" t="b">
        <v>0</v>
      </c>
      <c r="AA1836" s="1122"/>
      <c r="AB1836" s="1110"/>
      <c r="AC1836" s="1111"/>
      <c r="AD1836" s="1111"/>
      <c r="AE1836" s="1133"/>
      <c r="AF1836" s="1111"/>
      <c r="AG1836" s="1120"/>
      <c r="AH1836" s="1130" t="b">
        <v>0</v>
      </c>
      <c r="AI1836" s="1131" t="b">
        <v>0</v>
      </c>
      <c r="AJ1836" s="1125"/>
      <c r="AK1836" s="1173"/>
      <c r="AL1836" s="1174"/>
      <c r="AM1836" s="1174"/>
      <c r="AN1836" s="1173"/>
      <c r="AO1836" s="1174"/>
      <c r="AP1836" s="1174"/>
      <c r="AQ1836" s="1130" t="b">
        <v>0</v>
      </c>
      <c r="AR1836" s="1131" t="b">
        <v>0</v>
      </c>
      <c r="AS1836" s="1127"/>
    </row>
    <row r="1837">
      <c r="A1837" s="1166">
        <v>45834.0</v>
      </c>
      <c r="B1837" s="951" t="s">
        <v>3788</v>
      </c>
      <c r="C1837" s="951" t="s">
        <v>6807</v>
      </c>
      <c r="D1837" s="1166">
        <v>33589.0</v>
      </c>
      <c r="E1837" s="951" t="s">
        <v>3877</v>
      </c>
      <c r="F1837" s="1149"/>
      <c r="G1837" s="1130" t="b">
        <v>0</v>
      </c>
      <c r="H1837" s="1131" t="b">
        <v>0</v>
      </c>
      <c r="I1837" s="1115"/>
      <c r="J1837" s="1116">
        <v>45801.0</v>
      </c>
      <c r="K1837" s="1111" t="s">
        <v>3763</v>
      </c>
      <c r="L1837" s="1111" t="s">
        <v>5638</v>
      </c>
      <c r="M1837" s="1116">
        <v>26859.0</v>
      </c>
      <c r="N1837" s="1111" t="s">
        <v>3933</v>
      </c>
      <c r="O1837" s="1117" t="s">
        <v>3934</v>
      </c>
      <c r="P1837" s="1130" t="b">
        <v>0</v>
      </c>
      <c r="Q1837" s="1131" t="b">
        <v>0</v>
      </c>
      <c r="R1837" s="1118"/>
      <c r="S1837" s="1130"/>
      <c r="T1837" s="1114"/>
      <c r="U1837" s="1114"/>
      <c r="V1837" s="1175"/>
      <c r="W1837" s="1114"/>
      <c r="X1837" s="1114"/>
      <c r="Y1837" s="1130" t="b">
        <v>0</v>
      </c>
      <c r="Z1837" s="1131" t="b">
        <v>0</v>
      </c>
      <c r="AA1837" s="1122"/>
      <c r="AB1837" s="1110"/>
      <c r="AC1837" s="1111"/>
      <c r="AD1837" s="1111"/>
      <c r="AE1837" s="1133"/>
      <c r="AF1837" s="1111"/>
      <c r="AG1837" s="1120"/>
      <c r="AH1837" s="1130" t="b">
        <v>0</v>
      </c>
      <c r="AI1837" s="1131" t="b">
        <v>0</v>
      </c>
      <c r="AJ1837" s="1125"/>
      <c r="AK1837" s="1173"/>
      <c r="AL1837" s="1174"/>
      <c r="AM1837" s="1174"/>
      <c r="AN1837" s="1173"/>
      <c r="AO1837" s="1174"/>
      <c r="AP1837" s="1174"/>
      <c r="AQ1837" s="1130" t="b">
        <v>0</v>
      </c>
      <c r="AR1837" s="1131" t="b">
        <v>0</v>
      </c>
      <c r="AS1837" s="1127"/>
    </row>
    <row r="1838">
      <c r="A1838" s="1166">
        <v>45834.0</v>
      </c>
      <c r="B1838" s="951" t="s">
        <v>3788</v>
      </c>
      <c r="C1838" s="951" t="s">
        <v>6808</v>
      </c>
      <c r="D1838" s="1166">
        <v>30229.0</v>
      </c>
      <c r="E1838" s="951" t="s">
        <v>3933</v>
      </c>
      <c r="F1838" s="1149"/>
      <c r="G1838" s="1130" t="b">
        <v>0</v>
      </c>
      <c r="H1838" s="1131" t="b">
        <v>0</v>
      </c>
      <c r="I1838" s="1115"/>
      <c r="J1838" s="1116">
        <v>45801.0</v>
      </c>
      <c r="K1838" s="1111" t="s">
        <v>3735</v>
      </c>
      <c r="L1838" s="1111" t="s">
        <v>4140</v>
      </c>
      <c r="M1838" s="1116">
        <v>33889.0</v>
      </c>
      <c r="N1838" s="1111" t="s">
        <v>3933</v>
      </c>
      <c r="O1838" s="1117" t="s">
        <v>3955</v>
      </c>
      <c r="P1838" s="1130" t="b">
        <v>0</v>
      </c>
      <c r="Q1838" s="1131" t="b">
        <v>0</v>
      </c>
      <c r="R1838" s="1118"/>
      <c r="S1838" s="1130"/>
      <c r="T1838" s="1114"/>
      <c r="U1838" s="1114"/>
      <c r="V1838" s="1175"/>
      <c r="W1838" s="1114"/>
      <c r="X1838" s="1114"/>
      <c r="Y1838" s="1130" t="b">
        <v>0</v>
      </c>
      <c r="Z1838" s="1131" t="b">
        <v>0</v>
      </c>
      <c r="AA1838" s="1122"/>
      <c r="AB1838" s="1110"/>
      <c r="AC1838" s="1111"/>
      <c r="AD1838" s="1111"/>
      <c r="AE1838" s="1133"/>
      <c r="AF1838" s="1111"/>
      <c r="AG1838" s="1120"/>
      <c r="AH1838" s="1130" t="b">
        <v>0</v>
      </c>
      <c r="AI1838" s="1131" t="b">
        <v>0</v>
      </c>
      <c r="AJ1838" s="1125"/>
      <c r="AK1838" s="1173"/>
      <c r="AL1838" s="1174"/>
      <c r="AM1838" s="1174"/>
      <c r="AN1838" s="1173"/>
      <c r="AO1838" s="1174"/>
      <c r="AP1838" s="1174"/>
      <c r="AQ1838" s="1130" t="b">
        <v>0</v>
      </c>
      <c r="AR1838" s="1131" t="b">
        <v>0</v>
      </c>
      <c r="AS1838" s="1127"/>
    </row>
    <row r="1839">
      <c r="A1839" s="1166">
        <v>45834.0</v>
      </c>
      <c r="B1839" s="951" t="s">
        <v>3788</v>
      </c>
      <c r="C1839" s="951" t="s">
        <v>4660</v>
      </c>
      <c r="D1839" s="1166">
        <v>33374.0</v>
      </c>
      <c r="E1839" s="951" t="s">
        <v>3719</v>
      </c>
      <c r="F1839" s="1149"/>
      <c r="G1839" s="1130" t="b">
        <v>0</v>
      </c>
      <c r="H1839" s="1131" t="b">
        <v>0</v>
      </c>
      <c r="I1839" s="1115"/>
      <c r="J1839" s="1116">
        <v>45801.0</v>
      </c>
      <c r="K1839" s="1111" t="s">
        <v>4125</v>
      </c>
      <c r="L1839" s="1111" t="s">
        <v>4126</v>
      </c>
      <c r="M1839" s="1116">
        <v>33787.0</v>
      </c>
      <c r="N1839" s="1111" t="s">
        <v>3933</v>
      </c>
      <c r="O1839" s="1117" t="s">
        <v>3955</v>
      </c>
      <c r="P1839" s="1130" t="b">
        <v>0</v>
      </c>
      <c r="Q1839" s="1131" t="b">
        <v>0</v>
      </c>
      <c r="R1839" s="1118"/>
      <c r="S1839" s="1130"/>
      <c r="T1839" s="1114"/>
      <c r="U1839" s="1114"/>
      <c r="V1839" s="1175"/>
      <c r="W1839" s="1114"/>
      <c r="X1839" s="1114"/>
      <c r="Y1839" s="1130" t="b">
        <v>0</v>
      </c>
      <c r="Z1839" s="1131" t="b">
        <v>0</v>
      </c>
      <c r="AA1839" s="1122"/>
      <c r="AB1839" s="1110"/>
      <c r="AC1839" s="1111"/>
      <c r="AD1839" s="1111"/>
      <c r="AE1839" s="1133"/>
      <c r="AF1839" s="1111"/>
      <c r="AG1839" s="1120"/>
      <c r="AH1839" s="1130" t="b">
        <v>0</v>
      </c>
      <c r="AI1839" s="1131" t="b">
        <v>0</v>
      </c>
      <c r="AJ1839" s="1125"/>
      <c r="AK1839" s="1173"/>
      <c r="AL1839" s="1174"/>
      <c r="AM1839" s="1174"/>
      <c r="AN1839" s="1173"/>
      <c r="AO1839" s="1174"/>
      <c r="AP1839" s="1174"/>
      <c r="AQ1839" s="1130" t="b">
        <v>0</v>
      </c>
      <c r="AR1839" s="1131" t="b">
        <v>0</v>
      </c>
      <c r="AS1839" s="1127"/>
    </row>
    <row r="1840">
      <c r="A1840" s="1166">
        <v>45834.0</v>
      </c>
      <c r="B1840" s="951" t="s">
        <v>4040</v>
      </c>
      <c r="C1840" s="951" t="s">
        <v>4041</v>
      </c>
      <c r="D1840" s="1166">
        <v>30666.0</v>
      </c>
      <c r="E1840" s="951" t="s">
        <v>3933</v>
      </c>
      <c r="F1840" s="1149"/>
      <c r="G1840" s="1130" t="b">
        <v>0</v>
      </c>
      <c r="H1840" s="1131" t="b">
        <v>0</v>
      </c>
      <c r="I1840" s="1115"/>
      <c r="J1840" s="1116">
        <v>45801.0</v>
      </c>
      <c r="K1840" s="1111" t="s">
        <v>4005</v>
      </c>
      <c r="L1840" s="1111" t="s">
        <v>5433</v>
      </c>
      <c r="M1840" s="1116">
        <v>30646.0</v>
      </c>
      <c r="N1840" s="1111" t="s">
        <v>3933</v>
      </c>
      <c r="O1840" s="1117" t="s">
        <v>3955</v>
      </c>
      <c r="P1840" s="1130" t="b">
        <v>0</v>
      </c>
      <c r="Q1840" s="1131" t="b">
        <v>0</v>
      </c>
      <c r="R1840" s="1118"/>
      <c r="S1840" s="1130"/>
      <c r="T1840" s="1114"/>
      <c r="U1840" s="1114"/>
      <c r="V1840" s="1175"/>
      <c r="W1840" s="1114"/>
      <c r="X1840" s="1114"/>
      <c r="Y1840" s="1130" t="b">
        <v>0</v>
      </c>
      <c r="Z1840" s="1131" t="b">
        <v>0</v>
      </c>
      <c r="AA1840" s="1122"/>
      <c r="AB1840" s="1110"/>
      <c r="AC1840" s="1111"/>
      <c r="AD1840" s="1111"/>
      <c r="AE1840" s="1133"/>
      <c r="AF1840" s="1111"/>
      <c r="AG1840" s="1120"/>
      <c r="AH1840" s="1130" t="b">
        <v>0</v>
      </c>
      <c r="AI1840" s="1131" t="b">
        <v>0</v>
      </c>
      <c r="AJ1840" s="1125"/>
      <c r="AK1840" s="1173"/>
      <c r="AL1840" s="1174"/>
      <c r="AM1840" s="1174"/>
      <c r="AN1840" s="1173"/>
      <c r="AO1840" s="1174"/>
      <c r="AP1840" s="1174"/>
      <c r="AQ1840" s="1130" t="b">
        <v>0</v>
      </c>
      <c r="AR1840" s="1131" t="b">
        <v>0</v>
      </c>
      <c r="AS1840" s="1127"/>
    </row>
    <row r="1841">
      <c r="A1841" s="1166">
        <v>45834.0</v>
      </c>
      <c r="B1841" s="951" t="s">
        <v>5731</v>
      </c>
      <c r="C1841" s="951" t="s">
        <v>4553</v>
      </c>
      <c r="D1841" s="1166">
        <v>31152.0</v>
      </c>
      <c r="E1841" s="951" t="s">
        <v>3710</v>
      </c>
      <c r="F1841" s="1149"/>
      <c r="G1841" s="1130" t="b">
        <v>0</v>
      </c>
      <c r="H1841" s="1131" t="b">
        <v>0</v>
      </c>
      <c r="I1841" s="1115"/>
      <c r="J1841" s="1116">
        <v>45801.0</v>
      </c>
      <c r="K1841" s="1111" t="s">
        <v>4082</v>
      </c>
      <c r="L1841" s="1111" t="s">
        <v>5892</v>
      </c>
      <c r="M1841" s="1116">
        <v>34128.0</v>
      </c>
      <c r="N1841" s="1111" t="s">
        <v>3933</v>
      </c>
      <c r="O1841" s="1117" t="s">
        <v>3955</v>
      </c>
      <c r="P1841" s="1130" t="b">
        <v>0</v>
      </c>
      <c r="Q1841" s="1131" t="b">
        <v>0</v>
      </c>
      <c r="R1841" s="1118"/>
      <c r="S1841" s="1130"/>
      <c r="T1841" s="1114"/>
      <c r="U1841" s="1114"/>
      <c r="V1841" s="1175"/>
      <c r="W1841" s="1114"/>
      <c r="X1841" s="1114"/>
      <c r="Y1841" s="1130" t="b">
        <v>0</v>
      </c>
      <c r="Z1841" s="1131" t="b">
        <v>0</v>
      </c>
      <c r="AA1841" s="1122"/>
      <c r="AB1841" s="1110"/>
      <c r="AC1841" s="1111"/>
      <c r="AD1841" s="1111"/>
      <c r="AE1841" s="1133"/>
      <c r="AF1841" s="1111"/>
      <c r="AG1841" s="1120"/>
      <c r="AH1841" s="1130" t="b">
        <v>0</v>
      </c>
      <c r="AI1841" s="1131" t="b">
        <v>0</v>
      </c>
      <c r="AJ1841" s="1125"/>
      <c r="AK1841" s="1173"/>
      <c r="AL1841" s="1174"/>
      <c r="AM1841" s="1174"/>
      <c r="AN1841" s="1173"/>
      <c r="AO1841" s="1174"/>
      <c r="AP1841" s="1174"/>
      <c r="AQ1841" s="1130" t="b">
        <v>0</v>
      </c>
      <c r="AR1841" s="1131" t="b">
        <v>0</v>
      </c>
      <c r="AS1841" s="1127"/>
    </row>
    <row r="1842">
      <c r="A1842" s="1166">
        <v>45834.0</v>
      </c>
      <c r="B1842" s="951" t="s">
        <v>3968</v>
      </c>
      <c r="C1842" s="951" t="s">
        <v>6809</v>
      </c>
      <c r="D1842" s="1166">
        <v>33162.0</v>
      </c>
      <c r="E1842" s="951" t="s">
        <v>3933</v>
      </c>
      <c r="F1842" s="1149"/>
      <c r="G1842" s="1130" t="b">
        <v>0</v>
      </c>
      <c r="H1842" s="1131" t="b">
        <v>0</v>
      </c>
      <c r="I1842" s="1115"/>
      <c r="J1842" s="1116">
        <v>45801.0</v>
      </c>
      <c r="K1842" s="1111" t="s">
        <v>4001</v>
      </c>
      <c r="L1842" s="1111" t="s">
        <v>4114</v>
      </c>
      <c r="M1842" s="1116">
        <v>29304.0</v>
      </c>
      <c r="N1842" s="1111" t="s">
        <v>3933</v>
      </c>
      <c r="O1842" s="1117" t="s">
        <v>3934</v>
      </c>
      <c r="P1842" s="1130" t="b">
        <v>0</v>
      </c>
      <c r="Q1842" s="1131" t="b">
        <v>0</v>
      </c>
      <c r="R1842" s="1118"/>
      <c r="S1842" s="1130"/>
      <c r="T1842" s="1114"/>
      <c r="U1842" s="1114"/>
      <c r="V1842" s="1175"/>
      <c r="W1842" s="1114"/>
      <c r="X1842" s="1114"/>
      <c r="Y1842" s="1130" t="b">
        <v>0</v>
      </c>
      <c r="Z1842" s="1131" t="b">
        <v>0</v>
      </c>
      <c r="AA1842" s="1122"/>
      <c r="AB1842" s="1110"/>
      <c r="AC1842" s="1111"/>
      <c r="AD1842" s="1111"/>
      <c r="AE1842" s="1133"/>
      <c r="AF1842" s="1111"/>
      <c r="AG1842" s="1120"/>
      <c r="AH1842" s="1130" t="b">
        <v>0</v>
      </c>
      <c r="AI1842" s="1131" t="b">
        <v>0</v>
      </c>
      <c r="AJ1842" s="1125"/>
      <c r="AK1842" s="1173"/>
      <c r="AL1842" s="1174"/>
      <c r="AM1842" s="1174"/>
      <c r="AN1842" s="1173"/>
      <c r="AO1842" s="1174"/>
      <c r="AP1842" s="1174"/>
      <c r="AQ1842" s="1130" t="b">
        <v>0</v>
      </c>
      <c r="AR1842" s="1131" t="b">
        <v>0</v>
      </c>
      <c r="AS1842" s="1127"/>
    </row>
    <row r="1843">
      <c r="A1843" s="1166">
        <v>45834.0</v>
      </c>
      <c r="B1843" s="951" t="s">
        <v>3814</v>
      </c>
      <c r="C1843" s="951" t="s">
        <v>2988</v>
      </c>
      <c r="D1843" s="1166">
        <v>26666.0</v>
      </c>
      <c r="E1843" s="951" t="s">
        <v>3933</v>
      </c>
      <c r="F1843" s="1149"/>
      <c r="G1843" s="1130" t="b">
        <v>0</v>
      </c>
      <c r="H1843" s="1131" t="b">
        <v>0</v>
      </c>
      <c r="I1843" s="1115"/>
      <c r="J1843" s="1116">
        <v>45801.0</v>
      </c>
      <c r="K1843" s="1111" t="s">
        <v>4040</v>
      </c>
      <c r="L1843" s="1111" t="s">
        <v>4041</v>
      </c>
      <c r="M1843" s="1116">
        <v>30666.0</v>
      </c>
      <c r="N1843" s="1111" t="s">
        <v>3933</v>
      </c>
      <c r="O1843" s="1117" t="s">
        <v>3955</v>
      </c>
      <c r="P1843" s="1130" t="b">
        <v>0</v>
      </c>
      <c r="Q1843" s="1131" t="b">
        <v>0</v>
      </c>
      <c r="R1843" s="1118"/>
      <c r="S1843" s="1130"/>
      <c r="T1843" s="1114"/>
      <c r="U1843" s="1114"/>
      <c r="V1843" s="1175"/>
      <c r="W1843" s="1114"/>
      <c r="X1843" s="1114"/>
      <c r="Y1843" s="1130" t="b">
        <v>0</v>
      </c>
      <c r="Z1843" s="1131" t="b">
        <v>0</v>
      </c>
      <c r="AA1843" s="1122"/>
      <c r="AB1843" s="1110"/>
      <c r="AC1843" s="1111"/>
      <c r="AD1843" s="1111"/>
      <c r="AE1843" s="1133"/>
      <c r="AF1843" s="1111"/>
      <c r="AG1843" s="1120"/>
      <c r="AH1843" s="1130" t="b">
        <v>0</v>
      </c>
      <c r="AI1843" s="1131" t="b">
        <v>0</v>
      </c>
      <c r="AJ1843" s="1125"/>
      <c r="AK1843" s="1173"/>
      <c r="AL1843" s="1174"/>
      <c r="AM1843" s="1174"/>
      <c r="AN1843" s="1173"/>
      <c r="AO1843" s="1174"/>
      <c r="AP1843" s="1174"/>
      <c r="AQ1843" s="1130" t="b">
        <v>0</v>
      </c>
      <c r="AR1843" s="1131" t="b">
        <v>0</v>
      </c>
      <c r="AS1843" s="1127"/>
    </row>
    <row r="1844">
      <c r="A1844" s="1166">
        <v>45834.0</v>
      </c>
      <c r="B1844" s="951" t="s">
        <v>3975</v>
      </c>
      <c r="C1844" s="951" t="s">
        <v>5935</v>
      </c>
      <c r="D1844" s="1166">
        <v>29837.0</v>
      </c>
      <c r="E1844" s="951" t="s">
        <v>3740</v>
      </c>
      <c r="F1844" s="1149"/>
      <c r="G1844" s="1130" t="b">
        <v>0</v>
      </c>
      <c r="H1844" s="1131" t="b">
        <v>0</v>
      </c>
      <c r="I1844" s="1115"/>
      <c r="J1844" s="1116">
        <v>45801.0</v>
      </c>
      <c r="K1844" s="1111" t="s">
        <v>4054</v>
      </c>
      <c r="L1844" s="1111" t="s">
        <v>4055</v>
      </c>
      <c r="M1844" s="1116">
        <v>28371.0</v>
      </c>
      <c r="N1844" s="1111" t="s">
        <v>3933</v>
      </c>
      <c r="O1844" s="1117" t="s">
        <v>3955</v>
      </c>
      <c r="P1844" s="1130" t="b">
        <v>0</v>
      </c>
      <c r="Q1844" s="1131" t="b">
        <v>0</v>
      </c>
      <c r="R1844" s="1118"/>
      <c r="S1844" s="1130"/>
      <c r="T1844" s="1114"/>
      <c r="U1844" s="1114"/>
      <c r="V1844" s="1175"/>
      <c r="W1844" s="1114"/>
      <c r="X1844" s="1114"/>
      <c r="Y1844" s="1130" t="b">
        <v>0</v>
      </c>
      <c r="Z1844" s="1131" t="b">
        <v>0</v>
      </c>
      <c r="AA1844" s="1122"/>
      <c r="AB1844" s="1110"/>
      <c r="AC1844" s="1111"/>
      <c r="AD1844" s="1111"/>
      <c r="AE1844" s="1133"/>
      <c r="AF1844" s="1111"/>
      <c r="AG1844" s="1120"/>
      <c r="AH1844" s="1130" t="b">
        <v>0</v>
      </c>
      <c r="AI1844" s="1131" t="b">
        <v>0</v>
      </c>
      <c r="AJ1844" s="1125"/>
      <c r="AK1844" s="1173"/>
      <c r="AL1844" s="1174"/>
      <c r="AM1844" s="1174"/>
      <c r="AN1844" s="1173"/>
      <c r="AO1844" s="1174"/>
      <c r="AP1844" s="1174"/>
      <c r="AQ1844" s="1130" t="b">
        <v>0</v>
      </c>
      <c r="AR1844" s="1131" t="b">
        <v>0</v>
      </c>
      <c r="AS1844" s="1127"/>
    </row>
    <row r="1845">
      <c r="A1845" s="1166">
        <v>45834.0</v>
      </c>
      <c r="B1845" s="951" t="s">
        <v>4166</v>
      </c>
      <c r="C1845" s="951" t="s">
        <v>3777</v>
      </c>
      <c r="D1845" s="1166">
        <v>27608.0</v>
      </c>
      <c r="E1845" s="951" t="s">
        <v>3719</v>
      </c>
      <c r="F1845" s="1149"/>
      <c r="G1845" s="1130" t="b">
        <v>0</v>
      </c>
      <c r="H1845" s="1131" t="b">
        <v>0</v>
      </c>
      <c r="I1845" s="1115"/>
      <c r="J1845" s="1116">
        <v>45801.0</v>
      </c>
      <c r="K1845" s="1111" t="s">
        <v>3869</v>
      </c>
      <c r="L1845" s="1111" t="s">
        <v>4061</v>
      </c>
      <c r="M1845" s="1116">
        <v>33084.0</v>
      </c>
      <c r="N1845" s="1111" t="s">
        <v>3933</v>
      </c>
      <c r="O1845" s="1117" t="s">
        <v>3955</v>
      </c>
      <c r="P1845" s="1130" t="b">
        <v>0</v>
      </c>
      <c r="Q1845" s="1131" t="b">
        <v>0</v>
      </c>
      <c r="R1845" s="1118"/>
      <c r="S1845" s="1130"/>
      <c r="T1845" s="1114"/>
      <c r="U1845" s="1114"/>
      <c r="V1845" s="1175"/>
      <c r="W1845" s="1114"/>
      <c r="X1845" s="1114"/>
      <c r="Y1845" s="1130" t="b">
        <v>0</v>
      </c>
      <c r="Z1845" s="1131" t="b">
        <v>0</v>
      </c>
      <c r="AA1845" s="1122"/>
      <c r="AB1845" s="1110"/>
      <c r="AC1845" s="1111"/>
      <c r="AD1845" s="1111"/>
      <c r="AE1845" s="1133"/>
      <c r="AF1845" s="1111"/>
      <c r="AG1845" s="1120"/>
      <c r="AH1845" s="1130" t="b">
        <v>0</v>
      </c>
      <c r="AI1845" s="1131" t="b">
        <v>0</v>
      </c>
      <c r="AJ1845" s="1125"/>
      <c r="AK1845" s="1173"/>
      <c r="AL1845" s="1174"/>
      <c r="AM1845" s="1174"/>
      <c r="AN1845" s="1173"/>
      <c r="AO1845" s="1174"/>
      <c r="AP1845" s="1174"/>
      <c r="AQ1845" s="1130" t="b">
        <v>0</v>
      </c>
      <c r="AR1845" s="1131" t="b">
        <v>0</v>
      </c>
      <c r="AS1845" s="1127"/>
    </row>
    <row r="1846">
      <c r="A1846" s="1166">
        <v>45834.0</v>
      </c>
      <c r="B1846" s="951" t="s">
        <v>6798</v>
      </c>
      <c r="C1846" s="951" t="s">
        <v>6799</v>
      </c>
      <c r="D1846" s="1166">
        <v>29473.0</v>
      </c>
      <c r="E1846" s="951" t="s">
        <v>3740</v>
      </c>
      <c r="F1846" s="1149"/>
      <c r="G1846" s="1130" t="b">
        <v>0</v>
      </c>
      <c r="H1846" s="1131" t="b">
        <v>0</v>
      </c>
      <c r="I1846" s="1115"/>
      <c r="J1846" s="1116">
        <v>45801.0</v>
      </c>
      <c r="K1846" s="1111" t="s">
        <v>5614</v>
      </c>
      <c r="L1846" s="1111" t="s">
        <v>5898</v>
      </c>
      <c r="M1846" s="1116">
        <v>31939.0</v>
      </c>
      <c r="N1846" s="1111" t="s">
        <v>3933</v>
      </c>
      <c r="O1846" s="1117" t="s">
        <v>3955</v>
      </c>
      <c r="P1846" s="1130" t="b">
        <v>0</v>
      </c>
      <c r="Q1846" s="1131" t="b">
        <v>0</v>
      </c>
      <c r="R1846" s="1118"/>
      <c r="S1846" s="1130"/>
      <c r="T1846" s="1114"/>
      <c r="U1846" s="1114"/>
      <c r="V1846" s="1175"/>
      <c r="W1846" s="1114"/>
      <c r="X1846" s="1114"/>
      <c r="Y1846" s="1130" t="b">
        <v>0</v>
      </c>
      <c r="Z1846" s="1131" t="b">
        <v>0</v>
      </c>
      <c r="AA1846" s="1122"/>
      <c r="AB1846" s="1110"/>
      <c r="AC1846" s="1111"/>
      <c r="AD1846" s="1111"/>
      <c r="AE1846" s="1133"/>
      <c r="AF1846" s="1111"/>
      <c r="AG1846" s="1120"/>
      <c r="AH1846" s="1130" t="b">
        <v>0</v>
      </c>
      <c r="AI1846" s="1131" t="b">
        <v>0</v>
      </c>
      <c r="AJ1846" s="1125"/>
      <c r="AK1846" s="1173"/>
      <c r="AL1846" s="1174"/>
      <c r="AM1846" s="1174"/>
      <c r="AN1846" s="1173"/>
      <c r="AO1846" s="1174"/>
      <c r="AP1846" s="1174"/>
      <c r="AQ1846" s="1130" t="b">
        <v>0</v>
      </c>
      <c r="AR1846" s="1131" t="b">
        <v>0</v>
      </c>
      <c r="AS1846" s="1127"/>
    </row>
    <row r="1847">
      <c r="A1847" s="1166">
        <v>45834.0</v>
      </c>
      <c r="B1847" s="951" t="s">
        <v>6090</v>
      </c>
      <c r="C1847" s="951" t="s">
        <v>6091</v>
      </c>
      <c r="D1847" s="1166">
        <v>25614.0</v>
      </c>
      <c r="E1847" s="951" t="s">
        <v>3740</v>
      </c>
      <c r="F1847" s="1149"/>
      <c r="G1847" s="1130" t="b">
        <v>0</v>
      </c>
      <c r="H1847" s="1131" t="b">
        <v>0</v>
      </c>
      <c r="I1847" s="1115"/>
      <c r="J1847" s="1116">
        <v>45801.0</v>
      </c>
      <c r="K1847" s="1111" t="s">
        <v>3870</v>
      </c>
      <c r="L1847" s="1111" t="s">
        <v>4264</v>
      </c>
      <c r="M1847" s="1116">
        <v>30539.0</v>
      </c>
      <c r="N1847" s="1111" t="s">
        <v>3933</v>
      </c>
      <c r="O1847" s="1117" t="s">
        <v>3955</v>
      </c>
      <c r="P1847" s="1130" t="b">
        <v>0</v>
      </c>
      <c r="Q1847" s="1131" t="b">
        <v>0</v>
      </c>
      <c r="R1847" s="1118"/>
      <c r="S1847" s="1130"/>
      <c r="T1847" s="1114"/>
      <c r="U1847" s="1114"/>
      <c r="V1847" s="1175"/>
      <c r="W1847" s="1114"/>
      <c r="X1847" s="1114"/>
      <c r="Y1847" s="1130" t="b">
        <v>0</v>
      </c>
      <c r="Z1847" s="1131" t="b">
        <v>0</v>
      </c>
      <c r="AA1847" s="1122"/>
      <c r="AB1847" s="1110"/>
      <c r="AC1847" s="1111"/>
      <c r="AD1847" s="1111"/>
      <c r="AE1847" s="1133"/>
      <c r="AF1847" s="1111"/>
      <c r="AG1847" s="1120"/>
      <c r="AH1847" s="1130" t="b">
        <v>0</v>
      </c>
      <c r="AI1847" s="1131" t="b">
        <v>0</v>
      </c>
      <c r="AJ1847" s="1125"/>
      <c r="AK1847" s="1173"/>
      <c r="AL1847" s="1174"/>
      <c r="AM1847" s="1174"/>
      <c r="AN1847" s="1173"/>
      <c r="AO1847" s="1174"/>
      <c r="AP1847" s="1174"/>
      <c r="AQ1847" s="1130" t="b">
        <v>0</v>
      </c>
      <c r="AR1847" s="1131" t="b">
        <v>0</v>
      </c>
      <c r="AS1847" s="1127"/>
    </row>
    <row r="1848">
      <c r="A1848" s="1166">
        <v>45834.0</v>
      </c>
      <c r="B1848" s="951" t="s">
        <v>4005</v>
      </c>
      <c r="C1848" s="951" t="s">
        <v>5433</v>
      </c>
      <c r="D1848" s="1166">
        <v>30646.0</v>
      </c>
      <c r="E1848" s="951" t="s">
        <v>3933</v>
      </c>
      <c r="F1848" s="1149"/>
      <c r="G1848" s="1130" t="b">
        <v>0</v>
      </c>
      <c r="H1848" s="1131" t="b">
        <v>0</v>
      </c>
      <c r="I1848" s="1115"/>
      <c r="J1848" s="1116">
        <v>45801.0</v>
      </c>
      <c r="K1848" s="1111" t="s">
        <v>3725</v>
      </c>
      <c r="L1848" s="1111" t="s">
        <v>3930</v>
      </c>
      <c r="M1848" s="1116">
        <v>32004.0</v>
      </c>
      <c r="N1848" s="1111" t="s">
        <v>3933</v>
      </c>
      <c r="O1848" s="1117" t="s">
        <v>3955</v>
      </c>
      <c r="P1848" s="1130" t="b">
        <v>0</v>
      </c>
      <c r="Q1848" s="1131" t="b">
        <v>0</v>
      </c>
      <c r="R1848" s="1118"/>
      <c r="S1848" s="1130"/>
      <c r="T1848" s="1114"/>
      <c r="U1848" s="1114"/>
      <c r="V1848" s="1175"/>
      <c r="W1848" s="1114"/>
      <c r="X1848" s="1114"/>
      <c r="Y1848" s="1130" t="b">
        <v>0</v>
      </c>
      <c r="Z1848" s="1131" t="b">
        <v>0</v>
      </c>
      <c r="AA1848" s="1122"/>
      <c r="AB1848" s="1110"/>
      <c r="AC1848" s="1111"/>
      <c r="AD1848" s="1111"/>
      <c r="AE1848" s="1133"/>
      <c r="AF1848" s="1111"/>
      <c r="AG1848" s="1120"/>
      <c r="AH1848" s="1130" t="b">
        <v>0</v>
      </c>
      <c r="AI1848" s="1131" t="b">
        <v>0</v>
      </c>
      <c r="AJ1848" s="1125"/>
      <c r="AK1848" s="1173"/>
      <c r="AL1848" s="1174"/>
      <c r="AM1848" s="1174"/>
      <c r="AN1848" s="1173"/>
      <c r="AO1848" s="1174"/>
      <c r="AP1848" s="1174"/>
      <c r="AQ1848" s="1130" t="b">
        <v>0</v>
      </c>
      <c r="AR1848" s="1131" t="b">
        <v>0</v>
      </c>
      <c r="AS1848" s="1127"/>
    </row>
    <row r="1849">
      <c r="A1849" s="1128">
        <v>45834.0</v>
      </c>
      <c r="B1849" s="1129" t="s">
        <v>4237</v>
      </c>
      <c r="C1849" s="1129" t="s">
        <v>4238</v>
      </c>
      <c r="D1849" s="1128">
        <v>28115.0</v>
      </c>
      <c r="E1849" s="1129" t="s">
        <v>3933</v>
      </c>
      <c r="F1849" s="1149"/>
      <c r="G1849" s="1130" t="b">
        <v>0</v>
      </c>
      <c r="H1849" s="1131" t="b">
        <v>0</v>
      </c>
      <c r="I1849" s="1115"/>
      <c r="J1849" s="1116">
        <v>45802.0</v>
      </c>
      <c r="K1849" s="1111" t="s">
        <v>4120</v>
      </c>
      <c r="L1849" s="1111" t="s">
        <v>6024</v>
      </c>
      <c r="M1849" s="1116">
        <v>22803.0</v>
      </c>
      <c r="N1849" s="1111" t="s">
        <v>3710</v>
      </c>
      <c r="O1849" s="1117" t="s">
        <v>3714</v>
      </c>
      <c r="P1849" s="1130" t="b">
        <v>0</v>
      </c>
      <c r="Q1849" s="1131" t="b">
        <v>0</v>
      </c>
      <c r="R1849" s="1118"/>
      <c r="S1849" s="1130"/>
      <c r="T1849" s="1114"/>
      <c r="U1849" s="1114"/>
      <c r="V1849" s="1175"/>
      <c r="W1849" s="1114"/>
      <c r="X1849" s="1114"/>
      <c r="Y1849" s="1130" t="b">
        <v>0</v>
      </c>
      <c r="Z1849" s="1131" t="b">
        <v>0</v>
      </c>
      <c r="AA1849" s="1122"/>
      <c r="AB1849" s="1110"/>
      <c r="AC1849" s="1111"/>
      <c r="AD1849" s="1111"/>
      <c r="AE1849" s="1133"/>
      <c r="AF1849" s="1111"/>
      <c r="AG1849" s="1120"/>
      <c r="AH1849" s="1130" t="b">
        <v>0</v>
      </c>
      <c r="AI1849" s="1131" t="b">
        <v>0</v>
      </c>
      <c r="AJ1849" s="1125"/>
      <c r="AK1849" s="1173"/>
      <c r="AL1849" s="1174"/>
      <c r="AM1849" s="1174"/>
      <c r="AN1849" s="1173"/>
      <c r="AO1849" s="1174"/>
      <c r="AP1849" s="1174"/>
      <c r="AQ1849" s="1130" t="b">
        <v>0</v>
      </c>
      <c r="AR1849" s="1131" t="b">
        <v>0</v>
      </c>
      <c r="AS1849" s="1127"/>
    </row>
    <row r="1850">
      <c r="A1850" s="1166">
        <v>45834.0</v>
      </c>
      <c r="B1850" s="951" t="s">
        <v>5232</v>
      </c>
      <c r="C1850" s="951" t="s">
        <v>4155</v>
      </c>
      <c r="D1850" s="1166">
        <v>25748.0</v>
      </c>
      <c r="E1850" s="951" t="s">
        <v>3740</v>
      </c>
      <c r="F1850" s="1149"/>
      <c r="G1850" s="1130" t="b">
        <v>0</v>
      </c>
      <c r="H1850" s="1131" t="b">
        <v>0</v>
      </c>
      <c r="I1850" s="1115"/>
      <c r="J1850" s="1116">
        <v>45802.0</v>
      </c>
      <c r="K1850" s="1111" t="s">
        <v>3881</v>
      </c>
      <c r="L1850" s="1111" t="s">
        <v>5095</v>
      </c>
      <c r="M1850" s="1116">
        <v>24785.0</v>
      </c>
      <c r="N1850" s="1111" t="s">
        <v>3710</v>
      </c>
      <c r="O1850" s="1117" t="s">
        <v>3711</v>
      </c>
      <c r="P1850" s="1130" t="b">
        <v>0</v>
      </c>
      <c r="Q1850" s="1131" t="b">
        <v>0</v>
      </c>
      <c r="R1850" s="1118"/>
      <c r="S1850" s="1130"/>
      <c r="T1850" s="1114"/>
      <c r="U1850" s="1114"/>
      <c r="V1850" s="1175"/>
      <c r="W1850" s="1114"/>
      <c r="X1850" s="1114"/>
      <c r="Y1850" s="1130" t="b">
        <v>0</v>
      </c>
      <c r="Z1850" s="1131" t="b">
        <v>0</v>
      </c>
      <c r="AA1850" s="1122"/>
      <c r="AB1850" s="1110"/>
      <c r="AC1850" s="1111"/>
      <c r="AD1850" s="1111"/>
      <c r="AE1850" s="1133"/>
      <c r="AF1850" s="1111"/>
      <c r="AG1850" s="1120"/>
      <c r="AH1850" s="1130" t="b">
        <v>0</v>
      </c>
      <c r="AI1850" s="1131" t="b">
        <v>0</v>
      </c>
      <c r="AJ1850" s="1125"/>
      <c r="AK1850" s="1173"/>
      <c r="AL1850" s="1174"/>
      <c r="AM1850" s="1174"/>
      <c r="AN1850" s="1173"/>
      <c r="AO1850" s="1174"/>
      <c r="AP1850" s="1174"/>
      <c r="AQ1850" s="1130" t="b">
        <v>0</v>
      </c>
      <c r="AR1850" s="1131" t="b">
        <v>0</v>
      </c>
      <c r="AS1850" s="1127"/>
    </row>
    <row r="1851">
      <c r="A1851" s="1166">
        <v>45834.0</v>
      </c>
      <c r="B1851" s="951" t="s">
        <v>5232</v>
      </c>
      <c r="C1851" s="951" t="s">
        <v>4565</v>
      </c>
      <c r="D1851" s="1166">
        <v>33626.0</v>
      </c>
      <c r="E1851" s="951" t="s">
        <v>3740</v>
      </c>
      <c r="F1851" s="1149"/>
      <c r="G1851" s="1130" t="b">
        <v>0</v>
      </c>
      <c r="H1851" s="1131" t="b">
        <v>0</v>
      </c>
      <c r="I1851" s="1115"/>
      <c r="J1851" s="1116">
        <v>45802.0</v>
      </c>
      <c r="K1851" s="1111" t="s">
        <v>4115</v>
      </c>
      <c r="L1851" s="1111" t="s">
        <v>3804</v>
      </c>
      <c r="M1851" s="1116">
        <v>23775.0</v>
      </c>
      <c r="N1851" s="1111" t="s">
        <v>3710</v>
      </c>
      <c r="O1851" s="1117" t="s">
        <v>3714</v>
      </c>
      <c r="P1851" s="1130" t="b">
        <v>0</v>
      </c>
      <c r="Q1851" s="1131" t="b">
        <v>0</v>
      </c>
      <c r="R1851" s="1118"/>
      <c r="S1851" s="1130"/>
      <c r="T1851" s="1114"/>
      <c r="U1851" s="1114"/>
      <c r="V1851" s="1175"/>
      <c r="W1851" s="1114"/>
      <c r="X1851" s="1114"/>
      <c r="Y1851" s="1130" t="b">
        <v>0</v>
      </c>
      <c r="Z1851" s="1131" t="b">
        <v>0</v>
      </c>
      <c r="AA1851" s="1122"/>
      <c r="AB1851" s="1110"/>
      <c r="AC1851" s="1111"/>
      <c r="AD1851" s="1111"/>
      <c r="AE1851" s="1133"/>
      <c r="AF1851" s="1111"/>
      <c r="AG1851" s="1120"/>
      <c r="AH1851" s="1130" t="b">
        <v>0</v>
      </c>
      <c r="AI1851" s="1131" t="b">
        <v>0</v>
      </c>
      <c r="AJ1851" s="1125"/>
      <c r="AK1851" s="1173"/>
      <c r="AL1851" s="1174"/>
      <c r="AM1851" s="1174"/>
      <c r="AN1851" s="1173"/>
      <c r="AO1851" s="1174"/>
      <c r="AP1851" s="1174"/>
      <c r="AQ1851" s="1130" t="b">
        <v>0</v>
      </c>
      <c r="AR1851" s="1131" t="b">
        <v>0</v>
      </c>
      <c r="AS1851" s="1127"/>
    </row>
    <row r="1852">
      <c r="A1852" s="1166">
        <v>45834.0</v>
      </c>
      <c r="B1852" s="951" t="s">
        <v>3728</v>
      </c>
      <c r="C1852" s="951" t="s">
        <v>3960</v>
      </c>
      <c r="D1852" s="1166">
        <v>27075.0</v>
      </c>
      <c r="E1852" s="951" t="s">
        <v>3877</v>
      </c>
      <c r="F1852" s="1149"/>
      <c r="G1852" s="1130" t="b">
        <v>0</v>
      </c>
      <c r="H1852" s="1131" t="b">
        <v>0</v>
      </c>
      <c r="I1852" s="1115"/>
      <c r="J1852" s="1116">
        <v>45802.0</v>
      </c>
      <c r="K1852" s="1111" t="s">
        <v>3875</v>
      </c>
      <c r="L1852" s="1111" t="s">
        <v>3804</v>
      </c>
      <c r="M1852" s="1116">
        <v>29704.0</v>
      </c>
      <c r="N1852" s="1111" t="s">
        <v>3710</v>
      </c>
      <c r="O1852" s="1117" t="s">
        <v>3711</v>
      </c>
      <c r="P1852" s="1130" t="b">
        <v>0</v>
      </c>
      <c r="Q1852" s="1131" t="b">
        <v>0</v>
      </c>
      <c r="R1852" s="1118"/>
      <c r="S1852" s="1130"/>
      <c r="T1852" s="1114"/>
      <c r="U1852" s="1114"/>
      <c r="V1852" s="1175"/>
      <c r="W1852" s="1114"/>
      <c r="X1852" s="1114"/>
      <c r="Y1852" s="1130" t="b">
        <v>0</v>
      </c>
      <c r="Z1852" s="1131" t="b">
        <v>0</v>
      </c>
      <c r="AA1852" s="1122"/>
      <c r="AB1852" s="1110"/>
      <c r="AC1852" s="1111"/>
      <c r="AD1852" s="1111"/>
      <c r="AE1852" s="1133"/>
      <c r="AF1852" s="1111"/>
      <c r="AG1852" s="1120"/>
      <c r="AH1852" s="1130" t="b">
        <v>0</v>
      </c>
      <c r="AI1852" s="1131" t="b">
        <v>0</v>
      </c>
      <c r="AJ1852" s="1125"/>
      <c r="AK1852" s="1173"/>
      <c r="AL1852" s="1174"/>
      <c r="AM1852" s="1174"/>
      <c r="AN1852" s="1173"/>
      <c r="AO1852" s="1174"/>
      <c r="AP1852" s="1174"/>
      <c r="AQ1852" s="1130" t="b">
        <v>0</v>
      </c>
      <c r="AR1852" s="1131" t="b">
        <v>0</v>
      </c>
      <c r="AS1852" s="1127"/>
    </row>
    <row r="1853">
      <c r="A1853" s="1166">
        <v>45834.0</v>
      </c>
      <c r="B1853" s="951" t="s">
        <v>3728</v>
      </c>
      <c r="C1853" s="951" t="s">
        <v>6810</v>
      </c>
      <c r="D1853" s="1166">
        <v>29923.0</v>
      </c>
      <c r="E1853" s="951" t="s">
        <v>3877</v>
      </c>
      <c r="F1853" s="1149"/>
      <c r="G1853" s="1130" t="b">
        <v>0</v>
      </c>
      <c r="H1853" s="1131" t="b">
        <v>0</v>
      </c>
      <c r="I1853" s="1115"/>
      <c r="J1853" s="1116">
        <v>45802.0</v>
      </c>
      <c r="K1853" s="1111" t="s">
        <v>4082</v>
      </c>
      <c r="L1853" s="1111" t="s">
        <v>4207</v>
      </c>
      <c r="M1853" s="1116">
        <v>28931.0</v>
      </c>
      <c r="N1853" s="1111" t="s">
        <v>3710</v>
      </c>
      <c r="O1853" s="1117" t="s">
        <v>3714</v>
      </c>
      <c r="P1853" s="1130" t="b">
        <v>0</v>
      </c>
      <c r="Q1853" s="1131" t="b">
        <v>0</v>
      </c>
      <c r="R1853" s="1118"/>
      <c r="S1853" s="1130"/>
      <c r="T1853" s="1114"/>
      <c r="U1853" s="1114"/>
      <c r="V1853" s="1175"/>
      <c r="W1853" s="1114"/>
      <c r="X1853" s="1114"/>
      <c r="Y1853" s="1130" t="b">
        <v>0</v>
      </c>
      <c r="Z1853" s="1131" t="b">
        <v>0</v>
      </c>
      <c r="AA1853" s="1122"/>
      <c r="AB1853" s="1110"/>
      <c r="AC1853" s="1111"/>
      <c r="AD1853" s="1111"/>
      <c r="AE1853" s="1133"/>
      <c r="AF1853" s="1111"/>
      <c r="AG1853" s="1120"/>
      <c r="AH1853" s="1130" t="b">
        <v>0</v>
      </c>
      <c r="AI1853" s="1131" t="b">
        <v>0</v>
      </c>
      <c r="AJ1853" s="1125"/>
      <c r="AK1853" s="1173"/>
      <c r="AL1853" s="1174"/>
      <c r="AM1853" s="1174"/>
      <c r="AN1853" s="1173"/>
      <c r="AO1853" s="1174"/>
      <c r="AP1853" s="1174"/>
      <c r="AQ1853" s="1130" t="b">
        <v>0</v>
      </c>
      <c r="AR1853" s="1131" t="b">
        <v>0</v>
      </c>
      <c r="AS1853" s="1127"/>
    </row>
    <row r="1854">
      <c r="A1854" s="1166">
        <v>45834.0</v>
      </c>
      <c r="B1854" s="951" t="s">
        <v>3728</v>
      </c>
      <c r="C1854" s="951" t="s">
        <v>6811</v>
      </c>
      <c r="D1854" s="1166">
        <v>29604.0</v>
      </c>
      <c r="E1854" s="951" t="s">
        <v>3719</v>
      </c>
      <c r="F1854" s="1149"/>
      <c r="G1854" s="1130" t="b">
        <v>0</v>
      </c>
      <c r="H1854" s="1131" t="b">
        <v>0</v>
      </c>
      <c r="I1854" s="1115"/>
      <c r="J1854" s="1116">
        <v>45802.0</v>
      </c>
      <c r="K1854" s="1111" t="s">
        <v>3748</v>
      </c>
      <c r="L1854" s="1111" t="s">
        <v>6239</v>
      </c>
      <c r="M1854" s="1116">
        <v>27869.0</v>
      </c>
      <c r="N1854" s="1111" t="s">
        <v>3710</v>
      </c>
      <c r="O1854" s="1117" t="s">
        <v>3714</v>
      </c>
      <c r="P1854" s="1130" t="b">
        <v>0</v>
      </c>
      <c r="Q1854" s="1131" t="b">
        <v>0</v>
      </c>
      <c r="R1854" s="1118"/>
      <c r="S1854" s="1130"/>
      <c r="T1854" s="1114"/>
      <c r="U1854" s="1114"/>
      <c r="V1854" s="1175"/>
      <c r="W1854" s="1114"/>
      <c r="X1854" s="1114"/>
      <c r="Y1854" s="1130" t="b">
        <v>0</v>
      </c>
      <c r="Z1854" s="1131" t="b">
        <v>0</v>
      </c>
      <c r="AA1854" s="1122"/>
      <c r="AB1854" s="1110"/>
      <c r="AC1854" s="1111"/>
      <c r="AD1854" s="1111"/>
      <c r="AE1854" s="1133"/>
      <c r="AF1854" s="1111"/>
      <c r="AG1854" s="1120"/>
      <c r="AH1854" s="1130" t="b">
        <v>0</v>
      </c>
      <c r="AI1854" s="1131" t="b">
        <v>0</v>
      </c>
      <c r="AJ1854" s="1125"/>
      <c r="AK1854" s="1173"/>
      <c r="AL1854" s="1174"/>
      <c r="AM1854" s="1174"/>
      <c r="AN1854" s="1173"/>
      <c r="AO1854" s="1174"/>
      <c r="AP1854" s="1174"/>
      <c r="AQ1854" s="1130" t="b">
        <v>0</v>
      </c>
      <c r="AR1854" s="1131" t="b">
        <v>0</v>
      </c>
      <c r="AS1854" s="1127"/>
    </row>
    <row r="1855">
      <c r="A1855" s="1166">
        <v>45834.0</v>
      </c>
      <c r="B1855" s="951" t="s">
        <v>3728</v>
      </c>
      <c r="C1855" s="951" t="s">
        <v>6620</v>
      </c>
      <c r="D1855" s="1166">
        <v>28042.0</v>
      </c>
      <c r="E1855" s="951" t="s">
        <v>3865</v>
      </c>
      <c r="F1855" s="1149"/>
      <c r="G1855" s="1130" t="b">
        <v>0</v>
      </c>
      <c r="H1855" s="1131" t="b">
        <v>0</v>
      </c>
      <c r="I1855" s="1115"/>
      <c r="J1855" s="1116">
        <v>45802.0</v>
      </c>
      <c r="K1855" s="1111" t="s">
        <v>3961</v>
      </c>
      <c r="L1855" s="1111" t="s">
        <v>6008</v>
      </c>
      <c r="M1855" s="1116">
        <v>29741.0</v>
      </c>
      <c r="N1855" s="1111" t="s">
        <v>3710</v>
      </c>
      <c r="O1855" s="1117" t="s">
        <v>3714</v>
      </c>
      <c r="P1855" s="1130" t="b">
        <v>0</v>
      </c>
      <c r="Q1855" s="1131" t="b">
        <v>0</v>
      </c>
      <c r="R1855" s="1118"/>
      <c r="S1855" s="1130"/>
      <c r="T1855" s="1114"/>
      <c r="U1855" s="1114"/>
      <c r="V1855" s="1175"/>
      <c r="W1855" s="1114"/>
      <c r="X1855" s="1114"/>
      <c r="Y1855" s="1130" t="b">
        <v>0</v>
      </c>
      <c r="Z1855" s="1131" t="b">
        <v>0</v>
      </c>
      <c r="AA1855" s="1122"/>
      <c r="AB1855" s="1110"/>
      <c r="AC1855" s="1111"/>
      <c r="AD1855" s="1111"/>
      <c r="AE1855" s="1133"/>
      <c r="AF1855" s="1111"/>
      <c r="AG1855" s="1120"/>
      <c r="AH1855" s="1130" t="b">
        <v>0</v>
      </c>
      <c r="AI1855" s="1131" t="b">
        <v>0</v>
      </c>
      <c r="AJ1855" s="1125"/>
      <c r="AK1855" s="1173"/>
      <c r="AL1855" s="1174"/>
      <c r="AM1855" s="1174"/>
      <c r="AN1855" s="1173"/>
      <c r="AO1855" s="1174"/>
      <c r="AP1855" s="1174"/>
      <c r="AQ1855" s="1130" t="b">
        <v>0</v>
      </c>
      <c r="AR1855" s="1131" t="b">
        <v>0</v>
      </c>
      <c r="AS1855" s="1127"/>
    </row>
    <row r="1856">
      <c r="A1856" s="1166">
        <v>45834.0</v>
      </c>
      <c r="B1856" s="951" t="s">
        <v>3728</v>
      </c>
      <c r="C1856" s="951" t="s">
        <v>5893</v>
      </c>
      <c r="D1856" s="1166">
        <v>25823.0</v>
      </c>
      <c r="E1856" s="951" t="s">
        <v>3710</v>
      </c>
      <c r="F1856" s="1149"/>
      <c r="G1856" s="1130" t="b">
        <v>0</v>
      </c>
      <c r="H1856" s="1131" t="b">
        <v>0</v>
      </c>
      <c r="I1856" s="1115"/>
      <c r="J1856" s="1116">
        <v>45802.0</v>
      </c>
      <c r="K1856" s="1111" t="s">
        <v>4991</v>
      </c>
      <c r="L1856" s="1111" t="s">
        <v>4453</v>
      </c>
      <c r="M1856" s="1116">
        <v>29698.0</v>
      </c>
      <c r="N1856" s="1111" t="s">
        <v>3710</v>
      </c>
      <c r="O1856" s="1117" t="s">
        <v>3714</v>
      </c>
      <c r="P1856" s="1130" t="b">
        <v>0</v>
      </c>
      <c r="Q1856" s="1131" t="b">
        <v>0</v>
      </c>
      <c r="R1856" s="1118"/>
      <c r="S1856" s="1130"/>
      <c r="T1856" s="1114"/>
      <c r="U1856" s="1114"/>
      <c r="V1856" s="1175"/>
      <c r="W1856" s="1114"/>
      <c r="X1856" s="1114"/>
      <c r="Y1856" s="1130" t="b">
        <v>0</v>
      </c>
      <c r="Z1856" s="1131" t="b">
        <v>0</v>
      </c>
      <c r="AA1856" s="1122"/>
      <c r="AB1856" s="1110"/>
      <c r="AC1856" s="1111"/>
      <c r="AD1856" s="1111"/>
      <c r="AE1856" s="1133"/>
      <c r="AF1856" s="1111"/>
      <c r="AG1856" s="1120"/>
      <c r="AH1856" s="1130" t="b">
        <v>0</v>
      </c>
      <c r="AI1856" s="1131" t="b">
        <v>0</v>
      </c>
      <c r="AJ1856" s="1125"/>
      <c r="AK1856" s="1173"/>
      <c r="AL1856" s="1174"/>
      <c r="AM1856" s="1174"/>
      <c r="AN1856" s="1173"/>
      <c r="AO1856" s="1174"/>
      <c r="AP1856" s="1174"/>
      <c r="AQ1856" s="1130" t="b">
        <v>0</v>
      </c>
      <c r="AR1856" s="1131" t="b">
        <v>0</v>
      </c>
      <c r="AS1856" s="1127"/>
    </row>
    <row r="1857">
      <c r="A1857" s="1166">
        <v>45834.0</v>
      </c>
      <c r="B1857" s="951" t="s">
        <v>3728</v>
      </c>
      <c r="C1857" s="951" t="s">
        <v>4648</v>
      </c>
      <c r="D1857" s="1166">
        <v>23735.0</v>
      </c>
      <c r="E1857" s="951" t="s">
        <v>3933</v>
      </c>
      <c r="F1857" s="1149"/>
      <c r="G1857" s="1130" t="b">
        <v>0</v>
      </c>
      <c r="H1857" s="1131" t="b">
        <v>0</v>
      </c>
      <c r="I1857" s="1115"/>
      <c r="J1857" s="1116">
        <v>45802.0</v>
      </c>
      <c r="K1857" s="1111" t="s">
        <v>4833</v>
      </c>
      <c r="L1857" s="1111" t="s">
        <v>5385</v>
      </c>
      <c r="M1857" s="1116">
        <v>25056.0</v>
      </c>
      <c r="N1857" s="1111" t="s">
        <v>3710</v>
      </c>
      <c r="O1857" s="1117" t="s">
        <v>3714</v>
      </c>
      <c r="P1857" s="1130" t="b">
        <v>0</v>
      </c>
      <c r="Q1857" s="1131" t="b">
        <v>0</v>
      </c>
      <c r="R1857" s="1118"/>
      <c r="S1857" s="1130"/>
      <c r="T1857" s="1114"/>
      <c r="U1857" s="1114"/>
      <c r="V1857" s="1175"/>
      <c r="W1857" s="1114"/>
      <c r="X1857" s="1114"/>
      <c r="Y1857" s="1130" t="b">
        <v>0</v>
      </c>
      <c r="Z1857" s="1131" t="b">
        <v>0</v>
      </c>
      <c r="AA1857" s="1122"/>
      <c r="AB1857" s="1110"/>
      <c r="AC1857" s="1111"/>
      <c r="AD1857" s="1111"/>
      <c r="AE1857" s="1133"/>
      <c r="AF1857" s="1111"/>
      <c r="AG1857" s="1120"/>
      <c r="AH1857" s="1130" t="b">
        <v>0</v>
      </c>
      <c r="AI1857" s="1131" t="b">
        <v>0</v>
      </c>
      <c r="AJ1857" s="1125"/>
      <c r="AK1857" s="1173"/>
      <c r="AL1857" s="1174"/>
      <c r="AM1857" s="1174"/>
      <c r="AN1857" s="1173"/>
      <c r="AO1857" s="1174"/>
      <c r="AP1857" s="1174"/>
      <c r="AQ1857" s="1130" t="b">
        <v>0</v>
      </c>
      <c r="AR1857" s="1131" t="b">
        <v>0</v>
      </c>
      <c r="AS1857" s="1127"/>
    </row>
    <row r="1858">
      <c r="A1858" s="1166">
        <v>45834.0</v>
      </c>
      <c r="B1858" s="951" t="s">
        <v>6183</v>
      </c>
      <c r="C1858" s="951" t="s">
        <v>6184</v>
      </c>
      <c r="D1858" s="1166">
        <v>29848.0</v>
      </c>
      <c r="E1858" s="951" t="s">
        <v>3740</v>
      </c>
      <c r="F1858" s="1149"/>
      <c r="G1858" s="1130" t="b">
        <v>0</v>
      </c>
      <c r="H1858" s="1131" t="b">
        <v>0</v>
      </c>
      <c r="I1858" s="1115"/>
      <c r="J1858" s="1116">
        <v>45802.0</v>
      </c>
      <c r="K1858" s="1111" t="s">
        <v>6294</v>
      </c>
      <c r="L1858" s="1111" t="s">
        <v>3766</v>
      </c>
      <c r="M1858" s="1116">
        <v>27551.0</v>
      </c>
      <c r="N1858" s="1111" t="s">
        <v>3710</v>
      </c>
      <c r="O1858" s="1117" t="s">
        <v>3714</v>
      </c>
      <c r="P1858" s="1130" t="b">
        <v>0</v>
      </c>
      <c r="Q1858" s="1131" t="b">
        <v>0</v>
      </c>
      <c r="R1858" s="1118"/>
      <c r="S1858" s="1130"/>
      <c r="T1858" s="1114"/>
      <c r="U1858" s="1114"/>
      <c r="V1858" s="1175"/>
      <c r="W1858" s="1114"/>
      <c r="X1858" s="1114"/>
      <c r="Y1858" s="1130" t="b">
        <v>0</v>
      </c>
      <c r="Z1858" s="1131" t="b">
        <v>0</v>
      </c>
      <c r="AA1858" s="1122"/>
      <c r="AB1858" s="1110"/>
      <c r="AC1858" s="1111"/>
      <c r="AD1858" s="1111"/>
      <c r="AE1858" s="1133"/>
      <c r="AF1858" s="1111"/>
      <c r="AG1858" s="1120"/>
      <c r="AH1858" s="1130" t="b">
        <v>0</v>
      </c>
      <c r="AI1858" s="1131" t="b">
        <v>0</v>
      </c>
      <c r="AJ1858" s="1125"/>
      <c r="AK1858" s="1173"/>
      <c r="AL1858" s="1174"/>
      <c r="AM1858" s="1174"/>
      <c r="AN1858" s="1173"/>
      <c r="AO1858" s="1174"/>
      <c r="AP1858" s="1174"/>
      <c r="AQ1858" s="1130" t="b">
        <v>0</v>
      </c>
      <c r="AR1858" s="1131" t="b">
        <v>0</v>
      </c>
      <c r="AS1858" s="1127"/>
    </row>
    <row r="1859">
      <c r="A1859" s="1166">
        <v>45834.0</v>
      </c>
      <c r="B1859" s="951" t="s">
        <v>3734</v>
      </c>
      <c r="C1859" s="951" t="s">
        <v>5940</v>
      </c>
      <c r="D1859" s="1166">
        <v>24756.0</v>
      </c>
      <c r="E1859" s="951" t="s">
        <v>3740</v>
      </c>
      <c r="F1859" s="1149"/>
      <c r="G1859" s="1130" t="b">
        <v>0</v>
      </c>
      <c r="H1859" s="1131" t="b">
        <v>0</v>
      </c>
      <c r="I1859" s="1115"/>
      <c r="J1859" s="1116">
        <v>45802.0</v>
      </c>
      <c r="K1859" s="1111" t="s">
        <v>3821</v>
      </c>
      <c r="L1859" s="1111" t="s">
        <v>4968</v>
      </c>
      <c r="M1859" s="1116">
        <v>26343.0</v>
      </c>
      <c r="N1859" s="1111" t="s">
        <v>3710</v>
      </c>
      <c r="O1859" s="1117" t="s">
        <v>3711</v>
      </c>
      <c r="P1859" s="1130" t="b">
        <v>0</v>
      </c>
      <c r="Q1859" s="1131" t="b">
        <v>0</v>
      </c>
      <c r="R1859" s="1118"/>
      <c r="S1859" s="1130"/>
      <c r="T1859" s="1114"/>
      <c r="U1859" s="1114"/>
      <c r="V1859" s="1175"/>
      <c r="W1859" s="1114"/>
      <c r="X1859" s="1114"/>
      <c r="Y1859" s="1130" t="b">
        <v>0</v>
      </c>
      <c r="Z1859" s="1131" t="b">
        <v>0</v>
      </c>
      <c r="AA1859" s="1122"/>
      <c r="AB1859" s="1110"/>
      <c r="AC1859" s="1111"/>
      <c r="AD1859" s="1111"/>
      <c r="AE1859" s="1133"/>
      <c r="AF1859" s="1111"/>
      <c r="AG1859" s="1120"/>
      <c r="AH1859" s="1130" t="b">
        <v>0</v>
      </c>
      <c r="AI1859" s="1131" t="b">
        <v>0</v>
      </c>
      <c r="AJ1859" s="1125"/>
      <c r="AK1859" s="1173"/>
      <c r="AL1859" s="1174"/>
      <c r="AM1859" s="1174"/>
      <c r="AN1859" s="1173"/>
      <c r="AO1859" s="1174"/>
      <c r="AP1859" s="1174"/>
      <c r="AQ1859" s="1130" t="b">
        <v>0</v>
      </c>
      <c r="AR1859" s="1131" t="b">
        <v>0</v>
      </c>
      <c r="AS1859" s="1127"/>
    </row>
    <row r="1860">
      <c r="A1860" s="1166">
        <v>45834.0</v>
      </c>
      <c r="B1860" s="951" t="s">
        <v>4717</v>
      </c>
      <c r="C1860" s="951" t="s">
        <v>3804</v>
      </c>
      <c r="D1860" s="1166">
        <v>33172.0</v>
      </c>
      <c r="E1860" s="951" t="s">
        <v>3710</v>
      </c>
      <c r="F1860" s="1149"/>
      <c r="G1860" s="1130" t="b">
        <v>0</v>
      </c>
      <c r="H1860" s="1131" t="b">
        <v>0</v>
      </c>
      <c r="I1860" s="1115"/>
      <c r="J1860" s="1116">
        <v>45802.0</v>
      </c>
      <c r="K1860" s="1111" t="s">
        <v>4663</v>
      </c>
      <c r="L1860" s="1111" t="s">
        <v>6670</v>
      </c>
      <c r="M1860" s="1116">
        <v>26703.0</v>
      </c>
      <c r="N1860" s="1111" t="s">
        <v>3710</v>
      </c>
      <c r="O1860" s="1117" t="s">
        <v>3711</v>
      </c>
      <c r="P1860" s="1130" t="b">
        <v>0</v>
      </c>
      <c r="Q1860" s="1131" t="b">
        <v>0</v>
      </c>
      <c r="R1860" s="1118"/>
      <c r="S1860" s="1130"/>
      <c r="T1860" s="1114"/>
      <c r="U1860" s="1114"/>
      <c r="V1860" s="1175"/>
      <c r="W1860" s="1114"/>
      <c r="X1860" s="1114"/>
      <c r="Y1860" s="1130" t="b">
        <v>0</v>
      </c>
      <c r="Z1860" s="1131" t="b">
        <v>0</v>
      </c>
      <c r="AA1860" s="1122"/>
      <c r="AB1860" s="1110"/>
      <c r="AC1860" s="1111"/>
      <c r="AD1860" s="1111"/>
      <c r="AE1860" s="1133"/>
      <c r="AF1860" s="1111"/>
      <c r="AG1860" s="1120"/>
      <c r="AH1860" s="1130" t="b">
        <v>0</v>
      </c>
      <c r="AI1860" s="1131" t="b">
        <v>0</v>
      </c>
      <c r="AJ1860" s="1125"/>
      <c r="AK1860" s="1173"/>
      <c r="AL1860" s="1174"/>
      <c r="AM1860" s="1174"/>
      <c r="AN1860" s="1173"/>
      <c r="AO1860" s="1174"/>
      <c r="AP1860" s="1174"/>
      <c r="AQ1860" s="1130" t="b">
        <v>0</v>
      </c>
      <c r="AR1860" s="1131" t="b">
        <v>0</v>
      </c>
      <c r="AS1860" s="1127"/>
    </row>
    <row r="1861">
      <c r="A1861" s="1166">
        <v>45834.0</v>
      </c>
      <c r="B1861" s="951" t="s">
        <v>4525</v>
      </c>
      <c r="C1861" s="951" t="s">
        <v>4030</v>
      </c>
      <c r="D1861" s="1166">
        <v>29680.0</v>
      </c>
      <c r="E1861" s="951" t="s">
        <v>3877</v>
      </c>
      <c r="F1861" s="1149"/>
      <c r="G1861" s="1130" t="b">
        <v>0</v>
      </c>
      <c r="H1861" s="1131" t="b">
        <v>0</v>
      </c>
      <c r="I1861" s="1115"/>
      <c r="J1861" s="1116">
        <v>45802.0</v>
      </c>
      <c r="K1861" s="1111" t="s">
        <v>3747</v>
      </c>
      <c r="L1861" s="1111" t="s">
        <v>6289</v>
      </c>
      <c r="M1861" s="1116">
        <v>27225.0</v>
      </c>
      <c r="N1861" s="1111" t="s">
        <v>3710</v>
      </c>
      <c r="O1861" s="1117" t="s">
        <v>3711</v>
      </c>
      <c r="P1861" s="1130" t="b">
        <v>0</v>
      </c>
      <c r="Q1861" s="1131" t="b">
        <v>0</v>
      </c>
      <c r="R1861" s="1118"/>
      <c r="S1861" s="1130"/>
      <c r="T1861" s="1114"/>
      <c r="U1861" s="1114"/>
      <c r="V1861" s="1175"/>
      <c r="W1861" s="1114"/>
      <c r="X1861" s="1114"/>
      <c r="Y1861" s="1130" t="b">
        <v>0</v>
      </c>
      <c r="Z1861" s="1131" t="b">
        <v>0</v>
      </c>
      <c r="AA1861" s="1122"/>
      <c r="AB1861" s="1110"/>
      <c r="AC1861" s="1111"/>
      <c r="AD1861" s="1111"/>
      <c r="AE1861" s="1133"/>
      <c r="AF1861" s="1111"/>
      <c r="AG1861" s="1120"/>
      <c r="AH1861" s="1130" t="b">
        <v>0</v>
      </c>
      <c r="AI1861" s="1131" t="b">
        <v>0</v>
      </c>
      <c r="AJ1861" s="1125"/>
      <c r="AK1861" s="1173"/>
      <c r="AL1861" s="1174"/>
      <c r="AM1861" s="1174"/>
      <c r="AN1861" s="1173"/>
      <c r="AO1861" s="1174"/>
      <c r="AP1861" s="1174"/>
      <c r="AQ1861" s="1130" t="b">
        <v>0</v>
      </c>
      <c r="AR1861" s="1131" t="b">
        <v>0</v>
      </c>
      <c r="AS1861" s="1127"/>
    </row>
    <row r="1862">
      <c r="A1862" s="1166">
        <v>45834.0</v>
      </c>
      <c r="B1862" s="951" t="s">
        <v>6596</v>
      </c>
      <c r="C1862" s="951" t="s">
        <v>6597</v>
      </c>
      <c r="D1862" s="1166">
        <v>31881.0</v>
      </c>
      <c r="E1862" s="951" t="s">
        <v>4288</v>
      </c>
      <c r="F1862" s="1149"/>
      <c r="G1862" s="1130" t="b">
        <v>0</v>
      </c>
      <c r="H1862" s="1131" t="b">
        <v>0</v>
      </c>
      <c r="I1862" s="1115"/>
      <c r="J1862" s="1116">
        <v>45802.0</v>
      </c>
      <c r="K1862" s="1111" t="s">
        <v>4188</v>
      </c>
      <c r="L1862" s="1111" t="s">
        <v>6166</v>
      </c>
      <c r="M1862" s="1116">
        <v>25279.0</v>
      </c>
      <c r="N1862" s="1111" t="s">
        <v>3710</v>
      </c>
      <c r="O1862" s="1117" t="s">
        <v>3711</v>
      </c>
      <c r="P1862" s="1130" t="b">
        <v>0</v>
      </c>
      <c r="Q1862" s="1131" t="b">
        <v>0</v>
      </c>
      <c r="R1862" s="1118"/>
      <c r="S1862" s="1130"/>
      <c r="T1862" s="1114"/>
      <c r="U1862" s="1114"/>
      <c r="V1862" s="1175"/>
      <c r="W1862" s="1114"/>
      <c r="X1862" s="1114"/>
      <c r="Y1862" s="1130" t="b">
        <v>0</v>
      </c>
      <c r="Z1862" s="1131" t="b">
        <v>0</v>
      </c>
      <c r="AA1862" s="1122"/>
      <c r="AB1862" s="1110"/>
      <c r="AC1862" s="1111"/>
      <c r="AD1862" s="1111"/>
      <c r="AE1862" s="1133"/>
      <c r="AF1862" s="1111"/>
      <c r="AG1862" s="1120"/>
      <c r="AH1862" s="1130" t="b">
        <v>0</v>
      </c>
      <c r="AI1862" s="1131" t="b">
        <v>0</v>
      </c>
      <c r="AJ1862" s="1125"/>
      <c r="AK1862" s="1173"/>
      <c r="AL1862" s="1174"/>
      <c r="AM1862" s="1174"/>
      <c r="AN1862" s="1173"/>
      <c r="AO1862" s="1174"/>
      <c r="AP1862" s="1174"/>
      <c r="AQ1862" s="1130" t="b">
        <v>0</v>
      </c>
      <c r="AR1862" s="1131" t="b">
        <v>0</v>
      </c>
      <c r="AS1862" s="1127"/>
    </row>
    <row r="1863">
      <c r="A1863" s="1166">
        <v>45834.0</v>
      </c>
      <c r="B1863" s="951" t="s">
        <v>3735</v>
      </c>
      <c r="C1863" s="951" t="s">
        <v>4140</v>
      </c>
      <c r="D1863" s="1166">
        <v>33889.0</v>
      </c>
      <c r="E1863" s="951" t="s">
        <v>3933</v>
      </c>
      <c r="F1863" s="1149"/>
      <c r="G1863" s="1130" t="b">
        <v>0</v>
      </c>
      <c r="H1863" s="1131" t="b">
        <v>0</v>
      </c>
      <c r="I1863" s="1115"/>
      <c r="J1863" s="1116">
        <v>45802.0</v>
      </c>
      <c r="K1863" s="1111" t="s">
        <v>3756</v>
      </c>
      <c r="L1863" s="1111" t="s">
        <v>5693</v>
      </c>
      <c r="M1863" s="1116">
        <v>34914.0</v>
      </c>
      <c r="N1863" s="1111" t="s">
        <v>3710</v>
      </c>
      <c r="O1863" s="1117" t="s">
        <v>3714</v>
      </c>
      <c r="P1863" s="1130" t="b">
        <v>0</v>
      </c>
      <c r="Q1863" s="1131" t="b">
        <v>0</v>
      </c>
      <c r="R1863" s="1118"/>
      <c r="S1863" s="1130"/>
      <c r="T1863" s="1114"/>
      <c r="U1863" s="1114"/>
      <c r="V1863" s="1175"/>
      <c r="W1863" s="1114"/>
      <c r="X1863" s="1114"/>
      <c r="Y1863" s="1130" t="b">
        <v>0</v>
      </c>
      <c r="Z1863" s="1131" t="b">
        <v>0</v>
      </c>
      <c r="AA1863" s="1122"/>
      <c r="AB1863" s="1110"/>
      <c r="AC1863" s="1111"/>
      <c r="AD1863" s="1111"/>
      <c r="AE1863" s="1133"/>
      <c r="AF1863" s="1111"/>
      <c r="AG1863" s="1120"/>
      <c r="AH1863" s="1130" t="b">
        <v>0</v>
      </c>
      <c r="AI1863" s="1131" t="b">
        <v>0</v>
      </c>
      <c r="AJ1863" s="1125"/>
      <c r="AK1863" s="1173"/>
      <c r="AL1863" s="1174"/>
      <c r="AM1863" s="1174"/>
      <c r="AN1863" s="1173"/>
      <c r="AO1863" s="1174"/>
      <c r="AP1863" s="1174"/>
      <c r="AQ1863" s="1130" t="b">
        <v>0</v>
      </c>
      <c r="AR1863" s="1131" t="b">
        <v>0</v>
      </c>
      <c r="AS1863" s="1127"/>
    </row>
    <row r="1864">
      <c r="A1864" s="1166">
        <v>45834.0</v>
      </c>
      <c r="B1864" s="951" t="s">
        <v>5033</v>
      </c>
      <c r="C1864" s="951" t="s">
        <v>4471</v>
      </c>
      <c r="D1864" s="1166">
        <v>34232.0</v>
      </c>
      <c r="E1864" s="951" t="s">
        <v>3877</v>
      </c>
      <c r="F1864" s="1149"/>
      <c r="G1864" s="1130" t="b">
        <v>0</v>
      </c>
      <c r="H1864" s="1131" t="b">
        <v>0</v>
      </c>
      <c r="I1864" s="1115"/>
      <c r="J1864" s="1116">
        <v>45802.0</v>
      </c>
      <c r="K1864" s="1111" t="s">
        <v>4541</v>
      </c>
      <c r="L1864" s="1111" t="s">
        <v>3888</v>
      </c>
      <c r="M1864" s="1116">
        <v>27231.0</v>
      </c>
      <c r="N1864" s="1111" t="s">
        <v>3710</v>
      </c>
      <c r="O1864" s="1117" t="s">
        <v>3711</v>
      </c>
      <c r="P1864" s="1130" t="b">
        <v>0</v>
      </c>
      <c r="Q1864" s="1131" t="b">
        <v>0</v>
      </c>
      <c r="R1864" s="1118"/>
      <c r="S1864" s="1130"/>
      <c r="T1864" s="1114"/>
      <c r="U1864" s="1114"/>
      <c r="V1864" s="1175"/>
      <c r="W1864" s="1114"/>
      <c r="X1864" s="1114"/>
      <c r="Y1864" s="1130" t="b">
        <v>0</v>
      </c>
      <c r="Z1864" s="1131" t="b">
        <v>0</v>
      </c>
      <c r="AA1864" s="1122"/>
      <c r="AB1864" s="1110"/>
      <c r="AC1864" s="1111"/>
      <c r="AD1864" s="1111"/>
      <c r="AE1864" s="1133"/>
      <c r="AF1864" s="1111"/>
      <c r="AG1864" s="1120"/>
      <c r="AH1864" s="1130" t="b">
        <v>0</v>
      </c>
      <c r="AI1864" s="1131" t="b">
        <v>0</v>
      </c>
      <c r="AJ1864" s="1125"/>
      <c r="AK1864" s="1173"/>
      <c r="AL1864" s="1174"/>
      <c r="AM1864" s="1174"/>
      <c r="AN1864" s="1173"/>
      <c r="AO1864" s="1174"/>
      <c r="AP1864" s="1174"/>
      <c r="AQ1864" s="1130" t="b">
        <v>0</v>
      </c>
      <c r="AR1864" s="1131" t="b">
        <v>0</v>
      </c>
      <c r="AS1864" s="1127"/>
    </row>
    <row r="1865">
      <c r="A1865" s="1166">
        <v>45834.0</v>
      </c>
      <c r="B1865" s="951" t="s">
        <v>5944</v>
      </c>
      <c r="C1865" s="951" t="s">
        <v>5945</v>
      </c>
      <c r="D1865" s="1166">
        <v>32700.0</v>
      </c>
      <c r="E1865" s="951" t="s">
        <v>3740</v>
      </c>
      <c r="F1865" s="1149"/>
      <c r="G1865" s="1130" t="b">
        <v>0</v>
      </c>
      <c r="H1865" s="1131" t="b">
        <v>0</v>
      </c>
      <c r="I1865" s="1115"/>
      <c r="J1865" s="1116">
        <v>45802.0</v>
      </c>
      <c r="K1865" s="1111" t="s">
        <v>3834</v>
      </c>
      <c r="L1865" s="1111" t="s">
        <v>6280</v>
      </c>
      <c r="M1865" s="1116">
        <v>34185.0</v>
      </c>
      <c r="N1865" s="1111" t="s">
        <v>3710</v>
      </c>
      <c r="O1865" s="1117" t="s">
        <v>3714</v>
      </c>
      <c r="P1865" s="1130" t="b">
        <v>0</v>
      </c>
      <c r="Q1865" s="1131" t="b">
        <v>0</v>
      </c>
      <c r="R1865" s="1118"/>
      <c r="S1865" s="1130"/>
      <c r="T1865" s="1114"/>
      <c r="U1865" s="1114"/>
      <c r="V1865" s="1175"/>
      <c r="W1865" s="1114"/>
      <c r="X1865" s="1114"/>
      <c r="Y1865" s="1130" t="b">
        <v>0</v>
      </c>
      <c r="Z1865" s="1131" t="b">
        <v>0</v>
      </c>
      <c r="AA1865" s="1122"/>
      <c r="AB1865" s="1110"/>
      <c r="AC1865" s="1111"/>
      <c r="AD1865" s="1111"/>
      <c r="AE1865" s="1133"/>
      <c r="AF1865" s="1111"/>
      <c r="AG1865" s="1120"/>
      <c r="AH1865" s="1130" t="b">
        <v>0</v>
      </c>
      <c r="AI1865" s="1131" t="b">
        <v>0</v>
      </c>
      <c r="AJ1865" s="1125"/>
      <c r="AK1865" s="1173"/>
      <c r="AL1865" s="1174"/>
      <c r="AM1865" s="1174"/>
      <c r="AN1865" s="1173"/>
      <c r="AO1865" s="1174"/>
      <c r="AP1865" s="1174"/>
      <c r="AQ1865" s="1130" t="b">
        <v>0</v>
      </c>
      <c r="AR1865" s="1131" t="b">
        <v>0</v>
      </c>
      <c r="AS1865" s="1127"/>
    </row>
    <row r="1866">
      <c r="A1866" s="1166">
        <v>45834.0</v>
      </c>
      <c r="B1866" s="951" t="s">
        <v>3886</v>
      </c>
      <c r="C1866" s="951" t="s">
        <v>4723</v>
      </c>
      <c r="D1866" s="1166">
        <v>27864.0</v>
      </c>
      <c r="E1866" s="951" t="s">
        <v>3710</v>
      </c>
      <c r="F1866" s="1149"/>
      <c r="G1866" s="1130" t="b">
        <v>0</v>
      </c>
      <c r="H1866" s="1131" t="b">
        <v>0</v>
      </c>
      <c r="I1866" s="1115"/>
      <c r="J1866" s="1116">
        <v>45802.0</v>
      </c>
      <c r="K1866" s="1111" t="s">
        <v>3980</v>
      </c>
      <c r="L1866" s="1111" t="s">
        <v>6017</v>
      </c>
      <c r="M1866" s="1116">
        <v>27895.0</v>
      </c>
      <c r="N1866" s="1111" t="s">
        <v>3710</v>
      </c>
      <c r="O1866" s="1117" t="s">
        <v>3714</v>
      </c>
      <c r="P1866" s="1130" t="b">
        <v>0</v>
      </c>
      <c r="Q1866" s="1131" t="b">
        <v>0</v>
      </c>
      <c r="R1866" s="1118"/>
      <c r="S1866" s="1130"/>
      <c r="T1866" s="1114"/>
      <c r="U1866" s="1114"/>
      <c r="V1866" s="1175"/>
      <c r="W1866" s="1114"/>
      <c r="X1866" s="1114"/>
      <c r="Y1866" s="1130" t="b">
        <v>0</v>
      </c>
      <c r="Z1866" s="1131" t="b">
        <v>0</v>
      </c>
      <c r="AA1866" s="1122"/>
      <c r="AB1866" s="1110"/>
      <c r="AC1866" s="1111"/>
      <c r="AD1866" s="1111"/>
      <c r="AE1866" s="1133"/>
      <c r="AF1866" s="1111"/>
      <c r="AG1866" s="1120"/>
      <c r="AH1866" s="1130" t="b">
        <v>0</v>
      </c>
      <c r="AI1866" s="1131" t="b">
        <v>0</v>
      </c>
      <c r="AJ1866" s="1125"/>
      <c r="AK1866" s="1173"/>
      <c r="AL1866" s="1174"/>
      <c r="AM1866" s="1174"/>
      <c r="AN1866" s="1173"/>
      <c r="AO1866" s="1174"/>
      <c r="AP1866" s="1174"/>
      <c r="AQ1866" s="1130" t="b">
        <v>0</v>
      </c>
      <c r="AR1866" s="1131" t="b">
        <v>0</v>
      </c>
      <c r="AS1866" s="1127"/>
    </row>
    <row r="1867">
      <c r="A1867" s="1166">
        <v>45834.0</v>
      </c>
      <c r="B1867" s="951" t="s">
        <v>5614</v>
      </c>
      <c r="C1867" s="951" t="s">
        <v>5898</v>
      </c>
      <c r="D1867" s="1166">
        <v>31939.0</v>
      </c>
      <c r="E1867" s="951" t="s">
        <v>3933</v>
      </c>
      <c r="F1867" s="1149"/>
      <c r="G1867" s="1130" t="b">
        <v>0</v>
      </c>
      <c r="H1867" s="1131" t="b">
        <v>0</v>
      </c>
      <c r="I1867" s="1115"/>
      <c r="J1867" s="1116">
        <v>45802.0</v>
      </c>
      <c r="K1867" s="1111" t="s">
        <v>6002</v>
      </c>
      <c r="L1867" s="1111" t="s">
        <v>6003</v>
      </c>
      <c r="M1867" s="1116">
        <v>29316.0</v>
      </c>
      <c r="N1867" s="1111" t="s">
        <v>3710</v>
      </c>
      <c r="O1867" s="1117" t="s">
        <v>3711</v>
      </c>
      <c r="P1867" s="1130" t="b">
        <v>0</v>
      </c>
      <c r="Q1867" s="1131" t="b">
        <v>0</v>
      </c>
      <c r="R1867" s="1118"/>
      <c r="S1867" s="1130"/>
      <c r="T1867" s="1114"/>
      <c r="U1867" s="1114"/>
      <c r="V1867" s="1175"/>
      <c r="W1867" s="1114"/>
      <c r="X1867" s="1114"/>
      <c r="Y1867" s="1130" t="b">
        <v>0</v>
      </c>
      <c r="Z1867" s="1131" t="b">
        <v>0</v>
      </c>
      <c r="AA1867" s="1122"/>
      <c r="AB1867" s="1110"/>
      <c r="AC1867" s="1111"/>
      <c r="AD1867" s="1111"/>
      <c r="AE1867" s="1133"/>
      <c r="AF1867" s="1111"/>
      <c r="AG1867" s="1120"/>
      <c r="AH1867" s="1130" t="b">
        <v>0</v>
      </c>
      <c r="AI1867" s="1131" t="b">
        <v>0</v>
      </c>
      <c r="AJ1867" s="1125"/>
      <c r="AK1867" s="1173"/>
      <c r="AL1867" s="1174"/>
      <c r="AM1867" s="1174"/>
      <c r="AN1867" s="1173"/>
      <c r="AO1867" s="1174"/>
      <c r="AP1867" s="1174"/>
      <c r="AQ1867" s="1130" t="b">
        <v>0</v>
      </c>
      <c r="AR1867" s="1131" t="b">
        <v>0</v>
      </c>
      <c r="AS1867" s="1127"/>
    </row>
    <row r="1868">
      <c r="A1868" s="1166">
        <v>45834.0</v>
      </c>
      <c r="B1868" s="951" t="s">
        <v>3929</v>
      </c>
      <c r="C1868" s="951" t="s">
        <v>4235</v>
      </c>
      <c r="D1868" s="1166">
        <v>26904.0</v>
      </c>
      <c r="E1868" s="951" t="s">
        <v>3877</v>
      </c>
      <c r="F1868" s="1149"/>
      <c r="G1868" s="1130" t="b">
        <v>0</v>
      </c>
      <c r="H1868" s="1131" t="b">
        <v>0</v>
      </c>
      <c r="I1868" s="1115"/>
      <c r="J1868" s="1116">
        <v>45802.0</v>
      </c>
      <c r="K1868" s="1111" t="s">
        <v>3823</v>
      </c>
      <c r="L1868" s="1111" t="s">
        <v>5015</v>
      </c>
      <c r="M1868" s="1116">
        <v>27382.0</v>
      </c>
      <c r="N1868" s="1111" t="s">
        <v>3710</v>
      </c>
      <c r="O1868" s="1117" t="s">
        <v>3714</v>
      </c>
      <c r="P1868" s="1130" t="b">
        <v>0</v>
      </c>
      <c r="Q1868" s="1131" t="b">
        <v>0</v>
      </c>
      <c r="R1868" s="1118"/>
      <c r="S1868" s="1130"/>
      <c r="T1868" s="1114"/>
      <c r="U1868" s="1114"/>
      <c r="V1868" s="1175"/>
      <c r="W1868" s="1114"/>
      <c r="X1868" s="1114"/>
      <c r="Y1868" s="1130" t="b">
        <v>0</v>
      </c>
      <c r="Z1868" s="1131" t="b">
        <v>0</v>
      </c>
      <c r="AA1868" s="1122"/>
      <c r="AB1868" s="1110"/>
      <c r="AC1868" s="1111"/>
      <c r="AD1868" s="1111"/>
      <c r="AE1868" s="1133"/>
      <c r="AF1868" s="1111"/>
      <c r="AG1868" s="1120"/>
      <c r="AH1868" s="1130" t="b">
        <v>0</v>
      </c>
      <c r="AI1868" s="1131" t="b">
        <v>0</v>
      </c>
      <c r="AJ1868" s="1125"/>
      <c r="AK1868" s="1173"/>
      <c r="AL1868" s="1174"/>
      <c r="AM1868" s="1174"/>
      <c r="AN1868" s="1173"/>
      <c r="AO1868" s="1174"/>
      <c r="AP1868" s="1174"/>
      <c r="AQ1868" s="1130" t="b">
        <v>0</v>
      </c>
      <c r="AR1868" s="1131" t="b">
        <v>0</v>
      </c>
      <c r="AS1868" s="1127"/>
    </row>
    <row r="1869">
      <c r="A1869" s="1128">
        <v>45834.0</v>
      </c>
      <c r="B1869" s="1129" t="s">
        <v>5859</v>
      </c>
      <c r="C1869" s="1129" t="s">
        <v>5860</v>
      </c>
      <c r="D1869" s="1128">
        <v>33232.0</v>
      </c>
      <c r="E1869" s="1129" t="s">
        <v>3710</v>
      </c>
      <c r="F1869" s="1149"/>
      <c r="G1869" s="1130" t="b">
        <v>0</v>
      </c>
      <c r="H1869" s="1131" t="b">
        <v>0</v>
      </c>
      <c r="I1869" s="1115"/>
      <c r="J1869" s="1116">
        <v>45802.0</v>
      </c>
      <c r="K1869" s="1111" t="s">
        <v>6093</v>
      </c>
      <c r="L1869" s="1111" t="s">
        <v>3743</v>
      </c>
      <c r="M1869" s="1116">
        <v>35822.0</v>
      </c>
      <c r="N1869" s="1111" t="s">
        <v>3710</v>
      </c>
      <c r="O1869" s="1117" t="s">
        <v>3714</v>
      </c>
      <c r="P1869" s="1130" t="b">
        <v>0</v>
      </c>
      <c r="Q1869" s="1131" t="b">
        <v>0</v>
      </c>
      <c r="R1869" s="1118"/>
      <c r="S1869" s="1130"/>
      <c r="T1869" s="1114"/>
      <c r="U1869" s="1114"/>
      <c r="V1869" s="1175"/>
      <c r="W1869" s="1114"/>
      <c r="X1869" s="1114"/>
      <c r="Y1869" s="1130" t="b">
        <v>0</v>
      </c>
      <c r="Z1869" s="1131" t="b">
        <v>0</v>
      </c>
      <c r="AA1869" s="1122"/>
      <c r="AB1869" s="1110"/>
      <c r="AC1869" s="1111"/>
      <c r="AD1869" s="1111"/>
      <c r="AE1869" s="1133"/>
      <c r="AF1869" s="1111"/>
      <c r="AG1869" s="1120"/>
      <c r="AH1869" s="1130" t="b">
        <v>0</v>
      </c>
      <c r="AI1869" s="1131" t="b">
        <v>0</v>
      </c>
      <c r="AJ1869" s="1125"/>
      <c r="AK1869" s="1173"/>
      <c r="AL1869" s="1174"/>
      <c r="AM1869" s="1174"/>
      <c r="AN1869" s="1173"/>
      <c r="AO1869" s="1174"/>
      <c r="AP1869" s="1174"/>
      <c r="AQ1869" s="1130" t="b">
        <v>0</v>
      </c>
      <c r="AR1869" s="1131" t="b">
        <v>0</v>
      </c>
      <c r="AS1869" s="1127"/>
    </row>
    <row r="1870">
      <c r="A1870" s="1128">
        <v>45834.0</v>
      </c>
      <c r="B1870" s="1129" t="s">
        <v>4054</v>
      </c>
      <c r="C1870" s="1129" t="s">
        <v>4055</v>
      </c>
      <c r="D1870" s="1128">
        <v>28371.0</v>
      </c>
      <c r="E1870" s="1129" t="s">
        <v>3933</v>
      </c>
      <c r="F1870" s="1149"/>
      <c r="G1870" s="1130" t="b">
        <v>0</v>
      </c>
      <c r="H1870" s="1131" t="b">
        <v>0</v>
      </c>
      <c r="I1870" s="1115"/>
      <c r="J1870" s="1116">
        <v>45802.0</v>
      </c>
      <c r="K1870" s="1111" t="s">
        <v>6006</v>
      </c>
      <c r="L1870" s="1111" t="s">
        <v>6007</v>
      </c>
      <c r="M1870" s="1116">
        <v>32133.0</v>
      </c>
      <c r="N1870" s="1111" t="s">
        <v>3710</v>
      </c>
      <c r="O1870" s="1117" t="s">
        <v>3711</v>
      </c>
      <c r="P1870" s="1130" t="b">
        <v>0</v>
      </c>
      <c r="Q1870" s="1131" t="b">
        <v>0</v>
      </c>
      <c r="R1870" s="1118"/>
      <c r="S1870" s="1130"/>
      <c r="T1870" s="1114"/>
      <c r="U1870" s="1114"/>
      <c r="V1870" s="1175"/>
      <c r="W1870" s="1114"/>
      <c r="X1870" s="1114"/>
      <c r="Y1870" s="1130" t="b">
        <v>0</v>
      </c>
      <c r="Z1870" s="1131" t="b">
        <v>0</v>
      </c>
      <c r="AA1870" s="1122"/>
      <c r="AB1870" s="1110"/>
      <c r="AC1870" s="1111"/>
      <c r="AD1870" s="1111"/>
      <c r="AE1870" s="1133"/>
      <c r="AF1870" s="1111"/>
      <c r="AG1870" s="1120"/>
      <c r="AH1870" s="1130" t="b">
        <v>0</v>
      </c>
      <c r="AI1870" s="1131" t="b">
        <v>0</v>
      </c>
      <c r="AJ1870" s="1125"/>
      <c r="AK1870" s="1173"/>
      <c r="AL1870" s="1174"/>
      <c r="AM1870" s="1174"/>
      <c r="AN1870" s="1173"/>
      <c r="AO1870" s="1174"/>
      <c r="AP1870" s="1174"/>
      <c r="AQ1870" s="1130" t="b">
        <v>0</v>
      </c>
      <c r="AR1870" s="1131" t="b">
        <v>0</v>
      </c>
      <c r="AS1870" s="1127"/>
    </row>
    <row r="1871">
      <c r="A1871" s="1166">
        <v>45834.0</v>
      </c>
      <c r="B1871" s="951" t="s">
        <v>4541</v>
      </c>
      <c r="C1871" s="951" t="s">
        <v>5239</v>
      </c>
      <c r="D1871" s="1166">
        <v>30974.0</v>
      </c>
      <c r="E1871" s="951" t="s">
        <v>3710</v>
      </c>
      <c r="F1871" s="1149"/>
      <c r="G1871" s="1130" t="b">
        <v>0</v>
      </c>
      <c r="H1871" s="1131" t="b">
        <v>0</v>
      </c>
      <c r="I1871" s="1115"/>
      <c r="J1871" s="1116">
        <v>45802.0</v>
      </c>
      <c r="K1871" s="1111" t="s">
        <v>3836</v>
      </c>
      <c r="L1871" s="1111" t="s">
        <v>4514</v>
      </c>
      <c r="M1871" s="1116">
        <v>25949.0</v>
      </c>
      <c r="N1871" s="1111" t="s">
        <v>3710</v>
      </c>
      <c r="O1871" s="1117" t="s">
        <v>3714</v>
      </c>
      <c r="P1871" s="1130" t="b">
        <v>0</v>
      </c>
      <c r="Q1871" s="1131" t="b">
        <v>0</v>
      </c>
      <c r="R1871" s="1118"/>
      <c r="S1871" s="1130"/>
      <c r="T1871" s="1114"/>
      <c r="U1871" s="1114"/>
      <c r="V1871" s="1175"/>
      <c r="W1871" s="1114"/>
      <c r="X1871" s="1114"/>
      <c r="Y1871" s="1130" t="b">
        <v>0</v>
      </c>
      <c r="Z1871" s="1131" t="b">
        <v>0</v>
      </c>
      <c r="AA1871" s="1122"/>
      <c r="AB1871" s="1110"/>
      <c r="AC1871" s="1111"/>
      <c r="AD1871" s="1111"/>
      <c r="AE1871" s="1133"/>
      <c r="AF1871" s="1111"/>
      <c r="AG1871" s="1120"/>
      <c r="AH1871" s="1130" t="b">
        <v>0</v>
      </c>
      <c r="AI1871" s="1131" t="b">
        <v>0</v>
      </c>
      <c r="AJ1871" s="1125"/>
      <c r="AK1871" s="1173"/>
      <c r="AL1871" s="1174"/>
      <c r="AM1871" s="1174"/>
      <c r="AN1871" s="1173"/>
      <c r="AO1871" s="1174"/>
      <c r="AP1871" s="1174"/>
      <c r="AQ1871" s="1130" t="b">
        <v>0</v>
      </c>
      <c r="AR1871" s="1131" t="b">
        <v>0</v>
      </c>
      <c r="AS1871" s="1127"/>
    </row>
    <row r="1872">
      <c r="A1872" s="1166">
        <v>45834.0</v>
      </c>
      <c r="B1872" s="951" t="s">
        <v>4729</v>
      </c>
      <c r="C1872" s="951" t="s">
        <v>5948</v>
      </c>
      <c r="D1872" s="1166">
        <v>32113.0</v>
      </c>
      <c r="E1872" s="951" t="s">
        <v>3770</v>
      </c>
      <c r="F1872" s="1149"/>
      <c r="G1872" s="1130" t="b">
        <v>0</v>
      </c>
      <c r="H1872" s="1131" t="b">
        <v>0</v>
      </c>
      <c r="I1872" s="1115"/>
      <c r="J1872" s="1116">
        <v>45802.0</v>
      </c>
      <c r="K1872" s="1111" t="s">
        <v>5576</v>
      </c>
      <c r="L1872" s="1111" t="s">
        <v>5577</v>
      </c>
      <c r="M1872" s="1116">
        <v>34057.0</v>
      </c>
      <c r="N1872" s="1111" t="s">
        <v>3770</v>
      </c>
      <c r="O1872" s="1117" t="s">
        <v>3714</v>
      </c>
      <c r="P1872" s="1130" t="b">
        <v>0</v>
      </c>
      <c r="Q1872" s="1131" t="b">
        <v>0</v>
      </c>
      <c r="R1872" s="1118"/>
      <c r="S1872" s="1130"/>
      <c r="T1872" s="1114"/>
      <c r="U1872" s="1114"/>
      <c r="V1872" s="1175"/>
      <c r="W1872" s="1114"/>
      <c r="X1872" s="1114"/>
      <c r="Y1872" s="1130" t="b">
        <v>0</v>
      </c>
      <c r="Z1872" s="1131" t="b">
        <v>0</v>
      </c>
      <c r="AA1872" s="1122"/>
      <c r="AB1872" s="1110"/>
      <c r="AC1872" s="1111"/>
      <c r="AD1872" s="1111"/>
      <c r="AE1872" s="1133"/>
      <c r="AF1872" s="1111"/>
      <c r="AG1872" s="1120"/>
      <c r="AH1872" s="1130" t="b">
        <v>0</v>
      </c>
      <c r="AI1872" s="1131" t="b">
        <v>0</v>
      </c>
      <c r="AJ1872" s="1125"/>
      <c r="AK1872" s="1173"/>
      <c r="AL1872" s="1174"/>
      <c r="AM1872" s="1174"/>
      <c r="AN1872" s="1173"/>
      <c r="AO1872" s="1174"/>
      <c r="AP1872" s="1174"/>
      <c r="AQ1872" s="1130" t="b">
        <v>0</v>
      </c>
      <c r="AR1872" s="1131" t="b">
        <v>0</v>
      </c>
      <c r="AS1872" s="1127"/>
    </row>
    <row r="1873">
      <c r="A1873" s="1166">
        <v>45834.0</v>
      </c>
      <c r="B1873" s="951" t="s">
        <v>5951</v>
      </c>
      <c r="C1873" s="951" t="s">
        <v>5952</v>
      </c>
      <c r="D1873" s="1166">
        <v>27928.0</v>
      </c>
      <c r="E1873" s="951" t="s">
        <v>3740</v>
      </c>
      <c r="F1873" s="1149"/>
      <c r="G1873" s="1130" t="b">
        <v>0</v>
      </c>
      <c r="H1873" s="1131" t="b">
        <v>0</v>
      </c>
      <c r="I1873" s="1115"/>
      <c r="J1873" s="1116">
        <v>45802.0</v>
      </c>
      <c r="K1873" s="1111" t="s">
        <v>3975</v>
      </c>
      <c r="L1873" s="1111" t="s">
        <v>3972</v>
      </c>
      <c r="M1873" s="1116">
        <v>23610.0</v>
      </c>
      <c r="N1873" s="1111" t="s">
        <v>3740</v>
      </c>
      <c r="O1873" s="1117" t="s">
        <v>3711</v>
      </c>
      <c r="P1873" s="1130" t="b">
        <v>0</v>
      </c>
      <c r="Q1873" s="1131" t="b">
        <v>0</v>
      </c>
      <c r="R1873" s="1118"/>
      <c r="S1873" s="1130"/>
      <c r="T1873" s="1114"/>
      <c r="U1873" s="1114"/>
      <c r="V1873" s="1175"/>
      <c r="W1873" s="1114"/>
      <c r="X1873" s="1114"/>
      <c r="Y1873" s="1130" t="b">
        <v>0</v>
      </c>
      <c r="Z1873" s="1131" t="b">
        <v>0</v>
      </c>
      <c r="AA1873" s="1122"/>
      <c r="AB1873" s="1110"/>
      <c r="AC1873" s="1111"/>
      <c r="AD1873" s="1111"/>
      <c r="AE1873" s="1133"/>
      <c r="AF1873" s="1111"/>
      <c r="AG1873" s="1120"/>
      <c r="AH1873" s="1130" t="b">
        <v>0</v>
      </c>
      <c r="AI1873" s="1131" t="b">
        <v>0</v>
      </c>
      <c r="AJ1873" s="1125"/>
      <c r="AK1873" s="1173"/>
      <c r="AL1873" s="1174"/>
      <c r="AM1873" s="1174"/>
      <c r="AN1873" s="1173"/>
      <c r="AO1873" s="1174"/>
      <c r="AP1873" s="1174"/>
      <c r="AQ1873" s="1130" t="b">
        <v>0</v>
      </c>
      <c r="AR1873" s="1131" t="b">
        <v>0</v>
      </c>
      <c r="AS1873" s="1127"/>
    </row>
    <row r="1874">
      <c r="A1874" s="1166">
        <v>45834.0</v>
      </c>
      <c r="B1874" s="951" t="s">
        <v>3869</v>
      </c>
      <c r="C1874" s="951" t="s">
        <v>4061</v>
      </c>
      <c r="D1874" s="1166">
        <v>33084.0</v>
      </c>
      <c r="E1874" s="951" t="s">
        <v>3933</v>
      </c>
      <c r="F1874" s="1149"/>
      <c r="G1874" s="1130" t="b">
        <v>0</v>
      </c>
      <c r="H1874" s="1131" t="b">
        <v>0</v>
      </c>
      <c r="I1874" s="1115"/>
      <c r="J1874" s="1116">
        <v>45802.0</v>
      </c>
      <c r="K1874" s="1111" t="s">
        <v>4082</v>
      </c>
      <c r="L1874" s="1111" t="s">
        <v>5836</v>
      </c>
      <c r="M1874" s="1116">
        <v>29106.0</v>
      </c>
      <c r="N1874" s="1111" t="s">
        <v>3740</v>
      </c>
      <c r="O1874" s="1117" t="s">
        <v>3714</v>
      </c>
      <c r="P1874" s="1130" t="b">
        <v>0</v>
      </c>
      <c r="Q1874" s="1131" t="b">
        <v>0</v>
      </c>
      <c r="R1874" s="1118"/>
      <c r="S1874" s="1130"/>
      <c r="T1874" s="1114"/>
      <c r="U1874" s="1114"/>
      <c r="V1874" s="1175"/>
      <c r="W1874" s="1114"/>
      <c r="X1874" s="1114"/>
      <c r="Y1874" s="1130" t="b">
        <v>0</v>
      </c>
      <c r="Z1874" s="1131" t="b">
        <v>0</v>
      </c>
      <c r="AA1874" s="1122"/>
      <c r="AB1874" s="1110"/>
      <c r="AC1874" s="1111"/>
      <c r="AD1874" s="1111"/>
      <c r="AE1874" s="1133"/>
      <c r="AF1874" s="1111"/>
      <c r="AG1874" s="1120"/>
      <c r="AH1874" s="1130" t="b">
        <v>0</v>
      </c>
      <c r="AI1874" s="1131" t="b">
        <v>0</v>
      </c>
      <c r="AJ1874" s="1125"/>
      <c r="AK1874" s="1173"/>
      <c r="AL1874" s="1174"/>
      <c r="AM1874" s="1174"/>
      <c r="AN1874" s="1173"/>
      <c r="AO1874" s="1174"/>
      <c r="AP1874" s="1174"/>
      <c r="AQ1874" s="1130" t="b">
        <v>0</v>
      </c>
      <c r="AR1874" s="1131" t="b">
        <v>0</v>
      </c>
      <c r="AS1874" s="1127"/>
    </row>
    <row r="1875">
      <c r="A1875" s="1166">
        <v>45834.0</v>
      </c>
      <c r="B1875" s="951" t="s">
        <v>3870</v>
      </c>
      <c r="C1875" s="951" t="s">
        <v>4264</v>
      </c>
      <c r="D1875" s="1166">
        <v>30539.0</v>
      </c>
      <c r="E1875" s="951" t="s">
        <v>3933</v>
      </c>
      <c r="F1875" s="1149"/>
      <c r="G1875" s="1130" t="b">
        <v>0</v>
      </c>
      <c r="H1875" s="1131" t="b">
        <v>0</v>
      </c>
      <c r="I1875" s="1115"/>
      <c r="J1875" s="1116">
        <v>45802.0</v>
      </c>
      <c r="K1875" s="1111" t="s">
        <v>3940</v>
      </c>
      <c r="L1875" s="1111" t="s">
        <v>6341</v>
      </c>
      <c r="M1875" s="1116">
        <v>27606.0</v>
      </c>
      <c r="N1875" s="1111" t="s">
        <v>3740</v>
      </c>
      <c r="O1875" s="1117" t="s">
        <v>3714</v>
      </c>
      <c r="P1875" s="1130" t="b">
        <v>0</v>
      </c>
      <c r="Q1875" s="1131" t="b">
        <v>0</v>
      </c>
      <c r="R1875" s="1118"/>
      <c r="S1875" s="1130"/>
      <c r="T1875" s="1114"/>
      <c r="U1875" s="1114"/>
      <c r="V1875" s="1175"/>
      <c r="W1875" s="1114"/>
      <c r="X1875" s="1114"/>
      <c r="Y1875" s="1130" t="b">
        <v>0</v>
      </c>
      <c r="Z1875" s="1131" t="b">
        <v>0</v>
      </c>
      <c r="AA1875" s="1122"/>
      <c r="AB1875" s="1110"/>
      <c r="AC1875" s="1111"/>
      <c r="AD1875" s="1111"/>
      <c r="AE1875" s="1133"/>
      <c r="AF1875" s="1111"/>
      <c r="AG1875" s="1120"/>
      <c r="AH1875" s="1130" t="b">
        <v>0</v>
      </c>
      <c r="AI1875" s="1131" t="b">
        <v>0</v>
      </c>
      <c r="AJ1875" s="1125"/>
      <c r="AK1875" s="1173"/>
      <c r="AL1875" s="1174"/>
      <c r="AM1875" s="1174"/>
      <c r="AN1875" s="1173"/>
      <c r="AO1875" s="1174"/>
      <c r="AP1875" s="1174"/>
      <c r="AQ1875" s="1130" t="b">
        <v>0</v>
      </c>
      <c r="AR1875" s="1131" t="b">
        <v>0</v>
      </c>
      <c r="AS1875" s="1127"/>
    </row>
    <row r="1876">
      <c r="A1876" s="1166">
        <v>45834.0</v>
      </c>
      <c r="B1876" s="951" t="s">
        <v>4535</v>
      </c>
      <c r="C1876" s="951" t="s">
        <v>4137</v>
      </c>
      <c r="D1876" s="1166">
        <v>28838.0</v>
      </c>
      <c r="E1876" s="951" t="s">
        <v>3710</v>
      </c>
      <c r="F1876" s="1149"/>
      <c r="G1876" s="1130" t="b">
        <v>0</v>
      </c>
      <c r="H1876" s="1131" t="b">
        <v>0</v>
      </c>
      <c r="I1876" s="1115"/>
      <c r="J1876" s="1116">
        <v>45802.0</v>
      </c>
      <c r="K1876" s="1111" t="s">
        <v>6623</v>
      </c>
      <c r="L1876" s="1111" t="s">
        <v>6624</v>
      </c>
      <c r="M1876" s="1116">
        <v>26408.0</v>
      </c>
      <c r="N1876" s="1111" t="s">
        <v>3740</v>
      </c>
      <c r="O1876" s="1117" t="s">
        <v>3714</v>
      </c>
      <c r="P1876" s="1130" t="b">
        <v>0</v>
      </c>
      <c r="Q1876" s="1131" t="b">
        <v>0</v>
      </c>
      <c r="R1876" s="1118"/>
      <c r="S1876" s="1130"/>
      <c r="T1876" s="1114"/>
      <c r="U1876" s="1114"/>
      <c r="V1876" s="1175"/>
      <c r="W1876" s="1114"/>
      <c r="X1876" s="1114"/>
      <c r="Y1876" s="1130" t="b">
        <v>0</v>
      </c>
      <c r="Z1876" s="1131" t="b">
        <v>0</v>
      </c>
      <c r="AA1876" s="1122"/>
      <c r="AB1876" s="1110"/>
      <c r="AC1876" s="1111"/>
      <c r="AD1876" s="1111"/>
      <c r="AE1876" s="1133"/>
      <c r="AF1876" s="1111"/>
      <c r="AG1876" s="1120"/>
      <c r="AH1876" s="1130" t="b">
        <v>0</v>
      </c>
      <c r="AI1876" s="1131" t="b">
        <v>0</v>
      </c>
      <c r="AJ1876" s="1125"/>
      <c r="AK1876" s="1173"/>
      <c r="AL1876" s="1174"/>
      <c r="AM1876" s="1174"/>
      <c r="AN1876" s="1173"/>
      <c r="AO1876" s="1174"/>
      <c r="AP1876" s="1174"/>
      <c r="AQ1876" s="1130" t="b">
        <v>0</v>
      </c>
      <c r="AR1876" s="1131" t="b">
        <v>0</v>
      </c>
      <c r="AS1876" s="1127"/>
    </row>
    <row r="1877">
      <c r="A1877" s="1166">
        <v>45834.0</v>
      </c>
      <c r="B1877" s="951" t="s">
        <v>3921</v>
      </c>
      <c r="C1877" s="951" t="s">
        <v>5895</v>
      </c>
      <c r="D1877" s="1166">
        <v>29467.0</v>
      </c>
      <c r="E1877" s="951" t="s">
        <v>3719</v>
      </c>
      <c r="F1877" s="1149"/>
      <c r="G1877" s="1130" t="b">
        <v>0</v>
      </c>
      <c r="H1877" s="1131" t="b">
        <v>0</v>
      </c>
      <c r="I1877" s="1115"/>
      <c r="J1877" s="1116">
        <v>45802.0</v>
      </c>
      <c r="K1877" s="1111" t="s">
        <v>5232</v>
      </c>
      <c r="L1877" s="1111" t="s">
        <v>4226</v>
      </c>
      <c r="M1877" s="1116">
        <v>29018.0</v>
      </c>
      <c r="N1877" s="1111" t="s">
        <v>3740</v>
      </c>
      <c r="O1877" s="1117" t="s">
        <v>3711</v>
      </c>
      <c r="P1877" s="1130" t="b">
        <v>0</v>
      </c>
      <c r="Q1877" s="1131" t="b">
        <v>0</v>
      </c>
      <c r="R1877" s="1118"/>
      <c r="S1877" s="1130"/>
      <c r="T1877" s="1114"/>
      <c r="U1877" s="1114"/>
      <c r="V1877" s="1175"/>
      <c r="W1877" s="1114"/>
      <c r="X1877" s="1114"/>
      <c r="Y1877" s="1130" t="b">
        <v>0</v>
      </c>
      <c r="Z1877" s="1131" t="b">
        <v>0</v>
      </c>
      <c r="AA1877" s="1122"/>
      <c r="AB1877" s="1110"/>
      <c r="AC1877" s="1111"/>
      <c r="AD1877" s="1111"/>
      <c r="AE1877" s="1133"/>
      <c r="AF1877" s="1111"/>
      <c r="AG1877" s="1120"/>
      <c r="AH1877" s="1130" t="b">
        <v>0</v>
      </c>
      <c r="AI1877" s="1131" t="b">
        <v>0</v>
      </c>
      <c r="AJ1877" s="1125"/>
      <c r="AK1877" s="1173"/>
      <c r="AL1877" s="1174"/>
      <c r="AM1877" s="1174"/>
      <c r="AN1877" s="1173"/>
      <c r="AO1877" s="1174"/>
      <c r="AP1877" s="1174"/>
      <c r="AQ1877" s="1130" t="b">
        <v>0</v>
      </c>
      <c r="AR1877" s="1131" t="b">
        <v>0</v>
      </c>
      <c r="AS1877" s="1127"/>
    </row>
    <row r="1878">
      <c r="A1878" s="1166">
        <v>45834.0</v>
      </c>
      <c r="B1878" s="951" t="s">
        <v>3921</v>
      </c>
      <c r="C1878" s="951" t="s">
        <v>5340</v>
      </c>
      <c r="D1878" s="1166">
        <v>26764.0</v>
      </c>
      <c r="E1878" s="951" t="s">
        <v>3740</v>
      </c>
      <c r="F1878" s="1149"/>
      <c r="G1878" s="1130" t="b">
        <v>0</v>
      </c>
      <c r="H1878" s="1131" t="b">
        <v>0</v>
      </c>
      <c r="I1878" s="1115"/>
      <c r="J1878" s="1116">
        <v>45802.0</v>
      </c>
      <c r="K1878" s="1111" t="s">
        <v>3748</v>
      </c>
      <c r="L1878" s="1111" t="s">
        <v>4186</v>
      </c>
      <c r="M1878" s="1116">
        <v>31550.0</v>
      </c>
      <c r="N1878" s="1111" t="s">
        <v>3740</v>
      </c>
      <c r="O1878" s="1117" t="s">
        <v>3714</v>
      </c>
      <c r="P1878" s="1130" t="b">
        <v>0</v>
      </c>
      <c r="Q1878" s="1131" t="b">
        <v>0</v>
      </c>
      <c r="R1878" s="1118"/>
      <c r="S1878" s="1130"/>
      <c r="T1878" s="1114"/>
      <c r="U1878" s="1114"/>
      <c r="V1878" s="1175"/>
      <c r="W1878" s="1114"/>
      <c r="X1878" s="1114"/>
      <c r="Y1878" s="1130" t="b">
        <v>0</v>
      </c>
      <c r="Z1878" s="1131" t="b">
        <v>0</v>
      </c>
      <c r="AA1878" s="1122"/>
      <c r="AB1878" s="1110"/>
      <c r="AC1878" s="1111"/>
      <c r="AD1878" s="1111"/>
      <c r="AE1878" s="1133"/>
      <c r="AF1878" s="1111"/>
      <c r="AG1878" s="1120"/>
      <c r="AH1878" s="1130" t="b">
        <v>0</v>
      </c>
      <c r="AI1878" s="1131" t="b">
        <v>0</v>
      </c>
      <c r="AJ1878" s="1125"/>
      <c r="AK1878" s="1173"/>
      <c r="AL1878" s="1174"/>
      <c r="AM1878" s="1174"/>
      <c r="AN1878" s="1173"/>
      <c r="AO1878" s="1174"/>
      <c r="AP1878" s="1174"/>
      <c r="AQ1878" s="1130" t="b">
        <v>0</v>
      </c>
      <c r="AR1878" s="1131" t="b">
        <v>0</v>
      </c>
      <c r="AS1878" s="1127"/>
    </row>
    <row r="1879">
      <c r="A1879" s="1166">
        <v>45834.0</v>
      </c>
      <c r="B1879" s="951" t="s">
        <v>5954</v>
      </c>
      <c r="C1879" s="951" t="s">
        <v>5955</v>
      </c>
      <c r="D1879" s="1166">
        <v>26288.0</v>
      </c>
      <c r="E1879" s="951" t="s">
        <v>3740</v>
      </c>
      <c r="F1879" s="1149"/>
      <c r="G1879" s="1130" t="b">
        <v>0</v>
      </c>
      <c r="H1879" s="1131" t="b">
        <v>0</v>
      </c>
      <c r="I1879" s="1115"/>
      <c r="J1879" s="1116">
        <v>45802.0</v>
      </c>
      <c r="K1879" s="1111" t="s">
        <v>4313</v>
      </c>
      <c r="L1879" s="1111" t="s">
        <v>6021</v>
      </c>
      <c r="M1879" s="1116">
        <v>25879.0</v>
      </c>
      <c r="N1879" s="1111" t="s">
        <v>3740</v>
      </c>
      <c r="O1879" s="1117" t="s">
        <v>3714</v>
      </c>
      <c r="P1879" s="1130" t="b">
        <v>0</v>
      </c>
      <c r="Q1879" s="1131" t="b">
        <v>0</v>
      </c>
      <c r="R1879" s="1118"/>
      <c r="S1879" s="1130"/>
      <c r="T1879" s="1114"/>
      <c r="U1879" s="1114"/>
      <c r="V1879" s="1175"/>
      <c r="W1879" s="1114"/>
      <c r="X1879" s="1114"/>
      <c r="Y1879" s="1130" t="b">
        <v>0</v>
      </c>
      <c r="Z1879" s="1131" t="b">
        <v>0</v>
      </c>
      <c r="AA1879" s="1122"/>
      <c r="AB1879" s="1110"/>
      <c r="AC1879" s="1111"/>
      <c r="AD1879" s="1111"/>
      <c r="AE1879" s="1133"/>
      <c r="AF1879" s="1111"/>
      <c r="AG1879" s="1120"/>
      <c r="AH1879" s="1130" t="b">
        <v>0</v>
      </c>
      <c r="AI1879" s="1131" t="b">
        <v>0</v>
      </c>
      <c r="AJ1879" s="1125"/>
      <c r="AK1879" s="1173"/>
      <c r="AL1879" s="1174"/>
      <c r="AM1879" s="1174"/>
      <c r="AN1879" s="1173"/>
      <c r="AO1879" s="1174"/>
      <c r="AP1879" s="1174"/>
      <c r="AQ1879" s="1130" t="b">
        <v>0</v>
      </c>
      <c r="AR1879" s="1131" t="b">
        <v>0</v>
      </c>
      <c r="AS1879" s="1127"/>
    </row>
    <row r="1880">
      <c r="A1880" s="1166">
        <v>45834.0</v>
      </c>
      <c r="B1880" s="951" t="s">
        <v>6151</v>
      </c>
      <c r="C1880" s="951" t="s">
        <v>6152</v>
      </c>
      <c r="D1880" s="1166">
        <v>29698.0</v>
      </c>
      <c r="E1880" s="951" t="s">
        <v>3740</v>
      </c>
      <c r="F1880" s="1149"/>
      <c r="G1880" s="1130" t="b">
        <v>0</v>
      </c>
      <c r="H1880" s="1131" t="b">
        <v>0</v>
      </c>
      <c r="I1880" s="1115"/>
      <c r="J1880" s="1116">
        <v>45802.0</v>
      </c>
      <c r="K1880" s="1111" t="s">
        <v>6644</v>
      </c>
      <c r="L1880" s="1111" t="s">
        <v>6645</v>
      </c>
      <c r="M1880" s="1116">
        <v>30404.0</v>
      </c>
      <c r="N1880" s="1111" t="s">
        <v>3740</v>
      </c>
      <c r="O1880" s="1117" t="s">
        <v>3778</v>
      </c>
      <c r="P1880" s="1130" t="b">
        <v>0</v>
      </c>
      <c r="Q1880" s="1131" t="b">
        <v>0</v>
      </c>
      <c r="R1880" s="1118"/>
      <c r="S1880" s="1130"/>
      <c r="T1880" s="1114"/>
      <c r="U1880" s="1114"/>
      <c r="V1880" s="1175"/>
      <c r="W1880" s="1114"/>
      <c r="X1880" s="1114"/>
      <c r="Y1880" s="1130" t="b">
        <v>0</v>
      </c>
      <c r="Z1880" s="1131" t="b">
        <v>0</v>
      </c>
      <c r="AA1880" s="1122"/>
      <c r="AB1880" s="1110"/>
      <c r="AC1880" s="1111"/>
      <c r="AD1880" s="1111"/>
      <c r="AE1880" s="1133"/>
      <c r="AF1880" s="1111"/>
      <c r="AG1880" s="1120"/>
      <c r="AH1880" s="1130" t="b">
        <v>0</v>
      </c>
      <c r="AI1880" s="1131" t="b">
        <v>0</v>
      </c>
      <c r="AJ1880" s="1125"/>
      <c r="AK1880" s="1173"/>
      <c r="AL1880" s="1174"/>
      <c r="AM1880" s="1174"/>
      <c r="AN1880" s="1173"/>
      <c r="AO1880" s="1174"/>
      <c r="AP1880" s="1174"/>
      <c r="AQ1880" s="1130" t="b">
        <v>0</v>
      </c>
      <c r="AR1880" s="1131" t="b">
        <v>0</v>
      </c>
      <c r="AS1880" s="1127"/>
    </row>
    <row r="1881">
      <c r="A1881" s="1166">
        <v>45834.0</v>
      </c>
      <c r="B1881" s="951" t="s">
        <v>5024</v>
      </c>
      <c r="C1881" s="951" t="s">
        <v>3820</v>
      </c>
      <c r="D1881" s="1166">
        <v>28511.0</v>
      </c>
      <c r="E1881" s="951" t="s">
        <v>3719</v>
      </c>
      <c r="F1881" s="1149"/>
      <c r="G1881" s="1130" t="b">
        <v>0</v>
      </c>
      <c r="H1881" s="1131" t="b">
        <v>0</v>
      </c>
      <c r="I1881" s="1115"/>
      <c r="J1881" s="1116">
        <v>45802.0</v>
      </c>
      <c r="K1881" s="1111" t="s">
        <v>5614</v>
      </c>
      <c r="L1881" s="1111" t="s">
        <v>6403</v>
      </c>
      <c r="M1881" s="1116">
        <v>32455.0</v>
      </c>
      <c r="N1881" s="1111" t="s">
        <v>3740</v>
      </c>
      <c r="O1881" s="1117" t="s">
        <v>3714</v>
      </c>
      <c r="P1881" s="1130" t="b">
        <v>0</v>
      </c>
      <c r="Q1881" s="1131" t="b">
        <v>0</v>
      </c>
      <c r="R1881" s="1118"/>
      <c r="S1881" s="1130"/>
      <c r="T1881" s="1114"/>
      <c r="U1881" s="1114"/>
      <c r="V1881" s="1175"/>
      <c r="W1881" s="1114"/>
      <c r="X1881" s="1114"/>
      <c r="Y1881" s="1130" t="b">
        <v>0</v>
      </c>
      <c r="Z1881" s="1131" t="b">
        <v>0</v>
      </c>
      <c r="AA1881" s="1122"/>
      <c r="AB1881" s="1110"/>
      <c r="AC1881" s="1111"/>
      <c r="AD1881" s="1111"/>
      <c r="AE1881" s="1133"/>
      <c r="AF1881" s="1111"/>
      <c r="AG1881" s="1120"/>
      <c r="AH1881" s="1130" t="b">
        <v>0</v>
      </c>
      <c r="AI1881" s="1131" t="b">
        <v>0</v>
      </c>
      <c r="AJ1881" s="1125"/>
      <c r="AK1881" s="1173"/>
      <c r="AL1881" s="1174"/>
      <c r="AM1881" s="1174"/>
      <c r="AN1881" s="1173"/>
      <c r="AO1881" s="1174"/>
      <c r="AP1881" s="1174"/>
      <c r="AQ1881" s="1130" t="b">
        <v>0</v>
      </c>
      <c r="AR1881" s="1131" t="b">
        <v>0</v>
      </c>
      <c r="AS1881" s="1127"/>
    </row>
    <row r="1882">
      <c r="A1882" s="1166">
        <v>45834.0</v>
      </c>
      <c r="B1882" s="951" t="s">
        <v>4260</v>
      </c>
      <c r="C1882" s="951" t="s">
        <v>5737</v>
      </c>
      <c r="D1882" s="1166">
        <v>27429.0</v>
      </c>
      <c r="E1882" s="951" t="s">
        <v>3740</v>
      </c>
      <c r="F1882" s="1149"/>
      <c r="G1882" s="1130" t="b">
        <v>0</v>
      </c>
      <c r="H1882" s="1131" t="b">
        <v>0</v>
      </c>
      <c r="I1882" s="1115"/>
      <c r="J1882" s="1116">
        <v>45802.0</v>
      </c>
      <c r="K1882" s="1111" t="s">
        <v>3803</v>
      </c>
      <c r="L1882" s="1111" t="s">
        <v>6146</v>
      </c>
      <c r="M1882" s="1116">
        <v>33646.0</v>
      </c>
      <c r="N1882" s="1111" t="s">
        <v>3740</v>
      </c>
      <c r="O1882" s="1117" t="s">
        <v>3714</v>
      </c>
      <c r="P1882" s="1130" t="b">
        <v>0</v>
      </c>
      <c r="Q1882" s="1131" t="b">
        <v>0</v>
      </c>
      <c r="R1882" s="1118"/>
      <c r="S1882" s="1130"/>
      <c r="T1882" s="1114"/>
      <c r="U1882" s="1114"/>
      <c r="V1882" s="1175"/>
      <c r="W1882" s="1114"/>
      <c r="X1882" s="1114"/>
      <c r="Y1882" s="1130" t="b">
        <v>0</v>
      </c>
      <c r="Z1882" s="1131" t="b">
        <v>0</v>
      </c>
      <c r="AA1882" s="1122"/>
      <c r="AB1882" s="1110"/>
      <c r="AC1882" s="1111"/>
      <c r="AD1882" s="1111"/>
      <c r="AE1882" s="1133"/>
      <c r="AF1882" s="1111"/>
      <c r="AG1882" s="1120"/>
      <c r="AH1882" s="1130" t="b">
        <v>0</v>
      </c>
      <c r="AI1882" s="1131" t="b">
        <v>0</v>
      </c>
      <c r="AJ1882" s="1125"/>
      <c r="AK1882" s="1173"/>
      <c r="AL1882" s="1174"/>
      <c r="AM1882" s="1174"/>
      <c r="AN1882" s="1173"/>
      <c r="AO1882" s="1174"/>
      <c r="AP1882" s="1174"/>
      <c r="AQ1882" s="1130" t="b">
        <v>0</v>
      </c>
      <c r="AR1882" s="1131" t="b">
        <v>0</v>
      </c>
      <c r="AS1882" s="1127"/>
    </row>
    <row r="1883">
      <c r="A1883" s="1166">
        <v>45834.0</v>
      </c>
      <c r="B1883" s="951" t="s">
        <v>4260</v>
      </c>
      <c r="C1883" s="951" t="s">
        <v>4274</v>
      </c>
      <c r="D1883" s="1166">
        <v>27622.0</v>
      </c>
      <c r="E1883" s="951" t="s">
        <v>3933</v>
      </c>
      <c r="F1883" s="1149"/>
      <c r="G1883" s="1130" t="b">
        <v>0</v>
      </c>
      <c r="H1883" s="1131" t="b">
        <v>0</v>
      </c>
      <c r="I1883" s="1115"/>
      <c r="J1883" s="1116">
        <v>45802.0</v>
      </c>
      <c r="K1883" s="1111" t="s">
        <v>3892</v>
      </c>
      <c r="L1883" s="1111" t="s">
        <v>5677</v>
      </c>
      <c r="M1883" s="1116">
        <v>25481.0</v>
      </c>
      <c r="N1883" s="1111" t="s">
        <v>3740</v>
      </c>
      <c r="O1883" s="1117" t="s">
        <v>3714</v>
      </c>
      <c r="P1883" s="1130" t="b">
        <v>0</v>
      </c>
      <c r="Q1883" s="1131" t="b">
        <v>0</v>
      </c>
      <c r="R1883" s="1118"/>
      <c r="S1883" s="1130"/>
      <c r="T1883" s="1114"/>
      <c r="U1883" s="1114"/>
      <c r="V1883" s="1175"/>
      <c r="W1883" s="1114"/>
      <c r="X1883" s="1114"/>
      <c r="Y1883" s="1130" t="b">
        <v>0</v>
      </c>
      <c r="Z1883" s="1131" t="b">
        <v>0</v>
      </c>
      <c r="AA1883" s="1122"/>
      <c r="AB1883" s="1110"/>
      <c r="AC1883" s="1111"/>
      <c r="AD1883" s="1111"/>
      <c r="AE1883" s="1133"/>
      <c r="AF1883" s="1111"/>
      <c r="AG1883" s="1120"/>
      <c r="AH1883" s="1130" t="b">
        <v>0</v>
      </c>
      <c r="AI1883" s="1131" t="b">
        <v>0</v>
      </c>
      <c r="AJ1883" s="1125"/>
      <c r="AK1883" s="1173"/>
      <c r="AL1883" s="1174"/>
      <c r="AM1883" s="1174"/>
      <c r="AN1883" s="1173"/>
      <c r="AO1883" s="1174"/>
      <c r="AP1883" s="1174"/>
      <c r="AQ1883" s="1130" t="b">
        <v>0</v>
      </c>
      <c r="AR1883" s="1131" t="b">
        <v>0</v>
      </c>
      <c r="AS1883" s="1127"/>
    </row>
    <row r="1884">
      <c r="A1884" s="1128">
        <v>45834.0</v>
      </c>
      <c r="B1884" s="1129" t="s">
        <v>4067</v>
      </c>
      <c r="C1884" s="1129" t="s">
        <v>4068</v>
      </c>
      <c r="D1884" s="1128">
        <v>21563.0</v>
      </c>
      <c r="E1884" s="1129" t="s">
        <v>3933</v>
      </c>
      <c r="F1884" s="1149"/>
      <c r="G1884" s="1130" t="b">
        <v>0</v>
      </c>
      <c r="H1884" s="1131" t="b">
        <v>0</v>
      </c>
      <c r="I1884" s="1115"/>
      <c r="J1884" s="1116">
        <v>45802.0</v>
      </c>
      <c r="K1884" s="1111" t="s">
        <v>6232</v>
      </c>
      <c r="L1884" s="1111" t="s">
        <v>6233</v>
      </c>
      <c r="M1884" s="1116">
        <v>26889.0</v>
      </c>
      <c r="N1884" s="1111" t="s">
        <v>3740</v>
      </c>
      <c r="O1884" s="1117" t="s">
        <v>3714</v>
      </c>
      <c r="P1884" s="1130" t="b">
        <v>0</v>
      </c>
      <c r="Q1884" s="1131" t="b">
        <v>0</v>
      </c>
      <c r="R1884" s="1118"/>
      <c r="S1884" s="1130"/>
      <c r="T1884" s="1114"/>
      <c r="U1884" s="1114"/>
      <c r="V1884" s="1175"/>
      <c r="W1884" s="1114"/>
      <c r="X1884" s="1114"/>
      <c r="Y1884" s="1130" t="b">
        <v>0</v>
      </c>
      <c r="Z1884" s="1131" t="b">
        <v>0</v>
      </c>
      <c r="AA1884" s="1122"/>
      <c r="AB1884" s="1110"/>
      <c r="AC1884" s="1111"/>
      <c r="AD1884" s="1111"/>
      <c r="AE1884" s="1133"/>
      <c r="AF1884" s="1111"/>
      <c r="AG1884" s="1120"/>
      <c r="AH1884" s="1130" t="b">
        <v>0</v>
      </c>
      <c r="AI1884" s="1131" t="b">
        <v>0</v>
      </c>
      <c r="AJ1884" s="1125"/>
      <c r="AK1884" s="1173"/>
      <c r="AL1884" s="1174"/>
      <c r="AM1884" s="1174"/>
      <c r="AN1884" s="1173"/>
      <c r="AO1884" s="1174"/>
      <c r="AP1884" s="1174"/>
      <c r="AQ1884" s="1130" t="b">
        <v>0</v>
      </c>
      <c r="AR1884" s="1131" t="b">
        <v>0</v>
      </c>
      <c r="AS1884" s="1127"/>
    </row>
    <row r="1885">
      <c r="A1885" s="1166">
        <v>45834.0</v>
      </c>
      <c r="B1885" s="951" t="s">
        <v>4257</v>
      </c>
      <c r="C1885" s="951" t="s">
        <v>5772</v>
      </c>
      <c r="D1885" s="1166">
        <v>31957.0</v>
      </c>
      <c r="E1885" s="951" t="s">
        <v>3719</v>
      </c>
      <c r="F1885" s="1149"/>
      <c r="G1885" s="1130" t="b">
        <v>0</v>
      </c>
      <c r="H1885" s="1131" t="b">
        <v>0</v>
      </c>
      <c r="I1885" s="1115"/>
      <c r="J1885" s="1116">
        <v>45802.0</v>
      </c>
      <c r="K1885" s="1111" t="s">
        <v>3834</v>
      </c>
      <c r="L1885" s="1111" t="s">
        <v>4793</v>
      </c>
      <c r="M1885" s="1116">
        <v>21471.0</v>
      </c>
      <c r="N1885" s="1111" t="s">
        <v>3740</v>
      </c>
      <c r="O1885" s="1117" t="s">
        <v>3714</v>
      </c>
      <c r="P1885" s="1130" t="b">
        <v>0</v>
      </c>
      <c r="Q1885" s="1131" t="b">
        <v>0</v>
      </c>
      <c r="R1885" s="1118"/>
      <c r="S1885" s="1130"/>
      <c r="T1885" s="1114"/>
      <c r="U1885" s="1114"/>
      <c r="V1885" s="1175"/>
      <c r="W1885" s="1114"/>
      <c r="X1885" s="1114"/>
      <c r="Y1885" s="1130" t="b">
        <v>0</v>
      </c>
      <c r="Z1885" s="1131" t="b">
        <v>0</v>
      </c>
      <c r="AA1885" s="1122"/>
      <c r="AB1885" s="1110"/>
      <c r="AC1885" s="1111"/>
      <c r="AD1885" s="1111"/>
      <c r="AE1885" s="1133"/>
      <c r="AF1885" s="1111"/>
      <c r="AG1885" s="1120"/>
      <c r="AH1885" s="1130" t="b">
        <v>0</v>
      </c>
      <c r="AI1885" s="1131" t="b">
        <v>0</v>
      </c>
      <c r="AJ1885" s="1125"/>
      <c r="AK1885" s="1173"/>
      <c r="AL1885" s="1174"/>
      <c r="AM1885" s="1174"/>
      <c r="AN1885" s="1173"/>
      <c r="AO1885" s="1174"/>
      <c r="AP1885" s="1174"/>
      <c r="AQ1885" s="1130" t="b">
        <v>0</v>
      </c>
      <c r="AR1885" s="1131" t="b">
        <v>0</v>
      </c>
      <c r="AS1885" s="1127"/>
    </row>
    <row r="1886">
      <c r="A1886" s="1166">
        <v>45834.0</v>
      </c>
      <c r="B1886" s="951" t="s">
        <v>4481</v>
      </c>
      <c r="C1886" s="951" t="s">
        <v>5777</v>
      </c>
      <c r="D1886" s="1166">
        <v>25651.0</v>
      </c>
      <c r="E1886" s="951" t="s">
        <v>3710</v>
      </c>
      <c r="F1886" s="1149"/>
      <c r="G1886" s="1130" t="b">
        <v>0</v>
      </c>
      <c r="H1886" s="1131" t="b">
        <v>0</v>
      </c>
      <c r="I1886" s="1115"/>
      <c r="J1886" s="1116">
        <v>45802.0</v>
      </c>
      <c r="K1886" s="1111" t="s">
        <v>1432</v>
      </c>
      <c r="L1886" s="1111" t="s">
        <v>6669</v>
      </c>
      <c r="M1886" s="1116">
        <v>26178.0</v>
      </c>
      <c r="N1886" s="1111" t="s">
        <v>3740</v>
      </c>
      <c r="O1886" s="1117" t="s">
        <v>3711</v>
      </c>
      <c r="P1886" s="1130" t="b">
        <v>0</v>
      </c>
      <c r="Q1886" s="1131" t="b">
        <v>0</v>
      </c>
      <c r="R1886" s="1118"/>
      <c r="S1886" s="1130"/>
      <c r="T1886" s="1114"/>
      <c r="U1886" s="1114"/>
      <c r="V1886" s="1175"/>
      <c r="W1886" s="1114"/>
      <c r="X1886" s="1114"/>
      <c r="Y1886" s="1130" t="b">
        <v>0</v>
      </c>
      <c r="Z1886" s="1131" t="b">
        <v>0</v>
      </c>
      <c r="AA1886" s="1122"/>
      <c r="AB1886" s="1110"/>
      <c r="AC1886" s="1111"/>
      <c r="AD1886" s="1111"/>
      <c r="AE1886" s="1133"/>
      <c r="AF1886" s="1111"/>
      <c r="AG1886" s="1120"/>
      <c r="AH1886" s="1130" t="b">
        <v>0</v>
      </c>
      <c r="AI1886" s="1131" t="b">
        <v>0</v>
      </c>
      <c r="AJ1886" s="1125"/>
      <c r="AK1886" s="1173"/>
      <c r="AL1886" s="1174"/>
      <c r="AM1886" s="1174"/>
      <c r="AN1886" s="1173"/>
      <c r="AO1886" s="1174"/>
      <c r="AP1886" s="1174"/>
      <c r="AQ1886" s="1130" t="b">
        <v>0</v>
      </c>
      <c r="AR1886" s="1131" t="b">
        <v>0</v>
      </c>
      <c r="AS1886" s="1127"/>
    </row>
    <row r="1887">
      <c r="A1887" s="1166">
        <v>45834.0</v>
      </c>
      <c r="B1887" s="951" t="s">
        <v>5961</v>
      </c>
      <c r="C1887" s="951" t="s">
        <v>5962</v>
      </c>
      <c r="D1887" s="1166">
        <v>33044.0</v>
      </c>
      <c r="E1887" s="951" t="s">
        <v>3865</v>
      </c>
      <c r="F1887" s="1149"/>
      <c r="G1887" s="1130" t="b">
        <v>0</v>
      </c>
      <c r="H1887" s="1131" t="b">
        <v>0</v>
      </c>
      <c r="I1887" s="1115"/>
      <c r="J1887" s="1116">
        <v>45802.0</v>
      </c>
      <c r="K1887" s="1111" t="s">
        <v>3823</v>
      </c>
      <c r="L1887" s="1111" t="s">
        <v>6156</v>
      </c>
      <c r="M1887" s="1116">
        <v>28744.0</v>
      </c>
      <c r="N1887" s="1111" t="s">
        <v>3740</v>
      </c>
      <c r="O1887" s="1117" t="s">
        <v>3714</v>
      </c>
      <c r="P1887" s="1130" t="b">
        <v>0</v>
      </c>
      <c r="Q1887" s="1131" t="b">
        <v>0</v>
      </c>
      <c r="R1887" s="1118"/>
      <c r="S1887" s="1130"/>
      <c r="T1887" s="1114"/>
      <c r="U1887" s="1114"/>
      <c r="V1887" s="1175"/>
      <c r="W1887" s="1114"/>
      <c r="X1887" s="1114"/>
      <c r="Y1887" s="1130" t="b">
        <v>0</v>
      </c>
      <c r="Z1887" s="1131" t="b">
        <v>0</v>
      </c>
      <c r="AA1887" s="1122"/>
      <c r="AB1887" s="1110"/>
      <c r="AC1887" s="1111"/>
      <c r="AD1887" s="1111"/>
      <c r="AE1887" s="1133"/>
      <c r="AF1887" s="1111"/>
      <c r="AG1887" s="1120"/>
      <c r="AH1887" s="1130" t="b">
        <v>0</v>
      </c>
      <c r="AI1887" s="1131" t="b">
        <v>0</v>
      </c>
      <c r="AJ1887" s="1125"/>
      <c r="AK1887" s="1173"/>
      <c r="AL1887" s="1174"/>
      <c r="AM1887" s="1174"/>
      <c r="AN1887" s="1173"/>
      <c r="AO1887" s="1174"/>
      <c r="AP1887" s="1174"/>
      <c r="AQ1887" s="1130" t="b">
        <v>0</v>
      </c>
      <c r="AR1887" s="1131" t="b">
        <v>0</v>
      </c>
      <c r="AS1887" s="1127"/>
    </row>
    <row r="1888">
      <c r="A1888" s="1166">
        <v>45834.0</v>
      </c>
      <c r="B1888" s="951" t="s">
        <v>5996</v>
      </c>
      <c r="C1888" s="951" t="s">
        <v>5997</v>
      </c>
      <c r="D1888" s="1166">
        <v>25902.0</v>
      </c>
      <c r="E1888" s="951" t="s">
        <v>4288</v>
      </c>
      <c r="F1888" s="1149"/>
      <c r="G1888" s="1130" t="b">
        <v>0</v>
      </c>
      <c r="H1888" s="1131" t="b">
        <v>0</v>
      </c>
      <c r="I1888" s="1115"/>
      <c r="J1888" s="1116">
        <v>45802.0</v>
      </c>
      <c r="K1888" s="1111" t="s">
        <v>4657</v>
      </c>
      <c r="L1888" s="1111" t="s">
        <v>5422</v>
      </c>
      <c r="M1888" s="1116">
        <v>27773.0</v>
      </c>
      <c r="N1888" s="1111" t="s">
        <v>3740</v>
      </c>
      <c r="O1888" s="1117" t="s">
        <v>3714</v>
      </c>
      <c r="P1888" s="1130" t="b">
        <v>0</v>
      </c>
      <c r="Q1888" s="1131" t="b">
        <v>0</v>
      </c>
      <c r="R1888" s="1118"/>
      <c r="S1888" s="1130"/>
      <c r="T1888" s="1114"/>
      <c r="U1888" s="1114"/>
      <c r="V1888" s="1175"/>
      <c r="W1888" s="1114"/>
      <c r="X1888" s="1114"/>
      <c r="Y1888" s="1130" t="b">
        <v>0</v>
      </c>
      <c r="Z1888" s="1131" t="b">
        <v>0</v>
      </c>
      <c r="AA1888" s="1122"/>
      <c r="AB1888" s="1110"/>
      <c r="AC1888" s="1111"/>
      <c r="AD1888" s="1111"/>
      <c r="AE1888" s="1133"/>
      <c r="AF1888" s="1111"/>
      <c r="AG1888" s="1120"/>
      <c r="AH1888" s="1130" t="b">
        <v>0</v>
      </c>
      <c r="AI1888" s="1131" t="b">
        <v>0</v>
      </c>
      <c r="AJ1888" s="1125"/>
      <c r="AK1888" s="1173"/>
      <c r="AL1888" s="1174"/>
      <c r="AM1888" s="1174"/>
      <c r="AN1888" s="1173"/>
      <c r="AO1888" s="1174"/>
      <c r="AP1888" s="1174"/>
      <c r="AQ1888" s="1130" t="b">
        <v>0</v>
      </c>
      <c r="AR1888" s="1131" t="b">
        <v>0</v>
      </c>
      <c r="AS1888" s="1127"/>
    </row>
    <row r="1889">
      <c r="A1889" s="1166">
        <v>45834.0</v>
      </c>
      <c r="B1889" s="951" t="s">
        <v>4244</v>
      </c>
      <c r="C1889" s="951" t="s">
        <v>3777</v>
      </c>
      <c r="D1889" s="1166">
        <v>34915.0</v>
      </c>
      <c r="E1889" s="951" t="s">
        <v>3740</v>
      </c>
      <c r="F1889" s="1149"/>
      <c r="G1889" s="1130" t="b">
        <v>0</v>
      </c>
      <c r="H1889" s="1131" t="b">
        <v>0</v>
      </c>
      <c r="I1889" s="1115"/>
      <c r="J1889" s="1116">
        <v>45802.0</v>
      </c>
      <c r="K1889" s="1111" t="s">
        <v>5800</v>
      </c>
      <c r="L1889" s="1111" t="s">
        <v>6270</v>
      </c>
      <c r="M1889" s="1116">
        <v>24421.0</v>
      </c>
      <c r="N1889" s="1111" t="s">
        <v>3740</v>
      </c>
      <c r="O1889" s="1117" t="s">
        <v>3714</v>
      </c>
      <c r="P1889" s="1130" t="b">
        <v>0</v>
      </c>
      <c r="Q1889" s="1131" t="b">
        <v>0</v>
      </c>
      <c r="R1889" s="1118"/>
      <c r="S1889" s="1130"/>
      <c r="T1889" s="1114"/>
      <c r="U1889" s="1114"/>
      <c r="V1889" s="1175"/>
      <c r="W1889" s="1114"/>
      <c r="X1889" s="1114"/>
      <c r="Y1889" s="1130" t="b">
        <v>0</v>
      </c>
      <c r="Z1889" s="1131" t="b">
        <v>0</v>
      </c>
      <c r="AA1889" s="1122"/>
      <c r="AB1889" s="1110"/>
      <c r="AC1889" s="1111"/>
      <c r="AD1889" s="1111"/>
      <c r="AE1889" s="1133"/>
      <c r="AF1889" s="1111"/>
      <c r="AG1889" s="1120"/>
      <c r="AH1889" s="1130" t="b">
        <v>0</v>
      </c>
      <c r="AI1889" s="1131" t="b">
        <v>0</v>
      </c>
      <c r="AJ1889" s="1125"/>
      <c r="AK1889" s="1173"/>
      <c r="AL1889" s="1174"/>
      <c r="AM1889" s="1174"/>
      <c r="AN1889" s="1173"/>
      <c r="AO1889" s="1174"/>
      <c r="AP1889" s="1174"/>
      <c r="AQ1889" s="1130" t="b">
        <v>0</v>
      </c>
      <c r="AR1889" s="1131" t="b">
        <v>0</v>
      </c>
      <c r="AS1889" s="1127"/>
    </row>
    <row r="1890">
      <c r="A1890" s="1166">
        <v>45835.0</v>
      </c>
      <c r="B1890" s="951" t="s">
        <v>4355</v>
      </c>
      <c r="C1890" s="951" t="s">
        <v>4392</v>
      </c>
      <c r="D1890" s="1166">
        <v>30118.0</v>
      </c>
      <c r="E1890" s="951" t="s">
        <v>3710</v>
      </c>
      <c r="F1890" s="1149"/>
      <c r="G1890" s="1130" t="b">
        <v>0</v>
      </c>
      <c r="H1890" s="1131" t="b">
        <v>0</v>
      </c>
      <c r="I1890" s="1115"/>
      <c r="J1890" s="1116">
        <v>45802.0</v>
      </c>
      <c r="K1890" s="1111" t="s">
        <v>4490</v>
      </c>
      <c r="L1890" s="1111" t="s">
        <v>4491</v>
      </c>
      <c r="M1890" s="1116">
        <v>19696.0</v>
      </c>
      <c r="N1890" s="1111" t="s">
        <v>3740</v>
      </c>
      <c r="O1890" s="1117" t="s">
        <v>3714</v>
      </c>
      <c r="P1890" s="1130" t="b">
        <v>0</v>
      </c>
      <c r="Q1890" s="1131" t="b">
        <v>0</v>
      </c>
      <c r="R1890" s="1118"/>
      <c r="S1890" s="1130"/>
      <c r="T1890" s="1114"/>
      <c r="U1890" s="1114"/>
      <c r="V1890" s="1175"/>
      <c r="W1890" s="1114"/>
      <c r="X1890" s="1114"/>
      <c r="Y1890" s="1130" t="b">
        <v>0</v>
      </c>
      <c r="Z1890" s="1131" t="b">
        <v>0</v>
      </c>
      <c r="AA1890" s="1122"/>
      <c r="AB1890" s="1110"/>
      <c r="AC1890" s="1111"/>
      <c r="AD1890" s="1111"/>
      <c r="AE1890" s="1133"/>
      <c r="AF1890" s="1111"/>
      <c r="AG1890" s="1120"/>
      <c r="AH1890" s="1130" t="b">
        <v>0</v>
      </c>
      <c r="AI1890" s="1131" t="b">
        <v>0</v>
      </c>
      <c r="AJ1890" s="1125"/>
      <c r="AK1890" s="1173"/>
      <c r="AL1890" s="1174"/>
      <c r="AM1890" s="1174"/>
      <c r="AN1890" s="1173"/>
      <c r="AO1890" s="1174"/>
      <c r="AP1890" s="1174"/>
      <c r="AQ1890" s="1130" t="b">
        <v>0</v>
      </c>
      <c r="AR1890" s="1131" t="b">
        <v>0</v>
      </c>
      <c r="AS1890" s="1127"/>
    </row>
    <row r="1891">
      <c r="A1891" s="1166">
        <v>45835.0</v>
      </c>
      <c r="B1891" s="951" t="s">
        <v>4165</v>
      </c>
      <c r="C1891" s="951" t="s">
        <v>3901</v>
      </c>
      <c r="D1891" s="1166">
        <v>36394.0</v>
      </c>
      <c r="E1891" s="951" t="s">
        <v>3740</v>
      </c>
      <c r="F1891" s="1149"/>
      <c r="G1891" s="1130" t="b">
        <v>0</v>
      </c>
      <c r="H1891" s="1131" t="b">
        <v>0</v>
      </c>
      <c r="I1891" s="1115"/>
      <c r="J1891" s="1116">
        <v>45802.0</v>
      </c>
      <c r="K1891" s="1111" t="s">
        <v>3756</v>
      </c>
      <c r="L1891" s="1111" t="s">
        <v>4155</v>
      </c>
      <c r="M1891" s="1116">
        <v>30494.0</v>
      </c>
      <c r="N1891" s="1111" t="s">
        <v>3740</v>
      </c>
      <c r="O1891" s="1117" t="s">
        <v>3714</v>
      </c>
      <c r="P1891" s="1130" t="b">
        <v>0</v>
      </c>
      <c r="Q1891" s="1131" t="b">
        <v>0</v>
      </c>
      <c r="R1891" s="1118"/>
      <c r="S1891" s="1130"/>
      <c r="T1891" s="1114"/>
      <c r="U1891" s="1114"/>
      <c r="V1891" s="1175"/>
      <c r="W1891" s="1114"/>
      <c r="X1891" s="1114"/>
      <c r="Y1891" s="1130" t="b">
        <v>0</v>
      </c>
      <c r="Z1891" s="1131" t="b">
        <v>0</v>
      </c>
      <c r="AA1891" s="1122"/>
      <c r="AB1891" s="1110"/>
      <c r="AC1891" s="1111"/>
      <c r="AD1891" s="1111"/>
      <c r="AE1891" s="1133"/>
      <c r="AF1891" s="1111"/>
      <c r="AG1891" s="1120"/>
      <c r="AH1891" s="1130" t="b">
        <v>0</v>
      </c>
      <c r="AI1891" s="1131" t="b">
        <v>0</v>
      </c>
      <c r="AJ1891" s="1125"/>
      <c r="AK1891" s="1173"/>
      <c r="AL1891" s="1174"/>
      <c r="AM1891" s="1174"/>
      <c r="AN1891" s="1173"/>
      <c r="AO1891" s="1174"/>
      <c r="AP1891" s="1174"/>
      <c r="AQ1891" s="1130" t="b">
        <v>0</v>
      </c>
      <c r="AR1891" s="1131" t="b">
        <v>0</v>
      </c>
      <c r="AS1891" s="1127"/>
    </row>
    <row r="1892">
      <c r="A1892" s="1166">
        <v>45835.0</v>
      </c>
      <c r="B1892" s="951" t="s">
        <v>4165</v>
      </c>
      <c r="C1892" s="951" t="s">
        <v>6739</v>
      </c>
      <c r="D1892" s="1166">
        <v>31491.0</v>
      </c>
      <c r="E1892" s="951" t="s">
        <v>3710</v>
      </c>
      <c r="F1892" s="1149"/>
      <c r="G1892" s="1130" t="b">
        <v>0</v>
      </c>
      <c r="H1892" s="1131" t="b">
        <v>0</v>
      </c>
      <c r="I1892" s="1115"/>
      <c r="J1892" s="1116">
        <v>45802.0</v>
      </c>
      <c r="K1892" s="1111" t="s">
        <v>3875</v>
      </c>
      <c r="L1892" s="1111" t="s">
        <v>4000</v>
      </c>
      <c r="M1892" s="1116">
        <v>32733.0</v>
      </c>
      <c r="N1892" s="1111" t="s">
        <v>3740</v>
      </c>
      <c r="O1892" s="1117" t="s">
        <v>3711</v>
      </c>
      <c r="P1892" s="1130" t="b">
        <v>0</v>
      </c>
      <c r="Q1892" s="1131" t="b">
        <v>0</v>
      </c>
      <c r="R1892" s="1118"/>
      <c r="S1892" s="1130"/>
      <c r="T1892" s="1114"/>
      <c r="U1892" s="1114"/>
      <c r="V1892" s="1175"/>
      <c r="W1892" s="1114"/>
      <c r="X1892" s="1114"/>
      <c r="Y1892" s="1130" t="b">
        <v>0</v>
      </c>
      <c r="Z1892" s="1131" t="b">
        <v>0</v>
      </c>
      <c r="AA1892" s="1122"/>
      <c r="AB1892" s="1110"/>
      <c r="AC1892" s="1111"/>
      <c r="AD1892" s="1111"/>
      <c r="AE1892" s="1133"/>
      <c r="AF1892" s="1111"/>
      <c r="AG1892" s="1120"/>
      <c r="AH1892" s="1130" t="b">
        <v>0</v>
      </c>
      <c r="AI1892" s="1131" t="b">
        <v>0</v>
      </c>
      <c r="AJ1892" s="1125"/>
      <c r="AK1892" s="1173"/>
      <c r="AL1892" s="1174"/>
      <c r="AM1892" s="1174"/>
      <c r="AN1892" s="1173"/>
      <c r="AO1892" s="1174"/>
      <c r="AP1892" s="1174"/>
      <c r="AQ1892" s="1130" t="b">
        <v>0</v>
      </c>
      <c r="AR1892" s="1131" t="b">
        <v>0</v>
      </c>
      <c r="AS1892" s="1127"/>
    </row>
    <row r="1893">
      <c r="A1893" s="1166">
        <v>45835.0</v>
      </c>
      <c r="B1893" s="951" t="s">
        <v>3717</v>
      </c>
      <c r="C1893" s="951" t="s">
        <v>3718</v>
      </c>
      <c r="D1893" s="1166">
        <v>30057.0</v>
      </c>
      <c r="E1893" s="951" t="s">
        <v>3710</v>
      </c>
      <c r="F1893" s="1149"/>
      <c r="G1893" s="1130" t="b">
        <v>0</v>
      </c>
      <c r="H1893" s="1131" t="b">
        <v>0</v>
      </c>
      <c r="I1893" s="1115"/>
      <c r="J1893" s="1116">
        <v>45802.0</v>
      </c>
      <c r="K1893" s="1111" t="s">
        <v>6439</v>
      </c>
      <c r="L1893" s="1111" t="s">
        <v>6440</v>
      </c>
      <c r="M1893" s="1116">
        <v>23208.0</v>
      </c>
      <c r="N1893" s="1111" t="s">
        <v>3740</v>
      </c>
      <c r="O1893" s="1117" t="s">
        <v>3714</v>
      </c>
      <c r="P1893" s="1130" t="b">
        <v>0</v>
      </c>
      <c r="Q1893" s="1131" t="b">
        <v>0</v>
      </c>
      <c r="R1893" s="1118"/>
      <c r="S1893" s="1130"/>
      <c r="T1893" s="1114"/>
      <c r="U1893" s="1114"/>
      <c r="V1893" s="1175"/>
      <c r="W1893" s="1114"/>
      <c r="X1893" s="1114"/>
      <c r="Y1893" s="1130" t="b">
        <v>0</v>
      </c>
      <c r="Z1893" s="1131" t="b">
        <v>0</v>
      </c>
      <c r="AA1893" s="1122"/>
      <c r="AB1893" s="1110"/>
      <c r="AC1893" s="1111"/>
      <c r="AD1893" s="1111"/>
      <c r="AE1893" s="1133"/>
      <c r="AF1893" s="1111"/>
      <c r="AG1893" s="1120"/>
      <c r="AH1893" s="1130" t="b">
        <v>0</v>
      </c>
      <c r="AI1893" s="1131" t="b">
        <v>0</v>
      </c>
      <c r="AJ1893" s="1125"/>
      <c r="AK1893" s="1173"/>
      <c r="AL1893" s="1174"/>
      <c r="AM1893" s="1174"/>
      <c r="AN1893" s="1173"/>
      <c r="AO1893" s="1174"/>
      <c r="AP1893" s="1174"/>
      <c r="AQ1893" s="1130" t="b">
        <v>0</v>
      </c>
      <c r="AR1893" s="1131" t="b">
        <v>0</v>
      </c>
      <c r="AS1893" s="1127"/>
    </row>
    <row r="1894">
      <c r="A1894" s="1166">
        <v>45835.0</v>
      </c>
      <c r="B1894" s="951" t="s">
        <v>3717</v>
      </c>
      <c r="C1894" s="951" t="s">
        <v>4998</v>
      </c>
      <c r="D1894" s="1166">
        <v>33043.0</v>
      </c>
      <c r="E1894" s="951" t="s">
        <v>3933</v>
      </c>
      <c r="F1894" s="1149"/>
      <c r="G1894" s="1130" t="b">
        <v>0</v>
      </c>
      <c r="H1894" s="1131" t="b">
        <v>0</v>
      </c>
      <c r="I1894" s="1115"/>
      <c r="J1894" s="1116">
        <v>45802.0</v>
      </c>
      <c r="K1894" s="1111" t="s">
        <v>4082</v>
      </c>
      <c r="L1894" s="1111" t="s">
        <v>5134</v>
      </c>
      <c r="M1894" s="1116">
        <v>32158.0</v>
      </c>
      <c r="N1894" s="1111" t="s">
        <v>3740</v>
      </c>
      <c r="O1894" s="1117" t="s">
        <v>3714</v>
      </c>
      <c r="P1894" s="1130" t="b">
        <v>0</v>
      </c>
      <c r="Q1894" s="1131" t="b">
        <v>0</v>
      </c>
      <c r="R1894" s="1118"/>
      <c r="S1894" s="1130"/>
      <c r="T1894" s="1114"/>
      <c r="U1894" s="1114"/>
      <c r="V1894" s="1175"/>
      <c r="W1894" s="1114"/>
      <c r="X1894" s="1114"/>
      <c r="Y1894" s="1130" t="b">
        <v>0</v>
      </c>
      <c r="Z1894" s="1131" t="b">
        <v>0</v>
      </c>
      <c r="AA1894" s="1122"/>
      <c r="AB1894" s="1110"/>
      <c r="AC1894" s="1111"/>
      <c r="AD1894" s="1111"/>
      <c r="AE1894" s="1133"/>
      <c r="AF1894" s="1111"/>
      <c r="AG1894" s="1120"/>
      <c r="AH1894" s="1130" t="b">
        <v>0</v>
      </c>
      <c r="AI1894" s="1131" t="b">
        <v>0</v>
      </c>
      <c r="AJ1894" s="1125"/>
      <c r="AK1894" s="1173"/>
      <c r="AL1894" s="1174"/>
      <c r="AM1894" s="1174"/>
      <c r="AN1894" s="1173"/>
      <c r="AO1894" s="1174"/>
      <c r="AP1894" s="1174"/>
      <c r="AQ1894" s="1130" t="b">
        <v>0</v>
      </c>
      <c r="AR1894" s="1131" t="b">
        <v>0</v>
      </c>
      <c r="AS1894" s="1127"/>
    </row>
    <row r="1895">
      <c r="A1895" s="1166">
        <v>45835.0</v>
      </c>
      <c r="B1895" s="951" t="s">
        <v>3836</v>
      </c>
      <c r="C1895" s="951" t="s">
        <v>4514</v>
      </c>
      <c r="D1895" s="1166">
        <v>25949.0</v>
      </c>
      <c r="E1895" s="951" t="s">
        <v>3710</v>
      </c>
      <c r="F1895" s="1149"/>
      <c r="G1895" s="1130" t="b">
        <v>0</v>
      </c>
      <c r="H1895" s="1131" t="b">
        <v>0</v>
      </c>
      <c r="I1895" s="1115"/>
      <c r="J1895" s="1116">
        <v>45802.0</v>
      </c>
      <c r="K1895" s="1111" t="s">
        <v>3832</v>
      </c>
      <c r="L1895" s="1111" t="s">
        <v>6049</v>
      </c>
      <c r="M1895" s="1116">
        <v>29173.0</v>
      </c>
      <c r="N1895" s="1111" t="s">
        <v>3740</v>
      </c>
      <c r="O1895" s="1117" t="s">
        <v>3714</v>
      </c>
      <c r="P1895" s="1130" t="b">
        <v>0</v>
      </c>
      <c r="Q1895" s="1131" t="b">
        <v>0</v>
      </c>
      <c r="R1895" s="1118"/>
      <c r="S1895" s="1130"/>
      <c r="T1895" s="1114"/>
      <c r="U1895" s="1114"/>
      <c r="V1895" s="1175"/>
      <c r="W1895" s="1114"/>
      <c r="X1895" s="1114"/>
      <c r="Y1895" s="1130" t="b">
        <v>0</v>
      </c>
      <c r="Z1895" s="1131" t="b">
        <v>0</v>
      </c>
      <c r="AA1895" s="1122"/>
      <c r="AB1895" s="1110"/>
      <c r="AC1895" s="1111"/>
      <c r="AD1895" s="1111"/>
      <c r="AE1895" s="1133"/>
      <c r="AF1895" s="1111"/>
      <c r="AG1895" s="1120"/>
      <c r="AH1895" s="1130" t="b">
        <v>0</v>
      </c>
      <c r="AI1895" s="1131" t="b">
        <v>0</v>
      </c>
      <c r="AJ1895" s="1125"/>
      <c r="AK1895" s="1173"/>
      <c r="AL1895" s="1174"/>
      <c r="AM1895" s="1174"/>
      <c r="AN1895" s="1173"/>
      <c r="AO1895" s="1174"/>
      <c r="AP1895" s="1174"/>
      <c r="AQ1895" s="1130" t="b">
        <v>0</v>
      </c>
      <c r="AR1895" s="1131" t="b">
        <v>0</v>
      </c>
      <c r="AS1895" s="1127"/>
    </row>
    <row r="1896">
      <c r="A1896" s="1166">
        <v>45835.0</v>
      </c>
      <c r="B1896" s="951" t="s">
        <v>2984</v>
      </c>
      <c r="C1896" s="951" t="s">
        <v>5906</v>
      </c>
      <c r="D1896" s="1166">
        <v>31150.0</v>
      </c>
      <c r="E1896" s="951" t="s">
        <v>3710</v>
      </c>
      <c r="F1896" s="1149"/>
      <c r="G1896" s="1130" t="b">
        <v>0</v>
      </c>
      <c r="H1896" s="1131" t="b">
        <v>0</v>
      </c>
      <c r="I1896" s="1115"/>
      <c r="J1896" s="1116">
        <v>45802.0</v>
      </c>
      <c r="K1896" s="1111" t="s">
        <v>3788</v>
      </c>
      <c r="L1896" s="1111" t="s">
        <v>5099</v>
      </c>
      <c r="M1896" s="1116">
        <v>34463.0</v>
      </c>
      <c r="N1896" s="1111" t="s">
        <v>3740</v>
      </c>
      <c r="O1896" s="1117" t="s">
        <v>3714</v>
      </c>
      <c r="P1896" s="1130" t="b">
        <v>0</v>
      </c>
      <c r="Q1896" s="1131" t="b">
        <v>0</v>
      </c>
      <c r="R1896" s="1118"/>
      <c r="S1896" s="1130"/>
      <c r="T1896" s="1114"/>
      <c r="U1896" s="1114"/>
      <c r="V1896" s="1175"/>
      <c r="W1896" s="1114"/>
      <c r="X1896" s="1114"/>
      <c r="Y1896" s="1130" t="b">
        <v>0</v>
      </c>
      <c r="Z1896" s="1131" t="b">
        <v>0</v>
      </c>
      <c r="AA1896" s="1122"/>
      <c r="AB1896" s="1110"/>
      <c r="AC1896" s="1111"/>
      <c r="AD1896" s="1111"/>
      <c r="AE1896" s="1133"/>
      <c r="AF1896" s="1111"/>
      <c r="AG1896" s="1120"/>
      <c r="AH1896" s="1130" t="b">
        <v>0</v>
      </c>
      <c r="AI1896" s="1131" t="b">
        <v>0</v>
      </c>
      <c r="AJ1896" s="1125"/>
      <c r="AK1896" s="1173"/>
      <c r="AL1896" s="1174"/>
      <c r="AM1896" s="1174"/>
      <c r="AN1896" s="1173"/>
      <c r="AO1896" s="1174"/>
      <c r="AP1896" s="1174"/>
      <c r="AQ1896" s="1130" t="b">
        <v>0</v>
      </c>
      <c r="AR1896" s="1131" t="b">
        <v>0</v>
      </c>
      <c r="AS1896" s="1127"/>
    </row>
    <row r="1897">
      <c r="A1897" s="1128">
        <v>45835.0</v>
      </c>
      <c r="B1897" s="1129" t="s">
        <v>3765</v>
      </c>
      <c r="C1897" s="1129" t="s">
        <v>3766</v>
      </c>
      <c r="D1897" s="1128">
        <v>27331.0</v>
      </c>
      <c r="E1897" s="1129" t="s">
        <v>3710</v>
      </c>
      <c r="F1897" s="1149"/>
      <c r="G1897" s="1130" t="b">
        <v>0</v>
      </c>
      <c r="H1897" s="1131" t="b">
        <v>0</v>
      </c>
      <c r="I1897" s="1115"/>
      <c r="J1897" s="1116">
        <v>45802.0</v>
      </c>
      <c r="K1897" s="1111" t="s">
        <v>4260</v>
      </c>
      <c r="L1897" s="1111" t="s">
        <v>5545</v>
      </c>
      <c r="M1897" s="1116">
        <v>25569.0</v>
      </c>
      <c r="N1897" s="1111" t="s">
        <v>3740</v>
      </c>
      <c r="O1897" s="1117" t="s">
        <v>3714</v>
      </c>
      <c r="P1897" s="1130" t="b">
        <v>0</v>
      </c>
      <c r="Q1897" s="1131" t="b">
        <v>0</v>
      </c>
      <c r="R1897" s="1118"/>
      <c r="S1897" s="1130"/>
      <c r="T1897" s="1114"/>
      <c r="U1897" s="1114"/>
      <c r="V1897" s="1175"/>
      <c r="W1897" s="1114"/>
      <c r="X1897" s="1114"/>
      <c r="Y1897" s="1130" t="b">
        <v>0</v>
      </c>
      <c r="Z1897" s="1131" t="b">
        <v>0</v>
      </c>
      <c r="AA1897" s="1122"/>
      <c r="AB1897" s="1110"/>
      <c r="AC1897" s="1111"/>
      <c r="AD1897" s="1111"/>
      <c r="AE1897" s="1133"/>
      <c r="AF1897" s="1111"/>
      <c r="AG1897" s="1120"/>
      <c r="AH1897" s="1130" t="b">
        <v>0</v>
      </c>
      <c r="AI1897" s="1131" t="b">
        <v>0</v>
      </c>
      <c r="AJ1897" s="1125"/>
      <c r="AK1897" s="1173"/>
      <c r="AL1897" s="1174"/>
      <c r="AM1897" s="1174"/>
      <c r="AN1897" s="1173"/>
      <c r="AO1897" s="1174"/>
      <c r="AP1897" s="1174"/>
      <c r="AQ1897" s="1130" t="b">
        <v>0</v>
      </c>
      <c r="AR1897" s="1131" t="b">
        <v>0</v>
      </c>
      <c r="AS1897" s="1127"/>
    </row>
    <row r="1898">
      <c r="A1898" s="1166">
        <v>45835.0</v>
      </c>
      <c r="B1898" s="951" t="s">
        <v>3834</v>
      </c>
      <c r="C1898" s="951" t="s">
        <v>6812</v>
      </c>
      <c r="D1898" s="1166">
        <v>31509.0</v>
      </c>
      <c r="E1898" s="951" t="s">
        <v>3719</v>
      </c>
      <c r="F1898" s="1149"/>
      <c r="G1898" s="1130" t="b">
        <v>0</v>
      </c>
      <c r="H1898" s="1131" t="b">
        <v>0</v>
      </c>
      <c r="I1898" s="1115"/>
      <c r="J1898" s="1116">
        <v>45802.0</v>
      </c>
      <c r="K1898" s="1111" t="s">
        <v>6037</v>
      </c>
      <c r="L1898" s="1111" t="s">
        <v>6038</v>
      </c>
      <c r="M1898" s="1116">
        <v>24050.0</v>
      </c>
      <c r="N1898" s="1111" t="s">
        <v>3740</v>
      </c>
      <c r="O1898" s="1117" t="s">
        <v>3714</v>
      </c>
      <c r="P1898" s="1130" t="b">
        <v>0</v>
      </c>
      <c r="Q1898" s="1131" t="b">
        <v>0</v>
      </c>
      <c r="R1898" s="1118"/>
      <c r="S1898" s="1130"/>
      <c r="T1898" s="1114"/>
      <c r="U1898" s="1114"/>
      <c r="V1898" s="1175"/>
      <c r="W1898" s="1114"/>
      <c r="X1898" s="1114"/>
      <c r="Y1898" s="1130" t="b">
        <v>0</v>
      </c>
      <c r="Z1898" s="1131" t="b">
        <v>0</v>
      </c>
      <c r="AA1898" s="1122"/>
      <c r="AB1898" s="1110"/>
      <c r="AC1898" s="1111"/>
      <c r="AD1898" s="1111"/>
      <c r="AE1898" s="1133"/>
      <c r="AF1898" s="1111"/>
      <c r="AG1898" s="1120"/>
      <c r="AH1898" s="1130" t="b">
        <v>0</v>
      </c>
      <c r="AI1898" s="1131" t="b">
        <v>0</v>
      </c>
      <c r="AJ1898" s="1125"/>
      <c r="AK1898" s="1173"/>
      <c r="AL1898" s="1174"/>
      <c r="AM1898" s="1174"/>
      <c r="AN1898" s="1173"/>
      <c r="AO1898" s="1174"/>
      <c r="AP1898" s="1174"/>
      <c r="AQ1898" s="1130" t="b">
        <v>0</v>
      </c>
      <c r="AR1898" s="1131" t="b">
        <v>0</v>
      </c>
      <c r="AS1898" s="1127"/>
    </row>
    <row r="1899">
      <c r="A1899" s="1166">
        <v>45835.0</v>
      </c>
      <c r="B1899" s="951" t="s">
        <v>3834</v>
      </c>
      <c r="C1899" s="951" t="s">
        <v>6280</v>
      </c>
      <c r="D1899" s="1166">
        <v>34185.0</v>
      </c>
      <c r="E1899" s="951" t="s">
        <v>3710</v>
      </c>
      <c r="F1899" s="1149"/>
      <c r="G1899" s="1130" t="b">
        <v>0</v>
      </c>
      <c r="H1899" s="1131" t="b">
        <v>0</v>
      </c>
      <c r="I1899" s="1115"/>
      <c r="J1899" s="1116">
        <v>45802.0</v>
      </c>
      <c r="K1899" s="1111" t="s">
        <v>4136</v>
      </c>
      <c r="L1899" s="1111" t="s">
        <v>6685</v>
      </c>
      <c r="M1899" s="1116">
        <v>24918.0</v>
      </c>
      <c r="N1899" s="1111" t="s">
        <v>3740</v>
      </c>
      <c r="O1899" s="1117" t="s">
        <v>3711</v>
      </c>
      <c r="P1899" s="1130" t="b">
        <v>0</v>
      </c>
      <c r="Q1899" s="1131" t="b">
        <v>0</v>
      </c>
      <c r="R1899" s="1118"/>
      <c r="S1899" s="1130"/>
      <c r="T1899" s="1114"/>
      <c r="U1899" s="1114"/>
      <c r="V1899" s="1175"/>
      <c r="W1899" s="1114"/>
      <c r="X1899" s="1114"/>
      <c r="Y1899" s="1130" t="b">
        <v>0</v>
      </c>
      <c r="Z1899" s="1131" t="b">
        <v>0</v>
      </c>
      <c r="AA1899" s="1122"/>
      <c r="AB1899" s="1110"/>
      <c r="AC1899" s="1111"/>
      <c r="AD1899" s="1111"/>
      <c r="AE1899" s="1133"/>
      <c r="AF1899" s="1111"/>
      <c r="AG1899" s="1120"/>
      <c r="AH1899" s="1130" t="b">
        <v>0</v>
      </c>
      <c r="AI1899" s="1131" t="b">
        <v>0</v>
      </c>
      <c r="AJ1899" s="1125"/>
      <c r="AK1899" s="1173"/>
      <c r="AL1899" s="1174"/>
      <c r="AM1899" s="1174"/>
      <c r="AN1899" s="1173"/>
      <c r="AO1899" s="1174"/>
      <c r="AP1899" s="1174"/>
      <c r="AQ1899" s="1130" t="b">
        <v>0</v>
      </c>
      <c r="AR1899" s="1131" t="b">
        <v>0</v>
      </c>
      <c r="AS1899" s="1127"/>
    </row>
    <row r="1900">
      <c r="A1900" s="1166">
        <v>45835.0</v>
      </c>
      <c r="B1900" s="951" t="s">
        <v>3834</v>
      </c>
      <c r="C1900" s="951" t="s">
        <v>4793</v>
      </c>
      <c r="D1900" s="1166">
        <v>21471.0</v>
      </c>
      <c r="E1900" s="951" t="s">
        <v>3740</v>
      </c>
      <c r="F1900" s="1149"/>
      <c r="G1900" s="1130" t="b">
        <v>0</v>
      </c>
      <c r="H1900" s="1131" t="b">
        <v>0</v>
      </c>
      <c r="I1900" s="1115"/>
      <c r="J1900" s="1116">
        <v>45802.0</v>
      </c>
      <c r="K1900" s="1111" t="s">
        <v>5491</v>
      </c>
      <c r="L1900" s="1111" t="s">
        <v>3921</v>
      </c>
      <c r="M1900" s="1116">
        <v>34500.0</v>
      </c>
      <c r="N1900" s="1111" t="s">
        <v>3740</v>
      </c>
      <c r="O1900" s="1117" t="s">
        <v>3714</v>
      </c>
      <c r="P1900" s="1130" t="b">
        <v>0</v>
      </c>
      <c r="Q1900" s="1131" t="b">
        <v>0</v>
      </c>
      <c r="R1900" s="1118"/>
      <c r="S1900" s="1130"/>
      <c r="T1900" s="1114"/>
      <c r="U1900" s="1114"/>
      <c r="V1900" s="1175"/>
      <c r="W1900" s="1114"/>
      <c r="X1900" s="1114"/>
      <c r="Y1900" s="1130" t="b">
        <v>0</v>
      </c>
      <c r="Z1900" s="1131" t="b">
        <v>0</v>
      </c>
      <c r="AA1900" s="1122"/>
      <c r="AB1900" s="1110"/>
      <c r="AC1900" s="1111"/>
      <c r="AD1900" s="1111"/>
      <c r="AE1900" s="1133"/>
      <c r="AF1900" s="1111"/>
      <c r="AG1900" s="1120"/>
      <c r="AH1900" s="1130" t="b">
        <v>0</v>
      </c>
      <c r="AI1900" s="1131" t="b">
        <v>0</v>
      </c>
      <c r="AJ1900" s="1125"/>
      <c r="AK1900" s="1173"/>
      <c r="AL1900" s="1174"/>
      <c r="AM1900" s="1174"/>
      <c r="AN1900" s="1173"/>
      <c r="AO1900" s="1174"/>
      <c r="AP1900" s="1174"/>
      <c r="AQ1900" s="1130" t="b">
        <v>0</v>
      </c>
      <c r="AR1900" s="1131" t="b">
        <v>0</v>
      </c>
      <c r="AS1900" s="1127"/>
    </row>
    <row r="1901">
      <c r="A1901" s="1166">
        <v>45835.0</v>
      </c>
      <c r="B1901" s="951" t="s">
        <v>3834</v>
      </c>
      <c r="C1901" s="951" t="s">
        <v>4091</v>
      </c>
      <c r="D1901" s="1166">
        <v>26810.0</v>
      </c>
      <c r="E1901" s="951" t="s">
        <v>3719</v>
      </c>
      <c r="F1901" s="1149"/>
      <c r="G1901" s="1130" t="b">
        <v>0</v>
      </c>
      <c r="H1901" s="1131" t="b">
        <v>0</v>
      </c>
      <c r="I1901" s="1115"/>
      <c r="J1901" s="1116">
        <v>45802.0</v>
      </c>
      <c r="K1901" s="1111" t="s">
        <v>4821</v>
      </c>
      <c r="L1901" s="1111" t="s">
        <v>3777</v>
      </c>
      <c r="M1901" s="1116">
        <v>35887.0</v>
      </c>
      <c r="N1901" s="1111" t="s">
        <v>3740</v>
      </c>
      <c r="O1901" s="1117" t="s">
        <v>3714</v>
      </c>
      <c r="P1901" s="1130" t="b">
        <v>0</v>
      </c>
      <c r="Q1901" s="1131" t="b">
        <v>0</v>
      </c>
      <c r="R1901" s="1118"/>
      <c r="S1901" s="1130"/>
      <c r="T1901" s="1114"/>
      <c r="U1901" s="1114"/>
      <c r="V1901" s="1175"/>
      <c r="W1901" s="1114"/>
      <c r="X1901" s="1114"/>
      <c r="Y1901" s="1130" t="b">
        <v>0</v>
      </c>
      <c r="Z1901" s="1131" t="b">
        <v>0</v>
      </c>
      <c r="AA1901" s="1122"/>
      <c r="AB1901" s="1110"/>
      <c r="AC1901" s="1111"/>
      <c r="AD1901" s="1111"/>
      <c r="AE1901" s="1133"/>
      <c r="AF1901" s="1111"/>
      <c r="AG1901" s="1120"/>
      <c r="AH1901" s="1130" t="b">
        <v>0</v>
      </c>
      <c r="AI1901" s="1131" t="b">
        <v>0</v>
      </c>
      <c r="AJ1901" s="1125"/>
      <c r="AK1901" s="1173"/>
      <c r="AL1901" s="1174"/>
      <c r="AM1901" s="1174"/>
      <c r="AN1901" s="1173"/>
      <c r="AO1901" s="1174"/>
      <c r="AP1901" s="1174"/>
      <c r="AQ1901" s="1130" t="b">
        <v>0</v>
      </c>
      <c r="AR1901" s="1131" t="b">
        <v>0</v>
      </c>
      <c r="AS1901" s="1127"/>
    </row>
    <row r="1902">
      <c r="A1902" s="1166">
        <v>45835.0</v>
      </c>
      <c r="B1902" s="951" t="s">
        <v>3834</v>
      </c>
      <c r="C1902" s="951" t="s">
        <v>6813</v>
      </c>
      <c r="D1902" s="1166">
        <v>30124.0</v>
      </c>
      <c r="E1902" s="951" t="s">
        <v>3719</v>
      </c>
      <c r="F1902" s="1149"/>
      <c r="G1902" s="1130" t="b">
        <v>0</v>
      </c>
      <c r="H1902" s="1131" t="b">
        <v>0</v>
      </c>
      <c r="I1902" s="1115"/>
      <c r="J1902" s="1116">
        <v>45802.0</v>
      </c>
      <c r="K1902" s="1111" t="s">
        <v>3748</v>
      </c>
      <c r="L1902" s="1111" t="s">
        <v>6011</v>
      </c>
      <c r="M1902" s="1116">
        <v>29206.0</v>
      </c>
      <c r="N1902" s="1111" t="s">
        <v>3740</v>
      </c>
      <c r="O1902" s="1117" t="s">
        <v>3711</v>
      </c>
      <c r="P1902" s="1130" t="b">
        <v>0</v>
      </c>
      <c r="Q1902" s="1131" t="b">
        <v>0</v>
      </c>
      <c r="R1902" s="1118"/>
      <c r="S1902" s="1130"/>
      <c r="T1902" s="1114"/>
      <c r="U1902" s="1114"/>
      <c r="V1902" s="1175"/>
      <c r="W1902" s="1114"/>
      <c r="X1902" s="1114"/>
      <c r="Y1902" s="1130" t="b">
        <v>0</v>
      </c>
      <c r="Z1902" s="1131" t="b">
        <v>0</v>
      </c>
      <c r="AA1902" s="1122"/>
      <c r="AB1902" s="1110"/>
      <c r="AC1902" s="1111"/>
      <c r="AD1902" s="1111"/>
      <c r="AE1902" s="1133"/>
      <c r="AF1902" s="1111"/>
      <c r="AG1902" s="1120"/>
      <c r="AH1902" s="1130" t="b">
        <v>0</v>
      </c>
      <c r="AI1902" s="1131" t="b">
        <v>0</v>
      </c>
      <c r="AJ1902" s="1125"/>
      <c r="AK1902" s="1173"/>
      <c r="AL1902" s="1174"/>
      <c r="AM1902" s="1174"/>
      <c r="AN1902" s="1173"/>
      <c r="AO1902" s="1174"/>
      <c r="AP1902" s="1174"/>
      <c r="AQ1902" s="1130" t="b">
        <v>0</v>
      </c>
      <c r="AR1902" s="1131" t="b">
        <v>0</v>
      </c>
      <c r="AS1902" s="1127"/>
    </row>
    <row r="1903">
      <c r="A1903" s="1166">
        <v>45835.0</v>
      </c>
      <c r="B1903" s="951" t="s">
        <v>3843</v>
      </c>
      <c r="C1903" s="951" t="s">
        <v>5365</v>
      </c>
      <c r="D1903" s="1166">
        <v>25689.0</v>
      </c>
      <c r="E1903" s="951" t="s">
        <v>3719</v>
      </c>
      <c r="F1903" s="1149"/>
      <c r="G1903" s="1130" t="b">
        <v>0</v>
      </c>
      <c r="H1903" s="1131" t="b">
        <v>0</v>
      </c>
      <c r="I1903" s="1115"/>
      <c r="J1903" s="1116">
        <v>45802.0</v>
      </c>
      <c r="K1903" s="1111" t="s">
        <v>4281</v>
      </c>
      <c r="L1903" s="1111" t="s">
        <v>4850</v>
      </c>
      <c r="M1903" s="1116">
        <v>31477.0</v>
      </c>
      <c r="N1903" s="1111" t="s">
        <v>3767</v>
      </c>
      <c r="O1903" s="1117" t="s">
        <v>3711</v>
      </c>
      <c r="P1903" s="1130" t="b">
        <v>0</v>
      </c>
      <c r="Q1903" s="1131" t="b">
        <v>0</v>
      </c>
      <c r="R1903" s="1118"/>
      <c r="S1903" s="1130"/>
      <c r="T1903" s="1114"/>
      <c r="U1903" s="1114"/>
      <c r="V1903" s="1175"/>
      <c r="W1903" s="1114"/>
      <c r="X1903" s="1114"/>
      <c r="Y1903" s="1130" t="b">
        <v>0</v>
      </c>
      <c r="Z1903" s="1131" t="b">
        <v>0</v>
      </c>
      <c r="AA1903" s="1122"/>
      <c r="AB1903" s="1110"/>
      <c r="AC1903" s="1111"/>
      <c r="AD1903" s="1111"/>
      <c r="AE1903" s="1133"/>
      <c r="AF1903" s="1111"/>
      <c r="AG1903" s="1120"/>
      <c r="AH1903" s="1130" t="b">
        <v>0</v>
      </c>
      <c r="AI1903" s="1131" t="b">
        <v>0</v>
      </c>
      <c r="AJ1903" s="1125"/>
      <c r="AK1903" s="1173"/>
      <c r="AL1903" s="1174"/>
      <c r="AM1903" s="1174"/>
      <c r="AN1903" s="1173"/>
      <c r="AO1903" s="1174"/>
      <c r="AP1903" s="1174"/>
      <c r="AQ1903" s="1130" t="b">
        <v>0</v>
      </c>
      <c r="AR1903" s="1131" t="b">
        <v>0</v>
      </c>
      <c r="AS1903" s="1127"/>
    </row>
    <row r="1904">
      <c r="A1904" s="1166">
        <v>45835.0</v>
      </c>
      <c r="B1904" s="951" t="s">
        <v>4539</v>
      </c>
      <c r="C1904" s="951" t="s">
        <v>4540</v>
      </c>
      <c r="D1904" s="1166">
        <v>31258.0</v>
      </c>
      <c r="E1904" s="951" t="s">
        <v>3710</v>
      </c>
      <c r="F1904" s="1149"/>
      <c r="G1904" s="1130" t="b">
        <v>0</v>
      </c>
      <c r="H1904" s="1131" t="b">
        <v>0</v>
      </c>
      <c r="I1904" s="1115"/>
      <c r="J1904" s="1116">
        <v>45802.0</v>
      </c>
      <c r="K1904" s="1111" t="s">
        <v>6393</v>
      </c>
      <c r="L1904" s="1111" t="s">
        <v>6394</v>
      </c>
      <c r="M1904" s="1116">
        <v>26861.0</v>
      </c>
      <c r="N1904" s="1111" t="s">
        <v>3767</v>
      </c>
      <c r="O1904" s="1117" t="s">
        <v>3714</v>
      </c>
      <c r="P1904" s="1130" t="b">
        <v>0</v>
      </c>
      <c r="Q1904" s="1131" t="b">
        <v>0</v>
      </c>
      <c r="R1904" s="1118"/>
      <c r="S1904" s="1130"/>
      <c r="T1904" s="1114"/>
      <c r="U1904" s="1114"/>
      <c r="V1904" s="1175"/>
      <c r="W1904" s="1114"/>
      <c r="X1904" s="1114"/>
      <c r="Y1904" s="1130" t="b">
        <v>0</v>
      </c>
      <c r="Z1904" s="1131" t="b">
        <v>0</v>
      </c>
      <c r="AA1904" s="1122"/>
      <c r="AB1904" s="1110"/>
      <c r="AC1904" s="1111"/>
      <c r="AD1904" s="1111"/>
      <c r="AE1904" s="1133"/>
      <c r="AF1904" s="1111"/>
      <c r="AG1904" s="1120"/>
      <c r="AH1904" s="1130" t="b">
        <v>0</v>
      </c>
      <c r="AI1904" s="1131" t="b">
        <v>0</v>
      </c>
      <c r="AJ1904" s="1125"/>
      <c r="AK1904" s="1173"/>
      <c r="AL1904" s="1174"/>
      <c r="AM1904" s="1174"/>
      <c r="AN1904" s="1173"/>
      <c r="AO1904" s="1174"/>
      <c r="AP1904" s="1174"/>
      <c r="AQ1904" s="1130" t="b">
        <v>0</v>
      </c>
      <c r="AR1904" s="1131" t="b">
        <v>0</v>
      </c>
      <c r="AS1904" s="1127"/>
    </row>
    <row r="1905">
      <c r="A1905" s="1166">
        <v>45835.0</v>
      </c>
      <c r="B1905" s="951" t="s">
        <v>4613</v>
      </c>
      <c r="C1905" s="951" t="s">
        <v>6676</v>
      </c>
      <c r="D1905" s="1166">
        <v>32967.0</v>
      </c>
      <c r="E1905" s="951" t="s">
        <v>3710</v>
      </c>
      <c r="F1905" s="1149"/>
      <c r="G1905" s="1130" t="b">
        <v>0</v>
      </c>
      <c r="H1905" s="1131" t="b">
        <v>0</v>
      </c>
      <c r="I1905" s="1115"/>
      <c r="J1905" s="1116">
        <v>45802.0</v>
      </c>
      <c r="K1905" s="1111" t="s">
        <v>3771</v>
      </c>
      <c r="L1905" s="1111" t="s">
        <v>4600</v>
      </c>
      <c r="M1905" s="1116">
        <v>32671.0</v>
      </c>
      <c r="N1905" s="1111" t="s">
        <v>3767</v>
      </c>
      <c r="O1905" s="1117" t="s">
        <v>3714</v>
      </c>
      <c r="P1905" s="1130" t="b">
        <v>0</v>
      </c>
      <c r="Q1905" s="1131" t="b">
        <v>0</v>
      </c>
      <c r="R1905" s="1118"/>
      <c r="S1905" s="1130"/>
      <c r="T1905" s="1114"/>
      <c r="U1905" s="1114"/>
      <c r="V1905" s="1175"/>
      <c r="W1905" s="1114"/>
      <c r="X1905" s="1114"/>
      <c r="Y1905" s="1130" t="b">
        <v>0</v>
      </c>
      <c r="Z1905" s="1131" t="b">
        <v>0</v>
      </c>
      <c r="AA1905" s="1122"/>
      <c r="AB1905" s="1110"/>
      <c r="AC1905" s="1111"/>
      <c r="AD1905" s="1111"/>
      <c r="AE1905" s="1133"/>
      <c r="AF1905" s="1111"/>
      <c r="AG1905" s="1120"/>
      <c r="AH1905" s="1130" t="b">
        <v>0</v>
      </c>
      <c r="AI1905" s="1131" t="b">
        <v>0</v>
      </c>
      <c r="AJ1905" s="1125"/>
      <c r="AK1905" s="1173"/>
      <c r="AL1905" s="1174"/>
      <c r="AM1905" s="1174"/>
      <c r="AN1905" s="1173"/>
      <c r="AO1905" s="1174"/>
      <c r="AP1905" s="1174"/>
      <c r="AQ1905" s="1130" t="b">
        <v>0</v>
      </c>
      <c r="AR1905" s="1131" t="b">
        <v>0</v>
      </c>
      <c r="AS1905" s="1127"/>
    </row>
    <row r="1906">
      <c r="A1906" s="1166">
        <v>45835.0</v>
      </c>
      <c r="B1906" s="951" t="s">
        <v>4613</v>
      </c>
      <c r="C1906" s="951" t="s">
        <v>5914</v>
      </c>
      <c r="D1906" s="1166">
        <v>35676.0</v>
      </c>
      <c r="E1906" s="951" t="s">
        <v>4288</v>
      </c>
      <c r="F1906" s="1149"/>
      <c r="G1906" s="1130" t="b">
        <v>0</v>
      </c>
      <c r="H1906" s="1131" t="b">
        <v>0</v>
      </c>
      <c r="I1906" s="1115"/>
      <c r="J1906" s="1116">
        <v>45802.0</v>
      </c>
      <c r="K1906" s="1111" t="s">
        <v>3723</v>
      </c>
      <c r="L1906" s="1111" t="s">
        <v>6384</v>
      </c>
      <c r="M1906" s="1116">
        <v>30018.0</v>
      </c>
      <c r="N1906" s="1111" t="s">
        <v>3767</v>
      </c>
      <c r="O1906" s="1117" t="s">
        <v>3714</v>
      </c>
      <c r="P1906" s="1130" t="b">
        <v>0</v>
      </c>
      <c r="Q1906" s="1131" t="b">
        <v>0</v>
      </c>
      <c r="R1906" s="1118"/>
      <c r="S1906" s="1130"/>
      <c r="T1906" s="1114"/>
      <c r="U1906" s="1114"/>
      <c r="V1906" s="1175"/>
      <c r="W1906" s="1114"/>
      <c r="X1906" s="1114"/>
      <c r="Y1906" s="1130" t="b">
        <v>0</v>
      </c>
      <c r="Z1906" s="1131" t="b">
        <v>0</v>
      </c>
      <c r="AA1906" s="1122"/>
      <c r="AB1906" s="1110"/>
      <c r="AC1906" s="1111"/>
      <c r="AD1906" s="1111"/>
      <c r="AE1906" s="1133"/>
      <c r="AF1906" s="1111"/>
      <c r="AG1906" s="1120"/>
      <c r="AH1906" s="1130" t="b">
        <v>0</v>
      </c>
      <c r="AI1906" s="1131" t="b">
        <v>0</v>
      </c>
      <c r="AJ1906" s="1125"/>
      <c r="AK1906" s="1173"/>
      <c r="AL1906" s="1174"/>
      <c r="AM1906" s="1174"/>
      <c r="AN1906" s="1173"/>
      <c r="AO1906" s="1174"/>
      <c r="AP1906" s="1174"/>
      <c r="AQ1906" s="1130" t="b">
        <v>0</v>
      </c>
      <c r="AR1906" s="1131" t="b">
        <v>0</v>
      </c>
      <c r="AS1906" s="1127"/>
    </row>
    <row r="1907">
      <c r="A1907" s="1128">
        <v>45835.0</v>
      </c>
      <c r="B1907" s="1129" t="s">
        <v>4490</v>
      </c>
      <c r="C1907" s="1129" t="s">
        <v>4491</v>
      </c>
      <c r="D1907" s="1128">
        <v>19696.0</v>
      </c>
      <c r="E1907" s="1129" t="s">
        <v>3710</v>
      </c>
      <c r="F1907" s="1149"/>
      <c r="G1907" s="1130" t="b">
        <v>0</v>
      </c>
      <c r="H1907" s="1131" t="b">
        <v>0</v>
      </c>
      <c r="I1907" s="1115"/>
      <c r="J1907" s="1116">
        <v>45802.0</v>
      </c>
      <c r="K1907" s="1111" t="s">
        <v>3886</v>
      </c>
      <c r="L1907" s="1111" t="s">
        <v>5500</v>
      </c>
      <c r="M1907" s="1116">
        <v>24987.0</v>
      </c>
      <c r="N1907" s="1111" t="s">
        <v>3719</v>
      </c>
      <c r="O1907" s="1117" t="s">
        <v>3714</v>
      </c>
      <c r="P1907" s="1130" t="b">
        <v>0</v>
      </c>
      <c r="Q1907" s="1131" t="b">
        <v>0</v>
      </c>
      <c r="R1907" s="1118"/>
      <c r="S1907" s="1130"/>
      <c r="T1907" s="1114"/>
      <c r="U1907" s="1114"/>
      <c r="V1907" s="1175"/>
      <c r="W1907" s="1114"/>
      <c r="X1907" s="1114"/>
      <c r="Y1907" s="1130" t="b">
        <v>0</v>
      </c>
      <c r="Z1907" s="1131" t="b">
        <v>0</v>
      </c>
      <c r="AA1907" s="1122"/>
      <c r="AB1907" s="1110"/>
      <c r="AC1907" s="1111"/>
      <c r="AD1907" s="1111"/>
      <c r="AE1907" s="1133"/>
      <c r="AF1907" s="1111"/>
      <c r="AG1907" s="1120"/>
      <c r="AH1907" s="1130" t="b">
        <v>0</v>
      </c>
      <c r="AI1907" s="1131" t="b">
        <v>0</v>
      </c>
      <c r="AJ1907" s="1125"/>
      <c r="AK1907" s="1173"/>
      <c r="AL1907" s="1174"/>
      <c r="AM1907" s="1174"/>
      <c r="AN1907" s="1173"/>
      <c r="AO1907" s="1174"/>
      <c r="AP1907" s="1174"/>
      <c r="AQ1907" s="1130" t="b">
        <v>0</v>
      </c>
      <c r="AR1907" s="1131" t="b">
        <v>0</v>
      </c>
      <c r="AS1907" s="1127"/>
    </row>
    <row r="1908">
      <c r="A1908" s="1166">
        <v>45835.0</v>
      </c>
      <c r="B1908" s="951" t="s">
        <v>6814</v>
      </c>
      <c r="C1908" s="951" t="s">
        <v>6815</v>
      </c>
      <c r="D1908" s="1166">
        <v>30876.0</v>
      </c>
      <c r="E1908" s="951" t="s">
        <v>3719</v>
      </c>
      <c r="F1908" s="1149"/>
      <c r="G1908" s="1130" t="b">
        <v>0</v>
      </c>
      <c r="H1908" s="1131" t="b">
        <v>0</v>
      </c>
      <c r="I1908" s="1115"/>
      <c r="J1908" s="1116">
        <v>45802.0</v>
      </c>
      <c r="K1908" s="1111" t="s">
        <v>1426</v>
      </c>
      <c r="L1908" s="1111" t="s">
        <v>4223</v>
      </c>
      <c r="M1908" s="1116">
        <v>28315.0</v>
      </c>
      <c r="N1908" s="1111" t="s">
        <v>3719</v>
      </c>
      <c r="O1908" s="1117" t="s">
        <v>3714</v>
      </c>
      <c r="P1908" s="1130" t="b">
        <v>0</v>
      </c>
      <c r="Q1908" s="1131" t="b">
        <v>0</v>
      </c>
      <c r="R1908" s="1118"/>
      <c r="S1908" s="1130"/>
      <c r="T1908" s="1114"/>
      <c r="U1908" s="1114"/>
      <c r="V1908" s="1175"/>
      <c r="W1908" s="1114"/>
      <c r="X1908" s="1114"/>
      <c r="Y1908" s="1130" t="b">
        <v>0</v>
      </c>
      <c r="Z1908" s="1131" t="b">
        <v>0</v>
      </c>
      <c r="AA1908" s="1122"/>
      <c r="AB1908" s="1110"/>
      <c r="AC1908" s="1111"/>
      <c r="AD1908" s="1111"/>
      <c r="AE1908" s="1133"/>
      <c r="AF1908" s="1111"/>
      <c r="AG1908" s="1120"/>
      <c r="AH1908" s="1130" t="b">
        <v>0</v>
      </c>
      <c r="AI1908" s="1131" t="b">
        <v>0</v>
      </c>
      <c r="AJ1908" s="1125"/>
      <c r="AK1908" s="1173"/>
      <c r="AL1908" s="1174"/>
      <c r="AM1908" s="1174"/>
      <c r="AN1908" s="1173"/>
      <c r="AO1908" s="1174"/>
      <c r="AP1908" s="1174"/>
      <c r="AQ1908" s="1130" t="b">
        <v>0</v>
      </c>
      <c r="AR1908" s="1131" t="b">
        <v>0</v>
      </c>
      <c r="AS1908" s="1127"/>
    </row>
    <row r="1909">
      <c r="A1909" s="1166">
        <v>45835.0</v>
      </c>
      <c r="B1909" s="951" t="s">
        <v>3803</v>
      </c>
      <c r="C1909" s="951" t="s">
        <v>6146</v>
      </c>
      <c r="D1909" s="1166">
        <v>33646.0</v>
      </c>
      <c r="E1909" s="951" t="s">
        <v>3740</v>
      </c>
      <c r="F1909" s="1149"/>
      <c r="G1909" s="1130" t="b">
        <v>0</v>
      </c>
      <c r="H1909" s="1131" t="b">
        <v>0</v>
      </c>
      <c r="I1909" s="1115"/>
      <c r="J1909" s="1116">
        <v>45802.0</v>
      </c>
      <c r="K1909" s="1111" t="s">
        <v>3887</v>
      </c>
      <c r="L1909" s="1111" t="s">
        <v>6660</v>
      </c>
      <c r="M1909" s="1116">
        <v>24745.0</v>
      </c>
      <c r="N1909" s="1111" t="s">
        <v>3719</v>
      </c>
      <c r="O1909" s="1117" t="s">
        <v>3714</v>
      </c>
      <c r="P1909" s="1130" t="b">
        <v>0</v>
      </c>
      <c r="Q1909" s="1131" t="b">
        <v>0</v>
      </c>
      <c r="R1909" s="1118"/>
      <c r="S1909" s="1130"/>
      <c r="T1909" s="1114"/>
      <c r="U1909" s="1114"/>
      <c r="V1909" s="1175"/>
      <c r="W1909" s="1114"/>
      <c r="X1909" s="1114"/>
      <c r="Y1909" s="1130" t="b">
        <v>0</v>
      </c>
      <c r="Z1909" s="1131" t="b">
        <v>0</v>
      </c>
      <c r="AA1909" s="1122"/>
      <c r="AB1909" s="1110"/>
      <c r="AC1909" s="1111"/>
      <c r="AD1909" s="1111"/>
      <c r="AE1909" s="1133"/>
      <c r="AF1909" s="1111"/>
      <c r="AG1909" s="1120"/>
      <c r="AH1909" s="1130" t="b">
        <v>0</v>
      </c>
      <c r="AI1909" s="1131" t="b">
        <v>0</v>
      </c>
      <c r="AJ1909" s="1125"/>
      <c r="AK1909" s="1173"/>
      <c r="AL1909" s="1174"/>
      <c r="AM1909" s="1174"/>
      <c r="AN1909" s="1173"/>
      <c r="AO1909" s="1174"/>
      <c r="AP1909" s="1174"/>
      <c r="AQ1909" s="1130" t="b">
        <v>0</v>
      </c>
      <c r="AR1909" s="1131" t="b">
        <v>0</v>
      </c>
      <c r="AS1909" s="1127"/>
    </row>
    <row r="1910">
      <c r="A1910" s="1166">
        <v>45835.0</v>
      </c>
      <c r="B1910" s="951" t="s">
        <v>6626</v>
      </c>
      <c r="C1910" s="951" t="s">
        <v>6747</v>
      </c>
      <c r="D1910" s="1166">
        <v>30618.0</v>
      </c>
      <c r="E1910" s="951" t="s">
        <v>3740</v>
      </c>
      <c r="F1910" s="1149"/>
      <c r="G1910" s="1130" t="b">
        <v>0</v>
      </c>
      <c r="H1910" s="1131" t="b">
        <v>0</v>
      </c>
      <c r="I1910" s="1115"/>
      <c r="J1910" s="1116">
        <v>45802.0</v>
      </c>
      <c r="K1910" s="1111" t="s">
        <v>4534</v>
      </c>
      <c r="L1910" s="1111" t="s">
        <v>6664</v>
      </c>
      <c r="M1910" s="1116">
        <v>29230.0</v>
      </c>
      <c r="N1910" s="1111" t="s">
        <v>3719</v>
      </c>
      <c r="O1910" s="1117" t="s">
        <v>4219</v>
      </c>
      <c r="P1910" s="1130" t="b">
        <v>0</v>
      </c>
      <c r="Q1910" s="1131" t="b">
        <v>0</v>
      </c>
      <c r="R1910" s="1118"/>
      <c r="S1910" s="1130"/>
      <c r="T1910" s="1114"/>
      <c r="U1910" s="1114"/>
      <c r="V1910" s="1175"/>
      <c r="W1910" s="1114"/>
      <c r="X1910" s="1114"/>
      <c r="Y1910" s="1130" t="b">
        <v>0</v>
      </c>
      <c r="Z1910" s="1131" t="b">
        <v>0</v>
      </c>
      <c r="AA1910" s="1122"/>
      <c r="AB1910" s="1110"/>
      <c r="AC1910" s="1111"/>
      <c r="AD1910" s="1111"/>
      <c r="AE1910" s="1133"/>
      <c r="AF1910" s="1111"/>
      <c r="AG1910" s="1120"/>
      <c r="AH1910" s="1130" t="b">
        <v>0</v>
      </c>
      <c r="AI1910" s="1131" t="b">
        <v>0</v>
      </c>
      <c r="AJ1910" s="1125"/>
      <c r="AK1910" s="1173"/>
      <c r="AL1910" s="1174"/>
      <c r="AM1910" s="1174"/>
      <c r="AN1910" s="1173"/>
      <c r="AO1910" s="1174"/>
      <c r="AP1910" s="1174"/>
      <c r="AQ1910" s="1130" t="b">
        <v>0</v>
      </c>
      <c r="AR1910" s="1131" t="b">
        <v>0</v>
      </c>
      <c r="AS1910" s="1127"/>
    </row>
    <row r="1911">
      <c r="A1911" s="1166">
        <v>45835.0</v>
      </c>
      <c r="B1911" s="951" t="s">
        <v>3866</v>
      </c>
      <c r="C1911" s="951" t="s">
        <v>5163</v>
      </c>
      <c r="D1911" s="1166">
        <v>34414.0</v>
      </c>
      <c r="E1911" s="951" t="s">
        <v>3719</v>
      </c>
      <c r="F1911" s="1149"/>
      <c r="G1911" s="1130" t="b">
        <v>0</v>
      </c>
      <c r="H1911" s="1131" t="b">
        <v>0</v>
      </c>
      <c r="I1911" s="1115"/>
      <c r="J1911" s="1116">
        <v>45802.0</v>
      </c>
      <c r="K1911" s="1111" t="s">
        <v>4084</v>
      </c>
      <c r="L1911" s="1111" t="s">
        <v>6203</v>
      </c>
      <c r="M1911" s="1116">
        <v>30407.0</v>
      </c>
      <c r="N1911" s="1111" t="s">
        <v>3719</v>
      </c>
      <c r="O1911" s="1117" t="s">
        <v>3714</v>
      </c>
      <c r="P1911" s="1130" t="b">
        <v>0</v>
      </c>
      <c r="Q1911" s="1131" t="b">
        <v>0</v>
      </c>
      <c r="R1911" s="1118"/>
      <c r="S1911" s="1130"/>
      <c r="T1911" s="1114"/>
      <c r="U1911" s="1114"/>
      <c r="V1911" s="1175"/>
      <c r="W1911" s="1114"/>
      <c r="X1911" s="1114"/>
      <c r="Y1911" s="1130" t="b">
        <v>0</v>
      </c>
      <c r="Z1911" s="1131" t="b">
        <v>0</v>
      </c>
      <c r="AA1911" s="1122"/>
      <c r="AB1911" s="1110"/>
      <c r="AC1911" s="1111"/>
      <c r="AD1911" s="1111"/>
      <c r="AE1911" s="1133"/>
      <c r="AF1911" s="1111"/>
      <c r="AG1911" s="1120"/>
      <c r="AH1911" s="1130" t="b">
        <v>0</v>
      </c>
      <c r="AI1911" s="1131" t="b">
        <v>0</v>
      </c>
      <c r="AJ1911" s="1125"/>
      <c r="AK1911" s="1173"/>
      <c r="AL1911" s="1174"/>
      <c r="AM1911" s="1174"/>
      <c r="AN1911" s="1173"/>
      <c r="AO1911" s="1174"/>
      <c r="AP1911" s="1174"/>
      <c r="AQ1911" s="1130" t="b">
        <v>0</v>
      </c>
      <c r="AR1911" s="1131" t="b">
        <v>0</v>
      </c>
      <c r="AS1911" s="1127"/>
    </row>
    <row r="1912">
      <c r="A1912" s="1166">
        <v>45835.0</v>
      </c>
      <c r="B1912" s="951" t="s">
        <v>3887</v>
      </c>
      <c r="C1912" s="951" t="s">
        <v>6660</v>
      </c>
      <c r="D1912" s="1166">
        <v>24745.0</v>
      </c>
      <c r="E1912" s="951" t="s">
        <v>3710</v>
      </c>
      <c r="F1912" s="1149"/>
      <c r="G1912" s="1130" t="b">
        <v>0</v>
      </c>
      <c r="H1912" s="1131" t="b">
        <v>0</v>
      </c>
      <c r="I1912" s="1115"/>
      <c r="J1912" s="1116">
        <v>45802.0</v>
      </c>
      <c r="K1912" s="1111" t="s">
        <v>4167</v>
      </c>
      <c r="L1912" s="1111" t="s">
        <v>4168</v>
      </c>
      <c r="M1912" s="1116">
        <v>27831.0</v>
      </c>
      <c r="N1912" s="1111" t="s">
        <v>3719</v>
      </c>
      <c r="O1912" s="1117" t="s">
        <v>3842</v>
      </c>
      <c r="P1912" s="1130" t="b">
        <v>0</v>
      </c>
      <c r="Q1912" s="1131" t="b">
        <v>0</v>
      </c>
      <c r="R1912" s="1118"/>
      <c r="S1912" s="1130"/>
      <c r="T1912" s="1114"/>
      <c r="U1912" s="1114"/>
      <c r="V1912" s="1175"/>
      <c r="W1912" s="1114"/>
      <c r="X1912" s="1114"/>
      <c r="Y1912" s="1130" t="b">
        <v>0</v>
      </c>
      <c r="Z1912" s="1131" t="b">
        <v>0</v>
      </c>
      <c r="AA1912" s="1122"/>
      <c r="AB1912" s="1110"/>
      <c r="AC1912" s="1111"/>
      <c r="AD1912" s="1111"/>
      <c r="AE1912" s="1133"/>
      <c r="AF1912" s="1111"/>
      <c r="AG1912" s="1120"/>
      <c r="AH1912" s="1130" t="b">
        <v>0</v>
      </c>
      <c r="AI1912" s="1131" t="b">
        <v>0</v>
      </c>
      <c r="AJ1912" s="1125"/>
      <c r="AK1912" s="1173"/>
      <c r="AL1912" s="1174"/>
      <c r="AM1912" s="1174"/>
      <c r="AN1912" s="1173"/>
      <c r="AO1912" s="1174"/>
      <c r="AP1912" s="1174"/>
      <c r="AQ1912" s="1130" t="b">
        <v>0</v>
      </c>
      <c r="AR1912" s="1131" t="b">
        <v>0</v>
      </c>
      <c r="AS1912" s="1127"/>
    </row>
    <row r="1913">
      <c r="A1913" s="1166">
        <v>45835.0</v>
      </c>
      <c r="B1913" s="951" t="s">
        <v>3738</v>
      </c>
      <c r="C1913" s="951" t="s">
        <v>3864</v>
      </c>
      <c r="D1913" s="1166">
        <v>35096.0</v>
      </c>
      <c r="E1913" s="951" t="s">
        <v>3933</v>
      </c>
      <c r="F1913" s="1149"/>
      <c r="G1913" s="1130" t="b">
        <v>0</v>
      </c>
      <c r="H1913" s="1131" t="b">
        <v>0</v>
      </c>
      <c r="I1913" s="1115"/>
      <c r="J1913" s="1116">
        <v>45802.0</v>
      </c>
      <c r="K1913" s="1111" t="s">
        <v>6082</v>
      </c>
      <c r="L1913" s="1111" t="s">
        <v>6083</v>
      </c>
      <c r="M1913" s="1116">
        <v>28048.0</v>
      </c>
      <c r="N1913" s="1111" t="s">
        <v>3719</v>
      </c>
      <c r="O1913" s="1117" t="s">
        <v>3842</v>
      </c>
      <c r="P1913" s="1130" t="b">
        <v>0</v>
      </c>
      <c r="Q1913" s="1131" t="b">
        <v>0</v>
      </c>
      <c r="R1913" s="1118"/>
      <c r="S1913" s="1130"/>
      <c r="T1913" s="1114"/>
      <c r="U1913" s="1114"/>
      <c r="V1913" s="1175"/>
      <c r="W1913" s="1114"/>
      <c r="X1913" s="1114"/>
      <c r="Y1913" s="1130" t="b">
        <v>0</v>
      </c>
      <c r="Z1913" s="1131" t="b">
        <v>0</v>
      </c>
      <c r="AA1913" s="1122"/>
      <c r="AB1913" s="1110"/>
      <c r="AC1913" s="1111"/>
      <c r="AD1913" s="1111"/>
      <c r="AE1913" s="1133"/>
      <c r="AF1913" s="1111"/>
      <c r="AG1913" s="1120"/>
      <c r="AH1913" s="1130" t="b">
        <v>0</v>
      </c>
      <c r="AI1913" s="1131" t="b">
        <v>0</v>
      </c>
      <c r="AJ1913" s="1125"/>
      <c r="AK1913" s="1173"/>
      <c r="AL1913" s="1174"/>
      <c r="AM1913" s="1174"/>
      <c r="AN1913" s="1173"/>
      <c r="AO1913" s="1174"/>
      <c r="AP1913" s="1174"/>
      <c r="AQ1913" s="1130" t="b">
        <v>0</v>
      </c>
      <c r="AR1913" s="1131" t="b">
        <v>0</v>
      </c>
      <c r="AS1913" s="1127"/>
    </row>
    <row r="1914">
      <c r="A1914" s="1166">
        <v>45835.0</v>
      </c>
      <c r="B1914" s="951" t="s">
        <v>6687</v>
      </c>
      <c r="C1914" s="951" t="s">
        <v>4043</v>
      </c>
      <c r="D1914" s="1166">
        <v>27043.0</v>
      </c>
      <c r="E1914" s="951" t="s">
        <v>3933</v>
      </c>
      <c r="F1914" s="1149"/>
      <c r="G1914" s="1130" t="b">
        <v>0</v>
      </c>
      <c r="H1914" s="1131" t="b">
        <v>0</v>
      </c>
      <c r="I1914" s="1115"/>
      <c r="J1914" s="1116">
        <v>45802.0</v>
      </c>
      <c r="K1914" s="1111" t="s">
        <v>3779</v>
      </c>
      <c r="L1914" s="1111" t="s">
        <v>3780</v>
      </c>
      <c r="M1914" s="1116">
        <v>32909.0</v>
      </c>
      <c r="N1914" s="1111" t="s">
        <v>3719</v>
      </c>
      <c r="O1914" s="1117" t="s">
        <v>3714</v>
      </c>
      <c r="P1914" s="1130" t="b">
        <v>0</v>
      </c>
      <c r="Q1914" s="1131" t="b">
        <v>0</v>
      </c>
      <c r="R1914" s="1118"/>
      <c r="S1914" s="1130"/>
      <c r="T1914" s="1114"/>
      <c r="U1914" s="1114"/>
      <c r="V1914" s="1175"/>
      <c r="W1914" s="1114"/>
      <c r="X1914" s="1114"/>
      <c r="Y1914" s="1130" t="b">
        <v>0</v>
      </c>
      <c r="Z1914" s="1131" t="b">
        <v>0</v>
      </c>
      <c r="AA1914" s="1122"/>
      <c r="AB1914" s="1110"/>
      <c r="AC1914" s="1111"/>
      <c r="AD1914" s="1111"/>
      <c r="AE1914" s="1133"/>
      <c r="AF1914" s="1111"/>
      <c r="AG1914" s="1120"/>
      <c r="AH1914" s="1130" t="b">
        <v>0</v>
      </c>
      <c r="AI1914" s="1131" t="b">
        <v>0</v>
      </c>
      <c r="AJ1914" s="1125"/>
      <c r="AK1914" s="1173"/>
      <c r="AL1914" s="1174"/>
      <c r="AM1914" s="1174"/>
      <c r="AN1914" s="1173"/>
      <c r="AO1914" s="1174"/>
      <c r="AP1914" s="1174"/>
      <c r="AQ1914" s="1130" t="b">
        <v>0</v>
      </c>
      <c r="AR1914" s="1131" t="b">
        <v>0</v>
      </c>
      <c r="AS1914" s="1127"/>
    </row>
    <row r="1915">
      <c r="A1915" s="1166">
        <v>45835.0</v>
      </c>
      <c r="B1915" s="951" t="s">
        <v>3961</v>
      </c>
      <c r="C1915" s="951" t="s">
        <v>6008</v>
      </c>
      <c r="D1915" s="1166">
        <v>29741.0</v>
      </c>
      <c r="E1915" s="951" t="s">
        <v>3710</v>
      </c>
      <c r="F1915" s="1149"/>
      <c r="G1915" s="1130" t="b">
        <v>0</v>
      </c>
      <c r="H1915" s="1131" t="b">
        <v>0</v>
      </c>
      <c r="I1915" s="1115"/>
      <c r="J1915" s="1116">
        <v>45802.0</v>
      </c>
      <c r="K1915" s="1111" t="s">
        <v>3788</v>
      </c>
      <c r="L1915" s="1111" t="s">
        <v>4660</v>
      </c>
      <c r="M1915" s="1116">
        <v>33374.0</v>
      </c>
      <c r="N1915" s="1111" t="s">
        <v>3719</v>
      </c>
      <c r="O1915" s="1117" t="s">
        <v>4219</v>
      </c>
      <c r="P1915" s="1130" t="b">
        <v>0</v>
      </c>
      <c r="Q1915" s="1131" t="b">
        <v>0</v>
      </c>
      <c r="R1915" s="1118"/>
      <c r="S1915" s="1130"/>
      <c r="T1915" s="1114"/>
      <c r="U1915" s="1114"/>
      <c r="V1915" s="1175"/>
      <c r="W1915" s="1114"/>
      <c r="X1915" s="1114"/>
      <c r="Y1915" s="1130" t="b">
        <v>0</v>
      </c>
      <c r="Z1915" s="1131" t="b">
        <v>0</v>
      </c>
      <c r="AA1915" s="1122"/>
      <c r="AB1915" s="1110"/>
      <c r="AC1915" s="1111"/>
      <c r="AD1915" s="1111"/>
      <c r="AE1915" s="1133"/>
      <c r="AF1915" s="1111"/>
      <c r="AG1915" s="1120"/>
      <c r="AH1915" s="1130" t="b">
        <v>0</v>
      </c>
      <c r="AI1915" s="1131" t="b">
        <v>0</v>
      </c>
      <c r="AJ1915" s="1125"/>
      <c r="AK1915" s="1173"/>
      <c r="AL1915" s="1174"/>
      <c r="AM1915" s="1174"/>
      <c r="AN1915" s="1173"/>
      <c r="AO1915" s="1174"/>
      <c r="AP1915" s="1174"/>
      <c r="AQ1915" s="1130" t="b">
        <v>0</v>
      </c>
      <c r="AR1915" s="1131" t="b">
        <v>0</v>
      </c>
      <c r="AS1915" s="1127"/>
    </row>
    <row r="1916">
      <c r="A1916" s="1166">
        <v>45835.0</v>
      </c>
      <c r="B1916" s="951" t="s">
        <v>6312</v>
      </c>
      <c r="C1916" s="951" t="s">
        <v>6313</v>
      </c>
      <c r="D1916" s="1166">
        <v>32649.0</v>
      </c>
      <c r="E1916" s="951" t="s">
        <v>3710</v>
      </c>
      <c r="F1916" s="1149"/>
      <c r="G1916" s="1130" t="b">
        <v>0</v>
      </c>
      <c r="H1916" s="1131" t="b">
        <v>0</v>
      </c>
      <c r="I1916" s="1115"/>
      <c r="J1916" s="1116">
        <v>45802.0</v>
      </c>
      <c r="K1916" s="1111" t="s">
        <v>3875</v>
      </c>
      <c r="L1916" s="1111" t="s">
        <v>3747</v>
      </c>
      <c r="M1916" s="1116">
        <v>28730.0</v>
      </c>
      <c r="N1916" s="1111" t="s">
        <v>3719</v>
      </c>
      <c r="O1916" s="1117" t="s">
        <v>3714</v>
      </c>
      <c r="P1916" s="1130" t="b">
        <v>0</v>
      </c>
      <c r="Q1916" s="1131" t="b">
        <v>0</v>
      </c>
      <c r="R1916" s="1118"/>
      <c r="S1916" s="1130"/>
      <c r="T1916" s="1114"/>
      <c r="U1916" s="1114"/>
      <c r="V1916" s="1175"/>
      <c r="W1916" s="1114"/>
      <c r="X1916" s="1114"/>
      <c r="Y1916" s="1130" t="b">
        <v>0</v>
      </c>
      <c r="Z1916" s="1131" t="b">
        <v>0</v>
      </c>
      <c r="AA1916" s="1122"/>
      <c r="AB1916" s="1110"/>
      <c r="AC1916" s="1111"/>
      <c r="AD1916" s="1111"/>
      <c r="AE1916" s="1133"/>
      <c r="AF1916" s="1111"/>
      <c r="AG1916" s="1120"/>
      <c r="AH1916" s="1130" t="b">
        <v>0</v>
      </c>
      <c r="AI1916" s="1131" t="b">
        <v>0</v>
      </c>
      <c r="AJ1916" s="1125"/>
      <c r="AK1916" s="1173"/>
      <c r="AL1916" s="1174"/>
      <c r="AM1916" s="1174"/>
      <c r="AN1916" s="1173"/>
      <c r="AO1916" s="1174"/>
      <c r="AP1916" s="1174"/>
      <c r="AQ1916" s="1130" t="b">
        <v>0</v>
      </c>
      <c r="AR1916" s="1131" t="b">
        <v>0</v>
      </c>
      <c r="AS1916" s="1127"/>
    </row>
    <row r="1917">
      <c r="A1917" s="1166">
        <v>45835.0</v>
      </c>
      <c r="B1917" s="951" t="s">
        <v>6232</v>
      </c>
      <c r="C1917" s="951" t="s">
        <v>6233</v>
      </c>
      <c r="D1917" s="1166">
        <v>26889.0</v>
      </c>
      <c r="E1917" s="951" t="s">
        <v>3710</v>
      </c>
      <c r="F1917" s="1149"/>
      <c r="G1917" s="1130" t="b">
        <v>0</v>
      </c>
      <c r="H1917" s="1131" t="b">
        <v>0</v>
      </c>
      <c r="I1917" s="1115"/>
      <c r="J1917" s="1116">
        <v>45802.0</v>
      </c>
      <c r="K1917" s="1111" t="s">
        <v>4613</v>
      </c>
      <c r="L1917" s="1111" t="s">
        <v>6676</v>
      </c>
      <c r="M1917" s="1116">
        <v>32967.0</v>
      </c>
      <c r="N1917" s="1111" t="s">
        <v>3719</v>
      </c>
      <c r="O1917" s="1117" t="s">
        <v>3714</v>
      </c>
      <c r="P1917" s="1130" t="b">
        <v>0</v>
      </c>
      <c r="Q1917" s="1131" t="b">
        <v>0</v>
      </c>
      <c r="R1917" s="1118"/>
      <c r="S1917" s="1130"/>
      <c r="T1917" s="1114"/>
      <c r="U1917" s="1114"/>
      <c r="V1917" s="1175"/>
      <c r="W1917" s="1114"/>
      <c r="X1917" s="1114"/>
      <c r="Y1917" s="1130" t="b">
        <v>0</v>
      </c>
      <c r="Z1917" s="1131" t="b">
        <v>0</v>
      </c>
      <c r="AA1917" s="1122"/>
      <c r="AB1917" s="1110"/>
      <c r="AC1917" s="1111"/>
      <c r="AD1917" s="1111"/>
      <c r="AE1917" s="1133"/>
      <c r="AF1917" s="1111"/>
      <c r="AG1917" s="1120"/>
      <c r="AH1917" s="1130" t="b">
        <v>0</v>
      </c>
      <c r="AI1917" s="1131" t="b">
        <v>0</v>
      </c>
      <c r="AJ1917" s="1125"/>
      <c r="AK1917" s="1173"/>
      <c r="AL1917" s="1174"/>
      <c r="AM1917" s="1174"/>
      <c r="AN1917" s="1173"/>
      <c r="AO1917" s="1174"/>
      <c r="AP1917" s="1174"/>
      <c r="AQ1917" s="1130" t="b">
        <v>0</v>
      </c>
      <c r="AR1917" s="1131" t="b">
        <v>0</v>
      </c>
      <c r="AS1917" s="1127"/>
    </row>
    <row r="1918">
      <c r="A1918" s="1166">
        <v>45835.0</v>
      </c>
      <c r="B1918" s="951" t="s">
        <v>3875</v>
      </c>
      <c r="C1918" s="951" t="s">
        <v>3747</v>
      </c>
      <c r="D1918" s="1166">
        <v>28730.0</v>
      </c>
      <c r="E1918" s="951" t="s">
        <v>3710</v>
      </c>
      <c r="F1918" s="1149"/>
      <c r="G1918" s="1130" t="b">
        <v>0</v>
      </c>
      <c r="H1918" s="1131" t="b">
        <v>0</v>
      </c>
      <c r="I1918" s="1115"/>
      <c r="J1918" s="1116">
        <v>45802.0</v>
      </c>
      <c r="K1918" s="1111" t="s">
        <v>3756</v>
      </c>
      <c r="L1918" s="1111" t="s">
        <v>6097</v>
      </c>
      <c r="M1918" s="1116">
        <v>32023.0</v>
      </c>
      <c r="N1918" s="1111" t="s">
        <v>3719</v>
      </c>
      <c r="O1918" s="1117" t="s">
        <v>3714</v>
      </c>
      <c r="P1918" s="1130" t="b">
        <v>0</v>
      </c>
      <c r="Q1918" s="1131" t="b">
        <v>0</v>
      </c>
      <c r="R1918" s="1118"/>
      <c r="S1918" s="1130"/>
      <c r="T1918" s="1114"/>
      <c r="U1918" s="1114"/>
      <c r="V1918" s="1175"/>
      <c r="W1918" s="1114"/>
      <c r="X1918" s="1114"/>
      <c r="Y1918" s="1130" t="b">
        <v>0</v>
      </c>
      <c r="Z1918" s="1131" t="b">
        <v>0</v>
      </c>
      <c r="AA1918" s="1122"/>
      <c r="AB1918" s="1110"/>
      <c r="AC1918" s="1111"/>
      <c r="AD1918" s="1111"/>
      <c r="AE1918" s="1133"/>
      <c r="AF1918" s="1111"/>
      <c r="AG1918" s="1120"/>
      <c r="AH1918" s="1130" t="b">
        <v>0</v>
      </c>
      <c r="AI1918" s="1131" t="b">
        <v>0</v>
      </c>
      <c r="AJ1918" s="1125"/>
      <c r="AK1918" s="1173"/>
      <c r="AL1918" s="1174"/>
      <c r="AM1918" s="1174"/>
      <c r="AN1918" s="1173"/>
      <c r="AO1918" s="1174"/>
      <c r="AP1918" s="1174"/>
      <c r="AQ1918" s="1130" t="b">
        <v>0</v>
      </c>
      <c r="AR1918" s="1131" t="b">
        <v>0</v>
      </c>
      <c r="AS1918" s="1127"/>
    </row>
    <row r="1919">
      <c r="A1919" s="1166">
        <v>45835.0</v>
      </c>
      <c r="B1919" s="951" t="s">
        <v>3748</v>
      </c>
      <c r="C1919" s="951" t="s">
        <v>4429</v>
      </c>
      <c r="D1919" s="1166">
        <v>32944.0</v>
      </c>
      <c r="E1919" s="951" t="s">
        <v>3719</v>
      </c>
      <c r="F1919" s="1149"/>
      <c r="G1919" s="1130" t="b">
        <v>0</v>
      </c>
      <c r="H1919" s="1131" t="b">
        <v>0</v>
      </c>
      <c r="I1919" s="1115"/>
      <c r="J1919" s="1116">
        <v>45802.0</v>
      </c>
      <c r="K1919" s="1111" t="s">
        <v>3823</v>
      </c>
      <c r="L1919" s="1111" t="s">
        <v>4268</v>
      </c>
      <c r="M1919" s="1116">
        <v>32796.0</v>
      </c>
      <c r="N1919" s="1111" t="s">
        <v>3719</v>
      </c>
      <c r="O1919" s="1117" t="s">
        <v>3842</v>
      </c>
      <c r="P1919" s="1130" t="b">
        <v>0</v>
      </c>
      <c r="Q1919" s="1131" t="b">
        <v>0</v>
      </c>
      <c r="R1919" s="1118"/>
      <c r="S1919" s="1130"/>
      <c r="T1919" s="1114"/>
      <c r="U1919" s="1114"/>
      <c r="V1919" s="1175"/>
      <c r="W1919" s="1114"/>
      <c r="X1919" s="1114"/>
      <c r="Y1919" s="1130" t="b">
        <v>0</v>
      </c>
      <c r="Z1919" s="1131" t="b">
        <v>0</v>
      </c>
      <c r="AA1919" s="1122"/>
      <c r="AB1919" s="1110"/>
      <c r="AC1919" s="1111"/>
      <c r="AD1919" s="1111"/>
      <c r="AE1919" s="1133"/>
      <c r="AF1919" s="1111"/>
      <c r="AG1919" s="1120"/>
      <c r="AH1919" s="1130" t="b">
        <v>0</v>
      </c>
      <c r="AI1919" s="1131" t="b">
        <v>0</v>
      </c>
      <c r="AJ1919" s="1125"/>
      <c r="AK1919" s="1173"/>
      <c r="AL1919" s="1174"/>
      <c r="AM1919" s="1174"/>
      <c r="AN1919" s="1173"/>
      <c r="AO1919" s="1174"/>
      <c r="AP1919" s="1174"/>
      <c r="AQ1919" s="1130" t="b">
        <v>0</v>
      </c>
      <c r="AR1919" s="1131" t="b">
        <v>0</v>
      </c>
      <c r="AS1919" s="1127"/>
    </row>
    <row r="1920">
      <c r="A1920" s="1166">
        <v>45835.0</v>
      </c>
      <c r="B1920" s="951" t="s">
        <v>3748</v>
      </c>
      <c r="C1920" s="951" t="s">
        <v>5341</v>
      </c>
      <c r="D1920" s="1166">
        <v>33541.0</v>
      </c>
      <c r="E1920" s="951" t="s">
        <v>3710</v>
      </c>
      <c r="F1920" s="1149"/>
      <c r="G1920" s="1130" t="b">
        <v>0</v>
      </c>
      <c r="H1920" s="1131" t="b">
        <v>0</v>
      </c>
      <c r="I1920" s="1115"/>
      <c r="J1920" s="1116">
        <v>45802.0</v>
      </c>
      <c r="K1920" s="1111" t="s">
        <v>4032</v>
      </c>
      <c r="L1920" s="1111" t="s">
        <v>4033</v>
      </c>
      <c r="M1920" s="1116">
        <v>32220.0</v>
      </c>
      <c r="N1920" s="1111" t="s">
        <v>3719</v>
      </c>
      <c r="O1920" s="1117" t="s">
        <v>3714</v>
      </c>
      <c r="P1920" s="1130" t="b">
        <v>0</v>
      </c>
      <c r="Q1920" s="1131" t="b">
        <v>0</v>
      </c>
      <c r="R1920" s="1118"/>
      <c r="S1920" s="1130"/>
      <c r="T1920" s="1114"/>
      <c r="U1920" s="1114"/>
      <c r="V1920" s="1175"/>
      <c r="W1920" s="1114"/>
      <c r="X1920" s="1114"/>
      <c r="Y1920" s="1130" t="b">
        <v>0</v>
      </c>
      <c r="Z1920" s="1131" t="b">
        <v>0</v>
      </c>
      <c r="AA1920" s="1122"/>
      <c r="AB1920" s="1110"/>
      <c r="AC1920" s="1111"/>
      <c r="AD1920" s="1111"/>
      <c r="AE1920" s="1133"/>
      <c r="AF1920" s="1111"/>
      <c r="AG1920" s="1120"/>
      <c r="AH1920" s="1130" t="b">
        <v>0</v>
      </c>
      <c r="AI1920" s="1131" t="b">
        <v>0</v>
      </c>
      <c r="AJ1920" s="1125"/>
      <c r="AK1920" s="1173"/>
      <c r="AL1920" s="1174"/>
      <c r="AM1920" s="1174"/>
      <c r="AN1920" s="1173"/>
      <c r="AO1920" s="1174"/>
      <c r="AP1920" s="1174"/>
      <c r="AQ1920" s="1130" t="b">
        <v>0</v>
      </c>
      <c r="AR1920" s="1131" t="b">
        <v>0</v>
      </c>
      <c r="AS1920" s="1127"/>
    </row>
    <row r="1921">
      <c r="A1921" s="1166">
        <v>45835.0</v>
      </c>
      <c r="B1921" s="951" t="s">
        <v>3748</v>
      </c>
      <c r="C1921" s="951" t="s">
        <v>6239</v>
      </c>
      <c r="D1921" s="1166">
        <v>27869.0</v>
      </c>
      <c r="E1921" s="951" t="s">
        <v>3710</v>
      </c>
      <c r="F1921" s="1149"/>
      <c r="G1921" s="1130" t="b">
        <v>0</v>
      </c>
      <c r="H1921" s="1131" t="b">
        <v>0</v>
      </c>
      <c r="I1921" s="1115"/>
      <c r="J1921" s="1116">
        <v>45802.0</v>
      </c>
      <c r="K1921" s="1111" t="s">
        <v>5117</v>
      </c>
      <c r="L1921" s="1111" t="s">
        <v>5148</v>
      </c>
      <c r="M1921" s="1116">
        <v>23284.0</v>
      </c>
      <c r="N1921" s="1111" t="s">
        <v>3719</v>
      </c>
      <c r="O1921" s="1117" t="s">
        <v>3714</v>
      </c>
      <c r="P1921" s="1130" t="b">
        <v>0</v>
      </c>
      <c r="Q1921" s="1131" t="b">
        <v>0</v>
      </c>
      <c r="R1921" s="1118"/>
      <c r="S1921" s="1130"/>
      <c r="T1921" s="1114"/>
      <c r="U1921" s="1114"/>
      <c r="V1921" s="1175"/>
      <c r="W1921" s="1114"/>
      <c r="X1921" s="1114"/>
      <c r="Y1921" s="1130" t="b">
        <v>0</v>
      </c>
      <c r="Z1921" s="1131" t="b">
        <v>0</v>
      </c>
      <c r="AA1921" s="1122"/>
      <c r="AB1921" s="1110"/>
      <c r="AC1921" s="1111"/>
      <c r="AD1921" s="1111"/>
      <c r="AE1921" s="1133"/>
      <c r="AF1921" s="1111"/>
      <c r="AG1921" s="1120"/>
      <c r="AH1921" s="1130" t="b">
        <v>0</v>
      </c>
      <c r="AI1921" s="1131" t="b">
        <v>0</v>
      </c>
      <c r="AJ1921" s="1125"/>
      <c r="AK1921" s="1173"/>
      <c r="AL1921" s="1174"/>
      <c r="AM1921" s="1174"/>
      <c r="AN1921" s="1173"/>
      <c r="AO1921" s="1174"/>
      <c r="AP1921" s="1174"/>
      <c r="AQ1921" s="1130" t="b">
        <v>0</v>
      </c>
      <c r="AR1921" s="1131" t="b">
        <v>0</v>
      </c>
      <c r="AS1921" s="1127"/>
    </row>
    <row r="1922">
      <c r="A1922" s="1166">
        <v>45835.0</v>
      </c>
      <c r="B1922" s="951" t="s">
        <v>3748</v>
      </c>
      <c r="C1922" s="951" t="s">
        <v>4186</v>
      </c>
      <c r="D1922" s="1166">
        <v>31550.0</v>
      </c>
      <c r="E1922" s="951" t="s">
        <v>3740</v>
      </c>
      <c r="F1922" s="1149"/>
      <c r="G1922" s="1130" t="b">
        <v>0</v>
      </c>
      <c r="H1922" s="1131" t="b">
        <v>0</v>
      </c>
      <c r="I1922" s="1115"/>
      <c r="J1922" s="1116">
        <v>45802.0</v>
      </c>
      <c r="K1922" s="1111" t="s">
        <v>3728</v>
      </c>
      <c r="L1922" s="1111" t="s">
        <v>4046</v>
      </c>
      <c r="M1922" s="1116">
        <v>28684.0</v>
      </c>
      <c r="N1922" s="1111" t="s">
        <v>3719</v>
      </c>
      <c r="O1922" s="1117" t="s">
        <v>3778</v>
      </c>
      <c r="P1922" s="1130" t="b">
        <v>0</v>
      </c>
      <c r="Q1922" s="1131" t="b">
        <v>0</v>
      </c>
      <c r="R1922" s="1118"/>
      <c r="S1922" s="1130"/>
      <c r="T1922" s="1114"/>
      <c r="U1922" s="1114"/>
      <c r="V1922" s="1175"/>
      <c r="W1922" s="1114"/>
      <c r="X1922" s="1114"/>
      <c r="Y1922" s="1130" t="b">
        <v>0</v>
      </c>
      <c r="Z1922" s="1131" t="b">
        <v>0</v>
      </c>
      <c r="AA1922" s="1122"/>
      <c r="AB1922" s="1110"/>
      <c r="AC1922" s="1111"/>
      <c r="AD1922" s="1111"/>
      <c r="AE1922" s="1133"/>
      <c r="AF1922" s="1111"/>
      <c r="AG1922" s="1120"/>
      <c r="AH1922" s="1130" t="b">
        <v>0</v>
      </c>
      <c r="AI1922" s="1131" t="b">
        <v>0</v>
      </c>
      <c r="AJ1922" s="1125"/>
      <c r="AK1922" s="1173"/>
      <c r="AL1922" s="1174"/>
      <c r="AM1922" s="1174"/>
      <c r="AN1922" s="1173"/>
      <c r="AO1922" s="1174"/>
      <c r="AP1922" s="1174"/>
      <c r="AQ1922" s="1130" t="b">
        <v>0</v>
      </c>
      <c r="AR1922" s="1131" t="b">
        <v>0</v>
      </c>
      <c r="AS1922" s="1127"/>
    </row>
    <row r="1923">
      <c r="A1923" s="1166">
        <v>45835.0</v>
      </c>
      <c r="B1923" s="951" t="s">
        <v>3748</v>
      </c>
      <c r="C1923" s="951" t="s">
        <v>5681</v>
      </c>
      <c r="D1923" s="1166">
        <v>28698.0</v>
      </c>
      <c r="E1923" s="951" t="s">
        <v>3710</v>
      </c>
      <c r="F1923" s="1149"/>
      <c r="G1923" s="1130" t="b">
        <v>0</v>
      </c>
      <c r="H1923" s="1131" t="b">
        <v>0</v>
      </c>
      <c r="I1923" s="1115"/>
      <c r="J1923" s="1116">
        <v>45802.0</v>
      </c>
      <c r="K1923" s="1111" t="s">
        <v>3834</v>
      </c>
      <c r="L1923" s="1111" t="s">
        <v>4091</v>
      </c>
      <c r="M1923" s="1116">
        <v>26810.0</v>
      </c>
      <c r="N1923" s="1111" t="s">
        <v>3719</v>
      </c>
      <c r="O1923" s="1117" t="s">
        <v>4219</v>
      </c>
      <c r="P1923" s="1130" t="b">
        <v>0</v>
      </c>
      <c r="Q1923" s="1131" t="b">
        <v>0</v>
      </c>
      <c r="R1923" s="1118"/>
      <c r="S1923" s="1130"/>
      <c r="T1923" s="1114"/>
      <c r="U1923" s="1114"/>
      <c r="V1923" s="1175"/>
      <c r="W1923" s="1114"/>
      <c r="X1923" s="1114"/>
      <c r="Y1923" s="1130" t="b">
        <v>0</v>
      </c>
      <c r="Z1923" s="1131" t="b">
        <v>0</v>
      </c>
      <c r="AA1923" s="1122"/>
      <c r="AB1923" s="1110"/>
      <c r="AC1923" s="1111"/>
      <c r="AD1923" s="1111"/>
      <c r="AE1923" s="1133"/>
      <c r="AF1923" s="1111"/>
      <c r="AG1923" s="1120"/>
      <c r="AH1923" s="1130" t="b">
        <v>0</v>
      </c>
      <c r="AI1923" s="1131" t="b">
        <v>0</v>
      </c>
      <c r="AJ1923" s="1125"/>
      <c r="AK1923" s="1173"/>
      <c r="AL1923" s="1174"/>
      <c r="AM1923" s="1174"/>
      <c r="AN1923" s="1173"/>
      <c r="AO1923" s="1174"/>
      <c r="AP1923" s="1174"/>
      <c r="AQ1923" s="1130" t="b">
        <v>0</v>
      </c>
      <c r="AR1923" s="1131" t="b">
        <v>0</v>
      </c>
      <c r="AS1923" s="1127"/>
    </row>
    <row r="1924">
      <c r="A1924" s="1166">
        <v>45835.0</v>
      </c>
      <c r="B1924" s="951" t="s">
        <v>5404</v>
      </c>
      <c r="C1924" s="951" t="s">
        <v>6337</v>
      </c>
      <c r="D1924" s="1166">
        <v>35113.0</v>
      </c>
      <c r="E1924" s="951" t="s">
        <v>3719</v>
      </c>
      <c r="F1924" s="1149"/>
      <c r="G1924" s="1130" t="b">
        <v>0</v>
      </c>
      <c r="H1924" s="1131" t="b">
        <v>0</v>
      </c>
      <c r="I1924" s="1115"/>
      <c r="J1924" s="1116">
        <v>45802.0</v>
      </c>
      <c r="K1924" s="1111" t="s">
        <v>6176</v>
      </c>
      <c r="L1924" s="1111" t="s">
        <v>4145</v>
      </c>
      <c r="M1924" s="1116">
        <v>32836.0</v>
      </c>
      <c r="N1924" s="1111" t="s">
        <v>3865</v>
      </c>
      <c r="O1924" s="1117" t="s">
        <v>3778</v>
      </c>
      <c r="P1924" s="1130" t="b">
        <v>0</v>
      </c>
      <c r="Q1924" s="1131" t="b">
        <v>0</v>
      </c>
      <c r="R1924" s="1118"/>
      <c r="S1924" s="1130"/>
      <c r="T1924" s="1114"/>
      <c r="U1924" s="1114"/>
      <c r="V1924" s="1175"/>
      <c r="W1924" s="1114"/>
      <c r="X1924" s="1114"/>
      <c r="Y1924" s="1130" t="b">
        <v>0</v>
      </c>
      <c r="Z1924" s="1131" t="b">
        <v>0</v>
      </c>
      <c r="AA1924" s="1122"/>
      <c r="AB1924" s="1110"/>
      <c r="AC1924" s="1111"/>
      <c r="AD1924" s="1111"/>
      <c r="AE1924" s="1133"/>
      <c r="AF1924" s="1111"/>
      <c r="AG1924" s="1120"/>
      <c r="AH1924" s="1130" t="b">
        <v>0</v>
      </c>
      <c r="AI1924" s="1131" t="b">
        <v>0</v>
      </c>
      <c r="AJ1924" s="1125"/>
      <c r="AK1924" s="1173"/>
      <c r="AL1924" s="1174"/>
      <c r="AM1924" s="1174"/>
      <c r="AN1924" s="1173"/>
      <c r="AO1924" s="1174"/>
      <c r="AP1924" s="1174"/>
      <c r="AQ1924" s="1130" t="b">
        <v>0</v>
      </c>
      <c r="AR1924" s="1131" t="b">
        <v>0</v>
      </c>
      <c r="AS1924" s="1127"/>
    </row>
    <row r="1925">
      <c r="A1925" s="1166">
        <v>45835.0</v>
      </c>
      <c r="B1925" s="951" t="s">
        <v>4105</v>
      </c>
      <c r="C1925" s="951" t="s">
        <v>5656</v>
      </c>
      <c r="D1925" s="1166">
        <v>33412.0</v>
      </c>
      <c r="E1925" s="951" t="s">
        <v>3719</v>
      </c>
      <c r="F1925" s="1149"/>
      <c r="G1925" s="1130" t="b">
        <v>0</v>
      </c>
      <c r="H1925" s="1131" t="b">
        <v>0</v>
      </c>
      <c r="I1925" s="1115"/>
      <c r="J1925" s="1116">
        <v>45802.0</v>
      </c>
      <c r="K1925" s="1111" t="s">
        <v>6282</v>
      </c>
      <c r="L1925" s="1111" t="s">
        <v>6283</v>
      </c>
      <c r="M1925" s="1116">
        <v>31532.0</v>
      </c>
      <c r="N1925" s="1111" t="s">
        <v>5168</v>
      </c>
      <c r="O1925" s="1117" t="s">
        <v>3714</v>
      </c>
      <c r="P1925" s="1130" t="b">
        <v>0</v>
      </c>
      <c r="Q1925" s="1131" t="b">
        <v>0</v>
      </c>
      <c r="R1925" s="1118"/>
      <c r="S1925" s="1130"/>
      <c r="T1925" s="1114"/>
      <c r="U1925" s="1114"/>
      <c r="V1925" s="1175"/>
      <c r="W1925" s="1114"/>
      <c r="X1925" s="1114"/>
      <c r="Y1925" s="1130" t="b">
        <v>0</v>
      </c>
      <c r="Z1925" s="1131" t="b">
        <v>0</v>
      </c>
      <c r="AA1925" s="1122"/>
      <c r="AB1925" s="1110"/>
      <c r="AC1925" s="1111"/>
      <c r="AD1925" s="1111"/>
      <c r="AE1925" s="1133"/>
      <c r="AF1925" s="1111"/>
      <c r="AG1925" s="1120"/>
      <c r="AH1925" s="1130" t="b">
        <v>0</v>
      </c>
      <c r="AI1925" s="1131" t="b">
        <v>0</v>
      </c>
      <c r="AJ1925" s="1125"/>
      <c r="AK1925" s="1173"/>
      <c r="AL1925" s="1174"/>
      <c r="AM1925" s="1174"/>
      <c r="AN1925" s="1173"/>
      <c r="AO1925" s="1174"/>
      <c r="AP1925" s="1174"/>
      <c r="AQ1925" s="1130" t="b">
        <v>0</v>
      </c>
      <c r="AR1925" s="1131" t="b">
        <v>0</v>
      </c>
      <c r="AS1925" s="1127"/>
    </row>
    <row r="1926">
      <c r="A1926" s="1166">
        <v>45835.0</v>
      </c>
      <c r="B1926" s="951" t="s">
        <v>4821</v>
      </c>
      <c r="C1926" s="951" t="s">
        <v>3777</v>
      </c>
      <c r="D1926" s="1166">
        <v>35887.0</v>
      </c>
      <c r="E1926" s="951" t="s">
        <v>3740</v>
      </c>
      <c r="F1926" s="1149"/>
      <c r="G1926" s="1130" t="b">
        <v>0</v>
      </c>
      <c r="H1926" s="1131" t="b">
        <v>0</v>
      </c>
      <c r="I1926" s="1115"/>
      <c r="J1926" s="1116">
        <v>45802.0</v>
      </c>
      <c r="K1926" s="1111" t="s">
        <v>3794</v>
      </c>
      <c r="L1926" s="1111" t="s">
        <v>6277</v>
      </c>
      <c r="M1926" s="1116">
        <v>32745.0</v>
      </c>
      <c r="N1926" s="1111" t="s">
        <v>3933</v>
      </c>
      <c r="O1926" s="1117" t="s">
        <v>3955</v>
      </c>
      <c r="P1926" s="1130" t="b">
        <v>0</v>
      </c>
      <c r="Q1926" s="1131" t="b">
        <v>0</v>
      </c>
      <c r="R1926" s="1118"/>
      <c r="S1926" s="1130"/>
      <c r="T1926" s="1114"/>
      <c r="U1926" s="1114"/>
      <c r="V1926" s="1175"/>
      <c r="W1926" s="1114"/>
      <c r="X1926" s="1114"/>
      <c r="Y1926" s="1130" t="b">
        <v>0</v>
      </c>
      <c r="Z1926" s="1131" t="b">
        <v>0</v>
      </c>
      <c r="AA1926" s="1122"/>
      <c r="AB1926" s="1110"/>
      <c r="AC1926" s="1111"/>
      <c r="AD1926" s="1111"/>
      <c r="AE1926" s="1133"/>
      <c r="AF1926" s="1111"/>
      <c r="AG1926" s="1120"/>
      <c r="AH1926" s="1130" t="b">
        <v>0</v>
      </c>
      <c r="AI1926" s="1131" t="b">
        <v>0</v>
      </c>
      <c r="AJ1926" s="1125"/>
      <c r="AK1926" s="1173"/>
      <c r="AL1926" s="1174"/>
      <c r="AM1926" s="1174"/>
      <c r="AN1926" s="1173"/>
      <c r="AO1926" s="1174"/>
      <c r="AP1926" s="1174"/>
      <c r="AQ1926" s="1130" t="b">
        <v>0</v>
      </c>
      <c r="AR1926" s="1131" t="b">
        <v>0</v>
      </c>
      <c r="AS1926" s="1127"/>
    </row>
    <row r="1927">
      <c r="A1927" s="1166">
        <v>45835.0</v>
      </c>
      <c r="B1927" s="951" t="s">
        <v>4013</v>
      </c>
      <c r="C1927" s="951" t="s">
        <v>6816</v>
      </c>
      <c r="D1927" s="1166">
        <v>33850.0</v>
      </c>
      <c r="E1927" s="951" t="s">
        <v>3740</v>
      </c>
      <c r="F1927" s="1149"/>
      <c r="G1927" s="1130" t="b">
        <v>0</v>
      </c>
      <c r="H1927" s="1131" t="b">
        <v>0</v>
      </c>
      <c r="I1927" s="1115"/>
      <c r="J1927" s="1116">
        <v>45802.0</v>
      </c>
      <c r="K1927" s="1111" t="s">
        <v>4555</v>
      </c>
      <c r="L1927" s="1111" t="s">
        <v>4557</v>
      </c>
      <c r="M1927" s="1116">
        <v>33815.0</v>
      </c>
      <c r="N1927" s="1111" t="s">
        <v>3933</v>
      </c>
      <c r="O1927" s="1117" t="s">
        <v>3934</v>
      </c>
      <c r="P1927" s="1130" t="b">
        <v>0</v>
      </c>
      <c r="Q1927" s="1131" t="b">
        <v>0</v>
      </c>
      <c r="R1927" s="1118"/>
      <c r="S1927" s="1130"/>
      <c r="T1927" s="1114"/>
      <c r="U1927" s="1114"/>
      <c r="V1927" s="1175"/>
      <c r="W1927" s="1114"/>
      <c r="X1927" s="1114"/>
      <c r="Y1927" s="1130" t="b">
        <v>0</v>
      </c>
      <c r="Z1927" s="1131" t="b">
        <v>0</v>
      </c>
      <c r="AA1927" s="1122"/>
      <c r="AB1927" s="1110"/>
      <c r="AC1927" s="1111"/>
      <c r="AD1927" s="1111"/>
      <c r="AE1927" s="1133"/>
      <c r="AF1927" s="1111"/>
      <c r="AG1927" s="1120"/>
      <c r="AH1927" s="1130" t="b">
        <v>0</v>
      </c>
      <c r="AI1927" s="1131" t="b">
        <v>0</v>
      </c>
      <c r="AJ1927" s="1125"/>
      <c r="AK1927" s="1173"/>
      <c r="AL1927" s="1174"/>
      <c r="AM1927" s="1174"/>
      <c r="AN1927" s="1173"/>
      <c r="AO1927" s="1174"/>
      <c r="AP1927" s="1174"/>
      <c r="AQ1927" s="1130" t="b">
        <v>0</v>
      </c>
      <c r="AR1927" s="1131" t="b">
        <v>0</v>
      </c>
      <c r="AS1927" s="1127"/>
    </row>
    <row r="1928">
      <c r="A1928" s="1166">
        <v>45835.0</v>
      </c>
      <c r="B1928" s="951" t="s">
        <v>4013</v>
      </c>
      <c r="C1928" s="951" t="s">
        <v>6759</v>
      </c>
      <c r="D1928" s="1166">
        <v>23375.0</v>
      </c>
      <c r="E1928" s="951" t="s">
        <v>3767</v>
      </c>
      <c r="F1928" s="1149"/>
      <c r="G1928" s="1130" t="b">
        <v>0</v>
      </c>
      <c r="H1928" s="1131" t="b">
        <v>0</v>
      </c>
      <c r="I1928" s="1115"/>
      <c r="J1928" s="1116">
        <v>45802.0</v>
      </c>
      <c r="K1928" s="1111" t="s">
        <v>6687</v>
      </c>
      <c r="L1928" s="1111" t="s">
        <v>4043</v>
      </c>
      <c r="M1928" s="1116">
        <v>27043.0</v>
      </c>
      <c r="N1928" s="1111" t="s">
        <v>3933</v>
      </c>
      <c r="O1928" s="1117" t="s">
        <v>3955</v>
      </c>
      <c r="P1928" s="1130" t="b">
        <v>0</v>
      </c>
      <c r="Q1928" s="1131" t="b">
        <v>0</v>
      </c>
      <c r="R1928" s="1118"/>
      <c r="S1928" s="1130"/>
      <c r="T1928" s="1114"/>
      <c r="U1928" s="1114"/>
      <c r="V1928" s="1175"/>
      <c r="W1928" s="1114"/>
      <c r="X1928" s="1114"/>
      <c r="Y1928" s="1130" t="b">
        <v>0</v>
      </c>
      <c r="Z1928" s="1131" t="b">
        <v>0</v>
      </c>
      <c r="AA1928" s="1122"/>
      <c r="AB1928" s="1110"/>
      <c r="AC1928" s="1111"/>
      <c r="AD1928" s="1111"/>
      <c r="AE1928" s="1133"/>
      <c r="AF1928" s="1111"/>
      <c r="AG1928" s="1120"/>
      <c r="AH1928" s="1130" t="b">
        <v>0</v>
      </c>
      <c r="AI1928" s="1131" t="b">
        <v>0</v>
      </c>
      <c r="AJ1928" s="1125"/>
      <c r="AK1928" s="1173"/>
      <c r="AL1928" s="1174"/>
      <c r="AM1928" s="1174"/>
      <c r="AN1928" s="1173"/>
      <c r="AO1928" s="1174"/>
      <c r="AP1928" s="1174"/>
      <c r="AQ1928" s="1130" t="b">
        <v>0</v>
      </c>
      <c r="AR1928" s="1131" t="b">
        <v>0</v>
      </c>
      <c r="AS1928" s="1127"/>
    </row>
    <row r="1929">
      <c r="A1929" s="1166">
        <v>45835.0</v>
      </c>
      <c r="B1929" s="951" t="s">
        <v>6176</v>
      </c>
      <c r="C1929" s="951" t="s">
        <v>4145</v>
      </c>
      <c r="D1929" s="1166">
        <v>32836.0</v>
      </c>
      <c r="E1929" s="951" t="s">
        <v>4288</v>
      </c>
      <c r="F1929" s="1149"/>
      <c r="G1929" s="1130" t="b">
        <v>0</v>
      </c>
      <c r="H1929" s="1131" t="b">
        <v>0</v>
      </c>
      <c r="I1929" s="1115"/>
      <c r="J1929" s="1116">
        <v>45802.0</v>
      </c>
      <c r="K1929" s="1111" t="s">
        <v>5731</v>
      </c>
      <c r="L1929" s="1111" t="s">
        <v>6688</v>
      </c>
      <c r="M1929" s="1116">
        <v>31029.0</v>
      </c>
      <c r="N1929" s="1111" t="s">
        <v>3933</v>
      </c>
      <c r="O1929" s="1117" t="s">
        <v>3906</v>
      </c>
      <c r="P1929" s="1130" t="b">
        <v>0</v>
      </c>
      <c r="Q1929" s="1131" t="b">
        <v>0</v>
      </c>
      <c r="R1929" s="1118"/>
      <c r="S1929" s="1130"/>
      <c r="T1929" s="1114"/>
      <c r="U1929" s="1114"/>
      <c r="V1929" s="1175"/>
      <c r="W1929" s="1114"/>
      <c r="X1929" s="1114"/>
      <c r="Y1929" s="1130" t="b">
        <v>0</v>
      </c>
      <c r="Z1929" s="1131" t="b">
        <v>0</v>
      </c>
      <c r="AA1929" s="1122"/>
      <c r="AB1929" s="1110"/>
      <c r="AC1929" s="1111"/>
      <c r="AD1929" s="1111"/>
      <c r="AE1929" s="1133"/>
      <c r="AF1929" s="1111"/>
      <c r="AG1929" s="1120"/>
      <c r="AH1929" s="1130" t="b">
        <v>0</v>
      </c>
      <c r="AI1929" s="1131" t="b">
        <v>0</v>
      </c>
      <c r="AJ1929" s="1125"/>
      <c r="AK1929" s="1173"/>
      <c r="AL1929" s="1174"/>
      <c r="AM1929" s="1174"/>
      <c r="AN1929" s="1173"/>
      <c r="AO1929" s="1174"/>
      <c r="AP1929" s="1174"/>
      <c r="AQ1929" s="1130" t="b">
        <v>0</v>
      </c>
      <c r="AR1929" s="1131" t="b">
        <v>0</v>
      </c>
      <c r="AS1929" s="1127"/>
    </row>
    <row r="1930">
      <c r="A1930" s="1166">
        <v>45835.0</v>
      </c>
      <c r="B1930" s="951" t="s">
        <v>4813</v>
      </c>
      <c r="C1930" s="951" t="s">
        <v>5826</v>
      </c>
      <c r="D1930" s="1166">
        <v>34319.0</v>
      </c>
      <c r="E1930" s="951" t="s">
        <v>4288</v>
      </c>
      <c r="F1930" s="1149"/>
      <c r="G1930" s="1130" t="b">
        <v>0</v>
      </c>
      <c r="H1930" s="1131" t="b">
        <v>0</v>
      </c>
      <c r="I1930" s="1115"/>
      <c r="J1930" s="1116">
        <v>45802.0</v>
      </c>
      <c r="K1930" s="1111" t="s">
        <v>4037</v>
      </c>
      <c r="L1930" s="1111" t="s">
        <v>6689</v>
      </c>
      <c r="M1930" s="1116">
        <v>32185.0</v>
      </c>
      <c r="N1930" s="1111" t="s">
        <v>3933</v>
      </c>
      <c r="O1930" s="1117" t="s">
        <v>3955</v>
      </c>
      <c r="P1930" s="1130" t="b">
        <v>0</v>
      </c>
      <c r="Q1930" s="1131" t="b">
        <v>0</v>
      </c>
      <c r="R1930" s="1118"/>
      <c r="S1930" s="1130"/>
      <c r="T1930" s="1114"/>
      <c r="U1930" s="1114"/>
      <c r="V1930" s="1175"/>
      <c r="W1930" s="1114"/>
      <c r="X1930" s="1114"/>
      <c r="Y1930" s="1130" t="b">
        <v>0</v>
      </c>
      <c r="Z1930" s="1131" t="b">
        <v>0</v>
      </c>
      <c r="AA1930" s="1122"/>
      <c r="AB1930" s="1110"/>
      <c r="AC1930" s="1111"/>
      <c r="AD1930" s="1111"/>
      <c r="AE1930" s="1133"/>
      <c r="AF1930" s="1111"/>
      <c r="AG1930" s="1120"/>
      <c r="AH1930" s="1130" t="b">
        <v>0</v>
      </c>
      <c r="AI1930" s="1131" t="b">
        <v>0</v>
      </c>
      <c r="AJ1930" s="1125"/>
      <c r="AK1930" s="1173"/>
      <c r="AL1930" s="1174"/>
      <c r="AM1930" s="1174"/>
      <c r="AN1930" s="1173"/>
      <c r="AO1930" s="1174"/>
      <c r="AP1930" s="1174"/>
      <c r="AQ1930" s="1130" t="b">
        <v>0</v>
      </c>
      <c r="AR1930" s="1131" t="b">
        <v>0</v>
      </c>
      <c r="AS1930" s="1127"/>
    </row>
    <row r="1931">
      <c r="A1931" s="1166">
        <v>45835.0</v>
      </c>
      <c r="B1931" s="951" t="s">
        <v>3940</v>
      </c>
      <c r="C1931" s="951" t="s">
        <v>6341</v>
      </c>
      <c r="D1931" s="1166">
        <v>27606.0</v>
      </c>
      <c r="E1931" s="951" t="s">
        <v>3740</v>
      </c>
      <c r="F1931" s="1149"/>
      <c r="G1931" s="1130" t="b">
        <v>0</v>
      </c>
      <c r="H1931" s="1131" t="b">
        <v>0</v>
      </c>
      <c r="I1931" s="1115"/>
      <c r="J1931" s="1116">
        <v>45803.0</v>
      </c>
      <c r="K1931" s="1111" t="s">
        <v>4412</v>
      </c>
      <c r="L1931" s="1111" t="s">
        <v>6401</v>
      </c>
      <c r="M1931" s="1116">
        <v>25422.0</v>
      </c>
      <c r="N1931" s="1111" t="s">
        <v>3710</v>
      </c>
      <c r="O1931" s="1117" t="s">
        <v>3714</v>
      </c>
      <c r="P1931" s="1130" t="b">
        <v>0</v>
      </c>
      <c r="Q1931" s="1131" t="b">
        <v>0</v>
      </c>
      <c r="R1931" s="1118"/>
      <c r="S1931" s="1130"/>
      <c r="T1931" s="1114"/>
      <c r="U1931" s="1114"/>
      <c r="V1931" s="1175"/>
      <c r="W1931" s="1114"/>
      <c r="X1931" s="1114"/>
      <c r="Y1931" s="1130" t="b">
        <v>0</v>
      </c>
      <c r="Z1931" s="1131" t="b">
        <v>0</v>
      </c>
      <c r="AA1931" s="1122"/>
      <c r="AB1931" s="1110"/>
      <c r="AC1931" s="1111"/>
      <c r="AD1931" s="1111"/>
      <c r="AE1931" s="1133"/>
      <c r="AF1931" s="1111"/>
      <c r="AG1931" s="1120"/>
      <c r="AH1931" s="1130" t="b">
        <v>0</v>
      </c>
      <c r="AI1931" s="1131" t="b">
        <v>0</v>
      </c>
      <c r="AJ1931" s="1125"/>
      <c r="AK1931" s="1173"/>
      <c r="AL1931" s="1174"/>
      <c r="AM1931" s="1174"/>
      <c r="AN1931" s="1173"/>
      <c r="AO1931" s="1174"/>
      <c r="AP1931" s="1174"/>
      <c r="AQ1931" s="1130" t="b">
        <v>0</v>
      </c>
      <c r="AR1931" s="1131" t="b">
        <v>0</v>
      </c>
      <c r="AS1931" s="1127"/>
    </row>
    <row r="1932">
      <c r="A1932" s="1166">
        <v>45835.0</v>
      </c>
      <c r="B1932" s="951" t="s">
        <v>3980</v>
      </c>
      <c r="C1932" s="951" t="s">
        <v>6017</v>
      </c>
      <c r="D1932" s="1166">
        <v>27895.0</v>
      </c>
      <c r="E1932" s="951" t="s">
        <v>3710</v>
      </c>
      <c r="F1932" s="1149"/>
      <c r="G1932" s="1130" t="b">
        <v>0</v>
      </c>
      <c r="H1932" s="1131" t="b">
        <v>0</v>
      </c>
      <c r="I1932" s="1115"/>
      <c r="J1932" s="1116">
        <v>45803.0</v>
      </c>
      <c r="K1932" s="1111" t="s">
        <v>4355</v>
      </c>
      <c r="L1932" s="1111" t="s">
        <v>4392</v>
      </c>
      <c r="M1932" s="1116">
        <v>30118.0</v>
      </c>
      <c r="N1932" s="1111" t="s">
        <v>3710</v>
      </c>
      <c r="O1932" s="1117" t="s">
        <v>3714</v>
      </c>
      <c r="P1932" s="1130" t="b">
        <v>0</v>
      </c>
      <c r="Q1932" s="1131" t="b">
        <v>0</v>
      </c>
      <c r="R1932" s="1118"/>
      <c r="S1932" s="1130"/>
      <c r="T1932" s="1114"/>
      <c r="U1932" s="1114"/>
      <c r="V1932" s="1175"/>
      <c r="W1932" s="1114"/>
      <c r="X1932" s="1114"/>
      <c r="Y1932" s="1130" t="b">
        <v>0</v>
      </c>
      <c r="Z1932" s="1131" t="b">
        <v>0</v>
      </c>
      <c r="AA1932" s="1122"/>
      <c r="AB1932" s="1110"/>
      <c r="AC1932" s="1111"/>
      <c r="AD1932" s="1111"/>
      <c r="AE1932" s="1133"/>
      <c r="AF1932" s="1111"/>
      <c r="AG1932" s="1120"/>
      <c r="AH1932" s="1130" t="b">
        <v>0</v>
      </c>
      <c r="AI1932" s="1131" t="b">
        <v>0</v>
      </c>
      <c r="AJ1932" s="1125"/>
      <c r="AK1932" s="1173"/>
      <c r="AL1932" s="1174"/>
      <c r="AM1932" s="1174"/>
      <c r="AN1932" s="1173"/>
      <c r="AO1932" s="1174"/>
      <c r="AP1932" s="1174"/>
      <c r="AQ1932" s="1130" t="b">
        <v>0</v>
      </c>
      <c r="AR1932" s="1131" t="b">
        <v>0</v>
      </c>
      <c r="AS1932" s="1127"/>
    </row>
    <row r="1933">
      <c r="A1933" s="1166">
        <v>45835.0</v>
      </c>
      <c r="B1933" s="951" t="s">
        <v>3980</v>
      </c>
      <c r="C1933" s="951" t="s">
        <v>4707</v>
      </c>
      <c r="D1933" s="1166">
        <v>29639.0</v>
      </c>
      <c r="E1933" s="951" t="s">
        <v>3710</v>
      </c>
      <c r="F1933" s="1149"/>
      <c r="G1933" s="1130" t="b">
        <v>0</v>
      </c>
      <c r="H1933" s="1131" t="b">
        <v>0</v>
      </c>
      <c r="I1933" s="1115"/>
      <c r="J1933" s="1116">
        <v>45803.0</v>
      </c>
      <c r="K1933" s="1111" t="s">
        <v>6353</v>
      </c>
      <c r="L1933" s="1111" t="s">
        <v>3967</v>
      </c>
      <c r="M1933" s="1116">
        <v>24358.0</v>
      </c>
      <c r="N1933" s="1111" t="s">
        <v>3710</v>
      </c>
      <c r="O1933" s="1117" t="s">
        <v>3714</v>
      </c>
      <c r="P1933" s="1130" t="b">
        <v>0</v>
      </c>
      <c r="Q1933" s="1131" t="b">
        <v>0</v>
      </c>
      <c r="R1933" s="1118"/>
      <c r="S1933" s="1130"/>
      <c r="T1933" s="1114"/>
      <c r="U1933" s="1114"/>
      <c r="V1933" s="1175"/>
      <c r="W1933" s="1114"/>
      <c r="X1933" s="1114"/>
      <c r="Y1933" s="1130" t="b">
        <v>0</v>
      </c>
      <c r="Z1933" s="1131" t="b">
        <v>0</v>
      </c>
      <c r="AA1933" s="1122"/>
      <c r="AB1933" s="1110"/>
      <c r="AC1933" s="1111"/>
      <c r="AD1933" s="1111"/>
      <c r="AE1933" s="1133"/>
      <c r="AF1933" s="1111"/>
      <c r="AG1933" s="1120"/>
      <c r="AH1933" s="1130" t="b">
        <v>0</v>
      </c>
      <c r="AI1933" s="1131" t="b">
        <v>0</v>
      </c>
      <c r="AJ1933" s="1125"/>
      <c r="AK1933" s="1173"/>
      <c r="AL1933" s="1174"/>
      <c r="AM1933" s="1174"/>
      <c r="AN1933" s="1173"/>
      <c r="AO1933" s="1174"/>
      <c r="AP1933" s="1174"/>
      <c r="AQ1933" s="1130" t="b">
        <v>0</v>
      </c>
      <c r="AR1933" s="1131" t="b">
        <v>0</v>
      </c>
      <c r="AS1933" s="1127"/>
    </row>
    <row r="1934">
      <c r="A1934" s="1166">
        <v>45835.0</v>
      </c>
      <c r="B1934" s="951" t="s">
        <v>3797</v>
      </c>
      <c r="C1934" s="951" t="s">
        <v>6817</v>
      </c>
      <c r="D1934" s="1166">
        <v>33707.0</v>
      </c>
      <c r="E1934" s="951" t="s">
        <v>3740</v>
      </c>
      <c r="F1934" s="1149"/>
      <c r="G1934" s="1130" t="b">
        <v>0</v>
      </c>
      <c r="H1934" s="1131" t="b">
        <v>0</v>
      </c>
      <c r="I1934" s="1115"/>
      <c r="J1934" s="1116">
        <v>45803.0</v>
      </c>
      <c r="K1934" s="1111" t="s">
        <v>3829</v>
      </c>
      <c r="L1934" s="1111" t="s">
        <v>6206</v>
      </c>
      <c r="M1934" s="1116">
        <v>26347.0</v>
      </c>
      <c r="N1934" s="1111" t="s">
        <v>3710</v>
      </c>
      <c r="O1934" s="1117" t="s">
        <v>3714</v>
      </c>
      <c r="P1934" s="1130" t="b">
        <v>0</v>
      </c>
      <c r="Q1934" s="1131" t="b">
        <v>0</v>
      </c>
      <c r="R1934" s="1118"/>
      <c r="S1934" s="1130"/>
      <c r="T1934" s="1114"/>
      <c r="U1934" s="1114"/>
      <c r="V1934" s="1175"/>
      <c r="W1934" s="1114"/>
      <c r="X1934" s="1114"/>
      <c r="Y1934" s="1130" t="b">
        <v>0</v>
      </c>
      <c r="Z1934" s="1131" t="b">
        <v>0</v>
      </c>
      <c r="AA1934" s="1122"/>
      <c r="AB1934" s="1110"/>
      <c r="AC1934" s="1111"/>
      <c r="AD1934" s="1111"/>
      <c r="AE1934" s="1133"/>
      <c r="AF1934" s="1111"/>
      <c r="AG1934" s="1120"/>
      <c r="AH1934" s="1130" t="b">
        <v>0</v>
      </c>
      <c r="AI1934" s="1131" t="b">
        <v>0</v>
      </c>
      <c r="AJ1934" s="1125"/>
      <c r="AK1934" s="1173"/>
      <c r="AL1934" s="1174"/>
      <c r="AM1934" s="1174"/>
      <c r="AN1934" s="1173"/>
      <c r="AO1934" s="1174"/>
      <c r="AP1934" s="1174"/>
      <c r="AQ1934" s="1130" t="b">
        <v>0</v>
      </c>
      <c r="AR1934" s="1131" t="b">
        <v>0</v>
      </c>
      <c r="AS1934" s="1127"/>
    </row>
    <row r="1935">
      <c r="A1935" s="1166">
        <v>45835.0</v>
      </c>
      <c r="B1935" s="951" t="s">
        <v>3797</v>
      </c>
      <c r="C1935" s="951" t="s">
        <v>5605</v>
      </c>
      <c r="D1935" s="1166">
        <v>26231.0</v>
      </c>
      <c r="E1935" s="951" t="s">
        <v>3719</v>
      </c>
      <c r="F1935" s="1149"/>
      <c r="G1935" s="1130" t="b">
        <v>0</v>
      </c>
      <c r="H1935" s="1131" t="b">
        <v>0</v>
      </c>
      <c r="I1935" s="1115"/>
      <c r="J1935" s="1116">
        <v>45803.0</v>
      </c>
      <c r="K1935" s="1111" t="s">
        <v>3870</v>
      </c>
      <c r="L1935" s="1111" t="s">
        <v>4263</v>
      </c>
      <c r="M1935" s="1116">
        <v>27447.0</v>
      </c>
      <c r="N1935" s="1111" t="s">
        <v>3710</v>
      </c>
      <c r="O1935" s="1117" t="s">
        <v>3711</v>
      </c>
      <c r="P1935" s="1130" t="b">
        <v>0</v>
      </c>
      <c r="Q1935" s="1131" t="b">
        <v>0</v>
      </c>
      <c r="R1935" s="1118"/>
      <c r="S1935" s="1130"/>
      <c r="T1935" s="1114"/>
      <c r="U1935" s="1114"/>
      <c r="V1935" s="1175"/>
      <c r="W1935" s="1114"/>
      <c r="X1935" s="1114"/>
      <c r="Y1935" s="1130" t="b">
        <v>0</v>
      </c>
      <c r="Z1935" s="1131" t="b">
        <v>0</v>
      </c>
      <c r="AA1935" s="1122"/>
      <c r="AB1935" s="1110"/>
      <c r="AC1935" s="1111"/>
      <c r="AD1935" s="1111"/>
      <c r="AE1935" s="1133"/>
      <c r="AF1935" s="1111"/>
      <c r="AG1935" s="1120"/>
      <c r="AH1935" s="1130" t="b">
        <v>0</v>
      </c>
      <c r="AI1935" s="1131" t="b">
        <v>0</v>
      </c>
      <c r="AJ1935" s="1125"/>
      <c r="AK1935" s="1173"/>
      <c r="AL1935" s="1174"/>
      <c r="AM1935" s="1174"/>
      <c r="AN1935" s="1173"/>
      <c r="AO1935" s="1174"/>
      <c r="AP1935" s="1174"/>
      <c r="AQ1935" s="1130" t="b">
        <v>0</v>
      </c>
      <c r="AR1935" s="1131" t="b">
        <v>0</v>
      </c>
      <c r="AS1935" s="1127"/>
    </row>
    <row r="1936">
      <c r="A1936" s="1166">
        <v>45835.0</v>
      </c>
      <c r="B1936" s="951" t="s">
        <v>3797</v>
      </c>
      <c r="C1936" s="951" t="s">
        <v>4344</v>
      </c>
      <c r="D1936" s="1166">
        <v>30470.0</v>
      </c>
      <c r="E1936" s="951" t="s">
        <v>3710</v>
      </c>
      <c r="F1936" s="1149"/>
      <c r="G1936" s="1130" t="b">
        <v>0</v>
      </c>
      <c r="H1936" s="1131" t="b">
        <v>0</v>
      </c>
      <c r="I1936" s="1115"/>
      <c r="J1936" s="1116">
        <v>45803.0</v>
      </c>
      <c r="K1936" s="1111" t="s">
        <v>3736</v>
      </c>
      <c r="L1936" s="1111" t="s">
        <v>3737</v>
      </c>
      <c r="M1936" s="1116">
        <v>32295.0</v>
      </c>
      <c r="N1936" s="1111" t="s">
        <v>3710</v>
      </c>
      <c r="O1936" s="1117" t="s">
        <v>3711</v>
      </c>
      <c r="P1936" s="1130" t="b">
        <v>0</v>
      </c>
      <c r="Q1936" s="1131" t="b">
        <v>0</v>
      </c>
      <c r="R1936" s="1118"/>
      <c r="S1936" s="1130"/>
      <c r="T1936" s="1114"/>
      <c r="U1936" s="1114"/>
      <c r="V1936" s="1175"/>
      <c r="W1936" s="1114"/>
      <c r="X1936" s="1114"/>
      <c r="Y1936" s="1130" t="b">
        <v>0</v>
      </c>
      <c r="Z1936" s="1131" t="b">
        <v>0</v>
      </c>
      <c r="AA1936" s="1122"/>
      <c r="AB1936" s="1110"/>
      <c r="AC1936" s="1111"/>
      <c r="AD1936" s="1111"/>
      <c r="AE1936" s="1133"/>
      <c r="AF1936" s="1111"/>
      <c r="AG1936" s="1120"/>
      <c r="AH1936" s="1130" t="b">
        <v>0</v>
      </c>
      <c r="AI1936" s="1131" t="b">
        <v>0</v>
      </c>
      <c r="AJ1936" s="1125"/>
      <c r="AK1936" s="1173"/>
      <c r="AL1936" s="1174"/>
      <c r="AM1936" s="1174"/>
      <c r="AN1936" s="1173"/>
      <c r="AO1936" s="1174"/>
      <c r="AP1936" s="1174"/>
      <c r="AQ1936" s="1130" t="b">
        <v>0</v>
      </c>
      <c r="AR1936" s="1131" t="b">
        <v>0</v>
      </c>
      <c r="AS1936" s="1127"/>
    </row>
    <row r="1937">
      <c r="A1937" s="1166">
        <v>45835.0</v>
      </c>
      <c r="B1937" s="951" t="s">
        <v>3797</v>
      </c>
      <c r="C1937" s="951" t="s">
        <v>5683</v>
      </c>
      <c r="D1937" s="1166">
        <v>23915.0</v>
      </c>
      <c r="E1937" s="951" t="s">
        <v>3710</v>
      </c>
      <c r="F1937" s="1149"/>
      <c r="G1937" s="1130" t="b">
        <v>0</v>
      </c>
      <c r="H1937" s="1131" t="b">
        <v>0</v>
      </c>
      <c r="I1937" s="1115"/>
      <c r="J1937" s="1116">
        <v>45803.0</v>
      </c>
      <c r="K1937" s="1111" t="s">
        <v>4082</v>
      </c>
      <c r="L1937" s="1111" t="s">
        <v>6366</v>
      </c>
      <c r="M1937" s="1116">
        <v>30400.0</v>
      </c>
      <c r="N1937" s="1111" t="s">
        <v>3710</v>
      </c>
      <c r="O1937" s="1117" t="s">
        <v>3711</v>
      </c>
      <c r="P1937" s="1130" t="b">
        <v>0</v>
      </c>
      <c r="Q1937" s="1131" t="b">
        <v>0</v>
      </c>
      <c r="R1937" s="1118"/>
      <c r="S1937" s="1130"/>
      <c r="T1937" s="1114"/>
      <c r="U1937" s="1114"/>
      <c r="V1937" s="1175"/>
      <c r="W1937" s="1114"/>
      <c r="X1937" s="1114"/>
      <c r="Y1937" s="1130" t="b">
        <v>0</v>
      </c>
      <c r="Z1937" s="1131" t="b">
        <v>0</v>
      </c>
      <c r="AA1937" s="1122"/>
      <c r="AB1937" s="1110"/>
      <c r="AC1937" s="1111"/>
      <c r="AD1937" s="1111"/>
      <c r="AE1937" s="1133"/>
      <c r="AF1937" s="1111"/>
      <c r="AG1937" s="1120"/>
      <c r="AH1937" s="1130" t="b">
        <v>0</v>
      </c>
      <c r="AI1937" s="1131" t="b">
        <v>0</v>
      </c>
      <c r="AJ1937" s="1125"/>
      <c r="AK1937" s="1173"/>
      <c r="AL1937" s="1174"/>
      <c r="AM1937" s="1174"/>
      <c r="AN1937" s="1173"/>
      <c r="AO1937" s="1174"/>
      <c r="AP1937" s="1174"/>
      <c r="AQ1937" s="1130" t="b">
        <v>0</v>
      </c>
      <c r="AR1937" s="1131" t="b">
        <v>0</v>
      </c>
      <c r="AS1937" s="1127"/>
    </row>
    <row r="1938">
      <c r="A1938" s="1166">
        <v>45835.0</v>
      </c>
      <c r="B1938" s="951" t="s">
        <v>4120</v>
      </c>
      <c r="C1938" s="951" t="s">
        <v>6024</v>
      </c>
      <c r="D1938" s="1166">
        <v>22803.0</v>
      </c>
      <c r="E1938" s="951" t="s">
        <v>3710</v>
      </c>
      <c r="F1938" s="1149"/>
      <c r="G1938" s="1130" t="b">
        <v>0</v>
      </c>
      <c r="H1938" s="1131" t="b">
        <v>0</v>
      </c>
      <c r="I1938" s="1115"/>
      <c r="J1938" s="1116">
        <v>45803.0</v>
      </c>
      <c r="K1938" s="1111" t="s">
        <v>4417</v>
      </c>
      <c r="L1938" s="1111" t="s">
        <v>6365</v>
      </c>
      <c r="M1938" s="1116">
        <v>27634.0</v>
      </c>
      <c r="N1938" s="1111" t="s">
        <v>3710</v>
      </c>
      <c r="O1938" s="1117" t="s">
        <v>3711</v>
      </c>
      <c r="P1938" s="1130" t="b">
        <v>0</v>
      </c>
      <c r="Q1938" s="1131" t="b">
        <v>0</v>
      </c>
      <c r="R1938" s="1118"/>
      <c r="S1938" s="1130"/>
      <c r="T1938" s="1114"/>
      <c r="U1938" s="1114"/>
      <c r="V1938" s="1175"/>
      <c r="W1938" s="1114"/>
      <c r="X1938" s="1114"/>
      <c r="Y1938" s="1130" t="b">
        <v>0</v>
      </c>
      <c r="Z1938" s="1131" t="b">
        <v>0</v>
      </c>
      <c r="AA1938" s="1122"/>
      <c r="AB1938" s="1110"/>
      <c r="AC1938" s="1111"/>
      <c r="AD1938" s="1111"/>
      <c r="AE1938" s="1133"/>
      <c r="AF1938" s="1111"/>
      <c r="AG1938" s="1120"/>
      <c r="AH1938" s="1130" t="b">
        <v>0</v>
      </c>
      <c r="AI1938" s="1131" t="b">
        <v>0</v>
      </c>
      <c r="AJ1938" s="1125"/>
      <c r="AK1938" s="1173"/>
      <c r="AL1938" s="1174"/>
      <c r="AM1938" s="1174"/>
      <c r="AN1938" s="1173"/>
      <c r="AO1938" s="1174"/>
      <c r="AP1938" s="1174"/>
      <c r="AQ1938" s="1130" t="b">
        <v>0</v>
      </c>
      <c r="AR1938" s="1131" t="b">
        <v>0</v>
      </c>
      <c r="AS1938" s="1127"/>
    </row>
    <row r="1939">
      <c r="A1939" s="1166">
        <v>45835.0</v>
      </c>
      <c r="B1939" s="951" t="s">
        <v>4555</v>
      </c>
      <c r="C1939" s="951" t="s">
        <v>4546</v>
      </c>
      <c r="D1939" s="1166">
        <v>26756.0</v>
      </c>
      <c r="E1939" s="951" t="s">
        <v>3710</v>
      </c>
      <c r="F1939" s="1149"/>
      <c r="G1939" s="1130" t="b">
        <v>0</v>
      </c>
      <c r="H1939" s="1131" t="b">
        <v>0</v>
      </c>
      <c r="I1939" s="1115"/>
      <c r="J1939" s="1116">
        <v>45803.0</v>
      </c>
      <c r="K1939" s="1111" t="s">
        <v>4813</v>
      </c>
      <c r="L1939" s="1111" t="s">
        <v>5826</v>
      </c>
      <c r="M1939" s="1116">
        <v>34319.0</v>
      </c>
      <c r="N1939" s="1111" t="s">
        <v>3710</v>
      </c>
      <c r="O1939" s="1117" t="s">
        <v>3778</v>
      </c>
      <c r="P1939" s="1130" t="b">
        <v>0</v>
      </c>
      <c r="Q1939" s="1131" t="b">
        <v>0</v>
      </c>
      <c r="R1939" s="1118"/>
      <c r="S1939" s="1130"/>
      <c r="T1939" s="1114"/>
      <c r="U1939" s="1114"/>
      <c r="V1939" s="1175"/>
      <c r="W1939" s="1114"/>
      <c r="X1939" s="1114"/>
      <c r="Y1939" s="1130" t="b">
        <v>0</v>
      </c>
      <c r="Z1939" s="1131" t="b">
        <v>0</v>
      </c>
      <c r="AA1939" s="1122"/>
      <c r="AB1939" s="1110"/>
      <c r="AC1939" s="1111"/>
      <c r="AD1939" s="1111"/>
      <c r="AE1939" s="1133"/>
      <c r="AF1939" s="1111"/>
      <c r="AG1939" s="1120"/>
      <c r="AH1939" s="1130" t="b">
        <v>0</v>
      </c>
      <c r="AI1939" s="1131" t="b">
        <v>0</v>
      </c>
      <c r="AJ1939" s="1125"/>
      <c r="AK1939" s="1173"/>
      <c r="AL1939" s="1174"/>
      <c r="AM1939" s="1174"/>
      <c r="AN1939" s="1173"/>
      <c r="AO1939" s="1174"/>
      <c r="AP1939" s="1174"/>
      <c r="AQ1939" s="1130" t="b">
        <v>0</v>
      </c>
      <c r="AR1939" s="1131" t="b">
        <v>0</v>
      </c>
      <c r="AS1939" s="1127"/>
    </row>
    <row r="1940">
      <c r="A1940" s="1166">
        <v>45835.0</v>
      </c>
      <c r="B1940" s="951" t="s">
        <v>5786</v>
      </c>
      <c r="C1940" s="951" t="s">
        <v>5787</v>
      </c>
      <c r="D1940" s="1166">
        <v>28808.0</v>
      </c>
      <c r="E1940" s="951" t="s">
        <v>3719</v>
      </c>
      <c r="F1940" s="1149"/>
      <c r="G1940" s="1130" t="b">
        <v>0</v>
      </c>
      <c r="H1940" s="1131" t="b">
        <v>0</v>
      </c>
      <c r="I1940" s="1115"/>
      <c r="J1940" s="1116">
        <v>45803.0</v>
      </c>
      <c r="K1940" s="1111" t="s">
        <v>3980</v>
      </c>
      <c r="L1940" s="1111" t="s">
        <v>4707</v>
      </c>
      <c r="M1940" s="1116">
        <v>29639.0</v>
      </c>
      <c r="N1940" s="1111" t="s">
        <v>3710</v>
      </c>
      <c r="O1940" s="1117" t="s">
        <v>3714</v>
      </c>
      <c r="P1940" s="1130" t="b">
        <v>0</v>
      </c>
      <c r="Q1940" s="1131" t="b">
        <v>0</v>
      </c>
      <c r="R1940" s="1118"/>
      <c r="S1940" s="1130"/>
      <c r="T1940" s="1114"/>
      <c r="U1940" s="1114"/>
      <c r="V1940" s="1175"/>
      <c r="W1940" s="1114"/>
      <c r="X1940" s="1114"/>
      <c r="Y1940" s="1130" t="b">
        <v>0</v>
      </c>
      <c r="Z1940" s="1131" t="b">
        <v>0</v>
      </c>
      <c r="AA1940" s="1122"/>
      <c r="AB1940" s="1110"/>
      <c r="AC1940" s="1111"/>
      <c r="AD1940" s="1111"/>
      <c r="AE1940" s="1133"/>
      <c r="AF1940" s="1111"/>
      <c r="AG1940" s="1120"/>
      <c r="AH1940" s="1130" t="b">
        <v>0</v>
      </c>
      <c r="AI1940" s="1131" t="b">
        <v>0</v>
      </c>
      <c r="AJ1940" s="1125"/>
      <c r="AK1940" s="1173"/>
      <c r="AL1940" s="1174"/>
      <c r="AM1940" s="1174"/>
      <c r="AN1940" s="1173"/>
      <c r="AO1940" s="1174"/>
      <c r="AP1940" s="1174"/>
      <c r="AQ1940" s="1130" t="b">
        <v>0</v>
      </c>
      <c r="AR1940" s="1131" t="b">
        <v>0</v>
      </c>
      <c r="AS1940" s="1127"/>
    </row>
    <row r="1941">
      <c r="A1941" s="1166">
        <v>45835.0</v>
      </c>
      <c r="B1941" s="951" t="s">
        <v>4135</v>
      </c>
      <c r="C1941" s="951" t="s">
        <v>4736</v>
      </c>
      <c r="D1941" s="1166">
        <v>32030.0</v>
      </c>
      <c r="E1941" s="951" t="s">
        <v>3719</v>
      </c>
      <c r="F1941" s="1149"/>
      <c r="G1941" s="1130" t="b">
        <v>0</v>
      </c>
      <c r="H1941" s="1131" t="b">
        <v>0</v>
      </c>
      <c r="I1941" s="1115"/>
      <c r="J1941" s="1116">
        <v>45803.0</v>
      </c>
      <c r="K1941" s="1111" t="s">
        <v>4044</v>
      </c>
      <c r="L1941" s="1111" t="s">
        <v>6356</v>
      </c>
      <c r="M1941" s="1116">
        <v>28807.0</v>
      </c>
      <c r="N1941" s="1111" t="s">
        <v>3710</v>
      </c>
      <c r="O1941" s="1117" t="s">
        <v>3714</v>
      </c>
      <c r="P1941" s="1130" t="b">
        <v>0</v>
      </c>
      <c r="Q1941" s="1131" t="b">
        <v>0</v>
      </c>
      <c r="R1941" s="1118"/>
      <c r="S1941" s="1130"/>
      <c r="T1941" s="1114"/>
      <c r="U1941" s="1114"/>
      <c r="V1941" s="1175"/>
      <c r="W1941" s="1114"/>
      <c r="X1941" s="1114"/>
      <c r="Y1941" s="1130" t="b">
        <v>0</v>
      </c>
      <c r="Z1941" s="1131" t="b">
        <v>0</v>
      </c>
      <c r="AA1941" s="1122"/>
      <c r="AB1941" s="1110"/>
      <c r="AC1941" s="1111"/>
      <c r="AD1941" s="1111"/>
      <c r="AE1941" s="1133"/>
      <c r="AF1941" s="1111"/>
      <c r="AG1941" s="1120"/>
      <c r="AH1941" s="1130" t="b">
        <v>0</v>
      </c>
      <c r="AI1941" s="1131" t="b">
        <v>0</v>
      </c>
      <c r="AJ1941" s="1125"/>
      <c r="AK1941" s="1173"/>
      <c r="AL1941" s="1174"/>
      <c r="AM1941" s="1174"/>
      <c r="AN1941" s="1173"/>
      <c r="AO1941" s="1174"/>
      <c r="AP1941" s="1174"/>
      <c r="AQ1941" s="1130" t="b">
        <v>0</v>
      </c>
      <c r="AR1941" s="1131" t="b">
        <v>0</v>
      </c>
      <c r="AS1941" s="1127"/>
    </row>
    <row r="1942">
      <c r="A1942" s="1166">
        <v>45835.0</v>
      </c>
      <c r="B1942" s="951" t="s">
        <v>6348</v>
      </c>
      <c r="C1942" s="951" t="s">
        <v>6349</v>
      </c>
      <c r="D1942" s="1166">
        <v>28061.0</v>
      </c>
      <c r="E1942" s="951" t="s">
        <v>3710</v>
      </c>
      <c r="F1942" s="1149"/>
      <c r="G1942" s="1130" t="b">
        <v>0</v>
      </c>
      <c r="H1942" s="1131" t="b">
        <v>0</v>
      </c>
      <c r="I1942" s="1115"/>
      <c r="J1942" s="1116">
        <v>45803.0</v>
      </c>
      <c r="K1942" s="1111" t="s">
        <v>6733</v>
      </c>
      <c r="L1942" s="1111" t="s">
        <v>6734</v>
      </c>
      <c r="M1942" s="1116">
        <v>27350.0</v>
      </c>
      <c r="N1942" s="1111" t="s">
        <v>3710</v>
      </c>
      <c r="O1942" s="1117" t="s">
        <v>3711</v>
      </c>
      <c r="P1942" s="1130" t="b">
        <v>0</v>
      </c>
      <c r="Q1942" s="1131" t="b">
        <v>0</v>
      </c>
      <c r="R1942" s="1118"/>
      <c r="S1942" s="1130"/>
      <c r="T1942" s="1114"/>
      <c r="U1942" s="1114"/>
      <c r="V1942" s="1175"/>
      <c r="W1942" s="1114"/>
      <c r="X1942" s="1114"/>
      <c r="Y1942" s="1130" t="b">
        <v>0</v>
      </c>
      <c r="Z1942" s="1131" t="b">
        <v>0</v>
      </c>
      <c r="AA1942" s="1122"/>
      <c r="AB1942" s="1110"/>
      <c r="AC1942" s="1111"/>
      <c r="AD1942" s="1111"/>
      <c r="AE1942" s="1133"/>
      <c r="AF1942" s="1111"/>
      <c r="AG1942" s="1120"/>
      <c r="AH1942" s="1130" t="b">
        <v>0</v>
      </c>
      <c r="AI1942" s="1131" t="b">
        <v>0</v>
      </c>
      <c r="AJ1942" s="1125"/>
      <c r="AK1942" s="1173"/>
      <c r="AL1942" s="1174"/>
      <c r="AM1942" s="1174"/>
      <c r="AN1942" s="1173"/>
      <c r="AO1942" s="1174"/>
      <c r="AP1942" s="1174"/>
      <c r="AQ1942" s="1130" t="b">
        <v>0</v>
      </c>
      <c r="AR1942" s="1131" t="b">
        <v>0</v>
      </c>
      <c r="AS1942" s="1127"/>
    </row>
    <row r="1943">
      <c r="A1943" s="1166">
        <v>45835.0</v>
      </c>
      <c r="B1943" s="951" t="s">
        <v>6710</v>
      </c>
      <c r="C1943" s="951" t="s">
        <v>6711</v>
      </c>
      <c r="D1943" s="1166">
        <v>26900.0</v>
      </c>
      <c r="E1943" s="951" t="s">
        <v>3740</v>
      </c>
      <c r="F1943" s="1149"/>
      <c r="G1943" s="1130" t="b">
        <v>0</v>
      </c>
      <c r="H1943" s="1131" t="b">
        <v>0</v>
      </c>
      <c r="I1943" s="1115"/>
      <c r="J1943" s="1116">
        <v>45803.0</v>
      </c>
      <c r="K1943" s="1111" t="s">
        <v>6363</v>
      </c>
      <c r="L1943" s="1111" t="s">
        <v>6364</v>
      </c>
      <c r="M1943" s="1116">
        <v>24320.0</v>
      </c>
      <c r="N1943" s="1111" t="s">
        <v>3710</v>
      </c>
      <c r="O1943" s="1117" t="s">
        <v>3711</v>
      </c>
      <c r="P1943" s="1130" t="b">
        <v>0</v>
      </c>
      <c r="Q1943" s="1131" t="b">
        <v>0</v>
      </c>
      <c r="R1943" s="1118"/>
      <c r="S1943" s="1130"/>
      <c r="T1943" s="1114"/>
      <c r="U1943" s="1114"/>
      <c r="V1943" s="1175"/>
      <c r="W1943" s="1114"/>
      <c r="X1943" s="1114"/>
      <c r="Y1943" s="1130" t="b">
        <v>0</v>
      </c>
      <c r="Z1943" s="1131" t="b">
        <v>0</v>
      </c>
      <c r="AA1943" s="1122"/>
      <c r="AB1943" s="1110"/>
      <c r="AC1943" s="1111"/>
      <c r="AD1943" s="1111"/>
      <c r="AE1943" s="1133"/>
      <c r="AF1943" s="1111"/>
      <c r="AG1943" s="1120"/>
      <c r="AH1943" s="1130" t="b">
        <v>0</v>
      </c>
      <c r="AI1943" s="1131" t="b">
        <v>0</v>
      </c>
      <c r="AJ1943" s="1125"/>
      <c r="AK1943" s="1173"/>
      <c r="AL1943" s="1174"/>
      <c r="AM1943" s="1174"/>
      <c r="AN1943" s="1173"/>
      <c r="AO1943" s="1174"/>
      <c r="AP1943" s="1174"/>
      <c r="AQ1943" s="1130" t="b">
        <v>0</v>
      </c>
      <c r="AR1943" s="1131" t="b">
        <v>0</v>
      </c>
      <c r="AS1943" s="1127"/>
    </row>
    <row r="1944">
      <c r="A1944" s="1128">
        <v>45835.0</v>
      </c>
      <c r="B1944" s="1129" t="s">
        <v>4160</v>
      </c>
      <c r="C1944" s="1129" t="s">
        <v>4161</v>
      </c>
      <c r="D1944" s="1128">
        <v>33449.0</v>
      </c>
      <c r="E1944" s="1129" t="s">
        <v>3740</v>
      </c>
      <c r="F1944" s="1149"/>
      <c r="G1944" s="1130" t="b">
        <v>0</v>
      </c>
      <c r="H1944" s="1131" t="b">
        <v>0</v>
      </c>
      <c r="I1944" s="1115"/>
      <c r="J1944" s="1116">
        <v>45803.0</v>
      </c>
      <c r="K1944" s="1111" t="s">
        <v>6515</v>
      </c>
      <c r="L1944" s="1111" t="s">
        <v>4145</v>
      </c>
      <c r="M1944" s="1116">
        <v>24664.0</v>
      </c>
      <c r="N1944" s="1111" t="s">
        <v>3710</v>
      </c>
      <c r="O1944" s="1117" t="s">
        <v>3714</v>
      </c>
      <c r="P1944" s="1130" t="b">
        <v>0</v>
      </c>
      <c r="Q1944" s="1131" t="b">
        <v>0</v>
      </c>
      <c r="R1944" s="1118"/>
      <c r="S1944" s="1130"/>
      <c r="T1944" s="1114"/>
      <c r="U1944" s="1114"/>
      <c r="V1944" s="1175"/>
      <c r="W1944" s="1114"/>
      <c r="X1944" s="1114"/>
      <c r="Y1944" s="1130" t="b">
        <v>0</v>
      </c>
      <c r="Z1944" s="1131" t="b">
        <v>0</v>
      </c>
      <c r="AA1944" s="1122"/>
      <c r="AB1944" s="1110"/>
      <c r="AC1944" s="1111"/>
      <c r="AD1944" s="1111"/>
      <c r="AE1944" s="1133"/>
      <c r="AF1944" s="1111"/>
      <c r="AG1944" s="1120"/>
      <c r="AH1944" s="1130" t="b">
        <v>0</v>
      </c>
      <c r="AI1944" s="1131" t="b">
        <v>0</v>
      </c>
      <c r="AJ1944" s="1125"/>
      <c r="AK1944" s="1173"/>
      <c r="AL1944" s="1174"/>
      <c r="AM1944" s="1174"/>
      <c r="AN1944" s="1173"/>
      <c r="AO1944" s="1174"/>
      <c r="AP1944" s="1174"/>
      <c r="AQ1944" s="1130" t="b">
        <v>0</v>
      </c>
      <c r="AR1944" s="1131" t="b">
        <v>0</v>
      </c>
      <c r="AS1944" s="1127"/>
    </row>
    <row r="1945">
      <c r="A1945" s="1166">
        <v>45835.0</v>
      </c>
      <c r="B1945" s="951" t="s">
        <v>3892</v>
      </c>
      <c r="C1945" s="951" t="s">
        <v>5677</v>
      </c>
      <c r="D1945" s="1166">
        <v>25481.0</v>
      </c>
      <c r="E1945" s="951" t="s">
        <v>3740</v>
      </c>
      <c r="F1945" s="1149"/>
      <c r="G1945" s="1130" t="b">
        <v>0</v>
      </c>
      <c r="H1945" s="1131" t="b">
        <v>0</v>
      </c>
      <c r="I1945" s="1115"/>
      <c r="J1945" s="1116">
        <v>45803.0</v>
      </c>
      <c r="K1945" s="1111" t="s">
        <v>5212</v>
      </c>
      <c r="L1945" s="1111" t="s">
        <v>5526</v>
      </c>
      <c r="M1945" s="1116">
        <v>26357.0</v>
      </c>
      <c r="N1945" s="1111" t="s">
        <v>3710</v>
      </c>
      <c r="O1945" s="1117" t="s">
        <v>3711</v>
      </c>
      <c r="P1945" s="1130" t="b">
        <v>0</v>
      </c>
      <c r="Q1945" s="1131" t="b">
        <v>0</v>
      </c>
      <c r="R1945" s="1118"/>
      <c r="S1945" s="1130"/>
      <c r="T1945" s="1114"/>
      <c r="U1945" s="1114"/>
      <c r="V1945" s="1175"/>
      <c r="W1945" s="1114"/>
      <c r="X1945" s="1114"/>
      <c r="Y1945" s="1130" t="b">
        <v>0</v>
      </c>
      <c r="Z1945" s="1131" t="b">
        <v>0</v>
      </c>
      <c r="AA1945" s="1122"/>
      <c r="AB1945" s="1110"/>
      <c r="AC1945" s="1111"/>
      <c r="AD1945" s="1111"/>
      <c r="AE1945" s="1133"/>
      <c r="AF1945" s="1111"/>
      <c r="AG1945" s="1120"/>
      <c r="AH1945" s="1130" t="b">
        <v>0</v>
      </c>
      <c r="AI1945" s="1131" t="b">
        <v>0</v>
      </c>
      <c r="AJ1945" s="1125"/>
      <c r="AK1945" s="1173"/>
      <c r="AL1945" s="1174"/>
      <c r="AM1945" s="1174"/>
      <c r="AN1945" s="1173"/>
      <c r="AO1945" s="1174"/>
      <c r="AP1945" s="1174"/>
      <c r="AQ1945" s="1130" t="b">
        <v>0</v>
      </c>
      <c r="AR1945" s="1131" t="b">
        <v>0</v>
      </c>
      <c r="AS1945" s="1127"/>
    </row>
    <row r="1946">
      <c r="A1946" s="1166">
        <v>45835.0</v>
      </c>
      <c r="B1946" s="951" t="s">
        <v>6353</v>
      </c>
      <c r="C1946" s="951" t="s">
        <v>3967</v>
      </c>
      <c r="D1946" s="1166">
        <v>24358.0</v>
      </c>
      <c r="E1946" s="951" t="s">
        <v>3710</v>
      </c>
      <c r="F1946" s="1149"/>
      <c r="G1946" s="1130" t="b">
        <v>0</v>
      </c>
      <c r="H1946" s="1131" t="b">
        <v>0</v>
      </c>
      <c r="I1946" s="1115"/>
      <c r="J1946" s="1116">
        <v>45803.0</v>
      </c>
      <c r="K1946" s="1111" t="s">
        <v>5081</v>
      </c>
      <c r="L1946" s="1111" t="s">
        <v>5938</v>
      </c>
      <c r="M1946" s="1116">
        <v>28448.0</v>
      </c>
      <c r="N1946" s="1111" t="s">
        <v>3710</v>
      </c>
      <c r="O1946" s="1117" t="s">
        <v>3711</v>
      </c>
      <c r="P1946" s="1130" t="b">
        <v>0</v>
      </c>
      <c r="Q1946" s="1131" t="b">
        <v>0</v>
      </c>
      <c r="R1946" s="1118"/>
      <c r="S1946" s="1130"/>
      <c r="T1946" s="1114"/>
      <c r="U1946" s="1114"/>
      <c r="V1946" s="1175"/>
      <c r="W1946" s="1114"/>
      <c r="X1946" s="1114"/>
      <c r="Y1946" s="1130" t="b">
        <v>0</v>
      </c>
      <c r="Z1946" s="1131" t="b">
        <v>0</v>
      </c>
      <c r="AA1946" s="1122"/>
      <c r="AB1946" s="1110"/>
      <c r="AC1946" s="1111"/>
      <c r="AD1946" s="1111"/>
      <c r="AE1946" s="1133"/>
      <c r="AF1946" s="1111"/>
      <c r="AG1946" s="1120"/>
      <c r="AH1946" s="1130" t="b">
        <v>0</v>
      </c>
      <c r="AI1946" s="1131" t="b">
        <v>0</v>
      </c>
      <c r="AJ1946" s="1125"/>
      <c r="AK1946" s="1173"/>
      <c r="AL1946" s="1174"/>
      <c r="AM1946" s="1174"/>
      <c r="AN1946" s="1173"/>
      <c r="AO1946" s="1174"/>
      <c r="AP1946" s="1174"/>
      <c r="AQ1946" s="1130" t="b">
        <v>0</v>
      </c>
      <c r="AR1946" s="1131" t="b">
        <v>0</v>
      </c>
      <c r="AS1946" s="1127"/>
    </row>
    <row r="1947">
      <c r="A1947" s="1166">
        <v>45835.0</v>
      </c>
      <c r="B1947" s="951" t="s">
        <v>6037</v>
      </c>
      <c r="C1947" s="951" t="s">
        <v>6038</v>
      </c>
      <c r="D1947" s="1166">
        <v>24050.0</v>
      </c>
      <c r="E1947" s="951" t="s">
        <v>3710</v>
      </c>
      <c r="F1947" s="1149"/>
      <c r="G1947" s="1130" t="b">
        <v>0</v>
      </c>
      <c r="H1947" s="1131" t="b">
        <v>0</v>
      </c>
      <c r="I1947" s="1115"/>
      <c r="J1947" s="1116">
        <v>45803.0</v>
      </c>
      <c r="K1947" s="1111" t="s">
        <v>4973</v>
      </c>
      <c r="L1947" s="1111" t="s">
        <v>5434</v>
      </c>
      <c r="M1947" s="1116">
        <v>35614.0</v>
      </c>
      <c r="N1947" s="1111" t="s">
        <v>3710</v>
      </c>
      <c r="O1947" s="1117" t="s">
        <v>3714</v>
      </c>
      <c r="P1947" s="1130" t="b">
        <v>0</v>
      </c>
      <c r="Q1947" s="1131" t="b">
        <v>0</v>
      </c>
      <c r="R1947" s="1118"/>
      <c r="S1947" s="1130"/>
      <c r="T1947" s="1114"/>
      <c r="U1947" s="1114"/>
      <c r="V1947" s="1175"/>
      <c r="W1947" s="1114"/>
      <c r="X1947" s="1114"/>
      <c r="Y1947" s="1130" t="b">
        <v>0</v>
      </c>
      <c r="Z1947" s="1131" t="b">
        <v>0</v>
      </c>
      <c r="AA1947" s="1122"/>
      <c r="AB1947" s="1110"/>
      <c r="AC1947" s="1111"/>
      <c r="AD1947" s="1111"/>
      <c r="AE1947" s="1133"/>
      <c r="AF1947" s="1111"/>
      <c r="AG1947" s="1120"/>
      <c r="AH1947" s="1130" t="b">
        <v>0</v>
      </c>
      <c r="AI1947" s="1131" t="b">
        <v>0</v>
      </c>
      <c r="AJ1947" s="1125"/>
      <c r="AK1947" s="1173"/>
      <c r="AL1947" s="1174"/>
      <c r="AM1947" s="1174"/>
      <c r="AN1947" s="1173"/>
      <c r="AO1947" s="1174"/>
      <c r="AP1947" s="1174"/>
      <c r="AQ1947" s="1130" t="b">
        <v>0</v>
      </c>
      <c r="AR1947" s="1131" t="b">
        <v>0</v>
      </c>
      <c r="AS1947" s="1127"/>
    </row>
    <row r="1948">
      <c r="A1948" s="1166">
        <v>45835.0</v>
      </c>
      <c r="B1948" s="951" t="s">
        <v>4368</v>
      </c>
      <c r="C1948" s="951" t="s">
        <v>4369</v>
      </c>
      <c r="D1948" s="1166">
        <v>29747.0</v>
      </c>
      <c r="E1948" s="951" t="s">
        <v>3710</v>
      </c>
      <c r="F1948" s="1149"/>
      <c r="G1948" s="1130" t="b">
        <v>0</v>
      </c>
      <c r="H1948" s="1131" t="b">
        <v>0</v>
      </c>
      <c r="I1948" s="1115"/>
      <c r="J1948" s="1116">
        <v>45803.0</v>
      </c>
      <c r="K1948" s="1111" t="s">
        <v>4165</v>
      </c>
      <c r="L1948" s="1111" t="s">
        <v>3901</v>
      </c>
      <c r="M1948" s="1116">
        <v>36394.0</v>
      </c>
      <c r="N1948" s="1111" t="s">
        <v>3740</v>
      </c>
      <c r="O1948" s="1117" t="s">
        <v>3714</v>
      </c>
      <c r="P1948" s="1130" t="b">
        <v>0</v>
      </c>
      <c r="Q1948" s="1131" t="b">
        <v>0</v>
      </c>
      <c r="R1948" s="1118"/>
      <c r="S1948" s="1130"/>
      <c r="T1948" s="1114"/>
      <c r="U1948" s="1114"/>
      <c r="V1948" s="1175"/>
      <c r="W1948" s="1114"/>
      <c r="X1948" s="1114"/>
      <c r="Y1948" s="1130" t="b">
        <v>0</v>
      </c>
      <c r="Z1948" s="1131" t="b">
        <v>0</v>
      </c>
      <c r="AA1948" s="1122"/>
      <c r="AB1948" s="1110"/>
      <c r="AC1948" s="1111"/>
      <c r="AD1948" s="1111"/>
      <c r="AE1948" s="1133"/>
      <c r="AF1948" s="1111"/>
      <c r="AG1948" s="1120"/>
      <c r="AH1948" s="1130" t="b">
        <v>0</v>
      </c>
      <c r="AI1948" s="1131" t="b">
        <v>0</v>
      </c>
      <c r="AJ1948" s="1125"/>
      <c r="AK1948" s="1173"/>
      <c r="AL1948" s="1174"/>
      <c r="AM1948" s="1174"/>
      <c r="AN1948" s="1173"/>
      <c r="AO1948" s="1174"/>
      <c r="AP1948" s="1174"/>
      <c r="AQ1948" s="1130" t="b">
        <v>0</v>
      </c>
      <c r="AR1948" s="1131" t="b">
        <v>0</v>
      </c>
      <c r="AS1948" s="1127"/>
    </row>
    <row r="1949">
      <c r="A1949" s="1166">
        <v>45835.0</v>
      </c>
      <c r="B1949" s="951" t="s">
        <v>4368</v>
      </c>
      <c r="C1949" s="951" t="s">
        <v>4374</v>
      </c>
      <c r="D1949" s="1166">
        <v>30804.0</v>
      </c>
      <c r="E1949" s="951" t="s">
        <v>3710</v>
      </c>
      <c r="F1949" s="1149"/>
      <c r="G1949" s="1130" t="b">
        <v>0</v>
      </c>
      <c r="H1949" s="1131" t="b">
        <v>0</v>
      </c>
      <c r="I1949" s="1115"/>
      <c r="J1949" s="1116">
        <v>45803.0</v>
      </c>
      <c r="K1949" s="1111" t="s">
        <v>3748</v>
      </c>
      <c r="L1949" s="1111" t="s">
        <v>6720</v>
      </c>
      <c r="M1949" s="1116">
        <v>31260.0</v>
      </c>
      <c r="N1949" s="1111" t="s">
        <v>3740</v>
      </c>
      <c r="O1949" s="1117" t="s">
        <v>3711</v>
      </c>
      <c r="P1949" s="1130" t="b">
        <v>0</v>
      </c>
      <c r="Q1949" s="1131" t="b">
        <v>0</v>
      </c>
      <c r="R1949" s="1118"/>
      <c r="S1949" s="1130"/>
      <c r="T1949" s="1114"/>
      <c r="U1949" s="1114"/>
      <c r="V1949" s="1175"/>
      <c r="W1949" s="1114"/>
      <c r="X1949" s="1114"/>
      <c r="Y1949" s="1130" t="b">
        <v>0</v>
      </c>
      <c r="Z1949" s="1131" t="b">
        <v>0</v>
      </c>
      <c r="AA1949" s="1122"/>
      <c r="AB1949" s="1110"/>
      <c r="AC1949" s="1111"/>
      <c r="AD1949" s="1111"/>
      <c r="AE1949" s="1133"/>
      <c r="AF1949" s="1111"/>
      <c r="AG1949" s="1120"/>
      <c r="AH1949" s="1130" t="b">
        <v>0</v>
      </c>
      <c r="AI1949" s="1131" t="b">
        <v>0</v>
      </c>
      <c r="AJ1949" s="1125"/>
      <c r="AK1949" s="1173"/>
      <c r="AL1949" s="1174"/>
      <c r="AM1949" s="1174"/>
      <c r="AN1949" s="1173"/>
      <c r="AO1949" s="1174"/>
      <c r="AP1949" s="1174"/>
      <c r="AQ1949" s="1130" t="b">
        <v>0</v>
      </c>
      <c r="AR1949" s="1131" t="b">
        <v>0</v>
      </c>
      <c r="AS1949" s="1127"/>
    </row>
    <row r="1950">
      <c r="A1950" s="1166">
        <v>45835.0</v>
      </c>
      <c r="B1950" s="951" t="s">
        <v>5491</v>
      </c>
      <c r="C1950" s="951" t="s">
        <v>3921</v>
      </c>
      <c r="D1950" s="1166">
        <v>34500.0</v>
      </c>
      <c r="E1950" s="951" t="s">
        <v>3710</v>
      </c>
      <c r="F1950" s="1149"/>
      <c r="G1950" s="1130" t="b">
        <v>0</v>
      </c>
      <c r="H1950" s="1131" t="b">
        <v>0</v>
      </c>
      <c r="I1950" s="1115"/>
      <c r="J1950" s="1116">
        <v>45803.0</v>
      </c>
      <c r="K1950" s="1111" t="s">
        <v>4613</v>
      </c>
      <c r="L1950" s="1111" t="s">
        <v>5914</v>
      </c>
      <c r="M1950" s="1116">
        <v>35676.0</v>
      </c>
      <c r="N1950" s="1111" t="s">
        <v>3740</v>
      </c>
      <c r="O1950" s="1117" t="s">
        <v>3778</v>
      </c>
      <c r="P1950" s="1130" t="b">
        <v>0</v>
      </c>
      <c r="Q1950" s="1131" t="b">
        <v>0</v>
      </c>
      <c r="R1950" s="1118"/>
      <c r="S1950" s="1130"/>
      <c r="T1950" s="1114"/>
      <c r="U1950" s="1114"/>
      <c r="V1950" s="1175"/>
      <c r="W1950" s="1114"/>
      <c r="X1950" s="1114"/>
      <c r="Y1950" s="1130" t="b">
        <v>0</v>
      </c>
      <c r="Z1950" s="1131" t="b">
        <v>0</v>
      </c>
      <c r="AA1950" s="1122"/>
      <c r="AB1950" s="1110"/>
      <c r="AC1950" s="1111"/>
      <c r="AD1950" s="1111"/>
      <c r="AE1950" s="1133"/>
      <c r="AF1950" s="1111"/>
      <c r="AG1950" s="1120"/>
      <c r="AH1950" s="1130" t="b">
        <v>0</v>
      </c>
      <c r="AI1950" s="1131" t="b">
        <v>0</v>
      </c>
      <c r="AJ1950" s="1125"/>
      <c r="AK1950" s="1173"/>
      <c r="AL1950" s="1174"/>
      <c r="AM1950" s="1174"/>
      <c r="AN1950" s="1173"/>
      <c r="AO1950" s="1174"/>
      <c r="AP1950" s="1174"/>
      <c r="AQ1950" s="1130" t="b">
        <v>0</v>
      </c>
      <c r="AR1950" s="1131" t="b">
        <v>0</v>
      </c>
      <c r="AS1950" s="1127"/>
    </row>
    <row r="1951">
      <c r="A1951" s="1166">
        <v>45835.0</v>
      </c>
      <c r="B1951" s="951" t="s">
        <v>4511</v>
      </c>
      <c r="C1951" s="951" t="s">
        <v>3921</v>
      </c>
      <c r="D1951" s="1166">
        <v>30004.0</v>
      </c>
      <c r="E1951" s="951" t="s">
        <v>3719</v>
      </c>
      <c r="F1951" s="1149"/>
      <c r="G1951" s="1130" t="b">
        <v>0</v>
      </c>
      <c r="H1951" s="1131" t="b">
        <v>0</v>
      </c>
      <c r="I1951" s="1115"/>
      <c r="J1951" s="1116">
        <v>45803.0</v>
      </c>
      <c r="K1951" s="1111" t="s">
        <v>6725</v>
      </c>
      <c r="L1951" s="1111" t="s">
        <v>6726</v>
      </c>
      <c r="M1951" s="1116">
        <v>34862.0</v>
      </c>
      <c r="N1951" s="1111" t="s">
        <v>3740</v>
      </c>
      <c r="O1951" s="1117" t="s">
        <v>3711</v>
      </c>
      <c r="P1951" s="1130" t="b">
        <v>0</v>
      </c>
      <c r="Q1951" s="1131" t="b">
        <v>0</v>
      </c>
      <c r="R1951" s="1118"/>
      <c r="S1951" s="1130"/>
      <c r="T1951" s="1114"/>
      <c r="U1951" s="1114"/>
      <c r="V1951" s="1175"/>
      <c r="W1951" s="1114"/>
      <c r="X1951" s="1114"/>
      <c r="Y1951" s="1130" t="b">
        <v>0</v>
      </c>
      <c r="Z1951" s="1131" t="b">
        <v>0</v>
      </c>
      <c r="AA1951" s="1122"/>
      <c r="AB1951" s="1110"/>
      <c r="AC1951" s="1111"/>
      <c r="AD1951" s="1111"/>
      <c r="AE1951" s="1133"/>
      <c r="AF1951" s="1111"/>
      <c r="AG1951" s="1120"/>
      <c r="AH1951" s="1130" t="b">
        <v>0</v>
      </c>
      <c r="AI1951" s="1131" t="b">
        <v>0</v>
      </c>
      <c r="AJ1951" s="1125"/>
      <c r="AK1951" s="1173"/>
      <c r="AL1951" s="1174"/>
      <c r="AM1951" s="1174"/>
      <c r="AN1951" s="1173"/>
      <c r="AO1951" s="1174"/>
      <c r="AP1951" s="1174"/>
      <c r="AQ1951" s="1130" t="b">
        <v>0</v>
      </c>
      <c r="AR1951" s="1131" t="b">
        <v>0</v>
      </c>
      <c r="AS1951" s="1127"/>
    </row>
    <row r="1952">
      <c r="A1952" s="1166">
        <v>45835.0</v>
      </c>
      <c r="B1952" s="951" t="s">
        <v>4772</v>
      </c>
      <c r="C1952" s="951" t="s">
        <v>5613</v>
      </c>
      <c r="D1952" s="1166">
        <v>29627.0</v>
      </c>
      <c r="E1952" s="951" t="s">
        <v>3719</v>
      </c>
      <c r="F1952" s="1149"/>
      <c r="G1952" s="1130" t="b">
        <v>0</v>
      </c>
      <c r="H1952" s="1131" t="b">
        <v>0</v>
      </c>
      <c r="I1952" s="1115"/>
      <c r="J1952" s="1116">
        <v>45803.0</v>
      </c>
      <c r="K1952" s="1111" t="s">
        <v>3975</v>
      </c>
      <c r="L1952" s="1111" t="s">
        <v>3833</v>
      </c>
      <c r="M1952" s="1116">
        <v>20177.0</v>
      </c>
      <c r="N1952" s="1111" t="s">
        <v>3740</v>
      </c>
      <c r="O1952" s="1117" t="s">
        <v>3714</v>
      </c>
      <c r="P1952" s="1130" t="b">
        <v>0</v>
      </c>
      <c r="Q1952" s="1131" t="b">
        <v>0</v>
      </c>
      <c r="R1952" s="1118"/>
      <c r="S1952" s="1130"/>
      <c r="T1952" s="1114"/>
      <c r="U1952" s="1114"/>
      <c r="V1952" s="1175"/>
      <c r="W1952" s="1114"/>
      <c r="X1952" s="1114"/>
      <c r="Y1952" s="1130" t="b">
        <v>0</v>
      </c>
      <c r="Z1952" s="1131" t="b">
        <v>0</v>
      </c>
      <c r="AA1952" s="1122"/>
      <c r="AB1952" s="1110"/>
      <c r="AC1952" s="1111"/>
      <c r="AD1952" s="1111"/>
      <c r="AE1952" s="1133"/>
      <c r="AF1952" s="1111"/>
      <c r="AG1952" s="1120"/>
      <c r="AH1952" s="1130" t="b">
        <v>0</v>
      </c>
      <c r="AI1952" s="1131" t="b">
        <v>0</v>
      </c>
      <c r="AJ1952" s="1125"/>
      <c r="AK1952" s="1173"/>
      <c r="AL1952" s="1174"/>
      <c r="AM1952" s="1174"/>
      <c r="AN1952" s="1173"/>
      <c r="AO1952" s="1174"/>
      <c r="AP1952" s="1174"/>
      <c r="AQ1952" s="1130" t="b">
        <v>0</v>
      </c>
      <c r="AR1952" s="1131" t="b">
        <v>0</v>
      </c>
      <c r="AS1952" s="1127"/>
    </row>
    <row r="1953">
      <c r="A1953" s="1128">
        <v>45835.0</v>
      </c>
      <c r="B1953" s="1129" t="s">
        <v>5576</v>
      </c>
      <c r="C1953" s="1129" t="s">
        <v>5577</v>
      </c>
      <c r="D1953" s="1128">
        <v>34057.0</v>
      </c>
      <c r="E1953" s="1129" t="s">
        <v>3710</v>
      </c>
      <c r="F1953" s="1149"/>
      <c r="G1953" s="1130" t="b">
        <v>0</v>
      </c>
      <c r="H1953" s="1131" t="b">
        <v>0</v>
      </c>
      <c r="I1953" s="1115"/>
      <c r="J1953" s="1116">
        <v>45803.0</v>
      </c>
      <c r="K1953" s="1111" t="s">
        <v>3869</v>
      </c>
      <c r="L1953" s="1111" t="s">
        <v>5408</v>
      </c>
      <c r="M1953" s="1116">
        <v>33968.0</v>
      </c>
      <c r="N1953" s="1111" t="s">
        <v>3740</v>
      </c>
      <c r="O1953" s="1117" t="s">
        <v>3714</v>
      </c>
      <c r="P1953" s="1130" t="b">
        <v>0</v>
      </c>
      <c r="Q1953" s="1131" t="b">
        <v>0</v>
      </c>
      <c r="R1953" s="1118"/>
      <c r="S1953" s="1130"/>
      <c r="T1953" s="1114"/>
      <c r="U1953" s="1114"/>
      <c r="V1953" s="1175"/>
      <c r="W1953" s="1114"/>
      <c r="X1953" s="1114"/>
      <c r="Y1953" s="1130" t="b">
        <v>0</v>
      </c>
      <c r="Z1953" s="1131" t="b">
        <v>0</v>
      </c>
      <c r="AA1953" s="1122"/>
      <c r="AB1953" s="1110"/>
      <c r="AC1953" s="1111"/>
      <c r="AD1953" s="1111"/>
      <c r="AE1953" s="1133"/>
      <c r="AF1953" s="1111"/>
      <c r="AG1953" s="1120"/>
      <c r="AH1953" s="1130" t="b">
        <v>0</v>
      </c>
      <c r="AI1953" s="1131" t="b">
        <v>0</v>
      </c>
      <c r="AJ1953" s="1125"/>
      <c r="AK1953" s="1173"/>
      <c r="AL1953" s="1174"/>
      <c r="AM1953" s="1174"/>
      <c r="AN1953" s="1173"/>
      <c r="AO1953" s="1174"/>
      <c r="AP1953" s="1174"/>
      <c r="AQ1953" s="1130" t="b">
        <v>0</v>
      </c>
      <c r="AR1953" s="1131" t="b">
        <v>0</v>
      </c>
      <c r="AS1953" s="1127"/>
    </row>
    <row r="1954">
      <c r="A1954" s="1166">
        <v>45835.0</v>
      </c>
      <c r="B1954" s="951" t="s">
        <v>4044</v>
      </c>
      <c r="C1954" s="951" t="s">
        <v>6356</v>
      </c>
      <c r="D1954" s="1166">
        <v>28807.0</v>
      </c>
      <c r="E1954" s="951" t="s">
        <v>3710</v>
      </c>
      <c r="F1954" s="1149"/>
      <c r="G1954" s="1130" t="b">
        <v>0</v>
      </c>
      <c r="H1954" s="1131" t="b">
        <v>0</v>
      </c>
      <c r="I1954" s="1115"/>
      <c r="J1954" s="1116">
        <v>45803.0</v>
      </c>
      <c r="K1954" s="1111" t="s">
        <v>4160</v>
      </c>
      <c r="L1954" s="1111" t="s">
        <v>4161</v>
      </c>
      <c r="M1954" s="1116">
        <v>33449.0</v>
      </c>
      <c r="N1954" s="1111" t="s">
        <v>3740</v>
      </c>
      <c r="O1954" s="1117" t="s">
        <v>3714</v>
      </c>
      <c r="P1954" s="1130" t="b">
        <v>0</v>
      </c>
      <c r="Q1954" s="1131" t="b">
        <v>0</v>
      </c>
      <c r="R1954" s="1118"/>
      <c r="S1954" s="1130"/>
      <c r="T1954" s="1114"/>
      <c r="U1954" s="1114"/>
      <c r="V1954" s="1175"/>
      <c r="W1954" s="1114"/>
      <c r="X1954" s="1114"/>
      <c r="Y1954" s="1130" t="b">
        <v>0</v>
      </c>
      <c r="Z1954" s="1131" t="b">
        <v>0</v>
      </c>
      <c r="AA1954" s="1122"/>
      <c r="AB1954" s="1110"/>
      <c r="AC1954" s="1111"/>
      <c r="AD1954" s="1111"/>
      <c r="AE1954" s="1133"/>
      <c r="AF1954" s="1111"/>
      <c r="AG1954" s="1120"/>
      <c r="AH1954" s="1130" t="b">
        <v>0</v>
      </c>
      <c r="AI1954" s="1131" t="b">
        <v>0</v>
      </c>
      <c r="AJ1954" s="1125"/>
      <c r="AK1954" s="1173"/>
      <c r="AL1954" s="1174"/>
      <c r="AM1954" s="1174"/>
      <c r="AN1954" s="1173"/>
      <c r="AO1954" s="1174"/>
      <c r="AP1954" s="1174"/>
      <c r="AQ1954" s="1130" t="b">
        <v>0</v>
      </c>
      <c r="AR1954" s="1131" t="b">
        <v>0</v>
      </c>
      <c r="AS1954" s="1127"/>
    </row>
    <row r="1955">
      <c r="A1955" s="1166">
        <v>45835.0</v>
      </c>
      <c r="B1955" s="951" t="s">
        <v>3747</v>
      </c>
      <c r="C1955" s="951" t="s">
        <v>3826</v>
      </c>
      <c r="D1955" s="1166">
        <v>24979.0</v>
      </c>
      <c r="E1955" s="951" t="s">
        <v>3710</v>
      </c>
      <c r="F1955" s="1149"/>
      <c r="G1955" s="1130" t="b">
        <v>0</v>
      </c>
      <c r="H1955" s="1131" t="b">
        <v>0</v>
      </c>
      <c r="I1955" s="1115"/>
      <c r="J1955" s="1116">
        <v>45803.0</v>
      </c>
      <c r="K1955" s="1111" t="s">
        <v>3728</v>
      </c>
      <c r="L1955" s="1111" t="s">
        <v>4393</v>
      </c>
      <c r="M1955" s="1116">
        <v>34038.0</v>
      </c>
      <c r="N1955" s="1111" t="s">
        <v>3740</v>
      </c>
      <c r="O1955" s="1117" t="s">
        <v>3714</v>
      </c>
      <c r="P1955" s="1130" t="b">
        <v>0</v>
      </c>
      <c r="Q1955" s="1131" t="b">
        <v>0</v>
      </c>
      <c r="R1955" s="1118"/>
      <c r="S1955" s="1130"/>
      <c r="T1955" s="1114"/>
      <c r="U1955" s="1114"/>
      <c r="V1955" s="1175"/>
      <c r="W1955" s="1114"/>
      <c r="X1955" s="1114"/>
      <c r="Y1955" s="1130" t="b">
        <v>0</v>
      </c>
      <c r="Z1955" s="1131" t="b">
        <v>0</v>
      </c>
      <c r="AA1955" s="1122"/>
      <c r="AB1955" s="1110"/>
      <c r="AC1955" s="1111"/>
      <c r="AD1955" s="1111"/>
      <c r="AE1955" s="1133"/>
      <c r="AF1955" s="1111"/>
      <c r="AG1955" s="1120"/>
      <c r="AH1955" s="1130" t="b">
        <v>0</v>
      </c>
      <c r="AI1955" s="1131" t="b">
        <v>0</v>
      </c>
      <c r="AJ1955" s="1125"/>
      <c r="AK1955" s="1173"/>
      <c r="AL1955" s="1174"/>
      <c r="AM1955" s="1174"/>
      <c r="AN1955" s="1173"/>
      <c r="AO1955" s="1174"/>
      <c r="AP1955" s="1174"/>
      <c r="AQ1955" s="1130" t="b">
        <v>0</v>
      </c>
      <c r="AR1955" s="1131" t="b">
        <v>0</v>
      </c>
      <c r="AS1955" s="1127"/>
    </row>
    <row r="1956">
      <c r="A1956" s="1128">
        <v>45835.0</v>
      </c>
      <c r="B1956" s="1129" t="s">
        <v>3779</v>
      </c>
      <c r="C1956" s="1129" t="s">
        <v>3780</v>
      </c>
      <c r="D1956" s="1128">
        <v>32909.0</v>
      </c>
      <c r="E1956" s="1129" t="s">
        <v>3710</v>
      </c>
      <c r="F1956" s="1149"/>
      <c r="G1956" s="1130" t="b">
        <v>0</v>
      </c>
      <c r="H1956" s="1131" t="b">
        <v>0</v>
      </c>
      <c r="I1956" s="1115"/>
      <c r="J1956" s="1116">
        <v>45803.0</v>
      </c>
      <c r="K1956" s="1111" t="s">
        <v>4585</v>
      </c>
      <c r="L1956" s="1111" t="s">
        <v>6335</v>
      </c>
      <c r="M1956" s="1116">
        <v>27894.0</v>
      </c>
      <c r="N1956" s="1111" t="s">
        <v>3740</v>
      </c>
      <c r="O1956" s="1117" t="s">
        <v>3711</v>
      </c>
      <c r="P1956" s="1130" t="b">
        <v>0</v>
      </c>
      <c r="Q1956" s="1131" t="b">
        <v>0</v>
      </c>
      <c r="R1956" s="1118"/>
      <c r="S1956" s="1130"/>
      <c r="T1956" s="1114"/>
      <c r="U1956" s="1114"/>
      <c r="V1956" s="1175"/>
      <c r="W1956" s="1114"/>
      <c r="X1956" s="1114"/>
      <c r="Y1956" s="1130" t="b">
        <v>0</v>
      </c>
      <c r="Z1956" s="1131" t="b">
        <v>0</v>
      </c>
      <c r="AA1956" s="1122"/>
      <c r="AB1956" s="1110"/>
      <c r="AC1956" s="1111"/>
      <c r="AD1956" s="1111"/>
      <c r="AE1956" s="1133"/>
      <c r="AF1956" s="1111"/>
      <c r="AG1956" s="1120"/>
      <c r="AH1956" s="1130" t="b">
        <v>0</v>
      </c>
      <c r="AI1956" s="1131" t="b">
        <v>0</v>
      </c>
      <c r="AJ1956" s="1125"/>
      <c r="AK1956" s="1173"/>
      <c r="AL1956" s="1174"/>
      <c r="AM1956" s="1174"/>
      <c r="AN1956" s="1173"/>
      <c r="AO1956" s="1174"/>
      <c r="AP1956" s="1174"/>
      <c r="AQ1956" s="1130" t="b">
        <v>0</v>
      </c>
      <c r="AR1956" s="1131" t="b">
        <v>0</v>
      </c>
      <c r="AS1956" s="1127"/>
    </row>
    <row r="1957">
      <c r="A1957" s="1166">
        <v>45835.0</v>
      </c>
      <c r="B1957" s="951" t="s">
        <v>4084</v>
      </c>
      <c r="C1957" s="951" t="s">
        <v>6203</v>
      </c>
      <c r="D1957" s="1166">
        <v>30407.0</v>
      </c>
      <c r="E1957" s="951" t="s">
        <v>3710</v>
      </c>
      <c r="F1957" s="1149"/>
      <c r="G1957" s="1130" t="b">
        <v>0</v>
      </c>
      <c r="H1957" s="1131" t="b">
        <v>0</v>
      </c>
      <c r="I1957" s="1115"/>
      <c r="J1957" s="1116">
        <v>45803.0</v>
      </c>
      <c r="K1957" s="1111" t="s">
        <v>4165</v>
      </c>
      <c r="L1957" s="1111" t="s">
        <v>6739</v>
      </c>
      <c r="M1957" s="1116">
        <v>31491.0</v>
      </c>
      <c r="N1957" s="1111" t="s">
        <v>3740</v>
      </c>
      <c r="O1957" s="1117" t="s">
        <v>3714</v>
      </c>
      <c r="P1957" s="1130" t="b">
        <v>0</v>
      </c>
      <c r="Q1957" s="1131" t="b">
        <v>0</v>
      </c>
      <c r="R1957" s="1118"/>
      <c r="S1957" s="1130"/>
      <c r="T1957" s="1114"/>
      <c r="U1957" s="1114"/>
      <c r="V1957" s="1175"/>
      <c r="W1957" s="1114"/>
      <c r="X1957" s="1114"/>
      <c r="Y1957" s="1130" t="b">
        <v>0</v>
      </c>
      <c r="Z1957" s="1131" t="b">
        <v>0</v>
      </c>
      <c r="AA1957" s="1122"/>
      <c r="AB1957" s="1110"/>
      <c r="AC1957" s="1111"/>
      <c r="AD1957" s="1111"/>
      <c r="AE1957" s="1133"/>
      <c r="AF1957" s="1111"/>
      <c r="AG1957" s="1120"/>
      <c r="AH1957" s="1130" t="b">
        <v>0</v>
      </c>
      <c r="AI1957" s="1131" t="b">
        <v>0</v>
      </c>
      <c r="AJ1957" s="1125"/>
      <c r="AK1957" s="1173"/>
      <c r="AL1957" s="1174"/>
      <c r="AM1957" s="1174"/>
      <c r="AN1957" s="1173"/>
      <c r="AO1957" s="1174"/>
      <c r="AP1957" s="1174"/>
      <c r="AQ1957" s="1130" t="b">
        <v>0</v>
      </c>
      <c r="AR1957" s="1131" t="b">
        <v>0</v>
      </c>
      <c r="AS1957" s="1127"/>
    </row>
    <row r="1958">
      <c r="A1958" s="1166">
        <v>45835.0</v>
      </c>
      <c r="B1958" s="951" t="s">
        <v>3771</v>
      </c>
      <c r="C1958" s="951" t="s">
        <v>5761</v>
      </c>
      <c r="D1958" s="1166">
        <v>29204.0</v>
      </c>
      <c r="E1958" s="951" t="s">
        <v>3719</v>
      </c>
      <c r="F1958" s="1149"/>
      <c r="G1958" s="1130" t="b">
        <v>0</v>
      </c>
      <c r="H1958" s="1131" t="b">
        <v>0</v>
      </c>
      <c r="I1958" s="1115"/>
      <c r="J1958" s="1116">
        <v>45803.0</v>
      </c>
      <c r="K1958" s="1111" t="s">
        <v>5735</v>
      </c>
      <c r="L1958" s="1111" t="s">
        <v>5736</v>
      </c>
      <c r="M1958" s="1116">
        <v>29639.0</v>
      </c>
      <c r="N1958" s="1111" t="s">
        <v>3740</v>
      </c>
      <c r="O1958" s="1117" t="s">
        <v>3778</v>
      </c>
      <c r="P1958" s="1130" t="b">
        <v>0</v>
      </c>
      <c r="Q1958" s="1131" t="b">
        <v>0</v>
      </c>
      <c r="R1958" s="1118"/>
      <c r="S1958" s="1130"/>
      <c r="T1958" s="1114"/>
      <c r="U1958" s="1114"/>
      <c r="V1958" s="1175"/>
      <c r="W1958" s="1114"/>
      <c r="X1958" s="1114"/>
      <c r="Y1958" s="1130" t="b">
        <v>0</v>
      </c>
      <c r="Z1958" s="1131" t="b">
        <v>0</v>
      </c>
      <c r="AA1958" s="1122"/>
      <c r="AB1958" s="1110"/>
      <c r="AC1958" s="1111"/>
      <c r="AD1958" s="1111"/>
      <c r="AE1958" s="1133"/>
      <c r="AF1958" s="1111"/>
      <c r="AG1958" s="1120"/>
      <c r="AH1958" s="1130" t="b">
        <v>0</v>
      </c>
      <c r="AI1958" s="1131" t="b">
        <v>0</v>
      </c>
      <c r="AJ1958" s="1125"/>
      <c r="AK1958" s="1173"/>
      <c r="AL1958" s="1174"/>
      <c r="AM1958" s="1174"/>
      <c r="AN1958" s="1173"/>
      <c r="AO1958" s="1174"/>
      <c r="AP1958" s="1174"/>
      <c r="AQ1958" s="1130" t="b">
        <v>0</v>
      </c>
      <c r="AR1958" s="1131" t="b">
        <v>0</v>
      </c>
      <c r="AS1958" s="1127"/>
    </row>
    <row r="1959">
      <c r="A1959" s="1166">
        <v>45835.0</v>
      </c>
      <c r="B1959" s="951" t="s">
        <v>3771</v>
      </c>
      <c r="C1959" s="951" t="s">
        <v>4600</v>
      </c>
      <c r="D1959" s="1166">
        <v>32671.0</v>
      </c>
      <c r="E1959" s="951" t="s">
        <v>3740</v>
      </c>
      <c r="F1959" s="1149"/>
      <c r="G1959" s="1130" t="b">
        <v>0</v>
      </c>
      <c r="H1959" s="1131" t="b">
        <v>0</v>
      </c>
      <c r="I1959" s="1115"/>
      <c r="J1959" s="1116">
        <v>45803.0</v>
      </c>
      <c r="K1959" s="1111" t="s">
        <v>3747</v>
      </c>
      <c r="L1959" s="1111" t="s">
        <v>3826</v>
      </c>
      <c r="M1959" s="1116">
        <v>24979.0</v>
      </c>
      <c r="N1959" s="1111" t="s">
        <v>4288</v>
      </c>
      <c r="O1959" s="1117" t="s">
        <v>3714</v>
      </c>
      <c r="P1959" s="1130" t="b">
        <v>0</v>
      </c>
      <c r="Q1959" s="1131" t="b">
        <v>0</v>
      </c>
      <c r="R1959" s="1118"/>
      <c r="S1959" s="1130"/>
      <c r="T1959" s="1114"/>
      <c r="U1959" s="1114"/>
      <c r="V1959" s="1175"/>
      <c r="W1959" s="1114"/>
      <c r="X1959" s="1114"/>
      <c r="Y1959" s="1130" t="b">
        <v>0</v>
      </c>
      <c r="Z1959" s="1131" t="b">
        <v>0</v>
      </c>
      <c r="AA1959" s="1122"/>
      <c r="AB1959" s="1110"/>
      <c r="AC1959" s="1111"/>
      <c r="AD1959" s="1111"/>
      <c r="AE1959" s="1133"/>
      <c r="AF1959" s="1111"/>
      <c r="AG1959" s="1120"/>
      <c r="AH1959" s="1130" t="b">
        <v>0</v>
      </c>
      <c r="AI1959" s="1131" t="b">
        <v>0</v>
      </c>
      <c r="AJ1959" s="1125"/>
      <c r="AK1959" s="1173"/>
      <c r="AL1959" s="1174"/>
      <c r="AM1959" s="1174"/>
      <c r="AN1959" s="1173"/>
      <c r="AO1959" s="1174"/>
      <c r="AP1959" s="1174"/>
      <c r="AQ1959" s="1130" t="b">
        <v>0</v>
      </c>
      <c r="AR1959" s="1131" t="b">
        <v>0</v>
      </c>
      <c r="AS1959" s="1127"/>
    </row>
    <row r="1960">
      <c r="A1960" s="1166">
        <v>45835.0</v>
      </c>
      <c r="B1960" s="951" t="s">
        <v>4215</v>
      </c>
      <c r="C1960" s="951" t="s">
        <v>6818</v>
      </c>
      <c r="D1960" s="1166">
        <v>32005.0</v>
      </c>
      <c r="E1960" s="951" t="s">
        <v>3740</v>
      </c>
      <c r="F1960" s="1149"/>
      <c r="G1960" s="1130" t="b">
        <v>0</v>
      </c>
      <c r="H1960" s="1131" t="b">
        <v>0</v>
      </c>
      <c r="I1960" s="1115"/>
      <c r="J1960" s="1116">
        <v>45803.0</v>
      </c>
      <c r="K1960" s="1111" t="s">
        <v>3921</v>
      </c>
      <c r="L1960" s="1111" t="s">
        <v>4231</v>
      </c>
      <c r="M1960" s="1116">
        <v>24024.0</v>
      </c>
      <c r="N1960" s="1111" t="s">
        <v>4288</v>
      </c>
      <c r="O1960" s="1117" t="s">
        <v>5169</v>
      </c>
      <c r="P1960" s="1130" t="b">
        <v>0</v>
      </c>
      <c r="Q1960" s="1131" t="b">
        <v>0</v>
      </c>
      <c r="R1960" s="1118"/>
      <c r="S1960" s="1130"/>
      <c r="T1960" s="1114"/>
      <c r="U1960" s="1114"/>
      <c r="V1960" s="1175"/>
      <c r="W1960" s="1114"/>
      <c r="X1960" s="1114"/>
      <c r="Y1960" s="1130" t="b">
        <v>0</v>
      </c>
      <c r="Z1960" s="1131" t="b">
        <v>0</v>
      </c>
      <c r="AA1960" s="1122"/>
      <c r="AB1960" s="1110"/>
      <c r="AC1960" s="1111"/>
      <c r="AD1960" s="1111"/>
      <c r="AE1960" s="1133"/>
      <c r="AF1960" s="1111"/>
      <c r="AG1960" s="1120"/>
      <c r="AH1960" s="1130" t="b">
        <v>0</v>
      </c>
      <c r="AI1960" s="1131" t="b">
        <v>0</v>
      </c>
      <c r="AJ1960" s="1125"/>
      <c r="AK1960" s="1173"/>
      <c r="AL1960" s="1174"/>
      <c r="AM1960" s="1174"/>
      <c r="AN1960" s="1173"/>
      <c r="AO1960" s="1174"/>
      <c r="AP1960" s="1174"/>
      <c r="AQ1960" s="1130" t="b">
        <v>0</v>
      </c>
      <c r="AR1960" s="1131" t="b">
        <v>0</v>
      </c>
      <c r="AS1960" s="1127"/>
    </row>
    <row r="1961">
      <c r="A1961" s="1166">
        <v>45835.0</v>
      </c>
      <c r="B1961" s="951" t="s">
        <v>4403</v>
      </c>
      <c r="C1961" s="951" t="s">
        <v>4404</v>
      </c>
      <c r="D1961" s="1166">
        <v>25686.0</v>
      </c>
      <c r="E1961" s="951" t="s">
        <v>3710</v>
      </c>
      <c r="F1961" s="1149"/>
      <c r="G1961" s="1130" t="b">
        <v>0</v>
      </c>
      <c r="H1961" s="1131" t="b">
        <v>0</v>
      </c>
      <c r="I1961" s="1115"/>
      <c r="J1961" s="1116">
        <v>45803.0</v>
      </c>
      <c r="K1961" s="1111" t="s">
        <v>3747</v>
      </c>
      <c r="L1961" s="1111" t="s">
        <v>3911</v>
      </c>
      <c r="M1961" s="1116">
        <v>24847.0</v>
      </c>
      <c r="N1961" s="1111" t="s">
        <v>3767</v>
      </c>
      <c r="O1961" s="1117" t="s">
        <v>3711</v>
      </c>
      <c r="P1961" s="1130" t="b">
        <v>0</v>
      </c>
      <c r="Q1961" s="1131" t="b">
        <v>0</v>
      </c>
      <c r="R1961" s="1118"/>
      <c r="S1961" s="1130"/>
      <c r="T1961" s="1114"/>
      <c r="U1961" s="1114"/>
      <c r="V1961" s="1175"/>
      <c r="W1961" s="1114"/>
      <c r="X1961" s="1114"/>
      <c r="Y1961" s="1130" t="b">
        <v>0</v>
      </c>
      <c r="Z1961" s="1131" t="b">
        <v>0</v>
      </c>
      <c r="AA1961" s="1122"/>
      <c r="AB1961" s="1110"/>
      <c r="AC1961" s="1111"/>
      <c r="AD1961" s="1111"/>
      <c r="AE1961" s="1133"/>
      <c r="AF1961" s="1111"/>
      <c r="AG1961" s="1120"/>
      <c r="AH1961" s="1130" t="b">
        <v>0</v>
      </c>
      <c r="AI1961" s="1131" t="b">
        <v>0</v>
      </c>
      <c r="AJ1961" s="1125"/>
      <c r="AK1961" s="1173"/>
      <c r="AL1961" s="1174"/>
      <c r="AM1961" s="1174"/>
      <c r="AN1961" s="1173"/>
      <c r="AO1961" s="1174"/>
      <c r="AP1961" s="1174"/>
      <c r="AQ1961" s="1130" t="b">
        <v>0</v>
      </c>
      <c r="AR1961" s="1131" t="b">
        <v>0</v>
      </c>
      <c r="AS1961" s="1127"/>
    </row>
    <row r="1962">
      <c r="A1962" s="1166">
        <v>45835.0</v>
      </c>
      <c r="B1962" s="951" t="s">
        <v>6623</v>
      </c>
      <c r="C1962" s="951" t="s">
        <v>6624</v>
      </c>
      <c r="D1962" s="1166">
        <v>26408.0</v>
      </c>
      <c r="E1962" s="951" t="s">
        <v>3740</v>
      </c>
      <c r="F1962" s="1149"/>
      <c r="G1962" s="1130" t="b">
        <v>0</v>
      </c>
      <c r="H1962" s="1131" t="b">
        <v>0</v>
      </c>
      <c r="I1962" s="1115"/>
      <c r="J1962" s="1116">
        <v>45803.0</v>
      </c>
      <c r="K1962" s="1111" t="s">
        <v>3738</v>
      </c>
      <c r="L1962" s="1111" t="s">
        <v>3901</v>
      </c>
      <c r="M1962" s="1116">
        <v>30588.0</v>
      </c>
      <c r="N1962" s="1111" t="s">
        <v>3719</v>
      </c>
      <c r="O1962" s="1117" t="s">
        <v>3842</v>
      </c>
      <c r="P1962" s="1130" t="b">
        <v>0</v>
      </c>
      <c r="Q1962" s="1131" t="b">
        <v>0</v>
      </c>
      <c r="R1962" s="1118"/>
      <c r="S1962" s="1130"/>
      <c r="T1962" s="1114"/>
      <c r="U1962" s="1114"/>
      <c r="V1962" s="1175"/>
      <c r="W1962" s="1114"/>
      <c r="X1962" s="1114"/>
      <c r="Y1962" s="1130" t="b">
        <v>0</v>
      </c>
      <c r="Z1962" s="1131" t="b">
        <v>0</v>
      </c>
      <c r="AA1962" s="1122"/>
      <c r="AB1962" s="1110"/>
      <c r="AC1962" s="1111"/>
      <c r="AD1962" s="1111"/>
      <c r="AE1962" s="1133"/>
      <c r="AF1962" s="1111"/>
      <c r="AG1962" s="1120"/>
      <c r="AH1962" s="1130" t="b">
        <v>0</v>
      </c>
      <c r="AI1962" s="1131" t="b">
        <v>0</v>
      </c>
      <c r="AJ1962" s="1125"/>
      <c r="AK1962" s="1173"/>
      <c r="AL1962" s="1174"/>
      <c r="AM1962" s="1174"/>
      <c r="AN1962" s="1173"/>
      <c r="AO1962" s="1174"/>
      <c r="AP1962" s="1174"/>
      <c r="AQ1962" s="1130" t="b">
        <v>0</v>
      </c>
      <c r="AR1962" s="1131" t="b">
        <v>0</v>
      </c>
      <c r="AS1962" s="1127"/>
    </row>
    <row r="1963">
      <c r="A1963" s="1166">
        <v>45835.0</v>
      </c>
      <c r="B1963" s="951" t="s">
        <v>1426</v>
      </c>
      <c r="C1963" s="951" t="s">
        <v>4223</v>
      </c>
      <c r="D1963" s="1166">
        <v>28315.0</v>
      </c>
      <c r="E1963" s="951" t="s">
        <v>3710</v>
      </c>
      <c r="F1963" s="1149"/>
      <c r="G1963" s="1130" t="b">
        <v>0</v>
      </c>
      <c r="H1963" s="1131" t="b">
        <v>0</v>
      </c>
      <c r="I1963" s="1115"/>
      <c r="J1963" s="1116">
        <v>45803.0</v>
      </c>
      <c r="K1963" s="1111" t="s">
        <v>5404</v>
      </c>
      <c r="L1963" s="1111" t="s">
        <v>6337</v>
      </c>
      <c r="M1963" s="1116">
        <v>35113.0</v>
      </c>
      <c r="N1963" s="1111" t="s">
        <v>3719</v>
      </c>
      <c r="O1963" s="1117" t="s">
        <v>4219</v>
      </c>
      <c r="P1963" s="1130" t="b">
        <v>0</v>
      </c>
      <c r="Q1963" s="1131" t="b">
        <v>0</v>
      </c>
      <c r="R1963" s="1118"/>
      <c r="S1963" s="1130"/>
      <c r="T1963" s="1114"/>
      <c r="U1963" s="1114"/>
      <c r="V1963" s="1175"/>
      <c r="W1963" s="1114"/>
      <c r="X1963" s="1114"/>
      <c r="Y1963" s="1130" t="b">
        <v>0</v>
      </c>
      <c r="Z1963" s="1131" t="b">
        <v>0</v>
      </c>
      <c r="AA1963" s="1122"/>
      <c r="AB1963" s="1110"/>
      <c r="AC1963" s="1111"/>
      <c r="AD1963" s="1111"/>
      <c r="AE1963" s="1133"/>
      <c r="AF1963" s="1111"/>
      <c r="AG1963" s="1120"/>
      <c r="AH1963" s="1130" t="b">
        <v>0</v>
      </c>
      <c r="AI1963" s="1131" t="b">
        <v>0</v>
      </c>
      <c r="AJ1963" s="1125"/>
      <c r="AK1963" s="1173"/>
      <c r="AL1963" s="1174"/>
      <c r="AM1963" s="1174"/>
      <c r="AN1963" s="1173"/>
      <c r="AO1963" s="1174"/>
      <c r="AP1963" s="1174"/>
      <c r="AQ1963" s="1130" t="b">
        <v>0</v>
      </c>
      <c r="AR1963" s="1131" t="b">
        <v>0</v>
      </c>
      <c r="AS1963" s="1127"/>
    </row>
    <row r="1964">
      <c r="A1964" s="1166">
        <v>45835.0</v>
      </c>
      <c r="B1964" s="951" t="s">
        <v>4092</v>
      </c>
      <c r="C1964" s="951" t="s">
        <v>5212</v>
      </c>
      <c r="D1964" s="1166">
        <v>28007.0</v>
      </c>
      <c r="E1964" s="951" t="s">
        <v>3710</v>
      </c>
      <c r="F1964" s="1149"/>
      <c r="G1964" s="1130" t="b">
        <v>0</v>
      </c>
      <c r="H1964" s="1131" t="b">
        <v>0</v>
      </c>
      <c r="I1964" s="1115"/>
      <c r="J1964" s="1116">
        <v>45803.0</v>
      </c>
      <c r="K1964" s="1111" t="s">
        <v>3959</v>
      </c>
      <c r="L1964" s="1111" t="s">
        <v>5599</v>
      </c>
      <c r="M1964" s="1116">
        <v>26857.0</v>
      </c>
      <c r="N1964" s="1111" t="s">
        <v>3719</v>
      </c>
      <c r="O1964" s="1117" t="s">
        <v>3842</v>
      </c>
      <c r="P1964" s="1130" t="b">
        <v>0</v>
      </c>
      <c r="Q1964" s="1131" t="b">
        <v>0</v>
      </c>
      <c r="R1964" s="1118"/>
      <c r="S1964" s="1130"/>
      <c r="T1964" s="1114"/>
      <c r="U1964" s="1114"/>
      <c r="V1964" s="1175"/>
      <c r="W1964" s="1114"/>
      <c r="X1964" s="1114"/>
      <c r="Y1964" s="1130" t="b">
        <v>0</v>
      </c>
      <c r="Z1964" s="1131" t="b">
        <v>0</v>
      </c>
      <c r="AA1964" s="1122"/>
      <c r="AB1964" s="1110"/>
      <c r="AC1964" s="1111"/>
      <c r="AD1964" s="1111"/>
      <c r="AE1964" s="1133"/>
      <c r="AF1964" s="1111"/>
      <c r="AG1964" s="1120"/>
      <c r="AH1964" s="1130" t="b">
        <v>0</v>
      </c>
      <c r="AI1964" s="1131" t="b">
        <v>0</v>
      </c>
      <c r="AJ1964" s="1125"/>
      <c r="AK1964" s="1173"/>
      <c r="AL1964" s="1174"/>
      <c r="AM1964" s="1174"/>
      <c r="AN1964" s="1173"/>
      <c r="AO1964" s="1174"/>
      <c r="AP1964" s="1174"/>
      <c r="AQ1964" s="1130" t="b">
        <v>0</v>
      </c>
      <c r="AR1964" s="1131" t="b">
        <v>0</v>
      </c>
      <c r="AS1964" s="1127"/>
    </row>
    <row r="1965">
      <c r="A1965" s="1166">
        <v>45835.0</v>
      </c>
      <c r="B1965" s="951" t="s">
        <v>3927</v>
      </c>
      <c r="C1965" s="951" t="s">
        <v>4935</v>
      </c>
      <c r="D1965" s="1166">
        <v>25968.0</v>
      </c>
      <c r="E1965" s="951" t="s">
        <v>3710</v>
      </c>
      <c r="F1965" s="1149"/>
      <c r="G1965" s="1130" t="b">
        <v>0</v>
      </c>
      <c r="H1965" s="1131" t="b">
        <v>0</v>
      </c>
      <c r="I1965" s="1115"/>
      <c r="J1965" s="1116">
        <v>45803.0</v>
      </c>
      <c r="K1965" s="1111" t="s">
        <v>3823</v>
      </c>
      <c r="L1965" s="1111" t="s">
        <v>6528</v>
      </c>
      <c r="M1965" s="1116">
        <v>28138.0</v>
      </c>
      <c r="N1965" s="1111" t="s">
        <v>3719</v>
      </c>
      <c r="O1965" s="1117" t="s">
        <v>3714</v>
      </c>
      <c r="P1965" s="1130" t="b">
        <v>0</v>
      </c>
      <c r="Q1965" s="1131" t="b">
        <v>0</v>
      </c>
      <c r="R1965" s="1118"/>
      <c r="S1965" s="1130"/>
      <c r="T1965" s="1114"/>
      <c r="U1965" s="1114"/>
      <c r="V1965" s="1175"/>
      <c r="W1965" s="1114"/>
      <c r="X1965" s="1114"/>
      <c r="Y1965" s="1130" t="b">
        <v>0</v>
      </c>
      <c r="Z1965" s="1131" t="b">
        <v>0</v>
      </c>
      <c r="AA1965" s="1122"/>
      <c r="AB1965" s="1110"/>
      <c r="AC1965" s="1111"/>
      <c r="AD1965" s="1111"/>
      <c r="AE1965" s="1133"/>
      <c r="AF1965" s="1111"/>
      <c r="AG1965" s="1120"/>
      <c r="AH1965" s="1130" t="b">
        <v>0</v>
      </c>
      <c r="AI1965" s="1131" t="b">
        <v>0</v>
      </c>
      <c r="AJ1965" s="1125"/>
      <c r="AK1965" s="1173"/>
      <c r="AL1965" s="1174"/>
      <c r="AM1965" s="1174"/>
      <c r="AN1965" s="1173"/>
      <c r="AO1965" s="1174"/>
      <c r="AP1965" s="1174"/>
      <c r="AQ1965" s="1130" t="b">
        <v>0</v>
      </c>
      <c r="AR1965" s="1131" t="b">
        <v>0</v>
      </c>
      <c r="AS1965" s="1127"/>
    </row>
    <row r="1966">
      <c r="A1966" s="1166">
        <v>45835.0</v>
      </c>
      <c r="B1966" s="951" t="s">
        <v>3927</v>
      </c>
      <c r="C1966" s="951" t="s">
        <v>4410</v>
      </c>
      <c r="D1966" s="1166">
        <v>32712.0</v>
      </c>
      <c r="E1966" s="951" t="s">
        <v>3710</v>
      </c>
      <c r="F1966" s="1149"/>
      <c r="G1966" s="1130" t="b">
        <v>0</v>
      </c>
      <c r="H1966" s="1131" t="b">
        <v>0</v>
      </c>
      <c r="I1966" s="1115"/>
      <c r="J1966" s="1116">
        <v>45803.0</v>
      </c>
      <c r="K1966" s="1111" t="s">
        <v>3949</v>
      </c>
      <c r="L1966" s="1111" t="s">
        <v>6705</v>
      </c>
      <c r="M1966" s="1116">
        <v>33815.0</v>
      </c>
      <c r="N1966" s="1111" t="s">
        <v>3719</v>
      </c>
      <c r="O1966" s="1117" t="s">
        <v>3714</v>
      </c>
      <c r="P1966" s="1130" t="b">
        <v>0</v>
      </c>
      <c r="Q1966" s="1131" t="b">
        <v>0</v>
      </c>
      <c r="R1966" s="1118"/>
      <c r="S1966" s="1130"/>
      <c r="T1966" s="1114"/>
      <c r="U1966" s="1114"/>
      <c r="V1966" s="1175"/>
      <c r="W1966" s="1114"/>
      <c r="X1966" s="1114"/>
      <c r="Y1966" s="1130" t="b">
        <v>0</v>
      </c>
      <c r="Z1966" s="1131" t="b">
        <v>0</v>
      </c>
      <c r="AA1966" s="1122"/>
      <c r="AB1966" s="1110"/>
      <c r="AC1966" s="1111"/>
      <c r="AD1966" s="1111"/>
      <c r="AE1966" s="1133"/>
      <c r="AF1966" s="1111"/>
      <c r="AG1966" s="1120"/>
      <c r="AH1966" s="1130" t="b">
        <v>0</v>
      </c>
      <c r="AI1966" s="1131" t="b">
        <v>0</v>
      </c>
      <c r="AJ1966" s="1125"/>
      <c r="AK1966" s="1173"/>
      <c r="AL1966" s="1174"/>
      <c r="AM1966" s="1174"/>
      <c r="AN1966" s="1173"/>
      <c r="AO1966" s="1174"/>
      <c r="AP1966" s="1174"/>
      <c r="AQ1966" s="1130" t="b">
        <v>0</v>
      </c>
      <c r="AR1966" s="1131" t="b">
        <v>0</v>
      </c>
      <c r="AS1966" s="1127"/>
    </row>
    <row r="1967">
      <c r="A1967" s="1166">
        <v>45835.0</v>
      </c>
      <c r="B1967" s="951" t="s">
        <v>1422</v>
      </c>
      <c r="C1967" s="951" t="s">
        <v>5373</v>
      </c>
      <c r="D1967" s="1166">
        <v>31369.0</v>
      </c>
      <c r="E1967" s="951" t="s">
        <v>3719</v>
      </c>
      <c r="F1967" s="1149"/>
      <c r="G1967" s="1130" t="b">
        <v>0</v>
      </c>
      <c r="H1967" s="1131" t="b">
        <v>0</v>
      </c>
      <c r="I1967" s="1115"/>
      <c r="J1967" s="1116">
        <v>45803.0</v>
      </c>
      <c r="K1967" s="1111" t="s">
        <v>6721</v>
      </c>
      <c r="L1967" s="1111" t="s">
        <v>6722</v>
      </c>
      <c r="M1967" s="1116">
        <v>36824.0</v>
      </c>
      <c r="N1967" s="1111" t="s">
        <v>3719</v>
      </c>
      <c r="O1967" s="1117" t="s">
        <v>3842</v>
      </c>
      <c r="P1967" s="1130" t="b">
        <v>0</v>
      </c>
      <c r="Q1967" s="1131" t="b">
        <v>0</v>
      </c>
      <c r="R1967" s="1118"/>
      <c r="S1967" s="1130"/>
      <c r="T1967" s="1114"/>
      <c r="U1967" s="1114"/>
      <c r="V1967" s="1175"/>
      <c r="W1967" s="1114"/>
      <c r="X1967" s="1114"/>
      <c r="Y1967" s="1130" t="b">
        <v>0</v>
      </c>
      <c r="Z1967" s="1131" t="b">
        <v>0</v>
      </c>
      <c r="AA1967" s="1122"/>
      <c r="AB1967" s="1110"/>
      <c r="AC1967" s="1111"/>
      <c r="AD1967" s="1111"/>
      <c r="AE1967" s="1133"/>
      <c r="AF1967" s="1111"/>
      <c r="AG1967" s="1120"/>
      <c r="AH1967" s="1130" t="b">
        <v>0</v>
      </c>
      <c r="AI1967" s="1131" t="b">
        <v>0</v>
      </c>
      <c r="AJ1967" s="1125"/>
      <c r="AK1967" s="1173"/>
      <c r="AL1967" s="1174"/>
      <c r="AM1967" s="1174"/>
      <c r="AN1967" s="1173"/>
      <c r="AO1967" s="1174"/>
      <c r="AP1967" s="1174"/>
      <c r="AQ1967" s="1130" t="b">
        <v>0</v>
      </c>
      <c r="AR1967" s="1131" t="b">
        <v>0</v>
      </c>
      <c r="AS1967" s="1127"/>
    </row>
    <row r="1968">
      <c r="A1968" s="1166">
        <v>45835.0</v>
      </c>
      <c r="B1968" s="951" t="s">
        <v>4417</v>
      </c>
      <c r="C1968" s="951" t="s">
        <v>4418</v>
      </c>
      <c r="D1968" s="1166">
        <v>33883.0</v>
      </c>
      <c r="E1968" s="951" t="s">
        <v>3710</v>
      </c>
      <c r="F1968" s="1149"/>
      <c r="G1968" s="1130" t="b">
        <v>0</v>
      </c>
      <c r="H1968" s="1131" t="b">
        <v>0</v>
      </c>
      <c r="I1968" s="1115"/>
      <c r="J1968" s="1116">
        <v>45803.0</v>
      </c>
      <c r="K1968" s="1111" t="s">
        <v>5102</v>
      </c>
      <c r="L1968" s="1111" t="s">
        <v>5103</v>
      </c>
      <c r="M1968" s="1116">
        <v>30327.0</v>
      </c>
      <c r="N1968" s="1111" t="s">
        <v>3719</v>
      </c>
      <c r="O1968" s="1117" t="s">
        <v>3842</v>
      </c>
      <c r="P1968" s="1130" t="b">
        <v>0</v>
      </c>
      <c r="Q1968" s="1131" t="b">
        <v>0</v>
      </c>
      <c r="R1968" s="1118"/>
      <c r="S1968" s="1130"/>
      <c r="T1968" s="1114"/>
      <c r="U1968" s="1114"/>
      <c r="V1968" s="1175"/>
      <c r="W1968" s="1114"/>
      <c r="X1968" s="1114"/>
      <c r="Y1968" s="1130" t="b">
        <v>0</v>
      </c>
      <c r="Z1968" s="1131" t="b">
        <v>0</v>
      </c>
      <c r="AA1968" s="1122"/>
      <c r="AB1968" s="1110"/>
      <c r="AC1968" s="1111"/>
      <c r="AD1968" s="1111"/>
      <c r="AE1968" s="1133"/>
      <c r="AF1968" s="1111"/>
      <c r="AG1968" s="1120"/>
      <c r="AH1968" s="1130" t="b">
        <v>0</v>
      </c>
      <c r="AI1968" s="1131" t="b">
        <v>0</v>
      </c>
      <c r="AJ1968" s="1125"/>
      <c r="AK1968" s="1173"/>
      <c r="AL1968" s="1174"/>
      <c r="AM1968" s="1174"/>
      <c r="AN1968" s="1173"/>
      <c r="AO1968" s="1174"/>
      <c r="AP1968" s="1174"/>
      <c r="AQ1968" s="1130" t="b">
        <v>0</v>
      </c>
      <c r="AR1968" s="1131" t="b">
        <v>0</v>
      </c>
      <c r="AS1968" s="1127"/>
    </row>
    <row r="1969">
      <c r="A1969" s="1166">
        <v>45835.0</v>
      </c>
      <c r="B1969" s="951" t="s">
        <v>4082</v>
      </c>
      <c r="C1969" s="951" t="s">
        <v>4207</v>
      </c>
      <c r="D1969" s="1166">
        <v>28931.0</v>
      </c>
      <c r="E1969" s="951" t="s">
        <v>3710</v>
      </c>
      <c r="F1969" s="1149"/>
      <c r="G1969" s="1130" t="b">
        <v>0</v>
      </c>
      <c r="H1969" s="1131" t="b">
        <v>0</v>
      </c>
      <c r="I1969" s="1115"/>
      <c r="J1969" s="1116">
        <v>45803.0</v>
      </c>
      <c r="K1969" s="1111" t="s">
        <v>3774</v>
      </c>
      <c r="L1969" s="1111" t="s">
        <v>5741</v>
      </c>
      <c r="M1969" s="1116">
        <v>30248.0</v>
      </c>
      <c r="N1969" s="1111" t="s">
        <v>3719</v>
      </c>
      <c r="O1969" s="1117" t="s">
        <v>3714</v>
      </c>
      <c r="P1969" s="1130" t="b">
        <v>0</v>
      </c>
      <c r="Q1969" s="1131" t="b">
        <v>0</v>
      </c>
      <c r="R1969" s="1118"/>
      <c r="S1969" s="1130"/>
      <c r="T1969" s="1114"/>
      <c r="U1969" s="1114"/>
      <c r="V1969" s="1175"/>
      <c r="W1969" s="1114"/>
      <c r="X1969" s="1114"/>
      <c r="Y1969" s="1130" t="b">
        <v>0</v>
      </c>
      <c r="Z1969" s="1131" t="b">
        <v>0</v>
      </c>
      <c r="AA1969" s="1122"/>
      <c r="AB1969" s="1110"/>
      <c r="AC1969" s="1111"/>
      <c r="AD1969" s="1111"/>
      <c r="AE1969" s="1133"/>
      <c r="AF1969" s="1111"/>
      <c r="AG1969" s="1120"/>
      <c r="AH1969" s="1130" t="b">
        <v>0</v>
      </c>
      <c r="AI1969" s="1131" t="b">
        <v>0</v>
      </c>
      <c r="AJ1969" s="1125"/>
      <c r="AK1969" s="1173"/>
      <c r="AL1969" s="1174"/>
      <c r="AM1969" s="1174"/>
      <c r="AN1969" s="1173"/>
      <c r="AO1969" s="1174"/>
      <c r="AP1969" s="1174"/>
      <c r="AQ1969" s="1130" t="b">
        <v>0</v>
      </c>
      <c r="AR1969" s="1131" t="b">
        <v>0</v>
      </c>
      <c r="AS1969" s="1127"/>
    </row>
    <row r="1970">
      <c r="A1970" s="1166">
        <v>45835.0</v>
      </c>
      <c r="B1970" s="951" t="s">
        <v>4082</v>
      </c>
      <c r="C1970" s="951" t="s">
        <v>5836</v>
      </c>
      <c r="D1970" s="1166">
        <v>29106.0</v>
      </c>
      <c r="E1970" s="951" t="s">
        <v>3710</v>
      </c>
      <c r="F1970" s="1149"/>
      <c r="G1970" s="1130" t="b">
        <v>0</v>
      </c>
      <c r="H1970" s="1131" t="b">
        <v>0</v>
      </c>
      <c r="I1970" s="1115"/>
      <c r="J1970" s="1116">
        <v>45803.0</v>
      </c>
      <c r="K1970" s="1111" t="s">
        <v>3875</v>
      </c>
      <c r="L1970" s="1111" t="s">
        <v>4755</v>
      </c>
      <c r="M1970" s="1116">
        <v>29431.0</v>
      </c>
      <c r="N1970" s="1111" t="s">
        <v>3719</v>
      </c>
      <c r="O1970" s="1117" t="s">
        <v>3842</v>
      </c>
      <c r="P1970" s="1130" t="b">
        <v>0</v>
      </c>
      <c r="Q1970" s="1131" t="b">
        <v>0</v>
      </c>
      <c r="R1970" s="1118"/>
      <c r="S1970" s="1130"/>
      <c r="T1970" s="1114"/>
      <c r="U1970" s="1114"/>
      <c r="V1970" s="1175"/>
      <c r="W1970" s="1114"/>
      <c r="X1970" s="1114"/>
      <c r="Y1970" s="1130" t="b">
        <v>0</v>
      </c>
      <c r="Z1970" s="1131" t="b">
        <v>0</v>
      </c>
      <c r="AA1970" s="1122"/>
      <c r="AB1970" s="1110"/>
      <c r="AC1970" s="1111"/>
      <c r="AD1970" s="1111"/>
      <c r="AE1970" s="1133"/>
      <c r="AF1970" s="1111"/>
      <c r="AG1970" s="1120"/>
      <c r="AH1970" s="1130" t="b">
        <v>0</v>
      </c>
      <c r="AI1970" s="1131" t="b">
        <v>0</v>
      </c>
      <c r="AJ1970" s="1125"/>
      <c r="AK1970" s="1173"/>
      <c r="AL1970" s="1174"/>
      <c r="AM1970" s="1174"/>
      <c r="AN1970" s="1173"/>
      <c r="AO1970" s="1174"/>
      <c r="AP1970" s="1174"/>
      <c r="AQ1970" s="1130" t="b">
        <v>0</v>
      </c>
      <c r="AR1970" s="1131" t="b">
        <v>0</v>
      </c>
      <c r="AS1970" s="1127"/>
    </row>
    <row r="1971">
      <c r="A1971" s="1166">
        <v>45835.0</v>
      </c>
      <c r="B1971" s="951" t="s">
        <v>4082</v>
      </c>
      <c r="C1971" s="951" t="s">
        <v>5134</v>
      </c>
      <c r="D1971" s="1166">
        <v>32158.0</v>
      </c>
      <c r="E1971" s="951" t="s">
        <v>3710</v>
      </c>
      <c r="F1971" s="1149"/>
      <c r="G1971" s="1130" t="b">
        <v>0</v>
      </c>
      <c r="H1971" s="1131" t="b">
        <v>0</v>
      </c>
      <c r="I1971" s="1115"/>
      <c r="J1971" s="1116">
        <v>45803.0</v>
      </c>
      <c r="K1971" s="1111" t="s">
        <v>4383</v>
      </c>
      <c r="L1971" s="1111" t="s">
        <v>5622</v>
      </c>
      <c r="M1971" s="1116">
        <v>28071.0</v>
      </c>
      <c r="N1971" s="1111" t="s">
        <v>3719</v>
      </c>
      <c r="O1971" s="1117" t="s">
        <v>3714</v>
      </c>
      <c r="P1971" s="1130" t="b">
        <v>0</v>
      </c>
      <c r="Q1971" s="1131" t="b">
        <v>0</v>
      </c>
      <c r="R1971" s="1118"/>
      <c r="S1971" s="1130"/>
      <c r="T1971" s="1114"/>
      <c r="U1971" s="1114"/>
      <c r="V1971" s="1175"/>
      <c r="W1971" s="1114"/>
      <c r="X1971" s="1114"/>
      <c r="Y1971" s="1130" t="b">
        <v>0</v>
      </c>
      <c r="Z1971" s="1131" t="b">
        <v>0</v>
      </c>
      <c r="AA1971" s="1122"/>
      <c r="AB1971" s="1110"/>
      <c r="AC1971" s="1111"/>
      <c r="AD1971" s="1111"/>
      <c r="AE1971" s="1133"/>
      <c r="AF1971" s="1111"/>
      <c r="AG1971" s="1120"/>
      <c r="AH1971" s="1130" t="b">
        <v>0</v>
      </c>
      <c r="AI1971" s="1131" t="b">
        <v>0</v>
      </c>
      <c r="AJ1971" s="1125"/>
      <c r="AK1971" s="1173"/>
      <c r="AL1971" s="1174"/>
      <c r="AM1971" s="1174"/>
      <c r="AN1971" s="1173"/>
      <c r="AO1971" s="1174"/>
      <c r="AP1971" s="1174"/>
      <c r="AQ1971" s="1130" t="b">
        <v>0</v>
      </c>
      <c r="AR1971" s="1131" t="b">
        <v>0</v>
      </c>
      <c r="AS1971" s="1127"/>
    </row>
    <row r="1972">
      <c r="A1972" s="1166">
        <v>45835.0</v>
      </c>
      <c r="B1972" s="951" t="s">
        <v>4082</v>
      </c>
      <c r="C1972" s="951" t="s">
        <v>6012</v>
      </c>
      <c r="D1972" s="1166">
        <v>30351.0</v>
      </c>
      <c r="E1972" s="951" t="s">
        <v>3710</v>
      </c>
      <c r="F1972" s="1149"/>
      <c r="G1972" s="1130" t="b">
        <v>0</v>
      </c>
      <c r="H1972" s="1131" t="b">
        <v>0</v>
      </c>
      <c r="I1972" s="1115"/>
      <c r="J1972" s="1116">
        <v>45803.0</v>
      </c>
      <c r="K1972" s="1111" t="s">
        <v>6727</v>
      </c>
      <c r="L1972" s="1111" t="s">
        <v>6728</v>
      </c>
      <c r="M1972" s="1116">
        <v>34727.0</v>
      </c>
      <c r="N1972" s="1111" t="s">
        <v>3719</v>
      </c>
      <c r="O1972" s="1117" t="s">
        <v>3842</v>
      </c>
      <c r="P1972" s="1130" t="b">
        <v>0</v>
      </c>
      <c r="Q1972" s="1131" t="b">
        <v>0</v>
      </c>
      <c r="R1972" s="1118"/>
      <c r="S1972" s="1130"/>
      <c r="T1972" s="1114"/>
      <c r="U1972" s="1114"/>
      <c r="V1972" s="1175"/>
      <c r="W1972" s="1114"/>
      <c r="X1972" s="1114"/>
      <c r="Y1972" s="1130" t="b">
        <v>0</v>
      </c>
      <c r="Z1972" s="1131" t="b">
        <v>0</v>
      </c>
      <c r="AA1972" s="1122"/>
      <c r="AB1972" s="1110"/>
      <c r="AC1972" s="1111"/>
      <c r="AD1972" s="1111"/>
      <c r="AE1972" s="1133"/>
      <c r="AF1972" s="1111"/>
      <c r="AG1972" s="1120"/>
      <c r="AH1972" s="1130" t="b">
        <v>0</v>
      </c>
      <c r="AI1972" s="1131" t="b">
        <v>0</v>
      </c>
      <c r="AJ1972" s="1125"/>
      <c r="AK1972" s="1173"/>
      <c r="AL1972" s="1174"/>
      <c r="AM1972" s="1174"/>
      <c r="AN1972" s="1173"/>
      <c r="AO1972" s="1174"/>
      <c r="AP1972" s="1174"/>
      <c r="AQ1972" s="1130" t="b">
        <v>0</v>
      </c>
      <c r="AR1972" s="1131" t="b">
        <v>0</v>
      </c>
      <c r="AS1972" s="1127"/>
    </row>
    <row r="1973">
      <c r="A1973" s="1166">
        <v>45835.0</v>
      </c>
      <c r="B1973" s="951" t="s">
        <v>4115</v>
      </c>
      <c r="C1973" s="951" t="s">
        <v>3804</v>
      </c>
      <c r="D1973" s="1166">
        <v>23775.0</v>
      </c>
      <c r="E1973" s="951" t="s">
        <v>3710</v>
      </c>
      <c r="F1973" s="1149"/>
      <c r="G1973" s="1130" t="b">
        <v>0</v>
      </c>
      <c r="H1973" s="1131" t="b">
        <v>0</v>
      </c>
      <c r="I1973" s="1115"/>
      <c r="J1973" s="1116">
        <v>45803.0</v>
      </c>
      <c r="K1973" s="1111" t="s">
        <v>3832</v>
      </c>
      <c r="L1973" s="1111" t="s">
        <v>4185</v>
      </c>
      <c r="M1973" s="1116">
        <v>21008.0</v>
      </c>
      <c r="N1973" s="1111" t="s">
        <v>3719</v>
      </c>
      <c r="O1973" s="1117" t="s">
        <v>3842</v>
      </c>
      <c r="P1973" s="1130" t="b">
        <v>0</v>
      </c>
      <c r="Q1973" s="1131" t="b">
        <v>0</v>
      </c>
      <c r="R1973" s="1118"/>
      <c r="S1973" s="1130"/>
      <c r="T1973" s="1114"/>
      <c r="U1973" s="1114"/>
      <c r="V1973" s="1175"/>
      <c r="W1973" s="1114"/>
      <c r="X1973" s="1114"/>
      <c r="Y1973" s="1130" t="b">
        <v>0</v>
      </c>
      <c r="Z1973" s="1131" t="b">
        <v>0</v>
      </c>
      <c r="AA1973" s="1122"/>
      <c r="AB1973" s="1110"/>
      <c r="AC1973" s="1111"/>
      <c r="AD1973" s="1111"/>
      <c r="AE1973" s="1133"/>
      <c r="AF1973" s="1111"/>
      <c r="AG1973" s="1120"/>
      <c r="AH1973" s="1130" t="b">
        <v>0</v>
      </c>
      <c r="AI1973" s="1131" t="b">
        <v>0</v>
      </c>
      <c r="AJ1973" s="1125"/>
      <c r="AK1973" s="1173"/>
      <c r="AL1973" s="1174"/>
      <c r="AM1973" s="1174"/>
      <c r="AN1973" s="1173"/>
      <c r="AO1973" s="1174"/>
      <c r="AP1973" s="1174"/>
      <c r="AQ1973" s="1130" t="b">
        <v>0</v>
      </c>
      <c r="AR1973" s="1131" t="b">
        <v>0</v>
      </c>
      <c r="AS1973" s="1127"/>
    </row>
    <row r="1974">
      <c r="A1974" s="1166">
        <v>45835.0</v>
      </c>
      <c r="B1974" s="951" t="s">
        <v>4281</v>
      </c>
      <c r="C1974" s="951" t="s">
        <v>5718</v>
      </c>
      <c r="D1974" s="1166">
        <v>35798.0</v>
      </c>
      <c r="E1974" s="951" t="s">
        <v>3710</v>
      </c>
      <c r="F1974" s="1149"/>
      <c r="G1974" s="1130" t="b">
        <v>0</v>
      </c>
      <c r="H1974" s="1131" t="b">
        <v>0</v>
      </c>
      <c r="I1974" s="1115"/>
      <c r="J1974" s="1116">
        <v>45803.0</v>
      </c>
      <c r="K1974" s="1111" t="s">
        <v>4525</v>
      </c>
      <c r="L1974" s="1111" t="s">
        <v>6399</v>
      </c>
      <c r="M1974" s="1116">
        <v>29723.0</v>
      </c>
      <c r="N1974" s="1111" t="s">
        <v>3719</v>
      </c>
      <c r="O1974" s="1117" t="s">
        <v>3842</v>
      </c>
      <c r="P1974" s="1130" t="b">
        <v>0</v>
      </c>
      <c r="Q1974" s="1131" t="b">
        <v>0</v>
      </c>
      <c r="R1974" s="1118"/>
      <c r="S1974" s="1130"/>
      <c r="T1974" s="1114"/>
      <c r="U1974" s="1114"/>
      <c r="V1974" s="1175"/>
      <c r="W1974" s="1114"/>
      <c r="X1974" s="1114"/>
      <c r="Y1974" s="1130" t="b">
        <v>0</v>
      </c>
      <c r="Z1974" s="1131" t="b">
        <v>0</v>
      </c>
      <c r="AA1974" s="1122"/>
      <c r="AB1974" s="1110"/>
      <c r="AC1974" s="1111"/>
      <c r="AD1974" s="1111"/>
      <c r="AE1974" s="1133"/>
      <c r="AF1974" s="1111"/>
      <c r="AG1974" s="1120"/>
      <c r="AH1974" s="1130" t="b">
        <v>0</v>
      </c>
      <c r="AI1974" s="1131" t="b">
        <v>0</v>
      </c>
      <c r="AJ1974" s="1125"/>
      <c r="AK1974" s="1173"/>
      <c r="AL1974" s="1174"/>
      <c r="AM1974" s="1174"/>
      <c r="AN1974" s="1173"/>
      <c r="AO1974" s="1174"/>
      <c r="AP1974" s="1174"/>
      <c r="AQ1974" s="1130" t="b">
        <v>0</v>
      </c>
      <c r="AR1974" s="1131" t="b">
        <v>0</v>
      </c>
      <c r="AS1974" s="1127"/>
    </row>
    <row r="1975">
      <c r="A1975" s="1166">
        <v>45835.0</v>
      </c>
      <c r="B1975" s="951" t="s">
        <v>3725</v>
      </c>
      <c r="C1975" s="951" t="s">
        <v>6707</v>
      </c>
      <c r="D1975" s="1166">
        <v>29442.0</v>
      </c>
      <c r="E1975" s="951" t="s">
        <v>3710</v>
      </c>
      <c r="F1975" s="1149"/>
      <c r="G1975" s="1130" t="b">
        <v>0</v>
      </c>
      <c r="H1975" s="1131" t="b">
        <v>0</v>
      </c>
      <c r="I1975" s="1115"/>
      <c r="J1975" s="1116">
        <v>45803.0</v>
      </c>
      <c r="K1975" s="1111" t="s">
        <v>3748</v>
      </c>
      <c r="L1975" s="1111" t="s">
        <v>5681</v>
      </c>
      <c r="M1975" s="1116">
        <v>28698.0</v>
      </c>
      <c r="N1975" s="1111" t="s">
        <v>3719</v>
      </c>
      <c r="O1975" s="1117" t="s">
        <v>3714</v>
      </c>
      <c r="P1975" s="1130" t="b">
        <v>0</v>
      </c>
      <c r="Q1975" s="1131" t="b">
        <v>0</v>
      </c>
      <c r="R1975" s="1118"/>
      <c r="S1975" s="1130"/>
      <c r="T1975" s="1114"/>
      <c r="U1975" s="1114"/>
      <c r="V1975" s="1175"/>
      <c r="W1975" s="1114"/>
      <c r="X1975" s="1114"/>
      <c r="Y1975" s="1130" t="b">
        <v>0</v>
      </c>
      <c r="Z1975" s="1131" t="b">
        <v>0</v>
      </c>
      <c r="AA1975" s="1122"/>
      <c r="AB1975" s="1110"/>
      <c r="AC1975" s="1111"/>
      <c r="AD1975" s="1111"/>
      <c r="AE1975" s="1133"/>
      <c r="AF1975" s="1111"/>
      <c r="AG1975" s="1120"/>
      <c r="AH1975" s="1130" t="b">
        <v>0</v>
      </c>
      <c r="AI1975" s="1131" t="b">
        <v>0</v>
      </c>
      <c r="AJ1975" s="1125"/>
      <c r="AK1975" s="1173"/>
      <c r="AL1975" s="1174"/>
      <c r="AM1975" s="1174"/>
      <c r="AN1975" s="1173"/>
      <c r="AO1975" s="1174"/>
      <c r="AP1975" s="1174"/>
      <c r="AQ1975" s="1130" t="b">
        <v>0</v>
      </c>
      <c r="AR1975" s="1131" t="b">
        <v>0</v>
      </c>
      <c r="AS1975" s="1127"/>
    </row>
    <row r="1976">
      <c r="A1976" s="1166">
        <v>45835.0</v>
      </c>
      <c r="B1976" s="951" t="s">
        <v>3938</v>
      </c>
      <c r="C1976" s="951" t="s">
        <v>4392</v>
      </c>
      <c r="D1976" s="1166">
        <v>30467.0</v>
      </c>
      <c r="E1976" s="951" t="s">
        <v>3710</v>
      </c>
      <c r="F1976" s="1149"/>
      <c r="G1976" s="1130" t="b">
        <v>0</v>
      </c>
      <c r="H1976" s="1131" t="b">
        <v>0</v>
      </c>
      <c r="I1976" s="1115"/>
      <c r="J1976" s="1116">
        <v>45803.0</v>
      </c>
      <c r="K1976" s="1111" t="s">
        <v>2984</v>
      </c>
      <c r="L1976" s="1111" t="s">
        <v>5906</v>
      </c>
      <c r="M1976" s="1116">
        <v>31150.0</v>
      </c>
      <c r="N1976" s="1111" t="s">
        <v>3719</v>
      </c>
      <c r="O1976" s="1117" t="s">
        <v>3714</v>
      </c>
      <c r="P1976" s="1130" t="b">
        <v>0</v>
      </c>
      <c r="Q1976" s="1131" t="b">
        <v>0</v>
      </c>
      <c r="R1976" s="1118"/>
      <c r="S1976" s="1130"/>
      <c r="T1976" s="1114"/>
      <c r="U1976" s="1114"/>
      <c r="V1976" s="1175"/>
      <c r="W1976" s="1114"/>
      <c r="X1976" s="1114"/>
      <c r="Y1976" s="1130" t="b">
        <v>0</v>
      </c>
      <c r="Z1976" s="1131" t="b">
        <v>0</v>
      </c>
      <c r="AA1976" s="1122"/>
      <c r="AB1976" s="1110"/>
      <c r="AC1976" s="1111"/>
      <c r="AD1976" s="1111"/>
      <c r="AE1976" s="1133"/>
      <c r="AF1976" s="1111"/>
      <c r="AG1976" s="1120"/>
      <c r="AH1976" s="1130" t="b">
        <v>0</v>
      </c>
      <c r="AI1976" s="1131" t="b">
        <v>0</v>
      </c>
      <c r="AJ1976" s="1125"/>
      <c r="AK1976" s="1173"/>
      <c r="AL1976" s="1174"/>
      <c r="AM1976" s="1174"/>
      <c r="AN1976" s="1173"/>
      <c r="AO1976" s="1174"/>
      <c r="AP1976" s="1174"/>
      <c r="AQ1976" s="1130" t="b">
        <v>0</v>
      </c>
      <c r="AR1976" s="1131" t="b">
        <v>0</v>
      </c>
      <c r="AS1976" s="1127"/>
    </row>
    <row r="1977">
      <c r="A1977" s="1166">
        <v>45835.0</v>
      </c>
      <c r="B1977" s="951" t="s">
        <v>3938</v>
      </c>
      <c r="C1977" s="951" t="s">
        <v>6819</v>
      </c>
      <c r="D1977" s="1166">
        <v>33887.0</v>
      </c>
      <c r="E1977" s="951" t="s">
        <v>3740</v>
      </c>
      <c r="F1977" s="1149"/>
      <c r="G1977" s="1130" t="b">
        <v>0</v>
      </c>
      <c r="H1977" s="1131" t="b">
        <v>0</v>
      </c>
      <c r="I1977" s="1115"/>
      <c r="J1977" s="1116">
        <v>45803.0</v>
      </c>
      <c r="K1977" s="1111" t="s">
        <v>3788</v>
      </c>
      <c r="L1977" s="1111" t="s">
        <v>6254</v>
      </c>
      <c r="M1977" s="1116">
        <v>30474.0</v>
      </c>
      <c r="N1977" s="1111" t="s">
        <v>3719</v>
      </c>
      <c r="O1977" s="1117" t="s">
        <v>3842</v>
      </c>
      <c r="P1977" s="1130" t="b">
        <v>0</v>
      </c>
      <c r="Q1977" s="1131" t="b">
        <v>0</v>
      </c>
      <c r="R1977" s="1118"/>
      <c r="S1977" s="1130"/>
      <c r="T1977" s="1114"/>
      <c r="U1977" s="1114"/>
      <c r="V1977" s="1175"/>
      <c r="W1977" s="1114"/>
      <c r="X1977" s="1114"/>
      <c r="Y1977" s="1130" t="b">
        <v>0</v>
      </c>
      <c r="Z1977" s="1131" t="b">
        <v>0</v>
      </c>
      <c r="AA1977" s="1122"/>
      <c r="AB1977" s="1110"/>
      <c r="AC1977" s="1111"/>
      <c r="AD1977" s="1111"/>
      <c r="AE1977" s="1133"/>
      <c r="AF1977" s="1111"/>
      <c r="AG1977" s="1120"/>
      <c r="AH1977" s="1130" t="b">
        <v>0</v>
      </c>
      <c r="AI1977" s="1131" t="b">
        <v>0</v>
      </c>
      <c r="AJ1977" s="1125"/>
      <c r="AK1977" s="1173"/>
      <c r="AL1977" s="1174"/>
      <c r="AM1977" s="1174"/>
      <c r="AN1977" s="1173"/>
      <c r="AO1977" s="1174"/>
      <c r="AP1977" s="1174"/>
      <c r="AQ1977" s="1130" t="b">
        <v>0</v>
      </c>
      <c r="AR1977" s="1131" t="b">
        <v>0</v>
      </c>
      <c r="AS1977" s="1127"/>
    </row>
    <row r="1978">
      <c r="A1978" s="1166">
        <v>45835.0</v>
      </c>
      <c r="B1978" s="951" t="s">
        <v>3949</v>
      </c>
      <c r="C1978" s="951" t="s">
        <v>6705</v>
      </c>
      <c r="D1978" s="1166">
        <v>33815.0</v>
      </c>
      <c r="E1978" s="951" t="s">
        <v>3710</v>
      </c>
      <c r="F1978" s="1149"/>
      <c r="G1978" s="1130" t="b">
        <v>0</v>
      </c>
      <c r="H1978" s="1131" t="b">
        <v>0</v>
      </c>
      <c r="I1978" s="1115"/>
      <c r="J1978" s="1116">
        <v>45803.0</v>
      </c>
      <c r="K1978" s="1111" t="s">
        <v>6348</v>
      </c>
      <c r="L1978" s="1111" t="s">
        <v>6349</v>
      </c>
      <c r="M1978" s="1116">
        <v>28061.0</v>
      </c>
      <c r="N1978" s="1111" t="s">
        <v>3719</v>
      </c>
      <c r="O1978" s="1117" t="s">
        <v>3714</v>
      </c>
      <c r="P1978" s="1130" t="b">
        <v>0</v>
      </c>
      <c r="Q1978" s="1131" t="b">
        <v>0</v>
      </c>
      <c r="R1978" s="1118"/>
      <c r="S1978" s="1130"/>
      <c r="T1978" s="1114"/>
      <c r="U1978" s="1114"/>
      <c r="V1978" s="1175"/>
      <c r="W1978" s="1114"/>
      <c r="X1978" s="1114"/>
      <c r="Y1978" s="1130" t="b">
        <v>0</v>
      </c>
      <c r="Z1978" s="1131" t="b">
        <v>0</v>
      </c>
      <c r="AA1978" s="1122"/>
      <c r="AB1978" s="1110"/>
      <c r="AC1978" s="1111"/>
      <c r="AD1978" s="1111"/>
      <c r="AE1978" s="1133"/>
      <c r="AF1978" s="1111"/>
      <c r="AG1978" s="1120"/>
      <c r="AH1978" s="1130" t="b">
        <v>0</v>
      </c>
      <c r="AI1978" s="1131" t="b">
        <v>0</v>
      </c>
      <c r="AJ1978" s="1125"/>
      <c r="AK1978" s="1173"/>
      <c r="AL1978" s="1174"/>
      <c r="AM1978" s="1174"/>
      <c r="AN1978" s="1173"/>
      <c r="AO1978" s="1174"/>
      <c r="AP1978" s="1174"/>
      <c r="AQ1978" s="1130" t="b">
        <v>0</v>
      </c>
      <c r="AR1978" s="1131" t="b">
        <v>0</v>
      </c>
      <c r="AS1978" s="1127"/>
    </row>
    <row r="1979">
      <c r="A1979" s="1166">
        <v>45835.0</v>
      </c>
      <c r="B1979" s="951" t="s">
        <v>4311</v>
      </c>
      <c r="C1979" s="951" t="s">
        <v>4312</v>
      </c>
      <c r="D1979" s="1166">
        <v>32229.0</v>
      </c>
      <c r="E1979" s="951" t="s">
        <v>3740</v>
      </c>
      <c r="F1979" s="1149"/>
      <c r="G1979" s="1130" t="b">
        <v>0</v>
      </c>
      <c r="H1979" s="1131" t="b">
        <v>0</v>
      </c>
      <c r="I1979" s="1115"/>
      <c r="J1979" s="1116">
        <v>45803.0</v>
      </c>
      <c r="K1979" s="1111" t="s">
        <v>3832</v>
      </c>
      <c r="L1979" s="1111" t="s">
        <v>5166</v>
      </c>
      <c r="M1979" s="1116">
        <v>36456.0</v>
      </c>
      <c r="N1979" s="1111" t="s">
        <v>3719</v>
      </c>
      <c r="O1979" s="1117" t="s">
        <v>3778</v>
      </c>
      <c r="P1979" s="1130" t="b">
        <v>0</v>
      </c>
      <c r="Q1979" s="1131" t="b">
        <v>0</v>
      </c>
      <c r="R1979" s="1118"/>
      <c r="S1979" s="1130"/>
      <c r="T1979" s="1114"/>
      <c r="U1979" s="1114"/>
      <c r="V1979" s="1175"/>
      <c r="W1979" s="1114"/>
      <c r="X1979" s="1114"/>
      <c r="Y1979" s="1130" t="b">
        <v>0</v>
      </c>
      <c r="Z1979" s="1131" t="b">
        <v>0</v>
      </c>
      <c r="AA1979" s="1122"/>
      <c r="AB1979" s="1110"/>
      <c r="AC1979" s="1111"/>
      <c r="AD1979" s="1111"/>
      <c r="AE1979" s="1133"/>
      <c r="AF1979" s="1111"/>
      <c r="AG1979" s="1120"/>
      <c r="AH1979" s="1130" t="b">
        <v>0</v>
      </c>
      <c r="AI1979" s="1131" t="b">
        <v>0</v>
      </c>
      <c r="AJ1979" s="1125"/>
      <c r="AK1979" s="1173"/>
      <c r="AL1979" s="1174"/>
      <c r="AM1979" s="1174"/>
      <c r="AN1979" s="1173"/>
      <c r="AO1979" s="1174"/>
      <c r="AP1979" s="1174"/>
      <c r="AQ1979" s="1130" t="b">
        <v>0</v>
      </c>
      <c r="AR1979" s="1131" t="b">
        <v>0</v>
      </c>
      <c r="AS1979" s="1127"/>
    </row>
    <row r="1980">
      <c r="A1980" s="1166">
        <v>45835.0</v>
      </c>
      <c r="B1980" s="951" t="s">
        <v>4131</v>
      </c>
      <c r="C1980" s="951" t="s">
        <v>4132</v>
      </c>
      <c r="D1980" s="1166">
        <v>25820.0</v>
      </c>
      <c r="E1980" s="951" t="s">
        <v>3710</v>
      </c>
      <c r="F1980" s="1149"/>
      <c r="G1980" s="1130" t="b">
        <v>0</v>
      </c>
      <c r="H1980" s="1131" t="b">
        <v>0</v>
      </c>
      <c r="I1980" s="1115"/>
      <c r="J1980" s="1116">
        <v>45803.0</v>
      </c>
      <c r="K1980" s="1111" t="s">
        <v>3964</v>
      </c>
      <c r="L1980" s="1111" t="s">
        <v>4668</v>
      </c>
      <c r="M1980" s="1116">
        <v>29827.0</v>
      </c>
      <c r="N1980" s="1111" t="s">
        <v>3719</v>
      </c>
      <c r="O1980" s="1117" t="s">
        <v>3842</v>
      </c>
      <c r="P1980" s="1130" t="b">
        <v>0</v>
      </c>
      <c r="Q1980" s="1131" t="b">
        <v>0</v>
      </c>
      <c r="R1980" s="1118"/>
      <c r="S1980" s="1130"/>
      <c r="T1980" s="1114"/>
      <c r="U1980" s="1114"/>
      <c r="V1980" s="1175"/>
      <c r="W1980" s="1114"/>
      <c r="X1980" s="1114"/>
      <c r="Y1980" s="1130" t="b">
        <v>0</v>
      </c>
      <c r="Z1980" s="1131" t="b">
        <v>0</v>
      </c>
      <c r="AA1980" s="1122"/>
      <c r="AB1980" s="1110"/>
      <c r="AC1980" s="1111"/>
      <c r="AD1980" s="1111"/>
      <c r="AE1980" s="1133"/>
      <c r="AF1980" s="1111"/>
      <c r="AG1980" s="1120"/>
      <c r="AH1980" s="1130" t="b">
        <v>0</v>
      </c>
      <c r="AI1980" s="1131" t="b">
        <v>0</v>
      </c>
      <c r="AJ1980" s="1125"/>
      <c r="AK1980" s="1173"/>
      <c r="AL1980" s="1174"/>
      <c r="AM1980" s="1174"/>
      <c r="AN1980" s="1173"/>
      <c r="AO1980" s="1174"/>
      <c r="AP1980" s="1174"/>
      <c r="AQ1980" s="1130" t="b">
        <v>0</v>
      </c>
      <c r="AR1980" s="1131" t="b">
        <v>0</v>
      </c>
      <c r="AS1980" s="1127"/>
    </row>
    <row r="1981">
      <c r="A1981" s="1166">
        <v>45835.0</v>
      </c>
      <c r="B1981" s="951" t="s">
        <v>3788</v>
      </c>
      <c r="C1981" s="951" t="s">
        <v>5726</v>
      </c>
      <c r="D1981" s="1166">
        <v>29752.0</v>
      </c>
      <c r="E1981" s="951" t="s">
        <v>3710</v>
      </c>
      <c r="F1981" s="1149"/>
      <c r="G1981" s="1130" t="b">
        <v>0</v>
      </c>
      <c r="H1981" s="1131" t="b">
        <v>0</v>
      </c>
      <c r="I1981" s="1115"/>
      <c r="J1981" s="1116">
        <v>45803.0</v>
      </c>
      <c r="K1981" s="1111" t="s">
        <v>3826</v>
      </c>
      <c r="L1981" s="1111" t="s">
        <v>5254</v>
      </c>
      <c r="M1981" s="1116">
        <v>21414.0</v>
      </c>
      <c r="N1981" s="1111" t="s">
        <v>3719</v>
      </c>
      <c r="O1981" s="1117" t="s">
        <v>3842</v>
      </c>
      <c r="P1981" s="1130" t="b">
        <v>0</v>
      </c>
      <c r="Q1981" s="1131" t="b">
        <v>0</v>
      </c>
      <c r="R1981" s="1118"/>
      <c r="S1981" s="1130"/>
      <c r="T1981" s="1114"/>
      <c r="U1981" s="1114"/>
      <c r="V1981" s="1175"/>
      <c r="W1981" s="1114"/>
      <c r="X1981" s="1114"/>
      <c r="Y1981" s="1130" t="b">
        <v>0</v>
      </c>
      <c r="Z1981" s="1131" t="b">
        <v>0</v>
      </c>
      <c r="AA1981" s="1122"/>
      <c r="AB1981" s="1110"/>
      <c r="AC1981" s="1111"/>
      <c r="AD1981" s="1111"/>
      <c r="AE1981" s="1133"/>
      <c r="AF1981" s="1111"/>
      <c r="AG1981" s="1120"/>
      <c r="AH1981" s="1130" t="b">
        <v>0</v>
      </c>
      <c r="AI1981" s="1131" t="b">
        <v>0</v>
      </c>
      <c r="AJ1981" s="1125"/>
      <c r="AK1981" s="1173"/>
      <c r="AL1981" s="1174"/>
      <c r="AM1981" s="1174"/>
      <c r="AN1981" s="1173"/>
      <c r="AO1981" s="1174"/>
      <c r="AP1981" s="1174"/>
      <c r="AQ1981" s="1130" t="b">
        <v>0</v>
      </c>
      <c r="AR1981" s="1131" t="b">
        <v>0</v>
      </c>
      <c r="AS1981" s="1127"/>
    </row>
    <row r="1982">
      <c r="A1982" s="1166">
        <v>45835.0</v>
      </c>
      <c r="B1982" s="951" t="s">
        <v>3788</v>
      </c>
      <c r="C1982" s="951" t="s">
        <v>5099</v>
      </c>
      <c r="D1982" s="1166">
        <v>34463.0</v>
      </c>
      <c r="E1982" s="951" t="s">
        <v>3710</v>
      </c>
      <c r="F1982" s="1149"/>
      <c r="G1982" s="1130" t="b">
        <v>0</v>
      </c>
      <c r="H1982" s="1131" t="b">
        <v>0</v>
      </c>
      <c r="I1982" s="1115"/>
      <c r="J1982" s="1116">
        <v>45803.0</v>
      </c>
      <c r="K1982" s="1111" t="s">
        <v>6266</v>
      </c>
      <c r="L1982" s="1111" t="s">
        <v>5806</v>
      </c>
      <c r="M1982" s="1116">
        <v>26677.0</v>
      </c>
      <c r="N1982" s="1111" t="s">
        <v>3719</v>
      </c>
      <c r="O1982" s="1117" t="s">
        <v>3714</v>
      </c>
      <c r="P1982" s="1130" t="b">
        <v>0</v>
      </c>
      <c r="Q1982" s="1131" t="b">
        <v>0</v>
      </c>
      <c r="R1982" s="1118"/>
      <c r="S1982" s="1130"/>
      <c r="T1982" s="1114"/>
      <c r="U1982" s="1114"/>
      <c r="V1982" s="1175"/>
      <c r="W1982" s="1114"/>
      <c r="X1982" s="1114"/>
      <c r="Y1982" s="1130" t="b">
        <v>0</v>
      </c>
      <c r="Z1982" s="1131" t="b">
        <v>0</v>
      </c>
      <c r="AA1982" s="1122"/>
      <c r="AB1982" s="1110"/>
      <c r="AC1982" s="1111"/>
      <c r="AD1982" s="1111"/>
      <c r="AE1982" s="1133"/>
      <c r="AF1982" s="1111"/>
      <c r="AG1982" s="1120"/>
      <c r="AH1982" s="1130" t="b">
        <v>0</v>
      </c>
      <c r="AI1982" s="1131" t="b">
        <v>0</v>
      </c>
      <c r="AJ1982" s="1125"/>
      <c r="AK1982" s="1173"/>
      <c r="AL1982" s="1174"/>
      <c r="AM1982" s="1174"/>
      <c r="AN1982" s="1173"/>
      <c r="AO1982" s="1174"/>
      <c r="AP1982" s="1174"/>
      <c r="AQ1982" s="1130" t="b">
        <v>0</v>
      </c>
      <c r="AR1982" s="1131" t="b">
        <v>0</v>
      </c>
      <c r="AS1982" s="1127"/>
    </row>
    <row r="1983">
      <c r="A1983" s="1166">
        <v>45835.0</v>
      </c>
      <c r="B1983" s="951" t="s">
        <v>6515</v>
      </c>
      <c r="C1983" s="951" t="s">
        <v>4145</v>
      </c>
      <c r="D1983" s="1166">
        <v>24664.0</v>
      </c>
      <c r="E1983" s="951" t="s">
        <v>3740</v>
      </c>
      <c r="F1983" s="1149"/>
      <c r="G1983" s="1130" t="b">
        <v>0</v>
      </c>
      <c r="H1983" s="1131" t="b">
        <v>0</v>
      </c>
      <c r="I1983" s="1115"/>
      <c r="J1983" s="1116">
        <v>45803.0</v>
      </c>
      <c r="K1983" s="1111" t="s">
        <v>4541</v>
      </c>
      <c r="L1983" s="1111" t="s">
        <v>6407</v>
      </c>
      <c r="M1983" s="1116">
        <v>30863.0</v>
      </c>
      <c r="N1983" s="1111" t="s">
        <v>3933</v>
      </c>
      <c r="O1983" s="1117" t="s">
        <v>3934</v>
      </c>
      <c r="P1983" s="1130" t="b">
        <v>0</v>
      </c>
      <c r="Q1983" s="1131" t="b">
        <v>0</v>
      </c>
      <c r="R1983" s="1118"/>
      <c r="S1983" s="1130"/>
      <c r="T1983" s="1114"/>
      <c r="U1983" s="1114"/>
      <c r="V1983" s="1175"/>
      <c r="W1983" s="1114"/>
      <c r="X1983" s="1114"/>
      <c r="Y1983" s="1130" t="b">
        <v>0</v>
      </c>
      <c r="Z1983" s="1131" t="b">
        <v>0</v>
      </c>
      <c r="AA1983" s="1122"/>
      <c r="AB1983" s="1110"/>
      <c r="AC1983" s="1111"/>
      <c r="AD1983" s="1111"/>
      <c r="AE1983" s="1133"/>
      <c r="AF1983" s="1111"/>
      <c r="AG1983" s="1120"/>
      <c r="AH1983" s="1130" t="b">
        <v>0</v>
      </c>
      <c r="AI1983" s="1131" t="b">
        <v>0</v>
      </c>
      <c r="AJ1983" s="1125"/>
      <c r="AK1983" s="1173"/>
      <c r="AL1983" s="1174"/>
      <c r="AM1983" s="1174"/>
      <c r="AN1983" s="1173"/>
      <c r="AO1983" s="1174"/>
      <c r="AP1983" s="1174"/>
      <c r="AQ1983" s="1130" t="b">
        <v>0</v>
      </c>
      <c r="AR1983" s="1131" t="b">
        <v>0</v>
      </c>
      <c r="AS1983" s="1127"/>
    </row>
    <row r="1984">
      <c r="A1984" s="1166">
        <v>45835.0</v>
      </c>
      <c r="B1984" s="951" t="s">
        <v>5731</v>
      </c>
      <c r="C1984" s="951" t="s">
        <v>6688</v>
      </c>
      <c r="D1984" s="1166">
        <v>31029.0</v>
      </c>
      <c r="E1984" s="951" t="s">
        <v>3740</v>
      </c>
      <c r="F1984" s="1149"/>
      <c r="G1984" s="1130" t="b">
        <v>0</v>
      </c>
      <c r="H1984" s="1131" t="b">
        <v>0</v>
      </c>
      <c r="I1984" s="1115"/>
      <c r="J1984" s="1116">
        <v>45803.0</v>
      </c>
      <c r="K1984" s="1111" t="s">
        <v>3756</v>
      </c>
      <c r="L1984" s="1111" t="s">
        <v>6706</v>
      </c>
      <c r="M1984" s="1116">
        <v>26238.0</v>
      </c>
      <c r="N1984" s="1111" t="s">
        <v>3933</v>
      </c>
      <c r="O1984" s="1117" t="s">
        <v>3955</v>
      </c>
      <c r="P1984" s="1130" t="b">
        <v>0</v>
      </c>
      <c r="Q1984" s="1131" t="b">
        <v>0</v>
      </c>
      <c r="R1984" s="1118"/>
      <c r="S1984" s="1130"/>
      <c r="T1984" s="1114"/>
      <c r="U1984" s="1114"/>
      <c r="V1984" s="1175"/>
      <c r="W1984" s="1114"/>
      <c r="X1984" s="1114"/>
      <c r="Y1984" s="1130" t="b">
        <v>0</v>
      </c>
      <c r="Z1984" s="1131" t="b">
        <v>0</v>
      </c>
      <c r="AA1984" s="1122"/>
      <c r="AB1984" s="1110"/>
      <c r="AC1984" s="1111"/>
      <c r="AD1984" s="1111"/>
      <c r="AE1984" s="1133"/>
      <c r="AF1984" s="1111"/>
      <c r="AG1984" s="1120"/>
      <c r="AH1984" s="1130" t="b">
        <v>0</v>
      </c>
      <c r="AI1984" s="1131" t="b">
        <v>0</v>
      </c>
      <c r="AJ1984" s="1125"/>
      <c r="AK1984" s="1173"/>
      <c r="AL1984" s="1174"/>
      <c r="AM1984" s="1174"/>
      <c r="AN1984" s="1173"/>
      <c r="AO1984" s="1174"/>
      <c r="AP1984" s="1174"/>
      <c r="AQ1984" s="1130" t="b">
        <v>0</v>
      </c>
      <c r="AR1984" s="1131" t="b">
        <v>0</v>
      </c>
      <c r="AS1984" s="1127"/>
    </row>
    <row r="1985">
      <c r="A1985" s="1166">
        <v>45835.0</v>
      </c>
      <c r="B1985" s="951" t="s">
        <v>5353</v>
      </c>
      <c r="C1985" s="951" t="s">
        <v>5354</v>
      </c>
      <c r="D1985" s="1166">
        <v>33805.0</v>
      </c>
      <c r="E1985" s="951" t="s">
        <v>3719</v>
      </c>
      <c r="F1985" s="1149"/>
      <c r="G1985" s="1130" t="b">
        <v>0</v>
      </c>
      <c r="H1985" s="1131" t="b">
        <v>0</v>
      </c>
      <c r="I1985" s="1115"/>
      <c r="J1985" s="1116">
        <v>45803.0</v>
      </c>
      <c r="K1985" s="1111" t="s">
        <v>3725</v>
      </c>
      <c r="L1985" s="1111" t="s">
        <v>6707</v>
      </c>
      <c r="M1985" s="1116">
        <v>29442.0</v>
      </c>
      <c r="N1985" s="1111" t="s">
        <v>3933</v>
      </c>
      <c r="O1985" s="1117" t="s">
        <v>3955</v>
      </c>
      <c r="P1985" s="1130" t="b">
        <v>0</v>
      </c>
      <c r="Q1985" s="1131" t="b">
        <v>0</v>
      </c>
      <c r="R1985" s="1118"/>
      <c r="S1985" s="1130"/>
      <c r="T1985" s="1114"/>
      <c r="U1985" s="1114"/>
      <c r="V1985" s="1175"/>
      <c r="W1985" s="1114"/>
      <c r="X1985" s="1114"/>
      <c r="Y1985" s="1130" t="b">
        <v>0</v>
      </c>
      <c r="Z1985" s="1131" t="b">
        <v>0</v>
      </c>
      <c r="AA1985" s="1122"/>
      <c r="AB1985" s="1110"/>
      <c r="AC1985" s="1111"/>
      <c r="AD1985" s="1111"/>
      <c r="AE1985" s="1133"/>
      <c r="AF1985" s="1111"/>
      <c r="AG1985" s="1120"/>
      <c r="AH1985" s="1130" t="b">
        <v>0</v>
      </c>
      <c r="AI1985" s="1131" t="b">
        <v>0</v>
      </c>
      <c r="AJ1985" s="1125"/>
      <c r="AK1985" s="1173"/>
      <c r="AL1985" s="1174"/>
      <c r="AM1985" s="1174"/>
      <c r="AN1985" s="1173"/>
      <c r="AO1985" s="1174"/>
      <c r="AP1985" s="1174"/>
      <c r="AQ1985" s="1130" t="b">
        <v>0</v>
      </c>
      <c r="AR1985" s="1131" t="b">
        <v>0</v>
      </c>
      <c r="AS1985" s="1127"/>
    </row>
    <row r="1986">
      <c r="A1986" s="1166">
        <v>45835.0</v>
      </c>
      <c r="B1986" s="951" t="s">
        <v>4383</v>
      </c>
      <c r="C1986" s="951" t="s">
        <v>5622</v>
      </c>
      <c r="D1986" s="1166">
        <v>28071.0</v>
      </c>
      <c r="E1986" s="951" t="s">
        <v>3740</v>
      </c>
      <c r="F1986" s="1149"/>
      <c r="G1986" s="1130" t="b">
        <v>0</v>
      </c>
      <c r="H1986" s="1131" t="b">
        <v>0</v>
      </c>
      <c r="I1986" s="1115"/>
      <c r="J1986" s="1116">
        <v>45803.0</v>
      </c>
      <c r="K1986" s="1111" t="s">
        <v>3747</v>
      </c>
      <c r="L1986" s="1111" t="s">
        <v>5890</v>
      </c>
      <c r="M1986" s="1116">
        <v>28837.0</v>
      </c>
      <c r="N1986" s="1111" t="s">
        <v>3933</v>
      </c>
      <c r="O1986" s="1117" t="s">
        <v>3955</v>
      </c>
      <c r="P1986" s="1130" t="b">
        <v>0</v>
      </c>
      <c r="Q1986" s="1131" t="b">
        <v>0</v>
      </c>
      <c r="R1986" s="1118"/>
      <c r="S1986" s="1130"/>
      <c r="T1986" s="1114"/>
      <c r="U1986" s="1114"/>
      <c r="V1986" s="1175"/>
      <c r="W1986" s="1114"/>
      <c r="X1986" s="1114"/>
      <c r="Y1986" s="1130" t="b">
        <v>0</v>
      </c>
      <c r="Z1986" s="1131" t="b">
        <v>0</v>
      </c>
      <c r="AA1986" s="1122"/>
      <c r="AB1986" s="1110"/>
      <c r="AC1986" s="1111"/>
      <c r="AD1986" s="1111"/>
      <c r="AE1986" s="1133"/>
      <c r="AF1986" s="1111"/>
      <c r="AG1986" s="1120"/>
      <c r="AH1986" s="1130" t="b">
        <v>0</v>
      </c>
      <c r="AI1986" s="1131" t="b">
        <v>0</v>
      </c>
      <c r="AJ1986" s="1125"/>
      <c r="AK1986" s="1173"/>
      <c r="AL1986" s="1174"/>
      <c r="AM1986" s="1174"/>
      <c r="AN1986" s="1173"/>
      <c r="AO1986" s="1174"/>
      <c r="AP1986" s="1174"/>
      <c r="AQ1986" s="1130" t="b">
        <v>0</v>
      </c>
      <c r="AR1986" s="1131" t="b">
        <v>0</v>
      </c>
      <c r="AS1986" s="1127"/>
    </row>
    <row r="1987">
      <c r="A1987" s="1166">
        <v>45835.0</v>
      </c>
      <c r="B1987" s="951" t="s">
        <v>3975</v>
      </c>
      <c r="C1987" s="951" t="s">
        <v>3833</v>
      </c>
      <c r="D1987" s="1166">
        <v>20177.0</v>
      </c>
      <c r="E1987" s="951" t="s">
        <v>3740</v>
      </c>
      <c r="F1987" s="1149"/>
      <c r="G1987" s="1130" t="b">
        <v>0</v>
      </c>
      <c r="H1987" s="1131" t="b">
        <v>0</v>
      </c>
      <c r="I1987" s="1115"/>
      <c r="J1987" s="1116">
        <v>45803.0</v>
      </c>
      <c r="K1987" s="1111" t="s">
        <v>3900</v>
      </c>
      <c r="L1987" s="1111" t="s">
        <v>4109</v>
      </c>
      <c r="M1987" s="1116">
        <v>31432.0</v>
      </c>
      <c r="N1987" s="1111" t="s">
        <v>3933</v>
      </c>
      <c r="O1987" s="1117" t="s">
        <v>3955</v>
      </c>
      <c r="P1987" s="1130" t="b">
        <v>0</v>
      </c>
      <c r="Q1987" s="1131" t="b">
        <v>0</v>
      </c>
      <c r="R1987" s="1118"/>
      <c r="S1987" s="1130"/>
      <c r="T1987" s="1114"/>
      <c r="U1987" s="1114"/>
      <c r="V1987" s="1175"/>
      <c r="W1987" s="1114"/>
      <c r="X1987" s="1114"/>
      <c r="Y1987" s="1130" t="b">
        <v>0</v>
      </c>
      <c r="Z1987" s="1131" t="b">
        <v>0</v>
      </c>
      <c r="AA1987" s="1122"/>
      <c r="AB1987" s="1110"/>
      <c r="AC1987" s="1111"/>
      <c r="AD1987" s="1111"/>
      <c r="AE1987" s="1133"/>
      <c r="AF1987" s="1111"/>
      <c r="AG1987" s="1120"/>
      <c r="AH1987" s="1130" t="b">
        <v>0</v>
      </c>
      <c r="AI1987" s="1131" t="b">
        <v>0</v>
      </c>
      <c r="AJ1987" s="1125"/>
      <c r="AK1987" s="1173"/>
      <c r="AL1987" s="1174"/>
      <c r="AM1987" s="1174"/>
      <c r="AN1987" s="1173"/>
      <c r="AO1987" s="1174"/>
      <c r="AP1987" s="1174"/>
      <c r="AQ1987" s="1130" t="b">
        <v>0</v>
      </c>
      <c r="AR1987" s="1131" t="b">
        <v>0</v>
      </c>
      <c r="AS1987" s="1127"/>
    </row>
    <row r="1988">
      <c r="A1988" s="1166">
        <v>45835.0</v>
      </c>
      <c r="B1988" s="951" t="s">
        <v>6820</v>
      </c>
      <c r="C1988" s="951" t="s">
        <v>6821</v>
      </c>
      <c r="D1988" s="1166">
        <v>23038.0</v>
      </c>
      <c r="E1988" s="951" t="s">
        <v>3719</v>
      </c>
      <c r="F1988" s="1149"/>
      <c r="G1988" s="1130" t="b">
        <v>0</v>
      </c>
      <c r="H1988" s="1131" t="b">
        <v>0</v>
      </c>
      <c r="I1988" s="1115"/>
      <c r="J1988" s="1116">
        <v>45803.0</v>
      </c>
      <c r="K1988" s="1111" t="s">
        <v>6710</v>
      </c>
      <c r="L1988" s="1111" t="s">
        <v>6711</v>
      </c>
      <c r="M1988" s="1116">
        <v>26900.0</v>
      </c>
      <c r="N1988" s="1111" t="s">
        <v>3933</v>
      </c>
      <c r="O1988" s="1117" t="s">
        <v>3714</v>
      </c>
      <c r="P1988" s="1130" t="b">
        <v>0</v>
      </c>
      <c r="Q1988" s="1131" t="b">
        <v>0</v>
      </c>
      <c r="R1988" s="1118"/>
      <c r="S1988" s="1130"/>
      <c r="T1988" s="1114"/>
      <c r="U1988" s="1114"/>
      <c r="V1988" s="1175"/>
      <c r="W1988" s="1114"/>
      <c r="X1988" s="1114"/>
      <c r="Y1988" s="1130" t="b">
        <v>0</v>
      </c>
      <c r="Z1988" s="1131" t="b">
        <v>0</v>
      </c>
      <c r="AA1988" s="1122"/>
      <c r="AB1988" s="1110"/>
      <c r="AC1988" s="1111"/>
      <c r="AD1988" s="1111"/>
      <c r="AE1988" s="1133"/>
      <c r="AF1988" s="1111"/>
      <c r="AG1988" s="1120"/>
      <c r="AH1988" s="1130" t="b">
        <v>0</v>
      </c>
      <c r="AI1988" s="1131" t="b">
        <v>0</v>
      </c>
      <c r="AJ1988" s="1125"/>
      <c r="AK1988" s="1173"/>
      <c r="AL1988" s="1174"/>
      <c r="AM1988" s="1174"/>
      <c r="AN1988" s="1173"/>
      <c r="AO1988" s="1174"/>
      <c r="AP1988" s="1174"/>
      <c r="AQ1988" s="1130" t="b">
        <v>0</v>
      </c>
      <c r="AR1988" s="1131" t="b">
        <v>0</v>
      </c>
      <c r="AS1988" s="1127"/>
    </row>
    <row r="1989">
      <c r="A1989" s="1166">
        <v>45835.0</v>
      </c>
      <c r="B1989" s="951" t="s">
        <v>6644</v>
      </c>
      <c r="C1989" s="951" t="s">
        <v>6645</v>
      </c>
      <c r="D1989" s="1166">
        <v>30404.0</v>
      </c>
      <c r="E1989" s="951" t="s">
        <v>4288</v>
      </c>
      <c r="F1989" s="1149"/>
      <c r="G1989" s="1130" t="b">
        <v>0</v>
      </c>
      <c r="H1989" s="1131" t="b">
        <v>0</v>
      </c>
      <c r="I1989" s="1115"/>
      <c r="J1989" s="1116">
        <v>45803.0</v>
      </c>
      <c r="K1989" s="1111" t="s">
        <v>3717</v>
      </c>
      <c r="L1989" s="1111" t="s">
        <v>4998</v>
      </c>
      <c r="M1989" s="1116">
        <v>33043.0</v>
      </c>
      <c r="N1989" s="1111" t="s">
        <v>3933</v>
      </c>
      <c r="O1989" s="1117" t="s">
        <v>3955</v>
      </c>
      <c r="P1989" s="1130" t="b">
        <v>0</v>
      </c>
      <c r="Q1989" s="1131" t="b">
        <v>0</v>
      </c>
      <c r="R1989" s="1118"/>
      <c r="S1989" s="1130"/>
      <c r="T1989" s="1114"/>
      <c r="U1989" s="1114"/>
      <c r="V1989" s="1175"/>
      <c r="W1989" s="1114"/>
      <c r="X1989" s="1114"/>
      <c r="Y1989" s="1130" t="b">
        <v>0</v>
      </c>
      <c r="Z1989" s="1131" t="b">
        <v>0</v>
      </c>
      <c r="AA1989" s="1122"/>
      <c r="AB1989" s="1110"/>
      <c r="AC1989" s="1111"/>
      <c r="AD1989" s="1111"/>
      <c r="AE1989" s="1133"/>
      <c r="AF1989" s="1111"/>
      <c r="AG1989" s="1120"/>
      <c r="AH1989" s="1130" t="b">
        <v>0</v>
      </c>
      <c r="AI1989" s="1131" t="b">
        <v>0</v>
      </c>
      <c r="AJ1989" s="1125"/>
      <c r="AK1989" s="1173"/>
      <c r="AL1989" s="1174"/>
      <c r="AM1989" s="1174"/>
      <c r="AN1989" s="1173"/>
      <c r="AO1989" s="1174"/>
      <c r="AP1989" s="1174"/>
      <c r="AQ1989" s="1130" t="b">
        <v>0</v>
      </c>
      <c r="AR1989" s="1131" t="b">
        <v>0</v>
      </c>
      <c r="AS1989" s="1127"/>
    </row>
    <row r="1990">
      <c r="A1990" s="1166">
        <v>45835.0</v>
      </c>
      <c r="B1990" s="951" t="s">
        <v>4001</v>
      </c>
      <c r="C1990" s="951" t="s">
        <v>5427</v>
      </c>
      <c r="D1990" s="1166">
        <v>35397.0</v>
      </c>
      <c r="E1990" s="951" t="s">
        <v>3719</v>
      </c>
      <c r="F1990" s="1149"/>
      <c r="G1990" s="1130" t="b">
        <v>0</v>
      </c>
      <c r="H1990" s="1131" t="b">
        <v>0</v>
      </c>
      <c r="I1990" s="1115"/>
      <c r="J1990" s="1116">
        <v>45803.0</v>
      </c>
      <c r="K1990" s="1111" t="s">
        <v>3738</v>
      </c>
      <c r="L1990" s="1111" t="s">
        <v>3864</v>
      </c>
      <c r="M1990" s="1116">
        <v>35096.0</v>
      </c>
      <c r="N1990" s="1111" t="s">
        <v>3933</v>
      </c>
      <c r="O1990" s="1117" t="s">
        <v>3955</v>
      </c>
      <c r="P1990" s="1130" t="b">
        <v>0</v>
      </c>
      <c r="Q1990" s="1131" t="b">
        <v>0</v>
      </c>
      <c r="R1990" s="1118"/>
      <c r="S1990" s="1130"/>
      <c r="T1990" s="1114"/>
      <c r="U1990" s="1114"/>
      <c r="V1990" s="1175"/>
      <c r="W1990" s="1114"/>
      <c r="X1990" s="1114"/>
      <c r="Y1990" s="1130" t="b">
        <v>0</v>
      </c>
      <c r="Z1990" s="1131" t="b">
        <v>0</v>
      </c>
      <c r="AA1990" s="1122"/>
      <c r="AB1990" s="1110"/>
      <c r="AC1990" s="1111"/>
      <c r="AD1990" s="1111"/>
      <c r="AE1990" s="1133"/>
      <c r="AF1990" s="1111"/>
      <c r="AG1990" s="1120"/>
      <c r="AH1990" s="1130" t="b">
        <v>0</v>
      </c>
      <c r="AI1990" s="1131" t="b">
        <v>0</v>
      </c>
      <c r="AJ1990" s="1125"/>
      <c r="AK1990" s="1173"/>
      <c r="AL1990" s="1174"/>
      <c r="AM1990" s="1174"/>
      <c r="AN1990" s="1173"/>
      <c r="AO1990" s="1174"/>
      <c r="AP1990" s="1174"/>
      <c r="AQ1990" s="1130" t="b">
        <v>0</v>
      </c>
      <c r="AR1990" s="1131" t="b">
        <v>0</v>
      </c>
      <c r="AS1990" s="1127"/>
    </row>
    <row r="1991">
      <c r="A1991" s="1166">
        <v>45835.0</v>
      </c>
      <c r="B1991" s="951" t="s">
        <v>4001</v>
      </c>
      <c r="C1991" s="951" t="s">
        <v>4081</v>
      </c>
      <c r="D1991" s="1166">
        <v>33942.0</v>
      </c>
      <c r="E1991" s="951" t="s">
        <v>3710</v>
      </c>
      <c r="F1991" s="1149"/>
      <c r="G1991" s="1130" t="b">
        <v>0</v>
      </c>
      <c r="H1991" s="1131" t="b">
        <v>0</v>
      </c>
      <c r="I1991" s="1115"/>
      <c r="J1991" s="1116">
        <v>45804.0</v>
      </c>
      <c r="K1991" s="1111" t="s">
        <v>3829</v>
      </c>
      <c r="L1991" s="1111" t="s">
        <v>4686</v>
      </c>
      <c r="M1991" s="1116">
        <v>25082.0</v>
      </c>
      <c r="N1991" s="1111" t="s">
        <v>3710</v>
      </c>
      <c r="O1991" s="1117" t="s">
        <v>3714</v>
      </c>
      <c r="P1991" s="1130" t="b">
        <v>0</v>
      </c>
      <c r="Q1991" s="1131" t="b">
        <v>0</v>
      </c>
      <c r="R1991" s="1118"/>
      <c r="S1991" s="1130"/>
      <c r="T1991" s="1114"/>
      <c r="U1991" s="1114"/>
      <c r="V1991" s="1175"/>
      <c r="W1991" s="1114"/>
      <c r="X1991" s="1114"/>
      <c r="Y1991" s="1130" t="b">
        <v>0</v>
      </c>
      <c r="Z1991" s="1131" t="b">
        <v>0</v>
      </c>
      <c r="AA1991" s="1122"/>
      <c r="AB1991" s="1110"/>
      <c r="AC1991" s="1111"/>
      <c r="AD1991" s="1111"/>
      <c r="AE1991" s="1133"/>
      <c r="AF1991" s="1111"/>
      <c r="AG1991" s="1120"/>
      <c r="AH1991" s="1130" t="b">
        <v>0</v>
      </c>
      <c r="AI1991" s="1131" t="b">
        <v>0</v>
      </c>
      <c r="AJ1991" s="1125"/>
      <c r="AK1991" s="1173"/>
      <c r="AL1991" s="1174"/>
      <c r="AM1991" s="1174"/>
      <c r="AN1991" s="1173"/>
      <c r="AO1991" s="1174"/>
      <c r="AP1991" s="1174"/>
      <c r="AQ1991" s="1130" t="b">
        <v>0</v>
      </c>
      <c r="AR1991" s="1131" t="b">
        <v>0</v>
      </c>
      <c r="AS1991" s="1127"/>
    </row>
    <row r="1992">
      <c r="A1992" s="1166">
        <v>45835.0</v>
      </c>
      <c r="B1992" s="951" t="s">
        <v>4833</v>
      </c>
      <c r="C1992" s="951" t="s">
        <v>5385</v>
      </c>
      <c r="D1992" s="1166">
        <v>25056.0</v>
      </c>
      <c r="E1992" s="951" t="s">
        <v>3710</v>
      </c>
      <c r="F1992" s="1149"/>
      <c r="G1992" s="1130" t="b">
        <v>0</v>
      </c>
      <c r="H1992" s="1131" t="b">
        <v>0</v>
      </c>
      <c r="I1992" s="1115"/>
      <c r="J1992" s="1116">
        <v>45804.0</v>
      </c>
      <c r="K1992" s="1111" t="s">
        <v>6666</v>
      </c>
      <c r="L1992" s="1111" t="s">
        <v>6667</v>
      </c>
      <c r="M1992" s="1116">
        <v>22678.0</v>
      </c>
      <c r="N1992" s="1111" t="s">
        <v>3710</v>
      </c>
      <c r="O1992" s="1117" t="s">
        <v>3934</v>
      </c>
      <c r="P1992" s="1130" t="b">
        <v>0</v>
      </c>
      <c r="Q1992" s="1131" t="b">
        <v>0</v>
      </c>
      <c r="R1992" s="1118"/>
      <c r="S1992" s="1130"/>
      <c r="T1992" s="1114"/>
      <c r="U1992" s="1114"/>
      <c r="V1992" s="1175"/>
      <c r="W1992" s="1114"/>
      <c r="X1992" s="1114"/>
      <c r="Y1992" s="1130" t="b">
        <v>0</v>
      </c>
      <c r="Z1992" s="1131" t="b">
        <v>0</v>
      </c>
      <c r="AA1992" s="1122"/>
      <c r="AB1992" s="1110"/>
      <c r="AC1992" s="1111"/>
      <c r="AD1992" s="1111"/>
      <c r="AE1992" s="1133"/>
      <c r="AF1992" s="1111"/>
      <c r="AG1992" s="1120"/>
      <c r="AH1992" s="1130" t="b">
        <v>0</v>
      </c>
      <c r="AI1992" s="1131" t="b">
        <v>0</v>
      </c>
      <c r="AJ1992" s="1125"/>
      <c r="AK1992" s="1173"/>
      <c r="AL1992" s="1174"/>
      <c r="AM1992" s="1174"/>
      <c r="AN1992" s="1173"/>
      <c r="AO1992" s="1174"/>
      <c r="AP1992" s="1174"/>
      <c r="AQ1992" s="1130" t="b">
        <v>0</v>
      </c>
      <c r="AR1992" s="1131" t="b">
        <v>0</v>
      </c>
      <c r="AS1992" s="1127"/>
    </row>
    <row r="1993">
      <c r="A1993" s="1166">
        <v>45835.0</v>
      </c>
      <c r="B1993" s="951" t="s">
        <v>4391</v>
      </c>
      <c r="C1993" s="951" t="s">
        <v>4755</v>
      </c>
      <c r="D1993" s="1166">
        <v>25775.0</v>
      </c>
      <c r="E1993" s="951" t="s">
        <v>3740</v>
      </c>
      <c r="F1993" s="1149"/>
      <c r="G1993" s="1130" t="b">
        <v>0</v>
      </c>
      <c r="H1993" s="1131" t="b">
        <v>0</v>
      </c>
      <c r="I1993" s="1115"/>
      <c r="J1993" s="1116">
        <v>45804.0</v>
      </c>
      <c r="K1993" s="1111" t="s">
        <v>3921</v>
      </c>
      <c r="L1993" s="1111" t="s">
        <v>5092</v>
      </c>
      <c r="M1993" s="1116">
        <v>23408.0</v>
      </c>
      <c r="N1993" s="1111" t="s">
        <v>3710</v>
      </c>
      <c r="O1993" s="1117" t="s">
        <v>3714</v>
      </c>
      <c r="P1993" s="1130" t="b">
        <v>0</v>
      </c>
      <c r="Q1993" s="1131" t="b">
        <v>0</v>
      </c>
      <c r="R1993" s="1118"/>
      <c r="S1993" s="1130"/>
      <c r="T1993" s="1114"/>
      <c r="U1993" s="1114"/>
      <c r="V1993" s="1175"/>
      <c r="W1993" s="1114"/>
      <c r="X1993" s="1114"/>
      <c r="Y1993" s="1130" t="b">
        <v>0</v>
      </c>
      <c r="Z1993" s="1131" t="b">
        <v>0</v>
      </c>
      <c r="AA1993" s="1122"/>
      <c r="AB1993" s="1110"/>
      <c r="AC1993" s="1111"/>
      <c r="AD1993" s="1111"/>
      <c r="AE1993" s="1133"/>
      <c r="AF1993" s="1111"/>
      <c r="AG1993" s="1120"/>
      <c r="AH1993" s="1130" t="b">
        <v>0</v>
      </c>
      <c r="AI1993" s="1131" t="b">
        <v>0</v>
      </c>
      <c r="AJ1993" s="1125"/>
      <c r="AK1993" s="1173"/>
      <c r="AL1993" s="1174"/>
      <c r="AM1993" s="1174"/>
      <c r="AN1993" s="1173"/>
      <c r="AO1993" s="1174"/>
      <c r="AP1993" s="1174"/>
      <c r="AQ1993" s="1130" t="b">
        <v>0</v>
      </c>
      <c r="AR1993" s="1131" t="b">
        <v>0</v>
      </c>
      <c r="AS1993" s="1127"/>
    </row>
    <row r="1994">
      <c r="A1994" s="1166">
        <v>45835.0</v>
      </c>
      <c r="B1994" s="951" t="s">
        <v>6294</v>
      </c>
      <c r="C1994" s="951" t="s">
        <v>3766</v>
      </c>
      <c r="D1994" s="1166">
        <v>27551.0</v>
      </c>
      <c r="E1994" s="951" t="s">
        <v>3710</v>
      </c>
      <c r="F1994" s="1149"/>
      <c r="G1994" s="1130" t="b">
        <v>0</v>
      </c>
      <c r="H1994" s="1131" t="b">
        <v>0</v>
      </c>
      <c r="I1994" s="1115"/>
      <c r="J1994" s="1116">
        <v>45804.0</v>
      </c>
      <c r="K1994" s="1111" t="s">
        <v>4153</v>
      </c>
      <c r="L1994" s="1111" t="s">
        <v>5085</v>
      </c>
      <c r="M1994" s="1116">
        <v>28354.0</v>
      </c>
      <c r="N1994" s="1111" t="s">
        <v>3740</v>
      </c>
      <c r="O1994" s="1117" t="s">
        <v>3711</v>
      </c>
      <c r="P1994" s="1130" t="b">
        <v>0</v>
      </c>
      <c r="Q1994" s="1131" t="b">
        <v>0</v>
      </c>
      <c r="R1994" s="1118"/>
      <c r="S1994" s="1130"/>
      <c r="T1994" s="1114"/>
      <c r="U1994" s="1114"/>
      <c r="V1994" s="1175"/>
      <c r="W1994" s="1114"/>
      <c r="X1994" s="1114"/>
      <c r="Y1994" s="1130" t="b">
        <v>0</v>
      </c>
      <c r="Z1994" s="1131" t="b">
        <v>0</v>
      </c>
      <c r="AA1994" s="1122"/>
      <c r="AB1994" s="1110"/>
      <c r="AC1994" s="1111"/>
      <c r="AD1994" s="1111"/>
      <c r="AE1994" s="1133"/>
      <c r="AF1994" s="1111"/>
      <c r="AG1994" s="1120"/>
      <c r="AH1994" s="1130" t="b">
        <v>0</v>
      </c>
      <c r="AI1994" s="1131" t="b">
        <v>0</v>
      </c>
      <c r="AJ1994" s="1125"/>
      <c r="AK1994" s="1173"/>
      <c r="AL1994" s="1174"/>
      <c r="AM1994" s="1174"/>
      <c r="AN1994" s="1173"/>
      <c r="AO1994" s="1174"/>
      <c r="AP1994" s="1174"/>
      <c r="AQ1994" s="1130" t="b">
        <v>0</v>
      </c>
      <c r="AR1994" s="1131" t="b">
        <v>0</v>
      </c>
      <c r="AS1994" s="1127"/>
    </row>
    <row r="1995">
      <c r="A1995" s="1166">
        <v>45835.0</v>
      </c>
      <c r="B1995" s="951" t="s">
        <v>6093</v>
      </c>
      <c r="C1995" s="951" t="s">
        <v>3743</v>
      </c>
      <c r="D1995" s="1166">
        <v>35822.0</v>
      </c>
      <c r="E1995" s="951" t="s">
        <v>3710</v>
      </c>
      <c r="F1995" s="1149"/>
      <c r="G1995" s="1130" t="b">
        <v>0</v>
      </c>
      <c r="H1995" s="1131" t="b">
        <v>0</v>
      </c>
      <c r="I1995" s="1115"/>
      <c r="J1995" s="1116">
        <v>45804.0</v>
      </c>
      <c r="K1995" s="1111" t="s">
        <v>4257</v>
      </c>
      <c r="L1995" s="1111" t="s">
        <v>6315</v>
      </c>
      <c r="M1995" s="1116">
        <v>34310.0</v>
      </c>
      <c r="N1995" s="1111" t="s">
        <v>3740</v>
      </c>
      <c r="O1995" s="1117" t="s">
        <v>3711</v>
      </c>
      <c r="P1995" s="1130" t="b">
        <v>0</v>
      </c>
      <c r="Q1995" s="1131" t="b">
        <v>0</v>
      </c>
      <c r="R1995" s="1118"/>
      <c r="S1995" s="1130"/>
      <c r="T1995" s="1114"/>
      <c r="U1995" s="1114"/>
      <c r="V1995" s="1175"/>
      <c r="W1995" s="1114"/>
      <c r="X1995" s="1114"/>
      <c r="Y1995" s="1130" t="b">
        <v>0</v>
      </c>
      <c r="Z1995" s="1131" t="b">
        <v>0</v>
      </c>
      <c r="AA1995" s="1122"/>
      <c r="AB1995" s="1110"/>
      <c r="AC1995" s="1111"/>
      <c r="AD1995" s="1111"/>
      <c r="AE1995" s="1133"/>
      <c r="AF1995" s="1111"/>
      <c r="AG1995" s="1120"/>
      <c r="AH1995" s="1130" t="b">
        <v>0</v>
      </c>
      <c r="AI1995" s="1131" t="b">
        <v>0</v>
      </c>
      <c r="AJ1995" s="1125"/>
      <c r="AK1995" s="1173"/>
      <c r="AL1995" s="1174"/>
      <c r="AM1995" s="1174"/>
      <c r="AN1995" s="1173"/>
      <c r="AO1995" s="1174"/>
      <c r="AP1995" s="1174"/>
      <c r="AQ1995" s="1130" t="b">
        <v>0</v>
      </c>
      <c r="AR1995" s="1131" t="b">
        <v>0</v>
      </c>
      <c r="AS1995" s="1127"/>
    </row>
    <row r="1996">
      <c r="A1996" s="1166">
        <v>45835.0</v>
      </c>
      <c r="B1996" s="951" t="s">
        <v>4991</v>
      </c>
      <c r="C1996" s="951" t="s">
        <v>4453</v>
      </c>
      <c r="D1996" s="1166">
        <v>29698.0</v>
      </c>
      <c r="E1996" s="951" t="s">
        <v>3710</v>
      </c>
      <c r="F1996" s="1149"/>
      <c r="G1996" s="1130" t="b">
        <v>0</v>
      </c>
      <c r="H1996" s="1131" t="b">
        <v>0</v>
      </c>
      <c r="I1996" s="1115"/>
      <c r="J1996" s="1116">
        <v>45804.0</v>
      </c>
      <c r="K1996" s="1111" t="s">
        <v>3938</v>
      </c>
      <c r="L1996" s="1111" t="s">
        <v>6819</v>
      </c>
      <c r="M1996" s="1116">
        <v>33887.0</v>
      </c>
      <c r="N1996" s="1111" t="s">
        <v>3740</v>
      </c>
      <c r="O1996" s="1117" t="s">
        <v>3714</v>
      </c>
      <c r="P1996" s="1130" t="b">
        <v>0</v>
      </c>
      <c r="Q1996" s="1131" t="b">
        <v>0</v>
      </c>
      <c r="R1996" s="1118"/>
      <c r="S1996" s="1130"/>
      <c r="T1996" s="1114"/>
      <c r="U1996" s="1114"/>
      <c r="V1996" s="1175"/>
      <c r="W1996" s="1114"/>
      <c r="X1996" s="1114"/>
      <c r="Y1996" s="1130" t="b">
        <v>0</v>
      </c>
      <c r="Z1996" s="1131" t="b">
        <v>0</v>
      </c>
      <c r="AA1996" s="1122"/>
      <c r="AB1996" s="1110"/>
      <c r="AC1996" s="1111"/>
      <c r="AD1996" s="1111"/>
      <c r="AE1996" s="1133"/>
      <c r="AF1996" s="1111"/>
      <c r="AG1996" s="1120"/>
      <c r="AH1996" s="1130" t="b">
        <v>0</v>
      </c>
      <c r="AI1996" s="1131" t="b">
        <v>0</v>
      </c>
      <c r="AJ1996" s="1125"/>
      <c r="AK1996" s="1173"/>
      <c r="AL1996" s="1174"/>
      <c r="AM1996" s="1174"/>
      <c r="AN1996" s="1173"/>
      <c r="AO1996" s="1174"/>
      <c r="AP1996" s="1174"/>
      <c r="AQ1996" s="1130" t="b">
        <v>0</v>
      </c>
      <c r="AR1996" s="1131" t="b">
        <v>0</v>
      </c>
      <c r="AS1996" s="1127"/>
    </row>
    <row r="1997">
      <c r="A1997" s="1166">
        <v>45835.0</v>
      </c>
      <c r="B1997" s="951" t="s">
        <v>3723</v>
      </c>
      <c r="C1997" s="951" t="s">
        <v>6384</v>
      </c>
      <c r="D1997" s="1166">
        <v>30018.0</v>
      </c>
      <c r="E1997" s="951" t="s">
        <v>3740</v>
      </c>
      <c r="F1997" s="1149"/>
      <c r="G1997" s="1130" t="b">
        <v>0</v>
      </c>
      <c r="H1997" s="1131" t="b">
        <v>0</v>
      </c>
      <c r="I1997" s="1115"/>
      <c r="J1997" s="1116">
        <v>45804.0</v>
      </c>
      <c r="K1997" s="1111" t="s">
        <v>3832</v>
      </c>
      <c r="L1997" s="1111" t="s">
        <v>4398</v>
      </c>
      <c r="M1997" s="1116">
        <v>30724.0</v>
      </c>
      <c r="N1997" s="1111" t="s">
        <v>3740</v>
      </c>
      <c r="O1997" s="1117" t="s">
        <v>3714</v>
      </c>
      <c r="P1997" s="1130" t="b">
        <v>0</v>
      </c>
      <c r="Q1997" s="1131" t="b">
        <v>0</v>
      </c>
      <c r="R1997" s="1118"/>
      <c r="S1997" s="1130"/>
      <c r="T1997" s="1114"/>
      <c r="U1997" s="1114"/>
      <c r="V1997" s="1175"/>
      <c r="W1997" s="1114"/>
      <c r="X1997" s="1114"/>
      <c r="Y1997" s="1130" t="b">
        <v>0</v>
      </c>
      <c r="Z1997" s="1131" t="b">
        <v>0</v>
      </c>
      <c r="AA1997" s="1122"/>
      <c r="AB1997" s="1110"/>
      <c r="AC1997" s="1111"/>
      <c r="AD1997" s="1111"/>
      <c r="AE1997" s="1133"/>
      <c r="AF1997" s="1111"/>
      <c r="AG1997" s="1120"/>
      <c r="AH1997" s="1130" t="b">
        <v>0</v>
      </c>
      <c r="AI1997" s="1131" t="b">
        <v>0</v>
      </c>
      <c r="AJ1997" s="1125"/>
      <c r="AK1997" s="1173"/>
      <c r="AL1997" s="1174"/>
      <c r="AM1997" s="1174"/>
      <c r="AN1997" s="1173"/>
      <c r="AO1997" s="1174"/>
      <c r="AP1997" s="1174"/>
      <c r="AQ1997" s="1130" t="b">
        <v>0</v>
      </c>
      <c r="AR1997" s="1131" t="b">
        <v>0</v>
      </c>
      <c r="AS1997" s="1127"/>
    </row>
    <row r="1998">
      <c r="A1998" s="1166">
        <v>45835.0</v>
      </c>
      <c r="B1998" s="951" t="s">
        <v>3774</v>
      </c>
      <c r="C1998" s="951" t="s">
        <v>5741</v>
      </c>
      <c r="D1998" s="1166">
        <v>30248.0</v>
      </c>
      <c r="E1998" s="951" t="s">
        <v>3710</v>
      </c>
      <c r="F1998" s="1149"/>
      <c r="G1998" s="1130" t="b">
        <v>0</v>
      </c>
      <c r="H1998" s="1131" t="b">
        <v>0</v>
      </c>
      <c r="I1998" s="1115"/>
      <c r="J1998" s="1116">
        <v>45804.0</v>
      </c>
      <c r="K1998" s="1111" t="s">
        <v>6037</v>
      </c>
      <c r="L1998" s="1111" t="s">
        <v>3826</v>
      </c>
      <c r="M1998" s="1116">
        <v>20565.0</v>
      </c>
      <c r="N1998" s="1111" t="s">
        <v>3719</v>
      </c>
      <c r="O1998" s="1117" t="s">
        <v>3842</v>
      </c>
      <c r="P1998" s="1130" t="b">
        <v>0</v>
      </c>
      <c r="Q1998" s="1131" t="b">
        <v>0</v>
      </c>
      <c r="R1998" s="1118"/>
      <c r="S1998" s="1130"/>
      <c r="T1998" s="1114"/>
      <c r="U1998" s="1114"/>
      <c r="V1998" s="1175"/>
      <c r="W1998" s="1114"/>
      <c r="X1998" s="1114"/>
      <c r="Y1998" s="1130" t="b">
        <v>0</v>
      </c>
      <c r="Z1998" s="1131" t="b">
        <v>0</v>
      </c>
      <c r="AA1998" s="1122"/>
      <c r="AB1998" s="1110"/>
      <c r="AC1998" s="1111"/>
      <c r="AD1998" s="1111"/>
      <c r="AE1998" s="1133"/>
      <c r="AF1998" s="1111"/>
      <c r="AG1998" s="1120"/>
      <c r="AH1998" s="1130" t="b">
        <v>0</v>
      </c>
      <c r="AI1998" s="1131" t="b">
        <v>0</v>
      </c>
      <c r="AJ1998" s="1125"/>
      <c r="AK1998" s="1173"/>
      <c r="AL1998" s="1174"/>
      <c r="AM1998" s="1174"/>
      <c r="AN1998" s="1173"/>
      <c r="AO1998" s="1174"/>
      <c r="AP1998" s="1174"/>
      <c r="AQ1998" s="1130" t="b">
        <v>0</v>
      </c>
      <c r="AR1998" s="1131" t="b">
        <v>0</v>
      </c>
      <c r="AS1998" s="1127"/>
    </row>
    <row r="1999">
      <c r="A1999" s="1166">
        <v>45835.0</v>
      </c>
      <c r="B1999" s="951" t="s">
        <v>6822</v>
      </c>
      <c r="C1999" s="951" t="s">
        <v>6823</v>
      </c>
      <c r="D1999" s="1166">
        <v>27324.0</v>
      </c>
      <c r="E1999" s="951" t="s">
        <v>3719</v>
      </c>
      <c r="F1999" s="1149"/>
      <c r="G1999" s="1130" t="b">
        <v>0</v>
      </c>
      <c r="H1999" s="1131" t="b">
        <v>0</v>
      </c>
      <c r="I1999" s="1115"/>
      <c r="J1999" s="1116">
        <v>45804.0</v>
      </c>
      <c r="K1999" s="1111" t="s">
        <v>6824</v>
      </c>
      <c r="L1999" s="1111" t="s">
        <v>4850</v>
      </c>
      <c r="M1999" s="1116">
        <v>28658.0</v>
      </c>
      <c r="N1999" s="1111" t="s">
        <v>3719</v>
      </c>
      <c r="O1999" s="1117" t="s">
        <v>3842</v>
      </c>
      <c r="P1999" s="1130" t="b">
        <v>0</v>
      </c>
      <c r="Q1999" s="1131" t="b">
        <v>0</v>
      </c>
      <c r="R1999" s="1118"/>
      <c r="S1999" s="1130"/>
      <c r="T1999" s="1114"/>
      <c r="U1999" s="1114"/>
      <c r="V1999" s="1175"/>
      <c r="W1999" s="1114"/>
      <c r="X1999" s="1114"/>
      <c r="Y1999" s="1130" t="b">
        <v>0</v>
      </c>
      <c r="Z1999" s="1131" t="b">
        <v>0</v>
      </c>
      <c r="AA1999" s="1122"/>
      <c r="AB1999" s="1110"/>
      <c r="AC1999" s="1111"/>
      <c r="AD1999" s="1111"/>
      <c r="AE1999" s="1133"/>
      <c r="AF1999" s="1111"/>
      <c r="AG1999" s="1120"/>
      <c r="AH1999" s="1130" t="b">
        <v>0</v>
      </c>
      <c r="AI1999" s="1131" t="b">
        <v>0</v>
      </c>
      <c r="AJ1999" s="1125"/>
      <c r="AK1999" s="1173"/>
      <c r="AL1999" s="1174"/>
      <c r="AM1999" s="1174"/>
      <c r="AN1999" s="1173"/>
      <c r="AO1999" s="1174"/>
      <c r="AP1999" s="1174"/>
      <c r="AQ1999" s="1130" t="b">
        <v>0</v>
      </c>
      <c r="AR1999" s="1131" t="b">
        <v>0</v>
      </c>
      <c r="AS1999" s="1127"/>
    </row>
    <row r="2000">
      <c r="A2000" s="1166">
        <v>45835.0</v>
      </c>
      <c r="B2000" s="951" t="s">
        <v>4477</v>
      </c>
      <c r="C2000" s="951" t="s">
        <v>4478</v>
      </c>
      <c r="D2000" s="1166">
        <v>27516.0</v>
      </c>
      <c r="E2000" s="951" t="s">
        <v>3710</v>
      </c>
      <c r="F2000" s="1149"/>
      <c r="G2000" s="1130" t="b">
        <v>0</v>
      </c>
      <c r="H2000" s="1131" t="b">
        <v>0</v>
      </c>
      <c r="I2000" s="1115"/>
      <c r="J2000" s="1116">
        <v>45804.0</v>
      </c>
      <c r="K2000" s="1111" t="s">
        <v>6351</v>
      </c>
      <c r="L2000" s="1111" t="s">
        <v>6352</v>
      </c>
      <c r="M2000" s="1116">
        <v>29585.0</v>
      </c>
      <c r="N2000" s="1111" t="s">
        <v>3719</v>
      </c>
      <c r="O2000" s="1117" t="s">
        <v>3842</v>
      </c>
      <c r="P2000" s="1130" t="b">
        <v>0</v>
      </c>
      <c r="Q2000" s="1131" t="b">
        <v>0</v>
      </c>
      <c r="R2000" s="1118"/>
      <c r="S2000" s="1130"/>
      <c r="T2000" s="1114"/>
      <c r="U2000" s="1114"/>
      <c r="V2000" s="1175"/>
      <c r="W2000" s="1114"/>
      <c r="X2000" s="1114"/>
      <c r="Y2000" s="1130" t="b">
        <v>0</v>
      </c>
      <c r="Z2000" s="1131" t="b">
        <v>0</v>
      </c>
      <c r="AA2000" s="1122"/>
      <c r="AB2000" s="1110"/>
      <c r="AC2000" s="1111"/>
      <c r="AD2000" s="1111"/>
      <c r="AE2000" s="1133"/>
      <c r="AF2000" s="1111"/>
      <c r="AG2000" s="1120"/>
      <c r="AH2000" s="1130" t="b">
        <v>0</v>
      </c>
      <c r="AI2000" s="1131" t="b">
        <v>0</v>
      </c>
      <c r="AJ2000" s="1125"/>
      <c r="AK2000" s="1173"/>
      <c r="AL2000" s="1174"/>
      <c r="AM2000" s="1174"/>
      <c r="AN2000" s="1173"/>
      <c r="AO2000" s="1174"/>
      <c r="AP2000" s="1174"/>
      <c r="AQ2000" s="1130" t="b">
        <v>0</v>
      </c>
      <c r="AR2000" s="1131" t="b">
        <v>0</v>
      </c>
      <c r="AS2000" s="1127"/>
    </row>
    <row r="2001">
      <c r="A2001" s="1166">
        <v>45835.0</v>
      </c>
      <c r="B2001" s="951" t="s">
        <v>3832</v>
      </c>
      <c r="C2001" s="951" t="s">
        <v>6049</v>
      </c>
      <c r="D2001" s="1166">
        <v>29173.0</v>
      </c>
      <c r="E2001" s="951" t="s">
        <v>3710</v>
      </c>
      <c r="F2001" s="1149"/>
      <c r="G2001" s="1130" t="b">
        <v>0</v>
      </c>
      <c r="H2001" s="1131" t="b">
        <v>0</v>
      </c>
      <c r="I2001" s="1115"/>
      <c r="J2001" s="1116">
        <v>45804.0</v>
      </c>
      <c r="K2001" s="1111" t="s">
        <v>6820</v>
      </c>
      <c r="L2001" s="1111" t="s">
        <v>6821</v>
      </c>
      <c r="M2001" s="1116">
        <v>23038.0</v>
      </c>
      <c r="N2001" s="1111" t="s">
        <v>3719</v>
      </c>
      <c r="O2001" s="1117" t="s">
        <v>4219</v>
      </c>
      <c r="P2001" s="1130" t="b">
        <v>0</v>
      </c>
      <c r="Q2001" s="1131" t="b">
        <v>0</v>
      </c>
      <c r="R2001" s="1118"/>
      <c r="S2001" s="1130"/>
      <c r="T2001" s="1114"/>
      <c r="U2001" s="1114"/>
      <c r="V2001" s="1175"/>
      <c r="W2001" s="1114"/>
      <c r="X2001" s="1114"/>
      <c r="Y2001" s="1130" t="b">
        <v>0</v>
      </c>
      <c r="Z2001" s="1131" t="b">
        <v>0</v>
      </c>
      <c r="AA2001" s="1122"/>
      <c r="AB2001" s="1110"/>
      <c r="AC2001" s="1111"/>
      <c r="AD2001" s="1111"/>
      <c r="AE2001" s="1133"/>
      <c r="AF2001" s="1111"/>
      <c r="AG2001" s="1120"/>
      <c r="AH2001" s="1130" t="b">
        <v>0</v>
      </c>
      <c r="AI2001" s="1131" t="b">
        <v>0</v>
      </c>
      <c r="AJ2001" s="1125"/>
      <c r="AK2001" s="1173"/>
      <c r="AL2001" s="1174"/>
      <c r="AM2001" s="1174"/>
      <c r="AN2001" s="1173"/>
      <c r="AO2001" s="1174"/>
      <c r="AP2001" s="1174"/>
      <c r="AQ2001" s="1130" t="b">
        <v>0</v>
      </c>
      <c r="AR2001" s="1131" t="b">
        <v>0</v>
      </c>
      <c r="AS2001" s="1127"/>
    </row>
    <row r="2002">
      <c r="A2002" s="1166">
        <v>45835.0</v>
      </c>
      <c r="B2002" s="951" t="s">
        <v>3832</v>
      </c>
      <c r="C2002" s="951" t="s">
        <v>5166</v>
      </c>
      <c r="D2002" s="1166">
        <v>36456.0</v>
      </c>
      <c r="E2002" s="951" t="s">
        <v>4288</v>
      </c>
      <c r="F2002" s="1149"/>
      <c r="G2002" s="1130" t="b">
        <v>0</v>
      </c>
      <c r="H2002" s="1131" t="b">
        <v>0</v>
      </c>
      <c r="I2002" s="1115"/>
      <c r="J2002" s="1116">
        <v>45804.0</v>
      </c>
      <c r="K2002" s="1111" t="s">
        <v>3921</v>
      </c>
      <c r="L2002" s="1111" t="s">
        <v>3895</v>
      </c>
      <c r="M2002" s="1116">
        <v>26360.0</v>
      </c>
      <c r="N2002" s="1111" t="s">
        <v>3719</v>
      </c>
      <c r="O2002" s="1117" t="s">
        <v>3842</v>
      </c>
      <c r="P2002" s="1130" t="b">
        <v>0</v>
      </c>
      <c r="Q2002" s="1131" t="b">
        <v>0</v>
      </c>
      <c r="R2002" s="1118"/>
      <c r="S2002" s="1130"/>
      <c r="T2002" s="1114"/>
      <c r="U2002" s="1114"/>
      <c r="V2002" s="1175"/>
      <c r="W2002" s="1114"/>
      <c r="X2002" s="1114"/>
      <c r="Y2002" s="1130" t="b">
        <v>0</v>
      </c>
      <c r="Z2002" s="1131" t="b">
        <v>0</v>
      </c>
      <c r="AA2002" s="1122"/>
      <c r="AB2002" s="1110"/>
      <c r="AC2002" s="1111"/>
      <c r="AD2002" s="1111"/>
      <c r="AE2002" s="1133"/>
      <c r="AF2002" s="1111"/>
      <c r="AG2002" s="1120"/>
      <c r="AH2002" s="1130" t="b">
        <v>0</v>
      </c>
      <c r="AI2002" s="1131" t="b">
        <v>0</v>
      </c>
      <c r="AJ2002" s="1125"/>
      <c r="AK2002" s="1173"/>
      <c r="AL2002" s="1174"/>
      <c r="AM2002" s="1174"/>
      <c r="AN2002" s="1173"/>
      <c r="AO2002" s="1174"/>
      <c r="AP2002" s="1174"/>
      <c r="AQ2002" s="1130" t="b">
        <v>0</v>
      </c>
      <c r="AR2002" s="1131" t="b">
        <v>0</v>
      </c>
      <c r="AS2002" s="1127"/>
    </row>
    <row r="2003">
      <c r="A2003" s="1166">
        <v>45835.0</v>
      </c>
      <c r="B2003" s="951" t="s">
        <v>3832</v>
      </c>
      <c r="C2003" s="951" t="s">
        <v>4398</v>
      </c>
      <c r="D2003" s="1166">
        <v>30724.0</v>
      </c>
      <c r="E2003" s="951" t="s">
        <v>3740</v>
      </c>
      <c r="F2003" s="1149"/>
      <c r="G2003" s="1130" t="b">
        <v>0</v>
      </c>
      <c r="H2003" s="1131" t="b">
        <v>0</v>
      </c>
      <c r="I2003" s="1115"/>
      <c r="J2003" s="1116">
        <v>45804.0</v>
      </c>
      <c r="K2003" s="1111" t="s">
        <v>3909</v>
      </c>
      <c r="L2003" s="1111" t="s">
        <v>6825</v>
      </c>
      <c r="M2003" s="1116">
        <v>32020.0</v>
      </c>
      <c r="N2003" s="1111" t="s">
        <v>3719</v>
      </c>
      <c r="O2003" s="1117" t="s">
        <v>3842</v>
      </c>
      <c r="P2003" s="1130" t="b">
        <v>0</v>
      </c>
      <c r="Q2003" s="1131" t="b">
        <v>0</v>
      </c>
      <c r="R2003" s="1118"/>
      <c r="S2003" s="1130"/>
      <c r="T2003" s="1114"/>
      <c r="U2003" s="1114"/>
      <c r="V2003" s="1175"/>
      <c r="W2003" s="1114"/>
      <c r="X2003" s="1114"/>
      <c r="Y2003" s="1130" t="b">
        <v>0</v>
      </c>
      <c r="Z2003" s="1131" t="b">
        <v>0</v>
      </c>
      <c r="AA2003" s="1122"/>
      <c r="AB2003" s="1110"/>
      <c r="AC2003" s="1111"/>
      <c r="AD2003" s="1111"/>
      <c r="AE2003" s="1133"/>
      <c r="AF2003" s="1111"/>
      <c r="AG2003" s="1120"/>
      <c r="AH2003" s="1130" t="b">
        <v>0</v>
      </c>
      <c r="AI2003" s="1131" t="b">
        <v>0</v>
      </c>
      <c r="AJ2003" s="1125"/>
      <c r="AK2003" s="1173"/>
      <c r="AL2003" s="1174"/>
      <c r="AM2003" s="1174"/>
      <c r="AN2003" s="1173"/>
      <c r="AO2003" s="1174"/>
      <c r="AP2003" s="1174"/>
      <c r="AQ2003" s="1130" t="b">
        <v>0</v>
      </c>
      <c r="AR2003" s="1131" t="b">
        <v>0</v>
      </c>
      <c r="AS2003" s="1127"/>
    </row>
    <row r="2004">
      <c r="A2004" s="1166">
        <v>45835.0</v>
      </c>
      <c r="B2004" s="951" t="s">
        <v>3756</v>
      </c>
      <c r="C2004" s="951" t="s">
        <v>5693</v>
      </c>
      <c r="D2004" s="1166">
        <v>34914.0</v>
      </c>
      <c r="E2004" s="951" t="s">
        <v>3710</v>
      </c>
      <c r="F2004" s="1149"/>
      <c r="G2004" s="1130" t="b">
        <v>0</v>
      </c>
      <c r="H2004" s="1131" t="b">
        <v>0</v>
      </c>
      <c r="I2004" s="1115"/>
      <c r="J2004" s="1116">
        <v>45804.0</v>
      </c>
      <c r="K2004" s="1111" t="s">
        <v>3866</v>
      </c>
      <c r="L2004" s="1111" t="s">
        <v>5633</v>
      </c>
      <c r="M2004" s="1116">
        <v>29113.0</v>
      </c>
      <c r="N2004" s="1111" t="s">
        <v>3719</v>
      </c>
      <c r="O2004" s="1117" t="s">
        <v>3842</v>
      </c>
      <c r="P2004" s="1130" t="b">
        <v>0</v>
      </c>
      <c r="Q2004" s="1131" t="b">
        <v>0</v>
      </c>
      <c r="R2004" s="1118"/>
      <c r="S2004" s="1130"/>
      <c r="T2004" s="1114"/>
      <c r="U2004" s="1114"/>
      <c r="V2004" s="1175"/>
      <c r="W2004" s="1114"/>
      <c r="X2004" s="1114"/>
      <c r="Y2004" s="1130" t="b">
        <v>0</v>
      </c>
      <c r="Z2004" s="1131" t="b">
        <v>0</v>
      </c>
      <c r="AA2004" s="1122"/>
      <c r="AB2004" s="1110"/>
      <c r="AC2004" s="1111"/>
      <c r="AD2004" s="1111"/>
      <c r="AE2004" s="1133"/>
      <c r="AF2004" s="1111"/>
      <c r="AG2004" s="1120"/>
      <c r="AH2004" s="1130" t="b">
        <v>0</v>
      </c>
      <c r="AI2004" s="1131" t="b">
        <v>0</v>
      </c>
      <c r="AJ2004" s="1125"/>
      <c r="AK2004" s="1173"/>
      <c r="AL2004" s="1174"/>
      <c r="AM2004" s="1174"/>
      <c r="AN2004" s="1173"/>
      <c r="AO2004" s="1174"/>
      <c r="AP2004" s="1174"/>
      <c r="AQ2004" s="1130" t="b">
        <v>0</v>
      </c>
      <c r="AR2004" s="1131" t="b">
        <v>0</v>
      </c>
      <c r="AS2004" s="1127"/>
    </row>
    <row r="2005">
      <c r="A2005" s="1166">
        <v>45835.0</v>
      </c>
      <c r="B2005" s="951" t="s">
        <v>3756</v>
      </c>
      <c r="C2005" s="951" t="s">
        <v>4155</v>
      </c>
      <c r="D2005" s="1166">
        <v>30494.0</v>
      </c>
      <c r="E2005" s="951" t="s">
        <v>3740</v>
      </c>
      <c r="F2005" s="1149"/>
      <c r="G2005" s="1130" t="b">
        <v>0</v>
      </c>
      <c r="H2005" s="1131" t="b">
        <v>0</v>
      </c>
      <c r="I2005" s="1115"/>
      <c r="J2005" s="1116">
        <v>45804.0</v>
      </c>
      <c r="K2005" s="1111" t="s">
        <v>4481</v>
      </c>
      <c r="L2005" s="1111" t="s">
        <v>5436</v>
      </c>
      <c r="M2005" s="1116">
        <v>28909.0</v>
      </c>
      <c r="N2005" s="1111" t="s">
        <v>3719</v>
      </c>
      <c r="O2005" s="1117" t="s">
        <v>3842</v>
      </c>
      <c r="P2005" s="1130" t="b">
        <v>0</v>
      </c>
      <c r="Q2005" s="1131" t="b">
        <v>0</v>
      </c>
      <c r="R2005" s="1118"/>
      <c r="S2005" s="1130"/>
      <c r="T2005" s="1114"/>
      <c r="U2005" s="1114"/>
      <c r="V2005" s="1175"/>
      <c r="W2005" s="1114"/>
      <c r="X2005" s="1114"/>
      <c r="Y2005" s="1130" t="b">
        <v>0</v>
      </c>
      <c r="Z2005" s="1131" t="b">
        <v>0</v>
      </c>
      <c r="AA2005" s="1122"/>
      <c r="AB2005" s="1110"/>
      <c r="AC2005" s="1111"/>
      <c r="AD2005" s="1111"/>
      <c r="AE2005" s="1133"/>
      <c r="AF2005" s="1111"/>
      <c r="AG2005" s="1120"/>
      <c r="AH2005" s="1130" t="b">
        <v>0</v>
      </c>
      <c r="AI2005" s="1131" t="b">
        <v>0</v>
      </c>
      <c r="AJ2005" s="1125"/>
      <c r="AK2005" s="1173"/>
      <c r="AL2005" s="1174"/>
      <c r="AM2005" s="1174"/>
      <c r="AN2005" s="1173"/>
      <c r="AO2005" s="1174"/>
      <c r="AP2005" s="1174"/>
      <c r="AQ2005" s="1130" t="b">
        <v>0</v>
      </c>
      <c r="AR2005" s="1131" t="b">
        <v>0</v>
      </c>
      <c r="AS2005" s="1127"/>
    </row>
    <row r="2006">
      <c r="A2006" s="1166">
        <v>45835.0</v>
      </c>
      <c r="B2006" s="951" t="s">
        <v>3756</v>
      </c>
      <c r="C2006" s="951" t="s">
        <v>6097</v>
      </c>
      <c r="D2006" s="1166">
        <v>32023.0</v>
      </c>
      <c r="E2006" s="951" t="s">
        <v>3710</v>
      </c>
      <c r="F2006" s="1149"/>
      <c r="G2006" s="1130" t="b">
        <v>0</v>
      </c>
      <c r="H2006" s="1131" t="b">
        <v>0</v>
      </c>
      <c r="I2006" s="1115"/>
      <c r="J2006" s="1116">
        <v>45804.0</v>
      </c>
      <c r="K2006" s="1111" t="s">
        <v>4037</v>
      </c>
      <c r="L2006" s="1111" t="s">
        <v>6147</v>
      </c>
      <c r="M2006" s="1116">
        <v>28082.0</v>
      </c>
      <c r="N2006" s="1111" t="s">
        <v>3719</v>
      </c>
      <c r="O2006" s="1117" t="s">
        <v>3714</v>
      </c>
      <c r="P2006" s="1130" t="b">
        <v>0</v>
      </c>
      <c r="Q2006" s="1131" t="b">
        <v>0</v>
      </c>
      <c r="R2006" s="1118"/>
      <c r="S2006" s="1130"/>
      <c r="T2006" s="1114"/>
      <c r="U2006" s="1114"/>
      <c r="V2006" s="1175"/>
      <c r="W2006" s="1114"/>
      <c r="X2006" s="1114"/>
      <c r="Y2006" s="1130" t="b">
        <v>0</v>
      </c>
      <c r="Z2006" s="1131" t="b">
        <v>0</v>
      </c>
      <c r="AA2006" s="1122"/>
      <c r="AB2006" s="1110"/>
      <c r="AC2006" s="1111"/>
      <c r="AD2006" s="1111"/>
      <c r="AE2006" s="1133"/>
      <c r="AF2006" s="1111"/>
      <c r="AG2006" s="1120"/>
      <c r="AH2006" s="1130" t="b">
        <v>0</v>
      </c>
      <c r="AI2006" s="1131" t="b">
        <v>0</v>
      </c>
      <c r="AJ2006" s="1125"/>
      <c r="AK2006" s="1173"/>
      <c r="AL2006" s="1174"/>
      <c r="AM2006" s="1174"/>
      <c r="AN2006" s="1173"/>
      <c r="AO2006" s="1174"/>
      <c r="AP2006" s="1174"/>
      <c r="AQ2006" s="1130" t="b">
        <v>0</v>
      </c>
      <c r="AR2006" s="1131" t="b">
        <v>0</v>
      </c>
      <c r="AS2006" s="1127"/>
    </row>
    <row r="2007">
      <c r="A2007" s="1166">
        <v>45835.0</v>
      </c>
      <c r="B2007" s="951" t="s">
        <v>3756</v>
      </c>
      <c r="C2007" s="951" t="s">
        <v>6706</v>
      </c>
      <c r="D2007" s="1166">
        <v>26238.0</v>
      </c>
      <c r="E2007" s="951" t="s">
        <v>3933</v>
      </c>
      <c r="F2007" s="1149"/>
      <c r="G2007" s="1130" t="b">
        <v>0</v>
      </c>
      <c r="H2007" s="1131" t="b">
        <v>0</v>
      </c>
      <c r="I2007" s="1115"/>
      <c r="J2007" s="1116">
        <v>45804.0</v>
      </c>
      <c r="K2007" s="1111" t="s">
        <v>3975</v>
      </c>
      <c r="L2007" s="1111" t="s">
        <v>6826</v>
      </c>
      <c r="M2007" s="1116">
        <v>26764.0</v>
      </c>
      <c r="N2007" s="1111" t="s">
        <v>3719</v>
      </c>
      <c r="O2007" s="1117" t="s">
        <v>3842</v>
      </c>
      <c r="P2007" s="1130" t="b">
        <v>0</v>
      </c>
      <c r="Q2007" s="1131" t="b">
        <v>0</v>
      </c>
      <c r="R2007" s="1118"/>
      <c r="S2007" s="1130"/>
      <c r="T2007" s="1114"/>
      <c r="U2007" s="1114"/>
      <c r="V2007" s="1175"/>
      <c r="W2007" s="1114"/>
      <c r="X2007" s="1114"/>
      <c r="Y2007" s="1130" t="b">
        <v>0</v>
      </c>
      <c r="Z2007" s="1131" t="b">
        <v>0</v>
      </c>
      <c r="AA2007" s="1122"/>
      <c r="AB2007" s="1110"/>
      <c r="AC2007" s="1111"/>
      <c r="AD2007" s="1111"/>
      <c r="AE2007" s="1133"/>
      <c r="AF2007" s="1111"/>
      <c r="AG2007" s="1120"/>
      <c r="AH2007" s="1130" t="b">
        <v>0</v>
      </c>
      <c r="AI2007" s="1131" t="b">
        <v>0</v>
      </c>
      <c r="AJ2007" s="1125"/>
      <c r="AK2007" s="1173"/>
      <c r="AL2007" s="1174"/>
      <c r="AM2007" s="1174"/>
      <c r="AN2007" s="1173"/>
      <c r="AO2007" s="1174"/>
      <c r="AP2007" s="1174"/>
      <c r="AQ2007" s="1130" t="b">
        <v>0</v>
      </c>
      <c r="AR2007" s="1131" t="b">
        <v>0</v>
      </c>
      <c r="AS2007" s="1127"/>
    </row>
    <row r="2008">
      <c r="A2008" s="1166">
        <v>45835.0</v>
      </c>
      <c r="B2008" s="951" t="s">
        <v>5232</v>
      </c>
      <c r="C2008" s="951" t="s">
        <v>5233</v>
      </c>
      <c r="D2008" s="1166">
        <v>31554.0</v>
      </c>
      <c r="E2008" s="951" t="s">
        <v>3719</v>
      </c>
      <c r="F2008" s="1149"/>
      <c r="G2008" s="1130" t="b">
        <v>0</v>
      </c>
      <c r="H2008" s="1131" t="b">
        <v>0</v>
      </c>
      <c r="I2008" s="1115"/>
      <c r="J2008" s="1116">
        <v>45804.0</v>
      </c>
      <c r="K2008" s="1111" t="s">
        <v>5975</v>
      </c>
      <c r="L2008" s="1111" t="s">
        <v>5976</v>
      </c>
      <c r="M2008" s="1116">
        <v>31509.0</v>
      </c>
      <c r="N2008" s="1111" t="s">
        <v>3719</v>
      </c>
      <c r="O2008" s="1117" t="s">
        <v>3842</v>
      </c>
      <c r="P2008" s="1130" t="b">
        <v>0</v>
      </c>
      <c r="Q2008" s="1131" t="b">
        <v>0</v>
      </c>
      <c r="R2008" s="1118"/>
      <c r="S2008" s="1130"/>
      <c r="T2008" s="1114"/>
      <c r="U2008" s="1114"/>
      <c r="V2008" s="1175"/>
      <c r="W2008" s="1114"/>
      <c r="X2008" s="1114"/>
      <c r="Y2008" s="1130" t="b">
        <v>0</v>
      </c>
      <c r="Z2008" s="1131" t="b">
        <v>0</v>
      </c>
      <c r="AA2008" s="1122"/>
      <c r="AB2008" s="1110"/>
      <c r="AC2008" s="1111"/>
      <c r="AD2008" s="1111"/>
      <c r="AE2008" s="1133"/>
      <c r="AF2008" s="1111"/>
      <c r="AG2008" s="1120"/>
      <c r="AH2008" s="1130" t="b">
        <v>0</v>
      </c>
      <c r="AI2008" s="1131" t="b">
        <v>0</v>
      </c>
      <c r="AJ2008" s="1125"/>
      <c r="AK2008" s="1173"/>
      <c r="AL2008" s="1174"/>
      <c r="AM2008" s="1174"/>
      <c r="AN2008" s="1173"/>
      <c r="AO2008" s="1174"/>
      <c r="AP2008" s="1174"/>
      <c r="AQ2008" s="1130" t="b">
        <v>0</v>
      </c>
      <c r="AR2008" s="1131" t="b">
        <v>0</v>
      </c>
      <c r="AS2008" s="1127"/>
    </row>
    <row r="2009">
      <c r="A2009" s="1166">
        <v>45835.0</v>
      </c>
      <c r="B2009" s="951" t="s">
        <v>3728</v>
      </c>
      <c r="C2009" s="951" t="s">
        <v>6827</v>
      </c>
      <c r="D2009" s="1166">
        <v>34107.0</v>
      </c>
      <c r="E2009" s="951" t="s">
        <v>3719</v>
      </c>
      <c r="F2009" s="1149"/>
      <c r="G2009" s="1130" t="b">
        <v>0</v>
      </c>
      <c r="H2009" s="1131" t="b">
        <v>0</v>
      </c>
      <c r="I2009" s="1115"/>
      <c r="J2009" s="1116">
        <v>45804.0</v>
      </c>
      <c r="K2009" s="1111" t="s">
        <v>5324</v>
      </c>
      <c r="L2009" s="1111" t="s">
        <v>6130</v>
      </c>
      <c r="M2009" s="1116">
        <v>29339.0</v>
      </c>
      <c r="N2009" s="1111" t="s">
        <v>3719</v>
      </c>
      <c r="O2009" s="1117" t="s">
        <v>4219</v>
      </c>
      <c r="P2009" s="1130" t="b">
        <v>0</v>
      </c>
      <c r="Q2009" s="1131" t="b">
        <v>0</v>
      </c>
      <c r="R2009" s="1118"/>
      <c r="S2009" s="1130"/>
      <c r="T2009" s="1114"/>
      <c r="U2009" s="1114"/>
      <c r="V2009" s="1175"/>
      <c r="W2009" s="1114"/>
      <c r="X2009" s="1114"/>
      <c r="Y2009" s="1130" t="b">
        <v>0</v>
      </c>
      <c r="Z2009" s="1131" t="b">
        <v>0</v>
      </c>
      <c r="AA2009" s="1122"/>
      <c r="AB2009" s="1110"/>
      <c r="AC2009" s="1111"/>
      <c r="AD2009" s="1111"/>
      <c r="AE2009" s="1133"/>
      <c r="AF2009" s="1111"/>
      <c r="AG2009" s="1120"/>
      <c r="AH2009" s="1130" t="b">
        <v>0</v>
      </c>
      <c r="AI2009" s="1131" t="b">
        <v>0</v>
      </c>
      <c r="AJ2009" s="1125"/>
      <c r="AK2009" s="1173"/>
      <c r="AL2009" s="1174"/>
      <c r="AM2009" s="1174"/>
      <c r="AN2009" s="1173"/>
      <c r="AO2009" s="1174"/>
      <c r="AP2009" s="1174"/>
      <c r="AQ2009" s="1130" t="b">
        <v>0</v>
      </c>
      <c r="AR2009" s="1131" t="b">
        <v>0</v>
      </c>
      <c r="AS2009" s="1127"/>
    </row>
    <row r="2010">
      <c r="A2010" s="1166">
        <v>45835.0</v>
      </c>
      <c r="B2010" s="951" t="s">
        <v>3728</v>
      </c>
      <c r="C2010" s="951" t="s">
        <v>6572</v>
      </c>
      <c r="D2010" s="1166">
        <v>30796.0</v>
      </c>
      <c r="E2010" s="951" t="s">
        <v>3719</v>
      </c>
      <c r="F2010" s="1149"/>
      <c r="G2010" s="1130" t="b">
        <v>0</v>
      </c>
      <c r="H2010" s="1131" t="b">
        <v>0</v>
      </c>
      <c r="I2010" s="1115"/>
      <c r="J2010" s="1116">
        <v>45804.0</v>
      </c>
      <c r="K2010" s="1111" t="s">
        <v>4257</v>
      </c>
      <c r="L2010" s="1111" t="s">
        <v>4081</v>
      </c>
      <c r="M2010" s="1116">
        <v>34861.0</v>
      </c>
      <c r="N2010" s="1111" t="s">
        <v>3719</v>
      </c>
      <c r="O2010" s="1117" t="s">
        <v>3842</v>
      </c>
      <c r="P2010" s="1130" t="b">
        <v>0</v>
      </c>
      <c r="Q2010" s="1131" t="b">
        <v>0</v>
      </c>
      <c r="R2010" s="1118"/>
      <c r="S2010" s="1130"/>
      <c r="T2010" s="1114"/>
      <c r="U2010" s="1114"/>
      <c r="V2010" s="1175"/>
      <c r="W2010" s="1114"/>
      <c r="X2010" s="1114"/>
      <c r="Y2010" s="1130" t="b">
        <v>0</v>
      </c>
      <c r="Z2010" s="1131" t="b">
        <v>0</v>
      </c>
      <c r="AA2010" s="1122"/>
      <c r="AB2010" s="1110"/>
      <c r="AC2010" s="1111"/>
      <c r="AD2010" s="1111"/>
      <c r="AE2010" s="1133"/>
      <c r="AF2010" s="1111"/>
      <c r="AG2010" s="1120"/>
      <c r="AH2010" s="1130" t="b">
        <v>0</v>
      </c>
      <c r="AI2010" s="1131" t="b">
        <v>0</v>
      </c>
      <c r="AJ2010" s="1125"/>
      <c r="AK2010" s="1173"/>
      <c r="AL2010" s="1174"/>
      <c r="AM2010" s="1174"/>
      <c r="AN2010" s="1173"/>
      <c r="AO2010" s="1174"/>
      <c r="AP2010" s="1174"/>
      <c r="AQ2010" s="1130" t="b">
        <v>0</v>
      </c>
      <c r="AR2010" s="1131" t="b">
        <v>0</v>
      </c>
      <c r="AS2010" s="1127"/>
    </row>
    <row r="2011">
      <c r="A2011" s="1166">
        <v>45835.0</v>
      </c>
      <c r="B2011" s="951" t="s">
        <v>3728</v>
      </c>
      <c r="C2011" s="951" t="s">
        <v>4046</v>
      </c>
      <c r="D2011" s="1166">
        <v>28684.0</v>
      </c>
      <c r="E2011" s="951" t="s">
        <v>4288</v>
      </c>
      <c r="F2011" s="1149"/>
      <c r="G2011" s="1130" t="b">
        <v>0</v>
      </c>
      <c r="H2011" s="1131" t="b">
        <v>0</v>
      </c>
      <c r="I2011" s="1115"/>
      <c r="J2011" s="1116">
        <v>45804.0</v>
      </c>
      <c r="K2011" s="1111" t="s">
        <v>6278</v>
      </c>
      <c r="L2011" s="1111" t="s">
        <v>6279</v>
      </c>
      <c r="M2011" s="1116">
        <v>33249.0</v>
      </c>
      <c r="N2011" s="1111" t="s">
        <v>3719</v>
      </c>
      <c r="O2011" s="1117" t="s">
        <v>3714</v>
      </c>
      <c r="P2011" s="1130" t="b">
        <v>0</v>
      </c>
      <c r="Q2011" s="1131" t="b">
        <v>0</v>
      </c>
      <c r="R2011" s="1118"/>
      <c r="S2011" s="1130"/>
      <c r="T2011" s="1114"/>
      <c r="U2011" s="1114"/>
      <c r="V2011" s="1175"/>
      <c r="W2011" s="1114"/>
      <c r="X2011" s="1114"/>
      <c r="Y2011" s="1130" t="b">
        <v>0</v>
      </c>
      <c r="Z2011" s="1131" t="b">
        <v>0</v>
      </c>
      <c r="AA2011" s="1122"/>
      <c r="AB2011" s="1110"/>
      <c r="AC2011" s="1111"/>
      <c r="AD2011" s="1111"/>
      <c r="AE2011" s="1133"/>
      <c r="AF2011" s="1111"/>
      <c r="AG2011" s="1120"/>
      <c r="AH2011" s="1130" t="b">
        <v>0</v>
      </c>
      <c r="AI2011" s="1131" t="b">
        <v>0</v>
      </c>
      <c r="AJ2011" s="1125"/>
      <c r="AK2011" s="1173"/>
      <c r="AL2011" s="1174"/>
      <c r="AM2011" s="1174"/>
      <c r="AN2011" s="1173"/>
      <c r="AO2011" s="1174"/>
      <c r="AP2011" s="1174"/>
      <c r="AQ2011" s="1130" t="b">
        <v>0</v>
      </c>
      <c r="AR2011" s="1131" t="b">
        <v>0</v>
      </c>
      <c r="AS2011" s="1127"/>
    </row>
    <row r="2012">
      <c r="A2012" s="1166">
        <v>45835.0</v>
      </c>
      <c r="B2012" s="951" t="s">
        <v>3728</v>
      </c>
      <c r="C2012" s="951" t="s">
        <v>4393</v>
      </c>
      <c r="D2012" s="1166">
        <v>34038.0</v>
      </c>
      <c r="E2012" s="951" t="s">
        <v>3740</v>
      </c>
      <c r="F2012" s="1149"/>
      <c r="G2012" s="1130" t="b">
        <v>0</v>
      </c>
      <c r="H2012" s="1131" t="b">
        <v>0</v>
      </c>
      <c r="I2012" s="1115"/>
      <c r="J2012" s="1116">
        <v>45804.0</v>
      </c>
      <c r="K2012" s="1111" t="s">
        <v>6047</v>
      </c>
      <c r="L2012" s="1111" t="s">
        <v>6048</v>
      </c>
      <c r="M2012" s="1116">
        <v>31548.0</v>
      </c>
      <c r="N2012" s="1111" t="s">
        <v>3719</v>
      </c>
      <c r="O2012" s="1117" t="s">
        <v>3842</v>
      </c>
      <c r="P2012" s="1130" t="b">
        <v>0</v>
      </c>
      <c r="Q2012" s="1131" t="b">
        <v>0</v>
      </c>
      <c r="R2012" s="1118"/>
      <c r="S2012" s="1130"/>
      <c r="T2012" s="1114"/>
      <c r="U2012" s="1114"/>
      <c r="V2012" s="1175"/>
      <c r="W2012" s="1114"/>
      <c r="X2012" s="1114"/>
      <c r="Y2012" s="1130" t="b">
        <v>0</v>
      </c>
      <c r="Z2012" s="1131" t="b">
        <v>0</v>
      </c>
      <c r="AA2012" s="1122"/>
      <c r="AB2012" s="1110"/>
      <c r="AC2012" s="1111"/>
      <c r="AD2012" s="1111"/>
      <c r="AE2012" s="1133"/>
      <c r="AF2012" s="1111"/>
      <c r="AG2012" s="1120"/>
      <c r="AH2012" s="1130" t="b">
        <v>0</v>
      </c>
      <c r="AI2012" s="1131" t="b">
        <v>0</v>
      </c>
      <c r="AJ2012" s="1125"/>
      <c r="AK2012" s="1173"/>
      <c r="AL2012" s="1174"/>
      <c r="AM2012" s="1174"/>
      <c r="AN2012" s="1173"/>
      <c r="AO2012" s="1174"/>
      <c r="AP2012" s="1174"/>
      <c r="AQ2012" s="1130" t="b">
        <v>0</v>
      </c>
      <c r="AR2012" s="1131" t="b">
        <v>0</v>
      </c>
      <c r="AS2012" s="1127"/>
    </row>
    <row r="2013">
      <c r="A2013" s="1166">
        <v>45835.0</v>
      </c>
      <c r="B2013" s="951" t="s">
        <v>6393</v>
      </c>
      <c r="C2013" s="951" t="s">
        <v>6394</v>
      </c>
      <c r="D2013" s="1166">
        <v>26861.0</v>
      </c>
      <c r="E2013" s="951" t="s">
        <v>3740</v>
      </c>
      <c r="F2013" s="1149"/>
      <c r="G2013" s="1130" t="b">
        <v>0</v>
      </c>
      <c r="H2013" s="1131" t="b">
        <v>0</v>
      </c>
      <c r="I2013" s="1115"/>
      <c r="J2013" s="1116">
        <v>45804.0</v>
      </c>
      <c r="K2013" s="1111" t="s">
        <v>3921</v>
      </c>
      <c r="L2013" s="1111" t="s">
        <v>4173</v>
      </c>
      <c r="M2013" s="1116">
        <v>24652.0</v>
      </c>
      <c r="N2013" s="1111" t="s">
        <v>3719</v>
      </c>
      <c r="O2013" s="1117" t="s">
        <v>3842</v>
      </c>
      <c r="P2013" s="1130" t="b">
        <v>0</v>
      </c>
      <c r="Q2013" s="1131" t="b">
        <v>0</v>
      </c>
      <c r="R2013" s="1118"/>
      <c r="S2013" s="1130"/>
      <c r="T2013" s="1114"/>
      <c r="U2013" s="1114"/>
      <c r="V2013" s="1175"/>
      <c r="W2013" s="1114"/>
      <c r="X2013" s="1114"/>
      <c r="Y2013" s="1130" t="b">
        <v>0</v>
      </c>
      <c r="Z2013" s="1131" t="b">
        <v>0</v>
      </c>
      <c r="AA2013" s="1122"/>
      <c r="AB2013" s="1110"/>
      <c r="AC2013" s="1111"/>
      <c r="AD2013" s="1111"/>
      <c r="AE2013" s="1133"/>
      <c r="AF2013" s="1111"/>
      <c r="AG2013" s="1120"/>
      <c r="AH2013" s="1130" t="b">
        <v>0</v>
      </c>
      <c r="AI2013" s="1131" t="b">
        <v>0</v>
      </c>
      <c r="AJ2013" s="1125"/>
      <c r="AK2013" s="1173"/>
      <c r="AL2013" s="1174"/>
      <c r="AM2013" s="1174"/>
      <c r="AN2013" s="1173"/>
      <c r="AO2013" s="1174"/>
      <c r="AP2013" s="1174"/>
      <c r="AQ2013" s="1130" t="b">
        <v>0</v>
      </c>
      <c r="AR2013" s="1131" t="b">
        <v>0</v>
      </c>
      <c r="AS2013" s="1127"/>
    </row>
    <row r="2014">
      <c r="A2014" s="1166">
        <v>45835.0</v>
      </c>
      <c r="B2014" s="951" t="s">
        <v>3734</v>
      </c>
      <c r="C2014" s="951" t="s">
        <v>5589</v>
      </c>
      <c r="D2014" s="1166">
        <v>30400.0</v>
      </c>
      <c r="E2014" s="951" t="s">
        <v>3710</v>
      </c>
      <c r="F2014" s="1149"/>
      <c r="G2014" s="1130" t="b">
        <v>0</v>
      </c>
      <c r="H2014" s="1131" t="b">
        <v>0</v>
      </c>
      <c r="I2014" s="1115"/>
      <c r="J2014" s="1116">
        <v>45804.0</v>
      </c>
      <c r="K2014" s="1111" t="s">
        <v>4125</v>
      </c>
      <c r="L2014" s="1111" t="s">
        <v>6245</v>
      </c>
      <c r="M2014" s="1116">
        <v>28341.0</v>
      </c>
      <c r="N2014" s="1111" t="s">
        <v>3719</v>
      </c>
      <c r="O2014" s="1117" t="s">
        <v>3842</v>
      </c>
      <c r="P2014" s="1130" t="b">
        <v>0</v>
      </c>
      <c r="Q2014" s="1131" t="b">
        <v>0</v>
      </c>
      <c r="R2014" s="1118"/>
      <c r="S2014" s="1130"/>
      <c r="T2014" s="1114"/>
      <c r="U2014" s="1114"/>
      <c r="V2014" s="1175"/>
      <c r="W2014" s="1114"/>
      <c r="X2014" s="1114"/>
      <c r="Y2014" s="1130" t="b">
        <v>0</v>
      </c>
      <c r="Z2014" s="1131" t="b">
        <v>0</v>
      </c>
      <c r="AA2014" s="1122"/>
      <c r="AB2014" s="1110"/>
      <c r="AC2014" s="1111"/>
      <c r="AD2014" s="1111"/>
      <c r="AE2014" s="1133"/>
      <c r="AF2014" s="1111"/>
      <c r="AG2014" s="1120"/>
      <c r="AH2014" s="1130" t="b">
        <v>0</v>
      </c>
      <c r="AI2014" s="1131" t="b">
        <v>0</v>
      </c>
      <c r="AJ2014" s="1125"/>
      <c r="AK2014" s="1173"/>
      <c r="AL2014" s="1174"/>
      <c r="AM2014" s="1174"/>
      <c r="AN2014" s="1173"/>
      <c r="AO2014" s="1174"/>
      <c r="AP2014" s="1174"/>
      <c r="AQ2014" s="1130" t="b">
        <v>0</v>
      </c>
      <c r="AR2014" s="1131" t="b">
        <v>0</v>
      </c>
      <c r="AS2014" s="1127"/>
    </row>
    <row r="2015">
      <c r="A2015" s="1166">
        <v>45835.0</v>
      </c>
      <c r="B2015" s="951" t="s">
        <v>4525</v>
      </c>
      <c r="C2015" s="951" t="s">
        <v>6400</v>
      </c>
      <c r="D2015" s="1166">
        <v>31603.0</v>
      </c>
      <c r="E2015" s="951" t="s">
        <v>3719</v>
      </c>
      <c r="F2015" s="1149"/>
      <c r="G2015" s="1130" t="b">
        <v>0</v>
      </c>
      <c r="H2015" s="1131" t="b">
        <v>0</v>
      </c>
      <c r="I2015" s="1115"/>
      <c r="J2015" s="1116">
        <v>45804.0</v>
      </c>
      <c r="K2015" s="1111" t="s">
        <v>4215</v>
      </c>
      <c r="L2015" s="1111" t="s">
        <v>6607</v>
      </c>
      <c r="M2015" s="1116">
        <v>23623.0</v>
      </c>
      <c r="N2015" s="1111" t="s">
        <v>3719</v>
      </c>
      <c r="O2015" s="1117" t="s">
        <v>4219</v>
      </c>
      <c r="P2015" s="1130" t="b">
        <v>0</v>
      </c>
      <c r="Q2015" s="1131" t="b">
        <v>0</v>
      </c>
      <c r="R2015" s="1118"/>
      <c r="S2015" s="1130"/>
      <c r="T2015" s="1114"/>
      <c r="U2015" s="1114"/>
      <c r="V2015" s="1175"/>
      <c r="W2015" s="1114"/>
      <c r="X2015" s="1114"/>
      <c r="Y2015" s="1130" t="b">
        <v>0</v>
      </c>
      <c r="Z2015" s="1131" t="b">
        <v>0</v>
      </c>
      <c r="AA2015" s="1122"/>
      <c r="AB2015" s="1110"/>
      <c r="AC2015" s="1111"/>
      <c r="AD2015" s="1111"/>
      <c r="AE2015" s="1133"/>
      <c r="AF2015" s="1111"/>
      <c r="AG2015" s="1120"/>
      <c r="AH2015" s="1130" t="b">
        <v>0</v>
      </c>
      <c r="AI2015" s="1131" t="b">
        <v>0</v>
      </c>
      <c r="AJ2015" s="1125"/>
      <c r="AK2015" s="1173"/>
      <c r="AL2015" s="1174"/>
      <c r="AM2015" s="1174"/>
      <c r="AN2015" s="1173"/>
      <c r="AO2015" s="1174"/>
      <c r="AP2015" s="1174"/>
      <c r="AQ2015" s="1130" t="b">
        <v>0</v>
      </c>
      <c r="AR2015" s="1131" t="b">
        <v>0</v>
      </c>
      <c r="AS2015" s="1127"/>
    </row>
    <row r="2016">
      <c r="A2016" s="1166">
        <v>45835.0</v>
      </c>
      <c r="B2016" s="951" t="s">
        <v>4412</v>
      </c>
      <c r="C2016" s="951" t="s">
        <v>6401</v>
      </c>
      <c r="D2016" s="1166">
        <v>25422.0</v>
      </c>
      <c r="E2016" s="951" t="s">
        <v>3710</v>
      </c>
      <c r="F2016" s="1149"/>
      <c r="G2016" s="1130" t="b">
        <v>0</v>
      </c>
      <c r="H2016" s="1131" t="b">
        <v>0</v>
      </c>
      <c r="I2016" s="1115"/>
      <c r="J2016" s="1116">
        <v>45804.0</v>
      </c>
      <c r="K2016" s="1111" t="s">
        <v>4481</v>
      </c>
      <c r="L2016" s="1111" t="s">
        <v>6828</v>
      </c>
      <c r="M2016" s="1116">
        <v>25669.0</v>
      </c>
      <c r="N2016" s="1111" t="s">
        <v>3719</v>
      </c>
      <c r="O2016" s="1117" t="s">
        <v>3714</v>
      </c>
      <c r="P2016" s="1130" t="b">
        <v>0</v>
      </c>
      <c r="Q2016" s="1131" t="b">
        <v>0</v>
      </c>
      <c r="R2016" s="1118"/>
      <c r="S2016" s="1130"/>
      <c r="T2016" s="1114"/>
      <c r="U2016" s="1114"/>
      <c r="V2016" s="1175"/>
      <c r="W2016" s="1114"/>
      <c r="X2016" s="1114"/>
      <c r="Y2016" s="1130" t="b">
        <v>0</v>
      </c>
      <c r="Z2016" s="1131" t="b">
        <v>0</v>
      </c>
      <c r="AA2016" s="1122"/>
      <c r="AB2016" s="1110"/>
      <c r="AC2016" s="1111"/>
      <c r="AD2016" s="1111"/>
      <c r="AE2016" s="1133"/>
      <c r="AF2016" s="1111"/>
      <c r="AG2016" s="1120"/>
      <c r="AH2016" s="1130" t="b">
        <v>0</v>
      </c>
      <c r="AI2016" s="1131" t="b">
        <v>0</v>
      </c>
      <c r="AJ2016" s="1125"/>
      <c r="AK2016" s="1173"/>
      <c r="AL2016" s="1174"/>
      <c r="AM2016" s="1174"/>
      <c r="AN2016" s="1173"/>
      <c r="AO2016" s="1174"/>
      <c r="AP2016" s="1174"/>
      <c r="AQ2016" s="1130" t="b">
        <v>0</v>
      </c>
      <c r="AR2016" s="1131" t="b">
        <v>0</v>
      </c>
      <c r="AS2016" s="1127"/>
    </row>
    <row r="2017">
      <c r="A2017" s="1166">
        <v>45835.0</v>
      </c>
      <c r="B2017" s="951" t="s">
        <v>3886</v>
      </c>
      <c r="C2017" s="951" t="s">
        <v>6425</v>
      </c>
      <c r="D2017" s="1166">
        <v>24546.0</v>
      </c>
      <c r="E2017" s="951" t="s">
        <v>3719</v>
      </c>
      <c r="F2017" s="1149"/>
      <c r="G2017" s="1130" t="b">
        <v>0</v>
      </c>
      <c r="H2017" s="1131" t="b">
        <v>0</v>
      </c>
      <c r="I2017" s="1115"/>
      <c r="J2017" s="1116">
        <v>45804.0</v>
      </c>
      <c r="K2017" s="1111" t="s">
        <v>3834</v>
      </c>
      <c r="L2017" s="1111" t="s">
        <v>6813</v>
      </c>
      <c r="M2017" s="1116">
        <v>30124.0</v>
      </c>
      <c r="N2017" s="1111" t="s">
        <v>3719</v>
      </c>
      <c r="O2017" s="1117" t="s">
        <v>4219</v>
      </c>
      <c r="P2017" s="1130" t="b">
        <v>0</v>
      </c>
      <c r="Q2017" s="1131" t="b">
        <v>0</v>
      </c>
      <c r="R2017" s="1118"/>
      <c r="S2017" s="1130"/>
      <c r="T2017" s="1114"/>
      <c r="U2017" s="1114"/>
      <c r="V2017" s="1175"/>
      <c r="W2017" s="1114"/>
      <c r="X2017" s="1114"/>
      <c r="Y2017" s="1130" t="b">
        <v>0</v>
      </c>
      <c r="Z2017" s="1131" t="b">
        <v>0</v>
      </c>
      <c r="AA2017" s="1122"/>
      <c r="AB2017" s="1110"/>
      <c r="AC2017" s="1111"/>
      <c r="AD2017" s="1111"/>
      <c r="AE2017" s="1133"/>
      <c r="AF2017" s="1111"/>
      <c r="AG2017" s="1120"/>
      <c r="AH2017" s="1130" t="b">
        <v>0</v>
      </c>
      <c r="AI2017" s="1131" t="b">
        <v>0</v>
      </c>
      <c r="AJ2017" s="1125"/>
      <c r="AK2017" s="1173"/>
      <c r="AL2017" s="1174"/>
      <c r="AM2017" s="1174"/>
      <c r="AN2017" s="1173"/>
      <c r="AO2017" s="1174"/>
      <c r="AP2017" s="1174"/>
      <c r="AQ2017" s="1130" t="b">
        <v>0</v>
      </c>
      <c r="AR2017" s="1131" t="b">
        <v>0</v>
      </c>
      <c r="AS2017" s="1127"/>
    </row>
    <row r="2018">
      <c r="A2018" s="1166">
        <v>45835.0</v>
      </c>
      <c r="B2018" s="951" t="s">
        <v>3886</v>
      </c>
      <c r="C2018" s="951" t="s">
        <v>4515</v>
      </c>
      <c r="D2018" s="1166">
        <v>33613.0</v>
      </c>
      <c r="E2018" s="951" t="s">
        <v>3710</v>
      </c>
      <c r="F2018" s="1149"/>
      <c r="G2018" s="1130" t="b">
        <v>0</v>
      </c>
      <c r="H2018" s="1131" t="b">
        <v>0</v>
      </c>
      <c r="I2018" s="1115"/>
      <c r="J2018" s="1116">
        <v>45804.0</v>
      </c>
      <c r="K2018" s="1111" t="s">
        <v>4911</v>
      </c>
      <c r="L2018" s="1111" t="s">
        <v>4001</v>
      </c>
      <c r="M2018" s="1116">
        <v>24959.0</v>
      </c>
      <c r="N2018" s="1111" t="s">
        <v>3719</v>
      </c>
      <c r="O2018" s="1117" t="s">
        <v>3842</v>
      </c>
      <c r="P2018" s="1130" t="b">
        <v>0</v>
      </c>
      <c r="Q2018" s="1131" t="b">
        <v>0</v>
      </c>
      <c r="R2018" s="1118"/>
      <c r="S2018" s="1130"/>
      <c r="T2018" s="1114"/>
      <c r="U2018" s="1114"/>
      <c r="V2018" s="1175"/>
      <c r="W2018" s="1114"/>
      <c r="X2018" s="1114"/>
      <c r="Y2018" s="1130" t="b">
        <v>0</v>
      </c>
      <c r="Z2018" s="1131" t="b">
        <v>0</v>
      </c>
      <c r="AA2018" s="1122"/>
      <c r="AB2018" s="1110"/>
      <c r="AC2018" s="1111"/>
      <c r="AD2018" s="1111"/>
      <c r="AE2018" s="1133"/>
      <c r="AF2018" s="1111"/>
      <c r="AG2018" s="1120"/>
      <c r="AH2018" s="1130" t="b">
        <v>0</v>
      </c>
      <c r="AI2018" s="1131" t="b">
        <v>0</v>
      </c>
      <c r="AJ2018" s="1125"/>
      <c r="AK2018" s="1173"/>
      <c r="AL2018" s="1174"/>
      <c r="AM2018" s="1174"/>
      <c r="AN2018" s="1173"/>
      <c r="AO2018" s="1174"/>
      <c r="AP2018" s="1174"/>
      <c r="AQ2018" s="1130" t="b">
        <v>0</v>
      </c>
      <c r="AR2018" s="1131" t="b">
        <v>0</v>
      </c>
      <c r="AS2018" s="1127"/>
    </row>
    <row r="2019">
      <c r="A2019" s="1166">
        <v>45835.0</v>
      </c>
      <c r="B2019" s="951" t="s">
        <v>3886</v>
      </c>
      <c r="C2019" s="951" t="s">
        <v>5500</v>
      </c>
      <c r="D2019" s="1166">
        <v>24987.0</v>
      </c>
      <c r="E2019" s="951" t="s">
        <v>3710</v>
      </c>
      <c r="F2019" s="1149"/>
      <c r="G2019" s="1130" t="b">
        <v>0</v>
      </c>
      <c r="H2019" s="1131" t="b">
        <v>0</v>
      </c>
      <c r="I2019" s="1115"/>
      <c r="J2019" s="1116">
        <v>45804.0</v>
      </c>
      <c r="K2019" s="1111" t="s">
        <v>6829</v>
      </c>
      <c r="L2019" s="1111" t="s">
        <v>4017</v>
      </c>
      <c r="M2019" s="1116">
        <v>31002.0</v>
      </c>
      <c r="N2019" s="1111" t="s">
        <v>3719</v>
      </c>
      <c r="O2019" s="1117" t="s">
        <v>3714</v>
      </c>
      <c r="P2019" s="1130" t="b">
        <v>0</v>
      </c>
      <c r="Q2019" s="1131" t="b">
        <v>0</v>
      </c>
      <c r="R2019" s="1118"/>
      <c r="S2019" s="1130"/>
      <c r="T2019" s="1114"/>
      <c r="U2019" s="1114"/>
      <c r="V2019" s="1175"/>
      <c r="W2019" s="1114"/>
      <c r="X2019" s="1114"/>
      <c r="Y2019" s="1130" t="b">
        <v>0</v>
      </c>
      <c r="Z2019" s="1131" t="b">
        <v>0</v>
      </c>
      <c r="AA2019" s="1122"/>
      <c r="AB2019" s="1110"/>
      <c r="AC2019" s="1111"/>
      <c r="AD2019" s="1111"/>
      <c r="AE2019" s="1133"/>
      <c r="AF2019" s="1111"/>
      <c r="AG2019" s="1120"/>
      <c r="AH2019" s="1130" t="b">
        <v>0</v>
      </c>
      <c r="AI2019" s="1131" t="b">
        <v>0</v>
      </c>
      <c r="AJ2019" s="1125"/>
      <c r="AK2019" s="1173"/>
      <c r="AL2019" s="1174"/>
      <c r="AM2019" s="1174"/>
      <c r="AN2019" s="1173"/>
      <c r="AO2019" s="1174"/>
      <c r="AP2019" s="1174"/>
      <c r="AQ2019" s="1130" t="b">
        <v>0</v>
      </c>
      <c r="AR2019" s="1131" t="b">
        <v>0</v>
      </c>
      <c r="AS2019" s="1127"/>
    </row>
    <row r="2020">
      <c r="A2020" s="1166">
        <v>45835.0</v>
      </c>
      <c r="B2020" s="951" t="s">
        <v>4657</v>
      </c>
      <c r="C2020" s="951" t="s">
        <v>5422</v>
      </c>
      <c r="D2020" s="1166">
        <v>27773.0</v>
      </c>
      <c r="E2020" s="951" t="s">
        <v>3740</v>
      </c>
      <c r="F2020" s="1149"/>
      <c r="G2020" s="1130" t="b">
        <v>0</v>
      </c>
      <c r="H2020" s="1131" t="b">
        <v>0</v>
      </c>
      <c r="I2020" s="1115"/>
      <c r="J2020" s="1116">
        <v>45804.0</v>
      </c>
      <c r="K2020" s="1111" t="s">
        <v>4210</v>
      </c>
      <c r="L2020" s="1111" t="s">
        <v>4242</v>
      </c>
      <c r="M2020" s="1116">
        <v>28739.0</v>
      </c>
      <c r="N2020" s="1111" t="s">
        <v>3719</v>
      </c>
      <c r="O2020" s="1117" t="s">
        <v>3842</v>
      </c>
      <c r="P2020" s="1130" t="b">
        <v>0</v>
      </c>
      <c r="Q2020" s="1131" t="b">
        <v>0</v>
      </c>
      <c r="R2020" s="1118"/>
      <c r="S2020" s="1130"/>
      <c r="T2020" s="1114"/>
      <c r="U2020" s="1114"/>
      <c r="V2020" s="1175"/>
      <c r="W2020" s="1114"/>
      <c r="X2020" s="1114"/>
      <c r="Y2020" s="1130" t="b">
        <v>0</v>
      </c>
      <c r="Z2020" s="1131" t="b">
        <v>0</v>
      </c>
      <c r="AA2020" s="1122"/>
      <c r="AB2020" s="1110"/>
      <c r="AC2020" s="1111"/>
      <c r="AD2020" s="1111"/>
      <c r="AE2020" s="1133"/>
      <c r="AF2020" s="1111"/>
      <c r="AG2020" s="1120"/>
      <c r="AH2020" s="1130" t="b">
        <v>0</v>
      </c>
      <c r="AI2020" s="1131" t="b">
        <v>0</v>
      </c>
      <c r="AJ2020" s="1125"/>
      <c r="AK2020" s="1173"/>
      <c r="AL2020" s="1174"/>
      <c r="AM2020" s="1174"/>
      <c r="AN2020" s="1173"/>
      <c r="AO2020" s="1174"/>
      <c r="AP2020" s="1174"/>
      <c r="AQ2020" s="1130" t="b">
        <v>0</v>
      </c>
      <c r="AR2020" s="1131" t="b">
        <v>0</v>
      </c>
      <c r="AS2020" s="1127"/>
    </row>
    <row r="2021">
      <c r="A2021" s="1128">
        <v>45835.0</v>
      </c>
      <c r="B2021" s="1129" t="s">
        <v>5614</v>
      </c>
      <c r="C2021" s="1129" t="s">
        <v>6128</v>
      </c>
      <c r="D2021" s="1128">
        <v>34892.0</v>
      </c>
      <c r="E2021" s="1129" t="s">
        <v>3719</v>
      </c>
      <c r="F2021" s="1149"/>
      <c r="G2021" s="1130" t="b">
        <v>0</v>
      </c>
      <c r="H2021" s="1131" t="b">
        <v>0</v>
      </c>
      <c r="I2021" s="1115"/>
      <c r="J2021" s="1116">
        <v>45804.0</v>
      </c>
      <c r="K2021" s="1111" t="s">
        <v>3725</v>
      </c>
      <c r="L2021" s="1111" t="s">
        <v>6072</v>
      </c>
      <c r="M2021" s="1116">
        <v>30515.0</v>
      </c>
      <c r="N2021" s="1111" t="s">
        <v>3719</v>
      </c>
      <c r="O2021" s="1117" t="s">
        <v>3842</v>
      </c>
      <c r="P2021" s="1130" t="b">
        <v>0</v>
      </c>
      <c r="Q2021" s="1131" t="b">
        <v>0</v>
      </c>
      <c r="R2021" s="1118"/>
      <c r="S2021" s="1130"/>
      <c r="T2021" s="1114"/>
      <c r="U2021" s="1114"/>
      <c r="V2021" s="1175"/>
      <c r="W2021" s="1114"/>
      <c r="X2021" s="1114"/>
      <c r="Y2021" s="1130" t="b">
        <v>0</v>
      </c>
      <c r="Z2021" s="1131" t="b">
        <v>0</v>
      </c>
      <c r="AA2021" s="1122"/>
      <c r="AB2021" s="1110"/>
      <c r="AC2021" s="1111"/>
      <c r="AD2021" s="1111"/>
      <c r="AE2021" s="1133"/>
      <c r="AF2021" s="1111"/>
      <c r="AG2021" s="1120"/>
      <c r="AH2021" s="1130" t="b">
        <v>0</v>
      </c>
      <c r="AI2021" s="1131" t="b">
        <v>0</v>
      </c>
      <c r="AJ2021" s="1125"/>
      <c r="AK2021" s="1173"/>
      <c r="AL2021" s="1174"/>
      <c r="AM2021" s="1174"/>
      <c r="AN2021" s="1173"/>
      <c r="AO2021" s="1174"/>
      <c r="AP2021" s="1174"/>
      <c r="AQ2021" s="1130" t="b">
        <v>0</v>
      </c>
      <c r="AR2021" s="1131" t="b">
        <v>0</v>
      </c>
      <c r="AS2021" s="1127"/>
    </row>
    <row r="2022">
      <c r="A2022" s="1166">
        <v>45835.0</v>
      </c>
      <c r="B2022" s="951" t="s">
        <v>5614</v>
      </c>
      <c r="C2022" s="951" t="s">
        <v>6403</v>
      </c>
      <c r="D2022" s="1166">
        <v>32455.0</v>
      </c>
      <c r="E2022" s="951" t="s">
        <v>3710</v>
      </c>
      <c r="F2022" s="1149"/>
      <c r="G2022" s="1130" t="b">
        <v>0</v>
      </c>
      <c r="H2022" s="1131" t="b">
        <v>0</v>
      </c>
      <c r="I2022" s="1115"/>
      <c r="J2022" s="1116">
        <v>45804.0</v>
      </c>
      <c r="K2022" s="1111" t="s">
        <v>3797</v>
      </c>
      <c r="L2022" s="1111" t="s">
        <v>5683</v>
      </c>
      <c r="M2022" s="1116">
        <v>23915.0</v>
      </c>
      <c r="N2022" s="1111" t="s">
        <v>3719</v>
      </c>
      <c r="O2022" s="1117" t="s">
        <v>3714</v>
      </c>
      <c r="P2022" s="1130" t="b">
        <v>0</v>
      </c>
      <c r="Q2022" s="1131" t="b">
        <v>0</v>
      </c>
      <c r="R2022" s="1118"/>
      <c r="S2022" s="1130"/>
      <c r="T2022" s="1114"/>
      <c r="U2022" s="1114"/>
      <c r="V2022" s="1175"/>
      <c r="W2022" s="1114"/>
      <c r="X2022" s="1114"/>
      <c r="Y2022" s="1130" t="b">
        <v>0</v>
      </c>
      <c r="Z2022" s="1131" t="b">
        <v>0</v>
      </c>
      <c r="AA2022" s="1122"/>
      <c r="AB2022" s="1110"/>
      <c r="AC2022" s="1111"/>
      <c r="AD2022" s="1111"/>
      <c r="AE2022" s="1133"/>
      <c r="AF2022" s="1111"/>
      <c r="AG2022" s="1120"/>
      <c r="AH2022" s="1130" t="b">
        <v>0</v>
      </c>
      <c r="AI2022" s="1131" t="b">
        <v>0</v>
      </c>
      <c r="AJ2022" s="1125"/>
      <c r="AK2022" s="1173"/>
      <c r="AL2022" s="1174"/>
      <c r="AM2022" s="1174"/>
      <c r="AN2022" s="1173"/>
      <c r="AO2022" s="1174"/>
      <c r="AP2022" s="1174"/>
      <c r="AQ2022" s="1130" t="b">
        <v>0</v>
      </c>
      <c r="AR2022" s="1131" t="b">
        <v>0</v>
      </c>
      <c r="AS2022" s="1127"/>
    </row>
    <row r="2023">
      <c r="A2023" s="1166">
        <v>45835.0</v>
      </c>
      <c r="B2023" s="951" t="s">
        <v>6262</v>
      </c>
      <c r="C2023" s="951" t="s">
        <v>6263</v>
      </c>
      <c r="D2023" s="1166">
        <v>33915.0</v>
      </c>
      <c r="E2023" s="951" t="s">
        <v>3710</v>
      </c>
      <c r="F2023" s="1149"/>
      <c r="G2023" s="1130" t="b">
        <v>0</v>
      </c>
      <c r="H2023" s="1131" t="b">
        <v>0</v>
      </c>
      <c r="I2023" s="1115"/>
      <c r="J2023" s="1116">
        <v>45804.0</v>
      </c>
      <c r="K2023" s="1111" t="s">
        <v>4082</v>
      </c>
      <c r="L2023" s="1111" t="s">
        <v>6012</v>
      </c>
      <c r="M2023" s="1116">
        <v>30351.0</v>
      </c>
      <c r="N2023" s="1111" t="s">
        <v>3719</v>
      </c>
      <c r="O2023" s="1117" t="s">
        <v>3714</v>
      </c>
      <c r="P2023" s="1130" t="b">
        <v>0</v>
      </c>
      <c r="Q2023" s="1131" t="b">
        <v>0</v>
      </c>
      <c r="R2023" s="1118"/>
      <c r="S2023" s="1130"/>
      <c r="T2023" s="1114"/>
      <c r="U2023" s="1114"/>
      <c r="V2023" s="1175"/>
      <c r="W2023" s="1114"/>
      <c r="X2023" s="1114"/>
      <c r="Y2023" s="1130" t="b">
        <v>0</v>
      </c>
      <c r="Z2023" s="1131" t="b">
        <v>0</v>
      </c>
      <c r="AA2023" s="1122"/>
      <c r="AB2023" s="1110"/>
      <c r="AC2023" s="1111"/>
      <c r="AD2023" s="1111"/>
      <c r="AE2023" s="1133"/>
      <c r="AF2023" s="1111"/>
      <c r="AG2023" s="1120"/>
      <c r="AH2023" s="1130" t="b">
        <v>0</v>
      </c>
      <c r="AI2023" s="1131" t="b">
        <v>0</v>
      </c>
      <c r="AJ2023" s="1125"/>
      <c r="AK2023" s="1173"/>
      <c r="AL2023" s="1174"/>
      <c r="AM2023" s="1174"/>
      <c r="AN2023" s="1173"/>
      <c r="AO2023" s="1174"/>
      <c r="AP2023" s="1174"/>
      <c r="AQ2023" s="1130" t="b">
        <v>0</v>
      </c>
      <c r="AR2023" s="1131" t="b">
        <v>0</v>
      </c>
      <c r="AS2023" s="1127"/>
    </row>
    <row r="2024">
      <c r="A2024" s="1166">
        <v>45835.0</v>
      </c>
      <c r="B2024" s="951" t="s">
        <v>5072</v>
      </c>
      <c r="C2024" s="951" t="s">
        <v>6447</v>
      </c>
      <c r="D2024" s="1166">
        <v>30445.0</v>
      </c>
      <c r="E2024" s="951" t="s">
        <v>3719</v>
      </c>
      <c r="F2024" s="1149"/>
      <c r="G2024" s="1130" t="b">
        <v>0</v>
      </c>
      <c r="H2024" s="1131" t="b">
        <v>0</v>
      </c>
      <c r="I2024" s="1115"/>
      <c r="J2024" s="1116">
        <v>45804.0</v>
      </c>
      <c r="K2024" s="1111" t="s">
        <v>4381</v>
      </c>
      <c r="L2024" s="1111" t="s">
        <v>4382</v>
      </c>
      <c r="M2024" s="1116">
        <v>25093.0</v>
      </c>
      <c r="N2024" s="1111" t="s">
        <v>3719</v>
      </c>
      <c r="O2024" s="1117" t="s">
        <v>3714</v>
      </c>
      <c r="P2024" s="1130" t="b">
        <v>0</v>
      </c>
      <c r="Q2024" s="1131" t="b">
        <v>0</v>
      </c>
      <c r="R2024" s="1118"/>
      <c r="S2024" s="1130"/>
      <c r="T2024" s="1114"/>
      <c r="U2024" s="1114"/>
      <c r="V2024" s="1175"/>
      <c r="W2024" s="1114"/>
      <c r="X2024" s="1114"/>
      <c r="Y2024" s="1130" t="b">
        <v>0</v>
      </c>
      <c r="Z2024" s="1131" t="b">
        <v>0</v>
      </c>
      <c r="AA2024" s="1122"/>
      <c r="AB2024" s="1110"/>
      <c r="AC2024" s="1111"/>
      <c r="AD2024" s="1111"/>
      <c r="AE2024" s="1133"/>
      <c r="AF2024" s="1111"/>
      <c r="AG2024" s="1120"/>
      <c r="AH2024" s="1130" t="b">
        <v>0</v>
      </c>
      <c r="AI2024" s="1131" t="b">
        <v>0</v>
      </c>
      <c r="AJ2024" s="1125"/>
      <c r="AK2024" s="1173"/>
      <c r="AL2024" s="1174"/>
      <c r="AM2024" s="1174"/>
      <c r="AN2024" s="1173"/>
      <c r="AO2024" s="1174"/>
      <c r="AP2024" s="1174"/>
      <c r="AQ2024" s="1130" t="b">
        <v>0</v>
      </c>
      <c r="AR2024" s="1131" t="b">
        <v>0</v>
      </c>
      <c r="AS2024" s="1127"/>
    </row>
    <row r="2025">
      <c r="A2025" s="1166">
        <v>45835.0</v>
      </c>
      <c r="B2025" s="951" t="s">
        <v>5324</v>
      </c>
      <c r="C2025" s="951" t="s">
        <v>6130</v>
      </c>
      <c r="D2025" s="1166">
        <v>29339.0</v>
      </c>
      <c r="E2025" s="951" t="s">
        <v>3719</v>
      </c>
      <c r="F2025" s="1149"/>
      <c r="G2025" s="1130" t="b">
        <v>0</v>
      </c>
      <c r="H2025" s="1131" t="b">
        <v>0</v>
      </c>
      <c r="I2025" s="1115"/>
      <c r="J2025" s="1116">
        <v>45804.0</v>
      </c>
      <c r="K2025" s="1111" t="s">
        <v>3866</v>
      </c>
      <c r="L2025" s="1111" t="s">
        <v>5163</v>
      </c>
      <c r="M2025" s="1116">
        <v>34414.0</v>
      </c>
      <c r="N2025" s="1111" t="s">
        <v>3719</v>
      </c>
      <c r="O2025" s="1117" t="s">
        <v>4219</v>
      </c>
      <c r="P2025" s="1130" t="b">
        <v>0</v>
      </c>
      <c r="Q2025" s="1131" t="b">
        <v>0</v>
      </c>
      <c r="R2025" s="1118"/>
      <c r="S2025" s="1130"/>
      <c r="T2025" s="1114"/>
      <c r="U2025" s="1114"/>
      <c r="V2025" s="1175"/>
      <c r="W2025" s="1114"/>
      <c r="X2025" s="1114"/>
      <c r="Y2025" s="1130" t="b">
        <v>0</v>
      </c>
      <c r="Z2025" s="1131" t="b">
        <v>0</v>
      </c>
      <c r="AA2025" s="1122"/>
      <c r="AB2025" s="1110"/>
      <c r="AC2025" s="1111"/>
      <c r="AD2025" s="1111"/>
      <c r="AE2025" s="1133"/>
      <c r="AF2025" s="1111"/>
      <c r="AG2025" s="1120"/>
      <c r="AH2025" s="1130" t="b">
        <v>0</v>
      </c>
      <c r="AI2025" s="1131" t="b">
        <v>0</v>
      </c>
      <c r="AJ2025" s="1125"/>
      <c r="AK2025" s="1173"/>
      <c r="AL2025" s="1174"/>
      <c r="AM2025" s="1174"/>
      <c r="AN2025" s="1173"/>
      <c r="AO2025" s="1174"/>
      <c r="AP2025" s="1174"/>
      <c r="AQ2025" s="1130" t="b">
        <v>0</v>
      </c>
      <c r="AR2025" s="1131" t="b">
        <v>0</v>
      </c>
      <c r="AS2025" s="1127"/>
    </row>
    <row r="2026">
      <c r="A2026" s="1166">
        <v>45835.0</v>
      </c>
      <c r="B2026" s="951" t="s">
        <v>4460</v>
      </c>
      <c r="C2026" s="951" t="s">
        <v>4461</v>
      </c>
      <c r="D2026" s="1166">
        <v>31121.0</v>
      </c>
      <c r="E2026" s="951" t="s">
        <v>3719</v>
      </c>
      <c r="F2026" s="1149"/>
      <c r="G2026" s="1130" t="b">
        <v>0</v>
      </c>
      <c r="H2026" s="1131" t="b">
        <v>0</v>
      </c>
      <c r="I2026" s="1115"/>
      <c r="J2026" s="1116">
        <v>45804.0</v>
      </c>
      <c r="K2026" s="1111" t="s">
        <v>3861</v>
      </c>
      <c r="L2026" s="1111" t="s">
        <v>4801</v>
      </c>
      <c r="M2026" s="1116">
        <v>32950.0</v>
      </c>
      <c r="N2026" s="1111" t="s">
        <v>3719</v>
      </c>
      <c r="O2026" s="1117" t="s">
        <v>3842</v>
      </c>
      <c r="P2026" s="1130" t="b">
        <v>0</v>
      </c>
      <c r="Q2026" s="1131" t="b">
        <v>0</v>
      </c>
      <c r="R2026" s="1118"/>
      <c r="S2026" s="1130"/>
      <c r="T2026" s="1114"/>
      <c r="U2026" s="1114"/>
      <c r="V2026" s="1175"/>
      <c r="W2026" s="1114"/>
      <c r="X2026" s="1114"/>
      <c r="Y2026" s="1130" t="b">
        <v>0</v>
      </c>
      <c r="Z2026" s="1131" t="b">
        <v>0</v>
      </c>
      <c r="AA2026" s="1122"/>
      <c r="AB2026" s="1110"/>
      <c r="AC2026" s="1111"/>
      <c r="AD2026" s="1111"/>
      <c r="AE2026" s="1133"/>
      <c r="AF2026" s="1111"/>
      <c r="AG2026" s="1120"/>
      <c r="AH2026" s="1130" t="b">
        <v>0</v>
      </c>
      <c r="AI2026" s="1131" t="b">
        <v>0</v>
      </c>
      <c r="AJ2026" s="1125"/>
      <c r="AK2026" s="1173"/>
      <c r="AL2026" s="1174"/>
      <c r="AM2026" s="1174"/>
      <c r="AN2026" s="1173"/>
      <c r="AO2026" s="1174"/>
      <c r="AP2026" s="1174"/>
      <c r="AQ2026" s="1130" t="b">
        <v>0</v>
      </c>
      <c r="AR2026" s="1131" t="b">
        <v>0</v>
      </c>
      <c r="AS2026" s="1127"/>
    </row>
    <row r="2027">
      <c r="A2027" s="1128">
        <v>45835.0</v>
      </c>
      <c r="B2027" s="1129" t="s">
        <v>6266</v>
      </c>
      <c r="C2027" s="1129" t="s">
        <v>5806</v>
      </c>
      <c r="D2027" s="1128">
        <v>26677.0</v>
      </c>
      <c r="E2027" s="1129" t="s">
        <v>3710</v>
      </c>
      <c r="F2027" s="1149"/>
      <c r="G2027" s="1130" t="b">
        <v>0</v>
      </c>
      <c r="H2027" s="1131" t="b">
        <v>0</v>
      </c>
      <c r="I2027" s="1115"/>
      <c r="J2027" s="1116">
        <v>45804.0</v>
      </c>
      <c r="K2027" s="1111" t="s">
        <v>4555</v>
      </c>
      <c r="L2027" s="1111" t="s">
        <v>4546</v>
      </c>
      <c r="M2027" s="1116">
        <v>26756.0</v>
      </c>
      <c r="N2027" s="1111" t="s">
        <v>3719</v>
      </c>
      <c r="O2027" s="1117" t="s">
        <v>3714</v>
      </c>
      <c r="P2027" s="1130" t="b">
        <v>0</v>
      </c>
      <c r="Q2027" s="1131" t="b">
        <v>0</v>
      </c>
      <c r="R2027" s="1118"/>
      <c r="S2027" s="1130"/>
      <c r="T2027" s="1114"/>
      <c r="U2027" s="1114"/>
      <c r="V2027" s="1175"/>
      <c r="W2027" s="1114"/>
      <c r="X2027" s="1114"/>
      <c r="Y2027" s="1130" t="b">
        <v>0</v>
      </c>
      <c r="Z2027" s="1131" t="b">
        <v>0</v>
      </c>
      <c r="AA2027" s="1122"/>
      <c r="AB2027" s="1110"/>
      <c r="AC2027" s="1111"/>
      <c r="AD2027" s="1111"/>
      <c r="AE2027" s="1133"/>
      <c r="AF2027" s="1111"/>
      <c r="AG2027" s="1120"/>
      <c r="AH2027" s="1130" t="b">
        <v>0</v>
      </c>
      <c r="AI2027" s="1131" t="b">
        <v>0</v>
      </c>
      <c r="AJ2027" s="1125"/>
      <c r="AK2027" s="1173"/>
      <c r="AL2027" s="1174"/>
      <c r="AM2027" s="1174"/>
      <c r="AN2027" s="1173"/>
      <c r="AO2027" s="1174"/>
      <c r="AP2027" s="1174"/>
      <c r="AQ2027" s="1130" t="b">
        <v>0</v>
      </c>
      <c r="AR2027" s="1131" t="b">
        <v>0</v>
      </c>
      <c r="AS2027" s="1127"/>
    </row>
    <row r="2028">
      <c r="A2028" s="1166">
        <v>45835.0</v>
      </c>
      <c r="B2028" s="951" t="s">
        <v>5117</v>
      </c>
      <c r="C2028" s="951" t="s">
        <v>5148</v>
      </c>
      <c r="D2028" s="1166">
        <v>23284.0</v>
      </c>
      <c r="E2028" s="951" t="s">
        <v>3710</v>
      </c>
      <c r="F2028" s="1149"/>
      <c r="G2028" s="1130" t="b">
        <v>0</v>
      </c>
      <c r="H2028" s="1131" t="b">
        <v>0</v>
      </c>
      <c r="I2028" s="1115"/>
      <c r="J2028" s="1116">
        <v>45804.0</v>
      </c>
      <c r="K2028" s="1111" t="s">
        <v>6262</v>
      </c>
      <c r="L2028" s="1111" t="s">
        <v>6263</v>
      </c>
      <c r="M2028" s="1116">
        <v>33915.0</v>
      </c>
      <c r="N2028" s="1111" t="s">
        <v>3719</v>
      </c>
      <c r="O2028" s="1117" t="s">
        <v>3714</v>
      </c>
      <c r="P2028" s="1130" t="b">
        <v>0</v>
      </c>
      <c r="Q2028" s="1131" t="b">
        <v>0</v>
      </c>
      <c r="R2028" s="1118"/>
      <c r="S2028" s="1130"/>
      <c r="T2028" s="1114"/>
      <c r="U2028" s="1114"/>
      <c r="V2028" s="1175"/>
      <c r="W2028" s="1114"/>
      <c r="X2028" s="1114"/>
      <c r="Y2028" s="1130" t="b">
        <v>0</v>
      </c>
      <c r="Z2028" s="1131" t="b">
        <v>0</v>
      </c>
      <c r="AA2028" s="1122"/>
      <c r="AB2028" s="1110"/>
      <c r="AC2028" s="1111"/>
      <c r="AD2028" s="1111"/>
      <c r="AE2028" s="1133"/>
      <c r="AF2028" s="1111"/>
      <c r="AG2028" s="1120"/>
      <c r="AH2028" s="1130" t="b">
        <v>0</v>
      </c>
      <c r="AI2028" s="1131" t="b">
        <v>0</v>
      </c>
      <c r="AJ2028" s="1125"/>
      <c r="AK2028" s="1173"/>
      <c r="AL2028" s="1174"/>
      <c r="AM2028" s="1174"/>
      <c r="AN2028" s="1173"/>
      <c r="AO2028" s="1174"/>
      <c r="AP2028" s="1174"/>
      <c r="AQ2028" s="1130" t="b">
        <v>0</v>
      </c>
      <c r="AR2028" s="1131" t="b">
        <v>0</v>
      </c>
      <c r="AS2028" s="1127"/>
    </row>
    <row r="2029">
      <c r="A2029" s="1166">
        <v>45835.0</v>
      </c>
      <c r="B2029" s="951" t="s">
        <v>3829</v>
      </c>
      <c r="C2029" s="951" t="s">
        <v>6206</v>
      </c>
      <c r="D2029" s="1166">
        <v>26347.0</v>
      </c>
      <c r="E2029" s="951" t="s">
        <v>3710</v>
      </c>
      <c r="F2029" s="1149"/>
      <c r="G2029" s="1130" t="b">
        <v>0</v>
      </c>
      <c r="H2029" s="1131" t="b">
        <v>0</v>
      </c>
      <c r="I2029" s="1115"/>
      <c r="J2029" s="1116">
        <v>45804.0</v>
      </c>
      <c r="K2029" s="1111" t="s">
        <v>4082</v>
      </c>
      <c r="L2029" s="1111" t="s">
        <v>6496</v>
      </c>
      <c r="M2029" s="1116">
        <v>24333.0</v>
      </c>
      <c r="N2029" s="1111" t="s">
        <v>3719</v>
      </c>
      <c r="O2029" s="1117" t="s">
        <v>3842</v>
      </c>
      <c r="P2029" s="1130" t="b">
        <v>0</v>
      </c>
      <c r="Q2029" s="1131" t="b">
        <v>0</v>
      </c>
      <c r="R2029" s="1118"/>
      <c r="S2029" s="1130"/>
      <c r="T2029" s="1114"/>
      <c r="U2029" s="1114"/>
      <c r="V2029" s="1175"/>
      <c r="W2029" s="1114"/>
      <c r="X2029" s="1114"/>
      <c r="Y2029" s="1130" t="b">
        <v>0</v>
      </c>
      <c r="Z2029" s="1131" t="b">
        <v>0</v>
      </c>
      <c r="AA2029" s="1122"/>
      <c r="AB2029" s="1110"/>
      <c r="AC2029" s="1111"/>
      <c r="AD2029" s="1111"/>
      <c r="AE2029" s="1133"/>
      <c r="AF2029" s="1111"/>
      <c r="AG2029" s="1120"/>
      <c r="AH2029" s="1130" t="b">
        <v>0</v>
      </c>
      <c r="AI2029" s="1131" t="b">
        <v>0</v>
      </c>
      <c r="AJ2029" s="1125"/>
      <c r="AK2029" s="1173"/>
      <c r="AL2029" s="1174"/>
      <c r="AM2029" s="1174"/>
      <c r="AN2029" s="1173"/>
      <c r="AO2029" s="1174"/>
      <c r="AP2029" s="1174"/>
      <c r="AQ2029" s="1130" t="b">
        <v>0</v>
      </c>
      <c r="AR2029" s="1131" t="b">
        <v>0</v>
      </c>
      <c r="AS2029" s="1127"/>
    </row>
    <row r="2030">
      <c r="A2030" s="1166">
        <v>45835.0</v>
      </c>
      <c r="B2030" s="951" t="s">
        <v>3829</v>
      </c>
      <c r="C2030" s="951" t="s">
        <v>4686</v>
      </c>
      <c r="D2030" s="1166">
        <v>25082.0</v>
      </c>
      <c r="E2030" s="951" t="s">
        <v>3710</v>
      </c>
      <c r="F2030" s="1149"/>
      <c r="G2030" s="1130" t="b">
        <v>0</v>
      </c>
      <c r="H2030" s="1131" t="b">
        <v>0</v>
      </c>
      <c r="I2030" s="1115"/>
      <c r="J2030" s="1116">
        <v>45804.0</v>
      </c>
      <c r="K2030" s="1111" t="s">
        <v>6830</v>
      </c>
      <c r="L2030" s="1111" t="s">
        <v>6831</v>
      </c>
      <c r="M2030" s="1116">
        <v>29236.0</v>
      </c>
      <c r="N2030" s="1111" t="s">
        <v>3719</v>
      </c>
      <c r="O2030" s="1117" t="s">
        <v>3842</v>
      </c>
      <c r="P2030" s="1130" t="b">
        <v>0</v>
      </c>
      <c r="Q2030" s="1131" t="b">
        <v>0</v>
      </c>
      <c r="R2030" s="1118"/>
      <c r="S2030" s="1130"/>
      <c r="T2030" s="1114"/>
      <c r="U2030" s="1114"/>
      <c r="V2030" s="1175"/>
      <c r="W2030" s="1114"/>
      <c r="X2030" s="1114"/>
      <c r="Y2030" s="1130" t="b">
        <v>0</v>
      </c>
      <c r="Z2030" s="1131" t="b">
        <v>0</v>
      </c>
      <c r="AA2030" s="1122"/>
      <c r="AB2030" s="1110"/>
      <c r="AC2030" s="1111"/>
      <c r="AD2030" s="1111"/>
      <c r="AE2030" s="1133"/>
      <c r="AF2030" s="1111"/>
      <c r="AG2030" s="1120"/>
      <c r="AH2030" s="1130" t="b">
        <v>0</v>
      </c>
      <c r="AI2030" s="1131" t="b">
        <v>0</v>
      </c>
      <c r="AJ2030" s="1125"/>
      <c r="AK2030" s="1173"/>
      <c r="AL2030" s="1174"/>
      <c r="AM2030" s="1174"/>
      <c r="AN2030" s="1173"/>
      <c r="AO2030" s="1174"/>
      <c r="AP2030" s="1174"/>
      <c r="AQ2030" s="1130" t="b">
        <v>0</v>
      </c>
      <c r="AR2030" s="1131" t="b">
        <v>0</v>
      </c>
      <c r="AS2030" s="1127"/>
    </row>
    <row r="2031">
      <c r="A2031" s="1166">
        <v>45835.0</v>
      </c>
      <c r="B2031" s="951" t="s">
        <v>3869</v>
      </c>
      <c r="C2031" s="951" t="s">
        <v>5408</v>
      </c>
      <c r="D2031" s="1166">
        <v>33968.0</v>
      </c>
      <c r="E2031" s="951" t="s">
        <v>3710</v>
      </c>
      <c r="F2031" s="1149"/>
      <c r="G2031" s="1130" t="b">
        <v>0</v>
      </c>
      <c r="H2031" s="1131" t="b">
        <v>0</v>
      </c>
      <c r="I2031" s="1115"/>
      <c r="J2031" s="1116">
        <v>45804.0</v>
      </c>
      <c r="K2031" s="1111" t="s">
        <v>4135</v>
      </c>
      <c r="L2031" s="1111" t="s">
        <v>4736</v>
      </c>
      <c r="M2031" s="1116">
        <v>32030.0</v>
      </c>
      <c r="N2031" s="1111" t="s">
        <v>3719</v>
      </c>
      <c r="O2031" s="1117" t="s">
        <v>4219</v>
      </c>
      <c r="P2031" s="1130" t="b">
        <v>0</v>
      </c>
      <c r="Q2031" s="1131" t="b">
        <v>0</v>
      </c>
      <c r="R2031" s="1118"/>
      <c r="S2031" s="1130"/>
      <c r="T2031" s="1114"/>
      <c r="U2031" s="1114"/>
      <c r="V2031" s="1175"/>
      <c r="W2031" s="1114"/>
      <c r="X2031" s="1114"/>
      <c r="Y2031" s="1130" t="b">
        <v>0</v>
      </c>
      <c r="Z2031" s="1131" t="b">
        <v>0</v>
      </c>
      <c r="AA2031" s="1122"/>
      <c r="AB2031" s="1110"/>
      <c r="AC2031" s="1111"/>
      <c r="AD2031" s="1111"/>
      <c r="AE2031" s="1133"/>
      <c r="AF2031" s="1111"/>
      <c r="AG2031" s="1120"/>
      <c r="AH2031" s="1130" t="b">
        <v>0</v>
      </c>
      <c r="AI2031" s="1131" t="b">
        <v>0</v>
      </c>
      <c r="AJ2031" s="1125"/>
      <c r="AK2031" s="1173"/>
      <c r="AL2031" s="1174"/>
      <c r="AM2031" s="1174"/>
      <c r="AN2031" s="1173"/>
      <c r="AO2031" s="1174"/>
      <c r="AP2031" s="1174"/>
      <c r="AQ2031" s="1130" t="b">
        <v>0</v>
      </c>
      <c r="AR2031" s="1131" t="b">
        <v>0</v>
      </c>
      <c r="AS2031" s="1127"/>
    </row>
    <row r="2032">
      <c r="A2032" s="1166">
        <v>45835.0</v>
      </c>
      <c r="B2032" s="951" t="s">
        <v>4553</v>
      </c>
      <c r="C2032" s="951" t="s">
        <v>4605</v>
      </c>
      <c r="D2032" s="1166">
        <v>30251.0</v>
      </c>
      <c r="E2032" s="951" t="s">
        <v>3719</v>
      </c>
      <c r="F2032" s="1149"/>
      <c r="G2032" s="1130" t="b">
        <v>0</v>
      </c>
      <c r="H2032" s="1131" t="b">
        <v>0</v>
      </c>
      <c r="I2032" s="1115"/>
      <c r="J2032" s="1116">
        <v>45804.0</v>
      </c>
      <c r="K2032" s="1111" t="s">
        <v>6798</v>
      </c>
      <c r="L2032" s="1111" t="s">
        <v>6799</v>
      </c>
      <c r="M2032" s="1116">
        <v>29473.0</v>
      </c>
      <c r="N2032" s="1111" t="s">
        <v>3719</v>
      </c>
      <c r="O2032" s="1117" t="s">
        <v>3842</v>
      </c>
      <c r="P2032" s="1130" t="b">
        <v>0</v>
      </c>
      <c r="Q2032" s="1131" t="b">
        <v>0</v>
      </c>
      <c r="R2032" s="1118"/>
      <c r="S2032" s="1130"/>
      <c r="T2032" s="1114"/>
      <c r="U2032" s="1114"/>
      <c r="V2032" s="1175"/>
      <c r="W2032" s="1114"/>
      <c r="X2032" s="1114"/>
      <c r="Y2032" s="1130" t="b">
        <v>0</v>
      </c>
      <c r="Z2032" s="1131" t="b">
        <v>0</v>
      </c>
      <c r="AA2032" s="1122"/>
      <c r="AB2032" s="1110"/>
      <c r="AC2032" s="1111"/>
      <c r="AD2032" s="1111"/>
      <c r="AE2032" s="1133"/>
      <c r="AF2032" s="1111"/>
      <c r="AG2032" s="1120"/>
      <c r="AH2032" s="1130" t="b">
        <v>0</v>
      </c>
      <c r="AI2032" s="1131" t="b">
        <v>0</v>
      </c>
      <c r="AJ2032" s="1125"/>
      <c r="AK2032" s="1173"/>
      <c r="AL2032" s="1174"/>
      <c r="AM2032" s="1174"/>
      <c r="AN2032" s="1173"/>
      <c r="AO2032" s="1174"/>
      <c r="AP2032" s="1174"/>
      <c r="AQ2032" s="1130" t="b">
        <v>0</v>
      </c>
      <c r="AR2032" s="1131" t="b">
        <v>0</v>
      </c>
      <c r="AS2032" s="1127"/>
    </row>
    <row r="2033">
      <c r="A2033" s="1166">
        <v>45835.0</v>
      </c>
      <c r="B2033" s="951" t="s">
        <v>3870</v>
      </c>
      <c r="C2033" s="951" t="s">
        <v>5788</v>
      </c>
      <c r="D2033" s="1166">
        <v>31361.0</v>
      </c>
      <c r="E2033" s="951" t="s">
        <v>3710</v>
      </c>
      <c r="F2033" s="1149"/>
      <c r="G2033" s="1130" t="b">
        <v>0</v>
      </c>
      <c r="H2033" s="1131" t="b">
        <v>0</v>
      </c>
      <c r="I2033" s="1115"/>
      <c r="J2033" s="1116">
        <v>45804.0</v>
      </c>
      <c r="K2033" s="1111" t="s">
        <v>4260</v>
      </c>
      <c r="L2033" s="1111" t="s">
        <v>6832</v>
      </c>
      <c r="M2033" s="1116">
        <v>24181.0</v>
      </c>
      <c r="N2033" s="1111" t="s">
        <v>3719</v>
      </c>
      <c r="O2033" s="1117" t="s">
        <v>3842</v>
      </c>
      <c r="P2033" s="1130" t="b">
        <v>0</v>
      </c>
      <c r="Q2033" s="1131" t="b">
        <v>0</v>
      </c>
      <c r="R2033" s="1118"/>
      <c r="S2033" s="1130"/>
      <c r="T2033" s="1114"/>
      <c r="U2033" s="1114"/>
      <c r="V2033" s="1175"/>
      <c r="W2033" s="1114"/>
      <c r="X2033" s="1114"/>
      <c r="Y2033" s="1130" t="b">
        <v>0</v>
      </c>
      <c r="Z2033" s="1131" t="b">
        <v>0</v>
      </c>
      <c r="AA2033" s="1122"/>
      <c r="AB2033" s="1110"/>
      <c r="AC2033" s="1111"/>
      <c r="AD2033" s="1111"/>
      <c r="AE2033" s="1133"/>
      <c r="AF2033" s="1111"/>
      <c r="AG2033" s="1120"/>
      <c r="AH2033" s="1130" t="b">
        <v>0</v>
      </c>
      <c r="AI2033" s="1131" t="b">
        <v>0</v>
      </c>
      <c r="AJ2033" s="1125"/>
      <c r="AK2033" s="1173"/>
      <c r="AL2033" s="1174"/>
      <c r="AM2033" s="1174"/>
      <c r="AN2033" s="1173"/>
      <c r="AO2033" s="1174"/>
      <c r="AP2033" s="1174"/>
      <c r="AQ2033" s="1130" t="b">
        <v>0</v>
      </c>
      <c r="AR2033" s="1131" t="b">
        <v>0</v>
      </c>
      <c r="AS2033" s="1127"/>
    </row>
    <row r="2034">
      <c r="A2034" s="1166">
        <v>45835.0</v>
      </c>
      <c r="B2034" s="951" t="s">
        <v>4450</v>
      </c>
      <c r="C2034" s="951" t="s">
        <v>4545</v>
      </c>
      <c r="D2034" s="1166">
        <v>27916.0</v>
      </c>
      <c r="E2034" s="951" t="s">
        <v>3710</v>
      </c>
      <c r="F2034" s="1149"/>
      <c r="G2034" s="1130" t="b">
        <v>0</v>
      </c>
      <c r="H2034" s="1131" t="b">
        <v>0</v>
      </c>
      <c r="I2034" s="1115"/>
      <c r="J2034" s="1116">
        <v>45804.0</v>
      </c>
      <c r="K2034" s="1111" t="s">
        <v>3980</v>
      </c>
      <c r="L2034" s="1111" t="s">
        <v>4331</v>
      </c>
      <c r="M2034" s="1116">
        <v>29677.0</v>
      </c>
      <c r="N2034" s="1111" t="s">
        <v>3719</v>
      </c>
      <c r="O2034" s="1117" t="s">
        <v>3714</v>
      </c>
      <c r="P2034" s="1130" t="b">
        <v>0</v>
      </c>
      <c r="Q2034" s="1131" t="b">
        <v>0</v>
      </c>
      <c r="R2034" s="1118"/>
      <c r="S2034" s="1130"/>
      <c r="T2034" s="1114"/>
      <c r="U2034" s="1114"/>
      <c r="V2034" s="1175"/>
      <c r="W2034" s="1114"/>
      <c r="X2034" s="1114"/>
      <c r="Y2034" s="1130" t="b">
        <v>0</v>
      </c>
      <c r="Z2034" s="1131" t="b">
        <v>0</v>
      </c>
      <c r="AA2034" s="1122"/>
      <c r="AB2034" s="1110"/>
      <c r="AC2034" s="1111"/>
      <c r="AD2034" s="1111"/>
      <c r="AE2034" s="1133"/>
      <c r="AF2034" s="1111"/>
      <c r="AG2034" s="1120"/>
      <c r="AH2034" s="1130" t="b">
        <v>0</v>
      </c>
      <c r="AI2034" s="1131" t="b">
        <v>0</v>
      </c>
      <c r="AJ2034" s="1125"/>
      <c r="AK2034" s="1173"/>
      <c r="AL2034" s="1174"/>
      <c r="AM2034" s="1174"/>
      <c r="AN2034" s="1173"/>
      <c r="AO2034" s="1174"/>
      <c r="AP2034" s="1174"/>
      <c r="AQ2034" s="1130" t="b">
        <v>0</v>
      </c>
      <c r="AR2034" s="1131" t="b">
        <v>0</v>
      </c>
      <c r="AS2034" s="1127"/>
    </row>
    <row r="2035">
      <c r="A2035" s="1166">
        <v>45835.0</v>
      </c>
      <c r="B2035" s="951" t="s">
        <v>3921</v>
      </c>
      <c r="C2035" s="951" t="s">
        <v>4231</v>
      </c>
      <c r="D2035" s="1166">
        <v>24024.0</v>
      </c>
      <c r="E2035" s="951" t="s">
        <v>5168</v>
      </c>
      <c r="F2035" s="1149"/>
      <c r="G2035" s="1130" t="b">
        <v>0</v>
      </c>
      <c r="H2035" s="1131" t="b">
        <v>0</v>
      </c>
      <c r="I2035" s="1115"/>
      <c r="J2035" s="1116">
        <v>45804.0</v>
      </c>
      <c r="K2035" s="1111" t="s">
        <v>4541</v>
      </c>
      <c r="L2035" s="1111" t="s">
        <v>5536</v>
      </c>
      <c r="M2035" s="1116">
        <v>27312.0</v>
      </c>
      <c r="N2035" s="1111" t="s">
        <v>3719</v>
      </c>
      <c r="O2035" s="1117" t="s">
        <v>3842</v>
      </c>
      <c r="P2035" s="1130" t="b">
        <v>0</v>
      </c>
      <c r="Q2035" s="1131" t="b">
        <v>0</v>
      </c>
      <c r="R2035" s="1118"/>
      <c r="S2035" s="1130"/>
      <c r="T2035" s="1114"/>
      <c r="U2035" s="1114"/>
      <c r="V2035" s="1175"/>
      <c r="W2035" s="1114"/>
      <c r="X2035" s="1114"/>
      <c r="Y2035" s="1130" t="b">
        <v>0</v>
      </c>
      <c r="Z2035" s="1131" t="b">
        <v>0</v>
      </c>
      <c r="AA2035" s="1122"/>
      <c r="AB2035" s="1110"/>
      <c r="AC2035" s="1111"/>
      <c r="AD2035" s="1111"/>
      <c r="AE2035" s="1133"/>
      <c r="AF2035" s="1111"/>
      <c r="AG2035" s="1120"/>
      <c r="AH2035" s="1130" t="b">
        <v>0</v>
      </c>
      <c r="AI2035" s="1131" t="b">
        <v>0</v>
      </c>
      <c r="AJ2035" s="1125"/>
      <c r="AK2035" s="1173"/>
      <c r="AL2035" s="1174"/>
      <c r="AM2035" s="1174"/>
      <c r="AN2035" s="1173"/>
      <c r="AO2035" s="1174"/>
      <c r="AP2035" s="1174"/>
      <c r="AQ2035" s="1130" t="b">
        <v>0</v>
      </c>
      <c r="AR2035" s="1131" t="b">
        <v>0</v>
      </c>
      <c r="AS2035" s="1127"/>
    </row>
    <row r="2036">
      <c r="A2036" s="1166">
        <v>45835.0</v>
      </c>
      <c r="B2036" s="951" t="s">
        <v>4037</v>
      </c>
      <c r="C2036" s="951" t="s">
        <v>6689</v>
      </c>
      <c r="D2036" s="1166">
        <v>32185.0</v>
      </c>
      <c r="E2036" s="951" t="s">
        <v>3933</v>
      </c>
      <c r="F2036" s="1149"/>
      <c r="G2036" s="1130" t="b">
        <v>0</v>
      </c>
      <c r="H2036" s="1131" t="b">
        <v>0</v>
      </c>
      <c r="I2036" s="1115"/>
      <c r="J2036" s="1116">
        <v>45804.0</v>
      </c>
      <c r="K2036" s="1111" t="s">
        <v>3866</v>
      </c>
      <c r="L2036" s="1111" t="s">
        <v>5395</v>
      </c>
      <c r="M2036" s="1116">
        <v>34384.0</v>
      </c>
      <c r="N2036" s="1111" t="s">
        <v>3719</v>
      </c>
      <c r="O2036" s="1117" t="s">
        <v>3842</v>
      </c>
      <c r="P2036" s="1130" t="b">
        <v>0</v>
      </c>
      <c r="Q2036" s="1131" t="b">
        <v>0</v>
      </c>
      <c r="R2036" s="1118"/>
      <c r="S2036" s="1130"/>
      <c r="T2036" s="1114"/>
      <c r="U2036" s="1114"/>
      <c r="V2036" s="1175"/>
      <c r="W2036" s="1114"/>
      <c r="X2036" s="1114"/>
      <c r="Y2036" s="1130" t="b">
        <v>0</v>
      </c>
      <c r="Z2036" s="1131" t="b">
        <v>0</v>
      </c>
      <c r="AA2036" s="1122"/>
      <c r="AB2036" s="1110"/>
      <c r="AC2036" s="1111"/>
      <c r="AD2036" s="1111"/>
      <c r="AE2036" s="1133"/>
      <c r="AF2036" s="1111"/>
      <c r="AG2036" s="1120"/>
      <c r="AH2036" s="1130" t="b">
        <v>0</v>
      </c>
      <c r="AI2036" s="1131" t="b">
        <v>0</v>
      </c>
      <c r="AJ2036" s="1125"/>
      <c r="AK2036" s="1173"/>
      <c r="AL2036" s="1174"/>
      <c r="AM2036" s="1174"/>
      <c r="AN2036" s="1173"/>
      <c r="AO2036" s="1174"/>
      <c r="AP2036" s="1174"/>
      <c r="AQ2036" s="1130" t="b">
        <v>0</v>
      </c>
      <c r="AR2036" s="1131" t="b">
        <v>0</v>
      </c>
      <c r="AS2036" s="1127"/>
    </row>
    <row r="2037">
      <c r="A2037" s="1166">
        <v>45835.0</v>
      </c>
      <c r="B2037" s="951" t="s">
        <v>4037</v>
      </c>
      <c r="C2037" s="951" t="s">
        <v>6147</v>
      </c>
      <c r="D2037" s="1166">
        <v>28082.0</v>
      </c>
      <c r="E2037" s="951" t="s">
        <v>3710</v>
      </c>
      <c r="F2037" s="1149"/>
      <c r="G2037" s="1130" t="b">
        <v>0</v>
      </c>
      <c r="H2037" s="1131" t="b">
        <v>0</v>
      </c>
      <c r="I2037" s="1115"/>
      <c r="J2037" s="1116">
        <v>45804.0</v>
      </c>
      <c r="K2037" s="1111" t="s">
        <v>3866</v>
      </c>
      <c r="L2037" s="1111" t="s">
        <v>6229</v>
      </c>
      <c r="M2037" s="1116">
        <v>29785.0</v>
      </c>
      <c r="N2037" s="1111" t="s">
        <v>3719</v>
      </c>
      <c r="O2037" s="1117" t="s">
        <v>3842</v>
      </c>
      <c r="P2037" s="1130" t="b">
        <v>0</v>
      </c>
      <c r="Q2037" s="1131" t="b">
        <v>0</v>
      </c>
      <c r="R2037" s="1118"/>
      <c r="S2037" s="1130"/>
      <c r="T2037" s="1114"/>
      <c r="U2037" s="1114"/>
      <c r="V2037" s="1175"/>
      <c r="W2037" s="1114"/>
      <c r="X2037" s="1114"/>
      <c r="Y2037" s="1130" t="b">
        <v>0</v>
      </c>
      <c r="Z2037" s="1131" t="b">
        <v>0</v>
      </c>
      <c r="AA2037" s="1122"/>
      <c r="AB2037" s="1110"/>
      <c r="AC2037" s="1111"/>
      <c r="AD2037" s="1111"/>
      <c r="AE2037" s="1133"/>
      <c r="AF2037" s="1111"/>
      <c r="AG2037" s="1120"/>
      <c r="AH2037" s="1130" t="b">
        <v>0</v>
      </c>
      <c r="AI2037" s="1131" t="b">
        <v>0</v>
      </c>
      <c r="AJ2037" s="1125"/>
      <c r="AK2037" s="1173"/>
      <c r="AL2037" s="1174"/>
      <c r="AM2037" s="1174"/>
      <c r="AN2037" s="1173"/>
      <c r="AO2037" s="1174"/>
      <c r="AP2037" s="1174"/>
      <c r="AQ2037" s="1130" t="b">
        <v>0</v>
      </c>
      <c r="AR2037" s="1131" t="b">
        <v>0</v>
      </c>
      <c r="AS2037" s="1127"/>
    </row>
    <row r="2038">
      <c r="A2038" s="1128">
        <v>45835.0</v>
      </c>
      <c r="B2038" s="1129" t="s">
        <v>4032</v>
      </c>
      <c r="C2038" s="1129" t="s">
        <v>4033</v>
      </c>
      <c r="D2038" s="1128">
        <v>32220.0</v>
      </c>
      <c r="E2038" s="1129" t="s">
        <v>3740</v>
      </c>
      <c r="F2038" s="1149"/>
      <c r="G2038" s="1130" t="b">
        <v>0</v>
      </c>
      <c r="H2038" s="1131" t="b">
        <v>0</v>
      </c>
      <c r="I2038" s="1115"/>
      <c r="J2038" s="1116">
        <v>45805.0</v>
      </c>
      <c r="K2038" s="1111" t="s">
        <v>3730</v>
      </c>
      <c r="L2038" s="1111" t="s">
        <v>6133</v>
      </c>
      <c r="M2038" s="1116">
        <v>30547.0</v>
      </c>
      <c r="N2038" s="1111" t="s">
        <v>3740</v>
      </c>
      <c r="O2038" s="1117" t="s">
        <v>3711</v>
      </c>
      <c r="P2038" s="1130" t="b">
        <v>0</v>
      </c>
      <c r="Q2038" s="1131" t="b">
        <v>0</v>
      </c>
      <c r="R2038" s="1118"/>
      <c r="S2038" s="1130"/>
      <c r="T2038" s="1114"/>
      <c r="U2038" s="1114"/>
      <c r="V2038" s="1175"/>
      <c r="W2038" s="1114"/>
      <c r="X2038" s="1114"/>
      <c r="Y2038" s="1130" t="b">
        <v>0</v>
      </c>
      <c r="Z2038" s="1131" t="b">
        <v>0</v>
      </c>
      <c r="AA2038" s="1122"/>
      <c r="AB2038" s="1110"/>
      <c r="AC2038" s="1111"/>
      <c r="AD2038" s="1111"/>
      <c r="AE2038" s="1133"/>
      <c r="AF2038" s="1111"/>
      <c r="AG2038" s="1120"/>
      <c r="AH2038" s="1130" t="b">
        <v>0</v>
      </c>
      <c r="AI2038" s="1131" t="b">
        <v>0</v>
      </c>
      <c r="AJ2038" s="1125"/>
      <c r="AK2038" s="1173"/>
      <c r="AL2038" s="1174"/>
      <c r="AM2038" s="1174"/>
      <c r="AN2038" s="1173"/>
      <c r="AO2038" s="1174"/>
      <c r="AP2038" s="1174"/>
      <c r="AQ2038" s="1130" t="b">
        <v>0</v>
      </c>
      <c r="AR2038" s="1131" t="b">
        <v>0</v>
      </c>
      <c r="AS2038" s="1127"/>
    </row>
    <row r="2039">
      <c r="A2039" s="1166">
        <v>45835.0</v>
      </c>
      <c r="B2039" s="951" t="s">
        <v>4556</v>
      </c>
      <c r="C2039" s="951" t="s">
        <v>4557</v>
      </c>
      <c r="D2039" s="1166">
        <v>33397.0</v>
      </c>
      <c r="E2039" s="951" t="s">
        <v>3710</v>
      </c>
      <c r="F2039" s="1149"/>
      <c r="G2039" s="1130" t="b">
        <v>0</v>
      </c>
      <c r="H2039" s="1131" t="b">
        <v>0</v>
      </c>
      <c r="I2039" s="1115"/>
      <c r="J2039" s="1116">
        <v>45805.0</v>
      </c>
      <c r="K2039" s="1111" t="s">
        <v>6563</v>
      </c>
      <c r="L2039" s="1111" t="s">
        <v>6564</v>
      </c>
      <c r="M2039" s="1116">
        <v>31952.0</v>
      </c>
      <c r="N2039" s="1111" t="s">
        <v>3740</v>
      </c>
      <c r="O2039" s="1117" t="s">
        <v>3711</v>
      </c>
      <c r="P2039" s="1130" t="b">
        <v>0</v>
      </c>
      <c r="Q2039" s="1131" t="b">
        <v>0</v>
      </c>
      <c r="R2039" s="1118"/>
      <c r="S2039" s="1130"/>
      <c r="T2039" s="1114"/>
      <c r="U2039" s="1114"/>
      <c r="V2039" s="1175"/>
      <c r="W2039" s="1114"/>
      <c r="X2039" s="1114"/>
      <c r="Y2039" s="1130" t="b">
        <v>0</v>
      </c>
      <c r="Z2039" s="1131" t="b">
        <v>0</v>
      </c>
      <c r="AA2039" s="1122"/>
      <c r="AB2039" s="1110"/>
      <c r="AC2039" s="1111"/>
      <c r="AD2039" s="1111"/>
      <c r="AE2039" s="1133"/>
      <c r="AF2039" s="1111"/>
      <c r="AG2039" s="1120"/>
      <c r="AH2039" s="1130" t="b">
        <v>0</v>
      </c>
      <c r="AI2039" s="1131" t="b">
        <v>0</v>
      </c>
      <c r="AJ2039" s="1125"/>
      <c r="AK2039" s="1173"/>
      <c r="AL2039" s="1174"/>
      <c r="AM2039" s="1174"/>
      <c r="AN2039" s="1173"/>
      <c r="AO2039" s="1174"/>
      <c r="AP2039" s="1174"/>
      <c r="AQ2039" s="1130" t="b">
        <v>0</v>
      </c>
      <c r="AR2039" s="1131" t="b">
        <v>0</v>
      </c>
      <c r="AS2039" s="1127"/>
    </row>
    <row r="2040">
      <c r="A2040" s="1166">
        <v>45835.0</v>
      </c>
      <c r="B2040" s="951" t="s">
        <v>5191</v>
      </c>
      <c r="C2040" s="951" t="s">
        <v>5461</v>
      </c>
      <c r="D2040" s="1166">
        <v>32505.0</v>
      </c>
      <c r="E2040" s="951" t="s">
        <v>3740</v>
      </c>
      <c r="F2040" s="1149"/>
      <c r="G2040" s="1130" t="b">
        <v>0</v>
      </c>
      <c r="H2040" s="1131" t="b">
        <v>0</v>
      </c>
      <c r="I2040" s="1115"/>
      <c r="J2040" s="1116">
        <v>45805.0</v>
      </c>
      <c r="K2040" s="1111" t="s">
        <v>4244</v>
      </c>
      <c r="L2040" s="1111" t="s">
        <v>5970</v>
      </c>
      <c r="M2040" s="1116">
        <v>37383.0</v>
      </c>
      <c r="N2040" s="1111" t="s">
        <v>3740</v>
      </c>
      <c r="O2040" s="1117" t="s">
        <v>3778</v>
      </c>
      <c r="P2040" s="1130" t="b">
        <v>0</v>
      </c>
      <c r="Q2040" s="1131" t="b">
        <v>0</v>
      </c>
      <c r="R2040" s="1118"/>
      <c r="S2040" s="1130"/>
      <c r="T2040" s="1114"/>
      <c r="U2040" s="1114"/>
      <c r="V2040" s="1175"/>
      <c r="W2040" s="1114"/>
      <c r="X2040" s="1114"/>
      <c r="Y2040" s="1130" t="b">
        <v>0</v>
      </c>
      <c r="Z2040" s="1131" t="b">
        <v>0</v>
      </c>
      <c r="AA2040" s="1122"/>
      <c r="AB2040" s="1110"/>
      <c r="AC2040" s="1111"/>
      <c r="AD2040" s="1111"/>
      <c r="AE2040" s="1133"/>
      <c r="AF2040" s="1111"/>
      <c r="AG2040" s="1120"/>
      <c r="AH2040" s="1130" t="b">
        <v>0</v>
      </c>
      <c r="AI2040" s="1131" t="b">
        <v>0</v>
      </c>
      <c r="AJ2040" s="1125"/>
      <c r="AK2040" s="1173"/>
      <c r="AL2040" s="1174"/>
      <c r="AM2040" s="1174"/>
      <c r="AN2040" s="1173"/>
      <c r="AO2040" s="1174"/>
      <c r="AP2040" s="1174"/>
      <c r="AQ2040" s="1130" t="b">
        <v>0</v>
      </c>
      <c r="AR2040" s="1131" t="b">
        <v>0</v>
      </c>
      <c r="AS2040" s="1127"/>
    </row>
    <row r="2041">
      <c r="A2041" s="1166">
        <v>45835.0</v>
      </c>
      <c r="B2041" s="951" t="s">
        <v>6829</v>
      </c>
      <c r="C2041" s="951" t="s">
        <v>4017</v>
      </c>
      <c r="D2041" s="1166">
        <v>31002.0</v>
      </c>
      <c r="E2041" s="951" t="s">
        <v>3710</v>
      </c>
      <c r="F2041" s="1149"/>
      <c r="G2041" s="1130" t="b">
        <v>0</v>
      </c>
      <c r="H2041" s="1131" t="b">
        <v>0</v>
      </c>
      <c r="I2041" s="1115"/>
      <c r="J2041" s="1116">
        <v>45805.0</v>
      </c>
      <c r="K2041" s="1111" t="s">
        <v>4629</v>
      </c>
      <c r="L2041" s="1111" t="s">
        <v>4704</v>
      </c>
      <c r="M2041" s="1116">
        <v>34703.0</v>
      </c>
      <c r="N2041" s="1111" t="s">
        <v>3740</v>
      </c>
      <c r="O2041" s="1117" t="s">
        <v>3714</v>
      </c>
      <c r="P2041" s="1130" t="b">
        <v>0</v>
      </c>
      <c r="Q2041" s="1131" t="b">
        <v>0</v>
      </c>
      <c r="R2041" s="1118"/>
      <c r="S2041" s="1130"/>
      <c r="T2041" s="1114"/>
      <c r="U2041" s="1114"/>
      <c r="V2041" s="1175"/>
      <c r="W2041" s="1114"/>
      <c r="X2041" s="1114"/>
      <c r="Y2041" s="1130" t="b">
        <v>0</v>
      </c>
      <c r="Z2041" s="1131" t="b">
        <v>0</v>
      </c>
      <c r="AA2041" s="1122"/>
      <c r="AB2041" s="1110"/>
      <c r="AC2041" s="1111"/>
      <c r="AD2041" s="1111"/>
      <c r="AE2041" s="1133"/>
      <c r="AF2041" s="1111"/>
      <c r="AG2041" s="1120"/>
      <c r="AH2041" s="1130" t="b">
        <v>0</v>
      </c>
      <c r="AI2041" s="1131" t="b">
        <v>0</v>
      </c>
      <c r="AJ2041" s="1125"/>
      <c r="AK2041" s="1173"/>
      <c r="AL2041" s="1174"/>
      <c r="AM2041" s="1174"/>
      <c r="AN2041" s="1173"/>
      <c r="AO2041" s="1174"/>
      <c r="AP2041" s="1174"/>
      <c r="AQ2041" s="1130" t="b">
        <v>0</v>
      </c>
      <c r="AR2041" s="1131" t="b">
        <v>0</v>
      </c>
      <c r="AS2041" s="1127"/>
    </row>
    <row r="2042">
      <c r="A2042" s="1166">
        <v>45835.0</v>
      </c>
      <c r="B2042" s="951" t="s">
        <v>3745</v>
      </c>
      <c r="C2042" s="951" t="s">
        <v>4380</v>
      </c>
      <c r="D2042" s="1166">
        <v>31646.0</v>
      </c>
      <c r="E2042" s="951" t="s">
        <v>3710</v>
      </c>
      <c r="F2042" s="1149"/>
      <c r="G2042" s="1130" t="b">
        <v>0</v>
      </c>
      <c r="H2042" s="1131" t="b">
        <v>0</v>
      </c>
      <c r="I2042" s="1115"/>
      <c r="J2042" s="1116">
        <v>45805.0</v>
      </c>
      <c r="K2042" s="1111" t="s">
        <v>4541</v>
      </c>
      <c r="L2042" s="1111" t="s">
        <v>4749</v>
      </c>
      <c r="M2042" s="1116">
        <v>29111.0</v>
      </c>
      <c r="N2042" s="1111" t="s">
        <v>3740</v>
      </c>
      <c r="O2042" s="1117" t="s">
        <v>3714</v>
      </c>
      <c r="P2042" s="1130" t="b">
        <v>0</v>
      </c>
      <c r="Q2042" s="1131" t="b">
        <v>0</v>
      </c>
      <c r="R2042" s="1118"/>
      <c r="S2042" s="1130"/>
      <c r="T2042" s="1114"/>
      <c r="U2042" s="1114"/>
      <c r="V2042" s="1175"/>
      <c r="W2042" s="1114"/>
      <c r="X2042" s="1114"/>
      <c r="Y2042" s="1130" t="b">
        <v>0</v>
      </c>
      <c r="Z2042" s="1131" t="b">
        <v>0</v>
      </c>
      <c r="AA2042" s="1122"/>
      <c r="AB2042" s="1110"/>
      <c r="AC2042" s="1111"/>
      <c r="AD2042" s="1111"/>
      <c r="AE2042" s="1133"/>
      <c r="AF2042" s="1111"/>
      <c r="AG2042" s="1120"/>
      <c r="AH2042" s="1130" t="b">
        <v>0</v>
      </c>
      <c r="AI2042" s="1131" t="b">
        <v>0</v>
      </c>
      <c r="AJ2042" s="1125"/>
      <c r="AK2042" s="1173"/>
      <c r="AL2042" s="1174"/>
      <c r="AM2042" s="1174"/>
      <c r="AN2042" s="1173"/>
      <c r="AO2042" s="1174"/>
      <c r="AP2042" s="1174"/>
      <c r="AQ2042" s="1130" t="b">
        <v>0</v>
      </c>
      <c r="AR2042" s="1131" t="b">
        <v>0</v>
      </c>
      <c r="AS2042" s="1127"/>
    </row>
    <row r="2043">
      <c r="A2043" s="1166">
        <v>45835.0</v>
      </c>
      <c r="B2043" s="951" t="s">
        <v>3823</v>
      </c>
      <c r="C2043" s="951" t="s">
        <v>5015</v>
      </c>
      <c r="D2043" s="1166">
        <v>27382.0</v>
      </c>
      <c r="E2043" s="951" t="s">
        <v>3710</v>
      </c>
      <c r="F2043" s="1149"/>
      <c r="G2043" s="1130" t="b">
        <v>0</v>
      </c>
      <c r="H2043" s="1131" t="b">
        <v>0</v>
      </c>
      <c r="I2043" s="1115"/>
      <c r="J2043" s="1116">
        <v>45805.0</v>
      </c>
      <c r="K2043" s="1111" t="s">
        <v>3708</v>
      </c>
      <c r="L2043" s="1111" t="s">
        <v>3851</v>
      </c>
      <c r="M2043" s="1116">
        <v>26786.0</v>
      </c>
      <c r="N2043" s="1111" t="s">
        <v>3740</v>
      </c>
      <c r="O2043" s="1117" t="s">
        <v>3778</v>
      </c>
      <c r="P2043" s="1130" t="b">
        <v>0</v>
      </c>
      <c r="Q2043" s="1131" t="b">
        <v>0</v>
      </c>
      <c r="R2043" s="1118"/>
      <c r="S2043" s="1130"/>
      <c r="T2043" s="1114"/>
      <c r="U2043" s="1114"/>
      <c r="V2043" s="1175"/>
      <c r="W2043" s="1114"/>
      <c r="X2043" s="1114"/>
      <c r="Y2043" s="1130" t="b">
        <v>0</v>
      </c>
      <c r="Z2043" s="1131" t="b">
        <v>0</v>
      </c>
      <c r="AA2043" s="1122"/>
      <c r="AB2043" s="1110"/>
      <c r="AC2043" s="1111"/>
      <c r="AD2043" s="1111"/>
      <c r="AE2043" s="1133"/>
      <c r="AF2043" s="1111"/>
      <c r="AG2043" s="1120"/>
      <c r="AH2043" s="1130" t="b">
        <v>0</v>
      </c>
      <c r="AI2043" s="1131" t="b">
        <v>0</v>
      </c>
      <c r="AJ2043" s="1125"/>
      <c r="AK2043" s="1173"/>
      <c r="AL2043" s="1174"/>
      <c r="AM2043" s="1174"/>
      <c r="AN2043" s="1173"/>
      <c r="AO2043" s="1174"/>
      <c r="AP2043" s="1174"/>
      <c r="AQ2043" s="1130" t="b">
        <v>0</v>
      </c>
      <c r="AR2043" s="1131" t="b">
        <v>0</v>
      </c>
      <c r="AS2043" s="1127"/>
    </row>
    <row r="2044">
      <c r="A2044" s="1166">
        <v>45835.0</v>
      </c>
      <c r="B2044" s="951" t="s">
        <v>3823</v>
      </c>
      <c r="C2044" s="951" t="s">
        <v>6156</v>
      </c>
      <c r="D2044" s="1166">
        <v>28744.0</v>
      </c>
      <c r="E2044" s="951" t="s">
        <v>3710</v>
      </c>
      <c r="F2044" s="1149"/>
      <c r="G2044" s="1130" t="b">
        <v>0</v>
      </c>
      <c r="H2044" s="1131" t="b">
        <v>0</v>
      </c>
      <c r="I2044" s="1115"/>
      <c r="J2044" s="1116">
        <v>45805.0</v>
      </c>
      <c r="K2044" s="1111" t="s">
        <v>3840</v>
      </c>
      <c r="L2044" s="1111" t="s">
        <v>3864</v>
      </c>
      <c r="M2044" s="1116">
        <v>29280.0</v>
      </c>
      <c r="N2044" s="1111" t="s">
        <v>3740</v>
      </c>
      <c r="O2044" s="1117" t="s">
        <v>3714</v>
      </c>
      <c r="P2044" s="1130" t="b">
        <v>0</v>
      </c>
      <c r="Q2044" s="1131" t="b">
        <v>0</v>
      </c>
      <c r="R2044" s="1118"/>
      <c r="S2044" s="1130"/>
      <c r="T2044" s="1114"/>
      <c r="U2044" s="1114"/>
      <c r="V2044" s="1175"/>
      <c r="W2044" s="1114"/>
      <c r="X2044" s="1114"/>
      <c r="Y2044" s="1130" t="b">
        <v>0</v>
      </c>
      <c r="Z2044" s="1131" t="b">
        <v>0</v>
      </c>
      <c r="AA2044" s="1122"/>
      <c r="AB2044" s="1110"/>
      <c r="AC2044" s="1111"/>
      <c r="AD2044" s="1111"/>
      <c r="AE2044" s="1133"/>
      <c r="AF2044" s="1111"/>
      <c r="AG2044" s="1120"/>
      <c r="AH2044" s="1130" t="b">
        <v>0</v>
      </c>
      <c r="AI2044" s="1131" t="b">
        <v>0</v>
      </c>
      <c r="AJ2044" s="1125"/>
      <c r="AK2044" s="1173"/>
      <c r="AL2044" s="1174"/>
      <c r="AM2044" s="1174"/>
      <c r="AN2044" s="1173"/>
      <c r="AO2044" s="1174"/>
      <c r="AP2044" s="1174"/>
      <c r="AQ2044" s="1130" t="b">
        <v>0</v>
      </c>
      <c r="AR2044" s="1131" t="b">
        <v>0</v>
      </c>
      <c r="AS2044" s="1127"/>
    </row>
    <row r="2045">
      <c r="A2045" s="1166">
        <v>45835.0</v>
      </c>
      <c r="B2045" s="951" t="s">
        <v>5735</v>
      </c>
      <c r="C2045" s="951" t="s">
        <v>5736</v>
      </c>
      <c r="D2045" s="1166">
        <v>29639.0</v>
      </c>
      <c r="E2045" s="951" t="s">
        <v>4288</v>
      </c>
      <c r="F2045" s="1149"/>
      <c r="G2045" s="1130" t="b">
        <v>0</v>
      </c>
      <c r="H2045" s="1131" t="b">
        <v>0</v>
      </c>
      <c r="I2045" s="1115"/>
      <c r="J2045" s="1116">
        <v>45805.0</v>
      </c>
      <c r="K2045" s="1111" t="s">
        <v>3866</v>
      </c>
      <c r="L2045" s="1111" t="s">
        <v>3867</v>
      </c>
      <c r="M2045" s="1116">
        <v>31967.0</v>
      </c>
      <c r="N2045" s="1111" t="s">
        <v>3767</v>
      </c>
      <c r="O2045" s="1117" t="s">
        <v>4611</v>
      </c>
      <c r="P2045" s="1130" t="b">
        <v>0</v>
      </c>
      <c r="Q2045" s="1131" t="b">
        <v>0</v>
      </c>
      <c r="R2045" s="1118"/>
      <c r="S2045" s="1130"/>
      <c r="T2045" s="1114"/>
      <c r="U2045" s="1114"/>
      <c r="V2045" s="1175"/>
      <c r="W2045" s="1114"/>
      <c r="X2045" s="1114"/>
      <c r="Y2045" s="1130" t="b">
        <v>0</v>
      </c>
      <c r="Z2045" s="1131" t="b">
        <v>0</v>
      </c>
      <c r="AA2045" s="1122"/>
      <c r="AB2045" s="1110"/>
      <c r="AC2045" s="1111"/>
      <c r="AD2045" s="1111"/>
      <c r="AE2045" s="1133"/>
      <c r="AF2045" s="1111"/>
      <c r="AG2045" s="1120"/>
      <c r="AH2045" s="1130" t="b">
        <v>0</v>
      </c>
      <c r="AI2045" s="1131" t="b">
        <v>0</v>
      </c>
      <c r="AJ2045" s="1125"/>
      <c r="AK2045" s="1173"/>
      <c r="AL2045" s="1174"/>
      <c r="AM2045" s="1174"/>
      <c r="AN2045" s="1173"/>
      <c r="AO2045" s="1174"/>
      <c r="AP2045" s="1174"/>
      <c r="AQ2045" s="1130" t="b">
        <v>0</v>
      </c>
      <c r="AR2045" s="1131" t="b">
        <v>0</v>
      </c>
      <c r="AS2045" s="1127"/>
    </row>
    <row r="2046">
      <c r="A2046" s="1166">
        <v>45835.0</v>
      </c>
      <c r="B2046" s="951" t="s">
        <v>6833</v>
      </c>
      <c r="C2046" s="951" t="s">
        <v>6372</v>
      </c>
      <c r="D2046" s="1166">
        <v>32096.0</v>
      </c>
      <c r="E2046" s="951" t="s">
        <v>3719</v>
      </c>
      <c r="F2046" s="1149"/>
      <c r="G2046" s="1130" t="b">
        <v>0</v>
      </c>
      <c r="H2046" s="1131" t="b">
        <v>0</v>
      </c>
      <c r="I2046" s="1115"/>
      <c r="J2046" s="1116">
        <v>45805.0</v>
      </c>
      <c r="K2046" s="1111" t="s">
        <v>3808</v>
      </c>
      <c r="L2046" s="1111" t="s">
        <v>6489</v>
      </c>
      <c r="M2046" s="1116">
        <v>29901.0</v>
      </c>
      <c r="N2046" s="1111" t="s">
        <v>3719</v>
      </c>
      <c r="O2046" s="1117" t="s">
        <v>3842</v>
      </c>
      <c r="P2046" s="1130" t="b">
        <v>0</v>
      </c>
      <c r="Q2046" s="1131" t="b">
        <v>0</v>
      </c>
      <c r="R2046" s="1118"/>
      <c r="S2046" s="1130"/>
      <c r="T2046" s="1114"/>
      <c r="U2046" s="1114"/>
      <c r="V2046" s="1175"/>
      <c r="W2046" s="1114"/>
      <c r="X2046" s="1114"/>
      <c r="Y2046" s="1130" t="b">
        <v>0</v>
      </c>
      <c r="Z2046" s="1131" t="b">
        <v>0</v>
      </c>
      <c r="AA2046" s="1122"/>
      <c r="AB2046" s="1110"/>
      <c r="AC2046" s="1111"/>
      <c r="AD2046" s="1111"/>
      <c r="AE2046" s="1133"/>
      <c r="AF2046" s="1111"/>
      <c r="AG2046" s="1120"/>
      <c r="AH2046" s="1130" t="b">
        <v>0</v>
      </c>
      <c r="AI2046" s="1131" t="b">
        <v>0</v>
      </c>
      <c r="AJ2046" s="1125"/>
      <c r="AK2046" s="1173"/>
      <c r="AL2046" s="1174"/>
      <c r="AM2046" s="1174"/>
      <c r="AN2046" s="1173"/>
      <c r="AO2046" s="1174"/>
      <c r="AP2046" s="1174"/>
      <c r="AQ2046" s="1130" t="b">
        <v>0</v>
      </c>
      <c r="AR2046" s="1131" t="b">
        <v>0</v>
      </c>
      <c r="AS2046" s="1127"/>
    </row>
    <row r="2047">
      <c r="A2047" s="1166">
        <v>45835.0</v>
      </c>
      <c r="B2047" s="951" t="s">
        <v>5606</v>
      </c>
      <c r="C2047" s="951" t="s">
        <v>5607</v>
      </c>
      <c r="D2047" s="1166">
        <v>29166.0</v>
      </c>
      <c r="E2047" s="951" t="s">
        <v>3710</v>
      </c>
      <c r="F2047" s="1149"/>
      <c r="G2047" s="1130" t="b">
        <v>0</v>
      </c>
      <c r="H2047" s="1131" t="b">
        <v>0</v>
      </c>
      <c r="I2047" s="1115"/>
      <c r="J2047" s="1116">
        <v>45805.0</v>
      </c>
      <c r="K2047" s="1111" t="s">
        <v>3728</v>
      </c>
      <c r="L2047" s="1111" t="s">
        <v>6834</v>
      </c>
      <c r="M2047" s="1116">
        <v>28900.0</v>
      </c>
      <c r="N2047" s="1111" t="s">
        <v>3719</v>
      </c>
      <c r="O2047" s="1117" t="s">
        <v>3842</v>
      </c>
      <c r="P2047" s="1130" t="b">
        <v>0</v>
      </c>
      <c r="Q2047" s="1131" t="b">
        <v>0</v>
      </c>
      <c r="R2047" s="1118"/>
      <c r="S2047" s="1130"/>
      <c r="T2047" s="1114"/>
      <c r="U2047" s="1114"/>
      <c r="V2047" s="1175"/>
      <c r="W2047" s="1114"/>
      <c r="X2047" s="1114"/>
      <c r="Y2047" s="1130" t="b">
        <v>0</v>
      </c>
      <c r="Z2047" s="1131" t="b">
        <v>0</v>
      </c>
      <c r="AA2047" s="1122"/>
      <c r="AB2047" s="1110"/>
      <c r="AC2047" s="1111"/>
      <c r="AD2047" s="1111"/>
      <c r="AE2047" s="1133"/>
      <c r="AF2047" s="1111"/>
      <c r="AG2047" s="1120"/>
      <c r="AH2047" s="1130" t="b">
        <v>0</v>
      </c>
      <c r="AI2047" s="1131" t="b">
        <v>0</v>
      </c>
      <c r="AJ2047" s="1125"/>
      <c r="AK2047" s="1173"/>
      <c r="AL2047" s="1174"/>
      <c r="AM2047" s="1174"/>
      <c r="AN2047" s="1173"/>
      <c r="AO2047" s="1174"/>
      <c r="AP2047" s="1174"/>
      <c r="AQ2047" s="1130" t="b">
        <v>0</v>
      </c>
      <c r="AR2047" s="1131" t="b">
        <v>0</v>
      </c>
      <c r="AS2047" s="1127"/>
    </row>
    <row r="2048">
      <c r="A2048" s="1166">
        <v>45835.0</v>
      </c>
      <c r="B2048" s="951" t="s">
        <v>4260</v>
      </c>
      <c r="C2048" s="951" t="s">
        <v>6426</v>
      </c>
      <c r="D2048" s="1166">
        <v>22962.0</v>
      </c>
      <c r="E2048" s="951" t="s">
        <v>3719</v>
      </c>
      <c r="F2048" s="1149"/>
      <c r="G2048" s="1130" t="b">
        <v>0</v>
      </c>
      <c r="H2048" s="1131" t="b">
        <v>0</v>
      </c>
      <c r="I2048" s="1115"/>
      <c r="J2048" s="1116">
        <v>45805.0</v>
      </c>
      <c r="K2048" s="1111" t="s">
        <v>4655</v>
      </c>
      <c r="L2048" s="1111" t="s">
        <v>4688</v>
      </c>
      <c r="M2048" s="1116">
        <v>29752.0</v>
      </c>
      <c r="N2048" s="1111" t="s">
        <v>3719</v>
      </c>
      <c r="O2048" s="1117" t="s">
        <v>3842</v>
      </c>
      <c r="P2048" s="1130" t="b">
        <v>0</v>
      </c>
      <c r="Q2048" s="1131" t="b">
        <v>0</v>
      </c>
      <c r="R2048" s="1118"/>
      <c r="S2048" s="1130"/>
      <c r="T2048" s="1114"/>
      <c r="U2048" s="1114"/>
      <c r="V2048" s="1175"/>
      <c r="W2048" s="1114"/>
      <c r="X2048" s="1114"/>
      <c r="Y2048" s="1130" t="b">
        <v>0</v>
      </c>
      <c r="Z2048" s="1131" t="b">
        <v>0</v>
      </c>
      <c r="AA2048" s="1122"/>
      <c r="AB2048" s="1110"/>
      <c r="AC2048" s="1111"/>
      <c r="AD2048" s="1111"/>
      <c r="AE2048" s="1133"/>
      <c r="AF2048" s="1111"/>
      <c r="AG2048" s="1120"/>
      <c r="AH2048" s="1130" t="b">
        <v>0</v>
      </c>
      <c r="AI2048" s="1131" t="b">
        <v>0</v>
      </c>
      <c r="AJ2048" s="1125"/>
      <c r="AK2048" s="1173"/>
      <c r="AL2048" s="1174"/>
      <c r="AM2048" s="1174"/>
      <c r="AN2048" s="1173"/>
      <c r="AO2048" s="1174"/>
      <c r="AP2048" s="1174"/>
      <c r="AQ2048" s="1130" t="b">
        <v>0</v>
      </c>
      <c r="AR2048" s="1131" t="b">
        <v>0</v>
      </c>
      <c r="AS2048" s="1127"/>
    </row>
    <row r="2049">
      <c r="A2049" s="1166">
        <v>45835.0</v>
      </c>
      <c r="B2049" s="951" t="s">
        <v>4260</v>
      </c>
      <c r="C2049" s="951" t="s">
        <v>5545</v>
      </c>
      <c r="D2049" s="1166">
        <v>25569.0</v>
      </c>
      <c r="E2049" s="951" t="s">
        <v>3740</v>
      </c>
      <c r="F2049" s="1149"/>
      <c r="G2049" s="1130" t="b">
        <v>0</v>
      </c>
      <c r="H2049" s="1131" t="b">
        <v>0</v>
      </c>
      <c r="I2049" s="1115"/>
      <c r="J2049" s="1116">
        <v>45805.0</v>
      </c>
      <c r="K2049" s="1111" t="s">
        <v>6835</v>
      </c>
      <c r="L2049" s="1111" t="s">
        <v>6836</v>
      </c>
      <c r="M2049" s="1116">
        <v>34491.0</v>
      </c>
      <c r="N2049" s="1111" t="s">
        <v>3719</v>
      </c>
      <c r="O2049" s="1117" t="s">
        <v>4219</v>
      </c>
      <c r="P2049" s="1130" t="b">
        <v>0</v>
      </c>
      <c r="Q2049" s="1131" t="b">
        <v>0</v>
      </c>
      <c r="R2049" s="1118"/>
      <c r="S2049" s="1130"/>
      <c r="T2049" s="1114"/>
      <c r="U2049" s="1114"/>
      <c r="V2049" s="1175"/>
      <c r="W2049" s="1114"/>
      <c r="X2049" s="1114"/>
      <c r="Y2049" s="1130" t="b">
        <v>0</v>
      </c>
      <c r="Z2049" s="1131" t="b">
        <v>0</v>
      </c>
      <c r="AA2049" s="1122"/>
      <c r="AB2049" s="1110"/>
      <c r="AC2049" s="1111"/>
      <c r="AD2049" s="1111"/>
      <c r="AE2049" s="1133"/>
      <c r="AF2049" s="1111"/>
      <c r="AG2049" s="1120"/>
      <c r="AH2049" s="1130" t="b">
        <v>0</v>
      </c>
      <c r="AI2049" s="1131" t="b">
        <v>0</v>
      </c>
      <c r="AJ2049" s="1125"/>
      <c r="AK2049" s="1173"/>
      <c r="AL2049" s="1174"/>
      <c r="AM2049" s="1174"/>
      <c r="AN2049" s="1173"/>
      <c r="AO2049" s="1174"/>
      <c r="AP2049" s="1174"/>
      <c r="AQ2049" s="1130" t="b">
        <v>0</v>
      </c>
      <c r="AR2049" s="1131" t="b">
        <v>0</v>
      </c>
      <c r="AS2049" s="1127"/>
    </row>
    <row r="2050">
      <c r="A2050" s="1166">
        <v>45835.0</v>
      </c>
      <c r="B2050" s="951" t="s">
        <v>4534</v>
      </c>
      <c r="C2050" s="951" t="s">
        <v>6664</v>
      </c>
      <c r="D2050" s="1166">
        <v>29230.0</v>
      </c>
      <c r="E2050" s="951" t="s">
        <v>3719</v>
      </c>
      <c r="F2050" s="1149"/>
      <c r="G2050" s="1130" t="b">
        <v>0</v>
      </c>
      <c r="H2050" s="1131" t="b">
        <v>0</v>
      </c>
      <c r="I2050" s="1115"/>
      <c r="J2050" s="1116">
        <v>45805.0</v>
      </c>
      <c r="K2050" s="1111" t="s">
        <v>3938</v>
      </c>
      <c r="L2050" s="1111" t="s">
        <v>4926</v>
      </c>
      <c r="M2050" s="1116">
        <v>30337.0</v>
      </c>
      <c r="N2050" s="1111" t="s">
        <v>3719</v>
      </c>
      <c r="O2050" s="1117" t="s">
        <v>3842</v>
      </c>
      <c r="P2050" s="1130" t="b">
        <v>0</v>
      </c>
      <c r="Q2050" s="1131" t="b">
        <v>0</v>
      </c>
      <c r="R2050" s="1118"/>
      <c r="S2050" s="1130"/>
      <c r="T2050" s="1114"/>
      <c r="U2050" s="1114"/>
      <c r="V2050" s="1175"/>
      <c r="W2050" s="1114"/>
      <c r="X2050" s="1114"/>
      <c r="Y2050" s="1130" t="b">
        <v>0</v>
      </c>
      <c r="Z2050" s="1131" t="b">
        <v>0</v>
      </c>
      <c r="AA2050" s="1122"/>
      <c r="AB2050" s="1110"/>
      <c r="AC2050" s="1111"/>
      <c r="AD2050" s="1111"/>
      <c r="AE2050" s="1133"/>
      <c r="AF2050" s="1111"/>
      <c r="AG2050" s="1120"/>
      <c r="AH2050" s="1130" t="b">
        <v>0</v>
      </c>
      <c r="AI2050" s="1131" t="b">
        <v>0</v>
      </c>
      <c r="AJ2050" s="1125"/>
      <c r="AK2050" s="1173"/>
      <c r="AL2050" s="1174"/>
      <c r="AM2050" s="1174"/>
      <c r="AN2050" s="1173"/>
      <c r="AO2050" s="1174"/>
      <c r="AP2050" s="1174"/>
      <c r="AQ2050" s="1130" t="b">
        <v>0</v>
      </c>
      <c r="AR2050" s="1131" t="b">
        <v>0</v>
      </c>
      <c r="AS2050" s="1127"/>
    </row>
    <row r="2051">
      <c r="A2051" s="1166">
        <v>45835.0</v>
      </c>
      <c r="B2051" s="951" t="s">
        <v>3794</v>
      </c>
      <c r="C2051" s="951" t="s">
        <v>6277</v>
      </c>
      <c r="D2051" s="1166">
        <v>32745.0</v>
      </c>
      <c r="E2051" s="951" t="s">
        <v>3933</v>
      </c>
      <c r="F2051" s="1149"/>
      <c r="G2051" s="1130" t="b">
        <v>0</v>
      </c>
      <c r="H2051" s="1131" t="b">
        <v>0</v>
      </c>
      <c r="I2051" s="1115"/>
      <c r="J2051" s="1116">
        <v>45805.0</v>
      </c>
      <c r="K2051" s="1111" t="s">
        <v>3921</v>
      </c>
      <c r="L2051" s="1111" t="s">
        <v>5515</v>
      </c>
      <c r="M2051" s="1116">
        <v>30610.0</v>
      </c>
      <c r="N2051" s="1111" t="s">
        <v>3719</v>
      </c>
      <c r="O2051" s="1117" t="s">
        <v>3842</v>
      </c>
      <c r="P2051" s="1130" t="b">
        <v>0</v>
      </c>
      <c r="Q2051" s="1131" t="b">
        <v>0</v>
      </c>
      <c r="R2051" s="1118"/>
      <c r="S2051" s="1130"/>
      <c r="T2051" s="1114"/>
      <c r="U2051" s="1114"/>
      <c r="V2051" s="1175"/>
      <c r="W2051" s="1114"/>
      <c r="X2051" s="1114"/>
      <c r="Y2051" s="1130" t="b">
        <v>0</v>
      </c>
      <c r="Z2051" s="1131" t="b">
        <v>0</v>
      </c>
      <c r="AA2051" s="1122"/>
      <c r="AB2051" s="1110"/>
      <c r="AC2051" s="1111"/>
      <c r="AD2051" s="1111"/>
      <c r="AE2051" s="1133"/>
      <c r="AF2051" s="1111"/>
      <c r="AG2051" s="1120"/>
      <c r="AH2051" s="1130" t="b">
        <v>0</v>
      </c>
      <c r="AI2051" s="1131" t="b">
        <v>0</v>
      </c>
      <c r="AJ2051" s="1125"/>
      <c r="AK2051" s="1173"/>
      <c r="AL2051" s="1174"/>
      <c r="AM2051" s="1174"/>
      <c r="AN2051" s="1173"/>
      <c r="AO2051" s="1174"/>
      <c r="AP2051" s="1174"/>
      <c r="AQ2051" s="1130" t="b">
        <v>0</v>
      </c>
      <c r="AR2051" s="1131" t="b">
        <v>0</v>
      </c>
      <c r="AS2051" s="1127"/>
    </row>
    <row r="2052">
      <c r="A2052" s="1128">
        <v>45835.0</v>
      </c>
      <c r="B2052" s="1129" t="s">
        <v>6167</v>
      </c>
      <c r="C2052" s="1129" t="s">
        <v>4260</v>
      </c>
      <c r="D2052" s="1128">
        <v>34924.0</v>
      </c>
      <c r="E2052" s="1129" t="s">
        <v>3719</v>
      </c>
      <c r="F2052" s="1149"/>
      <c r="G2052" s="1130" t="b">
        <v>0</v>
      </c>
      <c r="H2052" s="1131" t="b">
        <v>0</v>
      </c>
      <c r="I2052" s="1115"/>
      <c r="J2052" s="1116">
        <v>45805.0</v>
      </c>
      <c r="K2052" s="1111" t="s">
        <v>3747</v>
      </c>
      <c r="L2052" s="1111" t="s">
        <v>4934</v>
      </c>
      <c r="M2052" s="1116">
        <v>31076.0</v>
      </c>
      <c r="N2052" s="1111" t="s">
        <v>3719</v>
      </c>
      <c r="O2052" s="1117" t="s">
        <v>3842</v>
      </c>
      <c r="P2052" s="1130" t="b">
        <v>0</v>
      </c>
      <c r="Q2052" s="1131" t="b">
        <v>0</v>
      </c>
      <c r="R2052" s="1118"/>
      <c r="S2052" s="1130"/>
      <c r="T2052" s="1114"/>
      <c r="U2052" s="1114"/>
      <c r="V2052" s="1175"/>
      <c r="W2052" s="1114"/>
      <c r="X2052" s="1114"/>
      <c r="Y2052" s="1130" t="b">
        <v>0</v>
      </c>
      <c r="Z2052" s="1131" t="b">
        <v>0</v>
      </c>
      <c r="AA2052" s="1122"/>
      <c r="AB2052" s="1110"/>
      <c r="AC2052" s="1111"/>
      <c r="AD2052" s="1111"/>
      <c r="AE2052" s="1133"/>
      <c r="AF2052" s="1111"/>
      <c r="AG2052" s="1120"/>
      <c r="AH2052" s="1130" t="b">
        <v>0</v>
      </c>
      <c r="AI2052" s="1131" t="b">
        <v>0</v>
      </c>
      <c r="AJ2052" s="1125"/>
      <c r="AK2052" s="1173"/>
      <c r="AL2052" s="1174"/>
      <c r="AM2052" s="1174"/>
      <c r="AN2052" s="1173"/>
      <c r="AO2052" s="1174"/>
      <c r="AP2052" s="1174"/>
      <c r="AQ2052" s="1130" t="b">
        <v>0</v>
      </c>
      <c r="AR2052" s="1131" t="b">
        <v>0</v>
      </c>
      <c r="AS2052" s="1127"/>
    </row>
    <row r="2053">
      <c r="A2053" s="1128">
        <v>45835.0</v>
      </c>
      <c r="B2053" s="1129" t="s">
        <v>5800</v>
      </c>
      <c r="C2053" s="1129" t="s">
        <v>6270</v>
      </c>
      <c r="D2053" s="1128">
        <v>24421.0</v>
      </c>
      <c r="E2053" s="1129" t="s">
        <v>3740</v>
      </c>
      <c r="F2053" s="1149"/>
      <c r="G2053" s="1130" t="b">
        <v>0</v>
      </c>
      <c r="H2053" s="1131" t="b">
        <v>0</v>
      </c>
      <c r="I2053" s="1115"/>
      <c r="J2053" s="1116">
        <v>45805.0</v>
      </c>
      <c r="K2053" s="1111" t="s">
        <v>4206</v>
      </c>
      <c r="L2053" s="1111" t="s">
        <v>4207</v>
      </c>
      <c r="M2053" s="1116">
        <v>23121.0</v>
      </c>
      <c r="N2053" s="1111" t="s">
        <v>3719</v>
      </c>
      <c r="O2053" s="1117" t="s">
        <v>3842</v>
      </c>
      <c r="P2053" s="1130" t="b">
        <v>0</v>
      </c>
      <c r="Q2053" s="1131" t="b">
        <v>0</v>
      </c>
      <c r="R2053" s="1118"/>
      <c r="S2053" s="1130"/>
      <c r="T2053" s="1114"/>
      <c r="U2053" s="1114"/>
      <c r="V2053" s="1175"/>
      <c r="W2053" s="1114"/>
      <c r="X2053" s="1114"/>
      <c r="Y2053" s="1130" t="b">
        <v>0</v>
      </c>
      <c r="Z2053" s="1131" t="b">
        <v>0</v>
      </c>
      <c r="AA2053" s="1122"/>
      <c r="AB2053" s="1110"/>
      <c r="AC2053" s="1111"/>
      <c r="AD2053" s="1111"/>
      <c r="AE2053" s="1133"/>
      <c r="AF2053" s="1111"/>
      <c r="AG2053" s="1120"/>
      <c r="AH2053" s="1130" t="b">
        <v>0</v>
      </c>
      <c r="AI2053" s="1131" t="b">
        <v>0</v>
      </c>
      <c r="AJ2053" s="1125"/>
      <c r="AK2053" s="1173"/>
      <c r="AL2053" s="1174"/>
      <c r="AM2053" s="1174"/>
      <c r="AN2053" s="1173"/>
      <c r="AO2053" s="1174"/>
      <c r="AP2053" s="1174"/>
      <c r="AQ2053" s="1130" t="b">
        <v>0</v>
      </c>
      <c r="AR2053" s="1131" t="b">
        <v>0</v>
      </c>
      <c r="AS2053" s="1127"/>
    </row>
    <row r="2054">
      <c r="A2054" s="1166">
        <v>45835.0</v>
      </c>
      <c r="B2054" s="951" t="s">
        <v>4448</v>
      </c>
      <c r="C2054" s="951" t="s">
        <v>4449</v>
      </c>
      <c r="D2054" s="1166">
        <v>32436.0</v>
      </c>
      <c r="E2054" s="951" t="s">
        <v>3719</v>
      </c>
      <c r="F2054" s="1149"/>
      <c r="G2054" s="1130" t="b">
        <v>0</v>
      </c>
      <c r="H2054" s="1131" t="b">
        <v>0</v>
      </c>
      <c r="I2054" s="1115"/>
      <c r="J2054" s="1116">
        <v>45805.0</v>
      </c>
      <c r="K2054" s="1111" t="s">
        <v>4657</v>
      </c>
      <c r="L2054" s="1111" t="s">
        <v>6206</v>
      </c>
      <c r="M2054" s="1116">
        <v>22846.0</v>
      </c>
      <c r="N2054" s="1111" t="s">
        <v>3719</v>
      </c>
      <c r="O2054" s="1117" t="s">
        <v>3842</v>
      </c>
      <c r="P2054" s="1130" t="b">
        <v>0</v>
      </c>
      <c r="Q2054" s="1131" t="b">
        <v>0</v>
      </c>
      <c r="R2054" s="1118"/>
      <c r="S2054" s="1130"/>
      <c r="T2054" s="1114"/>
      <c r="U2054" s="1114"/>
      <c r="V2054" s="1175"/>
      <c r="W2054" s="1114"/>
      <c r="X2054" s="1114"/>
      <c r="Y2054" s="1130" t="b">
        <v>0</v>
      </c>
      <c r="Z2054" s="1131" t="b">
        <v>0</v>
      </c>
      <c r="AA2054" s="1122"/>
      <c r="AB2054" s="1110"/>
      <c r="AC2054" s="1111"/>
      <c r="AD2054" s="1111"/>
      <c r="AE2054" s="1133"/>
      <c r="AF2054" s="1111"/>
      <c r="AG2054" s="1120"/>
      <c r="AH2054" s="1130" t="b">
        <v>0</v>
      </c>
      <c r="AI2054" s="1131" t="b">
        <v>0</v>
      </c>
      <c r="AJ2054" s="1125"/>
      <c r="AK2054" s="1173"/>
      <c r="AL2054" s="1174"/>
      <c r="AM2054" s="1174"/>
      <c r="AN2054" s="1173"/>
      <c r="AO2054" s="1174"/>
      <c r="AP2054" s="1174"/>
      <c r="AQ2054" s="1130" t="b">
        <v>0</v>
      </c>
      <c r="AR2054" s="1131" t="b">
        <v>0</v>
      </c>
      <c r="AS2054" s="1127"/>
    </row>
    <row r="2055">
      <c r="A2055" s="1128">
        <v>45835.0</v>
      </c>
      <c r="B2055" s="1129" t="s">
        <v>4973</v>
      </c>
      <c r="C2055" s="1129" t="s">
        <v>5434</v>
      </c>
      <c r="D2055" s="1128">
        <v>35614.0</v>
      </c>
      <c r="E2055" s="1129" t="s">
        <v>3710</v>
      </c>
      <c r="F2055" s="1149"/>
      <c r="G2055" s="1130" t="b">
        <v>0</v>
      </c>
      <c r="H2055" s="1131" t="b">
        <v>0</v>
      </c>
      <c r="I2055" s="1115"/>
      <c r="J2055" s="1116">
        <v>45805.0</v>
      </c>
      <c r="K2055" s="1111" t="s">
        <v>5879</v>
      </c>
      <c r="L2055" s="1111" t="s">
        <v>5167</v>
      </c>
      <c r="M2055" s="1116">
        <v>31533.0</v>
      </c>
      <c r="N2055" s="1111" t="s">
        <v>3719</v>
      </c>
      <c r="O2055" s="1117" t="s">
        <v>3842</v>
      </c>
      <c r="P2055" s="1130" t="b">
        <v>0</v>
      </c>
      <c r="Q2055" s="1131" t="b">
        <v>0</v>
      </c>
      <c r="R2055" s="1118"/>
      <c r="S2055" s="1130"/>
      <c r="T2055" s="1114"/>
      <c r="U2055" s="1114"/>
      <c r="V2055" s="1175"/>
      <c r="W2055" s="1114"/>
      <c r="X2055" s="1114"/>
      <c r="Y2055" s="1130" t="b">
        <v>0</v>
      </c>
      <c r="Z2055" s="1131" t="b">
        <v>0</v>
      </c>
      <c r="AA2055" s="1122"/>
      <c r="AB2055" s="1110"/>
      <c r="AC2055" s="1111"/>
      <c r="AD2055" s="1111"/>
      <c r="AE2055" s="1133"/>
      <c r="AF2055" s="1111"/>
      <c r="AG2055" s="1120"/>
      <c r="AH2055" s="1130" t="b">
        <v>0</v>
      </c>
      <c r="AI2055" s="1131" t="b">
        <v>0</v>
      </c>
      <c r="AJ2055" s="1125"/>
      <c r="AK2055" s="1173"/>
      <c r="AL2055" s="1174"/>
      <c r="AM2055" s="1174"/>
      <c r="AN2055" s="1173"/>
      <c r="AO2055" s="1174"/>
      <c r="AP2055" s="1174"/>
      <c r="AQ2055" s="1130" t="b">
        <v>0</v>
      </c>
      <c r="AR2055" s="1131" t="b">
        <v>0</v>
      </c>
      <c r="AS2055" s="1127"/>
    </row>
    <row r="2056">
      <c r="A2056" s="1166">
        <v>45835.0</v>
      </c>
      <c r="B2056" s="951" t="s">
        <v>6439</v>
      </c>
      <c r="C2056" s="951" t="s">
        <v>6440</v>
      </c>
      <c r="D2056" s="1166">
        <v>23208.0</v>
      </c>
      <c r="E2056" s="951" t="s">
        <v>3710</v>
      </c>
      <c r="F2056" s="1149"/>
      <c r="G2056" s="1130" t="b">
        <v>0</v>
      </c>
      <c r="H2056" s="1131" t="b">
        <v>0</v>
      </c>
      <c r="I2056" s="1115"/>
      <c r="J2056" s="1116">
        <v>45805.0</v>
      </c>
      <c r="K2056" s="1111" t="s">
        <v>3771</v>
      </c>
      <c r="L2056" s="1111" t="s">
        <v>6837</v>
      </c>
      <c r="M2056" s="1116">
        <v>28090.0</v>
      </c>
      <c r="N2056" s="1111" t="s">
        <v>3719</v>
      </c>
      <c r="O2056" s="1117" t="s">
        <v>3714</v>
      </c>
      <c r="P2056" s="1130" t="b">
        <v>0</v>
      </c>
      <c r="Q2056" s="1131" t="b">
        <v>0</v>
      </c>
      <c r="R2056" s="1118"/>
      <c r="S2056" s="1130"/>
      <c r="T2056" s="1114"/>
      <c r="U2056" s="1114"/>
      <c r="V2056" s="1175"/>
      <c r="W2056" s="1114"/>
      <c r="X2056" s="1114"/>
      <c r="Y2056" s="1130" t="b">
        <v>0</v>
      </c>
      <c r="Z2056" s="1131" t="b">
        <v>0</v>
      </c>
      <c r="AA2056" s="1122"/>
      <c r="AB2056" s="1110"/>
      <c r="AC2056" s="1111"/>
      <c r="AD2056" s="1111"/>
      <c r="AE2056" s="1133"/>
      <c r="AF2056" s="1111"/>
      <c r="AG2056" s="1120"/>
      <c r="AH2056" s="1130" t="b">
        <v>0</v>
      </c>
      <c r="AI2056" s="1131" t="b">
        <v>0</v>
      </c>
      <c r="AJ2056" s="1125"/>
      <c r="AK2056" s="1173"/>
      <c r="AL2056" s="1174"/>
      <c r="AM2056" s="1174"/>
      <c r="AN2056" s="1173"/>
      <c r="AO2056" s="1174"/>
      <c r="AP2056" s="1174"/>
      <c r="AQ2056" s="1130" t="b">
        <v>0</v>
      </c>
      <c r="AR2056" s="1131" t="b">
        <v>0</v>
      </c>
      <c r="AS2056" s="1127"/>
    </row>
    <row r="2057">
      <c r="A2057" s="1166">
        <v>45835.0</v>
      </c>
      <c r="B2057" s="951" t="s">
        <v>4481</v>
      </c>
      <c r="C2057" s="951" t="s">
        <v>6547</v>
      </c>
      <c r="D2057" s="1166">
        <v>28800.0</v>
      </c>
      <c r="E2057" s="951" t="s">
        <v>3719</v>
      </c>
      <c r="F2057" s="1149"/>
      <c r="G2057" s="1130" t="b">
        <v>0</v>
      </c>
      <c r="H2057" s="1131" t="b">
        <v>0</v>
      </c>
      <c r="I2057" s="1115"/>
      <c r="J2057" s="1116">
        <v>45805.0</v>
      </c>
      <c r="K2057" s="1111" t="s">
        <v>4481</v>
      </c>
      <c r="L2057" s="1111" t="s">
        <v>4967</v>
      </c>
      <c r="M2057" s="1116">
        <v>28191.0</v>
      </c>
      <c r="N2057" s="1111" t="s">
        <v>3719</v>
      </c>
      <c r="O2057" s="1117" t="s">
        <v>3842</v>
      </c>
      <c r="P2057" s="1130" t="b">
        <v>0</v>
      </c>
      <c r="Q2057" s="1131" t="b">
        <v>0</v>
      </c>
      <c r="R2057" s="1118"/>
      <c r="S2057" s="1130"/>
      <c r="T2057" s="1114"/>
      <c r="U2057" s="1114"/>
      <c r="V2057" s="1175"/>
      <c r="W2057" s="1114"/>
      <c r="X2057" s="1114"/>
      <c r="Y2057" s="1130" t="b">
        <v>0</v>
      </c>
      <c r="Z2057" s="1131" t="b">
        <v>0</v>
      </c>
      <c r="AA2057" s="1122"/>
      <c r="AB2057" s="1110"/>
      <c r="AC2057" s="1111"/>
      <c r="AD2057" s="1111"/>
      <c r="AE2057" s="1133"/>
      <c r="AF2057" s="1111"/>
      <c r="AG2057" s="1120"/>
      <c r="AH2057" s="1130" t="b">
        <v>0</v>
      </c>
      <c r="AI2057" s="1131" t="b">
        <v>0</v>
      </c>
      <c r="AJ2057" s="1125"/>
      <c r="AK2057" s="1173"/>
      <c r="AL2057" s="1174"/>
      <c r="AM2057" s="1174"/>
      <c r="AN2057" s="1173"/>
      <c r="AO2057" s="1174"/>
      <c r="AP2057" s="1174"/>
      <c r="AQ2057" s="1130" t="b">
        <v>0</v>
      </c>
      <c r="AR2057" s="1131" t="b">
        <v>0</v>
      </c>
      <c r="AS2057" s="1127"/>
    </row>
    <row r="2058">
      <c r="A2058" s="1166">
        <v>45835.0</v>
      </c>
      <c r="B2058" s="951" t="s">
        <v>4481</v>
      </c>
      <c r="C2058" s="951" t="s">
        <v>4529</v>
      </c>
      <c r="D2058" s="1166">
        <v>25575.0</v>
      </c>
      <c r="E2058" s="951" t="s">
        <v>3719</v>
      </c>
      <c r="F2058" s="1149"/>
      <c r="G2058" s="1130" t="b">
        <v>0</v>
      </c>
      <c r="H2058" s="1131" t="b">
        <v>0</v>
      </c>
      <c r="I2058" s="1115"/>
      <c r="J2058" s="1116">
        <v>45805.0</v>
      </c>
      <c r="K2058" s="1111" t="s">
        <v>3788</v>
      </c>
      <c r="L2058" s="1111" t="s">
        <v>3789</v>
      </c>
      <c r="M2058" s="1116">
        <v>30102.0</v>
      </c>
      <c r="N2058" s="1111" t="s">
        <v>3719</v>
      </c>
      <c r="O2058" s="1117" t="s">
        <v>3714</v>
      </c>
      <c r="P2058" s="1130" t="b">
        <v>0</v>
      </c>
      <c r="Q2058" s="1131" t="b">
        <v>0</v>
      </c>
      <c r="R2058" s="1118"/>
      <c r="S2058" s="1130"/>
      <c r="T2058" s="1114"/>
      <c r="U2058" s="1114"/>
      <c r="V2058" s="1175"/>
      <c r="W2058" s="1114"/>
      <c r="X2058" s="1114"/>
      <c r="Y2058" s="1130" t="b">
        <v>0</v>
      </c>
      <c r="Z2058" s="1131" t="b">
        <v>0</v>
      </c>
      <c r="AA2058" s="1122"/>
      <c r="AB2058" s="1110"/>
      <c r="AC2058" s="1111"/>
      <c r="AD2058" s="1111"/>
      <c r="AE2058" s="1133"/>
      <c r="AF2058" s="1111"/>
      <c r="AG2058" s="1120"/>
      <c r="AH2058" s="1130" t="b">
        <v>0</v>
      </c>
      <c r="AI2058" s="1131" t="b">
        <v>0</v>
      </c>
      <c r="AJ2058" s="1125"/>
      <c r="AK2058" s="1173"/>
      <c r="AL2058" s="1174"/>
      <c r="AM2058" s="1174"/>
      <c r="AN2058" s="1173"/>
      <c r="AO2058" s="1174"/>
      <c r="AP2058" s="1174"/>
      <c r="AQ2058" s="1130" t="b">
        <v>0</v>
      </c>
      <c r="AR2058" s="1131" t="b">
        <v>0</v>
      </c>
      <c r="AS2058" s="1127"/>
    </row>
    <row r="2059">
      <c r="A2059" s="1166">
        <v>45835.0</v>
      </c>
      <c r="B2059" s="951" t="s">
        <v>4481</v>
      </c>
      <c r="C2059" s="951" t="s">
        <v>6539</v>
      </c>
      <c r="D2059" s="1166">
        <v>28611.0</v>
      </c>
      <c r="E2059" s="951" t="s">
        <v>3719</v>
      </c>
      <c r="F2059" s="1149"/>
      <c r="G2059" s="1130" t="b">
        <v>0</v>
      </c>
      <c r="H2059" s="1131" t="b">
        <v>0</v>
      </c>
      <c r="I2059" s="1115"/>
      <c r="J2059" s="1116">
        <v>45805.0</v>
      </c>
      <c r="K2059" s="1111" t="s">
        <v>3728</v>
      </c>
      <c r="L2059" s="1111" t="s">
        <v>5741</v>
      </c>
      <c r="M2059" s="1116">
        <v>31898.0</v>
      </c>
      <c r="N2059" s="1111" t="s">
        <v>3719</v>
      </c>
      <c r="O2059" s="1117" t="s">
        <v>4219</v>
      </c>
      <c r="P2059" s="1130" t="b">
        <v>0</v>
      </c>
      <c r="Q2059" s="1131" t="b">
        <v>0</v>
      </c>
      <c r="R2059" s="1118"/>
      <c r="S2059" s="1130"/>
      <c r="T2059" s="1114"/>
      <c r="U2059" s="1114"/>
      <c r="V2059" s="1175"/>
      <c r="W2059" s="1114"/>
      <c r="X2059" s="1114"/>
      <c r="Y2059" s="1130" t="b">
        <v>0</v>
      </c>
      <c r="Z2059" s="1131" t="b">
        <v>0</v>
      </c>
      <c r="AA2059" s="1122"/>
      <c r="AB2059" s="1110"/>
      <c r="AC2059" s="1111"/>
      <c r="AD2059" s="1111"/>
      <c r="AE2059" s="1133"/>
      <c r="AF2059" s="1111"/>
      <c r="AG2059" s="1120"/>
      <c r="AH2059" s="1130" t="b">
        <v>0</v>
      </c>
      <c r="AI2059" s="1131" t="b">
        <v>0</v>
      </c>
      <c r="AJ2059" s="1125"/>
      <c r="AK2059" s="1173"/>
      <c r="AL2059" s="1174"/>
      <c r="AM2059" s="1174"/>
      <c r="AN2059" s="1173"/>
      <c r="AO2059" s="1174"/>
      <c r="AP2059" s="1174"/>
      <c r="AQ2059" s="1130" t="b">
        <v>0</v>
      </c>
      <c r="AR2059" s="1131" t="b">
        <v>0</v>
      </c>
      <c r="AS2059" s="1127"/>
    </row>
    <row r="2060">
      <c r="A2060" s="1166">
        <v>45835.0</v>
      </c>
      <c r="B2060" s="951" t="s">
        <v>4481</v>
      </c>
      <c r="C2060" s="951" t="s">
        <v>4765</v>
      </c>
      <c r="D2060" s="1166">
        <v>29952.0</v>
      </c>
      <c r="E2060" s="951" t="s">
        <v>3710</v>
      </c>
      <c r="F2060" s="1149"/>
      <c r="G2060" s="1130" t="b">
        <v>0</v>
      </c>
      <c r="H2060" s="1131" t="b">
        <v>0</v>
      </c>
      <c r="I2060" s="1115"/>
      <c r="J2060" s="1116">
        <v>45805.0</v>
      </c>
      <c r="K2060" s="1111" t="s">
        <v>3728</v>
      </c>
      <c r="L2060" s="1111" t="s">
        <v>3999</v>
      </c>
      <c r="M2060" s="1116">
        <v>23120.0</v>
      </c>
      <c r="N2060" s="1111" t="s">
        <v>3719</v>
      </c>
      <c r="O2060" s="1117" t="s">
        <v>3842</v>
      </c>
      <c r="P2060" s="1130" t="b">
        <v>0</v>
      </c>
      <c r="Q2060" s="1131" t="b">
        <v>0</v>
      </c>
      <c r="R2060" s="1118"/>
      <c r="S2060" s="1130"/>
      <c r="T2060" s="1114"/>
      <c r="U2060" s="1114"/>
      <c r="V2060" s="1175"/>
      <c r="W2060" s="1114"/>
      <c r="X2060" s="1114"/>
      <c r="Y2060" s="1130" t="b">
        <v>0</v>
      </c>
      <c r="Z2060" s="1131" t="b">
        <v>0</v>
      </c>
      <c r="AA2060" s="1122"/>
      <c r="AB2060" s="1110"/>
      <c r="AC2060" s="1111"/>
      <c r="AD2060" s="1111"/>
      <c r="AE2060" s="1133"/>
      <c r="AF2060" s="1111"/>
      <c r="AG2060" s="1120"/>
      <c r="AH2060" s="1130" t="b">
        <v>0</v>
      </c>
      <c r="AI2060" s="1131" t="b">
        <v>0</v>
      </c>
      <c r="AJ2060" s="1125"/>
      <c r="AK2060" s="1173"/>
      <c r="AL2060" s="1174"/>
      <c r="AM2060" s="1174"/>
      <c r="AN2060" s="1173"/>
      <c r="AO2060" s="1174"/>
      <c r="AP2060" s="1174"/>
      <c r="AQ2060" s="1130" t="b">
        <v>0</v>
      </c>
      <c r="AR2060" s="1131" t="b">
        <v>0</v>
      </c>
      <c r="AS2060" s="1127"/>
    </row>
    <row r="2061">
      <c r="A2061" s="1166">
        <v>45835.0</v>
      </c>
      <c r="B2061" s="951" t="s">
        <v>4481</v>
      </c>
      <c r="C2061" s="951" t="s">
        <v>6828</v>
      </c>
      <c r="D2061" s="1166">
        <v>25669.0</v>
      </c>
      <c r="E2061" s="951" t="s">
        <v>3710</v>
      </c>
      <c r="F2061" s="1149"/>
      <c r="G2061" s="1130" t="b">
        <v>0</v>
      </c>
      <c r="H2061" s="1131" t="b">
        <v>0</v>
      </c>
      <c r="I2061" s="1115"/>
      <c r="J2061" s="1116">
        <v>45805.0</v>
      </c>
      <c r="K2061" s="1111" t="s">
        <v>4204</v>
      </c>
      <c r="L2061" s="1111" t="s">
        <v>4205</v>
      </c>
      <c r="M2061" s="1116">
        <v>28695.0</v>
      </c>
      <c r="N2061" s="1111" t="s">
        <v>3719</v>
      </c>
      <c r="O2061" s="1117" t="s">
        <v>3842</v>
      </c>
      <c r="P2061" s="1130" t="b">
        <v>0</v>
      </c>
      <c r="Q2061" s="1131" t="b">
        <v>0</v>
      </c>
      <c r="R2061" s="1118"/>
      <c r="S2061" s="1130"/>
      <c r="T2061" s="1114"/>
      <c r="U2061" s="1114"/>
      <c r="V2061" s="1175"/>
      <c r="W2061" s="1114"/>
      <c r="X2061" s="1114"/>
      <c r="Y2061" s="1130" t="b">
        <v>0</v>
      </c>
      <c r="Z2061" s="1131" t="b">
        <v>0</v>
      </c>
      <c r="AA2061" s="1122"/>
      <c r="AB2061" s="1110"/>
      <c r="AC2061" s="1111"/>
      <c r="AD2061" s="1111"/>
      <c r="AE2061" s="1133"/>
      <c r="AF2061" s="1111"/>
      <c r="AG2061" s="1120"/>
      <c r="AH2061" s="1130" t="b">
        <v>0</v>
      </c>
      <c r="AI2061" s="1131" t="b">
        <v>0</v>
      </c>
      <c r="AJ2061" s="1125"/>
      <c r="AK2061" s="1173"/>
      <c r="AL2061" s="1174"/>
      <c r="AM2061" s="1174"/>
      <c r="AN2061" s="1173"/>
      <c r="AO2061" s="1174"/>
      <c r="AP2061" s="1174"/>
      <c r="AQ2061" s="1130" t="b">
        <v>0</v>
      </c>
      <c r="AR2061" s="1131" t="b">
        <v>0</v>
      </c>
      <c r="AS2061" s="1127"/>
    </row>
    <row r="2062">
      <c r="A2062" s="1166">
        <v>45835.0</v>
      </c>
      <c r="B2062" s="951" t="s">
        <v>6278</v>
      </c>
      <c r="C2062" s="951" t="s">
        <v>6279</v>
      </c>
      <c r="D2062" s="1166">
        <v>33249.0</v>
      </c>
      <c r="E2062" s="951" t="s">
        <v>3710</v>
      </c>
      <c r="F2062" s="1149"/>
      <c r="G2062" s="1130" t="b">
        <v>0</v>
      </c>
      <c r="H2062" s="1131" t="b">
        <v>0</v>
      </c>
      <c r="I2062" s="1115"/>
      <c r="J2062" s="1116">
        <v>45805.0</v>
      </c>
      <c r="K2062" s="1111" t="s">
        <v>4525</v>
      </c>
      <c r="L2062" s="1111" t="s">
        <v>4965</v>
      </c>
      <c r="M2062" s="1116">
        <v>33559.0</v>
      </c>
      <c r="N2062" s="1111" t="s">
        <v>3719</v>
      </c>
      <c r="O2062" s="1117" t="s">
        <v>4219</v>
      </c>
      <c r="P2062" s="1130" t="b">
        <v>0</v>
      </c>
      <c r="Q2062" s="1131" t="b">
        <v>0</v>
      </c>
      <c r="R2062" s="1118"/>
      <c r="S2062" s="1130"/>
      <c r="T2062" s="1114"/>
      <c r="U2062" s="1114"/>
      <c r="V2062" s="1175"/>
      <c r="W2062" s="1114"/>
      <c r="X2062" s="1114"/>
      <c r="Y2062" s="1130" t="b">
        <v>0</v>
      </c>
      <c r="Z2062" s="1131" t="b">
        <v>0</v>
      </c>
      <c r="AA2062" s="1122"/>
      <c r="AB2062" s="1110"/>
      <c r="AC2062" s="1111"/>
      <c r="AD2062" s="1111"/>
      <c r="AE2062" s="1133"/>
      <c r="AF2062" s="1111"/>
      <c r="AG2062" s="1120"/>
      <c r="AH2062" s="1130" t="b">
        <v>0</v>
      </c>
      <c r="AI2062" s="1131" t="b">
        <v>0</v>
      </c>
      <c r="AJ2062" s="1125"/>
      <c r="AK2062" s="1173"/>
      <c r="AL2062" s="1174"/>
      <c r="AM2062" s="1174"/>
      <c r="AN2062" s="1173"/>
      <c r="AO2062" s="1174"/>
      <c r="AP2062" s="1174"/>
      <c r="AQ2062" s="1130" t="b">
        <v>0</v>
      </c>
      <c r="AR2062" s="1131" t="b">
        <v>0</v>
      </c>
      <c r="AS2062" s="1127"/>
    </row>
    <row r="2063">
      <c r="A2063" s="1166">
        <v>45836.0</v>
      </c>
      <c r="B2063" s="951" t="s">
        <v>3717</v>
      </c>
      <c r="C2063" s="951" t="s">
        <v>4523</v>
      </c>
      <c r="D2063" s="1166">
        <v>29839.0</v>
      </c>
      <c r="E2063" s="951" t="s">
        <v>3740</v>
      </c>
      <c r="F2063" s="1149"/>
      <c r="G2063" s="1130" t="b">
        <v>0</v>
      </c>
      <c r="H2063" s="1131" t="b">
        <v>0</v>
      </c>
      <c r="I2063" s="1115"/>
      <c r="J2063" s="1116">
        <v>45805.0</v>
      </c>
      <c r="K2063" s="1111" t="s">
        <v>6241</v>
      </c>
      <c r="L2063" s="1111" t="s">
        <v>6242</v>
      </c>
      <c r="M2063" s="1116">
        <v>36642.0</v>
      </c>
      <c r="N2063" s="1111" t="s">
        <v>3719</v>
      </c>
      <c r="O2063" s="1117" t="s">
        <v>3714</v>
      </c>
      <c r="P2063" s="1130" t="b">
        <v>0</v>
      </c>
      <c r="Q2063" s="1131" t="b">
        <v>0</v>
      </c>
      <c r="R2063" s="1118"/>
      <c r="S2063" s="1130"/>
      <c r="T2063" s="1114"/>
      <c r="U2063" s="1114"/>
      <c r="V2063" s="1175"/>
      <c r="W2063" s="1114"/>
      <c r="X2063" s="1114"/>
      <c r="Y2063" s="1130" t="b">
        <v>0</v>
      </c>
      <c r="Z2063" s="1131" t="b">
        <v>0</v>
      </c>
      <c r="AA2063" s="1122"/>
      <c r="AB2063" s="1110"/>
      <c r="AC2063" s="1111"/>
      <c r="AD2063" s="1111"/>
      <c r="AE2063" s="1133"/>
      <c r="AF2063" s="1111"/>
      <c r="AG2063" s="1120"/>
      <c r="AH2063" s="1130" t="b">
        <v>0</v>
      </c>
      <c r="AI2063" s="1131" t="b">
        <v>0</v>
      </c>
      <c r="AJ2063" s="1125"/>
      <c r="AK2063" s="1173"/>
      <c r="AL2063" s="1174"/>
      <c r="AM2063" s="1174"/>
      <c r="AN2063" s="1173"/>
      <c r="AO2063" s="1174"/>
      <c r="AP2063" s="1174"/>
      <c r="AQ2063" s="1130" t="b">
        <v>0</v>
      </c>
      <c r="AR2063" s="1131" t="b">
        <v>0</v>
      </c>
      <c r="AS2063" s="1127"/>
    </row>
    <row r="2064">
      <c r="A2064" s="1166">
        <v>45836.0</v>
      </c>
      <c r="B2064" s="951" t="s">
        <v>6835</v>
      </c>
      <c r="C2064" s="951" t="s">
        <v>6836</v>
      </c>
      <c r="D2064" s="1166">
        <v>34491.0</v>
      </c>
      <c r="E2064" s="951" t="s">
        <v>3719</v>
      </c>
      <c r="F2064" s="1149"/>
      <c r="G2064" s="1130" t="b">
        <v>0</v>
      </c>
      <c r="H2064" s="1131" t="b">
        <v>0</v>
      </c>
      <c r="I2064" s="1115"/>
      <c r="J2064" s="1116">
        <v>45805.0</v>
      </c>
      <c r="K2064" s="1111" t="s">
        <v>3921</v>
      </c>
      <c r="L2064" s="1111" t="s">
        <v>6303</v>
      </c>
      <c r="M2064" s="1116">
        <v>24659.0</v>
      </c>
      <c r="N2064" s="1111" t="s">
        <v>3719</v>
      </c>
      <c r="O2064" s="1117" t="s">
        <v>3714</v>
      </c>
      <c r="P2064" s="1130" t="b">
        <v>0</v>
      </c>
      <c r="Q2064" s="1131" t="b">
        <v>0</v>
      </c>
      <c r="R2064" s="1118"/>
      <c r="S2064" s="1130"/>
      <c r="T2064" s="1114"/>
      <c r="U2064" s="1114"/>
      <c r="V2064" s="1175"/>
      <c r="W2064" s="1114"/>
      <c r="X2064" s="1114"/>
      <c r="Y2064" s="1130" t="b">
        <v>0</v>
      </c>
      <c r="Z2064" s="1131" t="b">
        <v>0</v>
      </c>
      <c r="AA2064" s="1122"/>
      <c r="AB2064" s="1110"/>
      <c r="AC2064" s="1111"/>
      <c r="AD2064" s="1111"/>
      <c r="AE2064" s="1133"/>
      <c r="AF2064" s="1111"/>
      <c r="AG2064" s="1120"/>
      <c r="AH2064" s="1130" t="b">
        <v>0</v>
      </c>
      <c r="AI2064" s="1131" t="b">
        <v>0</v>
      </c>
      <c r="AJ2064" s="1125"/>
      <c r="AK2064" s="1173"/>
      <c r="AL2064" s="1174"/>
      <c r="AM2064" s="1174"/>
      <c r="AN2064" s="1173"/>
      <c r="AO2064" s="1174"/>
      <c r="AP2064" s="1174"/>
      <c r="AQ2064" s="1130" t="b">
        <v>0</v>
      </c>
      <c r="AR2064" s="1131" t="b">
        <v>0</v>
      </c>
      <c r="AS2064" s="1127"/>
    </row>
    <row r="2065">
      <c r="A2065" s="1166">
        <v>45836.0</v>
      </c>
      <c r="B2065" s="951" t="s">
        <v>5357</v>
      </c>
      <c r="C2065" s="951" t="s">
        <v>4155</v>
      </c>
      <c r="D2065" s="1166">
        <v>25797.0</v>
      </c>
      <c r="E2065" s="951" t="s">
        <v>3719</v>
      </c>
      <c r="F2065" s="1149"/>
      <c r="G2065" s="1130" t="b">
        <v>0</v>
      </c>
      <c r="H2065" s="1131" t="b">
        <v>0</v>
      </c>
      <c r="I2065" s="1115"/>
      <c r="J2065" s="1116">
        <v>45805.0</v>
      </c>
      <c r="K2065" s="1111" t="s">
        <v>3983</v>
      </c>
      <c r="L2065" s="1111" t="s">
        <v>3984</v>
      </c>
      <c r="M2065" s="1116">
        <v>33145.0</v>
      </c>
      <c r="N2065" s="1111" t="s">
        <v>3719</v>
      </c>
      <c r="O2065" s="1117" t="s">
        <v>3842</v>
      </c>
      <c r="P2065" s="1130" t="b">
        <v>0</v>
      </c>
      <c r="Q2065" s="1131" t="b">
        <v>0</v>
      </c>
      <c r="R2065" s="1118"/>
      <c r="S2065" s="1130"/>
      <c r="T2065" s="1114"/>
      <c r="U2065" s="1114"/>
      <c r="V2065" s="1175"/>
      <c r="W2065" s="1114"/>
      <c r="X2065" s="1114"/>
      <c r="Y2065" s="1130" t="b">
        <v>0</v>
      </c>
      <c r="Z2065" s="1131" t="b">
        <v>0</v>
      </c>
      <c r="AA2065" s="1122"/>
      <c r="AB2065" s="1110"/>
      <c r="AC2065" s="1111"/>
      <c r="AD2065" s="1111"/>
      <c r="AE2065" s="1133"/>
      <c r="AF2065" s="1111"/>
      <c r="AG2065" s="1120"/>
      <c r="AH2065" s="1130" t="b">
        <v>0</v>
      </c>
      <c r="AI2065" s="1131" t="b">
        <v>0</v>
      </c>
      <c r="AJ2065" s="1125"/>
      <c r="AK2065" s="1173"/>
      <c r="AL2065" s="1174"/>
      <c r="AM2065" s="1174"/>
      <c r="AN2065" s="1173"/>
      <c r="AO2065" s="1174"/>
      <c r="AP2065" s="1174"/>
      <c r="AQ2065" s="1130" t="b">
        <v>0</v>
      </c>
      <c r="AR2065" s="1131" t="b">
        <v>0</v>
      </c>
      <c r="AS2065" s="1127"/>
    </row>
    <row r="2066">
      <c r="A2066" s="1166">
        <v>45836.0</v>
      </c>
      <c r="B2066" s="951" t="s">
        <v>3763</v>
      </c>
      <c r="C2066" s="951" t="s">
        <v>6282</v>
      </c>
      <c r="D2066" s="1166">
        <v>29233.0</v>
      </c>
      <c r="E2066" s="951" t="s">
        <v>4288</v>
      </c>
      <c r="F2066" s="1149"/>
      <c r="G2066" s="1130" t="b">
        <v>0</v>
      </c>
      <c r="H2066" s="1131" t="b">
        <v>0</v>
      </c>
      <c r="I2066" s="1115"/>
      <c r="J2066" s="1116">
        <v>45805.0</v>
      </c>
      <c r="K2066" s="1111" t="s">
        <v>6838</v>
      </c>
      <c r="L2066" s="1111" t="s">
        <v>6839</v>
      </c>
      <c r="M2066" s="1116">
        <v>32499.0</v>
      </c>
      <c r="N2066" s="1111" t="s">
        <v>3719</v>
      </c>
      <c r="O2066" s="1117" t="s">
        <v>3714</v>
      </c>
      <c r="P2066" s="1130" t="b">
        <v>0</v>
      </c>
      <c r="Q2066" s="1131" t="b">
        <v>0</v>
      </c>
      <c r="R2066" s="1118"/>
      <c r="S2066" s="1130"/>
      <c r="T2066" s="1114"/>
      <c r="U2066" s="1114"/>
      <c r="V2066" s="1175"/>
      <c r="W2066" s="1114"/>
      <c r="X2066" s="1114"/>
      <c r="Y2066" s="1130" t="b">
        <v>0</v>
      </c>
      <c r="Z2066" s="1131" t="b">
        <v>0</v>
      </c>
      <c r="AA2066" s="1122"/>
      <c r="AB2066" s="1110"/>
      <c r="AC2066" s="1111"/>
      <c r="AD2066" s="1111"/>
      <c r="AE2066" s="1133"/>
      <c r="AF2066" s="1111"/>
      <c r="AG2066" s="1120"/>
      <c r="AH2066" s="1130" t="b">
        <v>0</v>
      </c>
      <c r="AI2066" s="1131" t="b">
        <v>0</v>
      </c>
      <c r="AJ2066" s="1125"/>
      <c r="AK2066" s="1173"/>
      <c r="AL2066" s="1174"/>
      <c r="AM2066" s="1174"/>
      <c r="AN2066" s="1173"/>
      <c r="AO2066" s="1174"/>
      <c r="AP2066" s="1174"/>
      <c r="AQ2066" s="1130" t="b">
        <v>0</v>
      </c>
      <c r="AR2066" s="1131" t="b">
        <v>0</v>
      </c>
      <c r="AS2066" s="1127"/>
    </row>
    <row r="2067">
      <c r="A2067" s="1166">
        <v>45836.0</v>
      </c>
      <c r="B2067" s="951" t="s">
        <v>3748</v>
      </c>
      <c r="C2067" s="951" t="s">
        <v>6840</v>
      </c>
      <c r="D2067" s="1166">
        <v>30374.0</v>
      </c>
      <c r="E2067" s="951" t="s">
        <v>3719</v>
      </c>
      <c r="F2067" s="1149"/>
      <c r="G2067" s="1130" t="b">
        <v>0</v>
      </c>
      <c r="H2067" s="1131" t="b">
        <v>0</v>
      </c>
      <c r="I2067" s="1115"/>
      <c r="J2067" s="1116">
        <v>45805.0</v>
      </c>
      <c r="K2067" s="1111" t="s">
        <v>6625</v>
      </c>
      <c r="L2067" s="1111" t="s">
        <v>6353</v>
      </c>
      <c r="M2067" s="1116">
        <v>24270.0</v>
      </c>
      <c r="N2067" s="1111" t="s">
        <v>3719</v>
      </c>
      <c r="O2067" s="1117" t="s">
        <v>3714</v>
      </c>
      <c r="P2067" s="1130" t="b">
        <v>0</v>
      </c>
      <c r="Q2067" s="1131" t="b">
        <v>0</v>
      </c>
      <c r="R2067" s="1118"/>
      <c r="S2067" s="1130"/>
      <c r="T2067" s="1114"/>
      <c r="U2067" s="1114"/>
      <c r="V2067" s="1175"/>
      <c r="W2067" s="1114"/>
      <c r="X2067" s="1114"/>
      <c r="Y2067" s="1130" t="b">
        <v>0</v>
      </c>
      <c r="Z2067" s="1131" t="b">
        <v>0</v>
      </c>
      <c r="AA2067" s="1122"/>
      <c r="AB2067" s="1110"/>
      <c r="AC2067" s="1111"/>
      <c r="AD2067" s="1111"/>
      <c r="AE2067" s="1133"/>
      <c r="AF2067" s="1111"/>
      <c r="AG2067" s="1120"/>
      <c r="AH2067" s="1130" t="b">
        <v>0</v>
      </c>
      <c r="AI2067" s="1131" t="b">
        <v>0</v>
      </c>
      <c r="AJ2067" s="1125"/>
      <c r="AK2067" s="1173"/>
      <c r="AL2067" s="1174"/>
      <c r="AM2067" s="1174"/>
      <c r="AN2067" s="1173"/>
      <c r="AO2067" s="1174"/>
      <c r="AP2067" s="1174"/>
      <c r="AQ2067" s="1130" t="b">
        <v>0</v>
      </c>
      <c r="AR2067" s="1131" t="b">
        <v>0</v>
      </c>
      <c r="AS2067" s="1127"/>
    </row>
    <row r="2068">
      <c r="A2068" s="1166">
        <v>45836.0</v>
      </c>
      <c r="B2068" s="951" t="s">
        <v>6241</v>
      </c>
      <c r="C2068" s="951" t="s">
        <v>6242</v>
      </c>
      <c r="D2068" s="1166">
        <v>36642.0</v>
      </c>
      <c r="E2068" s="951" t="s">
        <v>3710</v>
      </c>
      <c r="F2068" s="1149"/>
      <c r="G2068" s="1130" t="b">
        <v>0</v>
      </c>
      <c r="H2068" s="1131" t="b">
        <v>0</v>
      </c>
      <c r="I2068" s="1115"/>
      <c r="J2068" s="1116">
        <v>45805.0</v>
      </c>
      <c r="K2068" s="1111" t="s">
        <v>4077</v>
      </c>
      <c r="L2068" s="1111" t="s">
        <v>4628</v>
      </c>
      <c r="M2068" s="1116">
        <v>22595.0</v>
      </c>
      <c r="N2068" s="1111" t="s">
        <v>3719</v>
      </c>
      <c r="O2068" s="1117" t="s">
        <v>3842</v>
      </c>
      <c r="P2068" s="1130" t="b">
        <v>0</v>
      </c>
      <c r="Q2068" s="1131" t="b">
        <v>0</v>
      </c>
      <c r="R2068" s="1118"/>
      <c r="S2068" s="1130"/>
      <c r="T2068" s="1114"/>
      <c r="U2068" s="1114"/>
      <c r="V2068" s="1175"/>
      <c r="W2068" s="1114"/>
      <c r="X2068" s="1114"/>
      <c r="Y2068" s="1130" t="b">
        <v>0</v>
      </c>
      <c r="Z2068" s="1131" t="b">
        <v>0</v>
      </c>
      <c r="AA2068" s="1122"/>
      <c r="AB2068" s="1110"/>
      <c r="AC2068" s="1111"/>
      <c r="AD2068" s="1111"/>
      <c r="AE2068" s="1133"/>
      <c r="AF2068" s="1111"/>
      <c r="AG2068" s="1120"/>
      <c r="AH2068" s="1130" t="b">
        <v>0</v>
      </c>
      <c r="AI2068" s="1131" t="b">
        <v>0</v>
      </c>
      <c r="AJ2068" s="1125"/>
      <c r="AK2068" s="1173"/>
      <c r="AL2068" s="1174"/>
      <c r="AM2068" s="1174"/>
      <c r="AN2068" s="1173"/>
      <c r="AO2068" s="1174"/>
      <c r="AP2068" s="1174"/>
      <c r="AQ2068" s="1130" t="b">
        <v>0</v>
      </c>
      <c r="AR2068" s="1131" t="b">
        <v>0</v>
      </c>
      <c r="AS2068" s="1127"/>
    </row>
    <row r="2069">
      <c r="A2069" s="1166">
        <v>45836.0</v>
      </c>
      <c r="B2069" s="951" t="s">
        <v>5640</v>
      </c>
      <c r="C2069" s="951" t="s">
        <v>5821</v>
      </c>
      <c r="D2069" s="1166">
        <v>24878.0</v>
      </c>
      <c r="E2069" s="951" t="s">
        <v>3719</v>
      </c>
      <c r="F2069" s="1149"/>
      <c r="G2069" s="1130" t="b">
        <v>0</v>
      </c>
      <c r="H2069" s="1131" t="b">
        <v>0</v>
      </c>
      <c r="I2069" s="1115"/>
      <c r="J2069" s="1116">
        <v>45805.0</v>
      </c>
      <c r="K2069" s="1111" t="s">
        <v>5614</v>
      </c>
      <c r="L2069" s="1111" t="s">
        <v>6841</v>
      </c>
      <c r="M2069" s="1116">
        <v>27999.0</v>
      </c>
      <c r="N2069" s="1111" t="s">
        <v>3719</v>
      </c>
      <c r="O2069" s="1117" t="s">
        <v>3842</v>
      </c>
      <c r="P2069" s="1130" t="b">
        <v>0</v>
      </c>
      <c r="Q2069" s="1131" t="b">
        <v>0</v>
      </c>
      <c r="R2069" s="1118"/>
      <c r="S2069" s="1130"/>
      <c r="T2069" s="1114"/>
      <c r="U2069" s="1114"/>
      <c r="V2069" s="1175"/>
      <c r="W2069" s="1114"/>
      <c r="X2069" s="1114"/>
      <c r="Y2069" s="1130" t="b">
        <v>0</v>
      </c>
      <c r="Z2069" s="1131" t="b">
        <v>0</v>
      </c>
      <c r="AA2069" s="1122"/>
      <c r="AB2069" s="1110"/>
      <c r="AC2069" s="1111"/>
      <c r="AD2069" s="1111"/>
      <c r="AE2069" s="1133"/>
      <c r="AF2069" s="1111"/>
      <c r="AG2069" s="1120"/>
      <c r="AH2069" s="1130" t="b">
        <v>0</v>
      </c>
      <c r="AI2069" s="1131" t="b">
        <v>0</v>
      </c>
      <c r="AJ2069" s="1125"/>
      <c r="AK2069" s="1173"/>
      <c r="AL2069" s="1174"/>
      <c r="AM2069" s="1174"/>
      <c r="AN2069" s="1173"/>
      <c r="AO2069" s="1174"/>
      <c r="AP2069" s="1174"/>
      <c r="AQ2069" s="1130" t="b">
        <v>0</v>
      </c>
      <c r="AR2069" s="1131" t="b">
        <v>0</v>
      </c>
      <c r="AS2069" s="1127"/>
    </row>
    <row r="2070">
      <c r="A2070" s="1166">
        <v>45836.0</v>
      </c>
      <c r="B2070" s="951" t="s">
        <v>1416</v>
      </c>
      <c r="C2070" s="951" t="s">
        <v>4194</v>
      </c>
      <c r="D2070" s="1166">
        <v>25536.0</v>
      </c>
      <c r="E2070" s="951" t="s">
        <v>3719</v>
      </c>
      <c r="F2070" s="1149"/>
      <c r="G2070" s="1130" t="b">
        <v>0</v>
      </c>
      <c r="H2070" s="1131" t="b">
        <v>0</v>
      </c>
      <c r="I2070" s="1115"/>
      <c r="J2070" s="1116">
        <v>45805.0</v>
      </c>
      <c r="K2070" s="1111" t="s">
        <v>6064</v>
      </c>
      <c r="L2070" s="1111" t="s">
        <v>4345</v>
      </c>
      <c r="M2070" s="1116">
        <v>28259.0</v>
      </c>
      <c r="N2070" s="1111" t="s">
        <v>3719</v>
      </c>
      <c r="O2070" s="1117" t="s">
        <v>3711</v>
      </c>
      <c r="P2070" s="1130" t="b">
        <v>0</v>
      </c>
      <c r="Q2070" s="1131" t="b">
        <v>0</v>
      </c>
      <c r="R2070" s="1118"/>
      <c r="S2070" s="1130"/>
      <c r="T2070" s="1114"/>
      <c r="U2070" s="1114"/>
      <c r="V2070" s="1175"/>
      <c r="W2070" s="1114"/>
      <c r="X2070" s="1114"/>
      <c r="Y2070" s="1130" t="b">
        <v>0</v>
      </c>
      <c r="Z2070" s="1131" t="b">
        <v>0</v>
      </c>
      <c r="AA2070" s="1122"/>
      <c r="AB2070" s="1110"/>
      <c r="AC2070" s="1111"/>
      <c r="AD2070" s="1111"/>
      <c r="AE2070" s="1133"/>
      <c r="AF2070" s="1111"/>
      <c r="AG2070" s="1120"/>
      <c r="AH2070" s="1130" t="b">
        <v>0</v>
      </c>
      <c r="AI2070" s="1131" t="b">
        <v>0</v>
      </c>
      <c r="AJ2070" s="1125"/>
      <c r="AK2070" s="1173"/>
      <c r="AL2070" s="1174"/>
      <c r="AM2070" s="1174"/>
      <c r="AN2070" s="1173"/>
      <c r="AO2070" s="1174"/>
      <c r="AP2070" s="1174"/>
      <c r="AQ2070" s="1130" t="b">
        <v>0</v>
      </c>
      <c r="AR2070" s="1131" t="b">
        <v>0</v>
      </c>
      <c r="AS2070" s="1127"/>
    </row>
    <row r="2071">
      <c r="A2071" s="1166">
        <v>45836.0</v>
      </c>
      <c r="B2071" s="951" t="s">
        <v>6460</v>
      </c>
      <c r="C2071" s="951" t="s">
        <v>6461</v>
      </c>
      <c r="D2071" s="1166">
        <v>25063.0</v>
      </c>
      <c r="E2071" s="951" t="s">
        <v>3719</v>
      </c>
      <c r="F2071" s="1149"/>
      <c r="G2071" s="1130" t="b">
        <v>0</v>
      </c>
      <c r="H2071" s="1131" t="b">
        <v>0</v>
      </c>
      <c r="I2071" s="1115"/>
      <c r="J2071" s="1116">
        <v>45805.0</v>
      </c>
      <c r="K2071" s="1111" t="s">
        <v>4511</v>
      </c>
      <c r="L2071" s="1111" t="s">
        <v>4956</v>
      </c>
      <c r="M2071" s="1116">
        <v>31660.0</v>
      </c>
      <c r="N2071" s="1111" t="s">
        <v>3719</v>
      </c>
      <c r="O2071" s="1117" t="s">
        <v>3842</v>
      </c>
      <c r="P2071" s="1130" t="b">
        <v>0</v>
      </c>
      <c r="Q2071" s="1131" t="b">
        <v>0</v>
      </c>
      <c r="R2071" s="1118"/>
      <c r="S2071" s="1130"/>
      <c r="T2071" s="1114"/>
      <c r="U2071" s="1114"/>
      <c r="V2071" s="1175"/>
      <c r="W2071" s="1114"/>
      <c r="X2071" s="1114"/>
      <c r="Y2071" s="1130" t="b">
        <v>0</v>
      </c>
      <c r="Z2071" s="1131" t="b">
        <v>0</v>
      </c>
      <c r="AA2071" s="1122"/>
      <c r="AB2071" s="1110"/>
      <c r="AC2071" s="1111"/>
      <c r="AD2071" s="1111"/>
      <c r="AE2071" s="1133"/>
      <c r="AF2071" s="1111"/>
      <c r="AG2071" s="1120"/>
      <c r="AH2071" s="1130" t="b">
        <v>0</v>
      </c>
      <c r="AI2071" s="1131" t="b">
        <v>0</v>
      </c>
      <c r="AJ2071" s="1125"/>
      <c r="AK2071" s="1173"/>
      <c r="AL2071" s="1174"/>
      <c r="AM2071" s="1174"/>
      <c r="AN2071" s="1173"/>
      <c r="AO2071" s="1174"/>
      <c r="AP2071" s="1174"/>
      <c r="AQ2071" s="1130" t="b">
        <v>0</v>
      </c>
      <c r="AR2071" s="1131" t="b">
        <v>0</v>
      </c>
      <c r="AS2071" s="1127"/>
    </row>
    <row r="2072">
      <c r="A2072" s="1166">
        <v>45836.0</v>
      </c>
      <c r="B2072" s="951" t="s">
        <v>3808</v>
      </c>
      <c r="C2072" s="951" t="s">
        <v>6741</v>
      </c>
      <c r="D2072" s="1166">
        <v>28652.0</v>
      </c>
      <c r="E2072" s="951" t="s">
        <v>3740</v>
      </c>
      <c r="F2072" s="1149"/>
      <c r="G2072" s="1130" t="b">
        <v>0</v>
      </c>
      <c r="H2072" s="1131" t="b">
        <v>0</v>
      </c>
      <c r="I2072" s="1115"/>
      <c r="J2072" s="1116">
        <v>45805.0</v>
      </c>
      <c r="K2072" s="1111" t="s">
        <v>3832</v>
      </c>
      <c r="L2072" s="1111" t="s">
        <v>3855</v>
      </c>
      <c r="M2072" s="1116">
        <v>23957.0</v>
      </c>
      <c r="N2072" s="1111" t="s">
        <v>3719</v>
      </c>
      <c r="O2072" s="1117" t="s">
        <v>3842</v>
      </c>
      <c r="P2072" s="1130" t="b">
        <v>0</v>
      </c>
      <c r="Q2072" s="1131" t="b">
        <v>0</v>
      </c>
      <c r="R2072" s="1118"/>
      <c r="S2072" s="1130"/>
      <c r="T2072" s="1114"/>
      <c r="U2072" s="1114"/>
      <c r="V2072" s="1175"/>
      <c r="W2072" s="1114"/>
      <c r="X2072" s="1114"/>
      <c r="Y2072" s="1130" t="b">
        <v>0</v>
      </c>
      <c r="Z2072" s="1131" t="b">
        <v>0</v>
      </c>
      <c r="AA2072" s="1122"/>
      <c r="AB2072" s="1110"/>
      <c r="AC2072" s="1111"/>
      <c r="AD2072" s="1111"/>
      <c r="AE2072" s="1133"/>
      <c r="AF2072" s="1111"/>
      <c r="AG2072" s="1120"/>
      <c r="AH2072" s="1130" t="b">
        <v>0</v>
      </c>
      <c r="AI2072" s="1131" t="b">
        <v>0</v>
      </c>
      <c r="AJ2072" s="1125"/>
      <c r="AK2072" s="1173"/>
      <c r="AL2072" s="1174"/>
      <c r="AM2072" s="1174"/>
      <c r="AN2072" s="1173"/>
      <c r="AO2072" s="1174"/>
      <c r="AP2072" s="1174"/>
      <c r="AQ2072" s="1130" t="b">
        <v>0</v>
      </c>
      <c r="AR2072" s="1131" t="b">
        <v>0</v>
      </c>
      <c r="AS2072" s="1127"/>
    </row>
    <row r="2073">
      <c r="A2073" s="1166">
        <v>45836.0</v>
      </c>
      <c r="B2073" s="951" t="s">
        <v>3708</v>
      </c>
      <c r="C2073" s="951" t="s">
        <v>3851</v>
      </c>
      <c r="D2073" s="1166">
        <v>26786.0</v>
      </c>
      <c r="E2073" s="951" t="s">
        <v>4288</v>
      </c>
      <c r="F2073" s="1149"/>
      <c r="G2073" s="1130" t="b">
        <v>0</v>
      </c>
      <c r="H2073" s="1131" t="b">
        <v>0</v>
      </c>
      <c r="I2073" s="1115"/>
      <c r="J2073" s="1116">
        <v>45805.0</v>
      </c>
      <c r="K2073" s="1111" t="s">
        <v>4541</v>
      </c>
      <c r="L2073" s="1111" t="s">
        <v>6410</v>
      </c>
      <c r="M2073" s="1116">
        <v>31819.0</v>
      </c>
      <c r="N2073" s="1111" t="s">
        <v>3719</v>
      </c>
      <c r="O2073" s="1117" t="s">
        <v>3714</v>
      </c>
      <c r="P2073" s="1130" t="b">
        <v>0</v>
      </c>
      <c r="Q2073" s="1131" t="b">
        <v>0</v>
      </c>
      <c r="R2073" s="1118"/>
      <c r="S2073" s="1130"/>
      <c r="T2073" s="1114"/>
      <c r="U2073" s="1114"/>
      <c r="V2073" s="1175"/>
      <c r="W2073" s="1114"/>
      <c r="X2073" s="1114"/>
      <c r="Y2073" s="1130" t="b">
        <v>0</v>
      </c>
      <c r="Z2073" s="1131" t="b">
        <v>0</v>
      </c>
      <c r="AA2073" s="1122"/>
      <c r="AB2073" s="1110"/>
      <c r="AC2073" s="1111"/>
      <c r="AD2073" s="1111"/>
      <c r="AE2073" s="1133"/>
      <c r="AF2073" s="1111"/>
      <c r="AG2073" s="1120"/>
      <c r="AH2073" s="1130" t="b">
        <v>0</v>
      </c>
      <c r="AI2073" s="1131" t="b">
        <v>0</v>
      </c>
      <c r="AJ2073" s="1125"/>
      <c r="AK2073" s="1173"/>
      <c r="AL2073" s="1174"/>
      <c r="AM2073" s="1174"/>
      <c r="AN2073" s="1173"/>
      <c r="AO2073" s="1174"/>
      <c r="AP2073" s="1174"/>
      <c r="AQ2073" s="1130" t="b">
        <v>0</v>
      </c>
      <c r="AR2073" s="1131" t="b">
        <v>0</v>
      </c>
      <c r="AS2073" s="1127"/>
    </row>
    <row r="2074">
      <c r="A2074" s="1166">
        <v>45836.0</v>
      </c>
      <c r="B2074" s="951" t="s">
        <v>6842</v>
      </c>
      <c r="C2074" s="951" t="s">
        <v>6843</v>
      </c>
      <c r="D2074" s="1166">
        <v>26156.0</v>
      </c>
      <c r="E2074" s="951" t="s">
        <v>3710</v>
      </c>
      <c r="F2074" s="1149"/>
      <c r="G2074" s="1130" t="b">
        <v>0</v>
      </c>
      <c r="H2074" s="1131" t="b">
        <v>0</v>
      </c>
      <c r="I2074" s="1115"/>
      <c r="J2074" s="1116">
        <v>45805.0</v>
      </c>
      <c r="K2074" s="1111" t="s">
        <v>5854</v>
      </c>
      <c r="L2074" s="1111" t="s">
        <v>6844</v>
      </c>
      <c r="M2074" s="1116">
        <v>25819.0</v>
      </c>
      <c r="N2074" s="1111" t="s">
        <v>3719</v>
      </c>
      <c r="O2074" s="1117" t="s">
        <v>3842</v>
      </c>
      <c r="P2074" s="1130" t="b">
        <v>0</v>
      </c>
      <c r="Q2074" s="1131" t="b">
        <v>0</v>
      </c>
      <c r="R2074" s="1118"/>
      <c r="S2074" s="1130"/>
      <c r="T2074" s="1114"/>
      <c r="U2074" s="1114"/>
      <c r="V2074" s="1175"/>
      <c r="W2074" s="1114"/>
      <c r="X2074" s="1114"/>
      <c r="Y2074" s="1130" t="b">
        <v>0</v>
      </c>
      <c r="Z2074" s="1131" t="b">
        <v>0</v>
      </c>
      <c r="AA2074" s="1122"/>
      <c r="AB2074" s="1110"/>
      <c r="AC2074" s="1111"/>
      <c r="AD2074" s="1111"/>
      <c r="AE2074" s="1133"/>
      <c r="AF2074" s="1111"/>
      <c r="AG2074" s="1120"/>
      <c r="AH2074" s="1130" t="b">
        <v>0</v>
      </c>
      <c r="AI2074" s="1131" t="b">
        <v>0</v>
      </c>
      <c r="AJ2074" s="1125"/>
      <c r="AK2074" s="1173"/>
      <c r="AL2074" s="1174"/>
      <c r="AM2074" s="1174"/>
      <c r="AN2074" s="1173"/>
      <c r="AO2074" s="1174"/>
      <c r="AP2074" s="1174"/>
      <c r="AQ2074" s="1130" t="b">
        <v>0</v>
      </c>
      <c r="AR2074" s="1131" t="b">
        <v>0</v>
      </c>
      <c r="AS2074" s="1127"/>
    </row>
    <row r="2075">
      <c r="A2075" s="1166">
        <v>45836.0</v>
      </c>
      <c r="B2075" s="951" t="s">
        <v>3954</v>
      </c>
      <c r="C2075" s="951" t="s">
        <v>6475</v>
      </c>
      <c r="D2075" s="1166">
        <v>27997.0</v>
      </c>
      <c r="E2075" s="951" t="s">
        <v>3719</v>
      </c>
      <c r="F2075" s="1149"/>
      <c r="G2075" s="1130" t="b">
        <v>0</v>
      </c>
      <c r="H2075" s="1131" t="b">
        <v>0</v>
      </c>
      <c r="I2075" s="1115"/>
      <c r="J2075" s="1116">
        <v>45805.0</v>
      </c>
      <c r="K2075" s="1111" t="s">
        <v>5357</v>
      </c>
      <c r="L2075" s="1111" t="s">
        <v>4155</v>
      </c>
      <c r="M2075" s="1116">
        <v>25797.0</v>
      </c>
      <c r="N2075" s="1111" t="s">
        <v>3719</v>
      </c>
      <c r="O2075" s="1117" t="s">
        <v>4219</v>
      </c>
      <c r="P2075" s="1130" t="b">
        <v>0</v>
      </c>
      <c r="Q2075" s="1131" t="b">
        <v>0</v>
      </c>
      <c r="R2075" s="1118"/>
      <c r="S2075" s="1130"/>
      <c r="T2075" s="1114"/>
      <c r="U2075" s="1114"/>
      <c r="V2075" s="1175"/>
      <c r="W2075" s="1114"/>
      <c r="X2075" s="1114"/>
      <c r="Y2075" s="1130" t="b">
        <v>0</v>
      </c>
      <c r="Z2075" s="1131" t="b">
        <v>0</v>
      </c>
      <c r="AA2075" s="1122"/>
      <c r="AB2075" s="1110"/>
      <c r="AC2075" s="1111"/>
      <c r="AD2075" s="1111"/>
      <c r="AE2075" s="1133"/>
      <c r="AF2075" s="1111"/>
      <c r="AG2075" s="1120"/>
      <c r="AH2075" s="1130" t="b">
        <v>0</v>
      </c>
      <c r="AI2075" s="1131" t="b">
        <v>0</v>
      </c>
      <c r="AJ2075" s="1125"/>
      <c r="AK2075" s="1173"/>
      <c r="AL2075" s="1174"/>
      <c r="AM2075" s="1174"/>
      <c r="AN2075" s="1173"/>
      <c r="AO2075" s="1174"/>
      <c r="AP2075" s="1174"/>
      <c r="AQ2075" s="1130" t="b">
        <v>0</v>
      </c>
      <c r="AR2075" s="1131" t="b">
        <v>0</v>
      </c>
      <c r="AS2075" s="1127"/>
    </row>
    <row r="2076">
      <c r="A2076" s="1166">
        <v>45836.0</v>
      </c>
      <c r="B2076" s="951" t="s">
        <v>5317</v>
      </c>
      <c r="C2076" s="951" t="s">
        <v>5318</v>
      </c>
      <c r="D2076" s="1166">
        <v>37292.0</v>
      </c>
      <c r="E2076" s="951" t="s">
        <v>3719</v>
      </c>
      <c r="F2076" s="1149"/>
      <c r="G2076" s="1130" t="b">
        <v>0</v>
      </c>
      <c r="H2076" s="1131" t="b">
        <v>0</v>
      </c>
      <c r="I2076" s="1115"/>
      <c r="J2076" s="1116">
        <v>45805.0</v>
      </c>
      <c r="K2076" s="1111" t="s">
        <v>3728</v>
      </c>
      <c r="L2076" s="1111" t="s">
        <v>4600</v>
      </c>
      <c r="M2076" s="1116">
        <v>30161.0</v>
      </c>
      <c r="N2076" s="1111" t="s">
        <v>3719</v>
      </c>
      <c r="O2076" s="1117" t="s">
        <v>4219</v>
      </c>
      <c r="P2076" s="1130" t="b">
        <v>0</v>
      </c>
      <c r="Q2076" s="1131" t="b">
        <v>0</v>
      </c>
      <c r="R2076" s="1118"/>
      <c r="S2076" s="1130"/>
      <c r="T2076" s="1114"/>
      <c r="U2076" s="1114"/>
      <c r="V2076" s="1175"/>
      <c r="W2076" s="1114"/>
      <c r="X2076" s="1114"/>
      <c r="Y2076" s="1130" t="b">
        <v>0</v>
      </c>
      <c r="Z2076" s="1131" t="b">
        <v>0</v>
      </c>
      <c r="AA2076" s="1122"/>
      <c r="AB2076" s="1110"/>
      <c r="AC2076" s="1111"/>
      <c r="AD2076" s="1111"/>
      <c r="AE2076" s="1133"/>
      <c r="AF2076" s="1111"/>
      <c r="AG2076" s="1120"/>
      <c r="AH2076" s="1130" t="b">
        <v>0</v>
      </c>
      <c r="AI2076" s="1131" t="b">
        <v>0</v>
      </c>
      <c r="AJ2076" s="1125"/>
      <c r="AK2076" s="1173"/>
      <c r="AL2076" s="1174"/>
      <c r="AM2076" s="1174"/>
      <c r="AN2076" s="1173"/>
      <c r="AO2076" s="1174"/>
      <c r="AP2076" s="1174"/>
      <c r="AQ2076" s="1130" t="b">
        <v>0</v>
      </c>
      <c r="AR2076" s="1131" t="b">
        <v>0</v>
      </c>
      <c r="AS2076" s="1127"/>
    </row>
    <row r="2077">
      <c r="A2077" s="1166">
        <v>45836.0</v>
      </c>
      <c r="B2077" s="951" t="s">
        <v>3747</v>
      </c>
      <c r="C2077" s="951" t="s">
        <v>6845</v>
      </c>
      <c r="D2077" s="1166">
        <v>29574.0</v>
      </c>
      <c r="E2077" s="951" t="s">
        <v>3710</v>
      </c>
      <c r="F2077" s="1149"/>
      <c r="G2077" s="1130" t="b">
        <v>0</v>
      </c>
      <c r="H2077" s="1131" t="b">
        <v>0</v>
      </c>
      <c r="I2077" s="1115"/>
      <c r="J2077" s="1116">
        <v>45805.0</v>
      </c>
      <c r="K2077" s="1111" t="s">
        <v>4304</v>
      </c>
      <c r="L2077" s="1111" t="s">
        <v>4305</v>
      </c>
      <c r="M2077" s="1116">
        <v>22923.0</v>
      </c>
      <c r="N2077" s="1111" t="s">
        <v>3719</v>
      </c>
      <c r="O2077" s="1117" t="s">
        <v>3714</v>
      </c>
      <c r="P2077" s="1130" t="b">
        <v>0</v>
      </c>
      <c r="Q2077" s="1131" t="b">
        <v>0</v>
      </c>
      <c r="R2077" s="1118"/>
      <c r="S2077" s="1130"/>
      <c r="T2077" s="1114"/>
      <c r="U2077" s="1114"/>
      <c r="V2077" s="1175"/>
      <c r="W2077" s="1114"/>
      <c r="X2077" s="1114"/>
      <c r="Y2077" s="1130" t="b">
        <v>0</v>
      </c>
      <c r="Z2077" s="1131" t="b">
        <v>0</v>
      </c>
      <c r="AA2077" s="1122"/>
      <c r="AB2077" s="1110"/>
      <c r="AC2077" s="1111"/>
      <c r="AD2077" s="1111"/>
      <c r="AE2077" s="1133"/>
      <c r="AF2077" s="1111"/>
      <c r="AG2077" s="1120"/>
      <c r="AH2077" s="1130" t="b">
        <v>0</v>
      </c>
      <c r="AI2077" s="1131" t="b">
        <v>0</v>
      </c>
      <c r="AJ2077" s="1125"/>
      <c r="AK2077" s="1173"/>
      <c r="AL2077" s="1174"/>
      <c r="AM2077" s="1174"/>
      <c r="AN2077" s="1173"/>
      <c r="AO2077" s="1174"/>
      <c r="AP2077" s="1174"/>
      <c r="AQ2077" s="1130" t="b">
        <v>0</v>
      </c>
      <c r="AR2077" s="1131" t="b">
        <v>0</v>
      </c>
      <c r="AS2077" s="1127"/>
    </row>
    <row r="2078">
      <c r="A2078" s="1166">
        <v>45836.0</v>
      </c>
      <c r="B2078" s="951" t="s">
        <v>4352</v>
      </c>
      <c r="C2078" s="951" t="s">
        <v>6846</v>
      </c>
      <c r="D2078" s="1166">
        <v>29439.0</v>
      </c>
      <c r="E2078" s="951" t="s">
        <v>3710</v>
      </c>
      <c r="F2078" s="1149"/>
      <c r="G2078" s="1130" t="b">
        <v>0</v>
      </c>
      <c r="H2078" s="1131" t="b">
        <v>0</v>
      </c>
      <c r="I2078" s="1115"/>
      <c r="J2078" s="1116">
        <v>45805.0</v>
      </c>
      <c r="K2078" s="1111" t="s">
        <v>6594</v>
      </c>
      <c r="L2078" s="1111" t="s">
        <v>6595</v>
      </c>
      <c r="M2078" s="1116">
        <v>33014.0</v>
      </c>
      <c r="N2078" s="1111" t="s">
        <v>3719</v>
      </c>
      <c r="O2078" s="1117" t="s">
        <v>3842</v>
      </c>
      <c r="P2078" s="1130" t="b">
        <v>0</v>
      </c>
      <c r="Q2078" s="1131" t="b">
        <v>0</v>
      </c>
      <c r="R2078" s="1118"/>
      <c r="S2078" s="1130"/>
      <c r="T2078" s="1114"/>
      <c r="U2078" s="1114"/>
      <c r="V2078" s="1175"/>
      <c r="W2078" s="1114"/>
      <c r="X2078" s="1114"/>
      <c r="Y2078" s="1130" t="b">
        <v>0</v>
      </c>
      <c r="Z2078" s="1131" t="b">
        <v>0</v>
      </c>
      <c r="AA2078" s="1122"/>
      <c r="AB2078" s="1110"/>
      <c r="AC2078" s="1111"/>
      <c r="AD2078" s="1111"/>
      <c r="AE2078" s="1133"/>
      <c r="AF2078" s="1111"/>
      <c r="AG2078" s="1120"/>
      <c r="AH2078" s="1130" t="b">
        <v>0</v>
      </c>
      <c r="AI2078" s="1131" t="b">
        <v>0</v>
      </c>
      <c r="AJ2078" s="1125"/>
      <c r="AK2078" s="1173"/>
      <c r="AL2078" s="1174"/>
      <c r="AM2078" s="1174"/>
      <c r="AN2078" s="1173"/>
      <c r="AO2078" s="1174"/>
      <c r="AP2078" s="1174"/>
      <c r="AQ2078" s="1130" t="b">
        <v>0</v>
      </c>
      <c r="AR2078" s="1131" t="b">
        <v>0</v>
      </c>
      <c r="AS2078" s="1127"/>
    </row>
    <row r="2079">
      <c r="A2079" s="1166">
        <v>45836.0</v>
      </c>
      <c r="B2079" s="951" t="s">
        <v>3771</v>
      </c>
      <c r="C2079" s="951" t="s">
        <v>6837</v>
      </c>
      <c r="D2079" s="1166">
        <v>28090.0</v>
      </c>
      <c r="E2079" s="951" t="s">
        <v>3710</v>
      </c>
      <c r="F2079" s="1149"/>
      <c r="G2079" s="1130" t="b">
        <v>0</v>
      </c>
      <c r="H2079" s="1131" t="b">
        <v>0</v>
      </c>
      <c r="I2079" s="1115"/>
      <c r="J2079" s="1116">
        <v>45805.0</v>
      </c>
      <c r="K2079" s="1111" t="s">
        <v>3954</v>
      </c>
      <c r="L2079" s="1111" t="s">
        <v>6475</v>
      </c>
      <c r="M2079" s="1116">
        <v>27997.0</v>
      </c>
      <c r="N2079" s="1111" t="s">
        <v>3719</v>
      </c>
      <c r="O2079" s="1117" t="s">
        <v>4219</v>
      </c>
      <c r="P2079" s="1130" t="b">
        <v>0</v>
      </c>
      <c r="Q2079" s="1131" t="b">
        <v>0</v>
      </c>
      <c r="R2079" s="1118"/>
      <c r="S2079" s="1130"/>
      <c r="T2079" s="1114"/>
      <c r="U2079" s="1114"/>
      <c r="V2079" s="1175"/>
      <c r="W2079" s="1114"/>
      <c r="X2079" s="1114"/>
      <c r="Y2079" s="1130" t="b">
        <v>0</v>
      </c>
      <c r="Z2079" s="1131" t="b">
        <v>0</v>
      </c>
      <c r="AA2079" s="1122"/>
      <c r="AB2079" s="1110"/>
      <c r="AC2079" s="1111"/>
      <c r="AD2079" s="1111"/>
      <c r="AE2079" s="1133"/>
      <c r="AF2079" s="1111"/>
      <c r="AG2079" s="1120"/>
      <c r="AH2079" s="1130" t="b">
        <v>0</v>
      </c>
      <c r="AI2079" s="1131" t="b">
        <v>0</v>
      </c>
      <c r="AJ2079" s="1125"/>
      <c r="AK2079" s="1173"/>
      <c r="AL2079" s="1174"/>
      <c r="AM2079" s="1174"/>
      <c r="AN2079" s="1173"/>
      <c r="AO2079" s="1174"/>
      <c r="AP2079" s="1174"/>
      <c r="AQ2079" s="1130" t="b">
        <v>0</v>
      </c>
      <c r="AR2079" s="1131" t="b">
        <v>0</v>
      </c>
      <c r="AS2079" s="1127"/>
    </row>
    <row r="2080">
      <c r="A2080" s="1166">
        <v>45836.0</v>
      </c>
      <c r="B2080" s="951" t="s">
        <v>3771</v>
      </c>
      <c r="C2080" s="951" t="s">
        <v>4635</v>
      </c>
      <c r="D2080" s="1166">
        <v>25000.0</v>
      </c>
      <c r="E2080" s="951" t="s">
        <v>3740</v>
      </c>
      <c r="F2080" s="1149"/>
      <c r="G2080" s="1130" t="b">
        <v>0</v>
      </c>
      <c r="H2080" s="1131" t="b">
        <v>0</v>
      </c>
      <c r="I2080" s="1115"/>
      <c r="J2080" s="1116">
        <v>45805.0</v>
      </c>
      <c r="K2080" s="1111" t="s">
        <v>3730</v>
      </c>
      <c r="L2080" s="1111" t="s">
        <v>6281</v>
      </c>
      <c r="M2080" s="1116">
        <v>31582.0</v>
      </c>
      <c r="N2080" s="1111" t="s">
        <v>3719</v>
      </c>
      <c r="O2080" s="1117" t="s">
        <v>3842</v>
      </c>
      <c r="P2080" s="1130" t="b">
        <v>0</v>
      </c>
      <c r="Q2080" s="1131" t="b">
        <v>0</v>
      </c>
      <c r="R2080" s="1118"/>
      <c r="S2080" s="1130"/>
      <c r="T2080" s="1114"/>
      <c r="U2080" s="1114"/>
      <c r="V2080" s="1175"/>
      <c r="W2080" s="1114"/>
      <c r="X2080" s="1114"/>
      <c r="Y2080" s="1130" t="b">
        <v>0</v>
      </c>
      <c r="Z2080" s="1131" t="b">
        <v>0</v>
      </c>
      <c r="AA2080" s="1122"/>
      <c r="AB2080" s="1110"/>
      <c r="AC2080" s="1111"/>
      <c r="AD2080" s="1111"/>
      <c r="AE2080" s="1133"/>
      <c r="AF2080" s="1111"/>
      <c r="AG2080" s="1120"/>
      <c r="AH2080" s="1130" t="b">
        <v>0</v>
      </c>
      <c r="AI2080" s="1131" t="b">
        <v>0</v>
      </c>
      <c r="AJ2080" s="1125"/>
      <c r="AK2080" s="1173"/>
      <c r="AL2080" s="1174"/>
      <c r="AM2080" s="1174"/>
      <c r="AN2080" s="1173"/>
      <c r="AO2080" s="1174"/>
      <c r="AP2080" s="1174"/>
      <c r="AQ2080" s="1130" t="b">
        <v>0</v>
      </c>
      <c r="AR2080" s="1131" t="b">
        <v>0</v>
      </c>
      <c r="AS2080" s="1127"/>
    </row>
    <row r="2081">
      <c r="A2081" s="1166">
        <v>45836.0</v>
      </c>
      <c r="B2081" s="951" t="s">
        <v>3840</v>
      </c>
      <c r="C2081" s="951" t="s">
        <v>3864</v>
      </c>
      <c r="D2081" s="1166">
        <v>29280.0</v>
      </c>
      <c r="E2081" s="951" t="s">
        <v>3740</v>
      </c>
      <c r="F2081" s="1149"/>
      <c r="G2081" s="1130" t="b">
        <v>0</v>
      </c>
      <c r="H2081" s="1131" t="b">
        <v>0</v>
      </c>
      <c r="I2081" s="1115"/>
      <c r="J2081" s="1116">
        <v>45805.0</v>
      </c>
      <c r="K2081" s="1111" t="s">
        <v>3808</v>
      </c>
      <c r="L2081" s="1111" t="s">
        <v>4974</v>
      </c>
      <c r="M2081" s="1116">
        <v>29054.0</v>
      </c>
      <c r="N2081" s="1111" t="s">
        <v>3719</v>
      </c>
      <c r="O2081" s="1117" t="s">
        <v>3842</v>
      </c>
      <c r="P2081" s="1130" t="b">
        <v>0</v>
      </c>
      <c r="Q2081" s="1131" t="b">
        <v>0</v>
      </c>
      <c r="R2081" s="1118"/>
      <c r="S2081" s="1130"/>
      <c r="T2081" s="1114"/>
      <c r="U2081" s="1114"/>
      <c r="V2081" s="1175"/>
      <c r="W2081" s="1114"/>
      <c r="X2081" s="1114"/>
      <c r="Y2081" s="1130" t="b">
        <v>0</v>
      </c>
      <c r="Z2081" s="1131" t="b">
        <v>0</v>
      </c>
      <c r="AA2081" s="1122"/>
      <c r="AB2081" s="1110"/>
      <c r="AC2081" s="1111"/>
      <c r="AD2081" s="1111"/>
      <c r="AE2081" s="1133"/>
      <c r="AF2081" s="1111"/>
      <c r="AG2081" s="1120"/>
      <c r="AH2081" s="1130" t="b">
        <v>0</v>
      </c>
      <c r="AI2081" s="1131" t="b">
        <v>0</v>
      </c>
      <c r="AJ2081" s="1125"/>
      <c r="AK2081" s="1173"/>
      <c r="AL2081" s="1174"/>
      <c r="AM2081" s="1174"/>
      <c r="AN2081" s="1173"/>
      <c r="AO2081" s="1174"/>
      <c r="AP2081" s="1174"/>
      <c r="AQ2081" s="1130" t="b">
        <v>0</v>
      </c>
      <c r="AR2081" s="1131" t="b">
        <v>0</v>
      </c>
      <c r="AS2081" s="1127"/>
    </row>
    <row r="2082">
      <c r="A2082" s="1166">
        <v>45836.0</v>
      </c>
      <c r="B2082" s="951" t="s">
        <v>3840</v>
      </c>
      <c r="C2082" s="951" t="s">
        <v>3936</v>
      </c>
      <c r="D2082" s="1166">
        <v>31343.0</v>
      </c>
      <c r="E2082" s="951" t="s">
        <v>3719</v>
      </c>
      <c r="F2082" s="1149"/>
      <c r="G2082" s="1130" t="b">
        <v>0</v>
      </c>
      <c r="H2082" s="1131" t="b">
        <v>0</v>
      </c>
      <c r="I2082" s="1115"/>
      <c r="J2082" s="1116">
        <v>45805.0</v>
      </c>
      <c r="K2082" s="1111" t="s">
        <v>3748</v>
      </c>
      <c r="L2082" s="1111" t="s">
        <v>6840</v>
      </c>
      <c r="M2082" s="1116">
        <v>30374.0</v>
      </c>
      <c r="N2082" s="1111" t="s">
        <v>3719</v>
      </c>
      <c r="O2082" s="1117" t="s">
        <v>4219</v>
      </c>
      <c r="P2082" s="1130" t="b">
        <v>0</v>
      </c>
      <c r="Q2082" s="1131" t="b">
        <v>0</v>
      </c>
      <c r="R2082" s="1118"/>
      <c r="S2082" s="1130"/>
      <c r="T2082" s="1114"/>
      <c r="U2082" s="1114"/>
      <c r="V2082" s="1175"/>
      <c r="W2082" s="1114"/>
      <c r="X2082" s="1114"/>
      <c r="Y2082" s="1130" t="b">
        <v>0</v>
      </c>
      <c r="Z2082" s="1131" t="b">
        <v>0</v>
      </c>
      <c r="AA2082" s="1122"/>
      <c r="AB2082" s="1110"/>
      <c r="AC2082" s="1111"/>
      <c r="AD2082" s="1111"/>
      <c r="AE2082" s="1133"/>
      <c r="AF2082" s="1111"/>
      <c r="AG2082" s="1120"/>
      <c r="AH2082" s="1130" t="b">
        <v>0</v>
      </c>
      <c r="AI2082" s="1131" t="b">
        <v>0</v>
      </c>
      <c r="AJ2082" s="1125"/>
      <c r="AK2082" s="1173"/>
      <c r="AL2082" s="1174"/>
      <c r="AM2082" s="1174"/>
      <c r="AN2082" s="1173"/>
      <c r="AO2082" s="1174"/>
      <c r="AP2082" s="1174"/>
      <c r="AQ2082" s="1130" t="b">
        <v>0</v>
      </c>
      <c r="AR2082" s="1131" t="b">
        <v>0</v>
      </c>
      <c r="AS2082" s="1127"/>
    </row>
    <row r="2083">
      <c r="A2083" s="1166">
        <v>45836.0</v>
      </c>
      <c r="B2083" s="951" t="s">
        <v>6402</v>
      </c>
      <c r="C2083" s="951" t="s">
        <v>6847</v>
      </c>
      <c r="D2083" s="1166">
        <v>24887.0</v>
      </c>
      <c r="E2083" s="951" t="s">
        <v>3719</v>
      </c>
      <c r="F2083" s="1149"/>
      <c r="G2083" s="1130" t="b">
        <v>0</v>
      </c>
      <c r="H2083" s="1131" t="b">
        <v>0</v>
      </c>
      <c r="I2083" s="1115"/>
      <c r="J2083" s="1116">
        <v>45805.0</v>
      </c>
      <c r="K2083" s="1111" t="s">
        <v>4082</v>
      </c>
      <c r="L2083" s="1111" t="s">
        <v>6848</v>
      </c>
      <c r="M2083" s="1116">
        <v>31850.0</v>
      </c>
      <c r="N2083" s="1111" t="s">
        <v>3719</v>
      </c>
      <c r="O2083" s="1117" t="s">
        <v>4219</v>
      </c>
      <c r="P2083" s="1130" t="b">
        <v>0</v>
      </c>
      <c r="Q2083" s="1131" t="b">
        <v>0</v>
      </c>
      <c r="R2083" s="1118"/>
      <c r="S2083" s="1130"/>
      <c r="T2083" s="1114"/>
      <c r="U2083" s="1114"/>
      <c r="V2083" s="1175"/>
      <c r="W2083" s="1114"/>
      <c r="X2083" s="1114"/>
      <c r="Y2083" s="1130" t="b">
        <v>0</v>
      </c>
      <c r="Z2083" s="1131" t="b">
        <v>0</v>
      </c>
      <c r="AA2083" s="1122"/>
      <c r="AB2083" s="1110"/>
      <c r="AC2083" s="1111"/>
      <c r="AD2083" s="1111"/>
      <c r="AE2083" s="1133"/>
      <c r="AF2083" s="1111"/>
      <c r="AG2083" s="1120"/>
      <c r="AH2083" s="1130" t="b">
        <v>0</v>
      </c>
      <c r="AI2083" s="1131" t="b">
        <v>0</v>
      </c>
      <c r="AJ2083" s="1125"/>
      <c r="AK2083" s="1173"/>
      <c r="AL2083" s="1174"/>
      <c r="AM2083" s="1174"/>
      <c r="AN2083" s="1173"/>
      <c r="AO2083" s="1174"/>
      <c r="AP2083" s="1174"/>
      <c r="AQ2083" s="1130" t="b">
        <v>0</v>
      </c>
      <c r="AR2083" s="1131" t="b">
        <v>0</v>
      </c>
      <c r="AS2083" s="1127"/>
    </row>
    <row r="2084">
      <c r="A2084" s="1166">
        <v>45836.0</v>
      </c>
      <c r="B2084" s="951" t="s">
        <v>4082</v>
      </c>
      <c r="C2084" s="951" t="s">
        <v>6848</v>
      </c>
      <c r="D2084" s="1166">
        <v>31850.0</v>
      </c>
      <c r="E2084" s="951" t="s">
        <v>3719</v>
      </c>
      <c r="F2084" s="1149"/>
      <c r="G2084" s="1130" t="b">
        <v>0</v>
      </c>
      <c r="H2084" s="1131" t="b">
        <v>0</v>
      </c>
      <c r="I2084" s="1115"/>
      <c r="J2084" s="1116">
        <v>45805.0</v>
      </c>
      <c r="K2084" s="1111" t="s">
        <v>1416</v>
      </c>
      <c r="L2084" s="1111" t="s">
        <v>4194</v>
      </c>
      <c r="M2084" s="1116">
        <v>25536.0</v>
      </c>
      <c r="N2084" s="1111" t="s">
        <v>3719</v>
      </c>
      <c r="O2084" s="1117" t="s">
        <v>4219</v>
      </c>
      <c r="P2084" s="1130" t="b">
        <v>0</v>
      </c>
      <c r="Q2084" s="1131" t="b">
        <v>0</v>
      </c>
      <c r="R2084" s="1118"/>
      <c r="S2084" s="1130"/>
      <c r="T2084" s="1114"/>
      <c r="U2084" s="1114"/>
      <c r="V2084" s="1175"/>
      <c r="W2084" s="1114"/>
      <c r="X2084" s="1114"/>
      <c r="Y2084" s="1130" t="b">
        <v>0</v>
      </c>
      <c r="Z2084" s="1131" t="b">
        <v>0</v>
      </c>
      <c r="AA2084" s="1122"/>
      <c r="AB2084" s="1110"/>
      <c r="AC2084" s="1111"/>
      <c r="AD2084" s="1111"/>
      <c r="AE2084" s="1133"/>
      <c r="AF2084" s="1111"/>
      <c r="AG2084" s="1120"/>
      <c r="AH2084" s="1130" t="b">
        <v>0</v>
      </c>
      <c r="AI2084" s="1131" t="b">
        <v>0</v>
      </c>
      <c r="AJ2084" s="1125"/>
      <c r="AK2084" s="1173"/>
      <c r="AL2084" s="1174"/>
      <c r="AM2084" s="1174"/>
      <c r="AN2084" s="1173"/>
      <c r="AO2084" s="1174"/>
      <c r="AP2084" s="1174"/>
      <c r="AQ2084" s="1130" t="b">
        <v>0</v>
      </c>
      <c r="AR2084" s="1131" t="b">
        <v>0</v>
      </c>
      <c r="AS2084" s="1127"/>
    </row>
    <row r="2085">
      <c r="A2085" s="1166">
        <v>45836.0</v>
      </c>
      <c r="B2085" s="951" t="s">
        <v>6067</v>
      </c>
      <c r="C2085" s="951" t="s">
        <v>6068</v>
      </c>
      <c r="D2085" s="1166">
        <v>29328.0</v>
      </c>
      <c r="E2085" s="951" t="s">
        <v>3719</v>
      </c>
      <c r="F2085" s="1149"/>
      <c r="G2085" s="1130" t="b">
        <v>0</v>
      </c>
      <c r="H2085" s="1131" t="b">
        <v>0</v>
      </c>
      <c r="I2085" s="1115"/>
      <c r="J2085" s="1116">
        <v>45805.0</v>
      </c>
      <c r="K2085" s="1111" t="s">
        <v>4525</v>
      </c>
      <c r="L2085" s="1111" t="s">
        <v>3786</v>
      </c>
      <c r="M2085" s="1116">
        <v>30090.0</v>
      </c>
      <c r="N2085" s="1111" t="s">
        <v>3719</v>
      </c>
      <c r="O2085" s="1117" t="s">
        <v>4219</v>
      </c>
      <c r="P2085" s="1130" t="b">
        <v>0</v>
      </c>
      <c r="Q2085" s="1131" t="b">
        <v>0</v>
      </c>
      <c r="R2085" s="1118"/>
      <c r="S2085" s="1130"/>
      <c r="T2085" s="1114"/>
      <c r="U2085" s="1114"/>
      <c r="V2085" s="1175"/>
      <c r="W2085" s="1114"/>
      <c r="X2085" s="1114"/>
      <c r="Y2085" s="1130" t="b">
        <v>0</v>
      </c>
      <c r="Z2085" s="1131" t="b">
        <v>0</v>
      </c>
      <c r="AA2085" s="1122"/>
      <c r="AB2085" s="1110"/>
      <c r="AC2085" s="1111"/>
      <c r="AD2085" s="1111"/>
      <c r="AE2085" s="1133"/>
      <c r="AF2085" s="1111"/>
      <c r="AG2085" s="1120"/>
      <c r="AH2085" s="1130" t="b">
        <v>0</v>
      </c>
      <c r="AI2085" s="1131" t="b">
        <v>0</v>
      </c>
      <c r="AJ2085" s="1125"/>
      <c r="AK2085" s="1173"/>
      <c r="AL2085" s="1174"/>
      <c r="AM2085" s="1174"/>
      <c r="AN2085" s="1173"/>
      <c r="AO2085" s="1174"/>
      <c r="AP2085" s="1174"/>
      <c r="AQ2085" s="1130" t="b">
        <v>0</v>
      </c>
      <c r="AR2085" s="1131" t="b">
        <v>0</v>
      </c>
      <c r="AS2085" s="1127"/>
    </row>
    <row r="2086">
      <c r="A2086" s="1128">
        <v>45836.0</v>
      </c>
      <c r="B2086" s="1129" t="s">
        <v>4622</v>
      </c>
      <c r="C2086" s="1129" t="s">
        <v>5759</v>
      </c>
      <c r="D2086" s="1128">
        <v>29127.0</v>
      </c>
      <c r="E2086" s="1129" t="s">
        <v>3740</v>
      </c>
      <c r="F2086" s="1149"/>
      <c r="G2086" s="1130" t="b">
        <v>0</v>
      </c>
      <c r="H2086" s="1131" t="b">
        <v>0</v>
      </c>
      <c r="I2086" s="1115"/>
      <c r="J2086" s="1116">
        <v>45805.0</v>
      </c>
      <c r="K2086" s="1111" t="s">
        <v>4534</v>
      </c>
      <c r="L2086" s="1111" t="s">
        <v>6849</v>
      </c>
      <c r="M2086" s="1116">
        <v>32959.0</v>
      </c>
      <c r="N2086" s="1111" t="s">
        <v>3719</v>
      </c>
      <c r="O2086" s="1117" t="s">
        <v>4219</v>
      </c>
      <c r="P2086" s="1130" t="b">
        <v>0</v>
      </c>
      <c r="Q2086" s="1131" t="b">
        <v>0</v>
      </c>
      <c r="R2086" s="1118"/>
      <c r="S2086" s="1130"/>
      <c r="T2086" s="1114"/>
      <c r="U2086" s="1114"/>
      <c r="V2086" s="1175"/>
      <c r="W2086" s="1114"/>
      <c r="X2086" s="1114"/>
      <c r="Y2086" s="1130" t="b">
        <v>0</v>
      </c>
      <c r="Z2086" s="1131" t="b">
        <v>0</v>
      </c>
      <c r="AA2086" s="1122"/>
      <c r="AB2086" s="1110"/>
      <c r="AC2086" s="1111"/>
      <c r="AD2086" s="1111"/>
      <c r="AE2086" s="1133"/>
      <c r="AF2086" s="1111"/>
      <c r="AG2086" s="1120"/>
      <c r="AH2086" s="1130" t="b">
        <v>0</v>
      </c>
      <c r="AI2086" s="1131" t="b">
        <v>0</v>
      </c>
      <c r="AJ2086" s="1125"/>
      <c r="AK2086" s="1173"/>
      <c r="AL2086" s="1174"/>
      <c r="AM2086" s="1174"/>
      <c r="AN2086" s="1173"/>
      <c r="AO2086" s="1174"/>
      <c r="AP2086" s="1174"/>
      <c r="AQ2086" s="1130" t="b">
        <v>0</v>
      </c>
      <c r="AR2086" s="1131" t="b">
        <v>0</v>
      </c>
      <c r="AS2086" s="1127"/>
    </row>
    <row r="2087">
      <c r="A2087" s="1166">
        <v>45836.0</v>
      </c>
      <c r="B2087" s="951" t="s">
        <v>4281</v>
      </c>
      <c r="C2087" s="951" t="s">
        <v>6850</v>
      </c>
      <c r="D2087" s="1166">
        <v>23069.0</v>
      </c>
      <c r="E2087" s="951" t="s">
        <v>3719</v>
      </c>
      <c r="F2087" s="1149"/>
      <c r="G2087" s="1130" t="b">
        <v>0</v>
      </c>
      <c r="H2087" s="1131" t="b">
        <v>0</v>
      </c>
      <c r="I2087" s="1115"/>
      <c r="J2087" s="1116">
        <v>45805.0</v>
      </c>
      <c r="K2087" s="1111" t="s">
        <v>3747</v>
      </c>
      <c r="L2087" s="1111" t="s">
        <v>6845</v>
      </c>
      <c r="M2087" s="1116">
        <v>29574.0</v>
      </c>
      <c r="N2087" s="1111" t="s">
        <v>3719</v>
      </c>
      <c r="O2087" s="1117" t="s">
        <v>3714</v>
      </c>
      <c r="P2087" s="1130" t="b">
        <v>0</v>
      </c>
      <c r="Q2087" s="1131" t="b">
        <v>0</v>
      </c>
      <c r="R2087" s="1118"/>
      <c r="S2087" s="1130"/>
      <c r="T2087" s="1114"/>
      <c r="U2087" s="1114"/>
      <c r="V2087" s="1175"/>
      <c r="W2087" s="1114"/>
      <c r="X2087" s="1114"/>
      <c r="Y2087" s="1130" t="b">
        <v>0</v>
      </c>
      <c r="Z2087" s="1131" t="b">
        <v>0</v>
      </c>
      <c r="AA2087" s="1122"/>
      <c r="AB2087" s="1110"/>
      <c r="AC2087" s="1111"/>
      <c r="AD2087" s="1111"/>
      <c r="AE2087" s="1133"/>
      <c r="AF2087" s="1111"/>
      <c r="AG2087" s="1120"/>
      <c r="AH2087" s="1130" t="b">
        <v>0</v>
      </c>
      <c r="AI2087" s="1131" t="b">
        <v>0</v>
      </c>
      <c r="AJ2087" s="1125"/>
      <c r="AK2087" s="1173"/>
      <c r="AL2087" s="1174"/>
      <c r="AM2087" s="1174"/>
      <c r="AN2087" s="1173"/>
      <c r="AO2087" s="1174"/>
      <c r="AP2087" s="1174"/>
      <c r="AQ2087" s="1130" t="b">
        <v>0</v>
      </c>
      <c r="AR2087" s="1131" t="b">
        <v>0</v>
      </c>
      <c r="AS2087" s="1127"/>
    </row>
    <row r="2088">
      <c r="A2088" s="1166">
        <v>45836.0</v>
      </c>
      <c r="B2088" s="951" t="s">
        <v>3938</v>
      </c>
      <c r="C2088" s="951" t="s">
        <v>4654</v>
      </c>
      <c r="D2088" s="1166">
        <v>29034.0</v>
      </c>
      <c r="E2088" s="951" t="s">
        <v>3740</v>
      </c>
      <c r="F2088" s="1149"/>
      <c r="G2088" s="1130" t="b">
        <v>0</v>
      </c>
      <c r="H2088" s="1131" t="b">
        <v>0</v>
      </c>
      <c r="I2088" s="1115"/>
      <c r="J2088" s="1116">
        <v>45805.0</v>
      </c>
      <c r="K2088" s="1111" t="s">
        <v>3840</v>
      </c>
      <c r="L2088" s="1111" t="s">
        <v>3936</v>
      </c>
      <c r="M2088" s="1116">
        <v>31343.0</v>
      </c>
      <c r="N2088" s="1111" t="s">
        <v>3719</v>
      </c>
      <c r="O2088" s="1117" t="s">
        <v>4219</v>
      </c>
      <c r="P2088" s="1130" t="b">
        <v>0</v>
      </c>
      <c r="Q2088" s="1131" t="b">
        <v>0</v>
      </c>
      <c r="R2088" s="1118"/>
      <c r="S2088" s="1130"/>
      <c r="T2088" s="1114"/>
      <c r="U2088" s="1114"/>
      <c r="V2088" s="1175"/>
      <c r="W2088" s="1114"/>
      <c r="X2088" s="1114"/>
      <c r="Y2088" s="1130" t="b">
        <v>0</v>
      </c>
      <c r="Z2088" s="1131" t="b">
        <v>0</v>
      </c>
      <c r="AA2088" s="1122"/>
      <c r="AB2088" s="1110"/>
      <c r="AC2088" s="1111"/>
      <c r="AD2088" s="1111"/>
      <c r="AE2088" s="1133"/>
      <c r="AF2088" s="1111"/>
      <c r="AG2088" s="1120"/>
      <c r="AH2088" s="1130" t="b">
        <v>0</v>
      </c>
      <c r="AI2088" s="1131" t="b">
        <v>0</v>
      </c>
      <c r="AJ2088" s="1125"/>
      <c r="AK2088" s="1173"/>
      <c r="AL2088" s="1174"/>
      <c r="AM2088" s="1174"/>
      <c r="AN2088" s="1173"/>
      <c r="AO2088" s="1174"/>
      <c r="AP2088" s="1174"/>
      <c r="AQ2088" s="1130" t="b">
        <v>0</v>
      </c>
      <c r="AR2088" s="1131" t="b">
        <v>0</v>
      </c>
      <c r="AS2088" s="1127"/>
    </row>
    <row r="2089">
      <c r="A2089" s="1166">
        <v>45836.0</v>
      </c>
      <c r="B2089" s="951" t="s">
        <v>3788</v>
      </c>
      <c r="C2089" s="951" t="s">
        <v>3789</v>
      </c>
      <c r="D2089" s="1166">
        <v>30102.0</v>
      </c>
      <c r="E2089" s="951" t="s">
        <v>3740</v>
      </c>
      <c r="F2089" s="1149"/>
      <c r="G2089" s="1130" t="b">
        <v>0</v>
      </c>
      <c r="H2089" s="1131" t="b">
        <v>0</v>
      </c>
      <c r="I2089" s="1115"/>
      <c r="J2089" s="1116">
        <v>45805.0</v>
      </c>
      <c r="K2089" s="1111" t="s">
        <v>6067</v>
      </c>
      <c r="L2089" s="1111" t="s">
        <v>6068</v>
      </c>
      <c r="M2089" s="1116">
        <v>29328.0</v>
      </c>
      <c r="N2089" s="1111" t="s">
        <v>3719</v>
      </c>
      <c r="O2089" s="1117" t="s">
        <v>4219</v>
      </c>
      <c r="P2089" s="1130" t="b">
        <v>0</v>
      </c>
      <c r="Q2089" s="1131" t="b">
        <v>0</v>
      </c>
      <c r="R2089" s="1118"/>
      <c r="S2089" s="1130"/>
      <c r="T2089" s="1114"/>
      <c r="U2089" s="1114"/>
      <c r="V2089" s="1175"/>
      <c r="W2089" s="1114"/>
      <c r="X2089" s="1114"/>
      <c r="Y2089" s="1130" t="b">
        <v>0</v>
      </c>
      <c r="Z2089" s="1131" t="b">
        <v>0</v>
      </c>
      <c r="AA2089" s="1122"/>
      <c r="AB2089" s="1110"/>
      <c r="AC2089" s="1111"/>
      <c r="AD2089" s="1111"/>
      <c r="AE2089" s="1133"/>
      <c r="AF2089" s="1111"/>
      <c r="AG2089" s="1120"/>
      <c r="AH2089" s="1130" t="b">
        <v>0</v>
      </c>
      <c r="AI2089" s="1131" t="b">
        <v>0</v>
      </c>
      <c r="AJ2089" s="1125"/>
      <c r="AK2089" s="1173"/>
      <c r="AL2089" s="1174"/>
      <c r="AM2089" s="1174"/>
      <c r="AN2089" s="1173"/>
      <c r="AO2089" s="1174"/>
      <c r="AP2089" s="1174"/>
      <c r="AQ2089" s="1130" t="b">
        <v>0</v>
      </c>
      <c r="AR2089" s="1131" t="b">
        <v>0</v>
      </c>
      <c r="AS2089" s="1127"/>
    </row>
    <row r="2090">
      <c r="A2090" s="1166">
        <v>45836.0</v>
      </c>
      <c r="B2090" s="951" t="s">
        <v>4383</v>
      </c>
      <c r="C2090" s="951" t="s">
        <v>4878</v>
      </c>
      <c r="D2090" s="1166">
        <v>30359.0</v>
      </c>
      <c r="E2090" s="951" t="s">
        <v>3740</v>
      </c>
      <c r="F2090" s="1149"/>
      <c r="G2090" s="1130" t="b">
        <v>0</v>
      </c>
      <c r="H2090" s="1131" t="b">
        <v>0</v>
      </c>
      <c r="I2090" s="1115"/>
      <c r="J2090" s="1116">
        <v>45805.0</v>
      </c>
      <c r="K2090" s="1111" t="s">
        <v>3832</v>
      </c>
      <c r="L2090" s="1111" t="s">
        <v>4390</v>
      </c>
      <c r="M2090" s="1116">
        <v>23311.0</v>
      </c>
      <c r="N2090" s="1111" t="s">
        <v>3719</v>
      </c>
      <c r="O2090" s="1117" t="s">
        <v>3842</v>
      </c>
      <c r="P2090" s="1130" t="b">
        <v>0</v>
      </c>
      <c r="Q2090" s="1131" t="b">
        <v>0</v>
      </c>
      <c r="R2090" s="1118"/>
      <c r="S2090" s="1130"/>
      <c r="T2090" s="1114"/>
      <c r="U2090" s="1114"/>
      <c r="V2090" s="1175"/>
      <c r="W2090" s="1114"/>
      <c r="X2090" s="1114"/>
      <c r="Y2090" s="1130" t="b">
        <v>0</v>
      </c>
      <c r="Z2090" s="1131" t="b">
        <v>0</v>
      </c>
      <c r="AA2090" s="1122"/>
      <c r="AB2090" s="1110"/>
      <c r="AC2090" s="1111"/>
      <c r="AD2090" s="1111"/>
      <c r="AE2090" s="1133"/>
      <c r="AF2090" s="1111"/>
      <c r="AG2090" s="1120"/>
      <c r="AH2090" s="1130" t="b">
        <v>0</v>
      </c>
      <c r="AI2090" s="1131" t="b">
        <v>0</v>
      </c>
      <c r="AJ2090" s="1125"/>
      <c r="AK2090" s="1173"/>
      <c r="AL2090" s="1174"/>
      <c r="AM2090" s="1174"/>
      <c r="AN2090" s="1173"/>
      <c r="AO2090" s="1174"/>
      <c r="AP2090" s="1174"/>
      <c r="AQ2090" s="1130" t="b">
        <v>0</v>
      </c>
      <c r="AR2090" s="1131" t="b">
        <v>0</v>
      </c>
      <c r="AS2090" s="1127"/>
    </row>
    <row r="2091">
      <c r="A2091" s="1166">
        <v>45836.0</v>
      </c>
      <c r="B2091" s="951" t="s">
        <v>4383</v>
      </c>
      <c r="C2091" s="951" t="s">
        <v>6851</v>
      </c>
      <c r="D2091" s="1166">
        <v>23083.0</v>
      </c>
      <c r="E2091" s="951" t="s">
        <v>3719</v>
      </c>
      <c r="F2091" s="1149"/>
      <c r="G2091" s="1130" t="b">
        <v>0</v>
      </c>
      <c r="H2091" s="1131" t="b">
        <v>0</v>
      </c>
      <c r="I2091" s="1115"/>
      <c r="J2091" s="1116">
        <v>45805.0</v>
      </c>
      <c r="K2091" s="1111" t="s">
        <v>4557</v>
      </c>
      <c r="L2091" s="1111" t="s">
        <v>4379</v>
      </c>
      <c r="M2091" s="1116">
        <v>22643.0</v>
      </c>
      <c r="N2091" s="1111" t="s">
        <v>3719</v>
      </c>
      <c r="O2091" s="1117" t="s">
        <v>3842</v>
      </c>
      <c r="P2091" s="1130" t="b">
        <v>0</v>
      </c>
      <c r="Q2091" s="1131" t="b">
        <v>0</v>
      </c>
      <c r="R2091" s="1118"/>
      <c r="S2091" s="1130"/>
      <c r="T2091" s="1114"/>
      <c r="U2091" s="1114"/>
      <c r="V2091" s="1175"/>
      <c r="W2091" s="1114"/>
      <c r="X2091" s="1114"/>
      <c r="Y2091" s="1130" t="b">
        <v>0</v>
      </c>
      <c r="Z2091" s="1131" t="b">
        <v>0</v>
      </c>
      <c r="AA2091" s="1122"/>
      <c r="AB2091" s="1110"/>
      <c r="AC2091" s="1111"/>
      <c r="AD2091" s="1111"/>
      <c r="AE2091" s="1133"/>
      <c r="AF2091" s="1111"/>
      <c r="AG2091" s="1120"/>
      <c r="AH2091" s="1130" t="b">
        <v>0</v>
      </c>
      <c r="AI2091" s="1131" t="b">
        <v>0</v>
      </c>
      <c r="AJ2091" s="1125"/>
      <c r="AK2091" s="1173"/>
      <c r="AL2091" s="1174"/>
      <c r="AM2091" s="1174"/>
      <c r="AN2091" s="1173"/>
      <c r="AO2091" s="1174"/>
      <c r="AP2091" s="1174"/>
      <c r="AQ2091" s="1130" t="b">
        <v>0</v>
      </c>
      <c r="AR2091" s="1131" t="b">
        <v>0</v>
      </c>
      <c r="AS2091" s="1127"/>
    </row>
    <row r="2092">
      <c r="A2092" s="1166">
        <v>45836.0</v>
      </c>
      <c r="B2092" s="951" t="s">
        <v>4629</v>
      </c>
      <c r="C2092" s="951" t="s">
        <v>4704</v>
      </c>
      <c r="D2092" s="1166">
        <v>34703.0</v>
      </c>
      <c r="E2092" s="951" t="s">
        <v>3740</v>
      </c>
      <c r="F2092" s="1149"/>
      <c r="G2092" s="1130" t="b">
        <v>0</v>
      </c>
      <c r="H2092" s="1131" t="b">
        <v>0</v>
      </c>
      <c r="I2092" s="1115"/>
      <c r="J2092" s="1116">
        <v>45805.0</v>
      </c>
      <c r="K2092" s="1111" t="s">
        <v>5317</v>
      </c>
      <c r="L2092" s="1111" t="s">
        <v>5318</v>
      </c>
      <c r="M2092" s="1116">
        <v>37292.0</v>
      </c>
      <c r="N2092" s="1111" t="s">
        <v>3719</v>
      </c>
      <c r="O2092" s="1117" t="s">
        <v>4219</v>
      </c>
      <c r="P2092" s="1130" t="b">
        <v>0</v>
      </c>
      <c r="Q2092" s="1131" t="b">
        <v>0</v>
      </c>
      <c r="R2092" s="1118"/>
      <c r="S2092" s="1130"/>
      <c r="T2092" s="1114"/>
      <c r="U2092" s="1114"/>
      <c r="V2092" s="1175"/>
      <c r="W2092" s="1114"/>
      <c r="X2092" s="1114"/>
      <c r="Y2092" s="1130" t="b">
        <v>0</v>
      </c>
      <c r="Z2092" s="1131" t="b">
        <v>0</v>
      </c>
      <c r="AA2092" s="1122"/>
      <c r="AB2092" s="1110"/>
      <c r="AC2092" s="1111"/>
      <c r="AD2092" s="1111"/>
      <c r="AE2092" s="1133"/>
      <c r="AF2092" s="1111"/>
      <c r="AG2092" s="1120"/>
      <c r="AH2092" s="1130" t="b">
        <v>0</v>
      </c>
      <c r="AI2092" s="1131" t="b">
        <v>0</v>
      </c>
      <c r="AJ2092" s="1125"/>
      <c r="AK2092" s="1173"/>
      <c r="AL2092" s="1174"/>
      <c r="AM2092" s="1174"/>
      <c r="AN2092" s="1173"/>
      <c r="AO2092" s="1174"/>
      <c r="AP2092" s="1174"/>
      <c r="AQ2092" s="1130" t="b">
        <v>0</v>
      </c>
      <c r="AR2092" s="1131" t="b">
        <v>0</v>
      </c>
      <c r="AS2092" s="1127"/>
    </row>
    <row r="2093">
      <c r="A2093" s="1166">
        <v>45836.0</v>
      </c>
      <c r="B2093" s="951" t="s">
        <v>4497</v>
      </c>
      <c r="C2093" s="951" t="s">
        <v>4781</v>
      </c>
      <c r="D2093" s="1166">
        <v>29839.0</v>
      </c>
      <c r="E2093" s="951" t="s">
        <v>3719</v>
      </c>
      <c r="F2093" s="1149"/>
      <c r="G2093" s="1130" t="b">
        <v>0</v>
      </c>
      <c r="H2093" s="1131" t="b">
        <v>0</v>
      </c>
      <c r="I2093" s="1115"/>
      <c r="J2093" s="1116">
        <v>45805.0</v>
      </c>
      <c r="K2093" s="1111" t="s">
        <v>4497</v>
      </c>
      <c r="L2093" s="1111" t="s">
        <v>4781</v>
      </c>
      <c r="M2093" s="1116">
        <v>29839.0</v>
      </c>
      <c r="N2093" s="1111" t="s">
        <v>3719</v>
      </c>
      <c r="O2093" s="1117" t="s">
        <v>4219</v>
      </c>
      <c r="P2093" s="1130" t="b">
        <v>0</v>
      </c>
      <c r="Q2093" s="1131" t="b">
        <v>0</v>
      </c>
      <c r="R2093" s="1118"/>
      <c r="S2093" s="1130"/>
      <c r="T2093" s="1114"/>
      <c r="U2093" s="1114"/>
      <c r="V2093" s="1175"/>
      <c r="W2093" s="1114"/>
      <c r="X2093" s="1114"/>
      <c r="Y2093" s="1130" t="b">
        <v>0</v>
      </c>
      <c r="Z2093" s="1131" t="b">
        <v>0</v>
      </c>
      <c r="AA2093" s="1122"/>
      <c r="AB2093" s="1110"/>
      <c r="AC2093" s="1111"/>
      <c r="AD2093" s="1111"/>
      <c r="AE2093" s="1133"/>
      <c r="AF2093" s="1111"/>
      <c r="AG2093" s="1120"/>
      <c r="AH2093" s="1130" t="b">
        <v>0</v>
      </c>
      <c r="AI2093" s="1131" t="b">
        <v>0</v>
      </c>
      <c r="AJ2093" s="1125"/>
      <c r="AK2093" s="1173"/>
      <c r="AL2093" s="1174"/>
      <c r="AM2093" s="1174"/>
      <c r="AN2093" s="1173"/>
      <c r="AO2093" s="1174"/>
      <c r="AP2093" s="1174"/>
      <c r="AQ2093" s="1130" t="b">
        <v>0</v>
      </c>
      <c r="AR2093" s="1131" t="b">
        <v>0</v>
      </c>
      <c r="AS2093" s="1127"/>
    </row>
    <row r="2094">
      <c r="A2094" s="1166">
        <v>45836.0</v>
      </c>
      <c r="B2094" s="951" t="s">
        <v>3728</v>
      </c>
      <c r="C2094" s="951" t="s">
        <v>5741</v>
      </c>
      <c r="D2094" s="1166">
        <v>31898.0</v>
      </c>
      <c r="E2094" s="951" t="s">
        <v>3719</v>
      </c>
      <c r="F2094" s="1149"/>
      <c r="G2094" s="1130" t="b">
        <v>0</v>
      </c>
      <c r="H2094" s="1131" t="b">
        <v>0</v>
      </c>
      <c r="I2094" s="1115"/>
      <c r="J2094" s="1116">
        <v>45805.0</v>
      </c>
      <c r="K2094" s="1111" t="s">
        <v>3870</v>
      </c>
      <c r="L2094" s="1111" t="s">
        <v>5478</v>
      </c>
      <c r="M2094" s="1116">
        <v>32394.0</v>
      </c>
      <c r="N2094" s="1111" t="s">
        <v>3719</v>
      </c>
      <c r="O2094" s="1117" t="s">
        <v>3714</v>
      </c>
      <c r="P2094" s="1130" t="b">
        <v>0</v>
      </c>
      <c r="Q2094" s="1131" t="b">
        <v>0</v>
      </c>
      <c r="R2094" s="1118"/>
      <c r="S2094" s="1130"/>
      <c r="T2094" s="1114"/>
      <c r="U2094" s="1114"/>
      <c r="V2094" s="1175"/>
      <c r="W2094" s="1114"/>
      <c r="X2094" s="1114"/>
      <c r="Y2094" s="1130" t="b">
        <v>0</v>
      </c>
      <c r="Z2094" s="1131" t="b">
        <v>0</v>
      </c>
      <c r="AA2094" s="1122"/>
      <c r="AB2094" s="1110"/>
      <c r="AC2094" s="1111"/>
      <c r="AD2094" s="1111"/>
      <c r="AE2094" s="1133"/>
      <c r="AF2094" s="1111"/>
      <c r="AG2094" s="1120"/>
      <c r="AH2094" s="1130" t="b">
        <v>0</v>
      </c>
      <c r="AI2094" s="1131" t="b">
        <v>0</v>
      </c>
      <c r="AJ2094" s="1125"/>
      <c r="AK2094" s="1173"/>
      <c r="AL2094" s="1174"/>
      <c r="AM2094" s="1174"/>
      <c r="AN2094" s="1173"/>
      <c r="AO2094" s="1174"/>
      <c r="AP2094" s="1174"/>
      <c r="AQ2094" s="1130" t="b">
        <v>0</v>
      </c>
      <c r="AR2094" s="1131" t="b">
        <v>0</v>
      </c>
      <c r="AS2094" s="1127"/>
    </row>
    <row r="2095">
      <c r="A2095" s="1166">
        <v>45836.0</v>
      </c>
      <c r="B2095" s="951" t="s">
        <v>3728</v>
      </c>
      <c r="C2095" s="951" t="s">
        <v>4600</v>
      </c>
      <c r="D2095" s="1166">
        <v>30161.0</v>
      </c>
      <c r="E2095" s="951" t="s">
        <v>3719</v>
      </c>
      <c r="F2095" s="1149"/>
      <c r="G2095" s="1130" t="b">
        <v>0</v>
      </c>
      <c r="H2095" s="1131" t="b">
        <v>0</v>
      </c>
      <c r="I2095" s="1115"/>
      <c r="J2095" s="1116">
        <v>45805.0</v>
      </c>
      <c r="K2095" s="1111" t="s">
        <v>3745</v>
      </c>
      <c r="L2095" s="1111" t="s">
        <v>5171</v>
      </c>
      <c r="M2095" s="1116">
        <v>32103.0</v>
      </c>
      <c r="N2095" s="1111" t="s">
        <v>3719</v>
      </c>
      <c r="O2095" s="1117" t="s">
        <v>3842</v>
      </c>
      <c r="P2095" s="1130" t="b">
        <v>0</v>
      </c>
      <c r="Q2095" s="1131" t="b">
        <v>0</v>
      </c>
      <c r="R2095" s="1118"/>
      <c r="S2095" s="1130"/>
      <c r="T2095" s="1114"/>
      <c r="U2095" s="1114"/>
      <c r="V2095" s="1175"/>
      <c r="W2095" s="1114"/>
      <c r="X2095" s="1114"/>
      <c r="Y2095" s="1130" t="b">
        <v>0</v>
      </c>
      <c r="Z2095" s="1131" t="b">
        <v>0</v>
      </c>
      <c r="AA2095" s="1122"/>
      <c r="AB2095" s="1110"/>
      <c r="AC2095" s="1111"/>
      <c r="AD2095" s="1111"/>
      <c r="AE2095" s="1133"/>
      <c r="AF2095" s="1111"/>
      <c r="AG2095" s="1120"/>
      <c r="AH2095" s="1130" t="b">
        <v>0</v>
      </c>
      <c r="AI2095" s="1131" t="b">
        <v>0</v>
      </c>
      <c r="AJ2095" s="1125"/>
      <c r="AK2095" s="1173"/>
      <c r="AL2095" s="1174"/>
      <c r="AM2095" s="1174"/>
      <c r="AN2095" s="1173"/>
      <c r="AO2095" s="1174"/>
      <c r="AP2095" s="1174"/>
      <c r="AQ2095" s="1130" t="b">
        <v>0</v>
      </c>
      <c r="AR2095" s="1131" t="b">
        <v>0</v>
      </c>
      <c r="AS2095" s="1127"/>
    </row>
    <row r="2096">
      <c r="A2096" s="1166">
        <v>45836.0</v>
      </c>
      <c r="B2096" s="951" t="s">
        <v>3728</v>
      </c>
      <c r="C2096" s="951" t="s">
        <v>5477</v>
      </c>
      <c r="D2096" s="1166">
        <v>33162.0</v>
      </c>
      <c r="E2096" s="951" t="s">
        <v>3719</v>
      </c>
      <c r="F2096" s="1149"/>
      <c r="G2096" s="1130" t="b">
        <v>0</v>
      </c>
      <c r="H2096" s="1131" t="b">
        <v>0</v>
      </c>
      <c r="I2096" s="1115"/>
      <c r="J2096" s="1116">
        <v>45805.0</v>
      </c>
      <c r="K2096" s="1111" t="s">
        <v>6842</v>
      </c>
      <c r="L2096" s="1111" t="s">
        <v>6843</v>
      </c>
      <c r="M2096" s="1116">
        <v>26156.0</v>
      </c>
      <c r="N2096" s="1111" t="s">
        <v>3719</v>
      </c>
      <c r="O2096" s="1117" t="s">
        <v>3714</v>
      </c>
      <c r="P2096" s="1130" t="b">
        <v>0</v>
      </c>
      <c r="Q2096" s="1131" t="b">
        <v>0</v>
      </c>
      <c r="R2096" s="1118"/>
      <c r="S2096" s="1130"/>
      <c r="T2096" s="1114"/>
      <c r="U2096" s="1114"/>
      <c r="V2096" s="1175"/>
      <c r="W2096" s="1114"/>
      <c r="X2096" s="1114"/>
      <c r="Y2096" s="1130" t="b">
        <v>0</v>
      </c>
      <c r="Z2096" s="1131" t="b">
        <v>0</v>
      </c>
      <c r="AA2096" s="1122"/>
      <c r="AB2096" s="1110"/>
      <c r="AC2096" s="1111"/>
      <c r="AD2096" s="1111"/>
      <c r="AE2096" s="1133"/>
      <c r="AF2096" s="1111"/>
      <c r="AG2096" s="1120"/>
      <c r="AH2096" s="1130" t="b">
        <v>0</v>
      </c>
      <c r="AI2096" s="1131" t="b">
        <v>0</v>
      </c>
      <c r="AJ2096" s="1125"/>
      <c r="AK2096" s="1173"/>
      <c r="AL2096" s="1174"/>
      <c r="AM2096" s="1174"/>
      <c r="AN2096" s="1173"/>
      <c r="AO2096" s="1174"/>
      <c r="AP2096" s="1174"/>
      <c r="AQ2096" s="1130" t="b">
        <v>0</v>
      </c>
      <c r="AR2096" s="1131" t="b">
        <v>0</v>
      </c>
      <c r="AS2096" s="1127"/>
    </row>
    <row r="2097">
      <c r="A2097" s="1166">
        <v>45836.0</v>
      </c>
      <c r="B2097" s="951" t="s">
        <v>3728</v>
      </c>
      <c r="C2097" s="951" t="s">
        <v>5311</v>
      </c>
      <c r="D2097" s="1166">
        <v>29359.0</v>
      </c>
      <c r="E2097" s="951" t="s">
        <v>4288</v>
      </c>
      <c r="F2097" s="1149"/>
      <c r="G2097" s="1130" t="b">
        <v>0</v>
      </c>
      <c r="H2097" s="1131" t="b">
        <v>0</v>
      </c>
      <c r="I2097" s="1115"/>
      <c r="J2097" s="1116">
        <v>45805.0</v>
      </c>
      <c r="K2097" s="1111" t="s">
        <v>5133</v>
      </c>
      <c r="L2097" s="1111" t="s">
        <v>6852</v>
      </c>
      <c r="M2097" s="1116">
        <v>30377.0</v>
      </c>
      <c r="N2097" s="1111" t="s">
        <v>3719</v>
      </c>
      <c r="O2097" s="1117" t="s">
        <v>3842</v>
      </c>
      <c r="P2097" s="1130" t="b">
        <v>0</v>
      </c>
      <c r="Q2097" s="1131" t="b">
        <v>0</v>
      </c>
      <c r="R2097" s="1118"/>
      <c r="S2097" s="1130"/>
      <c r="T2097" s="1114"/>
      <c r="U2097" s="1114"/>
      <c r="V2097" s="1175"/>
      <c r="W2097" s="1114"/>
      <c r="X2097" s="1114"/>
      <c r="Y2097" s="1130" t="b">
        <v>0</v>
      </c>
      <c r="Z2097" s="1131" t="b">
        <v>0</v>
      </c>
      <c r="AA2097" s="1122"/>
      <c r="AB2097" s="1110"/>
      <c r="AC2097" s="1111"/>
      <c r="AD2097" s="1111"/>
      <c r="AE2097" s="1133"/>
      <c r="AF2097" s="1111"/>
      <c r="AG2097" s="1120"/>
      <c r="AH2097" s="1130" t="b">
        <v>0</v>
      </c>
      <c r="AI2097" s="1131" t="b">
        <v>0</v>
      </c>
      <c r="AJ2097" s="1125"/>
      <c r="AK2097" s="1173"/>
      <c r="AL2097" s="1174"/>
      <c r="AM2097" s="1174"/>
      <c r="AN2097" s="1173"/>
      <c r="AO2097" s="1174"/>
      <c r="AP2097" s="1174"/>
      <c r="AQ2097" s="1130" t="b">
        <v>0</v>
      </c>
      <c r="AR2097" s="1131" t="b">
        <v>0</v>
      </c>
      <c r="AS2097" s="1127"/>
    </row>
    <row r="2098">
      <c r="A2098" s="1166">
        <v>45836.0</v>
      </c>
      <c r="B2098" s="951" t="s">
        <v>3728</v>
      </c>
      <c r="C2098" s="951" t="s">
        <v>5474</v>
      </c>
      <c r="D2098" s="1166">
        <v>30013.0</v>
      </c>
      <c r="E2098" s="951" t="s">
        <v>3719</v>
      </c>
      <c r="F2098" s="1149"/>
      <c r="G2098" s="1130" t="b">
        <v>0</v>
      </c>
      <c r="H2098" s="1131" t="b">
        <v>0</v>
      </c>
      <c r="I2098" s="1115"/>
      <c r="J2098" s="1116">
        <v>45805.0</v>
      </c>
      <c r="K2098" s="1111" t="s">
        <v>4541</v>
      </c>
      <c r="L2098" s="1111" t="s">
        <v>4344</v>
      </c>
      <c r="M2098" s="1116">
        <v>30274.0</v>
      </c>
      <c r="N2098" s="1111" t="s">
        <v>3719</v>
      </c>
      <c r="O2098" s="1117" t="s">
        <v>3842</v>
      </c>
      <c r="P2098" s="1130" t="b">
        <v>0</v>
      </c>
      <c r="Q2098" s="1131" t="b">
        <v>0</v>
      </c>
      <c r="R2098" s="1118"/>
      <c r="S2098" s="1130"/>
      <c r="T2098" s="1114"/>
      <c r="U2098" s="1114"/>
      <c r="V2098" s="1175"/>
      <c r="W2098" s="1114"/>
      <c r="X2098" s="1114"/>
      <c r="Y2098" s="1130" t="b">
        <v>0</v>
      </c>
      <c r="Z2098" s="1131" t="b">
        <v>0</v>
      </c>
      <c r="AA2098" s="1122"/>
      <c r="AB2098" s="1110"/>
      <c r="AC2098" s="1111"/>
      <c r="AD2098" s="1111"/>
      <c r="AE2098" s="1133"/>
      <c r="AF2098" s="1111"/>
      <c r="AG2098" s="1120"/>
      <c r="AH2098" s="1130" t="b">
        <v>0</v>
      </c>
      <c r="AI2098" s="1131" t="b">
        <v>0</v>
      </c>
      <c r="AJ2098" s="1125"/>
      <c r="AK2098" s="1173"/>
      <c r="AL2098" s="1174"/>
      <c r="AM2098" s="1174"/>
      <c r="AN2098" s="1173"/>
      <c r="AO2098" s="1174"/>
      <c r="AP2098" s="1174"/>
      <c r="AQ2098" s="1130" t="b">
        <v>0</v>
      </c>
      <c r="AR2098" s="1131" t="b">
        <v>0</v>
      </c>
      <c r="AS2098" s="1127"/>
    </row>
    <row r="2099">
      <c r="A2099" s="1166">
        <v>45836.0</v>
      </c>
      <c r="B2099" s="951" t="s">
        <v>6625</v>
      </c>
      <c r="C2099" s="951" t="s">
        <v>6353</v>
      </c>
      <c r="D2099" s="1166">
        <v>24270.0</v>
      </c>
      <c r="E2099" s="951" t="s">
        <v>3740</v>
      </c>
      <c r="F2099" s="1149"/>
      <c r="G2099" s="1130" t="b">
        <v>0</v>
      </c>
      <c r="H2099" s="1131" t="b">
        <v>0</v>
      </c>
      <c r="I2099" s="1115"/>
      <c r="J2099" s="1116">
        <v>45805.0</v>
      </c>
      <c r="K2099" s="1111" t="s">
        <v>6853</v>
      </c>
      <c r="L2099" s="1111" t="s">
        <v>6560</v>
      </c>
      <c r="M2099" s="1116">
        <v>34421.0</v>
      </c>
      <c r="N2099" s="1111" t="s">
        <v>3719</v>
      </c>
      <c r="O2099" s="1117" t="s">
        <v>4219</v>
      </c>
      <c r="P2099" s="1130" t="b">
        <v>0</v>
      </c>
      <c r="Q2099" s="1131" t="b">
        <v>0</v>
      </c>
      <c r="R2099" s="1118"/>
      <c r="S2099" s="1130"/>
      <c r="T2099" s="1114"/>
      <c r="U2099" s="1114"/>
      <c r="V2099" s="1175"/>
      <c r="W2099" s="1114"/>
      <c r="X2099" s="1114"/>
      <c r="Y2099" s="1130" t="b">
        <v>0</v>
      </c>
      <c r="Z2099" s="1131" t="b">
        <v>0</v>
      </c>
      <c r="AA2099" s="1122"/>
      <c r="AB2099" s="1110"/>
      <c r="AC2099" s="1111"/>
      <c r="AD2099" s="1111"/>
      <c r="AE2099" s="1133"/>
      <c r="AF2099" s="1111"/>
      <c r="AG2099" s="1120"/>
      <c r="AH2099" s="1130" t="b">
        <v>0</v>
      </c>
      <c r="AI2099" s="1131" t="b">
        <v>0</v>
      </c>
      <c r="AJ2099" s="1125"/>
      <c r="AK2099" s="1173"/>
      <c r="AL2099" s="1174"/>
      <c r="AM2099" s="1174"/>
      <c r="AN2099" s="1173"/>
      <c r="AO2099" s="1174"/>
      <c r="AP2099" s="1174"/>
      <c r="AQ2099" s="1130" t="b">
        <v>0</v>
      </c>
      <c r="AR2099" s="1131" t="b">
        <v>0</v>
      </c>
      <c r="AS2099" s="1127"/>
    </row>
    <row r="2100">
      <c r="A2100" s="1166">
        <v>45836.0</v>
      </c>
      <c r="B2100" s="951" t="s">
        <v>6838</v>
      </c>
      <c r="C2100" s="951" t="s">
        <v>6839</v>
      </c>
      <c r="D2100" s="1166">
        <v>32499.0</v>
      </c>
      <c r="E2100" s="951" t="s">
        <v>3710</v>
      </c>
      <c r="F2100" s="1149"/>
      <c r="G2100" s="1130" t="b">
        <v>0</v>
      </c>
      <c r="H2100" s="1131" t="b">
        <v>0</v>
      </c>
      <c r="I2100" s="1115"/>
      <c r="J2100" s="1116">
        <v>45805.0</v>
      </c>
      <c r="K2100" s="1111" t="s">
        <v>5359</v>
      </c>
      <c r="L2100" s="1111" t="s">
        <v>6014</v>
      </c>
      <c r="M2100" s="1116">
        <v>31943.0</v>
      </c>
      <c r="N2100" s="1111" t="s">
        <v>3719</v>
      </c>
      <c r="O2100" s="1117" t="s">
        <v>3842</v>
      </c>
      <c r="P2100" s="1130" t="b">
        <v>0</v>
      </c>
      <c r="Q2100" s="1131" t="b">
        <v>0</v>
      </c>
      <c r="R2100" s="1118"/>
      <c r="S2100" s="1130"/>
      <c r="T2100" s="1114"/>
      <c r="U2100" s="1114"/>
      <c r="V2100" s="1175"/>
      <c r="W2100" s="1114"/>
      <c r="X2100" s="1114"/>
      <c r="Y2100" s="1130" t="b">
        <v>0</v>
      </c>
      <c r="Z2100" s="1131" t="b">
        <v>0</v>
      </c>
      <c r="AA2100" s="1122"/>
      <c r="AB2100" s="1110"/>
      <c r="AC2100" s="1111"/>
      <c r="AD2100" s="1111"/>
      <c r="AE2100" s="1133"/>
      <c r="AF2100" s="1111"/>
      <c r="AG2100" s="1120"/>
      <c r="AH2100" s="1130" t="b">
        <v>0</v>
      </c>
      <c r="AI2100" s="1131" t="b">
        <v>0</v>
      </c>
      <c r="AJ2100" s="1125"/>
      <c r="AK2100" s="1173"/>
      <c r="AL2100" s="1174"/>
      <c r="AM2100" s="1174"/>
      <c r="AN2100" s="1173"/>
      <c r="AO2100" s="1174"/>
      <c r="AP2100" s="1174"/>
      <c r="AQ2100" s="1130" t="b">
        <v>0</v>
      </c>
      <c r="AR2100" s="1131" t="b">
        <v>0</v>
      </c>
      <c r="AS2100" s="1127"/>
    </row>
    <row r="2101">
      <c r="A2101" s="1166">
        <v>45836.0</v>
      </c>
      <c r="B2101" s="951" t="s">
        <v>4525</v>
      </c>
      <c r="C2101" s="951" t="s">
        <v>4965</v>
      </c>
      <c r="D2101" s="1166">
        <v>33559.0</v>
      </c>
      <c r="E2101" s="951" t="s">
        <v>3719</v>
      </c>
      <c r="F2101" s="1149"/>
      <c r="G2101" s="1130" t="b">
        <v>0</v>
      </c>
      <c r="H2101" s="1131" t="b">
        <v>0</v>
      </c>
      <c r="I2101" s="1115"/>
      <c r="J2101" s="1116">
        <v>45805.0</v>
      </c>
      <c r="K2101" s="1111" t="s">
        <v>3788</v>
      </c>
      <c r="L2101" s="1111" t="s">
        <v>4514</v>
      </c>
      <c r="M2101" s="1116">
        <v>27350.0</v>
      </c>
      <c r="N2101" s="1111" t="s">
        <v>3719</v>
      </c>
      <c r="O2101" s="1117" t="s">
        <v>3842</v>
      </c>
      <c r="P2101" s="1130" t="b">
        <v>0</v>
      </c>
      <c r="Q2101" s="1131" t="b">
        <v>0</v>
      </c>
      <c r="R2101" s="1118"/>
      <c r="S2101" s="1130"/>
      <c r="T2101" s="1114"/>
      <c r="U2101" s="1114"/>
      <c r="V2101" s="1175"/>
      <c r="W2101" s="1114"/>
      <c r="X2101" s="1114"/>
      <c r="Y2101" s="1130" t="b">
        <v>0</v>
      </c>
      <c r="Z2101" s="1131" t="b">
        <v>0</v>
      </c>
      <c r="AA2101" s="1122"/>
      <c r="AB2101" s="1110"/>
      <c r="AC2101" s="1111"/>
      <c r="AD2101" s="1111"/>
      <c r="AE2101" s="1133"/>
      <c r="AF2101" s="1111"/>
      <c r="AG2101" s="1120"/>
      <c r="AH2101" s="1130" t="b">
        <v>0</v>
      </c>
      <c r="AI2101" s="1131" t="b">
        <v>0</v>
      </c>
      <c r="AJ2101" s="1125"/>
      <c r="AK2101" s="1173"/>
      <c r="AL2101" s="1174"/>
      <c r="AM2101" s="1174"/>
      <c r="AN2101" s="1173"/>
      <c r="AO2101" s="1174"/>
      <c r="AP2101" s="1174"/>
      <c r="AQ2101" s="1130" t="b">
        <v>0</v>
      </c>
      <c r="AR2101" s="1131" t="b">
        <v>0</v>
      </c>
      <c r="AS2101" s="1127"/>
    </row>
    <row r="2102">
      <c r="A2102" s="1166">
        <v>45836.0</v>
      </c>
      <c r="B2102" s="951" t="s">
        <v>4525</v>
      </c>
      <c r="C2102" s="951" t="s">
        <v>3786</v>
      </c>
      <c r="D2102" s="1166">
        <v>30090.0</v>
      </c>
      <c r="E2102" s="951" t="s">
        <v>3719</v>
      </c>
      <c r="F2102" s="1149"/>
      <c r="G2102" s="1130" t="b">
        <v>0</v>
      </c>
      <c r="H2102" s="1131" t="b">
        <v>0</v>
      </c>
      <c r="I2102" s="1115"/>
      <c r="J2102" s="1116">
        <v>45805.0</v>
      </c>
      <c r="K2102" s="1111" t="s">
        <v>3728</v>
      </c>
      <c r="L2102" s="1111" t="s">
        <v>5477</v>
      </c>
      <c r="M2102" s="1116">
        <v>33162.0</v>
      </c>
      <c r="N2102" s="1111" t="s">
        <v>3719</v>
      </c>
      <c r="O2102" s="1117" t="s">
        <v>4219</v>
      </c>
      <c r="P2102" s="1130" t="b">
        <v>0</v>
      </c>
      <c r="Q2102" s="1131" t="b">
        <v>0</v>
      </c>
      <c r="R2102" s="1118"/>
      <c r="S2102" s="1130"/>
      <c r="T2102" s="1114"/>
      <c r="U2102" s="1114"/>
      <c r="V2102" s="1175"/>
      <c r="W2102" s="1114"/>
      <c r="X2102" s="1114"/>
      <c r="Y2102" s="1130" t="b">
        <v>0</v>
      </c>
      <c r="Z2102" s="1131" t="b">
        <v>0</v>
      </c>
      <c r="AA2102" s="1122"/>
      <c r="AB2102" s="1110"/>
      <c r="AC2102" s="1111"/>
      <c r="AD2102" s="1111"/>
      <c r="AE2102" s="1133"/>
      <c r="AF2102" s="1111"/>
      <c r="AG2102" s="1120"/>
      <c r="AH2102" s="1130" t="b">
        <v>0</v>
      </c>
      <c r="AI2102" s="1131" t="b">
        <v>0</v>
      </c>
      <c r="AJ2102" s="1125"/>
      <c r="AK2102" s="1173"/>
      <c r="AL2102" s="1174"/>
      <c r="AM2102" s="1174"/>
      <c r="AN2102" s="1173"/>
      <c r="AO2102" s="1174"/>
      <c r="AP2102" s="1174"/>
      <c r="AQ2102" s="1130" t="b">
        <v>0</v>
      </c>
      <c r="AR2102" s="1131" t="b">
        <v>0</v>
      </c>
      <c r="AS2102" s="1127"/>
    </row>
    <row r="2103">
      <c r="A2103" s="1166">
        <v>45836.0</v>
      </c>
      <c r="B2103" s="951" t="s">
        <v>4525</v>
      </c>
      <c r="C2103" s="951" t="s">
        <v>5177</v>
      </c>
      <c r="D2103" s="1166">
        <v>34643.0</v>
      </c>
      <c r="E2103" s="951" t="s">
        <v>3710</v>
      </c>
      <c r="F2103" s="1149"/>
      <c r="G2103" s="1130" t="b">
        <v>0</v>
      </c>
      <c r="H2103" s="1131" t="b">
        <v>0</v>
      </c>
      <c r="I2103" s="1115"/>
      <c r="J2103" s="1116">
        <v>45806.0</v>
      </c>
      <c r="K2103" s="1111" t="s">
        <v>3938</v>
      </c>
      <c r="L2103" s="1111" t="s">
        <v>4654</v>
      </c>
      <c r="M2103" s="1116">
        <v>29034.0</v>
      </c>
      <c r="N2103" s="1111" t="s">
        <v>3710</v>
      </c>
      <c r="O2103" s="1117" t="s">
        <v>3714</v>
      </c>
      <c r="P2103" s="1130" t="b">
        <v>0</v>
      </c>
      <c r="Q2103" s="1131" t="b">
        <v>0</v>
      </c>
      <c r="R2103" s="1118"/>
      <c r="S2103" s="1130"/>
      <c r="T2103" s="1114"/>
      <c r="U2103" s="1114"/>
      <c r="V2103" s="1175"/>
      <c r="W2103" s="1114"/>
      <c r="X2103" s="1114"/>
      <c r="Y2103" s="1130" t="b">
        <v>0</v>
      </c>
      <c r="Z2103" s="1131" t="b">
        <v>0</v>
      </c>
      <c r="AA2103" s="1122"/>
      <c r="AB2103" s="1110"/>
      <c r="AC2103" s="1111"/>
      <c r="AD2103" s="1111"/>
      <c r="AE2103" s="1133"/>
      <c r="AF2103" s="1111"/>
      <c r="AG2103" s="1120"/>
      <c r="AH2103" s="1130" t="b">
        <v>0</v>
      </c>
      <c r="AI2103" s="1131" t="b">
        <v>0</v>
      </c>
      <c r="AJ2103" s="1125"/>
      <c r="AK2103" s="1173"/>
      <c r="AL2103" s="1174"/>
      <c r="AM2103" s="1174"/>
      <c r="AN2103" s="1173"/>
      <c r="AO2103" s="1174"/>
      <c r="AP2103" s="1174"/>
      <c r="AQ2103" s="1130" t="b">
        <v>0</v>
      </c>
      <c r="AR2103" s="1131" t="b">
        <v>0</v>
      </c>
      <c r="AS2103" s="1127"/>
    </row>
    <row r="2104">
      <c r="A2104" s="1166">
        <v>45836.0</v>
      </c>
      <c r="B2104" s="951" t="s">
        <v>4304</v>
      </c>
      <c r="C2104" s="951" t="s">
        <v>4305</v>
      </c>
      <c r="D2104" s="1166">
        <v>22923.0</v>
      </c>
      <c r="E2104" s="951" t="s">
        <v>3740</v>
      </c>
      <c r="F2104" s="1149"/>
      <c r="G2104" s="1130" t="b">
        <v>0</v>
      </c>
      <c r="H2104" s="1131" t="b">
        <v>0</v>
      </c>
      <c r="I2104" s="1115"/>
      <c r="J2104" s="1116">
        <v>45806.0</v>
      </c>
      <c r="K2104" s="1111" t="s">
        <v>3763</v>
      </c>
      <c r="L2104" s="1111" t="s">
        <v>6282</v>
      </c>
      <c r="M2104" s="1116">
        <v>29233.0</v>
      </c>
      <c r="N2104" s="1111" t="s">
        <v>3740</v>
      </c>
      <c r="O2104" s="1117" t="s">
        <v>3778</v>
      </c>
      <c r="P2104" s="1130" t="b">
        <v>0</v>
      </c>
      <c r="Q2104" s="1131" t="b">
        <v>0</v>
      </c>
      <c r="R2104" s="1118"/>
      <c r="S2104" s="1130"/>
      <c r="T2104" s="1114"/>
      <c r="U2104" s="1114"/>
      <c r="V2104" s="1175"/>
      <c r="W2104" s="1114"/>
      <c r="X2104" s="1114"/>
      <c r="Y2104" s="1130" t="b">
        <v>0</v>
      </c>
      <c r="Z2104" s="1131" t="b">
        <v>0</v>
      </c>
      <c r="AA2104" s="1122"/>
      <c r="AB2104" s="1110"/>
      <c r="AC2104" s="1111"/>
      <c r="AD2104" s="1111"/>
      <c r="AE2104" s="1133"/>
      <c r="AF2104" s="1111"/>
      <c r="AG2104" s="1120"/>
      <c r="AH2104" s="1130" t="b">
        <v>0</v>
      </c>
      <c r="AI2104" s="1131" t="b">
        <v>0</v>
      </c>
      <c r="AJ2104" s="1125"/>
      <c r="AK2104" s="1173"/>
      <c r="AL2104" s="1174"/>
      <c r="AM2104" s="1174"/>
      <c r="AN2104" s="1173"/>
      <c r="AO2104" s="1174"/>
      <c r="AP2104" s="1174"/>
      <c r="AQ2104" s="1130" t="b">
        <v>0</v>
      </c>
      <c r="AR2104" s="1131" t="b">
        <v>0</v>
      </c>
      <c r="AS2104" s="1127"/>
    </row>
    <row r="2105">
      <c r="A2105" s="1166">
        <v>45836.0</v>
      </c>
      <c r="B2105" s="951" t="s">
        <v>4541</v>
      </c>
      <c r="C2105" s="951" t="s">
        <v>4749</v>
      </c>
      <c r="D2105" s="1166">
        <v>29111.0</v>
      </c>
      <c r="E2105" s="951" t="s">
        <v>3740</v>
      </c>
      <c r="F2105" s="1149"/>
      <c r="G2105" s="1130" t="b">
        <v>0</v>
      </c>
      <c r="H2105" s="1131" t="b">
        <v>0</v>
      </c>
      <c r="I2105" s="1115"/>
      <c r="J2105" s="1116">
        <v>45806.0</v>
      </c>
      <c r="K2105" s="1111" t="s">
        <v>3808</v>
      </c>
      <c r="L2105" s="1111" t="s">
        <v>6741</v>
      </c>
      <c r="M2105" s="1116">
        <v>28652.0</v>
      </c>
      <c r="N2105" s="1111" t="s">
        <v>3740</v>
      </c>
      <c r="O2105" s="1117" t="s">
        <v>3714</v>
      </c>
      <c r="P2105" s="1130" t="b">
        <v>0</v>
      </c>
      <c r="Q2105" s="1131" t="b">
        <v>0</v>
      </c>
      <c r="R2105" s="1118"/>
      <c r="S2105" s="1130"/>
      <c r="T2105" s="1114"/>
      <c r="U2105" s="1114"/>
      <c r="V2105" s="1175"/>
      <c r="W2105" s="1114"/>
      <c r="X2105" s="1114"/>
      <c r="Y2105" s="1130" t="b">
        <v>0</v>
      </c>
      <c r="Z2105" s="1131" t="b">
        <v>0</v>
      </c>
      <c r="AA2105" s="1122"/>
      <c r="AB2105" s="1110"/>
      <c r="AC2105" s="1111"/>
      <c r="AD2105" s="1111"/>
      <c r="AE2105" s="1133"/>
      <c r="AF2105" s="1111"/>
      <c r="AG2105" s="1120"/>
      <c r="AH2105" s="1130" t="b">
        <v>0</v>
      </c>
      <c r="AI2105" s="1131" t="b">
        <v>0</v>
      </c>
      <c r="AJ2105" s="1125"/>
      <c r="AK2105" s="1173"/>
      <c r="AL2105" s="1174"/>
      <c r="AM2105" s="1174"/>
      <c r="AN2105" s="1173"/>
      <c r="AO2105" s="1174"/>
      <c r="AP2105" s="1174"/>
      <c r="AQ2105" s="1130" t="b">
        <v>0</v>
      </c>
      <c r="AR2105" s="1131" t="b">
        <v>0</v>
      </c>
      <c r="AS2105" s="1127"/>
    </row>
    <row r="2106">
      <c r="A2106" s="1166">
        <v>45836.0</v>
      </c>
      <c r="B2106" s="951" t="s">
        <v>4541</v>
      </c>
      <c r="C2106" s="951" t="s">
        <v>6410</v>
      </c>
      <c r="D2106" s="1166">
        <v>31819.0</v>
      </c>
      <c r="E2106" s="951" t="s">
        <v>3710</v>
      </c>
      <c r="F2106" s="1149"/>
      <c r="G2106" s="1130" t="b">
        <v>0</v>
      </c>
      <c r="H2106" s="1131" t="b">
        <v>0</v>
      </c>
      <c r="I2106" s="1115"/>
      <c r="J2106" s="1116">
        <v>45806.0</v>
      </c>
      <c r="K2106" s="1111" t="s">
        <v>4622</v>
      </c>
      <c r="L2106" s="1111" t="s">
        <v>5759</v>
      </c>
      <c r="M2106" s="1116">
        <v>29127.0</v>
      </c>
      <c r="N2106" s="1111" t="s">
        <v>3740</v>
      </c>
      <c r="O2106" s="1117" t="s">
        <v>3714</v>
      </c>
      <c r="P2106" s="1130" t="b">
        <v>0</v>
      </c>
      <c r="Q2106" s="1131" t="b">
        <v>0</v>
      </c>
      <c r="R2106" s="1118"/>
      <c r="S2106" s="1130"/>
      <c r="T2106" s="1114"/>
      <c r="U2106" s="1114"/>
      <c r="V2106" s="1175"/>
      <c r="W2106" s="1114"/>
      <c r="X2106" s="1114"/>
      <c r="Y2106" s="1130" t="b">
        <v>0</v>
      </c>
      <c r="Z2106" s="1131" t="b">
        <v>0</v>
      </c>
      <c r="AA2106" s="1122"/>
      <c r="AB2106" s="1110"/>
      <c r="AC2106" s="1111"/>
      <c r="AD2106" s="1111"/>
      <c r="AE2106" s="1133"/>
      <c r="AF2106" s="1111"/>
      <c r="AG2106" s="1120"/>
      <c r="AH2106" s="1130" t="b">
        <v>0</v>
      </c>
      <c r="AI2106" s="1131" t="b">
        <v>0</v>
      </c>
      <c r="AJ2106" s="1125"/>
      <c r="AK2106" s="1173"/>
      <c r="AL2106" s="1174"/>
      <c r="AM2106" s="1174"/>
      <c r="AN2106" s="1173"/>
      <c r="AO2106" s="1174"/>
      <c r="AP2106" s="1174"/>
      <c r="AQ2106" s="1130" t="b">
        <v>0</v>
      </c>
      <c r="AR2106" s="1131" t="b">
        <v>0</v>
      </c>
      <c r="AS2106" s="1127"/>
    </row>
    <row r="2107">
      <c r="A2107" s="1166">
        <v>45836.0</v>
      </c>
      <c r="B2107" s="951" t="s">
        <v>3870</v>
      </c>
      <c r="C2107" s="951" t="s">
        <v>5478</v>
      </c>
      <c r="D2107" s="1166">
        <v>32394.0</v>
      </c>
      <c r="E2107" s="951" t="s">
        <v>3710</v>
      </c>
      <c r="F2107" s="1149"/>
      <c r="G2107" s="1130" t="b">
        <v>0</v>
      </c>
      <c r="H2107" s="1131" t="b">
        <v>0</v>
      </c>
      <c r="I2107" s="1115"/>
      <c r="J2107" s="1116">
        <v>45806.0</v>
      </c>
      <c r="K2107" s="1111" t="s">
        <v>3771</v>
      </c>
      <c r="L2107" s="1111" t="s">
        <v>4635</v>
      </c>
      <c r="M2107" s="1116">
        <v>25000.0</v>
      </c>
      <c r="N2107" s="1111" t="s">
        <v>3740</v>
      </c>
      <c r="O2107" s="1117" t="s">
        <v>3714</v>
      </c>
      <c r="P2107" s="1130" t="b">
        <v>0</v>
      </c>
      <c r="Q2107" s="1131" t="b">
        <v>0</v>
      </c>
      <c r="R2107" s="1118"/>
      <c r="S2107" s="1130"/>
      <c r="T2107" s="1114"/>
      <c r="U2107" s="1114"/>
      <c r="V2107" s="1175"/>
      <c r="W2107" s="1114"/>
      <c r="X2107" s="1114"/>
      <c r="Y2107" s="1130" t="b">
        <v>0</v>
      </c>
      <c r="Z2107" s="1131" t="b">
        <v>0</v>
      </c>
      <c r="AA2107" s="1122"/>
      <c r="AB2107" s="1110"/>
      <c r="AC2107" s="1111"/>
      <c r="AD2107" s="1111"/>
      <c r="AE2107" s="1133"/>
      <c r="AF2107" s="1111"/>
      <c r="AG2107" s="1120"/>
      <c r="AH2107" s="1130" t="b">
        <v>0</v>
      </c>
      <c r="AI2107" s="1131" t="b">
        <v>0</v>
      </c>
      <c r="AJ2107" s="1125"/>
      <c r="AK2107" s="1173"/>
      <c r="AL2107" s="1174"/>
      <c r="AM2107" s="1174"/>
      <c r="AN2107" s="1173"/>
      <c r="AO2107" s="1174"/>
      <c r="AP2107" s="1174"/>
      <c r="AQ2107" s="1130" t="b">
        <v>0</v>
      </c>
      <c r="AR2107" s="1131" t="b">
        <v>0</v>
      </c>
      <c r="AS2107" s="1127"/>
    </row>
    <row r="2108">
      <c r="A2108" s="1166">
        <v>45836.0</v>
      </c>
      <c r="B2108" s="951" t="s">
        <v>3870</v>
      </c>
      <c r="C2108" s="951" t="s">
        <v>5468</v>
      </c>
      <c r="D2108" s="1166">
        <v>32506.0</v>
      </c>
      <c r="E2108" s="951" t="s">
        <v>3719</v>
      </c>
      <c r="F2108" s="1149"/>
      <c r="G2108" s="1130" t="b">
        <v>0</v>
      </c>
      <c r="H2108" s="1131" t="b">
        <v>0</v>
      </c>
      <c r="I2108" s="1115"/>
      <c r="J2108" s="1116">
        <v>45806.0</v>
      </c>
      <c r="K2108" s="1111" t="s">
        <v>4735</v>
      </c>
      <c r="L2108" s="1111" t="s">
        <v>5207</v>
      </c>
      <c r="M2108" s="1116">
        <v>32917.0</v>
      </c>
      <c r="N2108" s="1111" t="s">
        <v>3740</v>
      </c>
      <c r="O2108" s="1117" t="s">
        <v>3711</v>
      </c>
      <c r="P2108" s="1130" t="b">
        <v>0</v>
      </c>
      <c r="Q2108" s="1131" t="b">
        <v>0</v>
      </c>
      <c r="R2108" s="1118"/>
      <c r="S2108" s="1130"/>
      <c r="T2108" s="1114"/>
      <c r="U2108" s="1114"/>
      <c r="V2108" s="1175"/>
      <c r="W2108" s="1114"/>
      <c r="X2108" s="1114"/>
      <c r="Y2108" s="1130" t="b">
        <v>0</v>
      </c>
      <c r="Z2108" s="1131" t="b">
        <v>0</v>
      </c>
      <c r="AA2108" s="1122"/>
      <c r="AB2108" s="1110"/>
      <c r="AC2108" s="1111"/>
      <c r="AD2108" s="1111"/>
      <c r="AE2108" s="1133"/>
      <c r="AF2108" s="1111"/>
      <c r="AG2108" s="1120"/>
      <c r="AH2108" s="1130" t="b">
        <v>0</v>
      </c>
      <c r="AI2108" s="1131" t="b">
        <v>0</v>
      </c>
      <c r="AJ2108" s="1125"/>
      <c r="AK2108" s="1173"/>
      <c r="AL2108" s="1174"/>
      <c r="AM2108" s="1174"/>
      <c r="AN2108" s="1173"/>
      <c r="AO2108" s="1174"/>
      <c r="AP2108" s="1174"/>
      <c r="AQ2108" s="1130" t="b">
        <v>0</v>
      </c>
      <c r="AR2108" s="1131" t="b">
        <v>0</v>
      </c>
      <c r="AS2108" s="1127"/>
    </row>
    <row r="2109">
      <c r="A2109" s="1166">
        <v>45836.0</v>
      </c>
      <c r="B2109" s="951" t="s">
        <v>6853</v>
      </c>
      <c r="C2109" s="951" t="s">
        <v>6560</v>
      </c>
      <c r="D2109" s="1166">
        <v>34421.0</v>
      </c>
      <c r="E2109" s="951" t="s">
        <v>3719</v>
      </c>
      <c r="F2109" s="1149"/>
      <c r="G2109" s="1130" t="b">
        <v>0</v>
      </c>
      <c r="H2109" s="1131" t="b">
        <v>0</v>
      </c>
      <c r="I2109" s="1115"/>
      <c r="J2109" s="1116">
        <v>45806.0</v>
      </c>
      <c r="K2109" s="1111" t="s">
        <v>3717</v>
      </c>
      <c r="L2109" s="1111" t="s">
        <v>4523</v>
      </c>
      <c r="M2109" s="1116">
        <v>29839.0</v>
      </c>
      <c r="N2109" s="1111" t="s">
        <v>3740</v>
      </c>
      <c r="O2109" s="1117" t="s">
        <v>3714</v>
      </c>
      <c r="P2109" s="1130" t="b">
        <v>0</v>
      </c>
      <c r="Q2109" s="1131" t="b">
        <v>0</v>
      </c>
      <c r="R2109" s="1118"/>
      <c r="S2109" s="1130"/>
      <c r="T2109" s="1114"/>
      <c r="U2109" s="1114"/>
      <c r="V2109" s="1175"/>
      <c r="W2109" s="1114"/>
      <c r="X2109" s="1114"/>
      <c r="Y2109" s="1130" t="b">
        <v>0</v>
      </c>
      <c r="Z2109" s="1131" t="b">
        <v>0</v>
      </c>
      <c r="AA2109" s="1122"/>
      <c r="AB2109" s="1110"/>
      <c r="AC2109" s="1111"/>
      <c r="AD2109" s="1111"/>
      <c r="AE2109" s="1133"/>
      <c r="AF2109" s="1111"/>
      <c r="AG2109" s="1120"/>
      <c r="AH2109" s="1130" t="b">
        <v>0</v>
      </c>
      <c r="AI2109" s="1131" t="b">
        <v>0</v>
      </c>
      <c r="AJ2109" s="1125"/>
      <c r="AK2109" s="1173"/>
      <c r="AL2109" s="1174"/>
      <c r="AM2109" s="1174"/>
      <c r="AN2109" s="1173"/>
      <c r="AO2109" s="1174"/>
      <c r="AP2109" s="1174"/>
      <c r="AQ2109" s="1130" t="b">
        <v>0</v>
      </c>
      <c r="AR2109" s="1131" t="b">
        <v>0</v>
      </c>
      <c r="AS2109" s="1127"/>
    </row>
    <row r="2110">
      <c r="A2110" s="1166">
        <v>45836.0</v>
      </c>
      <c r="B2110" s="951" t="s">
        <v>4204</v>
      </c>
      <c r="C2110" s="951" t="s">
        <v>6854</v>
      </c>
      <c r="D2110" s="1166">
        <v>25596.0</v>
      </c>
      <c r="E2110" s="951" t="s">
        <v>3770</v>
      </c>
      <c r="F2110" s="1149"/>
      <c r="G2110" s="1130" t="b">
        <v>0</v>
      </c>
      <c r="H2110" s="1131" t="b">
        <v>0</v>
      </c>
      <c r="I2110" s="1115"/>
      <c r="J2110" s="1116">
        <v>45806.0</v>
      </c>
      <c r="K2110" s="1111" t="s">
        <v>3803</v>
      </c>
      <c r="L2110" s="1111" t="s">
        <v>4019</v>
      </c>
      <c r="M2110" s="1116">
        <v>30128.0</v>
      </c>
      <c r="N2110" s="1111" t="s">
        <v>3740</v>
      </c>
      <c r="O2110" s="1117" t="s">
        <v>3711</v>
      </c>
      <c r="P2110" s="1130" t="b">
        <v>0</v>
      </c>
      <c r="Q2110" s="1131" t="b">
        <v>0</v>
      </c>
      <c r="R2110" s="1118"/>
      <c r="S2110" s="1130"/>
      <c r="T2110" s="1114"/>
      <c r="U2110" s="1114"/>
      <c r="V2110" s="1175"/>
      <c r="W2110" s="1114"/>
      <c r="X2110" s="1114"/>
      <c r="Y2110" s="1130" t="b">
        <v>0</v>
      </c>
      <c r="Z2110" s="1131" t="b">
        <v>0</v>
      </c>
      <c r="AA2110" s="1122"/>
      <c r="AB2110" s="1110"/>
      <c r="AC2110" s="1111"/>
      <c r="AD2110" s="1111"/>
      <c r="AE2110" s="1133"/>
      <c r="AF2110" s="1111"/>
      <c r="AG2110" s="1120"/>
      <c r="AH2110" s="1130" t="b">
        <v>0</v>
      </c>
      <c r="AI2110" s="1131" t="b">
        <v>0</v>
      </c>
      <c r="AJ2110" s="1125"/>
      <c r="AK2110" s="1173"/>
      <c r="AL2110" s="1174"/>
      <c r="AM2110" s="1174"/>
      <c r="AN2110" s="1173"/>
      <c r="AO2110" s="1174"/>
      <c r="AP2110" s="1174"/>
      <c r="AQ2110" s="1130" t="b">
        <v>0</v>
      </c>
      <c r="AR2110" s="1131" t="b">
        <v>0</v>
      </c>
      <c r="AS2110" s="1127"/>
    </row>
    <row r="2111">
      <c r="A2111" s="1166">
        <v>45836.0</v>
      </c>
      <c r="B2111" s="951" t="s">
        <v>3823</v>
      </c>
      <c r="C2111" s="951" t="s">
        <v>5268</v>
      </c>
      <c r="D2111" s="1166">
        <v>31114.0</v>
      </c>
      <c r="E2111" s="951" t="s">
        <v>3710</v>
      </c>
      <c r="F2111" s="1149"/>
      <c r="G2111" s="1130" t="b">
        <v>0</v>
      </c>
      <c r="H2111" s="1131" t="b">
        <v>0</v>
      </c>
      <c r="I2111" s="1115"/>
      <c r="J2111" s="1116">
        <v>45806.0</v>
      </c>
      <c r="K2111" s="1111" t="s">
        <v>3728</v>
      </c>
      <c r="L2111" s="1111" t="s">
        <v>5311</v>
      </c>
      <c r="M2111" s="1116">
        <v>29359.0</v>
      </c>
      <c r="N2111" s="1111" t="s">
        <v>3740</v>
      </c>
      <c r="O2111" s="1117" t="s">
        <v>3778</v>
      </c>
      <c r="P2111" s="1130" t="b">
        <v>0</v>
      </c>
      <c r="Q2111" s="1131" t="b">
        <v>0</v>
      </c>
      <c r="R2111" s="1118"/>
      <c r="S2111" s="1130"/>
      <c r="T2111" s="1114"/>
      <c r="U2111" s="1114"/>
      <c r="V2111" s="1175"/>
      <c r="W2111" s="1114"/>
      <c r="X2111" s="1114"/>
      <c r="Y2111" s="1130" t="b">
        <v>0</v>
      </c>
      <c r="Z2111" s="1131" t="b">
        <v>0</v>
      </c>
      <c r="AA2111" s="1122"/>
      <c r="AB2111" s="1110"/>
      <c r="AC2111" s="1111"/>
      <c r="AD2111" s="1111"/>
      <c r="AE2111" s="1133"/>
      <c r="AF2111" s="1111"/>
      <c r="AG2111" s="1120"/>
      <c r="AH2111" s="1130" t="b">
        <v>0</v>
      </c>
      <c r="AI2111" s="1131" t="b">
        <v>0</v>
      </c>
      <c r="AJ2111" s="1125"/>
      <c r="AK2111" s="1173"/>
      <c r="AL2111" s="1174"/>
      <c r="AM2111" s="1174"/>
      <c r="AN2111" s="1173"/>
      <c r="AO2111" s="1174"/>
      <c r="AP2111" s="1174"/>
      <c r="AQ2111" s="1130" t="b">
        <v>0</v>
      </c>
      <c r="AR2111" s="1131" t="b">
        <v>0</v>
      </c>
      <c r="AS2111" s="1127"/>
    </row>
    <row r="2112">
      <c r="A2112" s="1166">
        <v>45836.0</v>
      </c>
      <c r="B2112" s="951" t="s">
        <v>4534</v>
      </c>
      <c r="C2112" s="951" t="s">
        <v>6849</v>
      </c>
      <c r="D2112" s="1166">
        <v>32959.0</v>
      </c>
      <c r="E2112" s="951" t="s">
        <v>3719</v>
      </c>
      <c r="F2112" s="1149"/>
      <c r="G2112" s="1130" t="b">
        <v>0</v>
      </c>
      <c r="H2112" s="1131" t="b">
        <v>0</v>
      </c>
      <c r="I2112" s="1115"/>
      <c r="J2112" s="1116">
        <v>45806.0</v>
      </c>
      <c r="K2112" s="1111" t="s">
        <v>4383</v>
      </c>
      <c r="L2112" s="1111" t="s">
        <v>4878</v>
      </c>
      <c r="M2112" s="1116">
        <v>30359.0</v>
      </c>
      <c r="N2112" s="1111" t="s">
        <v>3740</v>
      </c>
      <c r="O2112" s="1117" t="s">
        <v>3714</v>
      </c>
      <c r="P2112" s="1130" t="b">
        <v>0</v>
      </c>
      <c r="Q2112" s="1131" t="b">
        <v>0</v>
      </c>
      <c r="R2112" s="1118"/>
      <c r="S2112" s="1130"/>
      <c r="T2112" s="1114"/>
      <c r="U2112" s="1114"/>
      <c r="V2112" s="1175"/>
      <c r="W2112" s="1114"/>
      <c r="X2112" s="1114"/>
      <c r="Y2112" s="1130" t="b">
        <v>0</v>
      </c>
      <c r="Z2112" s="1131" t="b">
        <v>0</v>
      </c>
      <c r="AA2112" s="1122"/>
      <c r="AB2112" s="1110"/>
      <c r="AC2112" s="1111"/>
      <c r="AD2112" s="1111"/>
      <c r="AE2112" s="1133"/>
      <c r="AF2112" s="1111"/>
      <c r="AG2112" s="1120"/>
      <c r="AH2112" s="1130" t="b">
        <v>0</v>
      </c>
      <c r="AI2112" s="1131" t="b">
        <v>0</v>
      </c>
      <c r="AJ2112" s="1125"/>
      <c r="AK2112" s="1173"/>
      <c r="AL2112" s="1174"/>
      <c r="AM2112" s="1174"/>
      <c r="AN2112" s="1173"/>
      <c r="AO2112" s="1174"/>
      <c r="AP2112" s="1174"/>
      <c r="AQ2112" s="1130" t="b">
        <v>0</v>
      </c>
      <c r="AR2112" s="1131" t="b">
        <v>0</v>
      </c>
      <c r="AS2112" s="1127"/>
    </row>
    <row r="2113">
      <c r="A2113" s="1166">
        <v>45836.0</v>
      </c>
      <c r="B2113" s="951" t="s">
        <v>4284</v>
      </c>
      <c r="C2113" s="951" t="s">
        <v>6855</v>
      </c>
      <c r="D2113" s="1166">
        <v>29328.0</v>
      </c>
      <c r="E2113" s="951" t="s">
        <v>3710</v>
      </c>
      <c r="F2113" s="1149"/>
      <c r="G2113" s="1130" t="b">
        <v>0</v>
      </c>
      <c r="H2113" s="1131" t="b">
        <v>0</v>
      </c>
      <c r="I2113" s="1115"/>
      <c r="J2113" s="1116">
        <v>45806.0</v>
      </c>
      <c r="K2113" s="1111" t="s">
        <v>5635</v>
      </c>
      <c r="L2113" s="1111" t="s">
        <v>5636</v>
      </c>
      <c r="M2113" s="1116">
        <v>33149.0</v>
      </c>
      <c r="N2113" s="1111" t="s">
        <v>4288</v>
      </c>
      <c r="O2113" s="1117" t="s">
        <v>3711</v>
      </c>
      <c r="P2113" s="1130" t="b">
        <v>0</v>
      </c>
      <c r="Q2113" s="1131" t="b">
        <v>0</v>
      </c>
      <c r="R2113" s="1118"/>
      <c r="S2113" s="1130"/>
      <c r="T2113" s="1114"/>
      <c r="U2113" s="1114"/>
      <c r="V2113" s="1175"/>
      <c r="W2113" s="1114"/>
      <c r="X2113" s="1114"/>
      <c r="Y2113" s="1130" t="b">
        <v>0</v>
      </c>
      <c r="Z2113" s="1131" t="b">
        <v>0</v>
      </c>
      <c r="AA2113" s="1122"/>
      <c r="AB2113" s="1110"/>
      <c r="AC2113" s="1111"/>
      <c r="AD2113" s="1111"/>
      <c r="AE2113" s="1133"/>
      <c r="AF2113" s="1111"/>
      <c r="AG2113" s="1120"/>
      <c r="AH2113" s="1130" t="b">
        <v>0</v>
      </c>
      <c r="AI2113" s="1131" t="b">
        <v>0</v>
      </c>
      <c r="AJ2113" s="1125"/>
      <c r="AK2113" s="1173"/>
      <c r="AL2113" s="1174"/>
      <c r="AM2113" s="1174"/>
      <c r="AN2113" s="1173"/>
      <c r="AO2113" s="1174"/>
      <c r="AP2113" s="1174"/>
      <c r="AQ2113" s="1130" t="b">
        <v>0</v>
      </c>
      <c r="AR2113" s="1131" t="b">
        <v>0</v>
      </c>
      <c r="AS2113" s="1127"/>
    </row>
    <row r="2114">
      <c r="A2114" s="1166">
        <v>45836.0</v>
      </c>
      <c r="B2114" s="951" t="s">
        <v>4244</v>
      </c>
      <c r="C2114" s="951" t="s">
        <v>5970</v>
      </c>
      <c r="D2114" s="1166">
        <v>37383.0</v>
      </c>
      <c r="E2114" s="951" t="s">
        <v>4288</v>
      </c>
      <c r="F2114" s="1149"/>
      <c r="G2114" s="1130" t="b">
        <v>0</v>
      </c>
      <c r="H2114" s="1131" t="b">
        <v>0</v>
      </c>
      <c r="I2114" s="1115"/>
      <c r="J2114" s="1116">
        <v>45806.0</v>
      </c>
      <c r="K2114" s="1111" t="s">
        <v>3728</v>
      </c>
      <c r="L2114" s="1111" t="s">
        <v>6856</v>
      </c>
      <c r="M2114" s="1116">
        <v>26297.0</v>
      </c>
      <c r="N2114" s="1111" t="s">
        <v>3719</v>
      </c>
      <c r="O2114" s="1117" t="s">
        <v>3711</v>
      </c>
      <c r="P2114" s="1130" t="b">
        <v>0</v>
      </c>
      <c r="Q2114" s="1131" t="b">
        <v>0</v>
      </c>
      <c r="R2114" s="1118"/>
      <c r="S2114" s="1130"/>
      <c r="T2114" s="1114"/>
      <c r="U2114" s="1114"/>
      <c r="V2114" s="1175"/>
      <c r="W2114" s="1114"/>
      <c r="X2114" s="1114"/>
      <c r="Y2114" s="1130" t="b">
        <v>0</v>
      </c>
      <c r="Z2114" s="1131" t="b">
        <v>0</v>
      </c>
      <c r="AA2114" s="1122"/>
      <c r="AB2114" s="1110"/>
      <c r="AC2114" s="1111"/>
      <c r="AD2114" s="1111"/>
      <c r="AE2114" s="1133"/>
      <c r="AF2114" s="1111"/>
      <c r="AG2114" s="1120"/>
      <c r="AH2114" s="1130" t="b">
        <v>0</v>
      </c>
      <c r="AI2114" s="1131" t="b">
        <v>0</v>
      </c>
      <c r="AJ2114" s="1125"/>
      <c r="AK2114" s="1173"/>
      <c r="AL2114" s="1174"/>
      <c r="AM2114" s="1174"/>
      <c r="AN2114" s="1173"/>
      <c r="AO2114" s="1174"/>
      <c r="AP2114" s="1174"/>
      <c r="AQ2114" s="1130" t="b">
        <v>0</v>
      </c>
      <c r="AR2114" s="1131" t="b">
        <v>0</v>
      </c>
      <c r="AS2114" s="1127"/>
    </row>
    <row r="2115">
      <c r="A2115" s="1166">
        <v>45837.0</v>
      </c>
      <c r="B2115" s="951" t="s">
        <v>6857</v>
      </c>
      <c r="C2115" s="951" t="s">
        <v>6858</v>
      </c>
      <c r="D2115" s="1166">
        <v>26090.0</v>
      </c>
      <c r="E2115" s="951" t="s">
        <v>3740</v>
      </c>
      <c r="F2115" s="1149"/>
      <c r="G2115" s="1130" t="b">
        <v>0</v>
      </c>
      <c r="H2115" s="1131" t="b">
        <v>0</v>
      </c>
      <c r="I2115" s="1115"/>
      <c r="J2115" s="1116">
        <v>45806.0</v>
      </c>
      <c r="K2115" s="1111" t="s">
        <v>3808</v>
      </c>
      <c r="L2115" s="1111" t="s">
        <v>6859</v>
      </c>
      <c r="M2115" s="1116">
        <v>28142.0</v>
      </c>
      <c r="N2115" s="1111" t="s">
        <v>3719</v>
      </c>
      <c r="O2115" s="1117" t="s">
        <v>3842</v>
      </c>
      <c r="P2115" s="1130" t="b">
        <v>0</v>
      </c>
      <c r="Q2115" s="1131" t="b">
        <v>0</v>
      </c>
      <c r="R2115" s="1118"/>
      <c r="S2115" s="1130"/>
      <c r="T2115" s="1114"/>
      <c r="U2115" s="1114"/>
      <c r="V2115" s="1175"/>
      <c r="W2115" s="1114"/>
      <c r="X2115" s="1114"/>
      <c r="Y2115" s="1130" t="b">
        <v>0</v>
      </c>
      <c r="Z2115" s="1131" t="b">
        <v>0</v>
      </c>
      <c r="AA2115" s="1122"/>
      <c r="AB2115" s="1110"/>
      <c r="AC2115" s="1111"/>
      <c r="AD2115" s="1111"/>
      <c r="AE2115" s="1133"/>
      <c r="AF2115" s="1111"/>
      <c r="AG2115" s="1120"/>
      <c r="AH2115" s="1130" t="b">
        <v>0</v>
      </c>
      <c r="AI2115" s="1131" t="b">
        <v>0</v>
      </c>
      <c r="AJ2115" s="1125"/>
      <c r="AK2115" s="1173"/>
      <c r="AL2115" s="1174"/>
      <c r="AM2115" s="1174"/>
      <c r="AN2115" s="1173"/>
      <c r="AO2115" s="1174"/>
      <c r="AP2115" s="1174"/>
      <c r="AQ2115" s="1130" t="b">
        <v>0</v>
      </c>
      <c r="AR2115" s="1131" t="b">
        <v>0</v>
      </c>
      <c r="AS2115" s="1127"/>
    </row>
    <row r="2116">
      <c r="A2116" s="1166">
        <v>45837.0</v>
      </c>
      <c r="B2116" s="951" t="s">
        <v>6316</v>
      </c>
      <c r="C2116" s="951" t="s">
        <v>4779</v>
      </c>
      <c r="D2116" s="1166">
        <v>31390.0</v>
      </c>
      <c r="E2116" s="951" t="s">
        <v>3894</v>
      </c>
      <c r="F2116" s="1149"/>
      <c r="G2116" s="1130" t="b">
        <v>0</v>
      </c>
      <c r="H2116" s="1131" t="b">
        <v>0</v>
      </c>
      <c r="I2116" s="1115"/>
      <c r="J2116" s="1116">
        <v>45806.0</v>
      </c>
      <c r="K2116" s="1111" t="s">
        <v>3861</v>
      </c>
      <c r="L2116" s="1111" t="s">
        <v>6860</v>
      </c>
      <c r="M2116" s="1116">
        <v>26996.0</v>
      </c>
      <c r="N2116" s="1111" t="s">
        <v>3719</v>
      </c>
      <c r="O2116" s="1117" t="s">
        <v>3842</v>
      </c>
      <c r="P2116" s="1130" t="b">
        <v>0</v>
      </c>
      <c r="Q2116" s="1131" t="b">
        <v>0</v>
      </c>
      <c r="R2116" s="1118"/>
      <c r="S2116" s="1130"/>
      <c r="T2116" s="1114"/>
      <c r="U2116" s="1114"/>
      <c r="V2116" s="1175"/>
      <c r="W2116" s="1114"/>
      <c r="X2116" s="1114"/>
      <c r="Y2116" s="1130" t="b">
        <v>0</v>
      </c>
      <c r="Z2116" s="1131" t="b">
        <v>0</v>
      </c>
      <c r="AA2116" s="1122"/>
      <c r="AB2116" s="1110"/>
      <c r="AC2116" s="1111"/>
      <c r="AD2116" s="1111"/>
      <c r="AE2116" s="1133"/>
      <c r="AF2116" s="1111"/>
      <c r="AG2116" s="1120"/>
      <c r="AH2116" s="1130" t="b">
        <v>0</v>
      </c>
      <c r="AI2116" s="1131" t="b">
        <v>0</v>
      </c>
      <c r="AJ2116" s="1125"/>
      <c r="AK2116" s="1173"/>
      <c r="AL2116" s="1174"/>
      <c r="AM2116" s="1174"/>
      <c r="AN2116" s="1173"/>
      <c r="AO2116" s="1174"/>
      <c r="AP2116" s="1174"/>
      <c r="AQ2116" s="1130" t="b">
        <v>0</v>
      </c>
      <c r="AR2116" s="1131" t="b">
        <v>0</v>
      </c>
      <c r="AS2116" s="1127"/>
    </row>
    <row r="2117">
      <c r="A2117" s="1166">
        <v>45837.0</v>
      </c>
      <c r="B2117" s="951" t="s">
        <v>3803</v>
      </c>
      <c r="C2117" s="951" t="s">
        <v>3804</v>
      </c>
      <c r="D2117" s="1166">
        <v>25567.0</v>
      </c>
      <c r="E2117" s="951" t="s">
        <v>3710</v>
      </c>
      <c r="F2117" s="1149"/>
      <c r="G2117" s="1130" t="b">
        <v>0</v>
      </c>
      <c r="H2117" s="1131" t="b">
        <v>0</v>
      </c>
      <c r="I2117" s="1115"/>
      <c r="J2117" s="1116">
        <v>45806.0</v>
      </c>
      <c r="K2117" s="1111" t="s">
        <v>4037</v>
      </c>
      <c r="L2117" s="1111" t="s">
        <v>6145</v>
      </c>
      <c r="M2117" s="1116">
        <v>23657.0</v>
      </c>
      <c r="N2117" s="1111" t="s">
        <v>3719</v>
      </c>
      <c r="O2117" s="1117" t="s">
        <v>3842</v>
      </c>
      <c r="P2117" s="1130" t="b">
        <v>0</v>
      </c>
      <c r="Q2117" s="1131" t="b">
        <v>0</v>
      </c>
      <c r="R2117" s="1118"/>
      <c r="S2117" s="1130"/>
      <c r="T2117" s="1114"/>
      <c r="U2117" s="1114"/>
      <c r="V2117" s="1175"/>
      <c r="W2117" s="1114"/>
      <c r="X2117" s="1114"/>
      <c r="Y2117" s="1130" t="b">
        <v>0</v>
      </c>
      <c r="Z2117" s="1131" t="b">
        <v>0</v>
      </c>
      <c r="AA2117" s="1122"/>
      <c r="AB2117" s="1110"/>
      <c r="AC2117" s="1111"/>
      <c r="AD2117" s="1111"/>
      <c r="AE2117" s="1133"/>
      <c r="AF2117" s="1111"/>
      <c r="AG2117" s="1120"/>
      <c r="AH2117" s="1130" t="b">
        <v>0</v>
      </c>
      <c r="AI2117" s="1131" t="b">
        <v>0</v>
      </c>
      <c r="AJ2117" s="1125"/>
      <c r="AK2117" s="1173"/>
      <c r="AL2117" s="1174"/>
      <c r="AM2117" s="1174"/>
      <c r="AN2117" s="1173"/>
      <c r="AO2117" s="1174"/>
      <c r="AP2117" s="1174"/>
      <c r="AQ2117" s="1130" t="b">
        <v>0</v>
      </c>
      <c r="AR2117" s="1131" t="b">
        <v>0</v>
      </c>
      <c r="AS2117" s="1127"/>
    </row>
    <row r="2118">
      <c r="A2118" s="1166">
        <v>45837.0</v>
      </c>
      <c r="B2118" s="951" t="s">
        <v>3892</v>
      </c>
      <c r="C2118" s="951" t="s">
        <v>4039</v>
      </c>
      <c r="D2118" s="1166">
        <v>30384.0</v>
      </c>
      <c r="E2118" s="951" t="s">
        <v>4288</v>
      </c>
      <c r="F2118" s="1149"/>
      <c r="G2118" s="1130" t="b">
        <v>0</v>
      </c>
      <c r="H2118" s="1131" t="b">
        <v>0</v>
      </c>
      <c r="I2118" s="1115"/>
      <c r="J2118" s="1116">
        <v>45806.0</v>
      </c>
      <c r="K2118" s="1111" t="s">
        <v>3748</v>
      </c>
      <c r="L2118" s="1111" t="s">
        <v>3967</v>
      </c>
      <c r="M2118" s="1116">
        <v>25403.0</v>
      </c>
      <c r="N2118" s="1111" t="s">
        <v>3719</v>
      </c>
      <c r="O2118" s="1117" t="s">
        <v>3842</v>
      </c>
      <c r="P2118" s="1130" t="b">
        <v>0</v>
      </c>
      <c r="Q2118" s="1131" t="b">
        <v>0</v>
      </c>
      <c r="R2118" s="1118"/>
      <c r="S2118" s="1130"/>
      <c r="T2118" s="1114"/>
      <c r="U2118" s="1114"/>
      <c r="V2118" s="1175"/>
      <c r="W2118" s="1114"/>
      <c r="X2118" s="1114"/>
      <c r="Y2118" s="1130" t="b">
        <v>0</v>
      </c>
      <c r="Z2118" s="1131" t="b">
        <v>0</v>
      </c>
      <c r="AA2118" s="1122"/>
      <c r="AB2118" s="1110"/>
      <c r="AC2118" s="1111"/>
      <c r="AD2118" s="1111"/>
      <c r="AE2118" s="1133"/>
      <c r="AF2118" s="1111"/>
      <c r="AG2118" s="1120"/>
      <c r="AH2118" s="1130" t="b">
        <v>0</v>
      </c>
      <c r="AI2118" s="1131" t="b">
        <v>0</v>
      </c>
      <c r="AJ2118" s="1125"/>
      <c r="AK2118" s="1173"/>
      <c r="AL2118" s="1174"/>
      <c r="AM2118" s="1174"/>
      <c r="AN2118" s="1173"/>
      <c r="AO2118" s="1174"/>
      <c r="AP2118" s="1174"/>
      <c r="AQ2118" s="1130" t="b">
        <v>0</v>
      </c>
      <c r="AR2118" s="1131" t="b">
        <v>0</v>
      </c>
      <c r="AS2118" s="1127"/>
    </row>
    <row r="2119">
      <c r="A2119" s="1166">
        <v>45837.0</v>
      </c>
      <c r="B2119" s="951" t="s">
        <v>3725</v>
      </c>
      <c r="C2119" s="951" t="s">
        <v>6861</v>
      </c>
      <c r="D2119" s="1166">
        <v>29169.0</v>
      </c>
      <c r="E2119" s="951" t="s">
        <v>3740</v>
      </c>
      <c r="F2119" s="1149"/>
      <c r="G2119" s="1130" t="b">
        <v>0</v>
      </c>
      <c r="H2119" s="1131" t="b">
        <v>0</v>
      </c>
      <c r="I2119" s="1115"/>
      <c r="J2119" s="1116">
        <v>45806.0</v>
      </c>
      <c r="K2119" s="1111" t="s">
        <v>3728</v>
      </c>
      <c r="L2119" s="1111" t="s">
        <v>6510</v>
      </c>
      <c r="M2119" s="1116">
        <v>28662.0</v>
      </c>
      <c r="N2119" s="1111" t="s">
        <v>3719</v>
      </c>
      <c r="O2119" s="1117" t="s">
        <v>3842</v>
      </c>
      <c r="P2119" s="1130" t="b">
        <v>0</v>
      </c>
      <c r="Q2119" s="1131" t="b">
        <v>0</v>
      </c>
      <c r="R2119" s="1118"/>
      <c r="S2119" s="1130"/>
      <c r="T2119" s="1114"/>
      <c r="U2119" s="1114"/>
      <c r="V2119" s="1175"/>
      <c r="W2119" s="1114"/>
      <c r="X2119" s="1114"/>
      <c r="Y2119" s="1130" t="b">
        <v>0</v>
      </c>
      <c r="Z2119" s="1131" t="b">
        <v>0</v>
      </c>
      <c r="AA2119" s="1122"/>
      <c r="AB2119" s="1110"/>
      <c r="AC2119" s="1111"/>
      <c r="AD2119" s="1111"/>
      <c r="AE2119" s="1133"/>
      <c r="AF2119" s="1111"/>
      <c r="AG2119" s="1120"/>
      <c r="AH2119" s="1130" t="b">
        <v>0</v>
      </c>
      <c r="AI2119" s="1131" t="b">
        <v>0</v>
      </c>
      <c r="AJ2119" s="1125"/>
      <c r="AK2119" s="1173"/>
      <c r="AL2119" s="1174"/>
      <c r="AM2119" s="1174"/>
      <c r="AN2119" s="1173"/>
      <c r="AO2119" s="1174"/>
      <c r="AP2119" s="1174"/>
      <c r="AQ2119" s="1130" t="b">
        <v>0</v>
      </c>
      <c r="AR2119" s="1131" t="b">
        <v>0</v>
      </c>
      <c r="AS2119" s="1127"/>
    </row>
    <row r="2120">
      <c r="A2120" s="1166">
        <v>45837.0</v>
      </c>
      <c r="B2120" s="951" t="s">
        <v>6520</v>
      </c>
      <c r="C2120" s="951" t="s">
        <v>6858</v>
      </c>
      <c r="D2120" s="1166">
        <v>31849.0</v>
      </c>
      <c r="E2120" s="951" t="s">
        <v>3740</v>
      </c>
      <c r="F2120" s="1149"/>
      <c r="G2120" s="1130" t="b">
        <v>0</v>
      </c>
      <c r="H2120" s="1131" t="b">
        <v>0</v>
      </c>
      <c r="I2120" s="1115"/>
      <c r="J2120" s="1116">
        <v>45806.0</v>
      </c>
      <c r="K2120" s="1111" t="s">
        <v>4622</v>
      </c>
      <c r="L2120" s="1111" t="s">
        <v>5759</v>
      </c>
      <c r="M2120" s="1116">
        <v>29127.0</v>
      </c>
      <c r="N2120" s="1111" t="s">
        <v>3719</v>
      </c>
      <c r="O2120" s="1117" t="s">
        <v>3714</v>
      </c>
      <c r="P2120" s="1130" t="b">
        <v>0</v>
      </c>
      <c r="Q2120" s="1131" t="b">
        <v>0</v>
      </c>
      <c r="R2120" s="1118"/>
      <c r="S2120" s="1130"/>
      <c r="T2120" s="1114"/>
      <c r="U2120" s="1114"/>
      <c r="V2120" s="1175"/>
      <c r="W2120" s="1114"/>
      <c r="X2120" s="1114"/>
      <c r="Y2120" s="1130" t="b">
        <v>0</v>
      </c>
      <c r="Z2120" s="1131" t="b">
        <v>0</v>
      </c>
      <c r="AA2120" s="1122"/>
      <c r="AB2120" s="1110"/>
      <c r="AC2120" s="1111"/>
      <c r="AD2120" s="1111"/>
      <c r="AE2120" s="1133"/>
      <c r="AF2120" s="1111"/>
      <c r="AG2120" s="1120"/>
      <c r="AH2120" s="1130" t="b">
        <v>0</v>
      </c>
      <c r="AI2120" s="1131" t="b">
        <v>0</v>
      </c>
      <c r="AJ2120" s="1125"/>
      <c r="AK2120" s="1173"/>
      <c r="AL2120" s="1174"/>
      <c r="AM2120" s="1174"/>
      <c r="AN2120" s="1173"/>
      <c r="AO2120" s="1174"/>
      <c r="AP2120" s="1174"/>
      <c r="AQ2120" s="1130" t="b">
        <v>0</v>
      </c>
      <c r="AR2120" s="1131" t="b">
        <v>0</v>
      </c>
      <c r="AS2120" s="1127"/>
    </row>
    <row r="2121">
      <c r="A2121" s="1166">
        <v>45837.0</v>
      </c>
      <c r="B2121" s="951" t="s">
        <v>6862</v>
      </c>
      <c r="C2121" s="951" t="s">
        <v>6863</v>
      </c>
      <c r="D2121" s="1166">
        <v>27140.0</v>
      </c>
      <c r="E2121" s="951" t="s">
        <v>3770</v>
      </c>
      <c r="F2121" s="1149"/>
      <c r="G2121" s="1130" t="b">
        <v>0</v>
      </c>
      <c r="H2121" s="1131" t="b">
        <v>0</v>
      </c>
      <c r="I2121" s="1115"/>
      <c r="J2121" s="1116">
        <v>45806.0</v>
      </c>
      <c r="K2121" s="1111" t="s">
        <v>5640</v>
      </c>
      <c r="L2121" s="1111" t="s">
        <v>5821</v>
      </c>
      <c r="M2121" s="1116">
        <v>24878.0</v>
      </c>
      <c r="N2121" s="1111" t="s">
        <v>3719</v>
      </c>
      <c r="O2121" s="1117" t="s">
        <v>4219</v>
      </c>
      <c r="P2121" s="1130" t="b">
        <v>0</v>
      </c>
      <c r="Q2121" s="1131" t="b">
        <v>0</v>
      </c>
      <c r="R2121" s="1118"/>
      <c r="S2121" s="1130"/>
      <c r="T2121" s="1114"/>
      <c r="U2121" s="1114"/>
      <c r="V2121" s="1175"/>
      <c r="W2121" s="1114"/>
      <c r="X2121" s="1114"/>
      <c r="Y2121" s="1130" t="b">
        <v>0</v>
      </c>
      <c r="Z2121" s="1131" t="b">
        <v>0</v>
      </c>
      <c r="AA2121" s="1122"/>
      <c r="AB2121" s="1110"/>
      <c r="AC2121" s="1111"/>
      <c r="AD2121" s="1111"/>
      <c r="AE2121" s="1133"/>
      <c r="AF2121" s="1111"/>
      <c r="AG2121" s="1120"/>
      <c r="AH2121" s="1130" t="b">
        <v>0</v>
      </c>
      <c r="AI2121" s="1131" t="b">
        <v>0</v>
      </c>
      <c r="AJ2121" s="1125"/>
      <c r="AK2121" s="1173"/>
      <c r="AL2121" s="1174"/>
      <c r="AM2121" s="1174"/>
      <c r="AN2121" s="1173"/>
      <c r="AO2121" s="1174"/>
      <c r="AP2121" s="1174"/>
      <c r="AQ2121" s="1130" t="b">
        <v>0</v>
      </c>
      <c r="AR2121" s="1131" t="b">
        <v>0</v>
      </c>
      <c r="AS2121" s="1127"/>
    </row>
    <row r="2122">
      <c r="A2122" s="1166">
        <v>45837.0</v>
      </c>
      <c r="B2122" s="951" t="s">
        <v>5190</v>
      </c>
      <c r="C2122" s="951" t="s">
        <v>4000</v>
      </c>
      <c r="D2122" s="1166">
        <v>26920.0</v>
      </c>
      <c r="E2122" s="951" t="s">
        <v>3740</v>
      </c>
      <c r="F2122" s="1149"/>
      <c r="G2122" s="1130" t="b">
        <v>0</v>
      </c>
      <c r="H2122" s="1131" t="b">
        <v>0</v>
      </c>
      <c r="I2122" s="1115"/>
      <c r="J2122" s="1116">
        <v>45806.0</v>
      </c>
      <c r="K2122" s="1111" t="s">
        <v>4215</v>
      </c>
      <c r="L2122" s="1111" t="s">
        <v>6864</v>
      </c>
      <c r="M2122" s="1116">
        <v>28313.0</v>
      </c>
      <c r="N2122" s="1111" t="s">
        <v>3719</v>
      </c>
      <c r="O2122" s="1117" t="s">
        <v>3842</v>
      </c>
      <c r="P2122" s="1130" t="b">
        <v>0</v>
      </c>
      <c r="Q2122" s="1131" t="b">
        <v>0</v>
      </c>
      <c r="R2122" s="1118"/>
      <c r="S2122" s="1130"/>
      <c r="T2122" s="1114"/>
      <c r="U2122" s="1114"/>
      <c r="V2122" s="1175"/>
      <c r="W2122" s="1114"/>
      <c r="X2122" s="1114"/>
      <c r="Y2122" s="1130" t="b">
        <v>0</v>
      </c>
      <c r="Z2122" s="1131" t="b">
        <v>0</v>
      </c>
      <c r="AA2122" s="1122"/>
      <c r="AB2122" s="1110"/>
      <c r="AC2122" s="1111"/>
      <c r="AD2122" s="1111"/>
      <c r="AE2122" s="1133"/>
      <c r="AF2122" s="1111"/>
      <c r="AG2122" s="1120"/>
      <c r="AH2122" s="1130" t="b">
        <v>0</v>
      </c>
      <c r="AI2122" s="1131" t="b">
        <v>0</v>
      </c>
      <c r="AJ2122" s="1125"/>
      <c r="AK2122" s="1173"/>
      <c r="AL2122" s="1174"/>
      <c r="AM2122" s="1174"/>
      <c r="AN2122" s="1173"/>
      <c r="AO2122" s="1174"/>
      <c r="AP2122" s="1174"/>
      <c r="AQ2122" s="1130" t="b">
        <v>0</v>
      </c>
      <c r="AR2122" s="1131" t="b">
        <v>0</v>
      </c>
      <c r="AS2122" s="1127"/>
    </row>
    <row r="2123">
      <c r="A2123" s="1166">
        <v>45837.0</v>
      </c>
      <c r="B2123" s="951" t="s">
        <v>6865</v>
      </c>
      <c r="C2123" s="951" t="s">
        <v>6866</v>
      </c>
      <c r="D2123" s="1166">
        <v>23982.0</v>
      </c>
      <c r="E2123" s="951" t="s">
        <v>3740</v>
      </c>
      <c r="F2123" s="1149"/>
      <c r="G2123" s="1130" t="b">
        <v>0</v>
      </c>
      <c r="H2123" s="1131" t="b">
        <v>0</v>
      </c>
      <c r="I2123" s="1115"/>
      <c r="J2123" s="1116">
        <v>45806.0</v>
      </c>
      <c r="K2123" s="1111" t="s">
        <v>4281</v>
      </c>
      <c r="L2123" s="1111" t="s">
        <v>6850</v>
      </c>
      <c r="M2123" s="1116">
        <v>23069.0</v>
      </c>
      <c r="N2123" s="1111" t="s">
        <v>3719</v>
      </c>
      <c r="O2123" s="1117" t="s">
        <v>4219</v>
      </c>
      <c r="P2123" s="1130" t="b">
        <v>0</v>
      </c>
      <c r="Q2123" s="1131" t="b">
        <v>0</v>
      </c>
      <c r="R2123" s="1118"/>
      <c r="S2123" s="1130"/>
      <c r="T2123" s="1114"/>
      <c r="U2123" s="1114"/>
      <c r="V2123" s="1175"/>
      <c r="W2123" s="1114"/>
      <c r="X2123" s="1114"/>
      <c r="Y2123" s="1130" t="b">
        <v>0</v>
      </c>
      <c r="Z2123" s="1131" t="b">
        <v>0</v>
      </c>
      <c r="AA2123" s="1122"/>
      <c r="AB2123" s="1110"/>
      <c r="AC2123" s="1111"/>
      <c r="AD2123" s="1111"/>
      <c r="AE2123" s="1133"/>
      <c r="AF2123" s="1111"/>
      <c r="AG2123" s="1120"/>
      <c r="AH2123" s="1130" t="b">
        <v>0</v>
      </c>
      <c r="AI2123" s="1131" t="b">
        <v>0</v>
      </c>
      <c r="AJ2123" s="1125"/>
      <c r="AK2123" s="1173"/>
      <c r="AL2123" s="1174"/>
      <c r="AM2123" s="1174"/>
      <c r="AN2123" s="1173"/>
      <c r="AO2123" s="1174"/>
      <c r="AP2123" s="1174"/>
      <c r="AQ2123" s="1130" t="b">
        <v>0</v>
      </c>
      <c r="AR2123" s="1131" t="b">
        <v>0</v>
      </c>
      <c r="AS2123" s="1127"/>
    </row>
    <row r="2124">
      <c r="A2124" s="1166">
        <v>45837.0</v>
      </c>
      <c r="B2124" s="951" t="s">
        <v>4178</v>
      </c>
      <c r="C2124" s="951" t="s">
        <v>6094</v>
      </c>
      <c r="D2124" s="1166">
        <v>26551.0</v>
      </c>
      <c r="E2124" s="951" t="s">
        <v>3710</v>
      </c>
      <c r="F2124" s="1149"/>
      <c r="G2124" s="1130" t="b">
        <v>0</v>
      </c>
      <c r="H2124" s="1131" t="b">
        <v>0</v>
      </c>
      <c r="I2124" s="1115"/>
      <c r="J2124" s="1116">
        <v>45806.0</v>
      </c>
      <c r="K2124" s="1111" t="s">
        <v>4525</v>
      </c>
      <c r="L2124" s="1111" t="s">
        <v>5177</v>
      </c>
      <c r="M2124" s="1116">
        <v>34643.0</v>
      </c>
      <c r="N2124" s="1111" t="s">
        <v>3719</v>
      </c>
      <c r="O2124" s="1117" t="s">
        <v>3714</v>
      </c>
      <c r="P2124" s="1130" t="b">
        <v>0</v>
      </c>
      <c r="Q2124" s="1131" t="b">
        <v>0</v>
      </c>
      <c r="R2124" s="1118"/>
      <c r="S2124" s="1130"/>
      <c r="T2124" s="1114"/>
      <c r="U2124" s="1114"/>
      <c r="V2124" s="1175"/>
      <c r="W2124" s="1114"/>
      <c r="X2124" s="1114"/>
      <c r="Y2124" s="1130" t="b">
        <v>0</v>
      </c>
      <c r="Z2124" s="1131" t="b">
        <v>0</v>
      </c>
      <c r="AA2124" s="1122"/>
      <c r="AB2124" s="1110"/>
      <c r="AC2124" s="1111"/>
      <c r="AD2124" s="1111"/>
      <c r="AE2124" s="1133"/>
      <c r="AF2124" s="1111"/>
      <c r="AG2124" s="1120"/>
      <c r="AH2124" s="1130" t="b">
        <v>0</v>
      </c>
      <c r="AI2124" s="1131" t="b">
        <v>0</v>
      </c>
      <c r="AJ2124" s="1125"/>
      <c r="AK2124" s="1173"/>
      <c r="AL2124" s="1174"/>
      <c r="AM2124" s="1174"/>
      <c r="AN2124" s="1173"/>
      <c r="AO2124" s="1174"/>
      <c r="AP2124" s="1174"/>
      <c r="AQ2124" s="1130" t="b">
        <v>0</v>
      </c>
      <c r="AR2124" s="1131" t="b">
        <v>0</v>
      </c>
      <c r="AS2124" s="1127"/>
    </row>
    <row r="2125">
      <c r="A2125" s="1166">
        <v>45837.0</v>
      </c>
      <c r="B2125" s="951" t="s">
        <v>3821</v>
      </c>
      <c r="C2125" s="951" t="s">
        <v>5030</v>
      </c>
      <c r="D2125" s="1166">
        <v>24999.0</v>
      </c>
      <c r="E2125" s="951" t="s">
        <v>3740</v>
      </c>
      <c r="F2125" s="1149"/>
      <c r="G2125" s="1130" t="b">
        <v>0</v>
      </c>
      <c r="H2125" s="1131" t="b">
        <v>0</v>
      </c>
      <c r="I2125" s="1115"/>
      <c r="J2125" s="1116">
        <v>45806.0</v>
      </c>
      <c r="K2125" s="1111" t="s">
        <v>3797</v>
      </c>
      <c r="L2125" s="1111" t="s">
        <v>4600</v>
      </c>
      <c r="M2125" s="1116">
        <v>28051.0</v>
      </c>
      <c r="N2125" s="1111" t="s">
        <v>3719</v>
      </c>
      <c r="O2125" s="1117" t="s">
        <v>3842</v>
      </c>
      <c r="P2125" s="1130" t="b">
        <v>0</v>
      </c>
      <c r="Q2125" s="1131" t="b">
        <v>0</v>
      </c>
      <c r="R2125" s="1118"/>
      <c r="S2125" s="1130"/>
      <c r="T2125" s="1114"/>
      <c r="U2125" s="1114"/>
      <c r="V2125" s="1175"/>
      <c r="W2125" s="1114"/>
      <c r="X2125" s="1114"/>
      <c r="Y2125" s="1130" t="b">
        <v>0</v>
      </c>
      <c r="Z2125" s="1131" t="b">
        <v>0</v>
      </c>
      <c r="AA2125" s="1122"/>
      <c r="AB2125" s="1110"/>
      <c r="AC2125" s="1111"/>
      <c r="AD2125" s="1111"/>
      <c r="AE2125" s="1133"/>
      <c r="AF2125" s="1111"/>
      <c r="AG2125" s="1120"/>
      <c r="AH2125" s="1130" t="b">
        <v>0</v>
      </c>
      <c r="AI2125" s="1131" t="b">
        <v>0</v>
      </c>
      <c r="AJ2125" s="1125"/>
      <c r="AK2125" s="1173"/>
      <c r="AL2125" s="1174"/>
      <c r="AM2125" s="1174"/>
      <c r="AN2125" s="1173"/>
      <c r="AO2125" s="1174"/>
      <c r="AP2125" s="1174"/>
      <c r="AQ2125" s="1130" t="b">
        <v>0</v>
      </c>
      <c r="AR2125" s="1131" t="b">
        <v>0</v>
      </c>
      <c r="AS2125" s="1127"/>
    </row>
    <row r="2126">
      <c r="A2126" s="1166">
        <v>45837.0</v>
      </c>
      <c r="B2126" s="951" t="s">
        <v>5117</v>
      </c>
      <c r="C2126" s="951" t="s">
        <v>5505</v>
      </c>
      <c r="D2126" s="1166">
        <v>25969.0</v>
      </c>
      <c r="E2126" s="951" t="s">
        <v>3710</v>
      </c>
      <c r="F2126" s="1149"/>
      <c r="G2126" s="1130" t="b">
        <v>0</v>
      </c>
      <c r="H2126" s="1131" t="b">
        <v>0</v>
      </c>
      <c r="I2126" s="1115"/>
      <c r="J2126" s="1116">
        <v>45806.0</v>
      </c>
      <c r="K2126" s="1111" t="s">
        <v>3756</v>
      </c>
      <c r="L2126" s="1111" t="s">
        <v>4017</v>
      </c>
      <c r="M2126" s="1116">
        <v>27892.0</v>
      </c>
      <c r="N2126" s="1111" t="s">
        <v>3719</v>
      </c>
      <c r="O2126" s="1117" t="s">
        <v>3842</v>
      </c>
      <c r="P2126" s="1130" t="b">
        <v>0</v>
      </c>
      <c r="Q2126" s="1131" t="b">
        <v>0</v>
      </c>
      <c r="R2126" s="1118"/>
      <c r="S2126" s="1130"/>
      <c r="T2126" s="1114"/>
      <c r="U2126" s="1114"/>
      <c r="V2126" s="1175"/>
      <c r="W2126" s="1114"/>
      <c r="X2126" s="1114"/>
      <c r="Y2126" s="1130" t="b">
        <v>0</v>
      </c>
      <c r="Z2126" s="1131" t="b">
        <v>0</v>
      </c>
      <c r="AA2126" s="1122"/>
      <c r="AB2126" s="1110"/>
      <c r="AC2126" s="1111"/>
      <c r="AD2126" s="1111"/>
      <c r="AE2126" s="1133"/>
      <c r="AF2126" s="1111"/>
      <c r="AG2126" s="1120"/>
      <c r="AH2126" s="1130" t="b">
        <v>0</v>
      </c>
      <c r="AI2126" s="1131" t="b">
        <v>0</v>
      </c>
      <c r="AJ2126" s="1125"/>
      <c r="AK2126" s="1173"/>
      <c r="AL2126" s="1174"/>
      <c r="AM2126" s="1174"/>
      <c r="AN2126" s="1173"/>
      <c r="AO2126" s="1174"/>
      <c r="AP2126" s="1174"/>
      <c r="AQ2126" s="1130" t="b">
        <v>0</v>
      </c>
      <c r="AR2126" s="1131" t="b">
        <v>0</v>
      </c>
      <c r="AS2126" s="1127"/>
    </row>
    <row r="2127">
      <c r="A2127" s="1166">
        <v>45837.0</v>
      </c>
      <c r="B2127" s="951" t="s">
        <v>4148</v>
      </c>
      <c r="C2127" s="951" t="s">
        <v>6867</v>
      </c>
      <c r="D2127" s="1166">
        <v>19132.0</v>
      </c>
      <c r="E2127" s="951" t="s">
        <v>3740</v>
      </c>
      <c r="F2127" s="1149"/>
      <c r="G2127" s="1130" t="b">
        <v>0</v>
      </c>
      <c r="H2127" s="1131" t="b">
        <v>0</v>
      </c>
      <c r="I2127" s="1115"/>
      <c r="J2127" s="1116">
        <v>45806.0</v>
      </c>
      <c r="K2127" s="1111" t="s">
        <v>5324</v>
      </c>
      <c r="L2127" s="1111" t="s">
        <v>6265</v>
      </c>
      <c r="M2127" s="1116">
        <v>31683.0</v>
      </c>
      <c r="N2127" s="1111" t="s">
        <v>3719</v>
      </c>
      <c r="O2127" s="1117" t="s">
        <v>3842</v>
      </c>
      <c r="P2127" s="1130" t="b">
        <v>0</v>
      </c>
      <c r="Q2127" s="1131" t="b">
        <v>0</v>
      </c>
      <c r="R2127" s="1118"/>
      <c r="S2127" s="1130"/>
      <c r="T2127" s="1114"/>
      <c r="U2127" s="1114"/>
      <c r="V2127" s="1175"/>
      <c r="W2127" s="1114"/>
      <c r="X2127" s="1114"/>
      <c r="Y2127" s="1130" t="b">
        <v>0</v>
      </c>
      <c r="Z2127" s="1131" t="b">
        <v>0</v>
      </c>
      <c r="AA2127" s="1122"/>
      <c r="AB2127" s="1110"/>
      <c r="AC2127" s="1111"/>
      <c r="AD2127" s="1111"/>
      <c r="AE2127" s="1133"/>
      <c r="AF2127" s="1111"/>
      <c r="AG2127" s="1120"/>
      <c r="AH2127" s="1130" t="b">
        <v>0</v>
      </c>
      <c r="AI2127" s="1131" t="b">
        <v>0</v>
      </c>
      <c r="AJ2127" s="1125"/>
      <c r="AK2127" s="1173"/>
      <c r="AL2127" s="1174"/>
      <c r="AM2127" s="1174"/>
      <c r="AN2127" s="1173"/>
      <c r="AO2127" s="1174"/>
      <c r="AP2127" s="1174"/>
      <c r="AQ2127" s="1130" t="b">
        <v>0</v>
      </c>
      <c r="AR2127" s="1131" t="b">
        <v>0</v>
      </c>
      <c r="AS2127" s="1127"/>
    </row>
    <row r="2128">
      <c r="A2128" s="1166">
        <v>45837.0</v>
      </c>
      <c r="B2128" s="951" t="s">
        <v>4148</v>
      </c>
      <c r="C2128" s="951" t="s">
        <v>6868</v>
      </c>
      <c r="D2128" s="1166">
        <v>25829.0</v>
      </c>
      <c r="E2128" s="951" t="s">
        <v>3740</v>
      </c>
      <c r="F2128" s="1149"/>
      <c r="G2128" s="1130" t="b">
        <v>0</v>
      </c>
      <c r="H2128" s="1131" t="b">
        <v>0</v>
      </c>
      <c r="I2128" s="1115"/>
      <c r="J2128" s="1116">
        <v>45806.0</v>
      </c>
      <c r="K2128" s="1111" t="s">
        <v>4299</v>
      </c>
      <c r="L2128" s="1111" t="s">
        <v>4507</v>
      </c>
      <c r="M2128" s="1116">
        <v>27033.0</v>
      </c>
      <c r="N2128" s="1111" t="s">
        <v>3719</v>
      </c>
      <c r="O2128" s="1117" t="s">
        <v>3842</v>
      </c>
      <c r="P2128" s="1130" t="b">
        <v>0</v>
      </c>
      <c r="Q2128" s="1131" t="b">
        <v>0</v>
      </c>
      <c r="R2128" s="1118"/>
      <c r="S2128" s="1130"/>
      <c r="T2128" s="1114"/>
      <c r="U2128" s="1114"/>
      <c r="V2128" s="1175"/>
      <c r="W2128" s="1114"/>
      <c r="X2128" s="1114"/>
      <c r="Y2128" s="1130" t="b">
        <v>0</v>
      </c>
      <c r="Z2128" s="1131" t="b">
        <v>0</v>
      </c>
      <c r="AA2128" s="1122"/>
      <c r="AB2128" s="1110"/>
      <c r="AC2128" s="1111"/>
      <c r="AD2128" s="1111"/>
      <c r="AE2128" s="1133"/>
      <c r="AF2128" s="1111"/>
      <c r="AG2128" s="1120"/>
      <c r="AH2128" s="1130" t="b">
        <v>0</v>
      </c>
      <c r="AI2128" s="1131" t="b">
        <v>0</v>
      </c>
      <c r="AJ2128" s="1125"/>
      <c r="AK2128" s="1173"/>
      <c r="AL2128" s="1174"/>
      <c r="AM2128" s="1174"/>
      <c r="AN2128" s="1173"/>
      <c r="AO2128" s="1174"/>
      <c r="AP2128" s="1174"/>
      <c r="AQ2128" s="1130" t="b">
        <v>0</v>
      </c>
      <c r="AR2128" s="1131" t="b">
        <v>0</v>
      </c>
      <c r="AS2128" s="1127"/>
    </row>
    <row r="2129">
      <c r="A2129" s="1166">
        <v>45838.0</v>
      </c>
      <c r="B2129" s="951" t="s">
        <v>3806</v>
      </c>
      <c r="C2129" s="951" t="s">
        <v>4942</v>
      </c>
      <c r="D2129" s="1166">
        <v>30055.0</v>
      </c>
      <c r="E2129" s="951" t="s">
        <v>3710</v>
      </c>
      <c r="F2129" s="1149"/>
      <c r="G2129" s="1130" t="b">
        <v>0</v>
      </c>
      <c r="H2129" s="1131" t="b">
        <v>0</v>
      </c>
      <c r="I2129" s="1115"/>
      <c r="J2129" s="1116">
        <v>45806.0</v>
      </c>
      <c r="K2129" s="1111" t="s">
        <v>4383</v>
      </c>
      <c r="L2129" s="1111" t="s">
        <v>6851</v>
      </c>
      <c r="M2129" s="1116">
        <v>23083.0</v>
      </c>
      <c r="N2129" s="1111" t="s">
        <v>3719</v>
      </c>
      <c r="O2129" s="1117" t="s">
        <v>4219</v>
      </c>
      <c r="P2129" s="1130" t="b">
        <v>0</v>
      </c>
      <c r="Q2129" s="1131" t="b">
        <v>0</v>
      </c>
      <c r="R2129" s="1118"/>
      <c r="S2129" s="1130"/>
      <c r="T2129" s="1114"/>
      <c r="U2129" s="1114"/>
      <c r="V2129" s="1175"/>
      <c r="W2129" s="1114"/>
      <c r="X2129" s="1114"/>
      <c r="Y2129" s="1130" t="b">
        <v>0</v>
      </c>
      <c r="Z2129" s="1131" t="b">
        <v>0</v>
      </c>
      <c r="AA2129" s="1122"/>
      <c r="AB2129" s="1110"/>
      <c r="AC2129" s="1111"/>
      <c r="AD2129" s="1111"/>
      <c r="AE2129" s="1133"/>
      <c r="AF2129" s="1111"/>
      <c r="AG2129" s="1120"/>
      <c r="AH2129" s="1130" t="b">
        <v>0</v>
      </c>
      <c r="AI2129" s="1131" t="b">
        <v>0</v>
      </c>
      <c r="AJ2129" s="1125"/>
      <c r="AK2129" s="1173"/>
      <c r="AL2129" s="1174"/>
      <c r="AM2129" s="1174"/>
      <c r="AN2129" s="1173"/>
      <c r="AO2129" s="1174"/>
      <c r="AP2129" s="1174"/>
      <c r="AQ2129" s="1130" t="b">
        <v>0</v>
      </c>
      <c r="AR2129" s="1131" t="b">
        <v>0</v>
      </c>
      <c r="AS2129" s="1127"/>
    </row>
    <row r="2130">
      <c r="A2130" s="1166">
        <v>45838.0</v>
      </c>
      <c r="B2130" s="951" t="s">
        <v>2984</v>
      </c>
      <c r="C2130" s="951" t="s">
        <v>5548</v>
      </c>
      <c r="D2130" s="1166">
        <v>31112.0</v>
      </c>
      <c r="E2130" s="951" t="s">
        <v>3710</v>
      </c>
      <c r="F2130" s="1149"/>
      <c r="G2130" s="1130" t="b">
        <v>0</v>
      </c>
      <c r="H2130" s="1131" t="b">
        <v>0</v>
      </c>
      <c r="I2130" s="1115"/>
      <c r="J2130" s="1116">
        <v>45806.0</v>
      </c>
      <c r="K2130" s="1111" t="s">
        <v>3870</v>
      </c>
      <c r="L2130" s="1111" t="s">
        <v>5468</v>
      </c>
      <c r="M2130" s="1116">
        <v>32506.0</v>
      </c>
      <c r="N2130" s="1111" t="s">
        <v>3719</v>
      </c>
      <c r="O2130" s="1117" t="s">
        <v>4219</v>
      </c>
      <c r="P2130" s="1130" t="b">
        <v>0</v>
      </c>
      <c r="Q2130" s="1131" t="b">
        <v>0</v>
      </c>
      <c r="R2130" s="1118"/>
      <c r="S2130" s="1130"/>
      <c r="T2130" s="1114"/>
      <c r="U2130" s="1114"/>
      <c r="V2130" s="1175"/>
      <c r="W2130" s="1114"/>
      <c r="X2130" s="1114"/>
      <c r="Y2130" s="1130" t="b">
        <v>0</v>
      </c>
      <c r="Z2130" s="1131" t="b">
        <v>0</v>
      </c>
      <c r="AA2130" s="1122"/>
      <c r="AB2130" s="1110"/>
      <c r="AC2130" s="1111"/>
      <c r="AD2130" s="1111"/>
      <c r="AE2130" s="1133"/>
      <c r="AF2130" s="1111"/>
      <c r="AG2130" s="1120"/>
      <c r="AH2130" s="1130" t="b">
        <v>0</v>
      </c>
      <c r="AI2130" s="1131" t="b">
        <v>0</v>
      </c>
      <c r="AJ2130" s="1125"/>
      <c r="AK2130" s="1173"/>
      <c r="AL2130" s="1174"/>
      <c r="AM2130" s="1174"/>
      <c r="AN2130" s="1173"/>
      <c r="AO2130" s="1174"/>
      <c r="AP2130" s="1174"/>
      <c r="AQ2130" s="1130" t="b">
        <v>0</v>
      </c>
      <c r="AR2130" s="1131" t="b">
        <v>0</v>
      </c>
      <c r="AS2130" s="1127"/>
    </row>
    <row r="2131">
      <c r="A2131" s="1166">
        <v>45838.0</v>
      </c>
      <c r="B2131" s="951" t="s">
        <v>3834</v>
      </c>
      <c r="C2131" s="951" t="s">
        <v>4800</v>
      </c>
      <c r="D2131" s="1166">
        <v>32282.0</v>
      </c>
      <c r="E2131" s="951" t="s">
        <v>3719</v>
      </c>
      <c r="F2131" s="1149"/>
      <c r="G2131" s="1130" t="b">
        <v>0</v>
      </c>
      <c r="H2131" s="1131" t="b">
        <v>0</v>
      </c>
      <c r="I2131" s="1115"/>
      <c r="J2131" s="1116">
        <v>45806.0</v>
      </c>
      <c r="K2131" s="1111" t="s">
        <v>6869</v>
      </c>
      <c r="L2131" s="1111" t="s">
        <v>6870</v>
      </c>
      <c r="M2131" s="1116">
        <v>24907.0</v>
      </c>
      <c r="N2131" s="1111" t="s">
        <v>3719</v>
      </c>
      <c r="O2131" s="1117" t="s">
        <v>3842</v>
      </c>
      <c r="P2131" s="1130" t="b">
        <v>0</v>
      </c>
      <c r="Q2131" s="1131" t="b">
        <v>0</v>
      </c>
      <c r="R2131" s="1118"/>
      <c r="S2131" s="1130"/>
      <c r="T2131" s="1114"/>
      <c r="U2131" s="1114"/>
      <c r="V2131" s="1175"/>
      <c r="W2131" s="1114"/>
      <c r="X2131" s="1114"/>
      <c r="Y2131" s="1130" t="b">
        <v>0</v>
      </c>
      <c r="Z2131" s="1131" t="b">
        <v>0</v>
      </c>
      <c r="AA2131" s="1122"/>
      <c r="AB2131" s="1110"/>
      <c r="AC2131" s="1111"/>
      <c r="AD2131" s="1111"/>
      <c r="AE2131" s="1133"/>
      <c r="AF2131" s="1111"/>
      <c r="AG2131" s="1120"/>
      <c r="AH2131" s="1130" t="b">
        <v>0</v>
      </c>
      <c r="AI2131" s="1131" t="b">
        <v>0</v>
      </c>
      <c r="AJ2131" s="1125"/>
      <c r="AK2131" s="1173"/>
      <c r="AL2131" s="1174"/>
      <c r="AM2131" s="1174"/>
      <c r="AN2131" s="1173"/>
      <c r="AO2131" s="1174"/>
      <c r="AP2131" s="1174"/>
      <c r="AQ2131" s="1130" t="b">
        <v>0</v>
      </c>
      <c r="AR2131" s="1131" t="b">
        <v>0</v>
      </c>
      <c r="AS2131" s="1127"/>
    </row>
    <row r="2132">
      <c r="A2132" s="1166">
        <v>45838.0</v>
      </c>
      <c r="B2132" s="951" t="s">
        <v>3843</v>
      </c>
      <c r="C2132" s="951" t="s">
        <v>5277</v>
      </c>
      <c r="D2132" s="1166">
        <v>27915.0</v>
      </c>
      <c r="E2132" s="951" t="s">
        <v>3710</v>
      </c>
      <c r="F2132" s="1149"/>
      <c r="G2132" s="1130" t="b">
        <v>0</v>
      </c>
      <c r="H2132" s="1131" t="b">
        <v>0</v>
      </c>
      <c r="I2132" s="1115"/>
      <c r="J2132" s="1116">
        <v>45806.0</v>
      </c>
      <c r="K2132" s="1111" t="s">
        <v>4355</v>
      </c>
      <c r="L2132" s="1111" t="s">
        <v>4356</v>
      </c>
      <c r="M2132" s="1116">
        <v>28422.0</v>
      </c>
      <c r="N2132" s="1111" t="s">
        <v>3719</v>
      </c>
      <c r="O2132" s="1117" t="s">
        <v>3842</v>
      </c>
      <c r="P2132" s="1130" t="b">
        <v>0</v>
      </c>
      <c r="Q2132" s="1131" t="b">
        <v>0</v>
      </c>
      <c r="R2132" s="1118"/>
      <c r="S2132" s="1130"/>
      <c r="T2132" s="1114"/>
      <c r="U2132" s="1114"/>
      <c r="V2132" s="1175"/>
      <c r="W2132" s="1114"/>
      <c r="X2132" s="1114"/>
      <c r="Y2132" s="1130" t="b">
        <v>0</v>
      </c>
      <c r="Z2132" s="1131" t="b">
        <v>0</v>
      </c>
      <c r="AA2132" s="1122"/>
      <c r="AB2132" s="1110"/>
      <c r="AC2132" s="1111"/>
      <c r="AD2132" s="1111"/>
      <c r="AE2132" s="1133"/>
      <c r="AF2132" s="1111"/>
      <c r="AG2132" s="1120"/>
      <c r="AH2132" s="1130" t="b">
        <v>0</v>
      </c>
      <c r="AI2132" s="1131" t="b">
        <v>0</v>
      </c>
      <c r="AJ2132" s="1125"/>
      <c r="AK2132" s="1173"/>
      <c r="AL2132" s="1174"/>
      <c r="AM2132" s="1174"/>
      <c r="AN2132" s="1173"/>
      <c r="AO2132" s="1174"/>
      <c r="AP2132" s="1174"/>
      <c r="AQ2132" s="1130" t="b">
        <v>0</v>
      </c>
      <c r="AR2132" s="1131" t="b">
        <v>0</v>
      </c>
      <c r="AS2132" s="1127"/>
    </row>
    <row r="2133">
      <c r="A2133" s="1128">
        <v>45838.0</v>
      </c>
      <c r="B2133" s="1129" t="s">
        <v>3843</v>
      </c>
      <c r="C2133" s="1129" t="s">
        <v>5277</v>
      </c>
      <c r="D2133" s="1128">
        <v>27915.0</v>
      </c>
      <c r="E2133" s="1129" t="s">
        <v>3719</v>
      </c>
      <c r="F2133" s="1149"/>
      <c r="G2133" s="1130" t="b">
        <v>0</v>
      </c>
      <c r="H2133" s="1131" t="b">
        <v>0</v>
      </c>
      <c r="I2133" s="1115"/>
      <c r="J2133" s="1116">
        <v>45806.0</v>
      </c>
      <c r="K2133" s="1111" t="s">
        <v>3728</v>
      </c>
      <c r="L2133" s="1111" t="s">
        <v>5474</v>
      </c>
      <c r="M2133" s="1116">
        <v>30013.0</v>
      </c>
      <c r="N2133" s="1111" t="s">
        <v>3719</v>
      </c>
      <c r="O2133" s="1117" t="s">
        <v>4219</v>
      </c>
      <c r="P2133" s="1130" t="b">
        <v>0</v>
      </c>
      <c r="Q2133" s="1131" t="b">
        <v>0</v>
      </c>
      <c r="R2133" s="1118"/>
      <c r="S2133" s="1130"/>
      <c r="T2133" s="1114"/>
      <c r="U2133" s="1114"/>
      <c r="V2133" s="1175"/>
      <c r="W2133" s="1114"/>
      <c r="X2133" s="1114"/>
      <c r="Y2133" s="1130" t="b">
        <v>0</v>
      </c>
      <c r="Z2133" s="1131" t="b">
        <v>0</v>
      </c>
      <c r="AA2133" s="1122"/>
      <c r="AB2133" s="1110"/>
      <c r="AC2133" s="1111"/>
      <c r="AD2133" s="1111"/>
      <c r="AE2133" s="1133"/>
      <c r="AF2133" s="1111"/>
      <c r="AG2133" s="1120"/>
      <c r="AH2133" s="1130" t="b">
        <v>0</v>
      </c>
      <c r="AI2133" s="1131" t="b">
        <v>0</v>
      </c>
      <c r="AJ2133" s="1125"/>
      <c r="AK2133" s="1173"/>
      <c r="AL2133" s="1174"/>
      <c r="AM2133" s="1174"/>
      <c r="AN2133" s="1173"/>
      <c r="AO2133" s="1174"/>
      <c r="AP2133" s="1174"/>
      <c r="AQ2133" s="1130" t="b">
        <v>0</v>
      </c>
      <c r="AR2133" s="1131" t="b">
        <v>0</v>
      </c>
      <c r="AS2133" s="1127"/>
    </row>
    <row r="2134">
      <c r="A2134" s="1166">
        <v>45838.0</v>
      </c>
      <c r="B2134" s="951" t="s">
        <v>5437</v>
      </c>
      <c r="C2134" s="951" t="s">
        <v>4565</v>
      </c>
      <c r="D2134" s="1166">
        <v>29073.0</v>
      </c>
      <c r="E2134" s="951" t="s">
        <v>3719</v>
      </c>
      <c r="F2134" s="1149"/>
      <c r="G2134" s="1130" t="b">
        <v>0</v>
      </c>
      <c r="H2134" s="1131" t="b">
        <v>0</v>
      </c>
      <c r="I2134" s="1115"/>
      <c r="J2134" s="1116">
        <v>45806.0</v>
      </c>
      <c r="K2134" s="1111" t="s">
        <v>3938</v>
      </c>
      <c r="L2134" s="1111" t="s">
        <v>3786</v>
      </c>
      <c r="M2134" s="1116">
        <v>32306.0</v>
      </c>
      <c r="N2134" s="1111" t="s">
        <v>3719</v>
      </c>
      <c r="O2134" s="1117" t="s">
        <v>3842</v>
      </c>
      <c r="P2134" s="1130" t="b">
        <v>0</v>
      </c>
      <c r="Q2134" s="1131" t="b">
        <v>0</v>
      </c>
      <c r="R2134" s="1118"/>
      <c r="S2134" s="1130"/>
      <c r="T2134" s="1114"/>
      <c r="U2134" s="1114"/>
      <c r="V2134" s="1175"/>
      <c r="W2134" s="1114"/>
      <c r="X2134" s="1114"/>
      <c r="Y2134" s="1130" t="b">
        <v>0</v>
      </c>
      <c r="Z2134" s="1131" t="b">
        <v>0</v>
      </c>
      <c r="AA2134" s="1122"/>
      <c r="AB2134" s="1110"/>
      <c r="AC2134" s="1111"/>
      <c r="AD2134" s="1111"/>
      <c r="AE2134" s="1133"/>
      <c r="AF2134" s="1111"/>
      <c r="AG2134" s="1120"/>
      <c r="AH2134" s="1130" t="b">
        <v>0</v>
      </c>
      <c r="AI2134" s="1131" t="b">
        <v>0</v>
      </c>
      <c r="AJ2134" s="1125"/>
      <c r="AK2134" s="1173"/>
      <c r="AL2134" s="1174"/>
      <c r="AM2134" s="1174"/>
      <c r="AN2134" s="1173"/>
      <c r="AO2134" s="1174"/>
      <c r="AP2134" s="1174"/>
      <c r="AQ2134" s="1130" t="b">
        <v>0</v>
      </c>
      <c r="AR2134" s="1131" t="b">
        <v>0</v>
      </c>
      <c r="AS2134" s="1127"/>
    </row>
    <row r="2135">
      <c r="A2135" s="1166">
        <v>45838.0</v>
      </c>
      <c r="B2135" s="951" t="s">
        <v>3866</v>
      </c>
      <c r="C2135" s="951" t="s">
        <v>6555</v>
      </c>
      <c r="D2135" s="1166">
        <v>33801.0</v>
      </c>
      <c r="E2135" s="951" t="s">
        <v>3710</v>
      </c>
      <c r="F2135" s="1149"/>
      <c r="G2135" s="1130" t="b">
        <v>0</v>
      </c>
      <c r="H2135" s="1131" t="b">
        <v>0</v>
      </c>
      <c r="I2135" s="1115"/>
      <c r="J2135" s="1116">
        <v>45806.0</v>
      </c>
      <c r="K2135" s="1111" t="s">
        <v>4084</v>
      </c>
      <c r="L2135" s="1111" t="s">
        <v>6871</v>
      </c>
      <c r="M2135" s="1116">
        <v>32252.0</v>
      </c>
      <c r="N2135" s="1111" t="s">
        <v>3719</v>
      </c>
      <c r="O2135" s="1117" t="s">
        <v>3842</v>
      </c>
      <c r="P2135" s="1130" t="b">
        <v>0</v>
      </c>
      <c r="Q2135" s="1131" t="b">
        <v>0</v>
      </c>
      <c r="R2135" s="1118"/>
      <c r="S2135" s="1130"/>
      <c r="T2135" s="1114"/>
      <c r="U2135" s="1114"/>
      <c r="V2135" s="1175"/>
      <c r="W2135" s="1114"/>
      <c r="X2135" s="1114"/>
      <c r="Y2135" s="1130" t="b">
        <v>0</v>
      </c>
      <c r="Z2135" s="1131" t="b">
        <v>0</v>
      </c>
      <c r="AA2135" s="1122"/>
      <c r="AB2135" s="1110"/>
      <c r="AC2135" s="1111"/>
      <c r="AD2135" s="1111"/>
      <c r="AE2135" s="1133"/>
      <c r="AF2135" s="1111"/>
      <c r="AG2135" s="1120"/>
      <c r="AH2135" s="1130" t="b">
        <v>0</v>
      </c>
      <c r="AI2135" s="1131" t="b">
        <v>0</v>
      </c>
      <c r="AJ2135" s="1125"/>
      <c r="AK2135" s="1173"/>
      <c r="AL2135" s="1174"/>
      <c r="AM2135" s="1174"/>
      <c r="AN2135" s="1173"/>
      <c r="AO2135" s="1174"/>
      <c r="AP2135" s="1174"/>
      <c r="AQ2135" s="1130" t="b">
        <v>0</v>
      </c>
      <c r="AR2135" s="1131" t="b">
        <v>0</v>
      </c>
      <c r="AS2135" s="1127"/>
    </row>
    <row r="2136">
      <c r="A2136" s="1166">
        <v>45838.0</v>
      </c>
      <c r="B2136" s="951" t="s">
        <v>5357</v>
      </c>
      <c r="C2136" s="951" t="s">
        <v>5358</v>
      </c>
      <c r="D2136" s="1166">
        <v>24202.0</v>
      </c>
      <c r="E2136" s="951" t="s">
        <v>3710</v>
      </c>
      <c r="F2136" s="1149"/>
      <c r="G2136" s="1130" t="b">
        <v>0</v>
      </c>
      <c r="H2136" s="1131" t="b">
        <v>0</v>
      </c>
      <c r="I2136" s="1115"/>
      <c r="J2136" s="1116">
        <v>45806.0</v>
      </c>
      <c r="K2136" s="1111" t="s">
        <v>3886</v>
      </c>
      <c r="L2136" s="1111" t="s">
        <v>4890</v>
      </c>
      <c r="M2136" s="1116">
        <v>33041.0</v>
      </c>
      <c r="N2136" s="1111" t="s">
        <v>3719</v>
      </c>
      <c r="O2136" s="1117" t="s">
        <v>3842</v>
      </c>
      <c r="P2136" s="1130" t="b">
        <v>0</v>
      </c>
      <c r="Q2136" s="1131" t="b">
        <v>0</v>
      </c>
      <c r="R2136" s="1118"/>
      <c r="S2136" s="1130"/>
      <c r="T2136" s="1114"/>
      <c r="U2136" s="1114"/>
      <c r="V2136" s="1175"/>
      <c r="W2136" s="1114"/>
      <c r="X2136" s="1114"/>
      <c r="Y2136" s="1130" t="b">
        <v>0</v>
      </c>
      <c r="Z2136" s="1131" t="b">
        <v>0</v>
      </c>
      <c r="AA2136" s="1122"/>
      <c r="AB2136" s="1110"/>
      <c r="AC2136" s="1111"/>
      <c r="AD2136" s="1111"/>
      <c r="AE2136" s="1133"/>
      <c r="AF2136" s="1111"/>
      <c r="AG2136" s="1120"/>
      <c r="AH2136" s="1130" t="b">
        <v>0</v>
      </c>
      <c r="AI2136" s="1131" t="b">
        <v>0</v>
      </c>
      <c r="AJ2136" s="1125"/>
      <c r="AK2136" s="1173"/>
      <c r="AL2136" s="1174"/>
      <c r="AM2136" s="1174"/>
      <c r="AN2136" s="1173"/>
      <c r="AO2136" s="1174"/>
      <c r="AP2136" s="1174"/>
      <c r="AQ2136" s="1130" t="b">
        <v>0</v>
      </c>
      <c r="AR2136" s="1131" t="b">
        <v>0</v>
      </c>
      <c r="AS2136" s="1127"/>
    </row>
    <row r="2137">
      <c r="A2137" s="1166">
        <v>45838.0</v>
      </c>
      <c r="B2137" s="951" t="s">
        <v>5357</v>
      </c>
      <c r="C2137" s="951" t="s">
        <v>5167</v>
      </c>
      <c r="D2137" s="1166">
        <v>29761.0</v>
      </c>
      <c r="E2137" s="951" t="s">
        <v>3740</v>
      </c>
      <c r="F2137" s="1149"/>
      <c r="G2137" s="1130" t="b">
        <v>0</v>
      </c>
      <c r="H2137" s="1131" t="b">
        <v>0</v>
      </c>
      <c r="I2137" s="1115"/>
      <c r="J2137" s="1116">
        <v>45806.0</v>
      </c>
      <c r="K2137" s="1111" t="s">
        <v>4204</v>
      </c>
      <c r="L2137" s="1111" t="s">
        <v>6854</v>
      </c>
      <c r="M2137" s="1116">
        <v>25596.0</v>
      </c>
      <c r="N2137" s="1111" t="s">
        <v>3719</v>
      </c>
      <c r="O2137" s="1117" t="s">
        <v>3878</v>
      </c>
      <c r="P2137" s="1130" t="b">
        <v>0</v>
      </c>
      <c r="Q2137" s="1131" t="b">
        <v>0</v>
      </c>
      <c r="R2137" s="1118"/>
      <c r="S2137" s="1130"/>
      <c r="T2137" s="1114"/>
      <c r="U2137" s="1114"/>
      <c r="V2137" s="1175"/>
      <c r="W2137" s="1114"/>
      <c r="X2137" s="1114"/>
      <c r="Y2137" s="1130" t="b">
        <v>0</v>
      </c>
      <c r="Z2137" s="1131" t="b">
        <v>0</v>
      </c>
      <c r="AA2137" s="1122"/>
      <c r="AB2137" s="1110"/>
      <c r="AC2137" s="1111"/>
      <c r="AD2137" s="1111"/>
      <c r="AE2137" s="1133"/>
      <c r="AF2137" s="1111"/>
      <c r="AG2137" s="1120"/>
      <c r="AH2137" s="1130" t="b">
        <v>0</v>
      </c>
      <c r="AI2137" s="1131" t="b">
        <v>0</v>
      </c>
      <c r="AJ2137" s="1125"/>
      <c r="AK2137" s="1173"/>
      <c r="AL2137" s="1174"/>
      <c r="AM2137" s="1174"/>
      <c r="AN2137" s="1173"/>
      <c r="AO2137" s="1174"/>
      <c r="AP2137" s="1174"/>
      <c r="AQ2137" s="1130" t="b">
        <v>0</v>
      </c>
      <c r="AR2137" s="1131" t="b">
        <v>0</v>
      </c>
      <c r="AS2137" s="1127"/>
    </row>
    <row r="2138">
      <c r="A2138" s="1166">
        <v>45838.0</v>
      </c>
      <c r="B2138" s="951" t="s">
        <v>3763</v>
      </c>
      <c r="C2138" s="951" t="s">
        <v>4714</v>
      </c>
      <c r="D2138" s="1166">
        <v>22658.0</v>
      </c>
      <c r="E2138" s="951" t="s">
        <v>3710</v>
      </c>
      <c r="F2138" s="1149"/>
      <c r="G2138" s="1130" t="b">
        <v>0</v>
      </c>
      <c r="H2138" s="1131" t="b">
        <v>0</v>
      </c>
      <c r="I2138" s="1115"/>
      <c r="J2138" s="1116">
        <v>45806.0</v>
      </c>
      <c r="K2138" s="1111" t="s">
        <v>3756</v>
      </c>
      <c r="L2138" s="1111" t="s">
        <v>5389</v>
      </c>
      <c r="M2138" s="1116">
        <v>31333.0</v>
      </c>
      <c r="N2138" s="1111" t="s">
        <v>3719</v>
      </c>
      <c r="O2138" s="1117" t="s">
        <v>3714</v>
      </c>
      <c r="P2138" s="1130" t="b">
        <v>0</v>
      </c>
      <c r="Q2138" s="1131" t="b">
        <v>0</v>
      </c>
      <c r="R2138" s="1118"/>
      <c r="S2138" s="1130"/>
      <c r="T2138" s="1114"/>
      <c r="U2138" s="1114"/>
      <c r="V2138" s="1175"/>
      <c r="W2138" s="1114"/>
      <c r="X2138" s="1114"/>
      <c r="Y2138" s="1130" t="b">
        <v>0</v>
      </c>
      <c r="Z2138" s="1131" t="b">
        <v>0</v>
      </c>
      <c r="AA2138" s="1122"/>
      <c r="AB2138" s="1110"/>
      <c r="AC2138" s="1111"/>
      <c r="AD2138" s="1111"/>
      <c r="AE2138" s="1133"/>
      <c r="AF2138" s="1111"/>
      <c r="AG2138" s="1120"/>
      <c r="AH2138" s="1130" t="b">
        <v>0</v>
      </c>
      <c r="AI2138" s="1131" t="b">
        <v>0</v>
      </c>
      <c r="AJ2138" s="1125"/>
      <c r="AK2138" s="1173"/>
      <c r="AL2138" s="1174"/>
      <c r="AM2138" s="1174"/>
      <c r="AN2138" s="1173"/>
      <c r="AO2138" s="1174"/>
      <c r="AP2138" s="1174"/>
      <c r="AQ2138" s="1130" t="b">
        <v>0</v>
      </c>
      <c r="AR2138" s="1131" t="b">
        <v>0</v>
      </c>
      <c r="AS2138" s="1127"/>
    </row>
    <row r="2139">
      <c r="A2139" s="1166">
        <v>45838.0</v>
      </c>
      <c r="B2139" s="951" t="s">
        <v>3763</v>
      </c>
      <c r="C2139" s="951" t="s">
        <v>6671</v>
      </c>
      <c r="D2139" s="1166">
        <v>24199.0</v>
      </c>
      <c r="E2139" s="951" t="s">
        <v>3710</v>
      </c>
      <c r="F2139" s="1149"/>
      <c r="G2139" s="1130" t="b">
        <v>0</v>
      </c>
      <c r="H2139" s="1131" t="b">
        <v>0</v>
      </c>
      <c r="I2139" s="1115"/>
      <c r="J2139" s="1116">
        <v>45806.0</v>
      </c>
      <c r="K2139" s="1111" t="s">
        <v>5088</v>
      </c>
      <c r="L2139" s="1111" t="s">
        <v>5312</v>
      </c>
      <c r="M2139" s="1116">
        <v>26674.0</v>
      </c>
      <c r="N2139" s="1111" t="s">
        <v>3719</v>
      </c>
      <c r="O2139" s="1117" t="s">
        <v>3714</v>
      </c>
      <c r="P2139" s="1130" t="b">
        <v>0</v>
      </c>
      <c r="Q2139" s="1131" t="b">
        <v>0</v>
      </c>
      <c r="R2139" s="1118"/>
      <c r="S2139" s="1130"/>
      <c r="T2139" s="1114"/>
      <c r="U2139" s="1114"/>
      <c r="V2139" s="1175"/>
      <c r="W2139" s="1114"/>
      <c r="X2139" s="1114"/>
      <c r="Y2139" s="1130" t="b">
        <v>0</v>
      </c>
      <c r="Z2139" s="1131" t="b">
        <v>0</v>
      </c>
      <c r="AA2139" s="1122"/>
      <c r="AB2139" s="1110"/>
      <c r="AC2139" s="1111"/>
      <c r="AD2139" s="1111"/>
      <c r="AE2139" s="1133"/>
      <c r="AF2139" s="1111"/>
      <c r="AG2139" s="1120"/>
      <c r="AH2139" s="1130" t="b">
        <v>0</v>
      </c>
      <c r="AI2139" s="1131" t="b">
        <v>0</v>
      </c>
      <c r="AJ2139" s="1125"/>
      <c r="AK2139" s="1173"/>
      <c r="AL2139" s="1174"/>
      <c r="AM2139" s="1174"/>
      <c r="AN2139" s="1173"/>
      <c r="AO2139" s="1174"/>
      <c r="AP2139" s="1174"/>
      <c r="AQ2139" s="1130" t="b">
        <v>0</v>
      </c>
      <c r="AR2139" s="1131" t="b">
        <v>0</v>
      </c>
      <c r="AS2139" s="1127"/>
    </row>
    <row r="2140">
      <c r="A2140" s="1166">
        <v>45838.0</v>
      </c>
      <c r="B2140" s="951" t="s">
        <v>6872</v>
      </c>
      <c r="C2140" s="951" t="s">
        <v>6677</v>
      </c>
      <c r="D2140" s="1166">
        <v>34908.0</v>
      </c>
      <c r="E2140" s="951" t="s">
        <v>3710</v>
      </c>
      <c r="F2140" s="1149"/>
      <c r="G2140" s="1130" t="b">
        <v>0</v>
      </c>
      <c r="H2140" s="1131" t="b">
        <v>0</v>
      </c>
      <c r="I2140" s="1115"/>
      <c r="J2140" s="1116">
        <v>45806.0</v>
      </c>
      <c r="K2140" s="1111" t="s">
        <v>3980</v>
      </c>
      <c r="L2140" s="1111" t="s">
        <v>3991</v>
      </c>
      <c r="M2140" s="1116">
        <v>25846.0</v>
      </c>
      <c r="N2140" s="1111" t="s">
        <v>3719</v>
      </c>
      <c r="O2140" s="1117" t="s">
        <v>3842</v>
      </c>
      <c r="P2140" s="1130" t="b">
        <v>0</v>
      </c>
      <c r="Q2140" s="1131" t="b">
        <v>0</v>
      </c>
      <c r="R2140" s="1118"/>
      <c r="S2140" s="1130"/>
      <c r="T2140" s="1114"/>
      <c r="U2140" s="1114"/>
      <c r="V2140" s="1175"/>
      <c r="W2140" s="1114"/>
      <c r="X2140" s="1114"/>
      <c r="Y2140" s="1130" t="b">
        <v>0</v>
      </c>
      <c r="Z2140" s="1131" t="b">
        <v>0</v>
      </c>
      <c r="AA2140" s="1122"/>
      <c r="AB2140" s="1110"/>
      <c r="AC2140" s="1111"/>
      <c r="AD2140" s="1111"/>
      <c r="AE2140" s="1133"/>
      <c r="AF2140" s="1111"/>
      <c r="AG2140" s="1120"/>
      <c r="AH2140" s="1130" t="b">
        <v>0</v>
      </c>
      <c r="AI2140" s="1131" t="b">
        <v>0</v>
      </c>
      <c r="AJ2140" s="1125"/>
      <c r="AK2140" s="1173"/>
      <c r="AL2140" s="1174"/>
      <c r="AM2140" s="1174"/>
      <c r="AN2140" s="1173"/>
      <c r="AO2140" s="1174"/>
      <c r="AP2140" s="1174"/>
      <c r="AQ2140" s="1130" t="b">
        <v>0</v>
      </c>
      <c r="AR2140" s="1131" t="b">
        <v>0</v>
      </c>
      <c r="AS2140" s="1127"/>
    </row>
    <row r="2141">
      <c r="A2141" s="1166">
        <v>45838.0</v>
      </c>
      <c r="B2141" s="951" t="s">
        <v>6873</v>
      </c>
      <c r="C2141" s="951" t="s">
        <v>4652</v>
      </c>
      <c r="D2141" s="1166">
        <v>27804.0</v>
      </c>
      <c r="E2141" s="951" t="s">
        <v>3710</v>
      </c>
      <c r="F2141" s="1149"/>
      <c r="G2141" s="1130" t="b">
        <v>0</v>
      </c>
      <c r="H2141" s="1131" t="b">
        <v>0</v>
      </c>
      <c r="I2141" s="1115"/>
      <c r="J2141" s="1116">
        <v>45806.0</v>
      </c>
      <c r="K2141" s="1111" t="s">
        <v>6460</v>
      </c>
      <c r="L2141" s="1111" t="s">
        <v>6461</v>
      </c>
      <c r="M2141" s="1116">
        <v>25063.0</v>
      </c>
      <c r="N2141" s="1111" t="s">
        <v>3719</v>
      </c>
      <c r="O2141" s="1117" t="s">
        <v>4219</v>
      </c>
      <c r="P2141" s="1130" t="b">
        <v>0</v>
      </c>
      <c r="Q2141" s="1131" t="b">
        <v>0</v>
      </c>
      <c r="R2141" s="1118"/>
      <c r="S2141" s="1130"/>
      <c r="T2141" s="1114"/>
      <c r="U2141" s="1114"/>
      <c r="V2141" s="1175"/>
      <c r="W2141" s="1114"/>
      <c r="X2141" s="1114"/>
      <c r="Y2141" s="1130" t="b">
        <v>0</v>
      </c>
      <c r="Z2141" s="1131" t="b">
        <v>0</v>
      </c>
      <c r="AA2141" s="1122"/>
      <c r="AB2141" s="1110"/>
      <c r="AC2141" s="1111"/>
      <c r="AD2141" s="1111"/>
      <c r="AE2141" s="1133"/>
      <c r="AF2141" s="1111"/>
      <c r="AG2141" s="1120"/>
      <c r="AH2141" s="1130" t="b">
        <v>0</v>
      </c>
      <c r="AI2141" s="1131" t="b">
        <v>0</v>
      </c>
      <c r="AJ2141" s="1125"/>
      <c r="AK2141" s="1173"/>
      <c r="AL2141" s="1174"/>
      <c r="AM2141" s="1174"/>
      <c r="AN2141" s="1173"/>
      <c r="AO2141" s="1174"/>
      <c r="AP2141" s="1174"/>
      <c r="AQ2141" s="1130" t="b">
        <v>0</v>
      </c>
      <c r="AR2141" s="1131" t="b">
        <v>0</v>
      </c>
      <c r="AS2141" s="1127"/>
    </row>
    <row r="2142">
      <c r="A2142" s="1166">
        <v>45838.0</v>
      </c>
      <c r="B2142" s="951" t="s">
        <v>3961</v>
      </c>
      <c r="C2142" s="951" t="s">
        <v>3962</v>
      </c>
      <c r="D2142" s="1166">
        <v>24010.0</v>
      </c>
      <c r="E2142" s="951" t="s">
        <v>3719</v>
      </c>
      <c r="F2142" s="1149"/>
      <c r="G2142" s="1130" t="b">
        <v>0</v>
      </c>
      <c r="H2142" s="1131" t="b">
        <v>0</v>
      </c>
      <c r="I2142" s="1115"/>
      <c r="J2142" s="1116">
        <v>45806.0</v>
      </c>
      <c r="K2142" s="1111" t="s">
        <v>5438</v>
      </c>
      <c r="L2142" s="1111" t="s">
        <v>5439</v>
      </c>
      <c r="M2142" s="1116">
        <v>27544.0</v>
      </c>
      <c r="N2142" s="1111" t="s">
        <v>3719</v>
      </c>
      <c r="O2142" s="1117" t="s">
        <v>3842</v>
      </c>
      <c r="P2142" s="1130" t="b">
        <v>0</v>
      </c>
      <c r="Q2142" s="1131" t="b">
        <v>0</v>
      </c>
      <c r="R2142" s="1118"/>
      <c r="S2142" s="1130"/>
      <c r="T2142" s="1114"/>
      <c r="U2142" s="1114"/>
      <c r="V2142" s="1175"/>
      <c r="W2142" s="1114"/>
      <c r="X2142" s="1114"/>
      <c r="Y2142" s="1130" t="b">
        <v>0</v>
      </c>
      <c r="Z2142" s="1131" t="b">
        <v>0</v>
      </c>
      <c r="AA2142" s="1122"/>
      <c r="AB2142" s="1110"/>
      <c r="AC2142" s="1111"/>
      <c r="AD2142" s="1111"/>
      <c r="AE2142" s="1133"/>
      <c r="AF2142" s="1111"/>
      <c r="AG2142" s="1120"/>
      <c r="AH2142" s="1130" t="b">
        <v>0</v>
      </c>
      <c r="AI2142" s="1131" t="b">
        <v>0</v>
      </c>
      <c r="AJ2142" s="1125"/>
      <c r="AK2142" s="1173"/>
      <c r="AL2142" s="1174"/>
      <c r="AM2142" s="1174"/>
      <c r="AN2142" s="1173"/>
      <c r="AO2142" s="1174"/>
      <c r="AP2142" s="1174"/>
      <c r="AQ2142" s="1130" t="b">
        <v>0</v>
      </c>
      <c r="AR2142" s="1131" t="b">
        <v>0</v>
      </c>
      <c r="AS2142" s="1127"/>
    </row>
    <row r="2143">
      <c r="A2143" s="1166">
        <v>45838.0</v>
      </c>
      <c r="B2143" s="951" t="s">
        <v>3909</v>
      </c>
      <c r="C2143" s="951" t="s">
        <v>5559</v>
      </c>
      <c r="D2143" s="1166">
        <v>28374.0</v>
      </c>
      <c r="E2143" s="951" t="s">
        <v>3710</v>
      </c>
      <c r="F2143" s="1149"/>
      <c r="G2143" s="1130" t="b">
        <v>0</v>
      </c>
      <c r="H2143" s="1131" t="b">
        <v>0</v>
      </c>
      <c r="I2143" s="1115"/>
      <c r="J2143" s="1116">
        <v>45806.0</v>
      </c>
      <c r="K2143" s="1111" t="s">
        <v>3892</v>
      </c>
      <c r="L2143" s="1111" t="s">
        <v>4039</v>
      </c>
      <c r="M2143" s="1116">
        <v>30384.0</v>
      </c>
      <c r="N2143" s="1111" t="s">
        <v>3719</v>
      </c>
      <c r="O2143" s="1117" t="s">
        <v>3778</v>
      </c>
      <c r="P2143" s="1130" t="b">
        <v>0</v>
      </c>
      <c r="Q2143" s="1131" t="b">
        <v>0</v>
      </c>
      <c r="R2143" s="1118"/>
      <c r="S2143" s="1113"/>
      <c r="T2143" s="1114"/>
      <c r="U2143" s="1114"/>
      <c r="V2143" s="1175"/>
      <c r="W2143" s="1114"/>
      <c r="X2143" s="1114"/>
      <c r="Y2143" s="1130" t="b">
        <v>0</v>
      </c>
      <c r="Z2143" s="1131" t="b">
        <v>0</v>
      </c>
      <c r="AA2143" s="1122"/>
      <c r="AB2143" s="1110"/>
      <c r="AC2143" s="1111"/>
      <c r="AD2143" s="1111"/>
      <c r="AE2143" s="1133"/>
      <c r="AF2143" s="1111"/>
      <c r="AG2143" s="1120"/>
      <c r="AH2143" s="1130" t="b">
        <v>0</v>
      </c>
      <c r="AI2143" s="1131" t="b">
        <v>0</v>
      </c>
      <c r="AJ2143" s="1125"/>
      <c r="AK2143" s="1173"/>
      <c r="AL2143" s="1174"/>
      <c r="AM2143" s="1174"/>
      <c r="AN2143" s="1173"/>
      <c r="AO2143" s="1174"/>
      <c r="AP2143" s="1174"/>
      <c r="AQ2143" s="1130" t="b">
        <v>0</v>
      </c>
      <c r="AR2143" s="1131" t="b">
        <v>0</v>
      </c>
      <c r="AS2143" s="1127"/>
    </row>
    <row r="2144">
      <c r="A2144" s="1166">
        <v>45838.0</v>
      </c>
      <c r="B2144" s="951" t="s">
        <v>3875</v>
      </c>
      <c r="C2144" s="951" t="s">
        <v>4277</v>
      </c>
      <c r="D2144" s="1166">
        <v>33078.0</v>
      </c>
      <c r="E2144" s="951" t="s">
        <v>3719</v>
      </c>
      <c r="F2144" s="1149"/>
      <c r="G2144" s="1130" t="b">
        <v>0</v>
      </c>
      <c r="H2144" s="1131" t="b">
        <v>0</v>
      </c>
      <c r="I2144" s="1115"/>
      <c r="J2144" s="1116">
        <v>45806.0</v>
      </c>
      <c r="K2144" s="1111" t="s">
        <v>3756</v>
      </c>
      <c r="L2144" s="1111" t="s">
        <v>3777</v>
      </c>
      <c r="M2144" s="1116">
        <v>23886.0</v>
      </c>
      <c r="N2144" s="1111" t="s">
        <v>3719</v>
      </c>
      <c r="O2144" s="1117" t="s">
        <v>3842</v>
      </c>
      <c r="P2144" s="1130" t="b">
        <v>0</v>
      </c>
      <c r="Q2144" s="1131" t="b">
        <v>0</v>
      </c>
      <c r="R2144" s="1118"/>
      <c r="S2144" s="1113"/>
      <c r="T2144" s="1114"/>
      <c r="U2144" s="1114"/>
      <c r="V2144" s="1175"/>
      <c r="W2144" s="1114"/>
      <c r="X2144" s="1114"/>
      <c r="Y2144" s="1130" t="b">
        <v>0</v>
      </c>
      <c r="Z2144" s="1131" t="b">
        <v>0</v>
      </c>
      <c r="AA2144" s="1122"/>
      <c r="AB2144" s="1110"/>
      <c r="AC2144" s="1111"/>
      <c r="AD2144" s="1111"/>
      <c r="AE2144" s="1133"/>
      <c r="AF2144" s="1111"/>
      <c r="AG2144" s="1120"/>
      <c r="AH2144" s="1130" t="b">
        <v>0</v>
      </c>
      <c r="AI2144" s="1131" t="b">
        <v>0</v>
      </c>
      <c r="AJ2144" s="1125"/>
      <c r="AK2144" s="1173"/>
      <c r="AL2144" s="1174"/>
      <c r="AM2144" s="1174"/>
      <c r="AN2144" s="1173"/>
      <c r="AO2144" s="1174"/>
      <c r="AP2144" s="1174"/>
      <c r="AQ2144" s="1130" t="b">
        <v>0</v>
      </c>
      <c r="AR2144" s="1131" t="b">
        <v>0</v>
      </c>
      <c r="AS2144" s="1127"/>
    </row>
    <row r="2145">
      <c r="A2145" s="1166">
        <v>45838.0</v>
      </c>
      <c r="B2145" s="951" t="s">
        <v>3875</v>
      </c>
      <c r="C2145" s="951" t="s">
        <v>6201</v>
      </c>
      <c r="D2145" s="1166">
        <v>26859.0</v>
      </c>
      <c r="E2145" s="951" t="s">
        <v>3719</v>
      </c>
      <c r="F2145" s="1149"/>
      <c r="G2145" s="1130" t="b">
        <v>0</v>
      </c>
      <c r="H2145" s="1131" t="b">
        <v>0</v>
      </c>
      <c r="I2145" s="1115"/>
      <c r="J2145" s="1116">
        <v>45806.0</v>
      </c>
      <c r="K2145" s="1111" t="s">
        <v>5117</v>
      </c>
      <c r="L2145" s="1111" t="s">
        <v>5505</v>
      </c>
      <c r="M2145" s="1116">
        <v>25969.0</v>
      </c>
      <c r="N2145" s="1111" t="s">
        <v>3719</v>
      </c>
      <c r="O2145" s="1117" t="s">
        <v>3714</v>
      </c>
      <c r="P2145" s="1130" t="b">
        <v>0</v>
      </c>
      <c r="Q2145" s="1131" t="b">
        <v>0</v>
      </c>
      <c r="R2145" s="1118"/>
      <c r="S2145" s="1130"/>
      <c r="T2145" s="1114"/>
      <c r="U2145" s="1114"/>
      <c r="V2145" s="1175"/>
      <c r="W2145" s="1114"/>
      <c r="X2145" s="1114"/>
      <c r="Y2145" s="1130" t="b">
        <v>0</v>
      </c>
      <c r="Z2145" s="1131" t="b">
        <v>0</v>
      </c>
      <c r="AA2145" s="1122"/>
      <c r="AB2145" s="1110"/>
      <c r="AC2145" s="1111"/>
      <c r="AD2145" s="1111"/>
      <c r="AE2145" s="1133"/>
      <c r="AF2145" s="1111"/>
      <c r="AG2145" s="1120"/>
      <c r="AH2145" s="1130" t="b">
        <v>0</v>
      </c>
      <c r="AI2145" s="1131" t="b">
        <v>0</v>
      </c>
      <c r="AJ2145" s="1125"/>
      <c r="AK2145" s="1173"/>
      <c r="AL2145" s="1174"/>
      <c r="AM2145" s="1174"/>
      <c r="AN2145" s="1173"/>
      <c r="AO2145" s="1174"/>
      <c r="AP2145" s="1174"/>
      <c r="AQ2145" s="1130" t="b">
        <v>0</v>
      </c>
      <c r="AR2145" s="1131" t="b">
        <v>0</v>
      </c>
      <c r="AS2145" s="1127"/>
    </row>
    <row r="2146">
      <c r="A2146" s="1166">
        <v>45838.0</v>
      </c>
      <c r="B2146" s="951" t="s">
        <v>3875</v>
      </c>
      <c r="C2146" s="951" t="s">
        <v>4629</v>
      </c>
      <c r="D2146" s="1166">
        <v>24624.0</v>
      </c>
      <c r="E2146" s="951" t="s">
        <v>3710</v>
      </c>
      <c r="F2146" s="1149"/>
      <c r="G2146" s="1130" t="b">
        <v>0</v>
      </c>
      <c r="H2146" s="1131" t="b">
        <v>0</v>
      </c>
      <c r="I2146" s="1115"/>
      <c r="J2146" s="1116">
        <v>45806.0</v>
      </c>
      <c r="K2146" s="1111" t="s">
        <v>3840</v>
      </c>
      <c r="L2146" s="1111" t="s">
        <v>6874</v>
      </c>
      <c r="M2146" s="1116">
        <v>29040.0</v>
      </c>
      <c r="N2146" s="1111" t="s">
        <v>3719</v>
      </c>
      <c r="O2146" s="1117" t="s">
        <v>3842</v>
      </c>
      <c r="P2146" s="1130" t="b">
        <v>0</v>
      </c>
      <c r="Q2146" s="1131" t="b">
        <v>0</v>
      </c>
      <c r="R2146" s="1118"/>
      <c r="S2146" s="1130"/>
      <c r="T2146" s="1114"/>
      <c r="U2146" s="1114"/>
      <c r="V2146" s="1175"/>
      <c r="W2146" s="1114"/>
      <c r="X2146" s="1114"/>
      <c r="Y2146" s="1130" t="b">
        <v>0</v>
      </c>
      <c r="Z2146" s="1131" t="b">
        <v>0</v>
      </c>
      <c r="AA2146" s="1122"/>
      <c r="AB2146" s="1110"/>
      <c r="AC2146" s="1111"/>
      <c r="AD2146" s="1111"/>
      <c r="AE2146" s="1133"/>
      <c r="AF2146" s="1111"/>
      <c r="AG2146" s="1120"/>
      <c r="AH2146" s="1130" t="b">
        <v>0</v>
      </c>
      <c r="AI2146" s="1131" t="b">
        <v>0</v>
      </c>
      <c r="AJ2146" s="1125"/>
      <c r="AK2146" s="1173"/>
      <c r="AL2146" s="1174"/>
      <c r="AM2146" s="1174"/>
      <c r="AN2146" s="1173"/>
      <c r="AO2146" s="1174"/>
      <c r="AP2146" s="1174"/>
      <c r="AQ2146" s="1130" t="b">
        <v>0</v>
      </c>
      <c r="AR2146" s="1131" t="b">
        <v>0</v>
      </c>
      <c r="AS2146" s="1127"/>
    </row>
    <row r="2147">
      <c r="A2147" s="1166">
        <v>45838.0</v>
      </c>
      <c r="B2147" s="951" t="s">
        <v>3875</v>
      </c>
      <c r="C2147" s="951" t="s">
        <v>4341</v>
      </c>
      <c r="D2147" s="1166">
        <v>34391.0</v>
      </c>
      <c r="E2147" s="951" t="s">
        <v>3710</v>
      </c>
      <c r="F2147" s="1149"/>
      <c r="G2147" s="1130" t="b">
        <v>0</v>
      </c>
      <c r="H2147" s="1131" t="b">
        <v>0</v>
      </c>
      <c r="I2147" s="1115"/>
      <c r="J2147" s="1116">
        <v>45806.0</v>
      </c>
      <c r="K2147" s="1111" t="s">
        <v>4178</v>
      </c>
      <c r="L2147" s="1111" t="s">
        <v>6094</v>
      </c>
      <c r="M2147" s="1116">
        <v>26551.0</v>
      </c>
      <c r="N2147" s="1111" t="s">
        <v>3719</v>
      </c>
      <c r="O2147" s="1117" t="s">
        <v>3714</v>
      </c>
      <c r="P2147" s="1130" t="b">
        <v>0</v>
      </c>
      <c r="Q2147" s="1131" t="b">
        <v>0</v>
      </c>
      <c r="R2147" s="1118"/>
      <c r="S2147" s="1130"/>
      <c r="T2147" s="1114"/>
      <c r="U2147" s="1114"/>
      <c r="V2147" s="1175"/>
      <c r="W2147" s="1114"/>
      <c r="X2147" s="1114"/>
      <c r="Y2147" s="1130" t="b">
        <v>0</v>
      </c>
      <c r="Z2147" s="1131" t="b">
        <v>0</v>
      </c>
      <c r="AA2147" s="1122"/>
      <c r="AB2147" s="1110"/>
      <c r="AC2147" s="1111"/>
      <c r="AD2147" s="1111"/>
      <c r="AE2147" s="1133"/>
      <c r="AF2147" s="1111"/>
      <c r="AG2147" s="1120"/>
      <c r="AH2147" s="1130" t="b">
        <v>0</v>
      </c>
      <c r="AI2147" s="1131" t="b">
        <v>0</v>
      </c>
      <c r="AJ2147" s="1125"/>
      <c r="AK2147" s="1173"/>
      <c r="AL2147" s="1174"/>
      <c r="AM2147" s="1174"/>
      <c r="AN2147" s="1173"/>
      <c r="AO2147" s="1174"/>
      <c r="AP2147" s="1174"/>
      <c r="AQ2147" s="1130" t="b">
        <v>0</v>
      </c>
      <c r="AR2147" s="1131" t="b">
        <v>0</v>
      </c>
      <c r="AS2147" s="1127"/>
    </row>
    <row r="2148">
      <c r="A2148" s="1166">
        <v>45838.0</v>
      </c>
      <c r="B2148" s="951" t="s">
        <v>5309</v>
      </c>
      <c r="C2148" s="951" t="s">
        <v>5310</v>
      </c>
      <c r="D2148" s="1166">
        <v>26927.0</v>
      </c>
      <c r="E2148" s="951" t="s">
        <v>3710</v>
      </c>
      <c r="F2148" s="1149"/>
      <c r="G2148" s="1130" t="b">
        <v>0</v>
      </c>
      <c r="H2148" s="1131" t="b">
        <v>0</v>
      </c>
      <c r="I2148" s="1115"/>
      <c r="J2148" s="1116">
        <v>45806.0</v>
      </c>
      <c r="K2148" s="1111" t="s">
        <v>5494</v>
      </c>
      <c r="L2148" s="1111" t="s">
        <v>6091</v>
      </c>
      <c r="M2148" s="1116">
        <v>20868.0</v>
      </c>
      <c r="N2148" s="1111" t="s">
        <v>3719</v>
      </c>
      <c r="O2148" s="1117" t="s">
        <v>3842</v>
      </c>
      <c r="P2148" s="1130" t="b">
        <v>0</v>
      </c>
      <c r="Q2148" s="1131" t="b">
        <v>0</v>
      </c>
      <c r="R2148" s="1118"/>
      <c r="S2148" s="1130"/>
      <c r="T2148" s="1114"/>
      <c r="U2148" s="1114"/>
      <c r="V2148" s="1175"/>
      <c r="W2148" s="1114"/>
      <c r="X2148" s="1114"/>
      <c r="Y2148" s="1130" t="b">
        <v>0</v>
      </c>
      <c r="Z2148" s="1131" t="b">
        <v>0</v>
      </c>
      <c r="AA2148" s="1122"/>
      <c r="AB2148" s="1110"/>
      <c r="AC2148" s="1111"/>
      <c r="AD2148" s="1111"/>
      <c r="AE2148" s="1133"/>
      <c r="AF2148" s="1111"/>
      <c r="AG2148" s="1120"/>
      <c r="AH2148" s="1130" t="b">
        <v>0</v>
      </c>
      <c r="AI2148" s="1131" t="b">
        <v>0</v>
      </c>
      <c r="AJ2148" s="1125"/>
      <c r="AK2148" s="1173"/>
      <c r="AL2148" s="1174"/>
      <c r="AM2148" s="1174"/>
      <c r="AN2148" s="1173"/>
      <c r="AO2148" s="1174"/>
      <c r="AP2148" s="1174"/>
      <c r="AQ2148" s="1130" t="b">
        <v>0</v>
      </c>
      <c r="AR2148" s="1131" t="b">
        <v>0</v>
      </c>
      <c r="AS2148" s="1127"/>
    </row>
    <row r="2149">
      <c r="A2149" s="1166">
        <v>45838.0</v>
      </c>
      <c r="B2149" s="951" t="s">
        <v>3748</v>
      </c>
      <c r="C2149" s="951" t="s">
        <v>4476</v>
      </c>
      <c r="D2149" s="1166">
        <v>26272.0</v>
      </c>
      <c r="E2149" s="951" t="s">
        <v>3719</v>
      </c>
      <c r="F2149" s="1149"/>
      <c r="G2149" s="1130" t="b">
        <v>0</v>
      </c>
      <c r="H2149" s="1131" t="b">
        <v>0</v>
      </c>
      <c r="I2149" s="1115"/>
      <c r="J2149" s="1116">
        <v>45806.0</v>
      </c>
      <c r="K2149" s="1111" t="s">
        <v>6875</v>
      </c>
      <c r="L2149" s="1111" t="s">
        <v>6630</v>
      </c>
      <c r="M2149" s="1116">
        <v>25532.0</v>
      </c>
      <c r="N2149" s="1111" t="s">
        <v>3719</v>
      </c>
      <c r="O2149" s="1117" t="s">
        <v>3842</v>
      </c>
      <c r="P2149" s="1130" t="b">
        <v>0</v>
      </c>
      <c r="Q2149" s="1131" t="b">
        <v>0</v>
      </c>
      <c r="R2149" s="1118"/>
      <c r="S2149" s="1130"/>
      <c r="T2149" s="1114"/>
      <c r="U2149" s="1114"/>
      <c r="V2149" s="1175"/>
      <c r="W2149" s="1114"/>
      <c r="X2149" s="1114"/>
      <c r="Y2149" s="1130" t="b">
        <v>0</v>
      </c>
      <c r="Z2149" s="1131" t="b">
        <v>0</v>
      </c>
      <c r="AA2149" s="1122"/>
      <c r="AB2149" s="1110"/>
      <c r="AC2149" s="1111"/>
      <c r="AD2149" s="1111"/>
      <c r="AE2149" s="1133"/>
      <c r="AF2149" s="1111"/>
      <c r="AG2149" s="1120"/>
      <c r="AH2149" s="1130" t="b">
        <v>0</v>
      </c>
      <c r="AI2149" s="1131" t="b">
        <v>0</v>
      </c>
      <c r="AJ2149" s="1125"/>
      <c r="AK2149" s="1173"/>
      <c r="AL2149" s="1174"/>
      <c r="AM2149" s="1174"/>
      <c r="AN2149" s="1173"/>
      <c r="AO2149" s="1174"/>
      <c r="AP2149" s="1174"/>
      <c r="AQ2149" s="1130" t="b">
        <v>0</v>
      </c>
      <c r="AR2149" s="1131" t="b">
        <v>0</v>
      </c>
      <c r="AS2149" s="1127"/>
    </row>
    <row r="2150">
      <c r="A2150" s="1166">
        <v>45838.0</v>
      </c>
      <c r="B2150" s="951" t="s">
        <v>3748</v>
      </c>
      <c r="C2150" s="951" t="s">
        <v>4815</v>
      </c>
      <c r="D2150" s="1166">
        <v>29210.0</v>
      </c>
      <c r="E2150" s="951" t="s">
        <v>3719</v>
      </c>
      <c r="F2150" s="1149"/>
      <c r="G2150" s="1130" t="b">
        <v>0</v>
      </c>
      <c r="H2150" s="1131" t="b">
        <v>0</v>
      </c>
      <c r="I2150" s="1115"/>
      <c r="J2150" s="1116">
        <v>45806.0</v>
      </c>
      <c r="K2150" s="1111" t="s">
        <v>3794</v>
      </c>
      <c r="L2150" s="1111" t="s">
        <v>6876</v>
      </c>
      <c r="M2150" s="1116">
        <v>27713.0</v>
      </c>
      <c r="N2150" s="1111" t="s">
        <v>3719</v>
      </c>
      <c r="O2150" s="1117" t="s">
        <v>3842</v>
      </c>
      <c r="P2150" s="1130" t="b">
        <v>0</v>
      </c>
      <c r="Q2150" s="1131" t="b">
        <v>0</v>
      </c>
      <c r="R2150" s="1118"/>
      <c r="S2150" s="1130"/>
      <c r="T2150" s="1114"/>
      <c r="U2150" s="1114"/>
      <c r="V2150" s="1175"/>
      <c r="W2150" s="1114"/>
      <c r="X2150" s="1114"/>
      <c r="Y2150" s="1130" t="b">
        <v>0</v>
      </c>
      <c r="Z2150" s="1131" t="b">
        <v>0</v>
      </c>
      <c r="AA2150" s="1122"/>
      <c r="AB2150" s="1110"/>
      <c r="AC2150" s="1111"/>
      <c r="AD2150" s="1111"/>
      <c r="AE2150" s="1133"/>
      <c r="AF2150" s="1111"/>
      <c r="AG2150" s="1120"/>
      <c r="AH2150" s="1130" t="b">
        <v>0</v>
      </c>
      <c r="AI2150" s="1131" t="b">
        <v>0</v>
      </c>
      <c r="AJ2150" s="1125"/>
      <c r="AK2150" s="1173"/>
      <c r="AL2150" s="1174"/>
      <c r="AM2150" s="1174"/>
      <c r="AN2150" s="1173"/>
      <c r="AO2150" s="1174"/>
      <c r="AP2150" s="1174"/>
      <c r="AQ2150" s="1130" t="b">
        <v>0</v>
      </c>
      <c r="AR2150" s="1131" t="b">
        <v>0</v>
      </c>
      <c r="AS2150" s="1127"/>
    </row>
    <row r="2151">
      <c r="A2151" s="1166">
        <v>45838.0</v>
      </c>
      <c r="B2151" s="951" t="s">
        <v>3748</v>
      </c>
      <c r="C2151" s="951" t="s">
        <v>6877</v>
      </c>
      <c r="D2151" s="1166">
        <v>24359.0</v>
      </c>
      <c r="E2151" s="951" t="s">
        <v>3719</v>
      </c>
      <c r="F2151" s="1149"/>
      <c r="G2151" s="1130" t="b">
        <v>0</v>
      </c>
      <c r="H2151" s="1131" t="b">
        <v>0</v>
      </c>
      <c r="I2151" s="1115"/>
      <c r="J2151" s="1116">
        <v>45806.0</v>
      </c>
      <c r="K2151" s="1111" t="s">
        <v>6520</v>
      </c>
      <c r="L2151" s="1111" t="s">
        <v>6858</v>
      </c>
      <c r="M2151" s="1116">
        <v>31849.0</v>
      </c>
      <c r="N2151" s="1111" t="s">
        <v>3877</v>
      </c>
      <c r="O2151" s="1117" t="s">
        <v>3906</v>
      </c>
      <c r="P2151" s="1130" t="b">
        <v>0</v>
      </c>
      <c r="Q2151" s="1131" t="b">
        <v>0</v>
      </c>
      <c r="R2151" s="1118"/>
      <c r="S2151" s="1130"/>
      <c r="T2151" s="1114"/>
      <c r="U2151" s="1114"/>
      <c r="V2151" s="1175"/>
      <c r="W2151" s="1114"/>
      <c r="X2151" s="1114"/>
      <c r="Y2151" s="1130" t="b">
        <v>0</v>
      </c>
      <c r="Z2151" s="1131" t="b">
        <v>0</v>
      </c>
      <c r="AA2151" s="1122"/>
      <c r="AB2151" s="1110"/>
      <c r="AC2151" s="1111"/>
      <c r="AD2151" s="1111"/>
      <c r="AE2151" s="1133"/>
      <c r="AF2151" s="1111"/>
      <c r="AG2151" s="1120"/>
      <c r="AH2151" s="1130" t="b">
        <v>0</v>
      </c>
      <c r="AI2151" s="1131" t="b">
        <v>0</v>
      </c>
      <c r="AJ2151" s="1125"/>
      <c r="AK2151" s="1173"/>
      <c r="AL2151" s="1174"/>
      <c r="AM2151" s="1174"/>
      <c r="AN2151" s="1173"/>
      <c r="AO2151" s="1174"/>
      <c r="AP2151" s="1174"/>
      <c r="AQ2151" s="1130" t="b">
        <v>0</v>
      </c>
      <c r="AR2151" s="1131" t="b">
        <v>0</v>
      </c>
      <c r="AS2151" s="1127"/>
    </row>
    <row r="2152">
      <c r="A2152" s="1166">
        <v>45838.0</v>
      </c>
      <c r="B2152" s="951" t="s">
        <v>3748</v>
      </c>
      <c r="C2152" s="951" t="s">
        <v>6284</v>
      </c>
      <c r="D2152" s="1166">
        <v>26462.0</v>
      </c>
      <c r="E2152" s="951" t="s">
        <v>3710</v>
      </c>
      <c r="F2152" s="1149"/>
      <c r="G2152" s="1130" t="b">
        <v>0</v>
      </c>
      <c r="H2152" s="1131" t="b">
        <v>0</v>
      </c>
      <c r="I2152" s="1115"/>
      <c r="J2152" s="1116">
        <v>45806.0</v>
      </c>
      <c r="K2152" s="1111" t="s">
        <v>6857</v>
      </c>
      <c r="L2152" s="1111" t="s">
        <v>6858</v>
      </c>
      <c r="M2152" s="1116">
        <v>26090.0</v>
      </c>
      <c r="N2152" s="1111" t="s">
        <v>3877</v>
      </c>
      <c r="O2152" s="1117" t="s">
        <v>3906</v>
      </c>
      <c r="P2152" s="1130" t="b">
        <v>0</v>
      </c>
      <c r="Q2152" s="1131" t="b">
        <v>0</v>
      </c>
      <c r="R2152" s="1118"/>
      <c r="S2152" s="1130"/>
      <c r="T2152" s="1114"/>
      <c r="U2152" s="1114"/>
      <c r="V2152" s="1175"/>
      <c r="W2152" s="1114"/>
      <c r="X2152" s="1114"/>
      <c r="Y2152" s="1130" t="b">
        <v>0</v>
      </c>
      <c r="Z2152" s="1131" t="b">
        <v>0</v>
      </c>
      <c r="AA2152" s="1122"/>
      <c r="AB2152" s="1110"/>
      <c r="AC2152" s="1111"/>
      <c r="AD2152" s="1111"/>
      <c r="AE2152" s="1133"/>
      <c r="AF2152" s="1111"/>
      <c r="AG2152" s="1120"/>
      <c r="AH2152" s="1130" t="b">
        <v>0</v>
      </c>
      <c r="AI2152" s="1131" t="b">
        <v>0</v>
      </c>
      <c r="AJ2152" s="1125"/>
      <c r="AK2152" s="1173"/>
      <c r="AL2152" s="1174"/>
      <c r="AM2152" s="1174"/>
      <c r="AN2152" s="1173"/>
      <c r="AO2152" s="1174"/>
      <c r="AP2152" s="1174"/>
      <c r="AQ2152" s="1130" t="b">
        <v>0</v>
      </c>
      <c r="AR2152" s="1131" t="b">
        <v>0</v>
      </c>
      <c r="AS2152" s="1127"/>
    </row>
    <row r="2153">
      <c r="A2153" s="1166">
        <v>45838.0</v>
      </c>
      <c r="B2153" s="951" t="s">
        <v>3748</v>
      </c>
      <c r="C2153" s="951" t="s">
        <v>6630</v>
      </c>
      <c r="D2153" s="1166">
        <v>31994.0</v>
      </c>
      <c r="E2153" s="951" t="s">
        <v>3740</v>
      </c>
      <c r="F2153" s="1149"/>
      <c r="G2153" s="1130" t="b">
        <v>0</v>
      </c>
      <c r="H2153" s="1131" t="b">
        <v>0</v>
      </c>
      <c r="I2153" s="1115"/>
      <c r="J2153" s="1116">
        <v>45806.0</v>
      </c>
      <c r="K2153" s="1111" t="s">
        <v>6862</v>
      </c>
      <c r="L2153" s="1111" t="s">
        <v>6863</v>
      </c>
      <c r="M2153" s="1116">
        <v>27140.0</v>
      </c>
      <c r="N2153" s="1111" t="s">
        <v>3877</v>
      </c>
      <c r="O2153" s="1117" t="s">
        <v>3878</v>
      </c>
      <c r="P2153" s="1130" t="b">
        <v>0</v>
      </c>
      <c r="Q2153" s="1131" t="b">
        <v>0</v>
      </c>
      <c r="R2153" s="1118"/>
      <c r="S2153" s="1130"/>
      <c r="T2153" s="1114"/>
      <c r="U2153" s="1114"/>
      <c r="V2153" s="1175"/>
      <c r="W2153" s="1114"/>
      <c r="X2153" s="1114"/>
      <c r="Y2153" s="1130" t="b">
        <v>0</v>
      </c>
      <c r="Z2153" s="1131" t="b">
        <v>0</v>
      </c>
      <c r="AA2153" s="1122"/>
      <c r="AB2153" s="1110"/>
      <c r="AC2153" s="1111"/>
      <c r="AD2153" s="1111"/>
      <c r="AE2153" s="1133"/>
      <c r="AF2153" s="1111"/>
      <c r="AG2153" s="1120"/>
      <c r="AH2153" s="1130" t="b">
        <v>0</v>
      </c>
      <c r="AI2153" s="1131" t="b">
        <v>0</v>
      </c>
      <c r="AJ2153" s="1125"/>
      <c r="AK2153" s="1173"/>
      <c r="AL2153" s="1174"/>
      <c r="AM2153" s="1174"/>
      <c r="AN2153" s="1173"/>
      <c r="AO2153" s="1174"/>
      <c r="AP2153" s="1174"/>
      <c r="AQ2153" s="1130" t="b">
        <v>0</v>
      </c>
      <c r="AR2153" s="1131" t="b">
        <v>0</v>
      </c>
      <c r="AS2153" s="1127"/>
    </row>
    <row r="2154">
      <c r="A2154" s="1166">
        <v>45838.0</v>
      </c>
      <c r="B2154" s="951" t="s">
        <v>5404</v>
      </c>
      <c r="C2154" s="951" t="s">
        <v>6244</v>
      </c>
      <c r="D2154" s="1166">
        <v>34792.0</v>
      </c>
      <c r="E2154" s="951" t="s">
        <v>3719</v>
      </c>
      <c r="F2154" s="1149"/>
      <c r="G2154" s="1130" t="b">
        <v>0</v>
      </c>
      <c r="H2154" s="1131" t="b">
        <v>0</v>
      </c>
      <c r="I2154" s="1115"/>
      <c r="J2154" s="1116">
        <v>45806.0</v>
      </c>
      <c r="K2154" s="1111" t="s">
        <v>4148</v>
      </c>
      <c r="L2154" s="1111" t="s">
        <v>6867</v>
      </c>
      <c r="M2154" s="1116">
        <v>19132.0</v>
      </c>
      <c r="N2154" s="1111" t="s">
        <v>3877</v>
      </c>
      <c r="O2154" s="1117" t="s">
        <v>3906</v>
      </c>
      <c r="P2154" s="1130" t="b">
        <v>0</v>
      </c>
      <c r="Q2154" s="1131" t="b">
        <v>0</v>
      </c>
      <c r="R2154" s="1118"/>
      <c r="S2154" s="1130"/>
      <c r="T2154" s="1114"/>
      <c r="U2154" s="1114"/>
      <c r="V2154" s="1175"/>
      <c r="W2154" s="1114"/>
      <c r="X2154" s="1114"/>
      <c r="Y2154" s="1130" t="b">
        <v>0</v>
      </c>
      <c r="Z2154" s="1131" t="b">
        <v>0</v>
      </c>
      <c r="AA2154" s="1122"/>
      <c r="AB2154" s="1110"/>
      <c r="AC2154" s="1111"/>
      <c r="AD2154" s="1111"/>
      <c r="AE2154" s="1133"/>
      <c r="AF2154" s="1111"/>
      <c r="AG2154" s="1120"/>
      <c r="AH2154" s="1130" t="b">
        <v>0</v>
      </c>
      <c r="AI2154" s="1131" t="b">
        <v>0</v>
      </c>
      <c r="AJ2154" s="1125"/>
      <c r="AK2154" s="1173"/>
      <c r="AL2154" s="1174"/>
      <c r="AM2154" s="1174"/>
      <c r="AN2154" s="1173"/>
      <c r="AO2154" s="1174"/>
      <c r="AP2154" s="1174"/>
      <c r="AQ2154" s="1130" t="b">
        <v>0</v>
      </c>
      <c r="AR2154" s="1131" t="b">
        <v>0</v>
      </c>
      <c r="AS2154" s="1127"/>
    </row>
    <row r="2155">
      <c r="A2155" s="1166">
        <v>45838.0</v>
      </c>
      <c r="B2155" s="951" t="s">
        <v>6243</v>
      </c>
      <c r="C2155" s="951" t="s">
        <v>3941</v>
      </c>
      <c r="D2155" s="1166">
        <v>27073.0</v>
      </c>
      <c r="E2155" s="951" t="s">
        <v>3719</v>
      </c>
      <c r="F2155" s="1149"/>
      <c r="G2155" s="1130" t="b">
        <v>0</v>
      </c>
      <c r="H2155" s="1131" t="b">
        <v>0</v>
      </c>
      <c r="I2155" s="1115"/>
      <c r="J2155" s="1116">
        <v>45806.0</v>
      </c>
      <c r="K2155" s="1111" t="s">
        <v>4148</v>
      </c>
      <c r="L2155" s="1111" t="s">
        <v>6868</v>
      </c>
      <c r="M2155" s="1116">
        <v>25829.0</v>
      </c>
      <c r="N2155" s="1111" t="s">
        <v>3877</v>
      </c>
      <c r="O2155" s="1117" t="s">
        <v>3906</v>
      </c>
      <c r="P2155" s="1130" t="b">
        <v>0</v>
      </c>
      <c r="Q2155" s="1131" t="b">
        <v>0</v>
      </c>
      <c r="R2155" s="1118"/>
      <c r="S2155" s="1130"/>
      <c r="T2155" s="1114"/>
      <c r="U2155" s="1114"/>
      <c r="V2155" s="1175"/>
      <c r="W2155" s="1114"/>
      <c r="X2155" s="1114"/>
      <c r="Y2155" s="1130" t="b">
        <v>0</v>
      </c>
      <c r="Z2155" s="1131" t="b">
        <v>0</v>
      </c>
      <c r="AA2155" s="1122"/>
      <c r="AB2155" s="1110"/>
      <c r="AC2155" s="1111"/>
      <c r="AD2155" s="1111"/>
      <c r="AE2155" s="1133"/>
      <c r="AF2155" s="1111"/>
      <c r="AG2155" s="1120"/>
      <c r="AH2155" s="1130" t="b">
        <v>0</v>
      </c>
      <c r="AI2155" s="1131" t="b">
        <v>0</v>
      </c>
      <c r="AJ2155" s="1125"/>
      <c r="AK2155" s="1173"/>
      <c r="AL2155" s="1174"/>
      <c r="AM2155" s="1174"/>
      <c r="AN2155" s="1173"/>
      <c r="AO2155" s="1174"/>
      <c r="AP2155" s="1174"/>
      <c r="AQ2155" s="1130" t="b">
        <v>0</v>
      </c>
      <c r="AR2155" s="1131" t="b">
        <v>0</v>
      </c>
      <c r="AS2155" s="1127"/>
    </row>
    <row r="2156">
      <c r="A2156" s="1166">
        <v>45838.0</v>
      </c>
      <c r="B2156" s="951" t="s">
        <v>3980</v>
      </c>
      <c r="C2156" s="951" t="s">
        <v>6878</v>
      </c>
      <c r="D2156" s="1166">
        <v>24409.0</v>
      </c>
      <c r="E2156" s="951" t="s">
        <v>3719</v>
      </c>
      <c r="F2156" s="1149"/>
      <c r="G2156" s="1130" t="b">
        <v>0</v>
      </c>
      <c r="H2156" s="1131" t="b">
        <v>0</v>
      </c>
      <c r="I2156" s="1115"/>
      <c r="J2156" s="1116">
        <v>45806.0</v>
      </c>
      <c r="K2156" s="1111" t="s">
        <v>6865</v>
      </c>
      <c r="L2156" s="1111" t="s">
        <v>6866</v>
      </c>
      <c r="M2156" s="1116">
        <v>23982.0</v>
      </c>
      <c r="N2156" s="1111" t="s">
        <v>3877</v>
      </c>
      <c r="O2156" s="1117" t="s">
        <v>3906</v>
      </c>
      <c r="P2156" s="1130" t="b">
        <v>0</v>
      </c>
      <c r="Q2156" s="1131" t="b">
        <v>0</v>
      </c>
      <c r="R2156" s="1118"/>
      <c r="S2156" s="1130"/>
      <c r="T2156" s="1114"/>
      <c r="U2156" s="1114"/>
      <c r="V2156" s="1175"/>
      <c r="W2156" s="1114"/>
      <c r="X2156" s="1114"/>
      <c r="Y2156" s="1130" t="b">
        <v>0</v>
      </c>
      <c r="Z2156" s="1131" t="b">
        <v>0</v>
      </c>
      <c r="AA2156" s="1122"/>
      <c r="AB2156" s="1110"/>
      <c r="AC2156" s="1111"/>
      <c r="AD2156" s="1111"/>
      <c r="AE2156" s="1133"/>
      <c r="AF2156" s="1111"/>
      <c r="AG2156" s="1120"/>
      <c r="AH2156" s="1130" t="b">
        <v>0</v>
      </c>
      <c r="AI2156" s="1131" t="b">
        <v>0</v>
      </c>
      <c r="AJ2156" s="1125"/>
      <c r="AK2156" s="1173"/>
      <c r="AL2156" s="1174"/>
      <c r="AM2156" s="1174"/>
      <c r="AN2156" s="1173"/>
      <c r="AO2156" s="1174"/>
      <c r="AP2156" s="1174"/>
      <c r="AQ2156" s="1130" t="b">
        <v>0</v>
      </c>
      <c r="AR2156" s="1131" t="b">
        <v>0</v>
      </c>
      <c r="AS2156" s="1127"/>
    </row>
    <row r="2157">
      <c r="A2157" s="1166">
        <v>45838.0</v>
      </c>
      <c r="B2157" s="951" t="s">
        <v>3980</v>
      </c>
      <c r="C2157" s="951" t="s">
        <v>6879</v>
      </c>
      <c r="D2157" s="1166">
        <v>27749.0</v>
      </c>
      <c r="E2157" s="951" t="s">
        <v>3710</v>
      </c>
      <c r="F2157" s="1149"/>
      <c r="G2157" s="1130" t="b">
        <v>0</v>
      </c>
      <c r="H2157" s="1131" t="b">
        <v>0</v>
      </c>
      <c r="I2157" s="1115"/>
      <c r="J2157" s="1116">
        <v>45806.0</v>
      </c>
      <c r="K2157" s="1111" t="s">
        <v>5190</v>
      </c>
      <c r="L2157" s="1111" t="s">
        <v>4000</v>
      </c>
      <c r="M2157" s="1116">
        <v>26920.0</v>
      </c>
      <c r="N2157" s="1111" t="s">
        <v>3877</v>
      </c>
      <c r="O2157" s="1117" t="s">
        <v>3906</v>
      </c>
      <c r="P2157" s="1130" t="b">
        <v>0</v>
      </c>
      <c r="Q2157" s="1131" t="b">
        <v>0</v>
      </c>
      <c r="R2157" s="1118"/>
      <c r="S2157" s="1130"/>
      <c r="T2157" s="1114"/>
      <c r="U2157" s="1114"/>
      <c r="V2157" s="1175"/>
      <c r="W2157" s="1114"/>
      <c r="X2157" s="1114"/>
      <c r="Y2157" s="1130" t="b">
        <v>0</v>
      </c>
      <c r="Z2157" s="1131" t="b">
        <v>0</v>
      </c>
      <c r="AA2157" s="1122"/>
      <c r="AB2157" s="1110"/>
      <c r="AC2157" s="1111"/>
      <c r="AD2157" s="1111"/>
      <c r="AE2157" s="1133"/>
      <c r="AF2157" s="1111"/>
      <c r="AG2157" s="1120"/>
      <c r="AH2157" s="1130" t="b">
        <v>0</v>
      </c>
      <c r="AI2157" s="1131" t="b">
        <v>0</v>
      </c>
      <c r="AJ2157" s="1125"/>
      <c r="AK2157" s="1173"/>
      <c r="AL2157" s="1174"/>
      <c r="AM2157" s="1174"/>
      <c r="AN2157" s="1173"/>
      <c r="AO2157" s="1174"/>
      <c r="AP2157" s="1174"/>
      <c r="AQ2157" s="1130" t="b">
        <v>0</v>
      </c>
      <c r="AR2157" s="1131" t="b">
        <v>0</v>
      </c>
      <c r="AS2157" s="1127"/>
    </row>
    <row r="2158">
      <c r="A2158" s="1166">
        <v>45838.0</v>
      </c>
      <c r="B2158" s="951" t="s">
        <v>3797</v>
      </c>
      <c r="C2158" s="951" t="s">
        <v>5014</v>
      </c>
      <c r="D2158" s="1166">
        <v>31760.0</v>
      </c>
      <c r="E2158" s="951" t="s">
        <v>3719</v>
      </c>
      <c r="F2158" s="1149"/>
      <c r="G2158" s="1130" t="b">
        <v>0</v>
      </c>
      <c r="H2158" s="1131" t="b">
        <v>0</v>
      </c>
      <c r="I2158" s="1115"/>
      <c r="J2158" s="1116">
        <v>45806.0</v>
      </c>
      <c r="K2158" s="1111" t="s">
        <v>3725</v>
      </c>
      <c r="L2158" s="1111" t="s">
        <v>6861</v>
      </c>
      <c r="M2158" s="1116">
        <v>29169.0</v>
      </c>
      <c r="N2158" s="1111" t="s">
        <v>3877</v>
      </c>
      <c r="O2158" s="1117" t="s">
        <v>3906</v>
      </c>
      <c r="P2158" s="1130" t="b">
        <v>0</v>
      </c>
      <c r="Q2158" s="1131" t="b">
        <v>0</v>
      </c>
      <c r="R2158" s="1118"/>
      <c r="S2158" s="1130"/>
      <c r="T2158" s="1114"/>
      <c r="U2158" s="1114"/>
      <c r="V2158" s="1175"/>
      <c r="W2158" s="1114"/>
      <c r="X2158" s="1114"/>
      <c r="Y2158" s="1130" t="b">
        <v>0</v>
      </c>
      <c r="Z2158" s="1131" t="b">
        <v>0</v>
      </c>
      <c r="AA2158" s="1122"/>
      <c r="AB2158" s="1110"/>
      <c r="AC2158" s="1111"/>
      <c r="AD2158" s="1111"/>
      <c r="AE2158" s="1133"/>
      <c r="AF2158" s="1111"/>
      <c r="AG2158" s="1120"/>
      <c r="AH2158" s="1130" t="b">
        <v>0</v>
      </c>
      <c r="AI2158" s="1131" t="b">
        <v>0</v>
      </c>
      <c r="AJ2158" s="1125"/>
      <c r="AK2158" s="1173"/>
      <c r="AL2158" s="1174"/>
      <c r="AM2158" s="1174"/>
      <c r="AN2158" s="1173"/>
      <c r="AO2158" s="1174"/>
      <c r="AP2158" s="1174"/>
      <c r="AQ2158" s="1130" t="b">
        <v>0</v>
      </c>
      <c r="AR2158" s="1131" t="b">
        <v>0</v>
      </c>
      <c r="AS2158" s="1127"/>
    </row>
    <row r="2159">
      <c r="A2159" s="1166">
        <v>45838.0</v>
      </c>
      <c r="B2159" s="951" t="s">
        <v>3797</v>
      </c>
      <c r="C2159" s="951" t="s">
        <v>5605</v>
      </c>
      <c r="D2159" s="1166">
        <v>26231.0</v>
      </c>
      <c r="E2159" s="951" t="s">
        <v>3710</v>
      </c>
      <c r="F2159" s="1149"/>
      <c r="G2159" s="1130" t="b">
        <v>0</v>
      </c>
      <c r="H2159" s="1131" t="b">
        <v>0</v>
      </c>
      <c r="I2159" s="1115"/>
      <c r="J2159" s="1116">
        <v>45806.0</v>
      </c>
      <c r="K2159" s="1111" t="s">
        <v>3821</v>
      </c>
      <c r="L2159" s="1111" t="s">
        <v>5030</v>
      </c>
      <c r="M2159" s="1116">
        <v>24999.0</v>
      </c>
      <c r="N2159" s="1111" t="s">
        <v>3877</v>
      </c>
      <c r="O2159" s="1117" t="s">
        <v>3906</v>
      </c>
      <c r="P2159" s="1130" t="b">
        <v>0</v>
      </c>
      <c r="Q2159" s="1131" t="b">
        <v>0</v>
      </c>
      <c r="R2159" s="1118"/>
      <c r="S2159" s="1130"/>
      <c r="T2159" s="1114"/>
      <c r="U2159" s="1114"/>
      <c r="V2159" s="1175"/>
      <c r="W2159" s="1114"/>
      <c r="X2159" s="1114"/>
      <c r="Y2159" s="1130" t="b">
        <v>0</v>
      </c>
      <c r="Z2159" s="1131" t="b">
        <v>0</v>
      </c>
      <c r="AA2159" s="1122"/>
      <c r="AB2159" s="1110"/>
      <c r="AC2159" s="1111"/>
      <c r="AD2159" s="1111"/>
      <c r="AE2159" s="1133"/>
      <c r="AF2159" s="1111"/>
      <c r="AG2159" s="1120"/>
      <c r="AH2159" s="1130" t="b">
        <v>0</v>
      </c>
      <c r="AI2159" s="1131" t="b">
        <v>0</v>
      </c>
      <c r="AJ2159" s="1125"/>
      <c r="AK2159" s="1173"/>
      <c r="AL2159" s="1174"/>
      <c r="AM2159" s="1174"/>
      <c r="AN2159" s="1173"/>
      <c r="AO2159" s="1174"/>
      <c r="AP2159" s="1174"/>
      <c r="AQ2159" s="1130" t="b">
        <v>0</v>
      </c>
      <c r="AR2159" s="1131" t="b">
        <v>0</v>
      </c>
      <c r="AS2159" s="1127"/>
    </row>
    <row r="2160">
      <c r="A2160" s="1166">
        <v>45838.0</v>
      </c>
      <c r="B2160" s="951" t="s">
        <v>3797</v>
      </c>
      <c r="C2160" s="951" t="s">
        <v>6880</v>
      </c>
      <c r="D2160" s="1166">
        <v>28228.0</v>
      </c>
      <c r="E2160" s="951" t="s">
        <v>3710</v>
      </c>
      <c r="F2160" s="1149"/>
      <c r="G2160" s="1130" t="b">
        <v>0</v>
      </c>
      <c r="H2160" s="1131" t="b">
        <v>0</v>
      </c>
      <c r="I2160" s="1115"/>
      <c r="J2160" s="1116">
        <v>45807.0</v>
      </c>
      <c r="K2160" s="1111" t="s">
        <v>4612</v>
      </c>
      <c r="L2160" s="1111" t="s">
        <v>4137</v>
      </c>
      <c r="M2160" s="1116">
        <v>31761.0</v>
      </c>
      <c r="N2160" s="1111" t="s">
        <v>3710</v>
      </c>
      <c r="O2160" s="1117" t="s">
        <v>3714</v>
      </c>
      <c r="P2160" s="1130" t="b">
        <v>0</v>
      </c>
      <c r="Q2160" s="1131" t="b">
        <v>0</v>
      </c>
      <c r="R2160" s="1118"/>
      <c r="S2160" s="1130"/>
      <c r="T2160" s="1114"/>
      <c r="U2160" s="1114"/>
      <c r="V2160" s="1175"/>
      <c r="W2160" s="1114"/>
      <c r="X2160" s="1114"/>
      <c r="Y2160" s="1130" t="b">
        <v>0</v>
      </c>
      <c r="Z2160" s="1131" t="b">
        <v>0</v>
      </c>
      <c r="AA2160" s="1122"/>
      <c r="AB2160" s="1110"/>
      <c r="AC2160" s="1111"/>
      <c r="AD2160" s="1111"/>
      <c r="AE2160" s="1133"/>
      <c r="AF2160" s="1111"/>
      <c r="AG2160" s="1120"/>
      <c r="AH2160" s="1130" t="b">
        <v>0</v>
      </c>
      <c r="AI2160" s="1131" t="b">
        <v>0</v>
      </c>
      <c r="AJ2160" s="1125"/>
      <c r="AK2160" s="1173"/>
      <c r="AL2160" s="1174"/>
      <c r="AM2160" s="1174"/>
      <c r="AN2160" s="1173"/>
      <c r="AO2160" s="1174"/>
      <c r="AP2160" s="1174"/>
      <c r="AQ2160" s="1130" t="b">
        <v>0</v>
      </c>
      <c r="AR2160" s="1131" t="b">
        <v>0</v>
      </c>
      <c r="AS2160" s="1127"/>
    </row>
    <row r="2161">
      <c r="A2161" s="1166">
        <v>45838.0</v>
      </c>
      <c r="B2161" s="951" t="s">
        <v>4229</v>
      </c>
      <c r="C2161" s="951" t="s">
        <v>4643</v>
      </c>
      <c r="D2161" s="1166">
        <v>27033.0</v>
      </c>
      <c r="E2161" s="951" t="s">
        <v>3719</v>
      </c>
      <c r="F2161" s="1149"/>
      <c r="G2161" s="1130" t="b">
        <v>0</v>
      </c>
      <c r="H2161" s="1131" t="b">
        <v>0</v>
      </c>
      <c r="I2161" s="1115"/>
      <c r="J2161" s="1116">
        <v>45807.0</v>
      </c>
      <c r="K2161" s="1111" t="s">
        <v>4717</v>
      </c>
      <c r="L2161" s="1111" t="s">
        <v>3826</v>
      </c>
      <c r="M2161" s="1116">
        <v>33772.0</v>
      </c>
      <c r="N2161" s="1111" t="s">
        <v>3710</v>
      </c>
      <c r="O2161" s="1117" t="s">
        <v>3711</v>
      </c>
      <c r="P2161" s="1130" t="b">
        <v>0</v>
      </c>
      <c r="Q2161" s="1131" t="b">
        <v>0</v>
      </c>
      <c r="R2161" s="1118"/>
      <c r="S2161" s="1130"/>
      <c r="T2161" s="1114"/>
      <c r="U2161" s="1114"/>
      <c r="V2161" s="1175"/>
      <c r="W2161" s="1114"/>
      <c r="X2161" s="1114"/>
      <c r="Y2161" s="1130" t="b">
        <v>0</v>
      </c>
      <c r="Z2161" s="1131" t="b">
        <v>0</v>
      </c>
      <c r="AA2161" s="1122"/>
      <c r="AB2161" s="1110"/>
      <c r="AC2161" s="1111"/>
      <c r="AD2161" s="1111"/>
      <c r="AE2161" s="1133"/>
      <c r="AF2161" s="1111"/>
      <c r="AG2161" s="1120"/>
      <c r="AH2161" s="1130" t="b">
        <v>0</v>
      </c>
      <c r="AI2161" s="1131" t="b">
        <v>0</v>
      </c>
      <c r="AJ2161" s="1125"/>
      <c r="AK2161" s="1173"/>
      <c r="AL2161" s="1174"/>
      <c r="AM2161" s="1174"/>
      <c r="AN2161" s="1173"/>
      <c r="AO2161" s="1174"/>
      <c r="AP2161" s="1174"/>
      <c r="AQ2161" s="1130" t="b">
        <v>0</v>
      </c>
      <c r="AR2161" s="1131" t="b">
        <v>0</v>
      </c>
      <c r="AS2161" s="1127"/>
    </row>
    <row r="2162">
      <c r="A2162" s="1166">
        <v>45838.0</v>
      </c>
      <c r="B2162" s="951" t="s">
        <v>3715</v>
      </c>
      <c r="C2162" s="951" t="s">
        <v>4841</v>
      </c>
      <c r="D2162" s="1166">
        <v>30569.0</v>
      </c>
      <c r="E2162" s="951" t="s">
        <v>3719</v>
      </c>
      <c r="F2162" s="1149"/>
      <c r="G2162" s="1130" t="b">
        <v>0</v>
      </c>
      <c r="H2162" s="1131" t="b">
        <v>0</v>
      </c>
      <c r="I2162" s="1115"/>
      <c r="J2162" s="1116">
        <v>45807.0</v>
      </c>
      <c r="K2162" s="1111" t="s">
        <v>3834</v>
      </c>
      <c r="L2162" s="1111" t="s">
        <v>4752</v>
      </c>
      <c r="M2162" s="1116">
        <v>27492.0</v>
      </c>
      <c r="N2162" s="1111" t="s">
        <v>3710</v>
      </c>
      <c r="O2162" s="1117" t="s">
        <v>3711</v>
      </c>
      <c r="P2162" s="1130" t="b">
        <v>0</v>
      </c>
      <c r="Q2162" s="1131" t="b">
        <v>0</v>
      </c>
      <c r="R2162" s="1118"/>
      <c r="S2162" s="1130"/>
      <c r="T2162" s="1114"/>
      <c r="U2162" s="1114"/>
      <c r="V2162" s="1175"/>
      <c r="W2162" s="1114"/>
      <c r="X2162" s="1114"/>
      <c r="Y2162" s="1130" t="b">
        <v>0</v>
      </c>
      <c r="Z2162" s="1131" t="b">
        <v>0</v>
      </c>
      <c r="AA2162" s="1122"/>
      <c r="AB2162" s="1110"/>
      <c r="AC2162" s="1111"/>
      <c r="AD2162" s="1111"/>
      <c r="AE2162" s="1133"/>
      <c r="AF2162" s="1111"/>
      <c r="AG2162" s="1120"/>
      <c r="AH2162" s="1130" t="b">
        <v>0</v>
      </c>
      <c r="AI2162" s="1131" t="b">
        <v>0</v>
      </c>
      <c r="AJ2162" s="1125"/>
      <c r="AK2162" s="1173"/>
      <c r="AL2162" s="1174"/>
      <c r="AM2162" s="1174"/>
      <c r="AN2162" s="1173"/>
      <c r="AO2162" s="1174"/>
      <c r="AP2162" s="1174"/>
      <c r="AQ2162" s="1130" t="b">
        <v>0</v>
      </c>
      <c r="AR2162" s="1131" t="b">
        <v>0</v>
      </c>
      <c r="AS2162" s="1127"/>
    </row>
    <row r="2163">
      <c r="A2163" s="1166">
        <v>45838.0</v>
      </c>
      <c r="B2163" s="951" t="s">
        <v>4135</v>
      </c>
      <c r="C2163" s="951" t="s">
        <v>4263</v>
      </c>
      <c r="D2163" s="1166">
        <v>33008.0</v>
      </c>
      <c r="E2163" s="951" t="s">
        <v>3710</v>
      </c>
      <c r="F2163" s="1149"/>
      <c r="G2163" s="1130" t="b">
        <v>0</v>
      </c>
      <c r="H2163" s="1131" t="b">
        <v>0</v>
      </c>
      <c r="I2163" s="1115"/>
      <c r="J2163" s="1116">
        <v>45807.0</v>
      </c>
      <c r="K2163" s="1111" t="s">
        <v>3980</v>
      </c>
      <c r="L2163" s="1111" t="s">
        <v>6784</v>
      </c>
      <c r="M2163" s="1116">
        <v>31503.0</v>
      </c>
      <c r="N2163" s="1111" t="s">
        <v>3710</v>
      </c>
      <c r="O2163" s="1117" t="s">
        <v>3711</v>
      </c>
      <c r="P2163" s="1130" t="b">
        <v>0</v>
      </c>
      <c r="Q2163" s="1131" t="b">
        <v>0</v>
      </c>
      <c r="R2163" s="1118"/>
      <c r="S2163" s="1130"/>
      <c r="T2163" s="1114"/>
      <c r="U2163" s="1114"/>
      <c r="V2163" s="1175"/>
      <c r="W2163" s="1114"/>
      <c r="X2163" s="1114"/>
      <c r="Y2163" s="1130" t="b">
        <v>0</v>
      </c>
      <c r="Z2163" s="1131" t="b">
        <v>0</v>
      </c>
      <c r="AA2163" s="1122"/>
      <c r="AB2163" s="1110"/>
      <c r="AC2163" s="1111"/>
      <c r="AD2163" s="1111"/>
      <c r="AE2163" s="1133"/>
      <c r="AF2163" s="1111"/>
      <c r="AG2163" s="1120"/>
      <c r="AH2163" s="1130" t="b">
        <v>0</v>
      </c>
      <c r="AI2163" s="1131" t="b">
        <v>0</v>
      </c>
      <c r="AJ2163" s="1125"/>
      <c r="AK2163" s="1173"/>
      <c r="AL2163" s="1174"/>
      <c r="AM2163" s="1174"/>
      <c r="AN2163" s="1173"/>
      <c r="AO2163" s="1174"/>
      <c r="AP2163" s="1174"/>
      <c r="AQ2163" s="1130" t="b">
        <v>0</v>
      </c>
      <c r="AR2163" s="1131" t="b">
        <v>0</v>
      </c>
      <c r="AS2163" s="1127"/>
    </row>
    <row r="2164">
      <c r="A2164" s="1166">
        <v>45838.0</v>
      </c>
      <c r="B2164" s="951" t="s">
        <v>5425</v>
      </c>
      <c r="C2164" s="951" t="s">
        <v>5426</v>
      </c>
      <c r="D2164" s="1166">
        <v>33626.0</v>
      </c>
      <c r="E2164" s="951" t="s">
        <v>3719</v>
      </c>
      <c r="F2164" s="1149"/>
      <c r="G2164" s="1130" t="b">
        <v>0</v>
      </c>
      <c r="H2164" s="1131" t="b">
        <v>0</v>
      </c>
      <c r="I2164" s="1115"/>
      <c r="J2164" s="1116">
        <v>45807.0</v>
      </c>
      <c r="K2164" s="1111" t="s">
        <v>4450</v>
      </c>
      <c r="L2164" s="1111" t="s">
        <v>6881</v>
      </c>
      <c r="M2164" s="1116">
        <v>34817.0</v>
      </c>
      <c r="N2164" s="1111" t="s">
        <v>3710</v>
      </c>
      <c r="O2164" s="1117" t="s">
        <v>3714</v>
      </c>
      <c r="P2164" s="1130" t="b">
        <v>0</v>
      </c>
      <c r="Q2164" s="1131" t="b">
        <v>0</v>
      </c>
      <c r="R2164" s="1118"/>
      <c r="S2164" s="1130"/>
      <c r="T2164" s="1114"/>
      <c r="U2164" s="1114"/>
      <c r="V2164" s="1175"/>
      <c r="W2164" s="1114"/>
      <c r="X2164" s="1114"/>
      <c r="Y2164" s="1130" t="b">
        <v>0</v>
      </c>
      <c r="Z2164" s="1131" t="b">
        <v>0</v>
      </c>
      <c r="AA2164" s="1122"/>
      <c r="AB2164" s="1110"/>
      <c r="AC2164" s="1111"/>
      <c r="AD2164" s="1111"/>
      <c r="AE2164" s="1133"/>
      <c r="AF2164" s="1111"/>
      <c r="AG2164" s="1120"/>
      <c r="AH2164" s="1130" t="b">
        <v>0</v>
      </c>
      <c r="AI2164" s="1131" t="b">
        <v>0</v>
      </c>
      <c r="AJ2164" s="1125"/>
      <c r="AK2164" s="1173"/>
      <c r="AL2164" s="1174"/>
      <c r="AM2164" s="1174"/>
      <c r="AN2164" s="1173"/>
      <c r="AO2164" s="1174"/>
      <c r="AP2164" s="1174"/>
      <c r="AQ2164" s="1130" t="b">
        <v>0</v>
      </c>
      <c r="AR2164" s="1131" t="b">
        <v>0</v>
      </c>
      <c r="AS2164" s="1127"/>
    </row>
    <row r="2165">
      <c r="A2165" s="1166">
        <v>45838.0</v>
      </c>
      <c r="B2165" s="951" t="s">
        <v>5366</v>
      </c>
      <c r="C2165" s="951" t="s">
        <v>5367</v>
      </c>
      <c r="D2165" s="1166">
        <v>33548.0</v>
      </c>
      <c r="E2165" s="951" t="s">
        <v>3710</v>
      </c>
      <c r="F2165" s="1149"/>
      <c r="G2165" s="1130" t="b">
        <v>0</v>
      </c>
      <c r="H2165" s="1131" t="b">
        <v>0</v>
      </c>
      <c r="I2165" s="1115"/>
      <c r="J2165" s="1116">
        <v>45807.0</v>
      </c>
      <c r="K2165" s="1111" t="s">
        <v>3725</v>
      </c>
      <c r="L2165" s="1111" t="s">
        <v>6655</v>
      </c>
      <c r="M2165" s="1116">
        <v>33464.0</v>
      </c>
      <c r="N2165" s="1111" t="s">
        <v>3710</v>
      </c>
      <c r="O2165" s="1117" t="s">
        <v>3714</v>
      </c>
      <c r="P2165" s="1130" t="b">
        <v>0</v>
      </c>
      <c r="Q2165" s="1131" t="b">
        <v>0</v>
      </c>
      <c r="R2165" s="1118"/>
      <c r="S2165" s="1113"/>
      <c r="T2165" s="1114"/>
      <c r="U2165" s="1114"/>
      <c r="V2165" s="1175"/>
      <c r="W2165" s="1114"/>
      <c r="X2165" s="1114"/>
      <c r="Y2165" s="1130" t="b">
        <v>0</v>
      </c>
      <c r="Z2165" s="1131" t="b">
        <v>0</v>
      </c>
      <c r="AA2165" s="1122"/>
      <c r="AB2165" s="1110"/>
      <c r="AC2165" s="1111"/>
      <c r="AD2165" s="1111"/>
      <c r="AE2165" s="1133"/>
      <c r="AF2165" s="1111"/>
      <c r="AG2165" s="1120"/>
      <c r="AH2165" s="1130" t="b">
        <v>0</v>
      </c>
      <c r="AI2165" s="1131" t="b">
        <v>0</v>
      </c>
      <c r="AJ2165" s="1125"/>
      <c r="AK2165" s="1173"/>
      <c r="AL2165" s="1174"/>
      <c r="AM2165" s="1174"/>
      <c r="AN2165" s="1173"/>
      <c r="AO2165" s="1174"/>
      <c r="AP2165" s="1174"/>
      <c r="AQ2165" s="1130" t="b">
        <v>0</v>
      </c>
      <c r="AR2165" s="1131" t="b">
        <v>0</v>
      </c>
      <c r="AS2165" s="1127"/>
    </row>
    <row r="2166">
      <c r="A2166" s="1166">
        <v>45838.0</v>
      </c>
      <c r="B2166" s="951" t="s">
        <v>4603</v>
      </c>
      <c r="C2166" s="951" t="s">
        <v>4604</v>
      </c>
      <c r="D2166" s="1166">
        <v>23861.0</v>
      </c>
      <c r="E2166" s="951" t="s">
        <v>3710</v>
      </c>
      <c r="F2166" s="1149"/>
      <c r="G2166" s="1130" t="b">
        <v>0</v>
      </c>
      <c r="H2166" s="1131" t="b">
        <v>0</v>
      </c>
      <c r="I2166" s="1115"/>
      <c r="J2166" s="1116">
        <v>45807.0</v>
      </c>
      <c r="K2166" s="1111" t="s">
        <v>3866</v>
      </c>
      <c r="L2166" s="1111" t="s">
        <v>5633</v>
      </c>
      <c r="M2166" s="1116">
        <v>29113.0</v>
      </c>
      <c r="N2166" s="1111" t="s">
        <v>3710</v>
      </c>
      <c r="O2166" s="1117" t="s">
        <v>3711</v>
      </c>
      <c r="P2166" s="1130" t="b">
        <v>0</v>
      </c>
      <c r="Q2166" s="1131" t="b">
        <v>0</v>
      </c>
      <c r="R2166" s="1118"/>
      <c r="S2166" s="1130"/>
      <c r="T2166" s="1114"/>
      <c r="U2166" s="1114"/>
      <c r="V2166" s="1175"/>
      <c r="W2166" s="1114"/>
      <c r="X2166" s="1114"/>
      <c r="Y2166" s="1130" t="b">
        <v>0</v>
      </c>
      <c r="Z2166" s="1131" t="b">
        <v>0</v>
      </c>
      <c r="AA2166" s="1122"/>
      <c r="AB2166" s="1110"/>
      <c r="AC2166" s="1111"/>
      <c r="AD2166" s="1111"/>
      <c r="AE2166" s="1133"/>
      <c r="AF2166" s="1111"/>
      <c r="AG2166" s="1120"/>
      <c r="AH2166" s="1130" t="b">
        <v>0</v>
      </c>
      <c r="AI2166" s="1131" t="b">
        <v>0</v>
      </c>
      <c r="AJ2166" s="1125"/>
      <c r="AK2166" s="1173"/>
      <c r="AL2166" s="1174"/>
      <c r="AM2166" s="1174"/>
      <c r="AN2166" s="1173"/>
      <c r="AO2166" s="1174"/>
      <c r="AP2166" s="1174"/>
      <c r="AQ2166" s="1130" t="b">
        <v>0</v>
      </c>
      <c r="AR2166" s="1131" t="b">
        <v>0</v>
      </c>
      <c r="AS2166" s="1127"/>
    </row>
    <row r="2167">
      <c r="A2167" s="1166">
        <v>45838.0</v>
      </c>
      <c r="B2167" s="951" t="s">
        <v>4138</v>
      </c>
      <c r="C2167" s="951" t="s">
        <v>6882</v>
      </c>
      <c r="D2167" s="1166">
        <v>35953.0</v>
      </c>
      <c r="E2167" s="951" t="s">
        <v>3719</v>
      </c>
      <c r="F2167" s="1149"/>
      <c r="G2167" s="1130" t="b">
        <v>0</v>
      </c>
      <c r="H2167" s="1131" t="b">
        <v>0</v>
      </c>
      <c r="I2167" s="1115"/>
      <c r="J2167" s="1116">
        <v>45807.0</v>
      </c>
      <c r="K2167" s="1111" t="s">
        <v>4257</v>
      </c>
      <c r="L2167" s="1111" t="s">
        <v>4748</v>
      </c>
      <c r="M2167" s="1116">
        <v>31935.0</v>
      </c>
      <c r="N2167" s="1111" t="s">
        <v>3710</v>
      </c>
      <c r="O2167" s="1117" t="s">
        <v>3714</v>
      </c>
      <c r="P2167" s="1130" t="b">
        <v>0</v>
      </c>
      <c r="Q2167" s="1131" t="b">
        <v>0</v>
      </c>
      <c r="R2167" s="1118"/>
      <c r="S2167" s="1130"/>
      <c r="T2167" s="1114"/>
      <c r="U2167" s="1114"/>
      <c r="V2167" s="1175"/>
      <c r="W2167" s="1114"/>
      <c r="X2167" s="1114"/>
      <c r="Y2167" s="1130" t="b">
        <v>0</v>
      </c>
      <c r="Z2167" s="1131" t="b">
        <v>0</v>
      </c>
      <c r="AA2167" s="1122"/>
      <c r="AB2167" s="1110"/>
      <c r="AC2167" s="1111"/>
      <c r="AD2167" s="1111"/>
      <c r="AE2167" s="1133"/>
      <c r="AF2167" s="1111"/>
      <c r="AG2167" s="1120"/>
      <c r="AH2167" s="1130" t="b">
        <v>0</v>
      </c>
      <c r="AI2167" s="1131" t="b">
        <v>0</v>
      </c>
      <c r="AJ2167" s="1125"/>
      <c r="AK2167" s="1173"/>
      <c r="AL2167" s="1174"/>
      <c r="AM2167" s="1174"/>
      <c r="AN2167" s="1173"/>
      <c r="AO2167" s="1174"/>
      <c r="AP2167" s="1174"/>
      <c r="AQ2167" s="1130" t="b">
        <v>0</v>
      </c>
      <c r="AR2167" s="1131" t="b">
        <v>0</v>
      </c>
      <c r="AS2167" s="1127"/>
    </row>
    <row r="2168">
      <c r="A2168" s="1166">
        <v>45838.0</v>
      </c>
      <c r="B2168" s="951" t="s">
        <v>3808</v>
      </c>
      <c r="C2168" s="951" t="s">
        <v>6489</v>
      </c>
      <c r="D2168" s="1166">
        <v>29901.0</v>
      </c>
      <c r="E2168" s="951" t="s">
        <v>3710</v>
      </c>
      <c r="F2168" s="1149"/>
      <c r="G2168" s="1130" t="b">
        <v>0</v>
      </c>
      <c r="H2168" s="1131" t="b">
        <v>0</v>
      </c>
      <c r="I2168" s="1115"/>
      <c r="J2168" s="1116">
        <v>45807.0</v>
      </c>
      <c r="K2168" s="1111" t="s">
        <v>6721</v>
      </c>
      <c r="L2168" s="1111" t="s">
        <v>6722</v>
      </c>
      <c r="M2168" s="1116">
        <v>36824.0</v>
      </c>
      <c r="N2168" s="1111" t="s">
        <v>3710</v>
      </c>
      <c r="O2168" s="1117" t="s">
        <v>3714</v>
      </c>
      <c r="P2168" s="1130" t="b">
        <v>0</v>
      </c>
      <c r="Q2168" s="1131" t="b">
        <v>0</v>
      </c>
      <c r="R2168" s="1118"/>
      <c r="S2168" s="1130"/>
      <c r="T2168" s="1114"/>
      <c r="U2168" s="1114"/>
      <c r="V2168" s="1175"/>
      <c r="W2168" s="1114"/>
      <c r="X2168" s="1114"/>
      <c r="Y2168" s="1130" t="b">
        <v>0</v>
      </c>
      <c r="Z2168" s="1131" t="b">
        <v>0</v>
      </c>
      <c r="AA2168" s="1122"/>
      <c r="AB2168" s="1110"/>
      <c r="AC2168" s="1111"/>
      <c r="AD2168" s="1111"/>
      <c r="AE2168" s="1133"/>
      <c r="AF2168" s="1111"/>
      <c r="AG2168" s="1120"/>
      <c r="AH2168" s="1130" t="b">
        <v>0</v>
      </c>
      <c r="AI2168" s="1131" t="b">
        <v>0</v>
      </c>
      <c r="AJ2168" s="1125"/>
      <c r="AK2168" s="1173"/>
      <c r="AL2168" s="1174"/>
      <c r="AM2168" s="1174"/>
      <c r="AN2168" s="1173"/>
      <c r="AO2168" s="1174"/>
      <c r="AP2168" s="1174"/>
      <c r="AQ2168" s="1130" t="b">
        <v>0</v>
      </c>
      <c r="AR2168" s="1131" t="b">
        <v>0</v>
      </c>
      <c r="AS2168" s="1127"/>
    </row>
    <row r="2169">
      <c r="A2169" s="1166">
        <v>45838.0</v>
      </c>
      <c r="B2169" s="951" t="s">
        <v>5689</v>
      </c>
      <c r="C2169" s="951" t="s">
        <v>4546</v>
      </c>
      <c r="D2169" s="1166">
        <v>25617.0</v>
      </c>
      <c r="E2169" s="951" t="s">
        <v>3710</v>
      </c>
      <c r="F2169" s="1149"/>
      <c r="G2169" s="1130" t="b">
        <v>0</v>
      </c>
      <c r="H2169" s="1131" t="b">
        <v>0</v>
      </c>
      <c r="I2169" s="1115"/>
      <c r="J2169" s="1116">
        <v>45807.0</v>
      </c>
      <c r="K2169" s="1111" t="s">
        <v>3771</v>
      </c>
      <c r="L2169" s="1111" t="s">
        <v>4392</v>
      </c>
      <c r="M2169" s="1116">
        <v>28405.0</v>
      </c>
      <c r="N2169" s="1111" t="s">
        <v>3710</v>
      </c>
      <c r="O2169" s="1117" t="s">
        <v>3714</v>
      </c>
      <c r="P2169" s="1130" t="b">
        <v>0</v>
      </c>
      <c r="Q2169" s="1131" t="b">
        <v>0</v>
      </c>
      <c r="R2169" s="1118"/>
      <c r="S2169" s="1130"/>
      <c r="T2169" s="1114"/>
      <c r="U2169" s="1114"/>
      <c r="V2169" s="1175"/>
      <c r="W2169" s="1114"/>
      <c r="X2169" s="1114"/>
      <c r="Y2169" s="1130" t="b">
        <v>0</v>
      </c>
      <c r="Z2169" s="1131" t="b">
        <v>0</v>
      </c>
      <c r="AA2169" s="1122"/>
      <c r="AB2169" s="1110"/>
      <c r="AC2169" s="1111"/>
      <c r="AD2169" s="1111"/>
      <c r="AE2169" s="1133"/>
      <c r="AF2169" s="1111"/>
      <c r="AG2169" s="1120"/>
      <c r="AH2169" s="1130" t="b">
        <v>0</v>
      </c>
      <c r="AI2169" s="1131" t="b">
        <v>0</v>
      </c>
      <c r="AJ2169" s="1125"/>
      <c r="AK2169" s="1173"/>
      <c r="AL2169" s="1174"/>
      <c r="AM2169" s="1174"/>
      <c r="AN2169" s="1173"/>
      <c r="AO2169" s="1174"/>
      <c r="AP2169" s="1174"/>
      <c r="AQ2169" s="1130" t="b">
        <v>0</v>
      </c>
      <c r="AR2169" s="1131" t="b">
        <v>0</v>
      </c>
      <c r="AS2169" s="1127"/>
    </row>
    <row r="2170">
      <c r="A2170" s="1166">
        <v>45838.0</v>
      </c>
      <c r="B2170" s="951" t="s">
        <v>6883</v>
      </c>
      <c r="C2170" s="951" t="s">
        <v>4242</v>
      </c>
      <c r="D2170" s="1166">
        <v>28460.0</v>
      </c>
      <c r="E2170" s="951" t="s">
        <v>3710</v>
      </c>
      <c r="F2170" s="1149"/>
      <c r="G2170" s="1130" t="b">
        <v>0</v>
      </c>
      <c r="H2170" s="1131" t="b">
        <v>0</v>
      </c>
      <c r="I2170" s="1115"/>
      <c r="J2170" s="1116">
        <v>45807.0</v>
      </c>
      <c r="K2170" s="1111" t="s">
        <v>4698</v>
      </c>
      <c r="L2170" s="1111" t="s">
        <v>4699</v>
      </c>
      <c r="M2170" s="1116">
        <v>29698.0</v>
      </c>
      <c r="N2170" s="1111" t="s">
        <v>3710</v>
      </c>
      <c r="O2170" s="1117" t="s">
        <v>3714</v>
      </c>
      <c r="P2170" s="1130" t="b">
        <v>0</v>
      </c>
      <c r="Q2170" s="1131" t="b">
        <v>0</v>
      </c>
      <c r="R2170" s="1118"/>
      <c r="S2170" s="1130"/>
      <c r="T2170" s="1114"/>
      <c r="U2170" s="1114"/>
      <c r="V2170" s="1175"/>
      <c r="W2170" s="1114"/>
      <c r="X2170" s="1114"/>
      <c r="Y2170" s="1130" t="b">
        <v>0</v>
      </c>
      <c r="Z2170" s="1131" t="b">
        <v>0</v>
      </c>
      <c r="AA2170" s="1122"/>
      <c r="AB2170" s="1110"/>
      <c r="AC2170" s="1111"/>
      <c r="AD2170" s="1111"/>
      <c r="AE2170" s="1133"/>
      <c r="AF2170" s="1111"/>
      <c r="AG2170" s="1120"/>
      <c r="AH2170" s="1130" t="b">
        <v>0</v>
      </c>
      <c r="AI2170" s="1131" t="b">
        <v>0</v>
      </c>
      <c r="AJ2170" s="1125"/>
      <c r="AK2170" s="1173"/>
      <c r="AL2170" s="1174"/>
      <c r="AM2170" s="1174"/>
      <c r="AN2170" s="1173"/>
      <c r="AO2170" s="1174"/>
      <c r="AP2170" s="1174"/>
      <c r="AQ2170" s="1130" t="b">
        <v>0</v>
      </c>
      <c r="AR2170" s="1131" t="b">
        <v>0</v>
      </c>
      <c r="AS2170" s="1127"/>
    </row>
    <row r="2171">
      <c r="A2171" s="1166">
        <v>45838.0</v>
      </c>
      <c r="B2171" s="951" t="s">
        <v>3892</v>
      </c>
      <c r="C2171" s="951" t="s">
        <v>3773</v>
      </c>
      <c r="D2171" s="1166">
        <v>26196.0</v>
      </c>
      <c r="E2171" s="951" t="s">
        <v>3710</v>
      </c>
      <c r="F2171" s="1149"/>
      <c r="G2171" s="1130" t="b">
        <v>0</v>
      </c>
      <c r="H2171" s="1131" t="b">
        <v>0</v>
      </c>
      <c r="I2171" s="1115"/>
      <c r="J2171" s="1116">
        <v>45807.0</v>
      </c>
      <c r="K2171" s="1111" t="s">
        <v>3763</v>
      </c>
      <c r="L2171" s="1111" t="s">
        <v>4714</v>
      </c>
      <c r="M2171" s="1116">
        <v>22658.0</v>
      </c>
      <c r="N2171" s="1111" t="s">
        <v>3710</v>
      </c>
      <c r="O2171" s="1117" t="s">
        <v>3714</v>
      </c>
      <c r="P2171" s="1130" t="b">
        <v>0</v>
      </c>
      <c r="Q2171" s="1131" t="b">
        <v>0</v>
      </c>
      <c r="R2171" s="1118"/>
      <c r="S2171" s="1130"/>
      <c r="T2171" s="1114"/>
      <c r="U2171" s="1114"/>
      <c r="V2171" s="1175"/>
      <c r="W2171" s="1114"/>
      <c r="X2171" s="1114"/>
      <c r="Y2171" s="1130" t="b">
        <v>0</v>
      </c>
      <c r="Z2171" s="1131" t="b">
        <v>0</v>
      </c>
      <c r="AA2171" s="1122"/>
      <c r="AB2171" s="1110"/>
      <c r="AC2171" s="1111"/>
      <c r="AD2171" s="1111"/>
      <c r="AE2171" s="1133"/>
      <c r="AF2171" s="1111"/>
      <c r="AG2171" s="1120"/>
      <c r="AH2171" s="1130" t="b">
        <v>0</v>
      </c>
      <c r="AI2171" s="1131" t="b">
        <v>0</v>
      </c>
      <c r="AJ2171" s="1125"/>
      <c r="AK2171" s="1173"/>
      <c r="AL2171" s="1174"/>
      <c r="AM2171" s="1174"/>
      <c r="AN2171" s="1173"/>
      <c r="AO2171" s="1174"/>
      <c r="AP2171" s="1174"/>
      <c r="AQ2171" s="1130" t="b">
        <v>0</v>
      </c>
      <c r="AR2171" s="1131" t="b">
        <v>0</v>
      </c>
      <c r="AS2171" s="1127"/>
    </row>
    <row r="2172">
      <c r="A2172" s="1166">
        <v>45838.0</v>
      </c>
      <c r="B2172" s="951" t="s">
        <v>4612</v>
      </c>
      <c r="C2172" s="951" t="s">
        <v>4137</v>
      </c>
      <c r="D2172" s="1166">
        <v>31761.0</v>
      </c>
      <c r="E2172" s="951" t="s">
        <v>3710</v>
      </c>
      <c r="F2172" s="1149"/>
      <c r="G2172" s="1130" t="b">
        <v>0</v>
      </c>
      <c r="H2172" s="1131" t="b">
        <v>0</v>
      </c>
      <c r="I2172" s="1115"/>
      <c r="J2172" s="1116">
        <v>45807.0</v>
      </c>
      <c r="K2172" s="1111" t="s">
        <v>4368</v>
      </c>
      <c r="L2172" s="1111" t="s">
        <v>6884</v>
      </c>
      <c r="M2172" s="1116">
        <v>26697.0</v>
      </c>
      <c r="N2172" s="1111" t="s">
        <v>3710</v>
      </c>
      <c r="O2172" s="1117" t="s">
        <v>3714</v>
      </c>
      <c r="P2172" s="1130" t="b">
        <v>0</v>
      </c>
      <c r="Q2172" s="1131" t="b">
        <v>0</v>
      </c>
      <c r="R2172" s="1118"/>
      <c r="S2172" s="1130"/>
      <c r="T2172" s="1114"/>
      <c r="U2172" s="1114"/>
      <c r="V2172" s="1175"/>
      <c r="W2172" s="1114"/>
      <c r="X2172" s="1114"/>
      <c r="Y2172" s="1130" t="b">
        <v>0</v>
      </c>
      <c r="Z2172" s="1131" t="b">
        <v>0</v>
      </c>
      <c r="AA2172" s="1122"/>
      <c r="AB2172" s="1110"/>
      <c r="AC2172" s="1111"/>
      <c r="AD2172" s="1111"/>
      <c r="AE2172" s="1133"/>
      <c r="AF2172" s="1111"/>
      <c r="AG2172" s="1120"/>
      <c r="AH2172" s="1130" t="b">
        <v>0</v>
      </c>
      <c r="AI2172" s="1131" t="b">
        <v>0</v>
      </c>
      <c r="AJ2172" s="1125"/>
      <c r="AK2172" s="1173"/>
      <c r="AL2172" s="1174"/>
      <c r="AM2172" s="1174"/>
      <c r="AN2172" s="1173"/>
      <c r="AO2172" s="1174"/>
      <c r="AP2172" s="1174"/>
      <c r="AQ2172" s="1130" t="b">
        <v>0</v>
      </c>
      <c r="AR2172" s="1131" t="b">
        <v>0</v>
      </c>
      <c r="AS2172" s="1127"/>
    </row>
    <row r="2173">
      <c r="A2173" s="1166">
        <v>45838.0</v>
      </c>
      <c r="B2173" s="951" t="s">
        <v>5491</v>
      </c>
      <c r="C2173" s="951" t="s">
        <v>3921</v>
      </c>
      <c r="D2173" s="1166">
        <v>34500.0</v>
      </c>
      <c r="E2173" s="951" t="s">
        <v>3710</v>
      </c>
      <c r="F2173" s="1149"/>
      <c r="G2173" s="1130" t="b">
        <v>0</v>
      </c>
      <c r="H2173" s="1131" t="b">
        <v>0</v>
      </c>
      <c r="I2173" s="1115"/>
      <c r="J2173" s="1116">
        <v>45807.0</v>
      </c>
      <c r="K2173" s="1111" t="s">
        <v>4281</v>
      </c>
      <c r="L2173" s="1111" t="s">
        <v>5451</v>
      </c>
      <c r="M2173" s="1116">
        <v>28553.0</v>
      </c>
      <c r="N2173" s="1111" t="s">
        <v>3710</v>
      </c>
      <c r="O2173" s="1117" t="s">
        <v>3711</v>
      </c>
      <c r="P2173" s="1130" t="b">
        <v>0</v>
      </c>
      <c r="Q2173" s="1131" t="b">
        <v>0</v>
      </c>
      <c r="R2173" s="1118"/>
      <c r="S2173" s="1130"/>
      <c r="T2173" s="1114"/>
      <c r="U2173" s="1114"/>
      <c r="V2173" s="1175"/>
      <c r="W2173" s="1114"/>
      <c r="X2173" s="1114"/>
      <c r="Y2173" s="1130" t="b">
        <v>0</v>
      </c>
      <c r="Z2173" s="1131" t="b">
        <v>0</v>
      </c>
      <c r="AA2173" s="1122"/>
      <c r="AB2173" s="1110"/>
      <c r="AC2173" s="1111"/>
      <c r="AD2173" s="1111"/>
      <c r="AE2173" s="1133"/>
      <c r="AF2173" s="1111"/>
      <c r="AG2173" s="1120"/>
      <c r="AH2173" s="1130" t="b">
        <v>0</v>
      </c>
      <c r="AI2173" s="1131" t="b">
        <v>0</v>
      </c>
      <c r="AJ2173" s="1125"/>
      <c r="AK2173" s="1173"/>
      <c r="AL2173" s="1174"/>
      <c r="AM2173" s="1174"/>
      <c r="AN2173" s="1173"/>
      <c r="AO2173" s="1174"/>
      <c r="AP2173" s="1174"/>
      <c r="AQ2173" s="1130" t="b">
        <v>0</v>
      </c>
      <c r="AR2173" s="1131" t="b">
        <v>0</v>
      </c>
      <c r="AS2173" s="1127"/>
    </row>
    <row r="2174">
      <c r="A2174" s="1166">
        <v>45838.0</v>
      </c>
      <c r="B2174" s="951" t="s">
        <v>6885</v>
      </c>
      <c r="C2174" s="951" t="s">
        <v>6886</v>
      </c>
      <c r="D2174" s="1166">
        <v>26491.0</v>
      </c>
      <c r="E2174" s="951" t="s">
        <v>3710</v>
      </c>
      <c r="F2174" s="1149"/>
      <c r="G2174" s="1130" t="b">
        <v>0</v>
      </c>
      <c r="H2174" s="1131" t="b">
        <v>0</v>
      </c>
      <c r="I2174" s="1115"/>
      <c r="J2174" s="1116">
        <v>45807.0</v>
      </c>
      <c r="K2174" s="1111" t="s">
        <v>3771</v>
      </c>
      <c r="L2174" s="1111" t="s">
        <v>6837</v>
      </c>
      <c r="M2174" s="1116">
        <v>28090.0</v>
      </c>
      <c r="N2174" s="1111" t="s">
        <v>3710</v>
      </c>
      <c r="O2174" s="1117" t="s">
        <v>3711</v>
      </c>
      <c r="P2174" s="1130" t="b">
        <v>0</v>
      </c>
      <c r="Q2174" s="1131" t="b">
        <v>0</v>
      </c>
      <c r="R2174" s="1118"/>
      <c r="S2174" s="1130"/>
      <c r="T2174" s="1114"/>
      <c r="U2174" s="1114"/>
      <c r="V2174" s="1175"/>
      <c r="W2174" s="1114"/>
      <c r="X2174" s="1114"/>
      <c r="Y2174" s="1130" t="b">
        <v>0</v>
      </c>
      <c r="Z2174" s="1131" t="b">
        <v>0</v>
      </c>
      <c r="AA2174" s="1122"/>
      <c r="AB2174" s="1110"/>
      <c r="AC2174" s="1111"/>
      <c r="AD2174" s="1111"/>
      <c r="AE2174" s="1133"/>
      <c r="AF2174" s="1111"/>
      <c r="AG2174" s="1120"/>
      <c r="AH2174" s="1130" t="b">
        <v>0</v>
      </c>
      <c r="AI2174" s="1131" t="b">
        <v>0</v>
      </c>
      <c r="AJ2174" s="1125"/>
      <c r="AK2174" s="1173"/>
      <c r="AL2174" s="1174"/>
      <c r="AM2174" s="1174"/>
      <c r="AN2174" s="1173"/>
      <c r="AO2174" s="1174"/>
      <c r="AP2174" s="1174"/>
      <c r="AQ2174" s="1130" t="b">
        <v>0</v>
      </c>
      <c r="AR2174" s="1131" t="b">
        <v>0</v>
      </c>
      <c r="AS2174" s="1127"/>
    </row>
    <row r="2175">
      <c r="A2175" s="1166">
        <v>45838.0</v>
      </c>
      <c r="B2175" s="951" t="s">
        <v>3747</v>
      </c>
      <c r="C2175" s="951" t="s">
        <v>4342</v>
      </c>
      <c r="D2175" s="1166">
        <v>30193.0</v>
      </c>
      <c r="E2175" s="951" t="s">
        <v>3719</v>
      </c>
      <c r="F2175" s="1149"/>
      <c r="G2175" s="1130" t="b">
        <v>0</v>
      </c>
      <c r="H2175" s="1131" t="b">
        <v>0</v>
      </c>
      <c r="I2175" s="1115"/>
      <c r="J2175" s="1116">
        <v>45807.0</v>
      </c>
      <c r="K2175" s="1111" t="s">
        <v>4481</v>
      </c>
      <c r="L2175" s="1111" t="s">
        <v>6524</v>
      </c>
      <c r="M2175" s="1116">
        <v>33172.0</v>
      </c>
      <c r="N2175" s="1111" t="s">
        <v>3710</v>
      </c>
      <c r="O2175" s="1117" t="s">
        <v>3714</v>
      </c>
      <c r="P2175" s="1130" t="b">
        <v>0</v>
      </c>
      <c r="Q2175" s="1131" t="b">
        <v>0</v>
      </c>
      <c r="R2175" s="1118"/>
      <c r="S2175" s="1130"/>
      <c r="T2175" s="1114"/>
      <c r="U2175" s="1114"/>
      <c r="V2175" s="1175"/>
      <c r="W2175" s="1114"/>
      <c r="X2175" s="1114"/>
      <c r="Y2175" s="1130" t="b">
        <v>0</v>
      </c>
      <c r="Z2175" s="1131" t="b">
        <v>0</v>
      </c>
      <c r="AA2175" s="1122"/>
      <c r="AB2175" s="1110"/>
      <c r="AC2175" s="1111"/>
      <c r="AD2175" s="1111"/>
      <c r="AE2175" s="1133"/>
      <c r="AF2175" s="1111"/>
      <c r="AG2175" s="1120"/>
      <c r="AH2175" s="1130" t="b">
        <v>0</v>
      </c>
      <c r="AI2175" s="1131" t="b">
        <v>0</v>
      </c>
      <c r="AJ2175" s="1125"/>
      <c r="AK2175" s="1173"/>
      <c r="AL2175" s="1174"/>
      <c r="AM2175" s="1174"/>
      <c r="AN2175" s="1173"/>
      <c r="AO2175" s="1174"/>
      <c r="AP2175" s="1174"/>
      <c r="AQ2175" s="1130" t="b">
        <v>0</v>
      </c>
      <c r="AR2175" s="1131" t="b">
        <v>0</v>
      </c>
      <c r="AS2175" s="1127"/>
    </row>
    <row r="2176">
      <c r="A2176" s="1166">
        <v>45838.0</v>
      </c>
      <c r="B2176" s="951" t="s">
        <v>3747</v>
      </c>
      <c r="C2176" s="951" t="s">
        <v>6004</v>
      </c>
      <c r="D2176" s="1166">
        <v>28356.0</v>
      </c>
      <c r="E2176" s="951" t="s">
        <v>3719</v>
      </c>
      <c r="F2176" s="1149"/>
      <c r="G2176" s="1130" t="b">
        <v>0</v>
      </c>
      <c r="H2176" s="1131" t="b">
        <v>0</v>
      </c>
      <c r="I2176" s="1115"/>
      <c r="J2176" s="1116">
        <v>45807.0</v>
      </c>
      <c r="K2176" s="1111" t="s">
        <v>3953</v>
      </c>
      <c r="L2176" s="1111" t="s">
        <v>6887</v>
      </c>
      <c r="M2176" s="1116">
        <v>28104.0</v>
      </c>
      <c r="N2176" s="1111" t="s">
        <v>3710</v>
      </c>
      <c r="O2176" s="1117" t="s">
        <v>3714</v>
      </c>
      <c r="P2176" s="1130" t="b">
        <v>0</v>
      </c>
      <c r="Q2176" s="1131" t="b">
        <v>0</v>
      </c>
      <c r="R2176" s="1118"/>
      <c r="S2176" s="1130"/>
      <c r="T2176" s="1114"/>
      <c r="U2176" s="1114"/>
      <c r="V2176" s="1175"/>
      <c r="W2176" s="1114"/>
      <c r="X2176" s="1114"/>
      <c r="Y2176" s="1130" t="b">
        <v>0</v>
      </c>
      <c r="Z2176" s="1131" t="b">
        <v>0</v>
      </c>
      <c r="AA2176" s="1122"/>
      <c r="AB2176" s="1110"/>
      <c r="AC2176" s="1111"/>
      <c r="AD2176" s="1111"/>
      <c r="AE2176" s="1133"/>
      <c r="AF2176" s="1111"/>
      <c r="AG2176" s="1120"/>
      <c r="AH2176" s="1130" t="b">
        <v>0</v>
      </c>
      <c r="AI2176" s="1131" t="b">
        <v>0</v>
      </c>
      <c r="AJ2176" s="1125"/>
      <c r="AK2176" s="1173"/>
      <c r="AL2176" s="1174"/>
      <c r="AM2176" s="1174"/>
      <c r="AN2176" s="1173"/>
      <c r="AO2176" s="1174"/>
      <c r="AP2176" s="1174"/>
      <c r="AQ2176" s="1130" t="b">
        <v>0</v>
      </c>
      <c r="AR2176" s="1131" t="b">
        <v>0</v>
      </c>
      <c r="AS2176" s="1127"/>
    </row>
    <row r="2177">
      <c r="A2177" s="1166">
        <v>45838.0</v>
      </c>
      <c r="B2177" s="951" t="s">
        <v>3747</v>
      </c>
      <c r="C2177" s="951" t="s">
        <v>4781</v>
      </c>
      <c r="D2177" s="1166">
        <v>25431.0</v>
      </c>
      <c r="E2177" s="951" t="s">
        <v>3710</v>
      </c>
      <c r="F2177" s="1149"/>
      <c r="G2177" s="1130" t="b">
        <v>0</v>
      </c>
      <c r="H2177" s="1131" t="b">
        <v>0</v>
      </c>
      <c r="I2177" s="1115"/>
      <c r="J2177" s="1116">
        <v>45807.0</v>
      </c>
      <c r="K2177" s="1111" t="s">
        <v>4541</v>
      </c>
      <c r="L2177" s="1111" t="s">
        <v>6638</v>
      </c>
      <c r="M2177" s="1116">
        <v>25272.0</v>
      </c>
      <c r="N2177" s="1111" t="s">
        <v>3710</v>
      </c>
      <c r="O2177" s="1117" t="s">
        <v>3714</v>
      </c>
      <c r="P2177" s="1130" t="b">
        <v>0</v>
      </c>
      <c r="Q2177" s="1131" t="b">
        <v>0</v>
      </c>
      <c r="R2177" s="1118"/>
      <c r="S2177" s="1130"/>
      <c r="T2177" s="1114"/>
      <c r="U2177" s="1114"/>
      <c r="V2177" s="1175"/>
      <c r="W2177" s="1114"/>
      <c r="X2177" s="1114"/>
      <c r="Y2177" s="1130" t="b">
        <v>0</v>
      </c>
      <c r="Z2177" s="1131" t="b">
        <v>0</v>
      </c>
      <c r="AA2177" s="1122"/>
      <c r="AB2177" s="1110"/>
      <c r="AC2177" s="1111"/>
      <c r="AD2177" s="1111"/>
      <c r="AE2177" s="1133"/>
      <c r="AF2177" s="1111"/>
      <c r="AG2177" s="1120"/>
      <c r="AH2177" s="1130" t="b">
        <v>0</v>
      </c>
      <c r="AI2177" s="1131" t="b">
        <v>0</v>
      </c>
      <c r="AJ2177" s="1125"/>
      <c r="AK2177" s="1173"/>
      <c r="AL2177" s="1174"/>
      <c r="AM2177" s="1174"/>
      <c r="AN2177" s="1173"/>
      <c r="AO2177" s="1174"/>
      <c r="AP2177" s="1174"/>
      <c r="AQ2177" s="1130" t="b">
        <v>0</v>
      </c>
      <c r="AR2177" s="1131" t="b">
        <v>0</v>
      </c>
      <c r="AS2177" s="1127"/>
    </row>
    <row r="2178">
      <c r="A2178" s="1166">
        <v>45838.0</v>
      </c>
      <c r="B2178" s="951" t="s">
        <v>3771</v>
      </c>
      <c r="C2178" s="951" t="s">
        <v>4392</v>
      </c>
      <c r="D2178" s="1166">
        <v>28405.0</v>
      </c>
      <c r="E2178" s="951" t="s">
        <v>3710</v>
      </c>
      <c r="F2178" s="1149"/>
      <c r="G2178" s="1130" t="b">
        <v>0</v>
      </c>
      <c r="H2178" s="1131" t="b">
        <v>0</v>
      </c>
      <c r="I2178" s="1115"/>
      <c r="J2178" s="1116">
        <v>45807.0</v>
      </c>
      <c r="K2178" s="1111" t="s">
        <v>6873</v>
      </c>
      <c r="L2178" s="1111" t="s">
        <v>4652</v>
      </c>
      <c r="M2178" s="1116">
        <v>27804.0</v>
      </c>
      <c r="N2178" s="1111" t="s">
        <v>3710</v>
      </c>
      <c r="O2178" s="1117" t="s">
        <v>3714</v>
      </c>
      <c r="P2178" s="1130" t="b">
        <v>0</v>
      </c>
      <c r="Q2178" s="1131" t="b">
        <v>0</v>
      </c>
      <c r="R2178" s="1118"/>
      <c r="S2178" s="1130"/>
      <c r="T2178" s="1114"/>
      <c r="U2178" s="1114"/>
      <c r="V2178" s="1175"/>
      <c r="W2178" s="1114"/>
      <c r="X2178" s="1114"/>
      <c r="Y2178" s="1130" t="b">
        <v>0</v>
      </c>
      <c r="Z2178" s="1131" t="b">
        <v>0</v>
      </c>
      <c r="AA2178" s="1122"/>
      <c r="AB2178" s="1110"/>
      <c r="AC2178" s="1111"/>
      <c r="AD2178" s="1111"/>
      <c r="AE2178" s="1133"/>
      <c r="AF2178" s="1111"/>
      <c r="AG2178" s="1120"/>
      <c r="AH2178" s="1130" t="b">
        <v>0</v>
      </c>
      <c r="AI2178" s="1131" t="b">
        <v>0</v>
      </c>
      <c r="AJ2178" s="1125"/>
      <c r="AK2178" s="1173"/>
      <c r="AL2178" s="1174"/>
      <c r="AM2178" s="1174"/>
      <c r="AN2178" s="1173"/>
      <c r="AO2178" s="1174"/>
      <c r="AP2178" s="1174"/>
      <c r="AQ2178" s="1130" t="b">
        <v>0</v>
      </c>
      <c r="AR2178" s="1131" t="b">
        <v>0</v>
      </c>
      <c r="AS2178" s="1127"/>
    </row>
    <row r="2179">
      <c r="A2179" s="1166">
        <v>45838.0</v>
      </c>
      <c r="B2179" s="951" t="s">
        <v>3771</v>
      </c>
      <c r="C2179" s="951" t="s">
        <v>6222</v>
      </c>
      <c r="D2179" s="1166">
        <v>26344.0</v>
      </c>
      <c r="E2179" s="951" t="s">
        <v>3710</v>
      </c>
      <c r="F2179" s="1149"/>
      <c r="G2179" s="1130" t="b">
        <v>0</v>
      </c>
      <c r="H2179" s="1131" t="b">
        <v>0</v>
      </c>
      <c r="I2179" s="1115"/>
      <c r="J2179" s="1116">
        <v>45807.0</v>
      </c>
      <c r="K2179" s="1111" t="s">
        <v>6740</v>
      </c>
      <c r="L2179" s="1111" t="s">
        <v>6888</v>
      </c>
      <c r="M2179" s="1116">
        <v>22305.0</v>
      </c>
      <c r="N2179" s="1111" t="s">
        <v>3710</v>
      </c>
      <c r="O2179" s="1117" t="s">
        <v>3714</v>
      </c>
      <c r="P2179" s="1130" t="b">
        <v>0</v>
      </c>
      <c r="Q2179" s="1131" t="b">
        <v>0</v>
      </c>
      <c r="R2179" s="1118"/>
      <c r="S2179" s="1130"/>
      <c r="T2179" s="1114"/>
      <c r="U2179" s="1114"/>
      <c r="V2179" s="1175"/>
      <c r="W2179" s="1114"/>
      <c r="X2179" s="1114"/>
      <c r="Y2179" s="1130" t="b">
        <v>0</v>
      </c>
      <c r="Z2179" s="1131" t="b">
        <v>0</v>
      </c>
      <c r="AA2179" s="1122"/>
      <c r="AB2179" s="1110"/>
      <c r="AC2179" s="1111"/>
      <c r="AD2179" s="1111"/>
      <c r="AE2179" s="1133"/>
      <c r="AF2179" s="1111"/>
      <c r="AG2179" s="1120"/>
      <c r="AH2179" s="1130" t="b">
        <v>0</v>
      </c>
      <c r="AI2179" s="1131" t="b">
        <v>0</v>
      </c>
      <c r="AJ2179" s="1125"/>
      <c r="AK2179" s="1173"/>
      <c r="AL2179" s="1174"/>
      <c r="AM2179" s="1174"/>
      <c r="AN2179" s="1173"/>
      <c r="AO2179" s="1174"/>
      <c r="AP2179" s="1174"/>
      <c r="AQ2179" s="1130" t="b">
        <v>0</v>
      </c>
      <c r="AR2179" s="1131" t="b">
        <v>0</v>
      </c>
      <c r="AS2179" s="1127"/>
    </row>
    <row r="2180">
      <c r="A2180" s="1166">
        <v>45838.0</v>
      </c>
      <c r="B2180" s="951" t="s">
        <v>5300</v>
      </c>
      <c r="C2180" s="951" t="s">
        <v>4922</v>
      </c>
      <c r="D2180" s="1166">
        <v>26522.0</v>
      </c>
      <c r="E2180" s="951" t="s">
        <v>3710</v>
      </c>
      <c r="F2180" s="1149"/>
      <c r="G2180" s="1130" t="b">
        <v>0</v>
      </c>
      <c r="H2180" s="1131" t="b">
        <v>0</v>
      </c>
      <c r="I2180" s="1115"/>
      <c r="J2180" s="1116">
        <v>45807.0</v>
      </c>
      <c r="K2180" s="1111" t="s">
        <v>3728</v>
      </c>
      <c r="L2180" s="1111" t="s">
        <v>6525</v>
      </c>
      <c r="M2180" s="1116">
        <v>21805.0</v>
      </c>
      <c r="N2180" s="1111" t="s">
        <v>3710</v>
      </c>
      <c r="O2180" s="1117" t="s">
        <v>3714</v>
      </c>
      <c r="P2180" s="1130" t="b">
        <v>0</v>
      </c>
      <c r="Q2180" s="1131" t="b">
        <v>0</v>
      </c>
      <c r="R2180" s="1118"/>
      <c r="S2180" s="1130"/>
      <c r="T2180" s="1114"/>
      <c r="U2180" s="1114"/>
      <c r="V2180" s="1175"/>
      <c r="W2180" s="1114"/>
      <c r="X2180" s="1114"/>
      <c r="Y2180" s="1130" t="b">
        <v>0</v>
      </c>
      <c r="Z2180" s="1131" t="b">
        <v>0</v>
      </c>
      <c r="AA2180" s="1122"/>
      <c r="AB2180" s="1110"/>
      <c r="AC2180" s="1111"/>
      <c r="AD2180" s="1111"/>
      <c r="AE2180" s="1133"/>
      <c r="AF2180" s="1111"/>
      <c r="AG2180" s="1120"/>
      <c r="AH2180" s="1130" t="b">
        <v>0</v>
      </c>
      <c r="AI2180" s="1131" t="b">
        <v>0</v>
      </c>
      <c r="AJ2180" s="1125"/>
      <c r="AK2180" s="1173"/>
      <c r="AL2180" s="1174"/>
      <c r="AM2180" s="1174"/>
      <c r="AN2180" s="1173"/>
      <c r="AO2180" s="1174"/>
      <c r="AP2180" s="1174"/>
      <c r="AQ2180" s="1130" t="b">
        <v>0</v>
      </c>
      <c r="AR2180" s="1131" t="b">
        <v>0</v>
      </c>
      <c r="AS2180" s="1127"/>
    </row>
    <row r="2181">
      <c r="A2181" s="1166">
        <v>45838.0</v>
      </c>
      <c r="B2181" s="951" t="s">
        <v>4082</v>
      </c>
      <c r="C2181" s="951" t="s">
        <v>4836</v>
      </c>
      <c r="D2181" s="1166">
        <v>24036.0</v>
      </c>
      <c r="E2181" s="951" t="s">
        <v>3719</v>
      </c>
      <c r="F2181" s="1149"/>
      <c r="G2181" s="1130" t="b">
        <v>0</v>
      </c>
      <c r="H2181" s="1131" t="b">
        <v>0</v>
      </c>
      <c r="I2181" s="1115"/>
      <c r="J2181" s="1116">
        <v>45807.0</v>
      </c>
      <c r="K2181" s="1111" t="s">
        <v>3938</v>
      </c>
      <c r="L2181" s="1111" t="s">
        <v>6731</v>
      </c>
      <c r="M2181" s="1116">
        <v>26063.0</v>
      </c>
      <c r="N2181" s="1111" t="s">
        <v>3710</v>
      </c>
      <c r="O2181" s="1117" t="s">
        <v>3711</v>
      </c>
      <c r="P2181" s="1130" t="b">
        <v>0</v>
      </c>
      <c r="Q2181" s="1131" t="b">
        <v>0</v>
      </c>
      <c r="R2181" s="1118"/>
      <c r="S2181" s="1130"/>
      <c r="T2181" s="1114"/>
      <c r="U2181" s="1114"/>
      <c r="V2181" s="1175"/>
      <c r="W2181" s="1114"/>
      <c r="X2181" s="1114"/>
      <c r="Y2181" s="1130" t="b">
        <v>0</v>
      </c>
      <c r="Z2181" s="1131" t="b">
        <v>0</v>
      </c>
      <c r="AA2181" s="1122"/>
      <c r="AB2181" s="1110"/>
      <c r="AC2181" s="1111"/>
      <c r="AD2181" s="1111"/>
      <c r="AE2181" s="1133"/>
      <c r="AF2181" s="1111"/>
      <c r="AG2181" s="1120"/>
      <c r="AH2181" s="1130" t="b">
        <v>0</v>
      </c>
      <c r="AI2181" s="1131" t="b">
        <v>0</v>
      </c>
      <c r="AJ2181" s="1125"/>
      <c r="AK2181" s="1173"/>
      <c r="AL2181" s="1174"/>
      <c r="AM2181" s="1174"/>
      <c r="AN2181" s="1173"/>
      <c r="AO2181" s="1174"/>
      <c r="AP2181" s="1174"/>
      <c r="AQ2181" s="1130" t="b">
        <v>0</v>
      </c>
      <c r="AR2181" s="1131" t="b">
        <v>0</v>
      </c>
      <c r="AS2181" s="1127"/>
    </row>
    <row r="2182">
      <c r="A2182" s="1166">
        <v>45838.0</v>
      </c>
      <c r="B2182" s="951" t="s">
        <v>4082</v>
      </c>
      <c r="C2182" s="951" t="s">
        <v>4382</v>
      </c>
      <c r="D2182" s="1166">
        <v>29395.0</v>
      </c>
      <c r="E2182" s="951" t="s">
        <v>3710</v>
      </c>
      <c r="F2182" s="1149"/>
      <c r="G2182" s="1130" t="b">
        <v>0</v>
      </c>
      <c r="H2182" s="1131" t="b">
        <v>0</v>
      </c>
      <c r="I2182" s="1115"/>
      <c r="J2182" s="1116">
        <v>45807.0</v>
      </c>
      <c r="K2182" s="1111" t="s">
        <v>4804</v>
      </c>
      <c r="L2182" s="1111" t="s">
        <v>4179</v>
      </c>
      <c r="M2182" s="1116">
        <v>30058.0</v>
      </c>
      <c r="N2182" s="1111" t="s">
        <v>3710</v>
      </c>
      <c r="O2182" s="1117" t="s">
        <v>3711</v>
      </c>
      <c r="P2182" s="1130" t="b">
        <v>0</v>
      </c>
      <c r="Q2182" s="1131" t="b">
        <v>0</v>
      </c>
      <c r="R2182" s="1118"/>
      <c r="S2182" s="1130"/>
      <c r="T2182" s="1114"/>
      <c r="U2182" s="1114"/>
      <c r="V2182" s="1175"/>
      <c r="W2182" s="1114"/>
      <c r="X2182" s="1114"/>
      <c r="Y2182" s="1130" t="b">
        <v>0</v>
      </c>
      <c r="Z2182" s="1131" t="b">
        <v>0</v>
      </c>
      <c r="AA2182" s="1122"/>
      <c r="AB2182" s="1110"/>
      <c r="AC2182" s="1111"/>
      <c r="AD2182" s="1111"/>
      <c r="AE2182" s="1133"/>
      <c r="AF2182" s="1111"/>
      <c r="AG2182" s="1120"/>
      <c r="AH2182" s="1130" t="b">
        <v>0</v>
      </c>
      <c r="AI2182" s="1131" t="b">
        <v>0</v>
      </c>
      <c r="AJ2182" s="1125"/>
      <c r="AK2182" s="1173"/>
      <c r="AL2182" s="1174"/>
      <c r="AM2182" s="1174"/>
      <c r="AN2182" s="1173"/>
      <c r="AO2182" s="1174"/>
      <c r="AP2182" s="1174"/>
      <c r="AQ2182" s="1130" t="b">
        <v>0</v>
      </c>
      <c r="AR2182" s="1131" t="b">
        <v>0</v>
      </c>
      <c r="AS2182" s="1127"/>
    </row>
    <row r="2183">
      <c r="A2183" s="1166">
        <v>45838.0</v>
      </c>
      <c r="B2183" s="951" t="s">
        <v>4082</v>
      </c>
      <c r="C2183" s="951" t="s">
        <v>5838</v>
      </c>
      <c r="D2183" s="1166">
        <v>28389.0</v>
      </c>
      <c r="E2183" s="951" t="s">
        <v>3710</v>
      </c>
      <c r="F2183" s="1149"/>
      <c r="G2183" s="1130" t="b">
        <v>0</v>
      </c>
      <c r="H2183" s="1131" t="b">
        <v>0</v>
      </c>
      <c r="I2183" s="1115"/>
      <c r="J2183" s="1116">
        <v>45807.0</v>
      </c>
      <c r="K2183" s="1111" t="s">
        <v>3748</v>
      </c>
      <c r="L2183" s="1111" t="s">
        <v>6527</v>
      </c>
      <c r="M2183" s="1116">
        <v>25790.0</v>
      </c>
      <c r="N2183" s="1111" t="s">
        <v>3710</v>
      </c>
      <c r="O2183" s="1117" t="s">
        <v>3711</v>
      </c>
      <c r="P2183" s="1130" t="b">
        <v>0</v>
      </c>
      <c r="Q2183" s="1131" t="b">
        <v>0</v>
      </c>
      <c r="R2183" s="1118"/>
      <c r="S2183" s="1130"/>
      <c r="T2183" s="1114"/>
      <c r="U2183" s="1114"/>
      <c r="V2183" s="1175"/>
      <c r="W2183" s="1114"/>
      <c r="X2183" s="1114"/>
      <c r="Y2183" s="1130" t="b">
        <v>0</v>
      </c>
      <c r="Z2183" s="1131" t="b">
        <v>0</v>
      </c>
      <c r="AA2183" s="1122"/>
      <c r="AB2183" s="1110"/>
      <c r="AC2183" s="1111"/>
      <c r="AD2183" s="1111"/>
      <c r="AE2183" s="1133"/>
      <c r="AF2183" s="1111"/>
      <c r="AG2183" s="1120"/>
      <c r="AH2183" s="1130" t="b">
        <v>0</v>
      </c>
      <c r="AI2183" s="1131" t="b">
        <v>0</v>
      </c>
      <c r="AJ2183" s="1125"/>
      <c r="AK2183" s="1173"/>
      <c r="AL2183" s="1174"/>
      <c r="AM2183" s="1174"/>
      <c r="AN2183" s="1173"/>
      <c r="AO2183" s="1174"/>
      <c r="AP2183" s="1174"/>
      <c r="AQ2183" s="1130" t="b">
        <v>0</v>
      </c>
      <c r="AR2183" s="1131" t="b">
        <v>0</v>
      </c>
      <c r="AS2183" s="1127"/>
    </row>
    <row r="2184">
      <c r="A2184" s="1166">
        <v>45838.0</v>
      </c>
      <c r="B2184" s="951" t="s">
        <v>4082</v>
      </c>
      <c r="C2184" s="951" t="s">
        <v>4520</v>
      </c>
      <c r="D2184" s="1166">
        <v>32734.0</v>
      </c>
      <c r="E2184" s="951" t="s">
        <v>3710</v>
      </c>
      <c r="F2184" s="1149"/>
      <c r="G2184" s="1130" t="b">
        <v>0</v>
      </c>
      <c r="H2184" s="1131" t="b">
        <v>0</v>
      </c>
      <c r="I2184" s="1115"/>
      <c r="J2184" s="1116">
        <v>45807.0</v>
      </c>
      <c r="K2184" s="1111" t="s">
        <v>4720</v>
      </c>
      <c r="L2184" s="1111" t="s">
        <v>4721</v>
      </c>
      <c r="M2184" s="1116">
        <v>29235.0</v>
      </c>
      <c r="N2184" s="1111" t="s">
        <v>3710</v>
      </c>
      <c r="O2184" s="1117" t="s">
        <v>3714</v>
      </c>
      <c r="P2184" s="1130" t="b">
        <v>0</v>
      </c>
      <c r="Q2184" s="1131" t="b">
        <v>0</v>
      </c>
      <c r="R2184" s="1118"/>
      <c r="S2184" s="1130"/>
      <c r="T2184" s="1114"/>
      <c r="U2184" s="1114"/>
      <c r="V2184" s="1175"/>
      <c r="W2184" s="1114"/>
      <c r="X2184" s="1114"/>
      <c r="Y2184" s="1130" t="b">
        <v>0</v>
      </c>
      <c r="Z2184" s="1131" t="b">
        <v>0</v>
      </c>
      <c r="AA2184" s="1122"/>
      <c r="AB2184" s="1110"/>
      <c r="AC2184" s="1111"/>
      <c r="AD2184" s="1111"/>
      <c r="AE2184" s="1133"/>
      <c r="AF2184" s="1111"/>
      <c r="AG2184" s="1120"/>
      <c r="AH2184" s="1130" t="b">
        <v>0</v>
      </c>
      <c r="AI2184" s="1131" t="b">
        <v>0</v>
      </c>
      <c r="AJ2184" s="1125"/>
      <c r="AK2184" s="1173"/>
      <c r="AL2184" s="1174"/>
      <c r="AM2184" s="1174"/>
      <c r="AN2184" s="1173"/>
      <c r="AO2184" s="1174"/>
      <c r="AP2184" s="1174"/>
      <c r="AQ2184" s="1130" t="b">
        <v>0</v>
      </c>
      <c r="AR2184" s="1131" t="b">
        <v>0</v>
      </c>
      <c r="AS2184" s="1127"/>
    </row>
    <row r="2185">
      <c r="A2185" s="1166">
        <v>45838.0</v>
      </c>
      <c r="B2185" s="951" t="s">
        <v>3898</v>
      </c>
      <c r="C2185" s="951" t="s">
        <v>3899</v>
      </c>
      <c r="D2185" s="1166">
        <v>31784.0</v>
      </c>
      <c r="E2185" s="951" t="s">
        <v>3719</v>
      </c>
      <c r="F2185" s="1149"/>
      <c r="G2185" s="1130" t="b">
        <v>0</v>
      </c>
      <c r="H2185" s="1131" t="b">
        <v>0</v>
      </c>
      <c r="I2185" s="1115"/>
      <c r="J2185" s="1116">
        <v>45807.0</v>
      </c>
      <c r="K2185" s="1111" t="s">
        <v>3756</v>
      </c>
      <c r="L2185" s="1111" t="s">
        <v>4823</v>
      </c>
      <c r="M2185" s="1116">
        <v>31247.0</v>
      </c>
      <c r="N2185" s="1111" t="s">
        <v>3710</v>
      </c>
      <c r="O2185" s="1117" t="s">
        <v>3714</v>
      </c>
      <c r="P2185" s="1130" t="b">
        <v>0</v>
      </c>
      <c r="Q2185" s="1131" t="b">
        <v>0</v>
      </c>
      <c r="R2185" s="1118"/>
      <c r="S2185" s="1130"/>
      <c r="T2185" s="1114"/>
      <c r="U2185" s="1114"/>
      <c r="V2185" s="1175"/>
      <c r="W2185" s="1114"/>
      <c r="X2185" s="1114"/>
      <c r="Y2185" s="1130" t="b">
        <v>0</v>
      </c>
      <c r="Z2185" s="1131" t="b">
        <v>0</v>
      </c>
      <c r="AA2185" s="1122"/>
      <c r="AB2185" s="1110"/>
      <c r="AC2185" s="1111"/>
      <c r="AD2185" s="1111"/>
      <c r="AE2185" s="1133"/>
      <c r="AF2185" s="1111"/>
      <c r="AG2185" s="1120"/>
      <c r="AH2185" s="1130" t="b">
        <v>0</v>
      </c>
      <c r="AI2185" s="1131" t="b">
        <v>0</v>
      </c>
      <c r="AJ2185" s="1125"/>
      <c r="AK2185" s="1173"/>
      <c r="AL2185" s="1174"/>
      <c r="AM2185" s="1174"/>
      <c r="AN2185" s="1173"/>
      <c r="AO2185" s="1174"/>
      <c r="AP2185" s="1174"/>
      <c r="AQ2185" s="1130" t="b">
        <v>0</v>
      </c>
      <c r="AR2185" s="1131" t="b">
        <v>0</v>
      </c>
      <c r="AS2185" s="1127"/>
    </row>
    <row r="2186">
      <c r="A2186" s="1166">
        <v>45838.0</v>
      </c>
      <c r="B2186" s="951" t="s">
        <v>3898</v>
      </c>
      <c r="C2186" s="951" t="s">
        <v>6189</v>
      </c>
      <c r="D2186" s="1166">
        <v>29076.0</v>
      </c>
      <c r="E2186" s="951" t="s">
        <v>3719</v>
      </c>
      <c r="F2186" s="1149"/>
      <c r="G2186" s="1130" t="b">
        <v>0</v>
      </c>
      <c r="H2186" s="1131" t="b">
        <v>0</v>
      </c>
      <c r="I2186" s="1115"/>
      <c r="J2186" s="1116">
        <v>45807.0</v>
      </c>
      <c r="K2186" s="1111" t="s">
        <v>6792</v>
      </c>
      <c r="L2186" s="1111" t="s">
        <v>6793</v>
      </c>
      <c r="M2186" s="1116">
        <v>35884.0</v>
      </c>
      <c r="N2186" s="1111" t="s">
        <v>3710</v>
      </c>
      <c r="O2186" s="1117" t="s">
        <v>3714</v>
      </c>
      <c r="P2186" s="1130" t="b">
        <v>0</v>
      </c>
      <c r="Q2186" s="1131" t="b">
        <v>0</v>
      </c>
      <c r="R2186" s="1118"/>
      <c r="S2186" s="1130"/>
      <c r="T2186" s="1114"/>
      <c r="U2186" s="1114"/>
      <c r="V2186" s="1175"/>
      <c r="W2186" s="1114"/>
      <c r="X2186" s="1114"/>
      <c r="Y2186" s="1130" t="b">
        <v>0</v>
      </c>
      <c r="Z2186" s="1131" t="b">
        <v>0</v>
      </c>
      <c r="AA2186" s="1122"/>
      <c r="AB2186" s="1110"/>
      <c r="AC2186" s="1111"/>
      <c r="AD2186" s="1111"/>
      <c r="AE2186" s="1133"/>
      <c r="AF2186" s="1111"/>
      <c r="AG2186" s="1120"/>
      <c r="AH2186" s="1130" t="b">
        <v>0</v>
      </c>
      <c r="AI2186" s="1131" t="b">
        <v>0</v>
      </c>
      <c r="AJ2186" s="1125"/>
      <c r="AK2186" s="1173"/>
      <c r="AL2186" s="1174"/>
      <c r="AM2186" s="1174"/>
      <c r="AN2186" s="1173"/>
      <c r="AO2186" s="1174"/>
      <c r="AP2186" s="1174"/>
      <c r="AQ2186" s="1130" t="b">
        <v>0</v>
      </c>
      <c r="AR2186" s="1131" t="b">
        <v>0</v>
      </c>
      <c r="AS2186" s="1127"/>
    </row>
    <row r="2187">
      <c r="A2187" s="1166">
        <v>45838.0</v>
      </c>
      <c r="B2187" s="951" t="s">
        <v>3896</v>
      </c>
      <c r="C2187" s="951" t="s">
        <v>5332</v>
      </c>
      <c r="D2187" s="1166">
        <v>35039.0</v>
      </c>
      <c r="E2187" s="951" t="s">
        <v>3710</v>
      </c>
      <c r="F2187" s="1149"/>
      <c r="G2187" s="1130" t="b">
        <v>0</v>
      </c>
      <c r="H2187" s="1131" t="b">
        <v>0</v>
      </c>
      <c r="I2187" s="1115"/>
      <c r="J2187" s="1116">
        <v>45807.0</v>
      </c>
      <c r="K2187" s="1111" t="s">
        <v>1426</v>
      </c>
      <c r="L2187" s="1111" t="s">
        <v>4660</v>
      </c>
      <c r="M2187" s="1116">
        <v>27479.0</v>
      </c>
      <c r="N2187" s="1111" t="s">
        <v>3710</v>
      </c>
      <c r="O2187" s="1117" t="s">
        <v>3711</v>
      </c>
      <c r="P2187" s="1130" t="b">
        <v>0</v>
      </c>
      <c r="Q2187" s="1131" t="b">
        <v>0</v>
      </c>
      <c r="R2187" s="1118"/>
      <c r="S2187" s="1130"/>
      <c r="T2187" s="1114"/>
      <c r="U2187" s="1114"/>
      <c r="V2187" s="1175"/>
      <c r="W2187" s="1114"/>
      <c r="X2187" s="1114"/>
      <c r="Y2187" s="1130" t="b">
        <v>0</v>
      </c>
      <c r="Z2187" s="1131" t="b">
        <v>0</v>
      </c>
      <c r="AA2187" s="1122"/>
      <c r="AB2187" s="1110"/>
      <c r="AC2187" s="1111"/>
      <c r="AD2187" s="1111"/>
      <c r="AE2187" s="1133"/>
      <c r="AF2187" s="1111"/>
      <c r="AG2187" s="1120"/>
      <c r="AH2187" s="1130" t="b">
        <v>0</v>
      </c>
      <c r="AI2187" s="1131" t="b">
        <v>0</v>
      </c>
      <c r="AJ2187" s="1125"/>
      <c r="AK2187" s="1173"/>
      <c r="AL2187" s="1174"/>
      <c r="AM2187" s="1174"/>
      <c r="AN2187" s="1173"/>
      <c r="AO2187" s="1174"/>
      <c r="AP2187" s="1174"/>
      <c r="AQ2187" s="1130" t="b">
        <v>0</v>
      </c>
      <c r="AR2187" s="1131" t="b">
        <v>0</v>
      </c>
      <c r="AS2187" s="1127"/>
    </row>
    <row r="2188">
      <c r="A2188" s="1166">
        <v>45838.0</v>
      </c>
      <c r="B2188" s="951" t="s">
        <v>3896</v>
      </c>
      <c r="C2188" s="951" t="s">
        <v>5219</v>
      </c>
      <c r="D2188" s="1166">
        <v>30956.0</v>
      </c>
      <c r="E2188" s="951" t="s">
        <v>3710</v>
      </c>
      <c r="F2188" s="1149"/>
      <c r="G2188" s="1130" t="b">
        <v>0</v>
      </c>
      <c r="H2188" s="1131" t="b">
        <v>0</v>
      </c>
      <c r="I2188" s="1115"/>
      <c r="J2188" s="1116">
        <v>45807.0</v>
      </c>
      <c r="K2188" s="1111" t="s">
        <v>4657</v>
      </c>
      <c r="L2188" s="1111" t="s">
        <v>5203</v>
      </c>
      <c r="M2188" s="1116">
        <v>34499.0</v>
      </c>
      <c r="N2188" s="1111" t="s">
        <v>3710</v>
      </c>
      <c r="O2188" s="1117" t="s">
        <v>3714</v>
      </c>
      <c r="P2188" s="1130" t="b">
        <v>0</v>
      </c>
      <c r="Q2188" s="1131" t="b">
        <v>0</v>
      </c>
      <c r="R2188" s="1118"/>
      <c r="S2188" s="1130"/>
      <c r="T2188" s="1114"/>
      <c r="U2188" s="1114"/>
      <c r="V2188" s="1175"/>
      <c r="W2188" s="1114"/>
      <c r="X2188" s="1114"/>
      <c r="Y2188" s="1130" t="b">
        <v>0</v>
      </c>
      <c r="Z2188" s="1131" t="b">
        <v>0</v>
      </c>
      <c r="AA2188" s="1122"/>
      <c r="AB2188" s="1110"/>
      <c r="AC2188" s="1111"/>
      <c r="AD2188" s="1111"/>
      <c r="AE2188" s="1133"/>
      <c r="AF2188" s="1111"/>
      <c r="AG2188" s="1120"/>
      <c r="AH2188" s="1130" t="b">
        <v>0</v>
      </c>
      <c r="AI2188" s="1131" t="b">
        <v>0</v>
      </c>
      <c r="AJ2188" s="1125"/>
      <c r="AK2188" s="1173"/>
      <c r="AL2188" s="1174"/>
      <c r="AM2188" s="1174"/>
      <c r="AN2188" s="1173"/>
      <c r="AO2188" s="1174"/>
      <c r="AP2188" s="1174"/>
      <c r="AQ2188" s="1130" t="b">
        <v>0</v>
      </c>
      <c r="AR2188" s="1131" t="b">
        <v>0</v>
      </c>
      <c r="AS2188" s="1127"/>
    </row>
    <row r="2189">
      <c r="A2189" s="1166">
        <v>45838.0</v>
      </c>
      <c r="B2189" s="951" t="s">
        <v>3725</v>
      </c>
      <c r="C2189" s="951" t="s">
        <v>6514</v>
      </c>
      <c r="D2189" s="1166">
        <v>32549.0</v>
      </c>
      <c r="E2189" s="951" t="s">
        <v>3719</v>
      </c>
      <c r="F2189" s="1149"/>
      <c r="G2189" s="1130" t="b">
        <v>0</v>
      </c>
      <c r="H2189" s="1131" t="b">
        <v>0</v>
      </c>
      <c r="I2189" s="1115"/>
      <c r="J2189" s="1116">
        <v>45807.0</v>
      </c>
      <c r="K2189" s="1111" t="s">
        <v>3763</v>
      </c>
      <c r="L2189" s="1111" t="s">
        <v>6671</v>
      </c>
      <c r="M2189" s="1116">
        <v>24199.0</v>
      </c>
      <c r="N2189" s="1111" t="s">
        <v>3710</v>
      </c>
      <c r="O2189" s="1117" t="s">
        <v>3714</v>
      </c>
      <c r="P2189" s="1130" t="b">
        <v>0</v>
      </c>
      <c r="Q2189" s="1131" t="b">
        <v>0</v>
      </c>
      <c r="R2189" s="1118"/>
      <c r="S2189" s="1130"/>
      <c r="T2189" s="1114"/>
      <c r="U2189" s="1114"/>
      <c r="V2189" s="1175"/>
      <c r="W2189" s="1114"/>
      <c r="X2189" s="1114"/>
      <c r="Y2189" s="1130" t="b">
        <v>0</v>
      </c>
      <c r="Z2189" s="1131" t="b">
        <v>0</v>
      </c>
      <c r="AA2189" s="1122"/>
      <c r="AB2189" s="1110"/>
      <c r="AC2189" s="1111"/>
      <c r="AD2189" s="1111"/>
      <c r="AE2189" s="1133"/>
      <c r="AF2189" s="1111"/>
      <c r="AG2189" s="1120"/>
      <c r="AH2189" s="1130" t="b">
        <v>0</v>
      </c>
      <c r="AI2189" s="1131" t="b">
        <v>0</v>
      </c>
      <c r="AJ2189" s="1125"/>
      <c r="AK2189" s="1173"/>
      <c r="AL2189" s="1174"/>
      <c r="AM2189" s="1174"/>
      <c r="AN2189" s="1173"/>
      <c r="AO2189" s="1174"/>
      <c r="AP2189" s="1174"/>
      <c r="AQ2189" s="1130" t="b">
        <v>0</v>
      </c>
      <c r="AR2189" s="1131" t="b">
        <v>0</v>
      </c>
      <c r="AS2189" s="1127"/>
    </row>
    <row r="2190">
      <c r="A2190" s="1166">
        <v>45838.0</v>
      </c>
      <c r="B2190" s="951" t="s">
        <v>3725</v>
      </c>
      <c r="C2190" s="951" t="s">
        <v>3726</v>
      </c>
      <c r="D2190" s="1166">
        <v>28937.0</v>
      </c>
      <c r="E2190" s="951" t="s">
        <v>3719</v>
      </c>
      <c r="F2190" s="1149"/>
      <c r="G2190" s="1130" t="b">
        <v>0</v>
      </c>
      <c r="H2190" s="1131" t="b">
        <v>0</v>
      </c>
      <c r="I2190" s="1115"/>
      <c r="J2190" s="1116">
        <v>45807.0</v>
      </c>
      <c r="K2190" s="1111" t="s">
        <v>5300</v>
      </c>
      <c r="L2190" s="1111" t="s">
        <v>4922</v>
      </c>
      <c r="M2190" s="1116">
        <v>26522.0</v>
      </c>
      <c r="N2190" s="1111" t="s">
        <v>3710</v>
      </c>
      <c r="O2190" s="1117" t="s">
        <v>3714</v>
      </c>
      <c r="P2190" s="1130" t="b">
        <v>0</v>
      </c>
      <c r="Q2190" s="1131" t="b">
        <v>0</v>
      </c>
      <c r="R2190" s="1118"/>
      <c r="S2190" s="1130"/>
      <c r="T2190" s="1114"/>
      <c r="U2190" s="1114"/>
      <c r="V2190" s="1175"/>
      <c r="W2190" s="1114"/>
      <c r="X2190" s="1114"/>
      <c r="Y2190" s="1130" t="b">
        <v>0</v>
      </c>
      <c r="Z2190" s="1131" t="b">
        <v>0</v>
      </c>
      <c r="AA2190" s="1122"/>
      <c r="AB2190" s="1110"/>
      <c r="AC2190" s="1111"/>
      <c r="AD2190" s="1111"/>
      <c r="AE2190" s="1133"/>
      <c r="AF2190" s="1111"/>
      <c r="AG2190" s="1120"/>
      <c r="AH2190" s="1130" t="b">
        <v>0</v>
      </c>
      <c r="AI2190" s="1131" t="b">
        <v>0</v>
      </c>
      <c r="AJ2190" s="1125"/>
      <c r="AK2190" s="1173"/>
      <c r="AL2190" s="1174"/>
      <c r="AM2190" s="1174"/>
      <c r="AN2190" s="1173"/>
      <c r="AO2190" s="1174"/>
      <c r="AP2190" s="1174"/>
      <c r="AQ2190" s="1130" t="b">
        <v>0</v>
      </c>
      <c r="AR2190" s="1131" t="b">
        <v>0</v>
      </c>
      <c r="AS2190" s="1127"/>
    </row>
    <row r="2191">
      <c r="A2191" s="1166">
        <v>45838.0</v>
      </c>
      <c r="B2191" s="951" t="s">
        <v>3938</v>
      </c>
      <c r="C2191" s="951" t="s">
        <v>5591</v>
      </c>
      <c r="D2191" s="1166">
        <v>29583.0</v>
      </c>
      <c r="E2191" s="951" t="s">
        <v>3719</v>
      </c>
      <c r="F2191" s="1149"/>
      <c r="G2191" s="1130" t="b">
        <v>0</v>
      </c>
      <c r="H2191" s="1131" t="b">
        <v>0</v>
      </c>
      <c r="I2191" s="1115"/>
      <c r="J2191" s="1116">
        <v>45807.0</v>
      </c>
      <c r="K2191" s="1111" t="s">
        <v>3886</v>
      </c>
      <c r="L2191" s="1111" t="s">
        <v>4155</v>
      </c>
      <c r="M2191" s="1116">
        <v>33790.0</v>
      </c>
      <c r="N2191" s="1111" t="s">
        <v>3710</v>
      </c>
      <c r="O2191" s="1117" t="s">
        <v>3711</v>
      </c>
      <c r="P2191" s="1130" t="b">
        <v>0</v>
      </c>
      <c r="Q2191" s="1131" t="b">
        <v>0</v>
      </c>
      <c r="R2191" s="1118"/>
      <c r="S2191" s="1130"/>
      <c r="T2191" s="1114"/>
      <c r="U2191" s="1114"/>
      <c r="V2191" s="1175"/>
      <c r="W2191" s="1114"/>
      <c r="X2191" s="1114"/>
      <c r="Y2191" s="1130" t="b">
        <v>0</v>
      </c>
      <c r="Z2191" s="1131" t="b">
        <v>0</v>
      </c>
      <c r="AA2191" s="1122"/>
      <c r="AB2191" s="1110"/>
      <c r="AC2191" s="1111"/>
      <c r="AD2191" s="1111"/>
      <c r="AE2191" s="1133"/>
      <c r="AF2191" s="1111"/>
      <c r="AG2191" s="1120"/>
      <c r="AH2191" s="1130" t="b">
        <v>0</v>
      </c>
      <c r="AI2191" s="1131" t="b">
        <v>0</v>
      </c>
      <c r="AJ2191" s="1125"/>
      <c r="AK2191" s="1173"/>
      <c r="AL2191" s="1174"/>
      <c r="AM2191" s="1174"/>
      <c r="AN2191" s="1173"/>
      <c r="AO2191" s="1174"/>
      <c r="AP2191" s="1174"/>
      <c r="AQ2191" s="1130" t="b">
        <v>0</v>
      </c>
      <c r="AR2191" s="1131" t="b">
        <v>0</v>
      </c>
      <c r="AS2191" s="1127"/>
    </row>
    <row r="2192">
      <c r="A2192" s="1166">
        <v>45838.0</v>
      </c>
      <c r="B2192" s="951" t="s">
        <v>3938</v>
      </c>
      <c r="C2192" s="951" t="s">
        <v>4711</v>
      </c>
      <c r="D2192" s="1166">
        <v>30558.0</v>
      </c>
      <c r="E2192" s="951" t="s">
        <v>3719</v>
      </c>
      <c r="F2192" s="1149"/>
      <c r="G2192" s="1130" t="b">
        <v>0</v>
      </c>
      <c r="H2192" s="1131" t="b">
        <v>0</v>
      </c>
      <c r="I2192" s="1115"/>
      <c r="J2192" s="1116">
        <v>45807.0</v>
      </c>
      <c r="K2192" s="1111" t="s">
        <v>3832</v>
      </c>
      <c r="L2192" s="1111" t="s">
        <v>4150</v>
      </c>
      <c r="M2192" s="1116">
        <v>32660.0</v>
      </c>
      <c r="N2192" s="1111" t="s">
        <v>3710</v>
      </c>
      <c r="O2192" s="1117" t="s">
        <v>3714</v>
      </c>
      <c r="P2192" s="1130" t="b">
        <v>0</v>
      </c>
      <c r="Q2192" s="1131" t="b">
        <v>0</v>
      </c>
      <c r="R2192" s="1118"/>
      <c r="S2192" s="1130"/>
      <c r="T2192" s="1114"/>
      <c r="U2192" s="1114"/>
      <c r="V2192" s="1175"/>
      <c r="W2192" s="1114"/>
      <c r="X2192" s="1114"/>
      <c r="Y2192" s="1130" t="b">
        <v>0</v>
      </c>
      <c r="Z2192" s="1131" t="b">
        <v>0</v>
      </c>
      <c r="AA2192" s="1122"/>
      <c r="AB2192" s="1110"/>
      <c r="AC2192" s="1111"/>
      <c r="AD2192" s="1111"/>
      <c r="AE2192" s="1133"/>
      <c r="AF2192" s="1111"/>
      <c r="AG2192" s="1120"/>
      <c r="AH2192" s="1130" t="b">
        <v>0</v>
      </c>
      <c r="AI2192" s="1131" t="b">
        <v>0</v>
      </c>
      <c r="AJ2192" s="1125"/>
      <c r="AK2192" s="1173"/>
      <c r="AL2192" s="1174"/>
      <c r="AM2192" s="1174"/>
      <c r="AN2192" s="1173"/>
      <c r="AO2192" s="1174"/>
      <c r="AP2192" s="1174"/>
      <c r="AQ2192" s="1130" t="b">
        <v>0</v>
      </c>
      <c r="AR2192" s="1131" t="b">
        <v>0</v>
      </c>
      <c r="AS2192" s="1127"/>
    </row>
    <row r="2193">
      <c r="A2193" s="1166">
        <v>45838.0</v>
      </c>
      <c r="B2193" s="951" t="s">
        <v>3938</v>
      </c>
      <c r="C2193" s="951" t="s">
        <v>5021</v>
      </c>
      <c r="D2193" s="1166">
        <v>34837.0</v>
      </c>
      <c r="E2193" s="951" t="s">
        <v>3719</v>
      </c>
      <c r="F2193" s="1149"/>
      <c r="G2193" s="1130" t="b">
        <v>0</v>
      </c>
      <c r="H2193" s="1131" t="b">
        <v>0</v>
      </c>
      <c r="I2193" s="1115"/>
      <c r="J2193" s="1116">
        <v>45807.0</v>
      </c>
      <c r="K2193" s="1111" t="s">
        <v>4011</v>
      </c>
      <c r="L2193" s="1111" t="s">
        <v>4270</v>
      </c>
      <c r="M2193" s="1116">
        <v>29325.0</v>
      </c>
      <c r="N2193" s="1111" t="s">
        <v>3710</v>
      </c>
      <c r="O2193" s="1117" t="s">
        <v>3714</v>
      </c>
      <c r="P2193" s="1130" t="b">
        <v>0</v>
      </c>
      <c r="Q2193" s="1131" t="b">
        <v>0</v>
      </c>
      <c r="R2193" s="1118"/>
      <c r="S2193" s="1130"/>
      <c r="T2193" s="1114"/>
      <c r="U2193" s="1114"/>
      <c r="V2193" s="1175"/>
      <c r="W2193" s="1114"/>
      <c r="X2193" s="1114"/>
      <c r="Y2193" s="1130" t="b">
        <v>0</v>
      </c>
      <c r="Z2193" s="1131" t="b">
        <v>0</v>
      </c>
      <c r="AA2193" s="1122"/>
      <c r="AB2193" s="1110"/>
      <c r="AC2193" s="1111"/>
      <c r="AD2193" s="1111"/>
      <c r="AE2193" s="1133"/>
      <c r="AF2193" s="1111"/>
      <c r="AG2193" s="1120"/>
      <c r="AH2193" s="1130" t="b">
        <v>0</v>
      </c>
      <c r="AI2193" s="1131" t="b">
        <v>0</v>
      </c>
      <c r="AJ2193" s="1125"/>
      <c r="AK2193" s="1173"/>
      <c r="AL2193" s="1174"/>
      <c r="AM2193" s="1174"/>
      <c r="AN2193" s="1173"/>
      <c r="AO2193" s="1174"/>
      <c r="AP2193" s="1174"/>
      <c r="AQ2193" s="1130" t="b">
        <v>0</v>
      </c>
      <c r="AR2193" s="1131" t="b">
        <v>0</v>
      </c>
      <c r="AS2193" s="1127"/>
    </row>
    <row r="2194">
      <c r="A2194" s="1166">
        <v>45838.0</v>
      </c>
      <c r="B2194" s="951" t="s">
        <v>3788</v>
      </c>
      <c r="C2194" s="951" t="s">
        <v>4063</v>
      </c>
      <c r="D2194" s="1166">
        <v>31187.0</v>
      </c>
      <c r="E2194" s="951" t="s">
        <v>3719</v>
      </c>
      <c r="F2194" s="1149"/>
      <c r="G2194" s="1130" t="b">
        <v>0</v>
      </c>
      <c r="H2194" s="1131" t="b">
        <v>0</v>
      </c>
      <c r="I2194" s="1115"/>
      <c r="J2194" s="1116">
        <v>45807.0</v>
      </c>
      <c r="K2194" s="1120" t="s">
        <v>3730</v>
      </c>
      <c r="L2194" s="1111" t="s">
        <v>4618</v>
      </c>
      <c r="M2194" s="1116">
        <v>27179.0</v>
      </c>
      <c r="N2194" s="1111" t="s">
        <v>3710</v>
      </c>
      <c r="O2194" s="1117" t="s">
        <v>3711</v>
      </c>
      <c r="P2194" s="1130" t="b">
        <v>0</v>
      </c>
      <c r="Q2194" s="1131" t="b">
        <v>0</v>
      </c>
      <c r="R2194" s="1118"/>
      <c r="S2194" s="1130"/>
      <c r="T2194" s="1114"/>
      <c r="U2194" s="1114"/>
      <c r="V2194" s="1175"/>
      <c r="W2194" s="1114"/>
      <c r="X2194" s="1114"/>
      <c r="Y2194" s="1130" t="b">
        <v>0</v>
      </c>
      <c r="Z2194" s="1131" t="b">
        <v>0</v>
      </c>
      <c r="AA2194" s="1122"/>
      <c r="AB2194" s="1110"/>
      <c r="AC2194" s="1111"/>
      <c r="AD2194" s="1111"/>
      <c r="AE2194" s="1133"/>
      <c r="AF2194" s="1111"/>
      <c r="AG2194" s="1120"/>
      <c r="AH2194" s="1130" t="b">
        <v>0</v>
      </c>
      <c r="AI2194" s="1131" t="b">
        <v>0</v>
      </c>
      <c r="AJ2194" s="1125"/>
      <c r="AK2194" s="1173"/>
      <c r="AL2194" s="1174"/>
      <c r="AM2194" s="1174"/>
      <c r="AN2194" s="1173"/>
      <c r="AO2194" s="1174"/>
      <c r="AP2194" s="1174"/>
      <c r="AQ2194" s="1130" t="b">
        <v>0</v>
      </c>
      <c r="AR2194" s="1131" t="b">
        <v>0</v>
      </c>
      <c r="AS2194" s="1127"/>
    </row>
    <row r="2195">
      <c r="A2195" s="1166">
        <v>45838.0</v>
      </c>
      <c r="B2195" s="951" t="s">
        <v>3788</v>
      </c>
      <c r="C2195" s="951" t="s">
        <v>4642</v>
      </c>
      <c r="D2195" s="1166">
        <v>30506.0</v>
      </c>
      <c r="E2195" s="951" t="s">
        <v>3719</v>
      </c>
      <c r="F2195" s="1149"/>
      <c r="G2195" s="1130" t="b">
        <v>0</v>
      </c>
      <c r="H2195" s="1131" t="b">
        <v>0</v>
      </c>
      <c r="I2195" s="1115"/>
      <c r="J2195" s="1116">
        <v>45807.0</v>
      </c>
      <c r="K2195" s="1111" t="s">
        <v>4257</v>
      </c>
      <c r="L2195" s="1111" t="s">
        <v>6315</v>
      </c>
      <c r="M2195" s="1116">
        <v>34310.0</v>
      </c>
      <c r="N2195" s="1111" t="s">
        <v>3710</v>
      </c>
      <c r="O2195" s="1117" t="s">
        <v>3711</v>
      </c>
      <c r="P2195" s="1130" t="b">
        <v>0</v>
      </c>
      <c r="Q2195" s="1131" t="b">
        <v>0</v>
      </c>
      <c r="R2195" s="1118"/>
      <c r="S2195" s="1130"/>
      <c r="T2195" s="1114"/>
      <c r="U2195" s="1114"/>
      <c r="V2195" s="1175"/>
      <c r="W2195" s="1114"/>
      <c r="X2195" s="1114"/>
      <c r="Y2195" s="1130" t="b">
        <v>0</v>
      </c>
      <c r="Z2195" s="1131" t="b">
        <v>0</v>
      </c>
      <c r="AA2195" s="1122"/>
      <c r="AB2195" s="1110"/>
      <c r="AC2195" s="1111"/>
      <c r="AD2195" s="1111"/>
      <c r="AE2195" s="1133"/>
      <c r="AF2195" s="1111"/>
      <c r="AG2195" s="1120"/>
      <c r="AH2195" s="1130" t="b">
        <v>0</v>
      </c>
      <c r="AI2195" s="1131" t="b">
        <v>0</v>
      </c>
      <c r="AJ2195" s="1125"/>
      <c r="AK2195" s="1173"/>
      <c r="AL2195" s="1174"/>
      <c r="AM2195" s="1174"/>
      <c r="AN2195" s="1173"/>
      <c r="AO2195" s="1174"/>
      <c r="AP2195" s="1174"/>
      <c r="AQ2195" s="1130" t="b">
        <v>0</v>
      </c>
      <c r="AR2195" s="1131" t="b">
        <v>0</v>
      </c>
      <c r="AS2195" s="1127"/>
    </row>
    <row r="2196">
      <c r="A2196" s="1166">
        <v>45838.0</v>
      </c>
      <c r="B2196" s="951" t="s">
        <v>3788</v>
      </c>
      <c r="C2196" s="951" t="s">
        <v>4341</v>
      </c>
      <c r="D2196" s="1166">
        <v>30410.0</v>
      </c>
      <c r="E2196" s="951" t="s">
        <v>3710</v>
      </c>
      <c r="F2196" s="1149"/>
      <c r="G2196" s="1130" t="b">
        <v>0</v>
      </c>
      <c r="H2196" s="1131" t="b">
        <v>0</v>
      </c>
      <c r="I2196" s="1115"/>
      <c r="J2196" s="1116">
        <v>45807.0</v>
      </c>
      <c r="K2196" s="1111" t="s">
        <v>4204</v>
      </c>
      <c r="L2196" s="1111" t="s">
        <v>6508</v>
      </c>
      <c r="M2196" s="1116">
        <v>30259.0</v>
      </c>
      <c r="N2196" s="1111" t="s">
        <v>3710</v>
      </c>
      <c r="O2196" s="1117" t="s">
        <v>3711</v>
      </c>
      <c r="P2196" s="1130" t="b">
        <v>0</v>
      </c>
      <c r="Q2196" s="1131" t="b">
        <v>0</v>
      </c>
      <c r="R2196" s="1118"/>
      <c r="S2196" s="1130"/>
      <c r="T2196" s="1114"/>
      <c r="U2196" s="1114"/>
      <c r="V2196" s="1175"/>
      <c r="W2196" s="1114"/>
      <c r="X2196" s="1114"/>
      <c r="Y2196" s="1130" t="b">
        <v>0</v>
      </c>
      <c r="Z2196" s="1131" t="b">
        <v>0</v>
      </c>
      <c r="AA2196" s="1122"/>
      <c r="AB2196" s="1110"/>
      <c r="AC2196" s="1111"/>
      <c r="AD2196" s="1111"/>
      <c r="AE2196" s="1133"/>
      <c r="AF2196" s="1111"/>
      <c r="AG2196" s="1120"/>
      <c r="AH2196" s="1130" t="b">
        <v>0</v>
      </c>
      <c r="AI2196" s="1131" t="b">
        <v>0</v>
      </c>
      <c r="AJ2196" s="1125"/>
      <c r="AK2196" s="1173"/>
      <c r="AL2196" s="1174"/>
      <c r="AM2196" s="1174"/>
      <c r="AN2196" s="1173"/>
      <c r="AO2196" s="1174"/>
      <c r="AP2196" s="1174"/>
      <c r="AQ2196" s="1130" t="b">
        <v>0</v>
      </c>
      <c r="AR2196" s="1131" t="b">
        <v>0</v>
      </c>
      <c r="AS2196" s="1127"/>
    </row>
    <row r="2197">
      <c r="A2197" s="1166">
        <v>45838.0</v>
      </c>
      <c r="B2197" s="951" t="s">
        <v>3788</v>
      </c>
      <c r="C2197" s="951" t="s">
        <v>5628</v>
      </c>
      <c r="D2197" s="1166">
        <v>31101.0</v>
      </c>
      <c r="E2197" s="951" t="s">
        <v>3710</v>
      </c>
      <c r="F2197" s="1149"/>
      <c r="G2197" s="1130" t="b">
        <v>0</v>
      </c>
      <c r="H2197" s="1131" t="b">
        <v>0</v>
      </c>
      <c r="I2197" s="1115"/>
      <c r="J2197" s="1116">
        <v>45807.0</v>
      </c>
      <c r="K2197" s="1111" t="s">
        <v>3886</v>
      </c>
      <c r="L2197" s="1111" t="s">
        <v>6425</v>
      </c>
      <c r="M2197" s="1116">
        <v>24546.0</v>
      </c>
      <c r="N2197" s="1111" t="s">
        <v>3710</v>
      </c>
      <c r="O2197" s="1117" t="s">
        <v>3714</v>
      </c>
      <c r="P2197" s="1130" t="b">
        <v>0</v>
      </c>
      <c r="Q2197" s="1131" t="b">
        <v>0</v>
      </c>
      <c r="R2197" s="1118"/>
      <c r="S2197" s="1130"/>
      <c r="T2197" s="1114"/>
      <c r="U2197" s="1114"/>
      <c r="V2197" s="1175"/>
      <c r="W2197" s="1114"/>
      <c r="X2197" s="1114"/>
      <c r="Y2197" s="1130" t="b">
        <v>0</v>
      </c>
      <c r="Z2197" s="1131" t="b">
        <v>0</v>
      </c>
      <c r="AA2197" s="1122"/>
      <c r="AB2197" s="1110"/>
      <c r="AC2197" s="1111"/>
      <c r="AD2197" s="1111"/>
      <c r="AE2197" s="1133"/>
      <c r="AF2197" s="1111"/>
      <c r="AG2197" s="1120"/>
      <c r="AH2197" s="1130" t="b">
        <v>0</v>
      </c>
      <c r="AI2197" s="1131" t="b">
        <v>0</v>
      </c>
      <c r="AJ2197" s="1125"/>
      <c r="AK2197" s="1173"/>
      <c r="AL2197" s="1174"/>
      <c r="AM2197" s="1174"/>
      <c r="AN2197" s="1173"/>
      <c r="AO2197" s="1174"/>
      <c r="AP2197" s="1174"/>
      <c r="AQ2197" s="1130" t="b">
        <v>0</v>
      </c>
      <c r="AR2197" s="1131" t="b">
        <v>0</v>
      </c>
      <c r="AS2197" s="1127"/>
    </row>
    <row r="2198">
      <c r="A2198" s="1166">
        <v>45838.0</v>
      </c>
      <c r="B2198" s="951" t="s">
        <v>3788</v>
      </c>
      <c r="C2198" s="951" t="s">
        <v>5848</v>
      </c>
      <c r="D2198" s="1166">
        <v>31302.0</v>
      </c>
      <c r="E2198" s="951" t="s">
        <v>3710</v>
      </c>
      <c r="F2198" s="1149"/>
      <c r="G2198" s="1130" t="b">
        <v>0</v>
      </c>
      <c r="H2198" s="1131" t="b">
        <v>0</v>
      </c>
      <c r="I2198" s="1115"/>
      <c r="J2198" s="1116">
        <v>45807.0</v>
      </c>
      <c r="K2198" s="1111" t="s">
        <v>3797</v>
      </c>
      <c r="L2198" s="1111" t="s">
        <v>5605</v>
      </c>
      <c r="M2198" s="1116">
        <v>26231.0</v>
      </c>
      <c r="N2198" s="1111" t="s">
        <v>3710</v>
      </c>
      <c r="O2198" s="1117" t="s">
        <v>3714</v>
      </c>
      <c r="P2198" s="1130" t="b">
        <v>0</v>
      </c>
      <c r="Q2198" s="1131" t="b">
        <v>0</v>
      </c>
      <c r="R2198" s="1118"/>
      <c r="S2198" s="1130"/>
      <c r="T2198" s="1114"/>
      <c r="U2198" s="1114"/>
      <c r="V2198" s="1175"/>
      <c r="W2198" s="1114"/>
      <c r="X2198" s="1114"/>
      <c r="Y2198" s="1130" t="b">
        <v>0</v>
      </c>
      <c r="Z2198" s="1131" t="b">
        <v>0</v>
      </c>
      <c r="AA2198" s="1122"/>
      <c r="AB2198" s="1110"/>
      <c r="AC2198" s="1111"/>
      <c r="AD2198" s="1111"/>
      <c r="AE2198" s="1133"/>
      <c r="AF2198" s="1111"/>
      <c r="AG2198" s="1120"/>
      <c r="AH2198" s="1130" t="b">
        <v>0</v>
      </c>
      <c r="AI2198" s="1131" t="b">
        <v>0</v>
      </c>
      <c r="AJ2198" s="1125"/>
      <c r="AK2198" s="1173"/>
      <c r="AL2198" s="1174"/>
      <c r="AM2198" s="1174"/>
      <c r="AN2198" s="1173"/>
      <c r="AO2198" s="1174"/>
      <c r="AP2198" s="1174"/>
      <c r="AQ2198" s="1130" t="b">
        <v>0</v>
      </c>
      <c r="AR2198" s="1131" t="b">
        <v>0</v>
      </c>
      <c r="AS2198" s="1127"/>
    </row>
    <row r="2199">
      <c r="A2199" s="1128">
        <v>45838.0</v>
      </c>
      <c r="B2199" s="1129" t="s">
        <v>6792</v>
      </c>
      <c r="C2199" s="1129" t="s">
        <v>6793</v>
      </c>
      <c r="D2199" s="1128">
        <v>35884.0</v>
      </c>
      <c r="E2199" s="1129" t="s">
        <v>3710</v>
      </c>
      <c r="F2199" s="1149"/>
      <c r="G2199" s="1130" t="b">
        <v>0</v>
      </c>
      <c r="H2199" s="1131" t="b">
        <v>0</v>
      </c>
      <c r="I2199" s="1115"/>
      <c r="J2199" s="1116">
        <v>45807.0</v>
      </c>
      <c r="K2199" s="1111" t="s">
        <v>6883</v>
      </c>
      <c r="L2199" s="1111" t="s">
        <v>4242</v>
      </c>
      <c r="M2199" s="1116">
        <v>28460.0</v>
      </c>
      <c r="N2199" s="1111" t="s">
        <v>3710</v>
      </c>
      <c r="O2199" s="1117" t="s">
        <v>3714</v>
      </c>
      <c r="P2199" s="1130" t="b">
        <v>0</v>
      </c>
      <c r="Q2199" s="1131" t="b">
        <v>0</v>
      </c>
      <c r="R2199" s="1118"/>
      <c r="S2199" s="1130"/>
      <c r="T2199" s="1114"/>
      <c r="U2199" s="1114"/>
      <c r="V2199" s="1175"/>
      <c r="W2199" s="1114"/>
      <c r="X2199" s="1114"/>
      <c r="Y2199" s="1130" t="b">
        <v>0</v>
      </c>
      <c r="Z2199" s="1131" t="b">
        <v>0</v>
      </c>
      <c r="AA2199" s="1122"/>
      <c r="AB2199" s="1110"/>
      <c r="AC2199" s="1111"/>
      <c r="AD2199" s="1111"/>
      <c r="AE2199" s="1133"/>
      <c r="AF2199" s="1111"/>
      <c r="AG2199" s="1120"/>
      <c r="AH2199" s="1130" t="b">
        <v>0</v>
      </c>
      <c r="AI2199" s="1131" t="b">
        <v>0</v>
      </c>
      <c r="AJ2199" s="1125"/>
      <c r="AK2199" s="1173"/>
      <c r="AL2199" s="1174"/>
      <c r="AM2199" s="1174"/>
      <c r="AN2199" s="1173"/>
      <c r="AO2199" s="1174"/>
      <c r="AP2199" s="1174"/>
      <c r="AQ2199" s="1130" t="b">
        <v>0</v>
      </c>
      <c r="AR2199" s="1131" t="b">
        <v>0</v>
      </c>
      <c r="AS2199" s="1127"/>
    </row>
    <row r="2200">
      <c r="A2200" s="1166">
        <v>45838.0</v>
      </c>
      <c r="B2200" s="951" t="s">
        <v>4150</v>
      </c>
      <c r="C2200" s="951" t="s">
        <v>4151</v>
      </c>
      <c r="D2200" s="1166">
        <v>30975.0</v>
      </c>
      <c r="E2200" s="951" t="s">
        <v>3719</v>
      </c>
      <c r="F2200" s="1149"/>
      <c r="G2200" s="1130" t="b">
        <v>0</v>
      </c>
      <c r="H2200" s="1131" t="b">
        <v>0</v>
      </c>
      <c r="I2200" s="1115"/>
      <c r="J2200" s="1116">
        <v>45807.0</v>
      </c>
      <c r="K2200" s="1111" t="s">
        <v>3823</v>
      </c>
      <c r="L2200" s="1111" t="s">
        <v>4972</v>
      </c>
      <c r="M2200" s="1116">
        <v>31670.0</v>
      </c>
      <c r="N2200" s="1111" t="s">
        <v>3710</v>
      </c>
      <c r="O2200" s="1117" t="s">
        <v>3711</v>
      </c>
      <c r="P2200" s="1130" t="b">
        <v>0</v>
      </c>
      <c r="Q2200" s="1131" t="b">
        <v>0</v>
      </c>
      <c r="R2200" s="1118"/>
      <c r="S2200" s="1130"/>
      <c r="T2200" s="1114"/>
      <c r="U2200" s="1114"/>
      <c r="V2200" s="1175"/>
      <c r="W2200" s="1114"/>
      <c r="X2200" s="1114"/>
      <c r="Y2200" s="1130" t="b">
        <v>0</v>
      </c>
      <c r="Z2200" s="1131" t="b">
        <v>0</v>
      </c>
      <c r="AA2200" s="1122"/>
      <c r="AB2200" s="1110"/>
      <c r="AC2200" s="1111"/>
      <c r="AD2200" s="1111"/>
      <c r="AE2200" s="1133"/>
      <c r="AF2200" s="1111"/>
      <c r="AG2200" s="1120"/>
      <c r="AH2200" s="1130" t="b">
        <v>0</v>
      </c>
      <c r="AI2200" s="1131" t="b">
        <v>0</v>
      </c>
      <c r="AJ2200" s="1125"/>
      <c r="AK2200" s="1173"/>
      <c r="AL2200" s="1174"/>
      <c r="AM2200" s="1174"/>
      <c r="AN2200" s="1173"/>
      <c r="AO2200" s="1174"/>
      <c r="AP2200" s="1174"/>
      <c r="AQ2200" s="1130" t="b">
        <v>0</v>
      </c>
      <c r="AR2200" s="1131" t="b">
        <v>0</v>
      </c>
      <c r="AS2200" s="1127"/>
    </row>
    <row r="2201">
      <c r="A2201" s="1166">
        <v>45838.0</v>
      </c>
      <c r="B2201" s="951" t="s">
        <v>3723</v>
      </c>
      <c r="C2201" s="951" t="s">
        <v>5287</v>
      </c>
      <c r="D2201" s="1166">
        <v>26025.0</v>
      </c>
      <c r="E2201" s="951" t="s">
        <v>3719</v>
      </c>
      <c r="F2201" s="1149"/>
      <c r="G2201" s="1130" t="b">
        <v>0</v>
      </c>
      <c r="H2201" s="1131" t="b">
        <v>0</v>
      </c>
      <c r="I2201" s="1115"/>
      <c r="J2201" s="1116">
        <v>45807.0</v>
      </c>
      <c r="K2201" s="1111" t="s">
        <v>3748</v>
      </c>
      <c r="L2201" s="1111" t="s">
        <v>6284</v>
      </c>
      <c r="M2201" s="1116">
        <v>26462.0</v>
      </c>
      <c r="N2201" s="1111" t="s">
        <v>3710</v>
      </c>
      <c r="O2201" s="1117" t="s">
        <v>3714</v>
      </c>
      <c r="P2201" s="1130" t="b">
        <v>0</v>
      </c>
      <c r="Q2201" s="1131" t="b">
        <v>0</v>
      </c>
      <c r="R2201" s="1118"/>
      <c r="S2201" s="1130"/>
      <c r="T2201" s="1114"/>
      <c r="U2201" s="1114"/>
      <c r="V2201" s="1175"/>
      <c r="W2201" s="1114"/>
      <c r="X2201" s="1114"/>
      <c r="Y2201" s="1130" t="b">
        <v>0</v>
      </c>
      <c r="Z2201" s="1131" t="b">
        <v>0</v>
      </c>
      <c r="AA2201" s="1122"/>
      <c r="AB2201" s="1110"/>
      <c r="AC2201" s="1111"/>
      <c r="AD2201" s="1111"/>
      <c r="AE2201" s="1133"/>
      <c r="AF2201" s="1111"/>
      <c r="AG2201" s="1120"/>
      <c r="AH2201" s="1130" t="b">
        <v>0</v>
      </c>
      <c r="AI2201" s="1131" t="b">
        <v>0</v>
      </c>
      <c r="AJ2201" s="1125"/>
      <c r="AK2201" s="1173"/>
      <c r="AL2201" s="1174"/>
      <c r="AM2201" s="1174"/>
      <c r="AN2201" s="1173"/>
      <c r="AO2201" s="1174"/>
      <c r="AP2201" s="1174"/>
      <c r="AQ2201" s="1130" t="b">
        <v>0</v>
      </c>
      <c r="AR2201" s="1131" t="b">
        <v>0</v>
      </c>
      <c r="AS2201" s="1127"/>
    </row>
    <row r="2202">
      <c r="A2202" s="1166">
        <v>45838.0</v>
      </c>
      <c r="B2202" s="951" t="s">
        <v>3832</v>
      </c>
      <c r="C2202" s="951" t="s">
        <v>4150</v>
      </c>
      <c r="D2202" s="1166">
        <v>32660.0</v>
      </c>
      <c r="E2202" s="951" t="s">
        <v>3710</v>
      </c>
      <c r="F2202" s="1149"/>
      <c r="G2202" s="1130" t="b">
        <v>0</v>
      </c>
      <c r="H2202" s="1131" t="b">
        <v>0</v>
      </c>
      <c r="I2202" s="1115"/>
      <c r="J2202" s="1116">
        <v>45807.0</v>
      </c>
      <c r="K2202" s="1111" t="s">
        <v>4383</v>
      </c>
      <c r="L2202" s="1111" t="s">
        <v>5464</v>
      </c>
      <c r="M2202" s="1116">
        <v>28614.0</v>
      </c>
      <c r="N2202" s="1111" t="s">
        <v>3710</v>
      </c>
      <c r="O2202" s="1117" t="s">
        <v>3711</v>
      </c>
      <c r="P2202" s="1130" t="b">
        <v>0</v>
      </c>
      <c r="Q2202" s="1131" t="b">
        <v>0</v>
      </c>
      <c r="R2202" s="1118"/>
      <c r="S2202" s="1130"/>
      <c r="T2202" s="1114"/>
      <c r="U2202" s="1114"/>
      <c r="V2202" s="1175"/>
      <c r="W2202" s="1114"/>
      <c r="X2202" s="1114"/>
      <c r="Y2202" s="1130" t="b">
        <v>0</v>
      </c>
      <c r="Z2202" s="1131" t="b">
        <v>0</v>
      </c>
      <c r="AA2202" s="1122"/>
      <c r="AB2202" s="1110"/>
      <c r="AC2202" s="1111"/>
      <c r="AD2202" s="1111"/>
      <c r="AE2202" s="1133"/>
      <c r="AF2202" s="1111"/>
      <c r="AG2202" s="1120"/>
      <c r="AH2202" s="1130" t="b">
        <v>0</v>
      </c>
      <c r="AI2202" s="1131" t="b">
        <v>0</v>
      </c>
      <c r="AJ2202" s="1125"/>
      <c r="AK2202" s="1173"/>
      <c r="AL2202" s="1174"/>
      <c r="AM2202" s="1174"/>
      <c r="AN2202" s="1173"/>
      <c r="AO2202" s="1174"/>
      <c r="AP2202" s="1174"/>
      <c r="AQ2202" s="1130" t="b">
        <v>0</v>
      </c>
      <c r="AR2202" s="1131" t="b">
        <v>0</v>
      </c>
      <c r="AS2202" s="1127"/>
    </row>
    <row r="2203">
      <c r="A2203" s="1166">
        <v>45838.0</v>
      </c>
      <c r="B2203" s="951" t="s">
        <v>3832</v>
      </c>
      <c r="C2203" s="951" t="s">
        <v>6546</v>
      </c>
      <c r="D2203" s="1166">
        <v>29218.0</v>
      </c>
      <c r="E2203" s="951" t="s">
        <v>3770</v>
      </c>
      <c r="F2203" s="1149"/>
      <c r="G2203" s="1130" t="b">
        <v>0</v>
      </c>
      <c r="H2203" s="1131" t="b">
        <v>0</v>
      </c>
      <c r="I2203" s="1115"/>
      <c r="J2203" s="1116">
        <v>45807.0</v>
      </c>
      <c r="K2203" s="1111" t="s">
        <v>6182</v>
      </c>
      <c r="L2203" s="1111" t="s">
        <v>3782</v>
      </c>
      <c r="M2203" s="1116">
        <v>27867.0</v>
      </c>
      <c r="N2203" s="1111" t="s">
        <v>3710</v>
      </c>
      <c r="O2203" s="1117" t="s">
        <v>3711</v>
      </c>
      <c r="P2203" s="1130" t="b">
        <v>0</v>
      </c>
      <c r="Q2203" s="1131" t="b">
        <v>0</v>
      </c>
      <c r="R2203" s="1118"/>
      <c r="S2203" s="1130"/>
      <c r="T2203" s="1114"/>
      <c r="U2203" s="1114"/>
      <c r="V2203" s="1175"/>
      <c r="W2203" s="1114"/>
      <c r="X2203" s="1114"/>
      <c r="Y2203" s="1130" t="b">
        <v>0</v>
      </c>
      <c r="Z2203" s="1131" t="b">
        <v>0</v>
      </c>
      <c r="AA2203" s="1122"/>
      <c r="AB2203" s="1110"/>
      <c r="AC2203" s="1111"/>
      <c r="AD2203" s="1111"/>
      <c r="AE2203" s="1133"/>
      <c r="AF2203" s="1111"/>
      <c r="AG2203" s="1120"/>
      <c r="AH2203" s="1130" t="b">
        <v>0</v>
      </c>
      <c r="AI2203" s="1131" t="b">
        <v>0</v>
      </c>
      <c r="AJ2203" s="1125"/>
      <c r="AK2203" s="1173"/>
      <c r="AL2203" s="1174"/>
      <c r="AM2203" s="1174"/>
      <c r="AN2203" s="1173"/>
      <c r="AO2203" s="1174"/>
      <c r="AP2203" s="1174"/>
      <c r="AQ2203" s="1130" t="b">
        <v>0</v>
      </c>
      <c r="AR2203" s="1131" t="b">
        <v>0</v>
      </c>
      <c r="AS2203" s="1127"/>
    </row>
    <row r="2204">
      <c r="A2204" s="1166">
        <v>45838.0</v>
      </c>
      <c r="B2204" s="951" t="s">
        <v>4720</v>
      </c>
      <c r="C2204" s="951" t="s">
        <v>4721</v>
      </c>
      <c r="D2204" s="1166">
        <v>29235.0</v>
      </c>
      <c r="E2204" s="951" t="s">
        <v>3710</v>
      </c>
      <c r="F2204" s="1149"/>
      <c r="G2204" s="1130" t="b">
        <v>0</v>
      </c>
      <c r="H2204" s="1131" t="b">
        <v>0</v>
      </c>
      <c r="I2204" s="1115"/>
      <c r="J2204" s="1116">
        <v>45807.0</v>
      </c>
      <c r="K2204" s="1111" t="s">
        <v>4260</v>
      </c>
      <c r="L2204" s="1111" t="s">
        <v>4900</v>
      </c>
      <c r="M2204" s="1116">
        <v>29194.0</v>
      </c>
      <c r="N2204" s="1111" t="s">
        <v>3710</v>
      </c>
      <c r="O2204" s="1117" t="s">
        <v>3714</v>
      </c>
      <c r="P2204" s="1130" t="b">
        <v>0</v>
      </c>
      <c r="Q2204" s="1131" t="b">
        <v>0</v>
      </c>
      <c r="R2204" s="1118"/>
      <c r="S2204" s="1130"/>
      <c r="T2204" s="1114"/>
      <c r="U2204" s="1114"/>
      <c r="V2204" s="1175"/>
      <c r="W2204" s="1114"/>
      <c r="X2204" s="1114"/>
      <c r="Y2204" s="1130" t="b">
        <v>0</v>
      </c>
      <c r="Z2204" s="1131" t="b">
        <v>0</v>
      </c>
      <c r="AA2204" s="1122"/>
      <c r="AB2204" s="1110"/>
      <c r="AC2204" s="1111"/>
      <c r="AD2204" s="1111"/>
      <c r="AE2204" s="1133"/>
      <c r="AF2204" s="1111"/>
      <c r="AG2204" s="1120"/>
      <c r="AH2204" s="1130" t="b">
        <v>0</v>
      </c>
      <c r="AI2204" s="1131" t="b">
        <v>0</v>
      </c>
      <c r="AJ2204" s="1125"/>
      <c r="AK2204" s="1173"/>
      <c r="AL2204" s="1174"/>
      <c r="AM2204" s="1174"/>
      <c r="AN2204" s="1173"/>
      <c r="AO2204" s="1174"/>
      <c r="AP2204" s="1174"/>
      <c r="AQ2204" s="1130" t="b">
        <v>0</v>
      </c>
      <c r="AR2204" s="1131" t="b">
        <v>0</v>
      </c>
      <c r="AS2204" s="1127"/>
    </row>
    <row r="2205">
      <c r="A2205" s="1166">
        <v>45838.0</v>
      </c>
      <c r="B2205" s="951" t="s">
        <v>4405</v>
      </c>
      <c r="C2205" s="951" t="s">
        <v>5136</v>
      </c>
      <c r="D2205" s="1166">
        <v>28614.0</v>
      </c>
      <c r="E2205" s="951" t="s">
        <v>3740</v>
      </c>
      <c r="F2205" s="1149"/>
      <c r="G2205" s="1130" t="b">
        <v>0</v>
      </c>
      <c r="H2205" s="1131" t="b">
        <v>0</v>
      </c>
      <c r="I2205" s="1115"/>
      <c r="J2205" s="1116">
        <v>45807.0</v>
      </c>
      <c r="K2205" s="1111" t="s">
        <v>3875</v>
      </c>
      <c r="L2205" s="1111" t="s">
        <v>4629</v>
      </c>
      <c r="M2205" s="1116">
        <v>24624.0</v>
      </c>
      <c r="N2205" s="1111" t="s">
        <v>3710</v>
      </c>
      <c r="O2205" s="1117" t="s">
        <v>3714</v>
      </c>
      <c r="P2205" s="1130" t="b">
        <v>0</v>
      </c>
      <c r="Q2205" s="1131" t="b">
        <v>0</v>
      </c>
      <c r="R2205" s="1118"/>
      <c r="S2205" s="1130"/>
      <c r="T2205" s="1114"/>
      <c r="U2205" s="1114"/>
      <c r="V2205" s="1175"/>
      <c r="W2205" s="1114"/>
      <c r="X2205" s="1114"/>
      <c r="Y2205" s="1130" t="b">
        <v>0</v>
      </c>
      <c r="Z2205" s="1131" t="b">
        <v>0</v>
      </c>
      <c r="AA2205" s="1122"/>
      <c r="AB2205" s="1110"/>
      <c r="AC2205" s="1111"/>
      <c r="AD2205" s="1111"/>
      <c r="AE2205" s="1133"/>
      <c r="AF2205" s="1111"/>
      <c r="AG2205" s="1120"/>
      <c r="AH2205" s="1130" t="b">
        <v>0</v>
      </c>
      <c r="AI2205" s="1131" t="b">
        <v>0</v>
      </c>
      <c r="AJ2205" s="1125"/>
      <c r="AK2205" s="1173"/>
      <c r="AL2205" s="1174"/>
      <c r="AM2205" s="1174"/>
      <c r="AN2205" s="1173"/>
      <c r="AO2205" s="1174"/>
      <c r="AP2205" s="1174"/>
      <c r="AQ2205" s="1130" t="b">
        <v>0</v>
      </c>
      <c r="AR2205" s="1131" t="b">
        <v>0</v>
      </c>
      <c r="AS2205" s="1127"/>
    </row>
    <row r="2206">
      <c r="A2206" s="1166">
        <v>45838.0</v>
      </c>
      <c r="B2206" s="951" t="s">
        <v>3756</v>
      </c>
      <c r="C2206" s="951" t="s">
        <v>5755</v>
      </c>
      <c r="D2206" s="1166">
        <v>33928.0</v>
      </c>
      <c r="E2206" s="951" t="s">
        <v>3719</v>
      </c>
      <c r="F2206" s="1149"/>
      <c r="G2206" s="1130" t="b">
        <v>0</v>
      </c>
      <c r="H2206" s="1131" t="b">
        <v>0</v>
      </c>
      <c r="I2206" s="1115"/>
      <c r="J2206" s="1116">
        <v>45807.0</v>
      </c>
      <c r="K2206" s="1111" t="s">
        <v>3745</v>
      </c>
      <c r="L2206" s="1111" t="s">
        <v>6889</v>
      </c>
      <c r="M2206" s="1116">
        <v>27104.0</v>
      </c>
      <c r="N2206" s="1111" t="s">
        <v>3710</v>
      </c>
      <c r="O2206" s="1117" t="s">
        <v>3714</v>
      </c>
      <c r="P2206" s="1130" t="b">
        <v>0</v>
      </c>
      <c r="Q2206" s="1131" t="b">
        <v>0</v>
      </c>
      <c r="R2206" s="1118"/>
      <c r="S2206" s="1130"/>
      <c r="T2206" s="1114"/>
      <c r="U2206" s="1114"/>
      <c r="V2206" s="1175"/>
      <c r="W2206" s="1114"/>
      <c r="X2206" s="1114"/>
      <c r="Y2206" s="1130" t="b">
        <v>0</v>
      </c>
      <c r="Z2206" s="1131" t="b">
        <v>0</v>
      </c>
      <c r="AA2206" s="1122"/>
      <c r="AB2206" s="1110"/>
      <c r="AC2206" s="1111"/>
      <c r="AD2206" s="1111"/>
      <c r="AE2206" s="1133"/>
      <c r="AF2206" s="1111"/>
      <c r="AG2206" s="1120"/>
      <c r="AH2206" s="1130" t="b">
        <v>0</v>
      </c>
      <c r="AI2206" s="1131" t="b">
        <v>0</v>
      </c>
      <c r="AJ2206" s="1125"/>
      <c r="AK2206" s="1173"/>
      <c r="AL2206" s="1174"/>
      <c r="AM2206" s="1174"/>
      <c r="AN2206" s="1173"/>
      <c r="AO2206" s="1174"/>
      <c r="AP2206" s="1174"/>
      <c r="AQ2206" s="1130" t="b">
        <v>0</v>
      </c>
      <c r="AR2206" s="1131" t="b">
        <v>0</v>
      </c>
      <c r="AS2206" s="1127"/>
    </row>
    <row r="2207">
      <c r="A2207" s="1166">
        <v>45838.0</v>
      </c>
      <c r="B2207" s="951" t="s">
        <v>3756</v>
      </c>
      <c r="C2207" s="951" t="s">
        <v>4823</v>
      </c>
      <c r="D2207" s="1166">
        <v>31247.0</v>
      </c>
      <c r="E2207" s="951" t="s">
        <v>3710</v>
      </c>
      <c r="F2207" s="1149"/>
      <c r="G2207" s="1130" t="b">
        <v>0</v>
      </c>
      <c r="H2207" s="1131" t="b">
        <v>0</v>
      </c>
      <c r="I2207" s="1115"/>
      <c r="J2207" s="1116">
        <v>45807.0</v>
      </c>
      <c r="K2207" s="1111" t="s">
        <v>4082</v>
      </c>
      <c r="L2207" s="1111" t="s">
        <v>4382</v>
      </c>
      <c r="M2207" s="1116">
        <v>29395.0</v>
      </c>
      <c r="N2207" s="1111" t="s">
        <v>3710</v>
      </c>
      <c r="O2207" s="1117" t="s">
        <v>3714</v>
      </c>
      <c r="P2207" s="1130" t="b">
        <v>0</v>
      </c>
      <c r="Q2207" s="1131" t="b">
        <v>0</v>
      </c>
      <c r="R2207" s="1118"/>
      <c r="S2207" s="1130"/>
      <c r="T2207" s="1114"/>
      <c r="U2207" s="1114"/>
      <c r="V2207" s="1175"/>
      <c r="W2207" s="1114"/>
      <c r="X2207" s="1114"/>
      <c r="Y2207" s="1130" t="b">
        <v>0</v>
      </c>
      <c r="Z2207" s="1131" t="b">
        <v>0</v>
      </c>
      <c r="AA2207" s="1122"/>
      <c r="AB2207" s="1110"/>
      <c r="AC2207" s="1111"/>
      <c r="AD2207" s="1111"/>
      <c r="AE2207" s="1133"/>
      <c r="AF2207" s="1111"/>
      <c r="AG2207" s="1120"/>
      <c r="AH2207" s="1130" t="b">
        <v>0</v>
      </c>
      <c r="AI2207" s="1131" t="b">
        <v>0</v>
      </c>
      <c r="AJ2207" s="1125"/>
      <c r="AK2207" s="1173"/>
      <c r="AL2207" s="1174"/>
      <c r="AM2207" s="1174"/>
      <c r="AN2207" s="1173"/>
      <c r="AO2207" s="1174"/>
      <c r="AP2207" s="1174"/>
      <c r="AQ2207" s="1130" t="b">
        <v>0</v>
      </c>
      <c r="AR2207" s="1131" t="b">
        <v>0</v>
      </c>
      <c r="AS2207" s="1127"/>
    </row>
    <row r="2208">
      <c r="A2208" s="1166">
        <v>45838.0</v>
      </c>
      <c r="B2208" s="951" t="s">
        <v>3728</v>
      </c>
      <c r="C2208" s="951" t="s">
        <v>6511</v>
      </c>
      <c r="D2208" s="1166">
        <v>28400.0</v>
      </c>
      <c r="E2208" s="951" t="s">
        <v>3710</v>
      </c>
      <c r="F2208" s="1149"/>
      <c r="G2208" s="1130" t="b">
        <v>0</v>
      </c>
      <c r="H2208" s="1131" t="b">
        <v>0</v>
      </c>
      <c r="I2208" s="1115"/>
      <c r="J2208" s="1116">
        <v>45807.0</v>
      </c>
      <c r="K2208" s="1111" t="s">
        <v>3806</v>
      </c>
      <c r="L2208" s="1111" t="s">
        <v>4942</v>
      </c>
      <c r="M2208" s="1116">
        <v>30055.0</v>
      </c>
      <c r="N2208" s="1111" t="s">
        <v>3710</v>
      </c>
      <c r="O2208" s="1117" t="s">
        <v>3714</v>
      </c>
      <c r="P2208" s="1130" t="b">
        <v>0</v>
      </c>
      <c r="Q2208" s="1131" t="b">
        <v>0</v>
      </c>
      <c r="R2208" s="1118"/>
      <c r="S2208" s="1130"/>
      <c r="T2208" s="1114"/>
      <c r="U2208" s="1114"/>
      <c r="V2208" s="1175"/>
      <c r="W2208" s="1114"/>
      <c r="X2208" s="1114"/>
      <c r="Y2208" s="1130" t="b">
        <v>0</v>
      </c>
      <c r="Z2208" s="1131" t="b">
        <v>0</v>
      </c>
      <c r="AA2208" s="1122"/>
      <c r="AB2208" s="1110"/>
      <c r="AC2208" s="1111"/>
      <c r="AD2208" s="1111"/>
      <c r="AE2208" s="1133"/>
      <c r="AF2208" s="1111"/>
      <c r="AG2208" s="1120"/>
      <c r="AH2208" s="1130" t="b">
        <v>0</v>
      </c>
      <c r="AI2208" s="1131" t="b">
        <v>0</v>
      </c>
      <c r="AJ2208" s="1125"/>
      <c r="AK2208" s="1173"/>
      <c r="AL2208" s="1174"/>
      <c r="AM2208" s="1174"/>
      <c r="AN2208" s="1173"/>
      <c r="AO2208" s="1174"/>
      <c r="AP2208" s="1174"/>
      <c r="AQ2208" s="1130" t="b">
        <v>0</v>
      </c>
      <c r="AR2208" s="1131" t="b">
        <v>0</v>
      </c>
      <c r="AS2208" s="1127"/>
    </row>
    <row r="2209">
      <c r="A2209" s="1166">
        <v>45838.0</v>
      </c>
      <c r="B2209" s="951" t="s">
        <v>3728</v>
      </c>
      <c r="C2209" s="951" t="s">
        <v>3942</v>
      </c>
      <c r="D2209" s="1166">
        <v>25235.0</v>
      </c>
      <c r="E2209" s="951" t="s">
        <v>3740</v>
      </c>
      <c r="F2209" s="1149"/>
      <c r="G2209" s="1130" t="b">
        <v>0</v>
      </c>
      <c r="H2209" s="1131" t="b">
        <v>0</v>
      </c>
      <c r="I2209" s="1115"/>
      <c r="J2209" s="1116">
        <v>45807.0</v>
      </c>
      <c r="K2209" s="1111" t="s">
        <v>4082</v>
      </c>
      <c r="L2209" s="1111" t="s">
        <v>5838</v>
      </c>
      <c r="M2209" s="1116">
        <v>28389.0</v>
      </c>
      <c r="N2209" s="1111" t="s">
        <v>3710</v>
      </c>
      <c r="O2209" s="1117" t="s">
        <v>3714</v>
      </c>
      <c r="P2209" s="1130" t="b">
        <v>0</v>
      </c>
      <c r="Q2209" s="1131" t="b">
        <v>0</v>
      </c>
      <c r="R2209" s="1118"/>
      <c r="S2209" s="1130"/>
      <c r="T2209" s="1114"/>
      <c r="U2209" s="1114"/>
      <c r="V2209" s="1175"/>
      <c r="W2209" s="1114"/>
      <c r="X2209" s="1114"/>
      <c r="Y2209" s="1130" t="b">
        <v>0</v>
      </c>
      <c r="Z2209" s="1131" t="b">
        <v>0</v>
      </c>
      <c r="AA2209" s="1122"/>
      <c r="AB2209" s="1110"/>
      <c r="AC2209" s="1111"/>
      <c r="AD2209" s="1111"/>
      <c r="AE2209" s="1133"/>
      <c r="AF2209" s="1111"/>
      <c r="AG2209" s="1120"/>
      <c r="AH2209" s="1130" t="b">
        <v>0</v>
      </c>
      <c r="AI2209" s="1131" t="b">
        <v>0</v>
      </c>
      <c r="AJ2209" s="1125"/>
      <c r="AK2209" s="1173"/>
      <c r="AL2209" s="1174"/>
      <c r="AM2209" s="1174"/>
      <c r="AN2209" s="1173"/>
      <c r="AO2209" s="1174"/>
      <c r="AP2209" s="1174"/>
      <c r="AQ2209" s="1130" t="b">
        <v>0</v>
      </c>
      <c r="AR2209" s="1131" t="b">
        <v>0</v>
      </c>
      <c r="AS2209" s="1127"/>
    </row>
    <row r="2210">
      <c r="A2210" s="1166">
        <v>45838.0</v>
      </c>
      <c r="B2210" s="951" t="s">
        <v>3728</v>
      </c>
      <c r="C2210" s="951" t="s">
        <v>5148</v>
      </c>
      <c r="D2210" s="1166">
        <v>28143.0</v>
      </c>
      <c r="E2210" s="951" t="s">
        <v>3719</v>
      </c>
      <c r="F2210" s="1149"/>
      <c r="G2210" s="1130" t="b">
        <v>0</v>
      </c>
      <c r="H2210" s="1131" t="b">
        <v>0</v>
      </c>
      <c r="I2210" s="1115"/>
      <c r="J2210" s="1116">
        <v>45807.0</v>
      </c>
      <c r="K2210" s="1111" t="s">
        <v>3728</v>
      </c>
      <c r="L2210" s="1111" t="s">
        <v>5396</v>
      </c>
      <c r="M2210" s="1116">
        <v>25805.0</v>
      </c>
      <c r="N2210" s="1111" t="s">
        <v>3710</v>
      </c>
      <c r="O2210" s="1117" t="s">
        <v>3714</v>
      </c>
      <c r="P2210" s="1130" t="b">
        <v>0</v>
      </c>
      <c r="Q2210" s="1131" t="b">
        <v>0</v>
      </c>
      <c r="R2210" s="1118"/>
      <c r="S2210" s="1130"/>
      <c r="T2210" s="1114"/>
      <c r="U2210" s="1114"/>
      <c r="V2210" s="1175"/>
      <c r="W2210" s="1114"/>
      <c r="X2210" s="1114"/>
      <c r="Y2210" s="1130" t="b">
        <v>0</v>
      </c>
      <c r="Z2210" s="1131" t="b">
        <v>0</v>
      </c>
      <c r="AA2210" s="1122"/>
      <c r="AB2210" s="1110"/>
      <c r="AC2210" s="1111"/>
      <c r="AD2210" s="1111"/>
      <c r="AE2210" s="1133"/>
      <c r="AF2210" s="1111"/>
      <c r="AG2210" s="1120"/>
      <c r="AH2210" s="1130" t="b">
        <v>0</v>
      </c>
      <c r="AI2210" s="1131" t="b">
        <v>0</v>
      </c>
      <c r="AJ2210" s="1125"/>
      <c r="AK2210" s="1173"/>
      <c r="AL2210" s="1174"/>
      <c r="AM2210" s="1174"/>
      <c r="AN2210" s="1173"/>
      <c r="AO2210" s="1174"/>
      <c r="AP2210" s="1174"/>
      <c r="AQ2210" s="1130" t="b">
        <v>0</v>
      </c>
      <c r="AR2210" s="1131" t="b">
        <v>0</v>
      </c>
      <c r="AS2210" s="1127"/>
    </row>
    <row r="2211">
      <c r="A2211" s="1166">
        <v>45838.0</v>
      </c>
      <c r="B2211" s="951" t="s">
        <v>3728</v>
      </c>
      <c r="C2211" s="951" t="s">
        <v>4299</v>
      </c>
      <c r="D2211" s="1166">
        <v>30124.0</v>
      </c>
      <c r="E2211" s="951" t="s">
        <v>3719</v>
      </c>
      <c r="F2211" s="1149"/>
      <c r="G2211" s="1130" t="b">
        <v>0</v>
      </c>
      <c r="H2211" s="1131" t="b">
        <v>0</v>
      </c>
      <c r="I2211" s="1115"/>
      <c r="J2211" s="1116">
        <v>45807.0</v>
      </c>
      <c r="K2211" s="1111" t="s">
        <v>6885</v>
      </c>
      <c r="L2211" s="1111" t="s">
        <v>6886</v>
      </c>
      <c r="M2211" s="1116">
        <v>26491.0</v>
      </c>
      <c r="N2211" s="1111" t="s">
        <v>3710</v>
      </c>
      <c r="O2211" s="1117" t="s">
        <v>3714</v>
      </c>
      <c r="P2211" s="1130" t="b">
        <v>0</v>
      </c>
      <c r="Q2211" s="1131" t="b">
        <v>0</v>
      </c>
      <c r="R2211" s="1118"/>
      <c r="S2211" s="1130"/>
      <c r="T2211" s="1114"/>
      <c r="U2211" s="1114"/>
      <c r="V2211" s="1175"/>
      <c r="W2211" s="1114"/>
      <c r="X2211" s="1114"/>
      <c r="Y2211" s="1130" t="b">
        <v>0</v>
      </c>
      <c r="Z2211" s="1131" t="b">
        <v>0</v>
      </c>
      <c r="AA2211" s="1122"/>
      <c r="AB2211" s="1110"/>
      <c r="AC2211" s="1111"/>
      <c r="AD2211" s="1111"/>
      <c r="AE2211" s="1133"/>
      <c r="AF2211" s="1111"/>
      <c r="AG2211" s="1120"/>
      <c r="AH2211" s="1130" t="b">
        <v>0</v>
      </c>
      <c r="AI2211" s="1131" t="b">
        <v>0</v>
      </c>
      <c r="AJ2211" s="1125"/>
      <c r="AK2211" s="1173"/>
      <c r="AL2211" s="1174"/>
      <c r="AM2211" s="1174"/>
      <c r="AN2211" s="1173"/>
      <c r="AO2211" s="1174"/>
      <c r="AP2211" s="1174"/>
      <c r="AQ2211" s="1130" t="b">
        <v>0</v>
      </c>
      <c r="AR2211" s="1131" t="b">
        <v>0</v>
      </c>
      <c r="AS2211" s="1127"/>
    </row>
    <row r="2212">
      <c r="A2212" s="1166">
        <v>45838.0</v>
      </c>
      <c r="B2212" s="951" t="s">
        <v>3728</v>
      </c>
      <c r="C2212" s="951" t="s">
        <v>3831</v>
      </c>
      <c r="D2212" s="1166">
        <v>29291.0</v>
      </c>
      <c r="E2212" s="951" t="s">
        <v>3719</v>
      </c>
      <c r="F2212" s="1149"/>
      <c r="G2212" s="1130" t="b">
        <v>0</v>
      </c>
      <c r="H2212" s="1131" t="b">
        <v>0</v>
      </c>
      <c r="I2212" s="1115"/>
      <c r="J2212" s="1116">
        <v>45807.0</v>
      </c>
      <c r="K2212" s="1111" t="s">
        <v>3829</v>
      </c>
      <c r="L2212" s="1111" t="s">
        <v>4546</v>
      </c>
      <c r="M2212" s="1116">
        <v>32643.0</v>
      </c>
      <c r="N2212" s="1111" t="s">
        <v>3710</v>
      </c>
      <c r="O2212" s="1117" t="s">
        <v>3711</v>
      </c>
      <c r="P2212" s="1130" t="b">
        <v>0</v>
      </c>
      <c r="Q2212" s="1131" t="b">
        <v>0</v>
      </c>
      <c r="R2212" s="1118"/>
      <c r="S2212" s="1130"/>
      <c r="T2212" s="1114"/>
      <c r="U2212" s="1114"/>
      <c r="V2212" s="1175"/>
      <c r="W2212" s="1114"/>
      <c r="X2212" s="1114"/>
      <c r="Y2212" s="1130" t="b">
        <v>0</v>
      </c>
      <c r="Z2212" s="1131" t="b">
        <v>0</v>
      </c>
      <c r="AA2212" s="1122"/>
      <c r="AB2212" s="1110"/>
      <c r="AC2212" s="1111"/>
      <c r="AD2212" s="1111"/>
      <c r="AE2212" s="1133"/>
      <c r="AF2212" s="1111"/>
      <c r="AG2212" s="1120"/>
      <c r="AH2212" s="1130" t="b">
        <v>0</v>
      </c>
      <c r="AI2212" s="1131" t="b">
        <v>0</v>
      </c>
      <c r="AJ2212" s="1125"/>
      <c r="AK2212" s="1173"/>
      <c r="AL2212" s="1174"/>
      <c r="AM2212" s="1174"/>
      <c r="AN2212" s="1173"/>
      <c r="AO2212" s="1174"/>
      <c r="AP2212" s="1174"/>
      <c r="AQ2212" s="1130" t="b">
        <v>0</v>
      </c>
      <c r="AR2212" s="1131" t="b">
        <v>0</v>
      </c>
      <c r="AS2212" s="1127"/>
    </row>
    <row r="2213">
      <c r="A2213" s="1166">
        <v>45838.0</v>
      </c>
      <c r="B2213" s="951" t="s">
        <v>3728</v>
      </c>
      <c r="C2213" s="951" t="s">
        <v>4599</v>
      </c>
      <c r="D2213" s="1166">
        <v>29887.0</v>
      </c>
      <c r="E2213" s="951" t="s">
        <v>3719</v>
      </c>
      <c r="F2213" s="1149"/>
      <c r="G2213" s="1130" t="b">
        <v>0</v>
      </c>
      <c r="H2213" s="1131" t="b">
        <v>0</v>
      </c>
      <c r="I2213" s="1115"/>
      <c r="J2213" s="1116">
        <v>45807.0</v>
      </c>
      <c r="K2213" s="1111" t="s">
        <v>5689</v>
      </c>
      <c r="L2213" s="1111" t="s">
        <v>4546</v>
      </c>
      <c r="M2213" s="1116">
        <v>25617.0</v>
      </c>
      <c r="N2213" s="1111" t="s">
        <v>3710</v>
      </c>
      <c r="O2213" s="1117" t="s">
        <v>3714</v>
      </c>
      <c r="P2213" s="1130" t="b">
        <v>0</v>
      </c>
      <c r="Q2213" s="1131" t="b">
        <v>0</v>
      </c>
      <c r="R2213" s="1118"/>
      <c r="S2213" s="1130"/>
      <c r="T2213" s="1114"/>
      <c r="U2213" s="1114"/>
      <c r="V2213" s="1175"/>
      <c r="W2213" s="1114"/>
      <c r="X2213" s="1114"/>
      <c r="Y2213" s="1130" t="b">
        <v>0</v>
      </c>
      <c r="Z2213" s="1131" t="b">
        <v>0</v>
      </c>
      <c r="AA2213" s="1122"/>
      <c r="AB2213" s="1110"/>
      <c r="AC2213" s="1111"/>
      <c r="AD2213" s="1111"/>
      <c r="AE2213" s="1133"/>
      <c r="AF2213" s="1111"/>
      <c r="AG2213" s="1120"/>
      <c r="AH2213" s="1130" t="b">
        <v>0</v>
      </c>
      <c r="AI2213" s="1131" t="b">
        <v>0</v>
      </c>
      <c r="AJ2213" s="1125"/>
      <c r="AK2213" s="1173"/>
      <c r="AL2213" s="1174"/>
      <c r="AM2213" s="1174"/>
      <c r="AN2213" s="1173"/>
      <c r="AO2213" s="1174"/>
      <c r="AP2213" s="1174"/>
      <c r="AQ2213" s="1130" t="b">
        <v>0</v>
      </c>
      <c r="AR2213" s="1131" t="b">
        <v>0</v>
      </c>
      <c r="AS2213" s="1127"/>
    </row>
    <row r="2214">
      <c r="A2214" s="1166">
        <v>45838.0</v>
      </c>
      <c r="B2214" s="951" t="s">
        <v>3728</v>
      </c>
      <c r="C2214" s="951" t="s">
        <v>6525</v>
      </c>
      <c r="D2214" s="1166">
        <v>21805.0</v>
      </c>
      <c r="E2214" s="951" t="s">
        <v>3710</v>
      </c>
      <c r="F2214" s="1149"/>
      <c r="G2214" s="1130" t="b">
        <v>0</v>
      </c>
      <c r="H2214" s="1131" t="b">
        <v>0</v>
      </c>
      <c r="I2214" s="1115"/>
      <c r="J2214" s="1116">
        <v>45807.0</v>
      </c>
      <c r="K2214" s="1111" t="s">
        <v>3797</v>
      </c>
      <c r="L2214" s="1111" t="s">
        <v>6199</v>
      </c>
      <c r="M2214" s="1116">
        <v>29460.0</v>
      </c>
      <c r="N2214" s="1111" t="s">
        <v>3710</v>
      </c>
      <c r="O2214" s="1117" t="s">
        <v>3711</v>
      </c>
      <c r="P2214" s="1130" t="b">
        <v>0</v>
      </c>
      <c r="Q2214" s="1131" t="b">
        <v>0</v>
      </c>
      <c r="R2214" s="1118"/>
      <c r="S2214" s="1130"/>
      <c r="T2214" s="1114"/>
      <c r="U2214" s="1114"/>
      <c r="V2214" s="1175"/>
      <c r="W2214" s="1114"/>
      <c r="X2214" s="1114"/>
      <c r="Y2214" s="1130" t="b">
        <v>0</v>
      </c>
      <c r="Z2214" s="1131" t="b">
        <v>0</v>
      </c>
      <c r="AA2214" s="1122"/>
      <c r="AB2214" s="1110"/>
      <c r="AC2214" s="1111"/>
      <c r="AD2214" s="1111"/>
      <c r="AE2214" s="1133"/>
      <c r="AF2214" s="1111"/>
      <c r="AG2214" s="1120"/>
      <c r="AH2214" s="1130" t="b">
        <v>0</v>
      </c>
      <c r="AI2214" s="1131" t="b">
        <v>0</v>
      </c>
      <c r="AJ2214" s="1125"/>
      <c r="AK2214" s="1173"/>
      <c r="AL2214" s="1174"/>
      <c r="AM2214" s="1174"/>
      <c r="AN2214" s="1173"/>
      <c r="AO2214" s="1174"/>
      <c r="AP2214" s="1174"/>
      <c r="AQ2214" s="1130" t="b">
        <v>0</v>
      </c>
      <c r="AR2214" s="1131" t="b">
        <v>0</v>
      </c>
      <c r="AS2214" s="1127"/>
    </row>
    <row r="2215">
      <c r="A2215" s="1166">
        <v>45838.0</v>
      </c>
      <c r="B2215" s="951" t="s">
        <v>3728</v>
      </c>
      <c r="C2215" s="951" t="s">
        <v>5396</v>
      </c>
      <c r="D2215" s="1166">
        <v>25805.0</v>
      </c>
      <c r="E2215" s="951" t="s">
        <v>3710</v>
      </c>
      <c r="F2215" s="1149"/>
      <c r="G2215" s="1130" t="b">
        <v>0</v>
      </c>
      <c r="H2215" s="1131" t="b">
        <v>0</v>
      </c>
      <c r="I2215" s="1115"/>
      <c r="J2215" s="1116">
        <v>45807.0</v>
      </c>
      <c r="K2215" s="1111" t="s">
        <v>3788</v>
      </c>
      <c r="L2215" s="1111" t="s">
        <v>4341</v>
      </c>
      <c r="M2215" s="1116">
        <v>30410.0</v>
      </c>
      <c r="N2215" s="1111" t="s">
        <v>3710</v>
      </c>
      <c r="O2215" s="1117" t="s">
        <v>3714</v>
      </c>
      <c r="P2215" s="1130" t="b">
        <v>0</v>
      </c>
      <c r="Q2215" s="1131" t="b">
        <v>0</v>
      </c>
      <c r="R2215" s="1118"/>
      <c r="S2215" s="1130"/>
      <c r="T2215" s="1114"/>
      <c r="U2215" s="1114"/>
      <c r="V2215" s="1175"/>
      <c r="W2215" s="1114"/>
      <c r="X2215" s="1114"/>
      <c r="Y2215" s="1130" t="b">
        <v>0</v>
      </c>
      <c r="Z2215" s="1131" t="b">
        <v>0</v>
      </c>
      <c r="AA2215" s="1122"/>
      <c r="AB2215" s="1110"/>
      <c r="AC2215" s="1111"/>
      <c r="AD2215" s="1111"/>
      <c r="AE2215" s="1133"/>
      <c r="AF2215" s="1111"/>
      <c r="AG2215" s="1120"/>
      <c r="AH2215" s="1130" t="b">
        <v>0</v>
      </c>
      <c r="AI2215" s="1131" t="b">
        <v>0</v>
      </c>
      <c r="AJ2215" s="1125"/>
      <c r="AK2215" s="1173"/>
      <c r="AL2215" s="1174"/>
      <c r="AM2215" s="1174"/>
      <c r="AN2215" s="1173"/>
      <c r="AO2215" s="1174"/>
      <c r="AP2215" s="1174"/>
      <c r="AQ2215" s="1130" t="b">
        <v>0</v>
      </c>
      <c r="AR2215" s="1131" t="b">
        <v>0</v>
      </c>
      <c r="AS2215" s="1127"/>
    </row>
    <row r="2216">
      <c r="A2216" s="1166">
        <v>45838.0</v>
      </c>
      <c r="B2216" s="951" t="s">
        <v>5260</v>
      </c>
      <c r="C2216" s="951" t="s">
        <v>5258</v>
      </c>
      <c r="D2216" s="1166">
        <v>33191.0</v>
      </c>
      <c r="E2216" s="951" t="s">
        <v>3710</v>
      </c>
      <c r="F2216" s="1149"/>
      <c r="G2216" s="1130" t="b">
        <v>0</v>
      </c>
      <c r="H2216" s="1131" t="b">
        <v>0</v>
      </c>
      <c r="I2216" s="1115"/>
      <c r="J2216" s="1116">
        <v>45807.0</v>
      </c>
      <c r="K2216" s="1111" t="s">
        <v>3875</v>
      </c>
      <c r="L2216" s="1111" t="s">
        <v>4341</v>
      </c>
      <c r="M2216" s="1116">
        <v>34391.0</v>
      </c>
      <c r="N2216" s="1111" t="s">
        <v>3710</v>
      </c>
      <c r="O2216" s="1117" t="s">
        <v>3714</v>
      </c>
      <c r="P2216" s="1130" t="b">
        <v>0</v>
      </c>
      <c r="Q2216" s="1131" t="b">
        <v>0</v>
      </c>
      <c r="R2216" s="1118"/>
      <c r="S2216" s="1130"/>
      <c r="T2216" s="1114"/>
      <c r="U2216" s="1114"/>
      <c r="V2216" s="1175"/>
      <c r="W2216" s="1114"/>
      <c r="X2216" s="1114"/>
      <c r="Y2216" s="1130" t="b">
        <v>0</v>
      </c>
      <c r="Z2216" s="1131" t="b">
        <v>0</v>
      </c>
      <c r="AA2216" s="1122"/>
      <c r="AB2216" s="1110"/>
      <c r="AC2216" s="1111"/>
      <c r="AD2216" s="1111"/>
      <c r="AE2216" s="1133"/>
      <c r="AF2216" s="1111"/>
      <c r="AG2216" s="1120"/>
      <c r="AH2216" s="1130" t="b">
        <v>0</v>
      </c>
      <c r="AI2216" s="1131" t="b">
        <v>0</v>
      </c>
      <c r="AJ2216" s="1125"/>
      <c r="AK2216" s="1173"/>
      <c r="AL2216" s="1174"/>
      <c r="AM2216" s="1174"/>
      <c r="AN2216" s="1173"/>
      <c r="AO2216" s="1174"/>
      <c r="AP2216" s="1174"/>
      <c r="AQ2216" s="1130" t="b">
        <v>0</v>
      </c>
      <c r="AR2216" s="1131" t="b">
        <v>0</v>
      </c>
      <c r="AS2216" s="1127"/>
    </row>
    <row r="2217">
      <c r="A2217" s="1166">
        <v>45838.0</v>
      </c>
      <c r="B2217" s="951" t="s">
        <v>6721</v>
      </c>
      <c r="C2217" s="951" t="s">
        <v>6722</v>
      </c>
      <c r="D2217" s="1166">
        <v>36824.0</v>
      </c>
      <c r="E2217" s="951" t="s">
        <v>3710</v>
      </c>
      <c r="F2217" s="1149"/>
      <c r="G2217" s="1130" t="b">
        <v>0</v>
      </c>
      <c r="H2217" s="1131" t="b">
        <v>0</v>
      </c>
      <c r="I2217" s="1115"/>
      <c r="J2217" s="1116">
        <v>45807.0</v>
      </c>
      <c r="K2217" s="1111" t="s">
        <v>3788</v>
      </c>
      <c r="L2217" s="1111" t="s">
        <v>5628</v>
      </c>
      <c r="M2217" s="1116">
        <v>31101.0</v>
      </c>
      <c r="N2217" s="1111" t="s">
        <v>3710</v>
      </c>
      <c r="O2217" s="1117" t="s">
        <v>3714</v>
      </c>
      <c r="P2217" s="1130" t="b">
        <v>0</v>
      </c>
      <c r="Q2217" s="1131" t="b">
        <v>0</v>
      </c>
      <c r="R2217" s="1118"/>
      <c r="S2217" s="1130"/>
      <c r="T2217" s="1114"/>
      <c r="U2217" s="1114"/>
      <c r="V2217" s="1175"/>
      <c r="W2217" s="1114"/>
      <c r="X2217" s="1114"/>
      <c r="Y2217" s="1130" t="b">
        <v>0</v>
      </c>
      <c r="Z2217" s="1131" t="b">
        <v>0</v>
      </c>
      <c r="AA2217" s="1122"/>
      <c r="AB2217" s="1110"/>
      <c r="AC2217" s="1111"/>
      <c r="AD2217" s="1111"/>
      <c r="AE2217" s="1133"/>
      <c r="AF2217" s="1111"/>
      <c r="AG2217" s="1120"/>
      <c r="AH2217" s="1130" t="b">
        <v>0</v>
      </c>
      <c r="AI2217" s="1131" t="b">
        <v>0</v>
      </c>
      <c r="AJ2217" s="1125"/>
      <c r="AK2217" s="1173"/>
      <c r="AL2217" s="1174"/>
      <c r="AM2217" s="1174"/>
      <c r="AN2217" s="1173"/>
      <c r="AO2217" s="1174"/>
      <c r="AP2217" s="1174"/>
      <c r="AQ2217" s="1130" t="b">
        <v>0</v>
      </c>
      <c r="AR2217" s="1131" t="b">
        <v>0</v>
      </c>
      <c r="AS2217" s="1127"/>
    </row>
    <row r="2218">
      <c r="A2218" s="1166">
        <v>45838.0</v>
      </c>
      <c r="B2218" s="951" t="s">
        <v>3886</v>
      </c>
      <c r="C2218" s="951" t="s">
        <v>6425</v>
      </c>
      <c r="D2218" s="1166">
        <v>24546.0</v>
      </c>
      <c r="E2218" s="951" t="s">
        <v>3710</v>
      </c>
      <c r="F2218" s="1149"/>
      <c r="G2218" s="1130" t="b">
        <v>0</v>
      </c>
      <c r="H2218" s="1131" t="b">
        <v>0</v>
      </c>
      <c r="I2218" s="1115"/>
      <c r="J2218" s="1116">
        <v>45807.0</v>
      </c>
      <c r="K2218" s="1111" t="s">
        <v>6890</v>
      </c>
      <c r="L2218" s="1111" t="s">
        <v>5008</v>
      </c>
      <c r="M2218" s="1116">
        <v>23709.0</v>
      </c>
      <c r="N2218" s="1111" t="s">
        <v>3710</v>
      </c>
      <c r="O2218" s="1117" t="s">
        <v>3714</v>
      </c>
      <c r="P2218" s="1130" t="b">
        <v>0</v>
      </c>
      <c r="Q2218" s="1131" t="b">
        <v>0</v>
      </c>
      <c r="R2218" s="1118"/>
      <c r="S2218" s="1130"/>
      <c r="T2218" s="1114"/>
      <c r="U2218" s="1114"/>
      <c r="V2218" s="1175"/>
      <c r="W2218" s="1114"/>
      <c r="X2218" s="1114"/>
      <c r="Y2218" s="1130" t="b">
        <v>0</v>
      </c>
      <c r="Z2218" s="1131" t="b">
        <v>0</v>
      </c>
      <c r="AA2218" s="1122"/>
      <c r="AB2218" s="1110"/>
      <c r="AC2218" s="1111"/>
      <c r="AD2218" s="1111"/>
      <c r="AE2218" s="1133"/>
      <c r="AF2218" s="1111"/>
      <c r="AG2218" s="1120"/>
      <c r="AH2218" s="1130" t="b">
        <v>0</v>
      </c>
      <c r="AI2218" s="1131" t="b">
        <v>0</v>
      </c>
      <c r="AJ2218" s="1125"/>
      <c r="AK2218" s="1173"/>
      <c r="AL2218" s="1174"/>
      <c r="AM2218" s="1174"/>
      <c r="AN2218" s="1173"/>
      <c r="AO2218" s="1174"/>
      <c r="AP2218" s="1174"/>
      <c r="AQ2218" s="1130" t="b">
        <v>0</v>
      </c>
      <c r="AR2218" s="1131" t="b">
        <v>0</v>
      </c>
      <c r="AS2218" s="1127"/>
    </row>
    <row r="2219">
      <c r="A2219" s="1166">
        <v>45838.0</v>
      </c>
      <c r="B2219" s="951" t="s">
        <v>4657</v>
      </c>
      <c r="C2219" s="951" t="s">
        <v>5203</v>
      </c>
      <c r="D2219" s="1166">
        <v>34499.0</v>
      </c>
      <c r="E2219" s="951" t="s">
        <v>3740</v>
      </c>
      <c r="F2219" s="1149"/>
      <c r="G2219" s="1130" t="b">
        <v>0</v>
      </c>
      <c r="H2219" s="1131" t="b">
        <v>0</v>
      </c>
      <c r="I2219" s="1115"/>
      <c r="J2219" s="1116">
        <v>45807.0</v>
      </c>
      <c r="K2219" s="1111" t="s">
        <v>3788</v>
      </c>
      <c r="L2219" s="1111" t="s">
        <v>5848</v>
      </c>
      <c r="M2219" s="1116">
        <v>31302.0</v>
      </c>
      <c r="N2219" s="1111" t="s">
        <v>3710</v>
      </c>
      <c r="O2219" s="1117" t="s">
        <v>3714</v>
      </c>
      <c r="P2219" s="1130" t="b">
        <v>0</v>
      </c>
      <c r="Q2219" s="1131" t="b">
        <v>0</v>
      </c>
      <c r="R2219" s="1118"/>
      <c r="S2219" s="1130"/>
      <c r="T2219" s="1114"/>
      <c r="U2219" s="1114"/>
      <c r="V2219" s="1175"/>
      <c r="W2219" s="1114"/>
      <c r="X2219" s="1114"/>
      <c r="Y2219" s="1130" t="b">
        <v>0</v>
      </c>
      <c r="Z2219" s="1131" t="b">
        <v>0</v>
      </c>
      <c r="AA2219" s="1122"/>
      <c r="AB2219" s="1110"/>
      <c r="AC2219" s="1111"/>
      <c r="AD2219" s="1111"/>
      <c r="AE2219" s="1133"/>
      <c r="AF2219" s="1111"/>
      <c r="AG2219" s="1120"/>
      <c r="AH2219" s="1130" t="b">
        <v>0</v>
      </c>
      <c r="AI2219" s="1131" t="b">
        <v>0</v>
      </c>
      <c r="AJ2219" s="1125"/>
      <c r="AK2219" s="1173"/>
      <c r="AL2219" s="1174"/>
      <c r="AM2219" s="1174"/>
      <c r="AN2219" s="1173"/>
      <c r="AO2219" s="1174"/>
      <c r="AP2219" s="1174"/>
      <c r="AQ2219" s="1130" t="b">
        <v>0</v>
      </c>
      <c r="AR2219" s="1131" t="b">
        <v>0</v>
      </c>
      <c r="AS2219" s="1127"/>
    </row>
    <row r="2220">
      <c r="A2220" s="1166">
        <v>45838.0</v>
      </c>
      <c r="B2220" s="951" t="s">
        <v>4657</v>
      </c>
      <c r="C2220" s="951" t="s">
        <v>3809</v>
      </c>
      <c r="D2220" s="1166">
        <v>28025.0</v>
      </c>
      <c r="E2220" s="951" t="s">
        <v>3710</v>
      </c>
      <c r="F2220" s="1149"/>
      <c r="G2220" s="1130" t="b">
        <v>0</v>
      </c>
      <c r="H2220" s="1131" t="b">
        <v>0</v>
      </c>
      <c r="I2220" s="1115"/>
      <c r="J2220" s="1116">
        <v>45807.0</v>
      </c>
      <c r="K2220" s="1111" t="s">
        <v>5324</v>
      </c>
      <c r="L2220" s="1111" t="s">
        <v>6330</v>
      </c>
      <c r="M2220" s="1116">
        <v>26450.0</v>
      </c>
      <c r="N2220" s="1111" t="s">
        <v>3710</v>
      </c>
      <c r="O2220" s="1117" t="s">
        <v>3714</v>
      </c>
      <c r="P2220" s="1130" t="b">
        <v>0</v>
      </c>
      <c r="Q2220" s="1131" t="b">
        <v>0</v>
      </c>
      <c r="R2220" s="1118"/>
      <c r="S2220" s="1130"/>
      <c r="T2220" s="1114"/>
      <c r="U2220" s="1114"/>
      <c r="V2220" s="1175"/>
      <c r="W2220" s="1114"/>
      <c r="X2220" s="1114"/>
      <c r="Y2220" s="1130" t="b">
        <v>0</v>
      </c>
      <c r="Z2220" s="1131" t="b">
        <v>0</v>
      </c>
      <c r="AA2220" s="1122"/>
      <c r="AB2220" s="1110"/>
      <c r="AC2220" s="1111"/>
      <c r="AD2220" s="1111"/>
      <c r="AE2220" s="1133"/>
      <c r="AF2220" s="1111"/>
      <c r="AG2220" s="1120"/>
      <c r="AH2220" s="1130" t="b">
        <v>0</v>
      </c>
      <c r="AI2220" s="1131" t="b">
        <v>0</v>
      </c>
      <c r="AJ2220" s="1125"/>
      <c r="AK2220" s="1173"/>
      <c r="AL2220" s="1174"/>
      <c r="AM2220" s="1174"/>
      <c r="AN2220" s="1173"/>
      <c r="AO2220" s="1174"/>
      <c r="AP2220" s="1174"/>
      <c r="AQ2220" s="1130" t="b">
        <v>0</v>
      </c>
      <c r="AR2220" s="1131" t="b">
        <v>0</v>
      </c>
      <c r="AS2220" s="1127"/>
    </row>
    <row r="2221">
      <c r="A2221" s="1166">
        <v>45838.0</v>
      </c>
      <c r="B2221" s="951" t="s">
        <v>3929</v>
      </c>
      <c r="C2221" s="951" t="s">
        <v>4146</v>
      </c>
      <c r="D2221" s="1166">
        <v>21587.0</v>
      </c>
      <c r="E2221" s="951" t="s">
        <v>3719</v>
      </c>
      <c r="F2221" s="1149"/>
      <c r="G2221" s="1130" t="b">
        <v>0</v>
      </c>
      <c r="H2221" s="1131" t="b">
        <v>0</v>
      </c>
      <c r="I2221" s="1115"/>
      <c r="J2221" s="1116">
        <v>45807.0</v>
      </c>
      <c r="K2221" s="1111" t="s">
        <v>5614</v>
      </c>
      <c r="L2221" s="1111" t="s">
        <v>6891</v>
      </c>
      <c r="M2221" s="1116">
        <v>25669.0</v>
      </c>
      <c r="N2221" s="1111" t="s">
        <v>3710</v>
      </c>
      <c r="O2221" s="1117" t="s">
        <v>3711</v>
      </c>
      <c r="P2221" s="1130" t="b">
        <v>0</v>
      </c>
      <c r="Q2221" s="1131" t="b">
        <v>0</v>
      </c>
      <c r="R2221" s="1118"/>
      <c r="S2221" s="1130"/>
      <c r="T2221" s="1114"/>
      <c r="U2221" s="1114"/>
      <c r="V2221" s="1175"/>
      <c r="W2221" s="1114"/>
      <c r="X2221" s="1114"/>
      <c r="Y2221" s="1130" t="b">
        <v>0</v>
      </c>
      <c r="Z2221" s="1131" t="b">
        <v>0</v>
      </c>
      <c r="AA2221" s="1122"/>
      <c r="AB2221" s="1110"/>
      <c r="AC2221" s="1111"/>
      <c r="AD2221" s="1111"/>
      <c r="AE2221" s="1133"/>
      <c r="AF2221" s="1111"/>
      <c r="AG2221" s="1120"/>
      <c r="AH2221" s="1130" t="b">
        <v>0</v>
      </c>
      <c r="AI2221" s="1131" t="b">
        <v>0</v>
      </c>
      <c r="AJ2221" s="1125"/>
      <c r="AK2221" s="1173"/>
      <c r="AL2221" s="1174"/>
      <c r="AM2221" s="1174"/>
      <c r="AN2221" s="1173"/>
      <c r="AO2221" s="1174"/>
      <c r="AP2221" s="1174"/>
      <c r="AQ2221" s="1130" t="b">
        <v>0</v>
      </c>
      <c r="AR2221" s="1131" t="b">
        <v>0</v>
      </c>
      <c r="AS2221" s="1127"/>
    </row>
    <row r="2222">
      <c r="A2222" s="1166">
        <v>45838.0</v>
      </c>
      <c r="B2222" s="951" t="s">
        <v>3929</v>
      </c>
      <c r="C2222" s="951" t="s">
        <v>3930</v>
      </c>
      <c r="D2222" s="1166">
        <v>25909.0</v>
      </c>
      <c r="E2222" s="951" t="s">
        <v>3719</v>
      </c>
      <c r="F2222" s="1149"/>
      <c r="G2222" s="1130" t="b">
        <v>0</v>
      </c>
      <c r="H2222" s="1131" t="b">
        <v>0</v>
      </c>
      <c r="I2222" s="1115"/>
      <c r="J2222" s="1116">
        <v>45807.0</v>
      </c>
      <c r="K2222" s="1111" t="s">
        <v>6872</v>
      </c>
      <c r="L2222" s="1111" t="s">
        <v>6677</v>
      </c>
      <c r="M2222" s="1116">
        <v>34908.0</v>
      </c>
      <c r="N2222" s="1111" t="s">
        <v>3710</v>
      </c>
      <c r="O2222" s="1117" t="s">
        <v>3714</v>
      </c>
      <c r="P2222" s="1130" t="b">
        <v>0</v>
      </c>
      <c r="Q2222" s="1131" t="b">
        <v>0</v>
      </c>
      <c r="R2222" s="1118"/>
      <c r="S2222" s="1130"/>
      <c r="T2222" s="1114"/>
      <c r="U2222" s="1114"/>
      <c r="V2222" s="1175"/>
      <c r="W2222" s="1114"/>
      <c r="X2222" s="1114"/>
      <c r="Y2222" s="1130" t="b">
        <v>0</v>
      </c>
      <c r="Z2222" s="1131" t="b">
        <v>0</v>
      </c>
      <c r="AA2222" s="1122"/>
      <c r="AB2222" s="1110"/>
      <c r="AC2222" s="1111"/>
      <c r="AD2222" s="1111"/>
      <c r="AE2222" s="1133"/>
      <c r="AF2222" s="1111"/>
      <c r="AG2222" s="1120"/>
      <c r="AH2222" s="1130" t="b">
        <v>0</v>
      </c>
      <c r="AI2222" s="1131" t="b">
        <v>0</v>
      </c>
      <c r="AJ2222" s="1125"/>
      <c r="AK2222" s="1173"/>
      <c r="AL2222" s="1174"/>
      <c r="AM2222" s="1174"/>
      <c r="AN2222" s="1173"/>
      <c r="AO2222" s="1174"/>
      <c r="AP2222" s="1174"/>
      <c r="AQ2222" s="1130" t="b">
        <v>0</v>
      </c>
      <c r="AR2222" s="1131" t="b">
        <v>0</v>
      </c>
      <c r="AS2222" s="1127"/>
    </row>
    <row r="2223">
      <c r="A2223" s="1166">
        <v>45838.0</v>
      </c>
      <c r="B2223" s="951" t="s">
        <v>6209</v>
      </c>
      <c r="C2223" s="951" t="s">
        <v>6406</v>
      </c>
      <c r="D2223" s="1166">
        <v>33173.0</v>
      </c>
      <c r="E2223" s="951" t="s">
        <v>3719</v>
      </c>
      <c r="F2223" s="1149"/>
      <c r="G2223" s="1130" t="b">
        <v>0</v>
      </c>
      <c r="H2223" s="1131" t="b">
        <v>0</v>
      </c>
      <c r="I2223" s="1115"/>
      <c r="J2223" s="1116">
        <v>45807.0</v>
      </c>
      <c r="K2223" s="1111" t="s">
        <v>3771</v>
      </c>
      <c r="L2223" s="1111" t="s">
        <v>6222</v>
      </c>
      <c r="M2223" s="1116">
        <v>26344.0</v>
      </c>
      <c r="N2223" s="1111" t="s">
        <v>3710</v>
      </c>
      <c r="O2223" s="1117" t="s">
        <v>3714</v>
      </c>
      <c r="P2223" s="1130" t="b">
        <v>0</v>
      </c>
      <c r="Q2223" s="1131" t="b">
        <v>0</v>
      </c>
      <c r="R2223" s="1118"/>
      <c r="S2223" s="1130"/>
      <c r="T2223" s="1114"/>
      <c r="U2223" s="1114"/>
      <c r="V2223" s="1175"/>
      <c r="W2223" s="1114"/>
      <c r="X2223" s="1114"/>
      <c r="Y2223" s="1130" t="b">
        <v>0</v>
      </c>
      <c r="Z2223" s="1131" t="b">
        <v>0</v>
      </c>
      <c r="AA2223" s="1122"/>
      <c r="AB2223" s="1110"/>
      <c r="AC2223" s="1111"/>
      <c r="AD2223" s="1111"/>
      <c r="AE2223" s="1133"/>
      <c r="AF2223" s="1111"/>
      <c r="AG2223" s="1120"/>
      <c r="AH2223" s="1130" t="b">
        <v>0</v>
      </c>
      <c r="AI2223" s="1131" t="b">
        <v>0</v>
      </c>
      <c r="AJ2223" s="1125"/>
      <c r="AK2223" s="1173"/>
      <c r="AL2223" s="1174"/>
      <c r="AM2223" s="1174"/>
      <c r="AN2223" s="1173"/>
      <c r="AO2223" s="1174"/>
      <c r="AP2223" s="1174"/>
      <c r="AQ2223" s="1130" t="b">
        <v>0</v>
      </c>
      <c r="AR2223" s="1131" t="b">
        <v>0</v>
      </c>
      <c r="AS2223" s="1127"/>
    </row>
    <row r="2224">
      <c r="A2224" s="1166">
        <v>45838.0</v>
      </c>
      <c r="B2224" s="951" t="s">
        <v>5774</v>
      </c>
      <c r="C2224" s="951" t="s">
        <v>5775</v>
      </c>
      <c r="D2224" s="1166">
        <v>23711.0</v>
      </c>
      <c r="E2224" s="951" t="s">
        <v>3719</v>
      </c>
      <c r="F2224" s="1149"/>
      <c r="G2224" s="1130" t="b">
        <v>0</v>
      </c>
      <c r="H2224" s="1131" t="b">
        <v>0</v>
      </c>
      <c r="I2224" s="1115"/>
      <c r="J2224" s="1116">
        <v>45807.0</v>
      </c>
      <c r="K2224" s="1111" t="s">
        <v>3980</v>
      </c>
      <c r="L2224" s="1111" t="s">
        <v>6879</v>
      </c>
      <c r="M2224" s="1116">
        <v>27749.0</v>
      </c>
      <c r="N2224" s="1111" t="s">
        <v>3710</v>
      </c>
      <c r="O2224" s="1117" t="s">
        <v>3714</v>
      </c>
      <c r="P2224" s="1130" t="b">
        <v>0</v>
      </c>
      <c r="Q2224" s="1131" t="b">
        <v>0</v>
      </c>
      <c r="R2224" s="1118"/>
      <c r="S2224" s="1130"/>
      <c r="T2224" s="1114"/>
      <c r="U2224" s="1114"/>
      <c r="V2224" s="1175"/>
      <c r="W2224" s="1114"/>
      <c r="X2224" s="1114"/>
      <c r="Y2224" s="1130" t="b">
        <v>0</v>
      </c>
      <c r="Z2224" s="1131" t="b">
        <v>0</v>
      </c>
      <c r="AA2224" s="1122"/>
      <c r="AB2224" s="1110"/>
      <c r="AC2224" s="1111"/>
      <c r="AD2224" s="1111"/>
      <c r="AE2224" s="1133"/>
      <c r="AF2224" s="1111"/>
      <c r="AG2224" s="1120"/>
      <c r="AH2224" s="1130" t="b">
        <v>0</v>
      </c>
      <c r="AI2224" s="1131" t="b">
        <v>0</v>
      </c>
      <c r="AJ2224" s="1125"/>
      <c r="AK2224" s="1173"/>
      <c r="AL2224" s="1174"/>
      <c r="AM2224" s="1174"/>
      <c r="AN2224" s="1173"/>
      <c r="AO2224" s="1174"/>
      <c r="AP2224" s="1174"/>
      <c r="AQ2224" s="1130" t="b">
        <v>0</v>
      </c>
      <c r="AR2224" s="1131" t="b">
        <v>0</v>
      </c>
      <c r="AS2224" s="1127"/>
    </row>
    <row r="2225">
      <c r="A2225" s="1166">
        <v>45838.0</v>
      </c>
      <c r="B2225" s="951" t="s">
        <v>3810</v>
      </c>
      <c r="C2225" s="951" t="s">
        <v>4270</v>
      </c>
      <c r="D2225" s="1166">
        <v>29039.0</v>
      </c>
      <c r="E2225" s="951" t="s">
        <v>3719</v>
      </c>
      <c r="F2225" s="1149"/>
      <c r="G2225" s="1130" t="b">
        <v>0</v>
      </c>
      <c r="H2225" s="1131" t="b">
        <v>0</v>
      </c>
      <c r="I2225" s="1115"/>
      <c r="J2225" s="1116">
        <v>45807.0</v>
      </c>
      <c r="K2225" s="1111" t="s">
        <v>3975</v>
      </c>
      <c r="L2225" s="1111" t="s">
        <v>4151</v>
      </c>
      <c r="M2225" s="1116">
        <v>28237.0</v>
      </c>
      <c r="N2225" s="1111" t="s">
        <v>3710</v>
      </c>
      <c r="O2225" s="1117" t="s">
        <v>3711</v>
      </c>
      <c r="P2225" s="1130" t="b">
        <v>0</v>
      </c>
      <c r="Q2225" s="1131" t="b">
        <v>0</v>
      </c>
      <c r="R2225" s="1118"/>
      <c r="S2225" s="1130"/>
      <c r="T2225" s="1114"/>
      <c r="U2225" s="1114"/>
      <c r="V2225" s="1175"/>
      <c r="W2225" s="1114"/>
      <c r="X2225" s="1114"/>
      <c r="Y2225" s="1130" t="b">
        <v>0</v>
      </c>
      <c r="Z2225" s="1131" t="b">
        <v>0</v>
      </c>
      <c r="AA2225" s="1122"/>
      <c r="AB2225" s="1110"/>
      <c r="AC2225" s="1111"/>
      <c r="AD2225" s="1111"/>
      <c r="AE2225" s="1133"/>
      <c r="AF2225" s="1111"/>
      <c r="AG2225" s="1120"/>
      <c r="AH2225" s="1130" t="b">
        <v>0</v>
      </c>
      <c r="AI2225" s="1131" t="b">
        <v>0</v>
      </c>
      <c r="AJ2225" s="1125"/>
      <c r="AK2225" s="1173"/>
      <c r="AL2225" s="1174"/>
      <c r="AM2225" s="1174"/>
      <c r="AN2225" s="1173"/>
      <c r="AO2225" s="1174"/>
      <c r="AP2225" s="1174"/>
      <c r="AQ2225" s="1130" t="b">
        <v>0</v>
      </c>
      <c r="AR2225" s="1131" t="b">
        <v>0</v>
      </c>
      <c r="AS2225" s="1127"/>
    </row>
    <row r="2226">
      <c r="A2226" s="1166">
        <v>45838.0</v>
      </c>
      <c r="B2226" s="951" t="s">
        <v>5324</v>
      </c>
      <c r="C2226" s="951" t="s">
        <v>6330</v>
      </c>
      <c r="D2226" s="1166">
        <v>26450.0</v>
      </c>
      <c r="E2226" s="951" t="s">
        <v>3710</v>
      </c>
      <c r="F2226" s="1149"/>
      <c r="G2226" s="1130" t="b">
        <v>0</v>
      </c>
      <c r="H2226" s="1131" t="b">
        <v>0</v>
      </c>
      <c r="I2226" s="1115"/>
      <c r="J2226" s="1116">
        <v>45807.0</v>
      </c>
      <c r="K2226" s="1111" t="s">
        <v>4082</v>
      </c>
      <c r="L2226" s="1111" t="s">
        <v>4520</v>
      </c>
      <c r="M2226" s="1116">
        <v>32734.0</v>
      </c>
      <c r="N2226" s="1111" t="s">
        <v>3710</v>
      </c>
      <c r="O2226" s="1117" t="s">
        <v>3714</v>
      </c>
      <c r="P2226" s="1130" t="b">
        <v>0</v>
      </c>
      <c r="Q2226" s="1131" t="b">
        <v>0</v>
      </c>
      <c r="R2226" s="1118"/>
      <c r="S2226" s="1130"/>
      <c r="T2226" s="1114"/>
      <c r="U2226" s="1114"/>
      <c r="V2226" s="1175"/>
      <c r="W2226" s="1114"/>
      <c r="X2226" s="1114"/>
      <c r="Y2226" s="1130" t="b">
        <v>0</v>
      </c>
      <c r="Z2226" s="1131" t="b">
        <v>0</v>
      </c>
      <c r="AA2226" s="1122"/>
      <c r="AB2226" s="1110"/>
      <c r="AC2226" s="1111"/>
      <c r="AD2226" s="1111"/>
      <c r="AE2226" s="1133"/>
      <c r="AF2226" s="1111"/>
      <c r="AG2226" s="1120"/>
      <c r="AH2226" s="1130" t="b">
        <v>0</v>
      </c>
      <c r="AI2226" s="1131" t="b">
        <v>0</v>
      </c>
      <c r="AJ2226" s="1125"/>
      <c r="AK2226" s="1173"/>
      <c r="AL2226" s="1174"/>
      <c r="AM2226" s="1174"/>
      <c r="AN2226" s="1173"/>
      <c r="AO2226" s="1174"/>
      <c r="AP2226" s="1174"/>
      <c r="AQ2226" s="1130" t="b">
        <v>0</v>
      </c>
      <c r="AR2226" s="1131" t="b">
        <v>0</v>
      </c>
      <c r="AS2226" s="1127"/>
    </row>
    <row r="2227">
      <c r="A2227" s="1166">
        <v>45838.0</v>
      </c>
      <c r="B2227" s="951" t="s">
        <v>4460</v>
      </c>
      <c r="C2227" s="951" t="s">
        <v>4239</v>
      </c>
      <c r="D2227" s="1166">
        <v>30896.0</v>
      </c>
      <c r="E2227" s="951" t="s">
        <v>3719</v>
      </c>
      <c r="F2227" s="1149"/>
      <c r="G2227" s="1130" t="b">
        <v>0</v>
      </c>
      <c r="H2227" s="1131" t="b">
        <v>0</v>
      </c>
      <c r="I2227" s="1115"/>
      <c r="J2227" s="1116">
        <v>45807.0</v>
      </c>
      <c r="K2227" s="1111" t="s">
        <v>3909</v>
      </c>
      <c r="L2227" s="1111" t="s">
        <v>5559</v>
      </c>
      <c r="M2227" s="1116">
        <v>28374.0</v>
      </c>
      <c r="N2227" s="1111" t="s">
        <v>3710</v>
      </c>
      <c r="O2227" s="1117" t="s">
        <v>3714</v>
      </c>
      <c r="P2227" s="1130" t="b">
        <v>0</v>
      </c>
      <c r="Q2227" s="1131" t="b">
        <v>0</v>
      </c>
      <c r="R2227" s="1118"/>
      <c r="S2227" s="1130"/>
      <c r="T2227" s="1114"/>
      <c r="U2227" s="1114"/>
      <c r="V2227" s="1175"/>
      <c r="W2227" s="1114"/>
      <c r="X2227" s="1114"/>
      <c r="Y2227" s="1130" t="b">
        <v>0</v>
      </c>
      <c r="Z2227" s="1131" t="b">
        <v>0</v>
      </c>
      <c r="AA2227" s="1122"/>
      <c r="AB2227" s="1110"/>
      <c r="AC2227" s="1111"/>
      <c r="AD2227" s="1111"/>
      <c r="AE2227" s="1133"/>
      <c r="AF2227" s="1111"/>
      <c r="AG2227" s="1120"/>
      <c r="AH2227" s="1130" t="b">
        <v>0</v>
      </c>
      <c r="AI2227" s="1131" t="b">
        <v>0</v>
      </c>
      <c r="AJ2227" s="1125"/>
      <c r="AK2227" s="1173"/>
      <c r="AL2227" s="1174"/>
      <c r="AM2227" s="1174"/>
      <c r="AN2227" s="1173"/>
      <c r="AO2227" s="1174"/>
      <c r="AP2227" s="1174"/>
      <c r="AQ2227" s="1130" t="b">
        <v>0</v>
      </c>
      <c r="AR2227" s="1131" t="b">
        <v>0</v>
      </c>
      <c r="AS2227" s="1127"/>
    </row>
    <row r="2228">
      <c r="A2228" s="1166">
        <v>45838.0</v>
      </c>
      <c r="B2228" s="951" t="s">
        <v>3821</v>
      </c>
      <c r="C2228" s="951" t="s">
        <v>6892</v>
      </c>
      <c r="D2228" s="1166">
        <v>27366.0</v>
      </c>
      <c r="E2228" s="951" t="s">
        <v>3740</v>
      </c>
      <c r="F2228" s="1149"/>
      <c r="G2228" s="1130" t="b">
        <v>0</v>
      </c>
      <c r="H2228" s="1131" t="b">
        <v>0</v>
      </c>
      <c r="I2228" s="1115"/>
      <c r="J2228" s="1116">
        <v>45807.0</v>
      </c>
      <c r="K2228" s="1111" t="s">
        <v>4657</v>
      </c>
      <c r="L2228" s="1111" t="s">
        <v>3809</v>
      </c>
      <c r="M2228" s="1116">
        <v>28025.0</v>
      </c>
      <c r="N2228" s="1111" t="s">
        <v>3710</v>
      </c>
      <c r="O2228" s="1117" t="s">
        <v>3714</v>
      </c>
      <c r="P2228" s="1130" t="b">
        <v>0</v>
      </c>
      <c r="Q2228" s="1131" t="b">
        <v>0</v>
      </c>
      <c r="R2228" s="1118"/>
      <c r="S2228" s="1130"/>
      <c r="T2228" s="1114"/>
      <c r="U2228" s="1114"/>
      <c r="V2228" s="1175"/>
      <c r="W2228" s="1114"/>
      <c r="X2228" s="1114"/>
      <c r="Y2228" s="1130" t="b">
        <v>0</v>
      </c>
      <c r="Z2228" s="1131" t="b">
        <v>0</v>
      </c>
      <c r="AA2228" s="1122"/>
      <c r="AB2228" s="1110"/>
      <c r="AC2228" s="1111"/>
      <c r="AD2228" s="1111"/>
      <c r="AE2228" s="1133"/>
      <c r="AF2228" s="1111"/>
      <c r="AG2228" s="1120"/>
      <c r="AH2228" s="1130" t="b">
        <v>0</v>
      </c>
      <c r="AI2228" s="1131" t="b">
        <v>0</v>
      </c>
      <c r="AJ2228" s="1125"/>
      <c r="AK2228" s="1173"/>
      <c r="AL2228" s="1174"/>
      <c r="AM2228" s="1174"/>
      <c r="AN2228" s="1173"/>
      <c r="AO2228" s="1174"/>
      <c r="AP2228" s="1174"/>
      <c r="AQ2228" s="1130" t="b">
        <v>0</v>
      </c>
      <c r="AR2228" s="1131" t="b">
        <v>0</v>
      </c>
      <c r="AS2228" s="1127"/>
    </row>
    <row r="2229">
      <c r="A2229" s="1166">
        <v>45838.0</v>
      </c>
      <c r="B2229" s="951" t="s">
        <v>4541</v>
      </c>
      <c r="C2229" s="951" t="s">
        <v>6893</v>
      </c>
      <c r="D2229" s="1166">
        <v>30136.0</v>
      </c>
      <c r="E2229" s="951" t="s">
        <v>3740</v>
      </c>
      <c r="F2229" s="1149"/>
      <c r="G2229" s="1130" t="b">
        <v>0</v>
      </c>
      <c r="H2229" s="1131" t="b">
        <v>0</v>
      </c>
      <c r="I2229" s="1115"/>
      <c r="J2229" s="1116">
        <v>45807.0</v>
      </c>
      <c r="K2229" s="1111" t="s">
        <v>5491</v>
      </c>
      <c r="L2229" s="1111" t="s">
        <v>3921</v>
      </c>
      <c r="M2229" s="1116">
        <v>34500.0</v>
      </c>
      <c r="N2229" s="1111" t="s">
        <v>3710</v>
      </c>
      <c r="O2229" s="1117" t="s">
        <v>3714</v>
      </c>
      <c r="P2229" s="1130" t="b">
        <v>0</v>
      </c>
      <c r="Q2229" s="1131" t="b">
        <v>0</v>
      </c>
      <c r="R2229" s="1118"/>
      <c r="S2229" s="1130"/>
      <c r="T2229" s="1114"/>
      <c r="U2229" s="1114"/>
      <c r="V2229" s="1175"/>
      <c r="W2229" s="1114"/>
      <c r="X2229" s="1114"/>
      <c r="Y2229" s="1130" t="b">
        <v>0</v>
      </c>
      <c r="Z2229" s="1131" t="b">
        <v>0</v>
      </c>
      <c r="AA2229" s="1122"/>
      <c r="AB2229" s="1110"/>
      <c r="AC2229" s="1111"/>
      <c r="AD2229" s="1111"/>
      <c r="AE2229" s="1133"/>
      <c r="AF2229" s="1111"/>
      <c r="AG2229" s="1120"/>
      <c r="AH2229" s="1130" t="b">
        <v>0</v>
      </c>
      <c r="AI2229" s="1131" t="b">
        <v>0</v>
      </c>
      <c r="AJ2229" s="1125"/>
      <c r="AK2229" s="1173"/>
      <c r="AL2229" s="1174"/>
      <c r="AM2229" s="1174"/>
      <c r="AN2229" s="1173"/>
      <c r="AO2229" s="1174"/>
      <c r="AP2229" s="1174"/>
      <c r="AQ2229" s="1130" t="b">
        <v>0</v>
      </c>
      <c r="AR2229" s="1131" t="b">
        <v>0</v>
      </c>
      <c r="AS2229" s="1127"/>
    </row>
    <row r="2230">
      <c r="A2230" s="1166">
        <v>45838.0</v>
      </c>
      <c r="B2230" s="951" t="s">
        <v>4541</v>
      </c>
      <c r="C2230" s="951" t="s">
        <v>6638</v>
      </c>
      <c r="D2230" s="1166">
        <v>25272.0</v>
      </c>
      <c r="E2230" s="951" t="s">
        <v>3710</v>
      </c>
      <c r="F2230" s="1149"/>
      <c r="G2230" s="1130" t="b">
        <v>0</v>
      </c>
      <c r="H2230" s="1131" t="b">
        <v>0</v>
      </c>
      <c r="I2230" s="1115"/>
      <c r="J2230" s="1116">
        <v>45807.0</v>
      </c>
      <c r="K2230" s="1111" t="s">
        <v>3866</v>
      </c>
      <c r="L2230" s="1111" t="s">
        <v>6555</v>
      </c>
      <c r="M2230" s="1116">
        <v>33801.0</v>
      </c>
      <c r="N2230" s="1111" t="s">
        <v>3710</v>
      </c>
      <c r="O2230" s="1117" t="s">
        <v>3714</v>
      </c>
      <c r="P2230" s="1130" t="b">
        <v>0</v>
      </c>
      <c r="Q2230" s="1131" t="b">
        <v>0</v>
      </c>
      <c r="R2230" s="1118"/>
      <c r="S2230" s="1130"/>
      <c r="T2230" s="1114"/>
      <c r="U2230" s="1114"/>
      <c r="V2230" s="1175"/>
      <c r="W2230" s="1114"/>
      <c r="X2230" s="1114"/>
      <c r="Y2230" s="1130" t="b">
        <v>0</v>
      </c>
      <c r="Z2230" s="1131" t="b">
        <v>0</v>
      </c>
      <c r="AA2230" s="1122"/>
      <c r="AB2230" s="1110"/>
      <c r="AC2230" s="1111"/>
      <c r="AD2230" s="1111"/>
      <c r="AE2230" s="1133"/>
      <c r="AF2230" s="1111"/>
      <c r="AG2230" s="1120"/>
      <c r="AH2230" s="1130" t="b">
        <v>0</v>
      </c>
      <c r="AI2230" s="1131" t="b">
        <v>0</v>
      </c>
      <c r="AJ2230" s="1125"/>
      <c r="AK2230" s="1173"/>
      <c r="AL2230" s="1174"/>
      <c r="AM2230" s="1174"/>
      <c r="AN2230" s="1173"/>
      <c r="AO2230" s="1174"/>
      <c r="AP2230" s="1174"/>
      <c r="AQ2230" s="1130" t="b">
        <v>0</v>
      </c>
      <c r="AR2230" s="1131" t="b">
        <v>0</v>
      </c>
      <c r="AS2230" s="1127"/>
    </row>
    <row r="2231">
      <c r="A2231" s="1166">
        <v>45838.0</v>
      </c>
      <c r="B2231" s="951" t="s">
        <v>5117</v>
      </c>
      <c r="C2231" s="951" t="s">
        <v>5118</v>
      </c>
      <c r="D2231" s="1166">
        <v>25357.0</v>
      </c>
      <c r="E2231" s="951" t="s">
        <v>3719</v>
      </c>
      <c r="F2231" s="1149"/>
      <c r="G2231" s="1130" t="b">
        <v>0</v>
      </c>
      <c r="H2231" s="1131" t="b">
        <v>0</v>
      </c>
      <c r="I2231" s="1115"/>
      <c r="J2231" s="1116">
        <v>45807.0</v>
      </c>
      <c r="K2231" s="1111" t="s">
        <v>3747</v>
      </c>
      <c r="L2231" s="1111" t="s">
        <v>4781</v>
      </c>
      <c r="M2231" s="1116">
        <v>25431.0</v>
      </c>
      <c r="N2231" s="1111" t="s">
        <v>3710</v>
      </c>
      <c r="O2231" s="1117" t="s">
        <v>3714</v>
      </c>
      <c r="P2231" s="1130" t="b">
        <v>0</v>
      </c>
      <c r="Q2231" s="1131" t="b">
        <v>0</v>
      </c>
      <c r="R2231" s="1118"/>
      <c r="S2231" s="1130"/>
      <c r="T2231" s="1114"/>
      <c r="U2231" s="1114"/>
      <c r="V2231" s="1175"/>
      <c r="W2231" s="1114"/>
      <c r="X2231" s="1114"/>
      <c r="Y2231" s="1130" t="b">
        <v>0</v>
      </c>
      <c r="Z2231" s="1131" t="b">
        <v>0</v>
      </c>
      <c r="AA2231" s="1122"/>
      <c r="AB2231" s="1110"/>
      <c r="AC2231" s="1111"/>
      <c r="AD2231" s="1111"/>
      <c r="AE2231" s="1133"/>
      <c r="AF2231" s="1111"/>
      <c r="AG2231" s="1120"/>
      <c r="AH2231" s="1130" t="b">
        <v>0</v>
      </c>
      <c r="AI2231" s="1131" t="b">
        <v>0</v>
      </c>
      <c r="AJ2231" s="1125"/>
      <c r="AK2231" s="1173"/>
      <c r="AL2231" s="1174"/>
      <c r="AM2231" s="1174"/>
      <c r="AN2231" s="1173"/>
      <c r="AO2231" s="1174"/>
      <c r="AP2231" s="1174"/>
      <c r="AQ2231" s="1130" t="b">
        <v>0</v>
      </c>
      <c r="AR2231" s="1131" t="b">
        <v>0</v>
      </c>
      <c r="AS2231" s="1127"/>
    </row>
    <row r="2232">
      <c r="A2232" s="1128">
        <v>45838.0</v>
      </c>
      <c r="B2232" s="1129" t="s">
        <v>4011</v>
      </c>
      <c r="C2232" s="1129" t="s">
        <v>4270</v>
      </c>
      <c r="D2232" s="1128">
        <v>29325.0</v>
      </c>
      <c r="E2232" s="1129" t="s">
        <v>3710</v>
      </c>
      <c r="F2232" s="1149"/>
      <c r="G2232" s="1130" t="b">
        <v>0</v>
      </c>
      <c r="H2232" s="1131" t="b">
        <v>0</v>
      </c>
      <c r="I2232" s="1115"/>
      <c r="J2232" s="1116">
        <v>45807.0</v>
      </c>
      <c r="K2232" s="1111" t="s">
        <v>3832</v>
      </c>
      <c r="L2232" s="1111" t="s">
        <v>6546</v>
      </c>
      <c r="M2232" s="1116">
        <v>29218.0</v>
      </c>
      <c r="N2232" s="1111" t="s">
        <v>3710</v>
      </c>
      <c r="O2232" s="1117" t="s">
        <v>3878</v>
      </c>
      <c r="P2232" s="1130" t="b">
        <v>0</v>
      </c>
      <c r="Q2232" s="1131" t="b">
        <v>0</v>
      </c>
      <c r="R2232" s="1118"/>
      <c r="S2232" s="1130"/>
      <c r="T2232" s="1114"/>
      <c r="U2232" s="1114"/>
      <c r="V2232" s="1175"/>
      <c r="W2232" s="1114"/>
      <c r="X2232" s="1114"/>
      <c r="Y2232" s="1130" t="b">
        <v>0</v>
      </c>
      <c r="Z2232" s="1131" t="b">
        <v>0</v>
      </c>
      <c r="AA2232" s="1122"/>
      <c r="AB2232" s="1110"/>
      <c r="AC2232" s="1111"/>
      <c r="AD2232" s="1111"/>
      <c r="AE2232" s="1133"/>
      <c r="AF2232" s="1111"/>
      <c r="AG2232" s="1120"/>
      <c r="AH2232" s="1130" t="b">
        <v>0</v>
      </c>
      <c r="AI2232" s="1131" t="b">
        <v>0</v>
      </c>
      <c r="AJ2232" s="1125"/>
      <c r="AK2232" s="1173"/>
      <c r="AL2232" s="1174"/>
      <c r="AM2232" s="1174"/>
      <c r="AN2232" s="1173"/>
      <c r="AO2232" s="1174"/>
      <c r="AP2232" s="1174"/>
      <c r="AQ2232" s="1130" t="b">
        <v>0</v>
      </c>
      <c r="AR2232" s="1131" t="b">
        <v>0</v>
      </c>
      <c r="AS2232" s="1127"/>
    </row>
    <row r="2233">
      <c r="A2233" s="1166">
        <v>45838.0</v>
      </c>
      <c r="B2233" s="951" t="s">
        <v>4862</v>
      </c>
      <c r="C2233" s="951" t="s">
        <v>5048</v>
      </c>
      <c r="D2233" s="1166">
        <v>33859.0</v>
      </c>
      <c r="E2233" s="951" t="s">
        <v>3719</v>
      </c>
      <c r="F2233" s="1149"/>
      <c r="G2233" s="1130" t="b">
        <v>0</v>
      </c>
      <c r="H2233" s="1131" t="b">
        <v>0</v>
      </c>
      <c r="I2233" s="1115"/>
      <c r="J2233" s="1116">
        <v>45807.0</v>
      </c>
      <c r="K2233" s="1111" t="s">
        <v>4595</v>
      </c>
      <c r="L2233" s="1111" t="s">
        <v>3777</v>
      </c>
      <c r="M2233" s="1116">
        <v>27986.0</v>
      </c>
      <c r="N2233" s="1111" t="s">
        <v>3710</v>
      </c>
      <c r="O2233" s="1117" t="s">
        <v>3711</v>
      </c>
      <c r="P2233" s="1130" t="b">
        <v>0</v>
      </c>
      <c r="Q2233" s="1131" t="b">
        <v>0</v>
      </c>
      <c r="R2233" s="1118"/>
      <c r="S2233" s="1130"/>
      <c r="T2233" s="1114"/>
      <c r="U2233" s="1114"/>
      <c r="V2233" s="1175"/>
      <c r="W2233" s="1114"/>
      <c r="X2233" s="1114"/>
      <c r="Y2233" s="1130" t="b">
        <v>0</v>
      </c>
      <c r="Z2233" s="1131" t="b">
        <v>0</v>
      </c>
      <c r="AA2233" s="1122"/>
      <c r="AB2233" s="1110"/>
      <c r="AC2233" s="1111"/>
      <c r="AD2233" s="1111"/>
      <c r="AE2233" s="1133"/>
      <c r="AF2233" s="1111"/>
      <c r="AG2233" s="1120"/>
      <c r="AH2233" s="1130" t="b">
        <v>0</v>
      </c>
      <c r="AI2233" s="1131" t="b">
        <v>0</v>
      </c>
      <c r="AJ2233" s="1125"/>
      <c r="AK2233" s="1173"/>
      <c r="AL2233" s="1174"/>
      <c r="AM2233" s="1174"/>
      <c r="AN2233" s="1173"/>
      <c r="AO2233" s="1174"/>
      <c r="AP2233" s="1174"/>
      <c r="AQ2233" s="1130" t="b">
        <v>0</v>
      </c>
      <c r="AR2233" s="1131" t="b">
        <v>0</v>
      </c>
      <c r="AS2233" s="1127"/>
    </row>
    <row r="2234">
      <c r="A2234" s="1166">
        <v>45838.0</v>
      </c>
      <c r="B2234" s="951" t="s">
        <v>4450</v>
      </c>
      <c r="C2234" s="951" t="s">
        <v>6881</v>
      </c>
      <c r="D2234" s="1166">
        <v>34817.0</v>
      </c>
      <c r="E2234" s="951" t="s">
        <v>3710</v>
      </c>
      <c r="F2234" s="1149"/>
      <c r="G2234" s="1130" t="b">
        <v>0</v>
      </c>
      <c r="H2234" s="1131" t="b">
        <v>0</v>
      </c>
      <c r="I2234" s="1115"/>
      <c r="J2234" s="1116">
        <v>45807.0</v>
      </c>
      <c r="K2234" s="1111" t="s">
        <v>4044</v>
      </c>
      <c r="L2234" s="1111" t="s">
        <v>3777</v>
      </c>
      <c r="M2234" s="1116">
        <v>29718.0</v>
      </c>
      <c r="N2234" s="1111" t="s">
        <v>3710</v>
      </c>
      <c r="O2234" s="1117" t="s">
        <v>3711</v>
      </c>
      <c r="P2234" s="1130" t="b">
        <v>0</v>
      </c>
      <c r="Q2234" s="1131" t="b">
        <v>0</v>
      </c>
      <c r="R2234" s="1118"/>
      <c r="S2234" s="1130"/>
      <c r="T2234" s="1114"/>
      <c r="U2234" s="1114"/>
      <c r="V2234" s="1175"/>
      <c r="W2234" s="1114"/>
      <c r="X2234" s="1114"/>
      <c r="Y2234" s="1130" t="b">
        <v>0</v>
      </c>
      <c r="Z2234" s="1131" t="b">
        <v>0</v>
      </c>
      <c r="AA2234" s="1122"/>
      <c r="AB2234" s="1110"/>
      <c r="AC2234" s="1111"/>
      <c r="AD2234" s="1111"/>
      <c r="AE2234" s="1133"/>
      <c r="AF2234" s="1111"/>
      <c r="AG2234" s="1120"/>
      <c r="AH2234" s="1130" t="b">
        <v>0</v>
      </c>
      <c r="AI2234" s="1131" t="b">
        <v>0</v>
      </c>
      <c r="AJ2234" s="1125"/>
      <c r="AK2234" s="1173"/>
      <c r="AL2234" s="1174"/>
      <c r="AM2234" s="1174"/>
      <c r="AN2234" s="1173"/>
      <c r="AO2234" s="1174"/>
      <c r="AP2234" s="1174"/>
      <c r="AQ2234" s="1130" t="b">
        <v>0</v>
      </c>
      <c r="AR2234" s="1131" t="b">
        <v>0</v>
      </c>
      <c r="AS2234" s="1127"/>
    </row>
    <row r="2235">
      <c r="A2235" s="1166">
        <v>45838.0</v>
      </c>
      <c r="B2235" s="951" t="s">
        <v>3921</v>
      </c>
      <c r="C2235" s="951" t="s">
        <v>6303</v>
      </c>
      <c r="D2235" s="1166">
        <v>24659.0</v>
      </c>
      <c r="E2235" s="951" t="s">
        <v>3710</v>
      </c>
      <c r="F2235" s="1149"/>
      <c r="G2235" s="1130" t="b">
        <v>0</v>
      </c>
      <c r="H2235" s="1131" t="b">
        <v>0</v>
      </c>
      <c r="I2235" s="1115"/>
      <c r="J2235" s="1116">
        <v>45807.0</v>
      </c>
      <c r="K2235" s="1111" t="s">
        <v>3896</v>
      </c>
      <c r="L2235" s="1111" t="s">
        <v>5219</v>
      </c>
      <c r="M2235" s="1116">
        <v>30956.0</v>
      </c>
      <c r="N2235" s="1111" t="s">
        <v>3710</v>
      </c>
      <c r="O2235" s="1117" t="s">
        <v>3714</v>
      </c>
      <c r="P2235" s="1130" t="b">
        <v>0</v>
      </c>
      <c r="Q2235" s="1131" t="b">
        <v>0</v>
      </c>
      <c r="R2235" s="1118"/>
      <c r="S2235" s="1130"/>
      <c r="T2235" s="1114"/>
      <c r="U2235" s="1114"/>
      <c r="V2235" s="1175"/>
      <c r="W2235" s="1114"/>
      <c r="X2235" s="1114"/>
      <c r="Y2235" s="1130" t="b">
        <v>0</v>
      </c>
      <c r="Z2235" s="1131" t="b">
        <v>0</v>
      </c>
      <c r="AA2235" s="1122"/>
      <c r="AB2235" s="1110"/>
      <c r="AC2235" s="1111"/>
      <c r="AD2235" s="1111"/>
      <c r="AE2235" s="1133"/>
      <c r="AF2235" s="1111"/>
      <c r="AG2235" s="1120"/>
      <c r="AH2235" s="1130" t="b">
        <v>0</v>
      </c>
      <c r="AI2235" s="1131" t="b">
        <v>0</v>
      </c>
      <c r="AJ2235" s="1125"/>
      <c r="AK2235" s="1173"/>
      <c r="AL2235" s="1174"/>
      <c r="AM2235" s="1174"/>
      <c r="AN2235" s="1173"/>
      <c r="AO2235" s="1174"/>
      <c r="AP2235" s="1174"/>
      <c r="AQ2235" s="1130" t="b">
        <v>0</v>
      </c>
      <c r="AR2235" s="1131" t="b">
        <v>0</v>
      </c>
      <c r="AS2235" s="1127"/>
    </row>
    <row r="2236">
      <c r="A2236" s="1166">
        <v>45838.0</v>
      </c>
      <c r="B2236" s="951" t="s">
        <v>3921</v>
      </c>
      <c r="C2236" s="951" t="s">
        <v>3922</v>
      </c>
      <c r="D2236" s="1166">
        <v>28430.0</v>
      </c>
      <c r="E2236" s="951" t="s">
        <v>3719</v>
      </c>
      <c r="F2236" s="1149"/>
      <c r="G2236" s="1130" t="b">
        <v>0</v>
      </c>
      <c r="H2236" s="1131" t="b">
        <v>0</v>
      </c>
      <c r="I2236" s="1115"/>
      <c r="J2236" s="1116">
        <v>45807.0</v>
      </c>
      <c r="K2236" s="1111" t="s">
        <v>4082</v>
      </c>
      <c r="L2236" s="1111" t="s">
        <v>6665</v>
      </c>
      <c r="M2236" s="1116">
        <v>24381.0</v>
      </c>
      <c r="N2236" s="1111" t="s">
        <v>3710</v>
      </c>
      <c r="O2236" s="1117" t="s">
        <v>3711</v>
      </c>
      <c r="P2236" s="1130" t="b">
        <v>0</v>
      </c>
      <c r="Q2236" s="1131" t="b">
        <v>0</v>
      </c>
      <c r="R2236" s="1118"/>
      <c r="S2236" s="1130"/>
      <c r="T2236" s="1114"/>
      <c r="U2236" s="1114"/>
      <c r="V2236" s="1175"/>
      <c r="W2236" s="1114"/>
      <c r="X2236" s="1114"/>
      <c r="Y2236" s="1130" t="b">
        <v>0</v>
      </c>
      <c r="Z2236" s="1131" t="b">
        <v>0</v>
      </c>
      <c r="AA2236" s="1122"/>
      <c r="AB2236" s="1110"/>
      <c r="AC2236" s="1111"/>
      <c r="AD2236" s="1111"/>
      <c r="AE2236" s="1133"/>
      <c r="AF2236" s="1111"/>
      <c r="AG2236" s="1120"/>
      <c r="AH2236" s="1130" t="b">
        <v>0</v>
      </c>
      <c r="AI2236" s="1131" t="b">
        <v>0</v>
      </c>
      <c r="AJ2236" s="1125"/>
      <c r="AK2236" s="1173"/>
      <c r="AL2236" s="1174"/>
      <c r="AM2236" s="1174"/>
      <c r="AN2236" s="1173"/>
      <c r="AO2236" s="1174"/>
      <c r="AP2236" s="1174"/>
      <c r="AQ2236" s="1130" t="b">
        <v>0</v>
      </c>
      <c r="AR2236" s="1131" t="b">
        <v>0</v>
      </c>
      <c r="AS2236" s="1127"/>
    </row>
    <row r="2237">
      <c r="A2237" s="1166">
        <v>45838.0</v>
      </c>
      <c r="B2237" s="951" t="s">
        <v>4037</v>
      </c>
      <c r="C2237" s="951" t="s">
        <v>6894</v>
      </c>
      <c r="D2237" s="1166">
        <v>32628.0</v>
      </c>
      <c r="E2237" s="951" t="s">
        <v>3719</v>
      </c>
      <c r="F2237" s="1149"/>
      <c r="G2237" s="1130" t="b">
        <v>0</v>
      </c>
      <c r="H2237" s="1131" t="b">
        <v>0</v>
      </c>
      <c r="I2237" s="1115"/>
      <c r="J2237" s="1116">
        <v>45807.0</v>
      </c>
      <c r="K2237" s="1111" t="s">
        <v>3797</v>
      </c>
      <c r="L2237" s="1111" t="s">
        <v>6880</v>
      </c>
      <c r="M2237" s="1116">
        <v>28228.0</v>
      </c>
      <c r="N2237" s="1111" t="s">
        <v>3710</v>
      </c>
      <c r="O2237" s="1117" t="s">
        <v>3714</v>
      </c>
      <c r="P2237" s="1130" t="b">
        <v>0</v>
      </c>
      <c r="Q2237" s="1131" t="b">
        <v>0</v>
      </c>
      <c r="R2237" s="1118"/>
      <c r="S2237" s="1130"/>
      <c r="T2237" s="1114"/>
      <c r="U2237" s="1114"/>
      <c r="V2237" s="1175"/>
      <c r="W2237" s="1114"/>
      <c r="X2237" s="1114"/>
      <c r="Y2237" s="1130" t="b">
        <v>0</v>
      </c>
      <c r="Z2237" s="1131" t="b">
        <v>0</v>
      </c>
      <c r="AA2237" s="1122"/>
      <c r="AB2237" s="1110"/>
      <c r="AC2237" s="1111"/>
      <c r="AD2237" s="1111"/>
      <c r="AE2237" s="1133"/>
      <c r="AF2237" s="1111"/>
      <c r="AG2237" s="1120"/>
      <c r="AH2237" s="1130" t="b">
        <v>0</v>
      </c>
      <c r="AI2237" s="1131" t="b">
        <v>0</v>
      </c>
      <c r="AJ2237" s="1125"/>
      <c r="AK2237" s="1173"/>
      <c r="AL2237" s="1174"/>
      <c r="AM2237" s="1174"/>
      <c r="AN2237" s="1173"/>
      <c r="AO2237" s="1174"/>
      <c r="AP2237" s="1174"/>
      <c r="AQ2237" s="1130" t="b">
        <v>0</v>
      </c>
      <c r="AR2237" s="1131" t="b">
        <v>0</v>
      </c>
      <c r="AS2237" s="1127"/>
    </row>
    <row r="2238">
      <c r="A2238" s="1166">
        <v>45838.0</v>
      </c>
      <c r="B2238" s="951" t="s">
        <v>4698</v>
      </c>
      <c r="C2238" s="951" t="s">
        <v>4699</v>
      </c>
      <c r="D2238" s="1166">
        <v>29698.0</v>
      </c>
      <c r="E2238" s="951" t="s">
        <v>3710</v>
      </c>
      <c r="F2238" s="1149"/>
      <c r="G2238" s="1130" t="b">
        <v>0</v>
      </c>
      <c r="H2238" s="1131" t="b">
        <v>0</v>
      </c>
      <c r="I2238" s="1115"/>
      <c r="J2238" s="1116">
        <v>45807.0</v>
      </c>
      <c r="K2238" s="1111" t="s">
        <v>6358</v>
      </c>
      <c r="L2238" s="1111" t="s">
        <v>6359</v>
      </c>
      <c r="M2238" s="1116">
        <v>34627.0</v>
      </c>
      <c r="N2238" s="1111" t="s">
        <v>3710</v>
      </c>
      <c r="O2238" s="1117" t="s">
        <v>3711</v>
      </c>
      <c r="P2238" s="1130" t="b">
        <v>0</v>
      </c>
      <c r="Q2238" s="1131" t="b">
        <v>0</v>
      </c>
      <c r="R2238" s="1118"/>
      <c r="S2238" s="1130"/>
      <c r="T2238" s="1114"/>
      <c r="U2238" s="1114"/>
      <c r="V2238" s="1175"/>
      <c r="W2238" s="1114"/>
      <c r="X2238" s="1114"/>
      <c r="Y2238" s="1130" t="b">
        <v>0</v>
      </c>
      <c r="Z2238" s="1131" t="b">
        <v>0</v>
      </c>
      <c r="AA2238" s="1122"/>
      <c r="AB2238" s="1110"/>
      <c r="AC2238" s="1111"/>
      <c r="AD2238" s="1111"/>
      <c r="AE2238" s="1133"/>
      <c r="AF2238" s="1111"/>
      <c r="AG2238" s="1120"/>
      <c r="AH2238" s="1130" t="b">
        <v>0</v>
      </c>
      <c r="AI2238" s="1131" t="b">
        <v>0</v>
      </c>
      <c r="AJ2238" s="1125"/>
      <c r="AK2238" s="1173"/>
      <c r="AL2238" s="1174"/>
      <c r="AM2238" s="1174"/>
      <c r="AN2238" s="1173"/>
      <c r="AO2238" s="1174"/>
      <c r="AP2238" s="1174"/>
      <c r="AQ2238" s="1130" t="b">
        <v>0</v>
      </c>
      <c r="AR2238" s="1131" t="b">
        <v>0</v>
      </c>
      <c r="AS2238" s="1127"/>
    </row>
    <row r="2239">
      <c r="A2239" s="1166">
        <v>45838.0</v>
      </c>
      <c r="B2239" s="951" t="s">
        <v>4698</v>
      </c>
      <c r="C2239" s="951" t="s">
        <v>3917</v>
      </c>
      <c r="D2239" s="1166">
        <v>28935.0</v>
      </c>
      <c r="E2239" s="951" t="s">
        <v>3710</v>
      </c>
      <c r="F2239" s="1149"/>
      <c r="G2239" s="1130" t="b">
        <v>0</v>
      </c>
      <c r="H2239" s="1131" t="b">
        <v>0</v>
      </c>
      <c r="I2239" s="1115"/>
      <c r="J2239" s="1116">
        <v>45807.0</v>
      </c>
      <c r="K2239" s="1111" t="s">
        <v>6307</v>
      </c>
      <c r="L2239" s="1111" t="s">
        <v>6471</v>
      </c>
      <c r="M2239" s="1116">
        <v>28872.0</v>
      </c>
      <c r="N2239" s="1111" t="s">
        <v>3710</v>
      </c>
      <c r="O2239" s="1117" t="s">
        <v>3714</v>
      </c>
      <c r="P2239" s="1130" t="b">
        <v>0</v>
      </c>
      <c r="Q2239" s="1131" t="b">
        <v>0</v>
      </c>
      <c r="R2239" s="1118"/>
      <c r="S2239" s="1130"/>
      <c r="T2239" s="1114"/>
      <c r="U2239" s="1114"/>
      <c r="V2239" s="1175"/>
      <c r="W2239" s="1114"/>
      <c r="X2239" s="1114"/>
      <c r="Y2239" s="1130" t="b">
        <v>0</v>
      </c>
      <c r="Z2239" s="1131" t="b">
        <v>0</v>
      </c>
      <c r="AA2239" s="1122"/>
      <c r="AB2239" s="1110"/>
      <c r="AC2239" s="1111"/>
      <c r="AD2239" s="1111"/>
      <c r="AE2239" s="1133"/>
      <c r="AF2239" s="1111"/>
      <c r="AG2239" s="1120"/>
      <c r="AH2239" s="1130" t="b">
        <v>0</v>
      </c>
      <c r="AI2239" s="1131" t="b">
        <v>0</v>
      </c>
      <c r="AJ2239" s="1125"/>
      <c r="AK2239" s="1173"/>
      <c r="AL2239" s="1174"/>
      <c r="AM2239" s="1174"/>
      <c r="AN2239" s="1173"/>
      <c r="AO2239" s="1174"/>
      <c r="AP2239" s="1174"/>
      <c r="AQ2239" s="1130" t="b">
        <v>0</v>
      </c>
      <c r="AR2239" s="1131" t="b">
        <v>0</v>
      </c>
      <c r="AS2239" s="1127"/>
    </row>
    <row r="2240">
      <c r="A2240" s="1166">
        <v>45838.0</v>
      </c>
      <c r="B2240" s="951" t="s">
        <v>3745</v>
      </c>
      <c r="C2240" s="951" t="s">
        <v>6889</v>
      </c>
      <c r="D2240" s="1166">
        <v>27104.0</v>
      </c>
      <c r="E2240" s="951" t="s">
        <v>3710</v>
      </c>
      <c r="F2240" s="1149"/>
      <c r="G2240" s="1130" t="b">
        <v>0</v>
      </c>
      <c r="H2240" s="1131" t="b">
        <v>0</v>
      </c>
      <c r="I2240" s="1115"/>
      <c r="J2240" s="1116">
        <v>45807.0</v>
      </c>
      <c r="K2240" s="1111" t="s">
        <v>5366</v>
      </c>
      <c r="L2240" s="1111" t="s">
        <v>5367</v>
      </c>
      <c r="M2240" s="1116">
        <v>33548.0</v>
      </c>
      <c r="N2240" s="1111" t="s">
        <v>3710</v>
      </c>
      <c r="O2240" s="1117" t="s">
        <v>3714</v>
      </c>
      <c r="P2240" s="1130" t="b">
        <v>0</v>
      </c>
      <c r="Q2240" s="1131" t="b">
        <v>0</v>
      </c>
      <c r="R2240" s="1118"/>
      <c r="S2240" s="1130"/>
      <c r="T2240" s="1114"/>
      <c r="U2240" s="1114"/>
      <c r="V2240" s="1175"/>
      <c r="W2240" s="1114"/>
      <c r="X2240" s="1114"/>
      <c r="Y2240" s="1130" t="b">
        <v>0</v>
      </c>
      <c r="Z2240" s="1131" t="b">
        <v>0</v>
      </c>
      <c r="AA2240" s="1122"/>
      <c r="AB2240" s="1110"/>
      <c r="AC2240" s="1111"/>
      <c r="AD2240" s="1111"/>
      <c r="AE2240" s="1133"/>
      <c r="AF2240" s="1111"/>
      <c r="AG2240" s="1120"/>
      <c r="AH2240" s="1130" t="b">
        <v>0</v>
      </c>
      <c r="AI2240" s="1131" t="b">
        <v>0</v>
      </c>
      <c r="AJ2240" s="1125"/>
      <c r="AK2240" s="1173"/>
      <c r="AL2240" s="1174"/>
      <c r="AM2240" s="1174"/>
      <c r="AN2240" s="1173"/>
      <c r="AO2240" s="1174"/>
      <c r="AP2240" s="1174"/>
      <c r="AQ2240" s="1130" t="b">
        <v>0</v>
      </c>
      <c r="AR2240" s="1131" t="b">
        <v>0</v>
      </c>
      <c r="AS2240" s="1127"/>
    </row>
    <row r="2241">
      <c r="A2241" s="1166">
        <v>45838.0</v>
      </c>
      <c r="B2241" s="951" t="s">
        <v>3953</v>
      </c>
      <c r="C2241" s="951" t="s">
        <v>6887</v>
      </c>
      <c r="D2241" s="1166">
        <v>28104.0</v>
      </c>
      <c r="E2241" s="951" t="s">
        <v>3710</v>
      </c>
      <c r="F2241" s="1149"/>
      <c r="G2241" s="1130" t="b">
        <v>0</v>
      </c>
      <c r="H2241" s="1131" t="b">
        <v>0</v>
      </c>
      <c r="I2241" s="1115"/>
      <c r="J2241" s="1116">
        <v>45807.0</v>
      </c>
      <c r="K2241" s="1111" t="s">
        <v>6243</v>
      </c>
      <c r="L2241" s="1111" t="s">
        <v>3941</v>
      </c>
      <c r="M2241" s="1116">
        <v>27073.0</v>
      </c>
      <c r="N2241" s="1111" t="s">
        <v>3710</v>
      </c>
      <c r="O2241" s="1117" t="s">
        <v>3711</v>
      </c>
      <c r="P2241" s="1130" t="b">
        <v>0</v>
      </c>
      <c r="Q2241" s="1131" t="b">
        <v>0</v>
      </c>
      <c r="R2241" s="1118"/>
      <c r="S2241" s="1130"/>
      <c r="T2241" s="1114"/>
      <c r="U2241" s="1114"/>
      <c r="V2241" s="1175"/>
      <c r="W2241" s="1114"/>
      <c r="X2241" s="1114"/>
      <c r="Y2241" s="1130" t="b">
        <v>0</v>
      </c>
      <c r="Z2241" s="1131" t="b">
        <v>0</v>
      </c>
      <c r="AA2241" s="1122"/>
      <c r="AB2241" s="1110"/>
      <c r="AC2241" s="1111"/>
      <c r="AD2241" s="1111"/>
      <c r="AE2241" s="1133"/>
      <c r="AF2241" s="1111"/>
      <c r="AG2241" s="1120"/>
      <c r="AH2241" s="1130" t="b">
        <v>0</v>
      </c>
      <c r="AI2241" s="1131" t="b">
        <v>0</v>
      </c>
      <c r="AJ2241" s="1125"/>
      <c r="AK2241" s="1173"/>
      <c r="AL2241" s="1174"/>
      <c r="AM2241" s="1174"/>
      <c r="AN2241" s="1173"/>
      <c r="AO2241" s="1174"/>
      <c r="AP2241" s="1174"/>
      <c r="AQ2241" s="1130" t="b">
        <v>0</v>
      </c>
      <c r="AR2241" s="1131" t="b">
        <v>0</v>
      </c>
      <c r="AS2241" s="1127"/>
    </row>
    <row r="2242">
      <c r="A2242" s="1166">
        <v>45838.0</v>
      </c>
      <c r="B2242" s="951" t="s">
        <v>4260</v>
      </c>
      <c r="C2242" s="951" t="s">
        <v>6426</v>
      </c>
      <c r="D2242" s="1166">
        <v>22962.0</v>
      </c>
      <c r="E2242" s="951" t="s">
        <v>3710</v>
      </c>
      <c r="F2242" s="1149"/>
      <c r="G2242" s="1130" t="b">
        <v>0</v>
      </c>
      <c r="H2242" s="1131" t="b">
        <v>0</v>
      </c>
      <c r="I2242" s="1115"/>
      <c r="J2242" s="1116">
        <v>45807.0</v>
      </c>
      <c r="K2242" s="1111" t="s">
        <v>4698</v>
      </c>
      <c r="L2242" s="1111" t="s">
        <v>3917</v>
      </c>
      <c r="M2242" s="1116">
        <v>28935.0</v>
      </c>
      <c r="N2242" s="1111" t="s">
        <v>3710</v>
      </c>
      <c r="O2242" s="1117" t="s">
        <v>3714</v>
      </c>
      <c r="P2242" s="1130" t="b">
        <v>0</v>
      </c>
      <c r="Q2242" s="1131" t="b">
        <v>0</v>
      </c>
      <c r="R2242" s="1118"/>
      <c r="S2242" s="1130"/>
      <c r="T2242" s="1114"/>
      <c r="U2242" s="1114"/>
      <c r="V2242" s="1175"/>
      <c r="W2242" s="1114"/>
      <c r="X2242" s="1114"/>
      <c r="Y2242" s="1130" t="b">
        <v>0</v>
      </c>
      <c r="Z2242" s="1131" t="b">
        <v>0</v>
      </c>
      <c r="AA2242" s="1122"/>
      <c r="AB2242" s="1110"/>
      <c r="AC2242" s="1111"/>
      <c r="AD2242" s="1111"/>
      <c r="AE2242" s="1133"/>
      <c r="AF2242" s="1111"/>
      <c r="AG2242" s="1120"/>
      <c r="AH2242" s="1130" t="b">
        <v>0</v>
      </c>
      <c r="AI2242" s="1131" t="b">
        <v>0</v>
      </c>
      <c r="AJ2242" s="1125"/>
      <c r="AK2242" s="1173"/>
      <c r="AL2242" s="1174"/>
      <c r="AM2242" s="1174"/>
      <c r="AN2242" s="1173"/>
      <c r="AO2242" s="1174"/>
      <c r="AP2242" s="1174"/>
      <c r="AQ2242" s="1130" t="b">
        <v>0</v>
      </c>
      <c r="AR2242" s="1131" t="b">
        <v>0</v>
      </c>
      <c r="AS2242" s="1127"/>
    </row>
    <row r="2243">
      <c r="A2243" s="1166">
        <v>45838.0</v>
      </c>
      <c r="B2243" s="951" t="s">
        <v>4260</v>
      </c>
      <c r="C2243" s="951" t="s">
        <v>4746</v>
      </c>
      <c r="D2243" s="1166">
        <v>31803.0</v>
      </c>
      <c r="E2243" s="951" t="s">
        <v>3719</v>
      </c>
      <c r="F2243" s="1149"/>
      <c r="G2243" s="1130" t="b">
        <v>0</v>
      </c>
      <c r="H2243" s="1131" t="b">
        <v>0</v>
      </c>
      <c r="I2243" s="1115"/>
      <c r="J2243" s="1116">
        <v>45807.0</v>
      </c>
      <c r="K2243" s="1111" t="s">
        <v>4717</v>
      </c>
      <c r="L2243" s="1111" t="s">
        <v>4825</v>
      </c>
      <c r="M2243" s="1116">
        <v>29319.0</v>
      </c>
      <c r="N2243" s="1111" t="s">
        <v>3710</v>
      </c>
      <c r="O2243" s="1117" t="s">
        <v>3711</v>
      </c>
      <c r="P2243" s="1130" t="b">
        <v>0</v>
      </c>
      <c r="Q2243" s="1131" t="b">
        <v>0</v>
      </c>
      <c r="R2243" s="1118"/>
      <c r="S2243" s="1130"/>
      <c r="T2243" s="1114"/>
      <c r="U2243" s="1114"/>
      <c r="V2243" s="1175"/>
      <c r="W2243" s="1114"/>
      <c r="X2243" s="1114"/>
      <c r="Y2243" s="1130" t="b">
        <v>0</v>
      </c>
      <c r="Z2243" s="1131" t="b">
        <v>0</v>
      </c>
      <c r="AA2243" s="1122"/>
      <c r="AB2243" s="1110"/>
      <c r="AC2243" s="1111"/>
      <c r="AD2243" s="1111"/>
      <c r="AE2243" s="1133"/>
      <c r="AF2243" s="1111"/>
      <c r="AG2243" s="1120"/>
      <c r="AH2243" s="1130" t="b">
        <v>0</v>
      </c>
      <c r="AI2243" s="1131" t="b">
        <v>0</v>
      </c>
      <c r="AJ2243" s="1125"/>
      <c r="AK2243" s="1173"/>
      <c r="AL2243" s="1174"/>
      <c r="AM2243" s="1174"/>
      <c r="AN2243" s="1173"/>
      <c r="AO2243" s="1174"/>
      <c r="AP2243" s="1174"/>
      <c r="AQ2243" s="1130" t="b">
        <v>0</v>
      </c>
      <c r="AR2243" s="1131" t="b">
        <v>0</v>
      </c>
      <c r="AS2243" s="1127"/>
    </row>
    <row r="2244">
      <c r="A2244" s="1166">
        <v>45838.0</v>
      </c>
      <c r="B2244" s="951" t="s">
        <v>4260</v>
      </c>
      <c r="C2244" s="951" t="s">
        <v>4900</v>
      </c>
      <c r="D2244" s="1166">
        <v>29194.0</v>
      </c>
      <c r="E2244" s="951" t="s">
        <v>3710</v>
      </c>
      <c r="F2244" s="1149"/>
      <c r="G2244" s="1130" t="b">
        <v>0</v>
      </c>
      <c r="H2244" s="1131" t="b">
        <v>0</v>
      </c>
      <c r="I2244" s="1115"/>
      <c r="J2244" s="1116">
        <v>45807.0</v>
      </c>
      <c r="K2244" s="1111" t="s">
        <v>3748</v>
      </c>
      <c r="L2244" s="1111" t="s">
        <v>6630</v>
      </c>
      <c r="M2244" s="1116">
        <v>31994.0</v>
      </c>
      <c r="N2244" s="1111" t="s">
        <v>3710</v>
      </c>
      <c r="O2244" s="1117" t="s">
        <v>3714</v>
      </c>
      <c r="P2244" s="1130" t="b">
        <v>0</v>
      </c>
      <c r="Q2244" s="1131" t="b">
        <v>0</v>
      </c>
      <c r="R2244" s="1118"/>
      <c r="S2244" s="1130"/>
      <c r="T2244" s="1114"/>
      <c r="U2244" s="1114"/>
      <c r="V2244" s="1175"/>
      <c r="W2244" s="1114"/>
      <c r="X2244" s="1114"/>
      <c r="Y2244" s="1130" t="b">
        <v>0</v>
      </c>
      <c r="Z2244" s="1131" t="b">
        <v>0</v>
      </c>
      <c r="AA2244" s="1122"/>
      <c r="AB2244" s="1110"/>
      <c r="AC2244" s="1111"/>
      <c r="AD2244" s="1111"/>
      <c r="AE2244" s="1133"/>
      <c r="AF2244" s="1111"/>
      <c r="AG2244" s="1120"/>
      <c r="AH2244" s="1130" t="b">
        <v>0</v>
      </c>
      <c r="AI2244" s="1131" t="b">
        <v>0</v>
      </c>
      <c r="AJ2244" s="1125"/>
      <c r="AK2244" s="1173"/>
      <c r="AL2244" s="1174"/>
      <c r="AM2244" s="1174"/>
      <c r="AN2244" s="1173"/>
      <c r="AO2244" s="1174"/>
      <c r="AP2244" s="1174"/>
      <c r="AQ2244" s="1130" t="b">
        <v>0</v>
      </c>
      <c r="AR2244" s="1131" t="b">
        <v>0</v>
      </c>
      <c r="AS2244" s="1127"/>
    </row>
    <row r="2245">
      <c r="A2245" s="1166">
        <v>45838.0</v>
      </c>
      <c r="B2245" s="951" t="s">
        <v>4257</v>
      </c>
      <c r="C2245" s="951" t="s">
        <v>4748</v>
      </c>
      <c r="D2245" s="1166">
        <v>31935.0</v>
      </c>
      <c r="E2245" s="951" t="s">
        <v>3710</v>
      </c>
      <c r="F2245" s="1149"/>
      <c r="G2245" s="1130" t="b">
        <v>0</v>
      </c>
      <c r="H2245" s="1131" t="b">
        <v>0</v>
      </c>
      <c r="I2245" s="1115"/>
      <c r="J2245" s="1116">
        <v>45807.0</v>
      </c>
      <c r="K2245" s="1111" t="s">
        <v>3797</v>
      </c>
      <c r="L2245" s="1111" t="s">
        <v>5014</v>
      </c>
      <c r="M2245" s="1116">
        <v>31760.0</v>
      </c>
      <c r="N2245" s="1111" t="s">
        <v>3710</v>
      </c>
      <c r="O2245" s="1117" t="s">
        <v>3711</v>
      </c>
      <c r="P2245" s="1130" t="b">
        <v>0</v>
      </c>
      <c r="Q2245" s="1131" t="b">
        <v>0</v>
      </c>
      <c r="R2245" s="1118"/>
      <c r="S2245" s="1130"/>
      <c r="T2245" s="1114"/>
      <c r="U2245" s="1114"/>
      <c r="V2245" s="1175"/>
      <c r="W2245" s="1114"/>
      <c r="X2245" s="1114"/>
      <c r="Y2245" s="1130" t="b">
        <v>0</v>
      </c>
      <c r="Z2245" s="1131" t="b">
        <v>0</v>
      </c>
      <c r="AA2245" s="1122"/>
      <c r="AB2245" s="1110"/>
      <c r="AC2245" s="1111"/>
      <c r="AD2245" s="1111"/>
      <c r="AE2245" s="1133"/>
      <c r="AF2245" s="1111"/>
      <c r="AG2245" s="1120"/>
      <c r="AH2245" s="1130" t="b">
        <v>0</v>
      </c>
      <c r="AI2245" s="1131" t="b">
        <v>0</v>
      </c>
      <c r="AJ2245" s="1125"/>
      <c r="AK2245" s="1173"/>
      <c r="AL2245" s="1174"/>
      <c r="AM2245" s="1174"/>
      <c r="AN2245" s="1173"/>
      <c r="AO2245" s="1174"/>
      <c r="AP2245" s="1174"/>
      <c r="AQ2245" s="1130" t="b">
        <v>0</v>
      </c>
      <c r="AR2245" s="1131" t="b">
        <v>0</v>
      </c>
      <c r="AS2245" s="1127"/>
    </row>
    <row r="2246">
      <c r="A2246" s="1166">
        <v>45838.0</v>
      </c>
      <c r="B2246" s="951" t="s">
        <v>6307</v>
      </c>
      <c r="C2246" s="951" t="s">
        <v>5391</v>
      </c>
      <c r="D2246" s="1166">
        <v>24630.0</v>
      </c>
      <c r="E2246" s="951" t="s">
        <v>3710</v>
      </c>
      <c r="F2246" s="1149"/>
      <c r="G2246" s="1130" t="b">
        <v>0</v>
      </c>
      <c r="H2246" s="1131" t="b">
        <v>0</v>
      </c>
      <c r="I2246" s="1115"/>
      <c r="J2246" s="1116">
        <v>45807.0</v>
      </c>
      <c r="K2246" s="1111" t="s">
        <v>3803</v>
      </c>
      <c r="L2246" s="1111" t="s">
        <v>3804</v>
      </c>
      <c r="M2246" s="1116">
        <v>25567.0</v>
      </c>
      <c r="N2246" s="1111" t="s">
        <v>3740</v>
      </c>
      <c r="O2246" s="1117" t="s">
        <v>3711</v>
      </c>
      <c r="P2246" s="1130" t="b">
        <v>0</v>
      </c>
      <c r="Q2246" s="1131" t="b">
        <v>0</v>
      </c>
      <c r="R2246" s="1118"/>
      <c r="S2246" s="1130"/>
      <c r="T2246" s="1114"/>
      <c r="U2246" s="1114"/>
      <c r="V2246" s="1175"/>
      <c r="W2246" s="1114"/>
      <c r="X2246" s="1114"/>
      <c r="Y2246" s="1130" t="b">
        <v>0</v>
      </c>
      <c r="Z2246" s="1131" t="b">
        <v>0</v>
      </c>
      <c r="AA2246" s="1122"/>
      <c r="AB2246" s="1110"/>
      <c r="AC2246" s="1111"/>
      <c r="AD2246" s="1111"/>
      <c r="AE2246" s="1133"/>
      <c r="AF2246" s="1111"/>
      <c r="AG2246" s="1120"/>
      <c r="AH2246" s="1130" t="b">
        <v>0</v>
      </c>
      <c r="AI2246" s="1131" t="b">
        <v>0</v>
      </c>
      <c r="AJ2246" s="1125"/>
      <c r="AK2246" s="1173"/>
      <c r="AL2246" s="1174"/>
      <c r="AM2246" s="1174"/>
      <c r="AN2246" s="1173"/>
      <c r="AO2246" s="1174"/>
      <c r="AP2246" s="1174"/>
      <c r="AQ2246" s="1130" t="b">
        <v>0</v>
      </c>
      <c r="AR2246" s="1131" t="b">
        <v>0</v>
      </c>
      <c r="AS2246" s="1127"/>
    </row>
    <row r="2247">
      <c r="A2247" s="1166">
        <v>45838.0</v>
      </c>
      <c r="B2247" s="951" t="s">
        <v>6307</v>
      </c>
      <c r="C2247" s="951" t="s">
        <v>6471</v>
      </c>
      <c r="D2247" s="1166">
        <v>28872.0</v>
      </c>
      <c r="E2247" s="951" t="s">
        <v>3710</v>
      </c>
      <c r="F2247" s="1149"/>
      <c r="G2247" s="1130" t="b">
        <v>0</v>
      </c>
      <c r="H2247" s="1131" t="b">
        <v>0</v>
      </c>
      <c r="I2247" s="1115"/>
      <c r="J2247" s="1116">
        <v>45807.0</v>
      </c>
      <c r="K2247" s="1111" t="s">
        <v>4405</v>
      </c>
      <c r="L2247" s="1111" t="s">
        <v>5136</v>
      </c>
      <c r="M2247" s="1116">
        <v>28614.0</v>
      </c>
      <c r="N2247" s="1111" t="s">
        <v>3740</v>
      </c>
      <c r="O2247" s="1117" t="s">
        <v>3714</v>
      </c>
      <c r="P2247" s="1130" t="b">
        <v>0</v>
      </c>
      <c r="Q2247" s="1131" t="b">
        <v>0</v>
      </c>
      <c r="R2247" s="1118"/>
      <c r="S2247" s="1130"/>
      <c r="T2247" s="1114"/>
      <c r="U2247" s="1114"/>
      <c r="V2247" s="1175"/>
      <c r="W2247" s="1114"/>
      <c r="X2247" s="1114"/>
      <c r="Y2247" s="1130" t="b">
        <v>0</v>
      </c>
      <c r="Z2247" s="1131" t="b">
        <v>0</v>
      </c>
      <c r="AA2247" s="1122"/>
      <c r="AB2247" s="1110"/>
      <c r="AC2247" s="1111"/>
      <c r="AD2247" s="1111"/>
      <c r="AE2247" s="1133"/>
      <c r="AF2247" s="1111"/>
      <c r="AG2247" s="1120"/>
      <c r="AH2247" s="1130" t="b">
        <v>0</v>
      </c>
      <c r="AI2247" s="1131" t="b">
        <v>0</v>
      </c>
      <c r="AJ2247" s="1125"/>
      <c r="AK2247" s="1173"/>
      <c r="AL2247" s="1174"/>
      <c r="AM2247" s="1174"/>
      <c r="AN2247" s="1173"/>
      <c r="AO2247" s="1174"/>
      <c r="AP2247" s="1174"/>
      <c r="AQ2247" s="1130" t="b">
        <v>0</v>
      </c>
      <c r="AR2247" s="1131" t="b">
        <v>0</v>
      </c>
      <c r="AS2247" s="1127"/>
    </row>
    <row r="2248">
      <c r="A2248" s="1166">
        <v>45838.0</v>
      </c>
      <c r="B2248" s="951" t="s">
        <v>6740</v>
      </c>
      <c r="C2248" s="951" t="s">
        <v>6888</v>
      </c>
      <c r="D2248" s="1166">
        <v>22305.0</v>
      </c>
      <c r="E2248" s="951" t="s">
        <v>3710</v>
      </c>
      <c r="F2248" s="1149"/>
      <c r="G2248" s="1130" t="b">
        <v>0</v>
      </c>
      <c r="H2248" s="1131" t="b">
        <v>0</v>
      </c>
      <c r="I2248" s="1115"/>
      <c r="J2248" s="1116">
        <v>45807.0</v>
      </c>
      <c r="K2248" s="1111" t="s">
        <v>6276</v>
      </c>
      <c r="L2248" s="1111" t="s">
        <v>5755</v>
      </c>
      <c r="M2248" s="1116">
        <v>25889.0</v>
      </c>
      <c r="N2248" s="1111" t="s">
        <v>3740</v>
      </c>
      <c r="O2248" s="1117" t="s">
        <v>3714</v>
      </c>
      <c r="P2248" s="1130" t="b">
        <v>0</v>
      </c>
      <c r="Q2248" s="1131" t="b">
        <v>0</v>
      </c>
      <c r="R2248" s="1118"/>
      <c r="S2248" s="1130"/>
      <c r="T2248" s="1114"/>
      <c r="U2248" s="1114"/>
      <c r="V2248" s="1175"/>
      <c r="W2248" s="1114"/>
      <c r="X2248" s="1114"/>
      <c r="Y2248" s="1130" t="b">
        <v>0</v>
      </c>
      <c r="Z2248" s="1131" t="b">
        <v>0</v>
      </c>
      <c r="AA2248" s="1122"/>
      <c r="AB2248" s="1110"/>
      <c r="AC2248" s="1111"/>
      <c r="AD2248" s="1111"/>
      <c r="AE2248" s="1133"/>
      <c r="AF2248" s="1111"/>
      <c r="AG2248" s="1120"/>
      <c r="AH2248" s="1130" t="b">
        <v>0</v>
      </c>
      <c r="AI2248" s="1131" t="b">
        <v>0</v>
      </c>
      <c r="AJ2248" s="1125"/>
      <c r="AK2248" s="1173"/>
      <c r="AL2248" s="1174"/>
      <c r="AM2248" s="1174"/>
      <c r="AN2248" s="1173"/>
      <c r="AO2248" s="1174"/>
      <c r="AP2248" s="1174"/>
      <c r="AQ2248" s="1130" t="b">
        <v>0</v>
      </c>
      <c r="AR2248" s="1131" t="b">
        <v>0</v>
      </c>
      <c r="AS2248" s="1127"/>
    </row>
    <row r="2249">
      <c r="A2249" s="1166">
        <v>45838.0</v>
      </c>
      <c r="B2249" s="951" t="s">
        <v>4481</v>
      </c>
      <c r="C2249" s="951" t="s">
        <v>6524</v>
      </c>
      <c r="D2249" s="1166">
        <v>33172.0</v>
      </c>
      <c r="E2249" s="951" t="s">
        <v>3710</v>
      </c>
      <c r="F2249" s="1149"/>
      <c r="G2249" s="1130" t="b">
        <v>0</v>
      </c>
      <c r="H2249" s="1131" t="b">
        <v>0</v>
      </c>
      <c r="I2249" s="1115"/>
      <c r="J2249" s="1116">
        <v>45807.0</v>
      </c>
      <c r="K2249" s="1111" t="s">
        <v>3771</v>
      </c>
      <c r="L2249" s="1111" t="s">
        <v>6248</v>
      </c>
      <c r="M2249" s="1116">
        <v>29237.0</v>
      </c>
      <c r="N2249" s="1111" t="s">
        <v>3740</v>
      </c>
      <c r="O2249" s="1117" t="s">
        <v>3711</v>
      </c>
      <c r="P2249" s="1130" t="b">
        <v>0</v>
      </c>
      <c r="Q2249" s="1131" t="b">
        <v>0</v>
      </c>
      <c r="R2249" s="1118"/>
      <c r="S2249" s="1130"/>
      <c r="T2249" s="1114"/>
      <c r="U2249" s="1114"/>
      <c r="V2249" s="1175"/>
      <c r="W2249" s="1114"/>
      <c r="X2249" s="1114"/>
      <c r="Y2249" s="1130" t="b">
        <v>0</v>
      </c>
      <c r="Z2249" s="1131" t="b">
        <v>0</v>
      </c>
      <c r="AA2249" s="1122"/>
      <c r="AB2249" s="1110"/>
      <c r="AC2249" s="1111"/>
      <c r="AD2249" s="1111"/>
      <c r="AE2249" s="1133"/>
      <c r="AF2249" s="1111"/>
      <c r="AG2249" s="1120"/>
      <c r="AH2249" s="1130" t="b">
        <v>0</v>
      </c>
      <c r="AI2249" s="1131" t="b">
        <v>0</v>
      </c>
      <c r="AJ2249" s="1125"/>
      <c r="AK2249" s="1173"/>
      <c r="AL2249" s="1174"/>
      <c r="AM2249" s="1174"/>
      <c r="AN2249" s="1173"/>
      <c r="AO2249" s="1174"/>
      <c r="AP2249" s="1174"/>
      <c r="AQ2249" s="1130" t="b">
        <v>0</v>
      </c>
      <c r="AR2249" s="1131" t="b">
        <v>0</v>
      </c>
      <c r="AS2249" s="1127"/>
    </row>
    <row r="2250">
      <c r="A2250" s="1104" t="s">
        <v>3700</v>
      </c>
      <c r="B2250" s="1104" t="s">
        <v>3701</v>
      </c>
      <c r="C2250" s="1104" t="s">
        <v>3702</v>
      </c>
      <c r="D2250" s="1104" t="s">
        <v>3703</v>
      </c>
      <c r="E2250" s="1104" t="s">
        <v>3704</v>
      </c>
      <c r="F2250" s="1105" t="s">
        <v>3705</v>
      </c>
      <c r="G2250" s="1106" t="s">
        <v>3706</v>
      </c>
      <c r="H2250" s="1106" t="s">
        <v>3707</v>
      </c>
      <c r="I2250" s="1107"/>
      <c r="J2250" s="1108" t="s">
        <v>3700</v>
      </c>
      <c r="K2250" s="1108" t="s">
        <v>3701</v>
      </c>
      <c r="L2250" s="1108" t="s">
        <v>3702</v>
      </c>
      <c r="M2250" s="1108" t="s">
        <v>3703</v>
      </c>
      <c r="N2250" s="1108" t="s">
        <v>3704</v>
      </c>
      <c r="O2250" s="1108" t="s">
        <v>3705</v>
      </c>
      <c r="P2250" s="1106" t="s">
        <v>3706</v>
      </c>
      <c r="Q2250" s="1106" t="s">
        <v>3707</v>
      </c>
      <c r="R2250" s="1107"/>
      <c r="S2250" s="1107" t="s">
        <v>3700</v>
      </c>
      <c r="T2250" s="1108" t="s">
        <v>3701</v>
      </c>
      <c r="U2250" s="1108" t="s">
        <v>3702</v>
      </c>
      <c r="V2250" s="1107" t="s">
        <v>3703</v>
      </c>
      <c r="W2250" s="1107" t="s">
        <v>3704</v>
      </c>
      <c r="X2250" s="1107" t="s">
        <v>3705</v>
      </c>
      <c r="Y2250" s="1106" t="s">
        <v>3706</v>
      </c>
      <c r="Z2250" s="1106" t="s">
        <v>3707</v>
      </c>
      <c r="AA2250" s="1107"/>
      <c r="AB2250" s="1107" t="s">
        <v>3700</v>
      </c>
      <c r="AC2250" s="1108" t="s">
        <v>3701</v>
      </c>
      <c r="AD2250" s="1108" t="s">
        <v>3702</v>
      </c>
      <c r="AE2250" s="1107" t="s">
        <v>3703</v>
      </c>
      <c r="AF2250" s="1107" t="s">
        <v>3704</v>
      </c>
      <c r="AG2250" s="1107" t="s">
        <v>3705</v>
      </c>
      <c r="AH2250" s="1106" t="s">
        <v>3706</v>
      </c>
      <c r="AI2250" s="1106" t="s">
        <v>3707</v>
      </c>
      <c r="AJ2250" s="1107"/>
      <c r="AK2250" s="1107" t="s">
        <v>3700</v>
      </c>
      <c r="AL2250" s="1108" t="s">
        <v>3701</v>
      </c>
      <c r="AM2250" s="1108" t="s">
        <v>3702</v>
      </c>
      <c r="AN2250" s="1107" t="s">
        <v>3703</v>
      </c>
      <c r="AO2250" s="1107" t="s">
        <v>3704</v>
      </c>
      <c r="AP2250" s="1107" t="s">
        <v>3705</v>
      </c>
      <c r="AQ2250" s="1106" t="s">
        <v>3706</v>
      </c>
      <c r="AR2250" s="1106" t="s">
        <v>3707</v>
      </c>
      <c r="AS2250" s="1109"/>
    </row>
    <row r="2251">
      <c r="A2251" s="1110"/>
      <c r="B2251" s="1116"/>
      <c r="C2251" s="1116"/>
      <c r="D2251" s="1110"/>
      <c r="E2251" s="1116"/>
      <c r="F2251" s="1149"/>
      <c r="G2251" s="1130" t="b">
        <v>0</v>
      </c>
      <c r="H2251" s="1131" t="b">
        <v>0</v>
      </c>
      <c r="I2251" s="1115"/>
      <c r="J2251" s="1116">
        <v>45807.0</v>
      </c>
      <c r="K2251" s="1111" t="s">
        <v>4415</v>
      </c>
      <c r="L2251" s="1111" t="s">
        <v>6567</v>
      </c>
      <c r="M2251" s="1116">
        <v>22863.0</v>
      </c>
      <c r="N2251" s="1111" t="s">
        <v>3740</v>
      </c>
      <c r="O2251" s="1117" t="s">
        <v>3714</v>
      </c>
      <c r="P2251" s="1130" t="b">
        <v>0</v>
      </c>
      <c r="Q2251" s="1131" t="b">
        <v>0</v>
      </c>
      <c r="R2251" s="1118"/>
      <c r="S2251" s="1130"/>
      <c r="T2251" s="1114"/>
      <c r="U2251" s="1114"/>
      <c r="V2251" s="1175"/>
      <c r="W2251" s="1114"/>
      <c r="X2251" s="1114"/>
      <c r="Y2251" s="1130" t="b">
        <v>0</v>
      </c>
      <c r="Z2251" s="1131" t="b">
        <v>0</v>
      </c>
      <c r="AA2251" s="1122"/>
      <c r="AB2251" s="1110"/>
      <c r="AC2251" s="1111"/>
      <c r="AD2251" s="1111"/>
      <c r="AE2251" s="1133"/>
      <c r="AF2251" s="1111"/>
      <c r="AG2251" s="1120"/>
      <c r="AH2251" s="1130" t="b">
        <v>0</v>
      </c>
      <c r="AI2251" s="1131" t="b">
        <v>0</v>
      </c>
      <c r="AJ2251" s="1125"/>
      <c r="AK2251" s="1173"/>
      <c r="AL2251" s="1174"/>
      <c r="AM2251" s="1174"/>
      <c r="AN2251" s="1173"/>
      <c r="AO2251" s="1174"/>
      <c r="AP2251" s="1174"/>
      <c r="AQ2251" s="1130" t="b">
        <v>0</v>
      </c>
      <c r="AR2251" s="1131" t="b">
        <v>0</v>
      </c>
      <c r="AS2251" s="1127"/>
    </row>
    <row r="2252">
      <c r="A2252" s="1110"/>
      <c r="B2252" s="1116"/>
      <c r="C2252" s="1116"/>
      <c r="D2252" s="1110"/>
      <c r="E2252" s="1116"/>
      <c r="F2252" s="1149"/>
      <c r="G2252" s="1130" t="b">
        <v>0</v>
      </c>
      <c r="H2252" s="1131" t="b">
        <v>0</v>
      </c>
      <c r="I2252" s="1115"/>
      <c r="J2252" s="1116">
        <v>45807.0</v>
      </c>
      <c r="K2252" s="1111" t="s">
        <v>3921</v>
      </c>
      <c r="L2252" s="1111" t="s">
        <v>6611</v>
      </c>
      <c r="M2252" s="1116">
        <v>24475.0</v>
      </c>
      <c r="N2252" s="1111" t="s">
        <v>3719</v>
      </c>
      <c r="O2252" s="1117" t="s">
        <v>3714</v>
      </c>
      <c r="P2252" s="1130" t="b">
        <v>0</v>
      </c>
      <c r="Q2252" s="1131" t="b">
        <v>0</v>
      </c>
      <c r="R2252" s="1118"/>
      <c r="S2252" s="1130"/>
      <c r="T2252" s="1114"/>
      <c r="U2252" s="1114"/>
      <c r="V2252" s="1175"/>
      <c r="W2252" s="1114"/>
      <c r="X2252" s="1114"/>
      <c r="Y2252" s="1130" t="b">
        <v>0</v>
      </c>
      <c r="Z2252" s="1131" t="b">
        <v>0</v>
      </c>
      <c r="AA2252" s="1122"/>
      <c r="AB2252" s="1110"/>
      <c r="AC2252" s="1111"/>
      <c r="AD2252" s="1111"/>
      <c r="AE2252" s="1133"/>
      <c r="AF2252" s="1111"/>
      <c r="AG2252" s="1120"/>
      <c r="AH2252" s="1130" t="b">
        <v>0</v>
      </c>
      <c r="AI2252" s="1131" t="b">
        <v>0</v>
      </c>
      <c r="AJ2252" s="1125"/>
      <c r="AK2252" s="1173"/>
      <c r="AL2252" s="1174"/>
      <c r="AM2252" s="1174"/>
      <c r="AN2252" s="1173"/>
      <c r="AO2252" s="1174"/>
      <c r="AP2252" s="1174"/>
      <c r="AQ2252" s="1130" t="b">
        <v>0</v>
      </c>
      <c r="AR2252" s="1131" t="b">
        <v>0</v>
      </c>
      <c r="AS2252" s="1127"/>
    </row>
    <row r="2253">
      <c r="A2253" s="1110"/>
      <c r="B2253" s="1116"/>
      <c r="C2253" s="1116"/>
      <c r="D2253" s="1110"/>
      <c r="E2253" s="1116"/>
      <c r="F2253" s="1149"/>
      <c r="G2253" s="1130" t="b">
        <v>0</v>
      </c>
      <c r="H2253" s="1131" t="b">
        <v>0</v>
      </c>
      <c r="I2253" s="1115"/>
      <c r="J2253" s="1116">
        <v>45807.0</v>
      </c>
      <c r="K2253" s="1111" t="s">
        <v>3728</v>
      </c>
      <c r="L2253" s="1111" t="s">
        <v>4207</v>
      </c>
      <c r="M2253" s="1116">
        <v>33494.0</v>
      </c>
      <c r="N2253" s="1111" t="s">
        <v>3719</v>
      </c>
      <c r="O2253" s="1117" t="s">
        <v>4219</v>
      </c>
      <c r="P2253" s="1130" t="b">
        <v>0</v>
      </c>
      <c r="Q2253" s="1131" t="b">
        <v>0</v>
      </c>
      <c r="R2253" s="1118"/>
      <c r="S2253" s="1130"/>
      <c r="T2253" s="1114"/>
      <c r="U2253" s="1114"/>
      <c r="V2253" s="1175"/>
      <c r="W2253" s="1114"/>
      <c r="X2253" s="1114"/>
      <c r="Y2253" s="1130" t="b">
        <v>0</v>
      </c>
      <c r="Z2253" s="1131" t="b">
        <v>0</v>
      </c>
      <c r="AA2253" s="1122"/>
      <c r="AB2253" s="1110"/>
      <c r="AC2253" s="1111"/>
      <c r="AD2253" s="1111"/>
      <c r="AE2253" s="1133"/>
      <c r="AF2253" s="1111"/>
      <c r="AG2253" s="1120"/>
      <c r="AH2253" s="1130" t="b">
        <v>0</v>
      </c>
      <c r="AI2253" s="1131" t="b">
        <v>0</v>
      </c>
      <c r="AJ2253" s="1125"/>
      <c r="AK2253" s="1173"/>
      <c r="AL2253" s="1174"/>
      <c r="AM2253" s="1174"/>
      <c r="AN2253" s="1173"/>
      <c r="AO2253" s="1174"/>
      <c r="AP2253" s="1174"/>
      <c r="AQ2253" s="1130" t="b">
        <v>0</v>
      </c>
      <c r="AR2253" s="1131" t="b">
        <v>0</v>
      </c>
      <c r="AS2253" s="1127"/>
    </row>
    <row r="2254">
      <c r="A2254" s="1110"/>
      <c r="B2254" s="1116"/>
      <c r="C2254" s="1116"/>
      <c r="D2254" s="1110"/>
      <c r="E2254" s="1116"/>
      <c r="F2254" s="1149"/>
      <c r="G2254" s="1130" t="b">
        <v>0</v>
      </c>
      <c r="H2254" s="1131" t="b">
        <v>0</v>
      </c>
      <c r="I2254" s="1115"/>
      <c r="J2254" s="1116">
        <v>45807.0</v>
      </c>
      <c r="K2254" s="1111" t="s">
        <v>3794</v>
      </c>
      <c r="L2254" s="1111" t="s">
        <v>5902</v>
      </c>
      <c r="M2254" s="1116">
        <v>30696.0</v>
      </c>
      <c r="N2254" s="1111" t="s">
        <v>3719</v>
      </c>
      <c r="O2254" s="1117" t="s">
        <v>3842</v>
      </c>
      <c r="P2254" s="1130" t="b">
        <v>0</v>
      </c>
      <c r="Q2254" s="1131" t="b">
        <v>0</v>
      </c>
      <c r="R2254" s="1118"/>
      <c r="S2254" s="1130"/>
      <c r="T2254" s="1114"/>
      <c r="U2254" s="1114"/>
      <c r="V2254" s="1175"/>
      <c r="W2254" s="1114"/>
      <c r="X2254" s="1114"/>
      <c r="Y2254" s="1130" t="b">
        <v>0</v>
      </c>
      <c r="Z2254" s="1131" t="b">
        <v>0</v>
      </c>
      <c r="AA2254" s="1122"/>
      <c r="AB2254" s="1110"/>
      <c r="AC2254" s="1111"/>
      <c r="AD2254" s="1111"/>
      <c r="AE2254" s="1133"/>
      <c r="AF2254" s="1111"/>
      <c r="AG2254" s="1120"/>
      <c r="AH2254" s="1130" t="b">
        <v>0</v>
      </c>
      <c r="AI2254" s="1131" t="b">
        <v>0</v>
      </c>
      <c r="AJ2254" s="1125"/>
      <c r="AK2254" s="1173"/>
      <c r="AL2254" s="1174"/>
      <c r="AM2254" s="1174"/>
      <c r="AN2254" s="1173"/>
      <c r="AO2254" s="1174"/>
      <c r="AP2254" s="1174"/>
      <c r="AQ2254" s="1130" t="b">
        <v>0</v>
      </c>
      <c r="AR2254" s="1131" t="b">
        <v>0</v>
      </c>
      <c r="AS2254" s="1127"/>
    </row>
    <row r="2255">
      <c r="A2255" s="1110"/>
      <c r="B2255" s="1116"/>
      <c r="C2255" s="1116"/>
      <c r="D2255" s="1110"/>
      <c r="E2255" s="1116"/>
      <c r="F2255" s="1149"/>
      <c r="G2255" s="1130" t="b">
        <v>0</v>
      </c>
      <c r="H2255" s="1131" t="b">
        <v>0</v>
      </c>
      <c r="I2255" s="1115"/>
      <c r="J2255" s="1116">
        <v>45807.0</v>
      </c>
      <c r="K2255" s="1111" t="s">
        <v>4481</v>
      </c>
      <c r="L2255" s="1111" t="s">
        <v>4795</v>
      </c>
      <c r="M2255" s="1116">
        <v>31430.0</v>
      </c>
      <c r="N2255" s="1111" t="s">
        <v>3719</v>
      </c>
      <c r="O2255" s="1117" t="s">
        <v>3778</v>
      </c>
      <c r="P2255" s="1130" t="b">
        <v>0</v>
      </c>
      <c r="Q2255" s="1131" t="b">
        <v>0</v>
      </c>
      <c r="R2255" s="1118"/>
      <c r="S2255" s="1130"/>
      <c r="T2255" s="1114"/>
      <c r="U2255" s="1114"/>
      <c r="V2255" s="1175"/>
      <c r="W2255" s="1114"/>
      <c r="X2255" s="1114"/>
      <c r="Y2255" s="1130" t="b">
        <v>0</v>
      </c>
      <c r="Z2255" s="1131" t="b">
        <v>0</v>
      </c>
      <c r="AA2255" s="1122"/>
      <c r="AB2255" s="1110"/>
      <c r="AC2255" s="1111"/>
      <c r="AD2255" s="1111"/>
      <c r="AE2255" s="1133"/>
      <c r="AF2255" s="1111"/>
      <c r="AG2255" s="1120"/>
      <c r="AH2255" s="1130" t="b">
        <v>0</v>
      </c>
      <c r="AI2255" s="1131" t="b">
        <v>0</v>
      </c>
      <c r="AJ2255" s="1125"/>
      <c r="AK2255" s="1173"/>
      <c r="AL2255" s="1174"/>
      <c r="AM2255" s="1174"/>
      <c r="AN2255" s="1173"/>
      <c r="AO2255" s="1174"/>
      <c r="AP2255" s="1174"/>
      <c r="AQ2255" s="1130" t="b">
        <v>0</v>
      </c>
      <c r="AR2255" s="1131" t="b">
        <v>0</v>
      </c>
      <c r="AS2255" s="1127"/>
    </row>
    <row r="2256">
      <c r="A2256" s="1110"/>
      <c r="B2256" s="1116"/>
      <c r="C2256" s="1116"/>
      <c r="D2256" s="1110"/>
      <c r="E2256" s="1116"/>
      <c r="F2256" s="1149"/>
      <c r="G2256" s="1130" t="b">
        <v>0</v>
      </c>
      <c r="H2256" s="1131" t="b">
        <v>0</v>
      </c>
      <c r="I2256" s="1115"/>
      <c r="J2256" s="1116">
        <v>45807.0</v>
      </c>
      <c r="K2256" s="1111" t="s">
        <v>3806</v>
      </c>
      <c r="L2256" s="1111" t="s">
        <v>5953</v>
      </c>
      <c r="M2256" s="1116">
        <v>31176.0</v>
      </c>
      <c r="N2256" s="1111" t="s">
        <v>3719</v>
      </c>
      <c r="O2256" s="1117" t="s">
        <v>3842</v>
      </c>
      <c r="P2256" s="1130" t="b">
        <v>0</v>
      </c>
      <c r="Q2256" s="1131" t="b">
        <v>0</v>
      </c>
      <c r="R2256" s="1118"/>
      <c r="S2256" s="1130"/>
      <c r="T2256" s="1114"/>
      <c r="U2256" s="1114"/>
      <c r="V2256" s="1175"/>
      <c r="W2256" s="1114"/>
      <c r="X2256" s="1114"/>
      <c r="Y2256" s="1130" t="b">
        <v>0</v>
      </c>
      <c r="Z2256" s="1131" t="b">
        <v>0</v>
      </c>
      <c r="AA2256" s="1122"/>
      <c r="AB2256" s="1110"/>
      <c r="AC2256" s="1111"/>
      <c r="AD2256" s="1111"/>
      <c r="AE2256" s="1133"/>
      <c r="AF2256" s="1111"/>
      <c r="AG2256" s="1120"/>
      <c r="AH2256" s="1130" t="b">
        <v>0</v>
      </c>
      <c r="AI2256" s="1131" t="b">
        <v>0</v>
      </c>
      <c r="AJ2256" s="1125"/>
      <c r="AK2256" s="1173"/>
      <c r="AL2256" s="1174"/>
      <c r="AM2256" s="1174"/>
      <c r="AN2256" s="1173"/>
      <c r="AO2256" s="1174"/>
      <c r="AP2256" s="1174"/>
      <c r="AQ2256" s="1130" t="b">
        <v>0</v>
      </c>
      <c r="AR2256" s="1131" t="b">
        <v>0</v>
      </c>
      <c r="AS2256" s="1127"/>
    </row>
    <row r="2257">
      <c r="A2257" s="1110"/>
      <c r="B2257" s="1116"/>
      <c r="C2257" s="1116"/>
      <c r="D2257" s="1110"/>
      <c r="E2257" s="1116"/>
      <c r="F2257" s="1149"/>
      <c r="G2257" s="1130" t="b">
        <v>0</v>
      </c>
      <c r="H2257" s="1131" t="b">
        <v>0</v>
      </c>
      <c r="I2257" s="1115"/>
      <c r="J2257" s="1116">
        <v>45807.0</v>
      </c>
      <c r="K2257" s="1111" t="s">
        <v>3725</v>
      </c>
      <c r="L2257" s="1111" t="s">
        <v>5139</v>
      </c>
      <c r="M2257" s="1116">
        <v>31116.0</v>
      </c>
      <c r="N2257" s="1111" t="s">
        <v>3719</v>
      </c>
      <c r="O2257" s="1117" t="s">
        <v>3778</v>
      </c>
      <c r="P2257" s="1130" t="b">
        <v>0</v>
      </c>
      <c r="Q2257" s="1131" t="b">
        <v>0</v>
      </c>
      <c r="R2257" s="1118"/>
      <c r="S2257" s="1130"/>
      <c r="T2257" s="1114"/>
      <c r="U2257" s="1114"/>
      <c r="V2257" s="1175"/>
      <c r="W2257" s="1114"/>
      <c r="X2257" s="1114"/>
      <c r="Y2257" s="1130" t="b">
        <v>0</v>
      </c>
      <c r="Z2257" s="1131" t="b">
        <v>0</v>
      </c>
      <c r="AA2257" s="1122"/>
      <c r="AB2257" s="1110"/>
      <c r="AC2257" s="1111"/>
      <c r="AD2257" s="1111"/>
      <c r="AE2257" s="1133"/>
      <c r="AF2257" s="1111"/>
      <c r="AG2257" s="1120"/>
      <c r="AH2257" s="1130" t="b">
        <v>0</v>
      </c>
      <c r="AI2257" s="1131" t="b">
        <v>0</v>
      </c>
      <c r="AJ2257" s="1125"/>
      <c r="AK2257" s="1173"/>
      <c r="AL2257" s="1174"/>
      <c r="AM2257" s="1174"/>
      <c r="AN2257" s="1173"/>
      <c r="AO2257" s="1174"/>
      <c r="AP2257" s="1174"/>
      <c r="AQ2257" s="1130" t="b">
        <v>0</v>
      </c>
      <c r="AR2257" s="1131" t="b">
        <v>0</v>
      </c>
      <c r="AS2257" s="1127"/>
    </row>
    <row r="2258">
      <c r="A2258" s="1110"/>
      <c r="B2258" s="1116"/>
      <c r="C2258" s="1116"/>
      <c r="D2258" s="1110"/>
      <c r="E2258" s="1116"/>
      <c r="F2258" s="1149"/>
      <c r="G2258" s="1130" t="b">
        <v>0</v>
      </c>
      <c r="H2258" s="1131" t="b">
        <v>0</v>
      </c>
      <c r="I2258" s="1115"/>
      <c r="J2258" s="1116">
        <v>45807.0</v>
      </c>
      <c r="K2258" s="1111" t="s">
        <v>5376</v>
      </c>
      <c r="L2258" s="1111" t="s">
        <v>6895</v>
      </c>
      <c r="M2258" s="1116">
        <v>29939.0</v>
      </c>
      <c r="N2258" s="1111" t="s">
        <v>3719</v>
      </c>
      <c r="O2258" s="1117" t="s">
        <v>3714</v>
      </c>
      <c r="P2258" s="1130" t="b">
        <v>0</v>
      </c>
      <c r="Q2258" s="1131" t="b">
        <v>0</v>
      </c>
      <c r="R2258" s="1118"/>
      <c r="S2258" s="1130"/>
      <c r="T2258" s="1114"/>
      <c r="U2258" s="1114"/>
      <c r="V2258" s="1175"/>
      <c r="W2258" s="1114"/>
      <c r="X2258" s="1114"/>
      <c r="Y2258" s="1130" t="b">
        <v>0</v>
      </c>
      <c r="Z2258" s="1131" t="b">
        <v>0</v>
      </c>
      <c r="AA2258" s="1122"/>
      <c r="AB2258" s="1110"/>
      <c r="AC2258" s="1111"/>
      <c r="AD2258" s="1111"/>
      <c r="AE2258" s="1133"/>
      <c r="AF2258" s="1111"/>
      <c r="AG2258" s="1120"/>
      <c r="AH2258" s="1130" t="b">
        <v>0</v>
      </c>
      <c r="AI2258" s="1131" t="b">
        <v>0</v>
      </c>
      <c r="AJ2258" s="1125"/>
      <c r="AK2258" s="1173"/>
      <c r="AL2258" s="1174"/>
      <c r="AM2258" s="1174"/>
      <c r="AN2258" s="1173"/>
      <c r="AO2258" s="1174"/>
      <c r="AP2258" s="1174"/>
      <c r="AQ2258" s="1130" t="b">
        <v>0</v>
      </c>
      <c r="AR2258" s="1131" t="b">
        <v>0</v>
      </c>
      <c r="AS2258" s="1127"/>
    </row>
    <row r="2259">
      <c r="A2259" s="1110"/>
      <c r="B2259" s="1116"/>
      <c r="C2259" s="1116"/>
      <c r="D2259" s="1110"/>
      <c r="E2259" s="1116"/>
      <c r="F2259" s="1149"/>
      <c r="G2259" s="1130" t="b">
        <v>0</v>
      </c>
      <c r="H2259" s="1131" t="b">
        <v>0</v>
      </c>
      <c r="I2259" s="1115"/>
      <c r="J2259" s="1116">
        <v>45807.0</v>
      </c>
      <c r="K2259" s="1111" t="s">
        <v>4037</v>
      </c>
      <c r="L2259" s="1111" t="s">
        <v>4974</v>
      </c>
      <c r="M2259" s="1116">
        <v>28182.0</v>
      </c>
      <c r="N2259" s="1111" t="s">
        <v>3719</v>
      </c>
      <c r="O2259" s="1117" t="s">
        <v>3778</v>
      </c>
      <c r="P2259" s="1130" t="b">
        <v>0</v>
      </c>
      <c r="Q2259" s="1131" t="b">
        <v>0</v>
      </c>
      <c r="R2259" s="1118"/>
      <c r="S2259" s="1130"/>
      <c r="T2259" s="1114"/>
      <c r="U2259" s="1114"/>
      <c r="V2259" s="1175"/>
      <c r="W2259" s="1114"/>
      <c r="X2259" s="1114"/>
      <c r="Y2259" s="1130" t="b">
        <v>0</v>
      </c>
      <c r="Z2259" s="1131" t="b">
        <v>0</v>
      </c>
      <c r="AA2259" s="1122"/>
      <c r="AB2259" s="1110"/>
      <c r="AC2259" s="1111"/>
      <c r="AD2259" s="1111"/>
      <c r="AE2259" s="1133"/>
      <c r="AF2259" s="1111"/>
      <c r="AG2259" s="1120"/>
      <c r="AH2259" s="1130" t="b">
        <v>0</v>
      </c>
      <c r="AI2259" s="1131" t="b">
        <v>0</v>
      </c>
      <c r="AJ2259" s="1125"/>
      <c r="AK2259" s="1173"/>
      <c r="AL2259" s="1174"/>
      <c r="AM2259" s="1174"/>
      <c r="AN2259" s="1173"/>
      <c r="AO2259" s="1174"/>
      <c r="AP2259" s="1174"/>
      <c r="AQ2259" s="1130" t="b">
        <v>0</v>
      </c>
      <c r="AR2259" s="1131" t="b">
        <v>0</v>
      </c>
      <c r="AS2259" s="1127"/>
    </row>
    <row r="2260">
      <c r="A2260" s="1110"/>
      <c r="B2260" s="1116"/>
      <c r="C2260" s="1116"/>
      <c r="D2260" s="1110"/>
      <c r="E2260" s="1116"/>
      <c r="F2260" s="1149"/>
      <c r="G2260" s="1130" t="b">
        <v>0</v>
      </c>
      <c r="H2260" s="1131" t="b">
        <v>0</v>
      </c>
      <c r="I2260" s="1115"/>
      <c r="J2260" s="1116">
        <v>45807.0</v>
      </c>
      <c r="K2260" s="1111" t="s">
        <v>3788</v>
      </c>
      <c r="L2260" s="1111" t="s">
        <v>6025</v>
      </c>
      <c r="M2260" s="1116">
        <v>30004.0</v>
      </c>
      <c r="N2260" s="1111" t="s">
        <v>3719</v>
      </c>
      <c r="O2260" s="1117" t="s">
        <v>3711</v>
      </c>
      <c r="P2260" s="1130" t="b">
        <v>0</v>
      </c>
      <c r="Q2260" s="1131" t="b">
        <v>0</v>
      </c>
      <c r="R2260" s="1118"/>
      <c r="S2260" s="1130"/>
      <c r="T2260" s="1114"/>
      <c r="U2260" s="1114"/>
      <c r="V2260" s="1175"/>
      <c r="W2260" s="1114"/>
      <c r="X2260" s="1114"/>
      <c r="Y2260" s="1130" t="b">
        <v>0</v>
      </c>
      <c r="Z2260" s="1131" t="b">
        <v>0</v>
      </c>
      <c r="AA2260" s="1122"/>
      <c r="AB2260" s="1110"/>
      <c r="AC2260" s="1111"/>
      <c r="AD2260" s="1111"/>
      <c r="AE2260" s="1133"/>
      <c r="AF2260" s="1111"/>
      <c r="AG2260" s="1120"/>
      <c r="AH2260" s="1130" t="b">
        <v>0</v>
      </c>
      <c r="AI2260" s="1131" t="b">
        <v>0</v>
      </c>
      <c r="AJ2260" s="1125"/>
      <c r="AK2260" s="1173"/>
      <c r="AL2260" s="1174"/>
      <c r="AM2260" s="1174"/>
      <c r="AN2260" s="1173"/>
      <c r="AO2260" s="1174"/>
      <c r="AP2260" s="1174"/>
      <c r="AQ2260" s="1130" t="b">
        <v>0</v>
      </c>
      <c r="AR2260" s="1131" t="b">
        <v>0</v>
      </c>
      <c r="AS2260" s="1127"/>
    </row>
    <row r="2261">
      <c r="A2261" s="1110"/>
      <c r="B2261" s="1116"/>
      <c r="C2261" s="1116"/>
      <c r="D2261" s="1110"/>
      <c r="E2261" s="1116"/>
      <c r="F2261" s="1149"/>
      <c r="G2261" s="1130" t="b">
        <v>0</v>
      </c>
      <c r="H2261" s="1131" t="b">
        <v>0</v>
      </c>
      <c r="I2261" s="1115"/>
      <c r="J2261" s="1116">
        <v>45807.0</v>
      </c>
      <c r="K2261" s="1111" t="s">
        <v>5051</v>
      </c>
      <c r="L2261" s="1111" t="s">
        <v>5052</v>
      </c>
      <c r="M2261" s="1116">
        <v>25670.0</v>
      </c>
      <c r="N2261" s="1111" t="s">
        <v>3877</v>
      </c>
      <c r="O2261" s="1117" t="s">
        <v>3714</v>
      </c>
      <c r="P2261" s="1130" t="b">
        <v>0</v>
      </c>
      <c r="Q2261" s="1131" t="b">
        <v>0</v>
      </c>
      <c r="R2261" s="1118"/>
      <c r="S2261" s="1130"/>
      <c r="T2261" s="1114"/>
      <c r="U2261" s="1114"/>
      <c r="V2261" s="1175"/>
      <c r="W2261" s="1114"/>
      <c r="X2261" s="1114"/>
      <c r="Y2261" s="1130" t="b">
        <v>0</v>
      </c>
      <c r="Z2261" s="1131" t="b">
        <v>0</v>
      </c>
      <c r="AA2261" s="1122"/>
      <c r="AB2261" s="1110"/>
      <c r="AC2261" s="1111"/>
      <c r="AD2261" s="1111"/>
      <c r="AE2261" s="1133"/>
      <c r="AF2261" s="1111"/>
      <c r="AG2261" s="1120"/>
      <c r="AH2261" s="1130" t="b">
        <v>0</v>
      </c>
      <c r="AI2261" s="1131" t="b">
        <v>0</v>
      </c>
      <c r="AJ2261" s="1125"/>
      <c r="AK2261" s="1173"/>
      <c r="AL2261" s="1174"/>
      <c r="AM2261" s="1174"/>
      <c r="AN2261" s="1173"/>
      <c r="AO2261" s="1174"/>
      <c r="AP2261" s="1174"/>
      <c r="AQ2261" s="1130" t="b">
        <v>0</v>
      </c>
      <c r="AR2261" s="1131" t="b">
        <v>0</v>
      </c>
      <c r="AS2261" s="1127"/>
    </row>
    <row r="2262">
      <c r="A2262" s="1110"/>
      <c r="B2262" s="1116"/>
      <c r="C2262" s="1116"/>
      <c r="D2262" s="1110"/>
      <c r="E2262" s="1116"/>
      <c r="F2262" s="1149"/>
      <c r="G2262" s="1130" t="b">
        <v>0</v>
      </c>
      <c r="H2262" s="1131" t="b">
        <v>0</v>
      </c>
      <c r="I2262" s="1115"/>
      <c r="J2262" s="1116">
        <v>45808.0</v>
      </c>
      <c r="K2262" s="1111" t="s">
        <v>6896</v>
      </c>
      <c r="L2262" s="1111" t="s">
        <v>5729</v>
      </c>
      <c r="M2262" s="1116">
        <v>21329.0</v>
      </c>
      <c r="N2262" s="1111" t="s">
        <v>3719</v>
      </c>
      <c r="O2262" s="1117" t="s">
        <v>3714</v>
      </c>
      <c r="P2262" s="1130" t="b">
        <v>0</v>
      </c>
      <c r="Q2262" s="1131" t="b">
        <v>0</v>
      </c>
      <c r="R2262" s="1118"/>
      <c r="S2262" s="1130"/>
      <c r="T2262" s="1114"/>
      <c r="U2262" s="1114"/>
      <c r="V2262" s="1175"/>
      <c r="W2262" s="1114"/>
      <c r="X2262" s="1114"/>
      <c r="Y2262" s="1130" t="b">
        <v>0</v>
      </c>
      <c r="Z2262" s="1131" t="b">
        <v>0</v>
      </c>
      <c r="AA2262" s="1122"/>
      <c r="AB2262" s="1110"/>
      <c r="AC2262" s="1111"/>
      <c r="AD2262" s="1111"/>
      <c r="AE2262" s="1133"/>
      <c r="AF2262" s="1111"/>
      <c r="AG2262" s="1120"/>
      <c r="AH2262" s="1130" t="b">
        <v>0</v>
      </c>
      <c r="AI2262" s="1131" t="b">
        <v>0</v>
      </c>
      <c r="AJ2262" s="1125"/>
      <c r="AK2262" s="1173"/>
      <c r="AL2262" s="1174"/>
      <c r="AM2262" s="1174"/>
      <c r="AN2262" s="1173"/>
      <c r="AO2262" s="1174"/>
      <c r="AP2262" s="1174"/>
      <c r="AQ2262" s="1130" t="b">
        <v>0</v>
      </c>
      <c r="AR2262" s="1131" t="b">
        <v>0</v>
      </c>
      <c r="AS2262" s="1127"/>
    </row>
    <row r="2263">
      <c r="A2263" s="1130"/>
      <c r="B2263" s="1130"/>
      <c r="C2263" s="1130"/>
      <c r="D2263" s="1130"/>
      <c r="E2263" s="1130"/>
      <c r="F2263" s="1149"/>
      <c r="G2263" s="1130" t="b">
        <v>0</v>
      </c>
      <c r="H2263" s="1131" t="b">
        <v>0</v>
      </c>
      <c r="I2263" s="1115"/>
      <c r="J2263" s="1116">
        <v>45808.0</v>
      </c>
      <c r="K2263" s="1111" t="s">
        <v>1422</v>
      </c>
      <c r="L2263" s="1111" t="s">
        <v>4306</v>
      </c>
      <c r="M2263" s="1116">
        <v>31841.0</v>
      </c>
      <c r="N2263" s="1111" t="s">
        <v>3877</v>
      </c>
      <c r="O2263" s="1117" t="s">
        <v>3711</v>
      </c>
      <c r="P2263" s="1130" t="b">
        <v>0</v>
      </c>
      <c r="Q2263" s="1131" t="b">
        <v>0</v>
      </c>
      <c r="R2263" s="1118"/>
      <c r="S2263" s="1130"/>
      <c r="T2263" s="1114"/>
      <c r="U2263" s="1114"/>
      <c r="V2263" s="1175"/>
      <c r="W2263" s="1114"/>
      <c r="X2263" s="1114"/>
      <c r="Y2263" s="1130" t="b">
        <v>0</v>
      </c>
      <c r="Z2263" s="1131" t="b">
        <v>0</v>
      </c>
      <c r="AA2263" s="1122"/>
      <c r="AB2263" s="1110"/>
      <c r="AC2263" s="1111"/>
      <c r="AD2263" s="1111"/>
      <c r="AE2263" s="1133"/>
      <c r="AF2263" s="1111"/>
      <c r="AG2263" s="1120"/>
      <c r="AH2263" s="1130" t="b">
        <v>0</v>
      </c>
      <c r="AI2263" s="1131" t="b">
        <v>0</v>
      </c>
      <c r="AJ2263" s="1125"/>
      <c r="AK2263" s="1173"/>
      <c r="AL2263" s="1174"/>
      <c r="AM2263" s="1174"/>
      <c r="AN2263" s="1173"/>
      <c r="AO2263" s="1174"/>
      <c r="AP2263" s="1174"/>
      <c r="AQ2263" s="1130" t="b">
        <v>0</v>
      </c>
      <c r="AR2263" s="1131" t="b">
        <v>0</v>
      </c>
      <c r="AS2263" s="1127"/>
    </row>
    <row r="2264">
      <c r="A2264" s="1135"/>
      <c r="B2264" s="1114"/>
      <c r="C2264" s="1114"/>
      <c r="D2264" s="1135"/>
      <c r="E2264" s="1114"/>
      <c r="F2264" s="1176"/>
      <c r="G2264" s="1130" t="b">
        <v>0</v>
      </c>
      <c r="H2264" s="1131" t="b">
        <v>0</v>
      </c>
      <c r="I2264" s="1118"/>
      <c r="J2264" s="1130"/>
      <c r="K2264" s="1130"/>
      <c r="L2264" s="1130"/>
      <c r="M2264" s="1130"/>
      <c r="N2264" s="1114"/>
      <c r="O2264" s="1177"/>
      <c r="P2264" s="1130" t="b">
        <v>0</v>
      </c>
      <c r="Q2264" s="1131" t="b">
        <v>0</v>
      </c>
      <c r="R2264" s="1118"/>
      <c r="S2264" s="1130"/>
      <c r="T2264" s="1114"/>
      <c r="U2264" s="1114"/>
      <c r="V2264" s="1175"/>
      <c r="W2264" s="1114"/>
      <c r="X2264" s="1114"/>
      <c r="Y2264" s="1130" t="b">
        <v>0</v>
      </c>
      <c r="Z2264" s="1131" t="b">
        <v>0</v>
      </c>
      <c r="AA2264" s="1122"/>
      <c r="AB2264" s="1110"/>
      <c r="AC2264" s="1111"/>
      <c r="AD2264" s="1111"/>
      <c r="AE2264" s="1133"/>
      <c r="AF2264" s="1111"/>
      <c r="AG2264" s="1120"/>
      <c r="AH2264" s="1130" t="b">
        <v>0</v>
      </c>
      <c r="AI2264" s="1131" t="b">
        <v>0</v>
      </c>
      <c r="AJ2264" s="1125"/>
      <c r="AK2264" s="1173"/>
      <c r="AL2264" s="1174"/>
      <c r="AM2264" s="1174"/>
      <c r="AN2264" s="1173"/>
      <c r="AO2264" s="1174"/>
      <c r="AP2264" s="1174"/>
      <c r="AQ2264" s="1130" t="b">
        <v>0</v>
      </c>
      <c r="AR2264" s="1131" t="b">
        <v>0</v>
      </c>
      <c r="AS2264" s="1127"/>
    </row>
    <row r="2265">
      <c r="A2265" s="1130"/>
      <c r="B2265" s="1130"/>
      <c r="C2265" s="1130"/>
      <c r="D2265" s="1130"/>
      <c r="E2265" s="1130"/>
      <c r="F2265" s="1178"/>
      <c r="G2265" s="1130" t="b">
        <v>0</v>
      </c>
      <c r="H2265" s="1131" t="b">
        <v>0</v>
      </c>
      <c r="I2265" s="1122"/>
      <c r="J2265" s="1114"/>
      <c r="K2265" s="1114"/>
      <c r="L2265" s="1114"/>
      <c r="M2265" s="1114"/>
      <c r="N2265" s="1130"/>
      <c r="O2265" s="1177"/>
      <c r="P2265" s="1130" t="b">
        <v>0</v>
      </c>
      <c r="Q2265" s="1131" t="b">
        <v>0</v>
      </c>
      <c r="R2265" s="1118"/>
      <c r="S2265" s="1130"/>
      <c r="T2265" s="1114"/>
      <c r="U2265" s="1114"/>
      <c r="V2265" s="1175"/>
      <c r="W2265" s="1114"/>
      <c r="X2265" s="1114"/>
      <c r="Y2265" s="1130" t="b">
        <v>0</v>
      </c>
      <c r="Z2265" s="1131" t="b">
        <v>0</v>
      </c>
      <c r="AA2265" s="1122"/>
      <c r="AB2265" s="1110"/>
      <c r="AC2265" s="1111"/>
      <c r="AD2265" s="1111"/>
      <c r="AE2265" s="1133"/>
      <c r="AF2265" s="1111"/>
      <c r="AG2265" s="1120"/>
      <c r="AH2265" s="1130" t="b">
        <v>0</v>
      </c>
      <c r="AI2265" s="1131" t="b">
        <v>0</v>
      </c>
      <c r="AJ2265" s="1125"/>
      <c r="AK2265" s="1173"/>
      <c r="AL2265" s="1174"/>
      <c r="AM2265" s="1174"/>
      <c r="AN2265" s="1173"/>
      <c r="AO2265" s="1174"/>
      <c r="AP2265" s="1174"/>
      <c r="AQ2265" s="1130" t="b">
        <v>0</v>
      </c>
      <c r="AR2265" s="1131" t="b">
        <v>0</v>
      </c>
      <c r="AS2265" s="1127"/>
    </row>
    <row r="2266">
      <c r="A2266" s="1130"/>
      <c r="B2266" s="1130"/>
      <c r="C2266" s="1130"/>
      <c r="D2266" s="1130"/>
      <c r="E2266" s="1130"/>
      <c r="F2266" s="1176"/>
      <c r="G2266" s="1130" t="b">
        <v>0</v>
      </c>
      <c r="H2266" s="1131" t="b">
        <v>0</v>
      </c>
      <c r="I2266" s="1118"/>
      <c r="J2266" s="1130"/>
      <c r="K2266" s="1130"/>
      <c r="L2266" s="1130"/>
      <c r="M2266" s="1130"/>
      <c r="N2266" s="1130"/>
      <c r="O2266" s="1177"/>
      <c r="P2266" s="1130" t="b">
        <v>0</v>
      </c>
      <c r="Q2266" s="1131" t="b">
        <v>0</v>
      </c>
      <c r="R2266" s="1118"/>
      <c r="S2266" s="1130"/>
      <c r="T2266" s="1114"/>
      <c r="U2266" s="1114"/>
      <c r="V2266" s="1175"/>
      <c r="W2266" s="1114"/>
      <c r="X2266" s="1114"/>
      <c r="Y2266" s="1130" t="b">
        <v>0</v>
      </c>
      <c r="Z2266" s="1131" t="b">
        <v>0</v>
      </c>
      <c r="AA2266" s="1122"/>
      <c r="AB2266" s="1110"/>
      <c r="AC2266" s="1111"/>
      <c r="AD2266" s="1111"/>
      <c r="AE2266" s="1133"/>
      <c r="AF2266" s="1111"/>
      <c r="AG2266" s="1120"/>
      <c r="AH2266" s="1130" t="b">
        <v>0</v>
      </c>
      <c r="AI2266" s="1131" t="b">
        <v>0</v>
      </c>
      <c r="AJ2266" s="1125"/>
      <c r="AK2266" s="1173"/>
      <c r="AL2266" s="1174"/>
      <c r="AM2266" s="1174"/>
      <c r="AN2266" s="1173"/>
      <c r="AO2266" s="1174"/>
      <c r="AP2266" s="1174"/>
      <c r="AQ2266" s="1130" t="b">
        <v>0</v>
      </c>
      <c r="AR2266" s="1131" t="b">
        <v>0</v>
      </c>
      <c r="AS2266" s="1127"/>
    </row>
    <row r="2267">
      <c r="A2267" s="1130"/>
      <c r="B2267" s="1130"/>
      <c r="C2267" s="1130"/>
      <c r="D2267" s="1130"/>
      <c r="E2267" s="1130"/>
      <c r="F2267" s="1176"/>
      <c r="G2267" s="1130" t="b">
        <v>0</v>
      </c>
      <c r="H2267" s="1131" t="b">
        <v>0</v>
      </c>
      <c r="I2267" s="1118"/>
      <c r="J2267" s="1130"/>
      <c r="K2267" s="1130"/>
      <c r="L2267" s="1130"/>
      <c r="M2267" s="1130"/>
      <c r="N2267" s="1130"/>
      <c r="O2267" s="1177"/>
      <c r="P2267" s="1130" t="b">
        <v>0</v>
      </c>
      <c r="Q2267" s="1131" t="b">
        <v>0</v>
      </c>
      <c r="R2267" s="1118"/>
      <c r="S2267" s="1130"/>
      <c r="T2267" s="1114"/>
      <c r="U2267" s="1114"/>
      <c r="V2267" s="1175"/>
      <c r="W2267" s="1114"/>
      <c r="X2267" s="1114"/>
      <c r="Y2267" s="1130" t="b">
        <v>0</v>
      </c>
      <c r="Z2267" s="1131" t="b">
        <v>0</v>
      </c>
      <c r="AA2267" s="1122"/>
      <c r="AB2267" s="1110"/>
      <c r="AC2267" s="1111"/>
      <c r="AD2267" s="1111"/>
      <c r="AE2267" s="1133"/>
      <c r="AF2267" s="1111"/>
      <c r="AG2267" s="1120"/>
      <c r="AH2267" s="1130" t="b">
        <v>0</v>
      </c>
      <c r="AI2267" s="1131" t="b">
        <v>0</v>
      </c>
      <c r="AJ2267" s="1125"/>
      <c r="AK2267" s="1173"/>
      <c r="AL2267" s="1174"/>
      <c r="AM2267" s="1174"/>
      <c r="AN2267" s="1173"/>
      <c r="AO2267" s="1174"/>
      <c r="AP2267" s="1174"/>
      <c r="AQ2267" s="1130" t="b">
        <v>0</v>
      </c>
      <c r="AR2267" s="1131" t="b">
        <v>0</v>
      </c>
      <c r="AS2267" s="1127"/>
    </row>
    <row r="2268">
      <c r="A2268" s="1130"/>
      <c r="B2268" s="1130"/>
      <c r="C2268" s="1130"/>
      <c r="D2268" s="1130"/>
      <c r="E2268" s="1130"/>
      <c r="F2268" s="1176"/>
      <c r="G2268" s="1130" t="b">
        <v>0</v>
      </c>
      <c r="H2268" s="1131" t="b">
        <v>0</v>
      </c>
      <c r="I2268" s="1118"/>
      <c r="J2268" s="1130"/>
      <c r="K2268" s="1130"/>
      <c r="L2268" s="1130"/>
      <c r="M2268" s="1130"/>
      <c r="N2268" s="1130"/>
      <c r="O2268" s="1177"/>
      <c r="P2268" s="1130" t="b">
        <v>0</v>
      </c>
      <c r="Q2268" s="1131" t="b">
        <v>0</v>
      </c>
      <c r="R2268" s="1118"/>
      <c r="S2268" s="1130"/>
      <c r="T2268" s="1114"/>
      <c r="U2268" s="1114"/>
      <c r="V2268" s="1175"/>
      <c r="W2268" s="1114"/>
      <c r="X2268" s="1114"/>
      <c r="Y2268" s="1130" t="b">
        <v>0</v>
      </c>
      <c r="Z2268" s="1131" t="b">
        <v>0</v>
      </c>
      <c r="AA2268" s="1122"/>
      <c r="AB2268" s="1110"/>
      <c r="AC2268" s="1111"/>
      <c r="AD2268" s="1111"/>
      <c r="AE2268" s="1133"/>
      <c r="AF2268" s="1111"/>
      <c r="AG2268" s="1120"/>
      <c r="AH2268" s="1130" t="b">
        <v>0</v>
      </c>
      <c r="AI2268" s="1131" t="b">
        <v>0</v>
      </c>
      <c r="AJ2268" s="1125"/>
      <c r="AK2268" s="1173"/>
      <c r="AL2268" s="1174"/>
      <c r="AM2268" s="1174"/>
      <c r="AN2268" s="1173"/>
      <c r="AO2268" s="1174"/>
      <c r="AP2268" s="1174"/>
      <c r="AQ2268" s="1130" t="b">
        <v>0</v>
      </c>
      <c r="AR2268" s="1131" t="b">
        <v>0</v>
      </c>
      <c r="AS2268" s="1127"/>
    </row>
    <row r="2269">
      <c r="A2269" s="1130"/>
      <c r="B2269" s="1130"/>
      <c r="C2269" s="1130"/>
      <c r="D2269" s="1130"/>
      <c r="E2269" s="1130"/>
      <c r="F2269" s="1176"/>
      <c r="G2269" s="1130" t="b">
        <v>0</v>
      </c>
      <c r="H2269" s="1131" t="b">
        <v>0</v>
      </c>
      <c r="I2269" s="1118"/>
      <c r="J2269" s="1130"/>
      <c r="K2269" s="1130"/>
      <c r="L2269" s="1130"/>
      <c r="M2269" s="1130"/>
      <c r="N2269" s="1130"/>
      <c r="O2269" s="1177"/>
      <c r="P2269" s="1130" t="b">
        <v>0</v>
      </c>
      <c r="Q2269" s="1131" t="b">
        <v>0</v>
      </c>
      <c r="R2269" s="1118"/>
      <c r="S2269" s="1130"/>
      <c r="T2269" s="1114"/>
      <c r="U2269" s="1114"/>
      <c r="V2269" s="1175"/>
      <c r="W2269" s="1114"/>
      <c r="X2269" s="1114"/>
      <c r="Y2269" s="1130" t="b">
        <v>0</v>
      </c>
      <c r="Z2269" s="1131" t="b">
        <v>0</v>
      </c>
      <c r="AA2269" s="1122"/>
      <c r="AB2269" s="1110"/>
      <c r="AC2269" s="1111"/>
      <c r="AD2269" s="1111"/>
      <c r="AE2269" s="1133"/>
      <c r="AF2269" s="1111"/>
      <c r="AG2269" s="1120"/>
      <c r="AH2269" s="1130" t="b">
        <v>0</v>
      </c>
      <c r="AI2269" s="1131" t="b">
        <v>0</v>
      </c>
      <c r="AJ2269" s="1125"/>
      <c r="AK2269" s="1173"/>
      <c r="AL2269" s="1174"/>
      <c r="AM2269" s="1174"/>
      <c r="AN2269" s="1173"/>
      <c r="AO2269" s="1174"/>
      <c r="AP2269" s="1174"/>
      <c r="AQ2269" s="1130" t="b">
        <v>0</v>
      </c>
      <c r="AR2269" s="1131" t="b">
        <v>0</v>
      </c>
      <c r="AS2269" s="1127"/>
    </row>
    <row r="2270">
      <c r="A2270" s="1130"/>
      <c r="B2270" s="1130"/>
      <c r="C2270" s="1130"/>
      <c r="D2270" s="1130"/>
      <c r="E2270" s="1130"/>
      <c r="F2270" s="1176"/>
      <c r="G2270" s="1130" t="b">
        <v>0</v>
      </c>
      <c r="H2270" s="1131" t="b">
        <v>0</v>
      </c>
      <c r="I2270" s="1118"/>
      <c r="J2270" s="1130"/>
      <c r="K2270" s="1130"/>
      <c r="L2270" s="1130"/>
      <c r="M2270" s="1130"/>
      <c r="N2270" s="1130"/>
      <c r="O2270" s="1177"/>
      <c r="P2270" s="1130" t="b">
        <v>0</v>
      </c>
      <c r="Q2270" s="1131" t="b">
        <v>0</v>
      </c>
      <c r="R2270" s="1118"/>
      <c r="S2270" s="1130"/>
      <c r="T2270" s="1114"/>
      <c r="U2270" s="1114"/>
      <c r="V2270" s="1175"/>
      <c r="W2270" s="1114"/>
      <c r="X2270" s="1114"/>
      <c r="Y2270" s="1130" t="b">
        <v>0</v>
      </c>
      <c r="Z2270" s="1131" t="b">
        <v>0</v>
      </c>
      <c r="AA2270" s="1122"/>
      <c r="AB2270" s="1110"/>
      <c r="AC2270" s="1111"/>
      <c r="AD2270" s="1111"/>
      <c r="AE2270" s="1133"/>
      <c r="AF2270" s="1111"/>
      <c r="AG2270" s="1120"/>
      <c r="AH2270" s="1130" t="b">
        <v>0</v>
      </c>
      <c r="AI2270" s="1131" t="b">
        <v>0</v>
      </c>
      <c r="AJ2270" s="1125"/>
      <c r="AK2270" s="1173"/>
      <c r="AL2270" s="1174"/>
      <c r="AM2270" s="1174"/>
      <c r="AN2270" s="1173"/>
      <c r="AO2270" s="1174"/>
      <c r="AP2270" s="1174"/>
      <c r="AQ2270" s="1130" t="b">
        <v>0</v>
      </c>
      <c r="AR2270" s="1131" t="b">
        <v>0</v>
      </c>
      <c r="AS2270" s="1127"/>
    </row>
    <row r="2271">
      <c r="A2271" s="1130"/>
      <c r="B2271" s="1130"/>
      <c r="C2271" s="1130"/>
      <c r="D2271" s="1130"/>
      <c r="E2271" s="1130"/>
      <c r="F2271" s="1176"/>
      <c r="G2271" s="1130" t="b">
        <v>0</v>
      </c>
      <c r="H2271" s="1131" t="b">
        <v>0</v>
      </c>
      <c r="I2271" s="1118"/>
      <c r="J2271" s="1130"/>
      <c r="K2271" s="1130"/>
      <c r="L2271" s="1130"/>
      <c r="M2271" s="1130"/>
      <c r="N2271" s="1130"/>
      <c r="O2271" s="1177"/>
      <c r="P2271" s="1130" t="b">
        <v>0</v>
      </c>
      <c r="Q2271" s="1131" t="b">
        <v>0</v>
      </c>
      <c r="R2271" s="1118"/>
      <c r="S2271" s="1130"/>
      <c r="T2271" s="1114"/>
      <c r="U2271" s="1114"/>
      <c r="V2271" s="1175"/>
      <c r="W2271" s="1114"/>
      <c r="X2271" s="1114"/>
      <c r="Y2271" s="1130" t="b">
        <v>0</v>
      </c>
      <c r="Z2271" s="1131" t="b">
        <v>0</v>
      </c>
      <c r="AA2271" s="1122"/>
      <c r="AB2271" s="1110"/>
      <c r="AC2271" s="1111"/>
      <c r="AD2271" s="1111"/>
      <c r="AE2271" s="1133"/>
      <c r="AF2271" s="1111"/>
      <c r="AG2271" s="1120"/>
      <c r="AH2271" s="1130" t="b">
        <v>0</v>
      </c>
      <c r="AI2271" s="1131" t="b">
        <v>0</v>
      </c>
      <c r="AJ2271" s="1125"/>
      <c r="AK2271" s="1173"/>
      <c r="AL2271" s="1174"/>
      <c r="AM2271" s="1174"/>
      <c r="AN2271" s="1173"/>
      <c r="AO2271" s="1174"/>
      <c r="AP2271" s="1174"/>
      <c r="AQ2271" s="1130" t="b">
        <v>0</v>
      </c>
      <c r="AR2271" s="1131" t="b">
        <v>0</v>
      </c>
      <c r="AS2271" s="1127"/>
    </row>
    <row r="2272">
      <c r="A2272" s="1130"/>
      <c r="B2272" s="1130"/>
      <c r="C2272" s="1130"/>
      <c r="D2272" s="1130"/>
      <c r="E2272" s="1130"/>
      <c r="F2272" s="1176"/>
      <c r="G2272" s="1130" t="b">
        <v>0</v>
      </c>
      <c r="H2272" s="1131" t="b">
        <v>0</v>
      </c>
      <c r="I2272" s="1118"/>
      <c r="J2272" s="1130"/>
      <c r="K2272" s="1130"/>
      <c r="L2272" s="1130"/>
      <c r="M2272" s="1130"/>
      <c r="N2272" s="1130"/>
      <c r="O2272" s="1177"/>
      <c r="P2272" s="1130" t="b">
        <v>0</v>
      </c>
      <c r="Q2272" s="1131" t="b">
        <v>0</v>
      </c>
      <c r="R2272" s="1118"/>
      <c r="S2272" s="1130"/>
      <c r="T2272" s="1114"/>
      <c r="U2272" s="1114"/>
      <c r="V2272" s="1175"/>
      <c r="W2272" s="1114"/>
      <c r="X2272" s="1114"/>
      <c r="Y2272" s="1130" t="b">
        <v>0</v>
      </c>
      <c r="Z2272" s="1131" t="b">
        <v>0</v>
      </c>
      <c r="AA2272" s="1122"/>
      <c r="AB2272" s="1110"/>
      <c r="AC2272" s="1111"/>
      <c r="AD2272" s="1111"/>
      <c r="AE2272" s="1133"/>
      <c r="AF2272" s="1111"/>
      <c r="AG2272" s="1120"/>
      <c r="AH2272" s="1130" t="b">
        <v>0</v>
      </c>
      <c r="AI2272" s="1131" t="b">
        <v>0</v>
      </c>
      <c r="AJ2272" s="1125"/>
      <c r="AK2272" s="1173"/>
      <c r="AL2272" s="1174"/>
      <c r="AM2272" s="1174"/>
      <c r="AN2272" s="1173"/>
      <c r="AO2272" s="1174"/>
      <c r="AP2272" s="1174"/>
      <c r="AQ2272" s="1130" t="b">
        <v>0</v>
      </c>
      <c r="AR2272" s="1131" t="b">
        <v>0</v>
      </c>
      <c r="AS2272" s="1127"/>
    </row>
    <row r="2273">
      <c r="A2273" s="1130"/>
      <c r="B2273" s="1130"/>
      <c r="C2273" s="1130"/>
      <c r="D2273" s="1130"/>
      <c r="E2273" s="1130"/>
      <c r="F2273" s="1176"/>
      <c r="G2273" s="1130" t="b">
        <v>0</v>
      </c>
      <c r="H2273" s="1131" t="b">
        <v>0</v>
      </c>
      <c r="I2273" s="1118"/>
      <c r="J2273" s="1130"/>
      <c r="K2273" s="1130"/>
      <c r="L2273" s="1130"/>
      <c r="M2273" s="1130"/>
      <c r="N2273" s="1130"/>
      <c r="O2273" s="1177"/>
      <c r="P2273" s="1130" t="b">
        <v>0</v>
      </c>
      <c r="Q2273" s="1131" t="b">
        <v>0</v>
      </c>
      <c r="R2273" s="1118"/>
      <c r="S2273" s="1130"/>
      <c r="T2273" s="1114"/>
      <c r="U2273" s="1114"/>
      <c r="V2273" s="1175"/>
      <c r="W2273" s="1114"/>
      <c r="X2273" s="1114"/>
      <c r="Y2273" s="1130" t="b">
        <v>0</v>
      </c>
      <c r="Z2273" s="1131" t="b">
        <v>0</v>
      </c>
      <c r="AA2273" s="1122"/>
      <c r="AB2273" s="1110"/>
      <c r="AC2273" s="1111"/>
      <c r="AD2273" s="1111"/>
      <c r="AE2273" s="1133"/>
      <c r="AF2273" s="1111"/>
      <c r="AG2273" s="1120"/>
      <c r="AH2273" s="1130" t="b">
        <v>0</v>
      </c>
      <c r="AI2273" s="1131" t="b">
        <v>0</v>
      </c>
      <c r="AJ2273" s="1125"/>
      <c r="AK2273" s="1173"/>
      <c r="AL2273" s="1174"/>
      <c r="AM2273" s="1174"/>
      <c r="AN2273" s="1173"/>
      <c r="AO2273" s="1174"/>
      <c r="AP2273" s="1174"/>
      <c r="AQ2273" s="1130" t="b">
        <v>0</v>
      </c>
      <c r="AR2273" s="1131" t="b">
        <v>0</v>
      </c>
      <c r="AS2273" s="1127"/>
    </row>
    <row r="2274">
      <c r="A2274" s="1130"/>
      <c r="B2274" s="1130"/>
      <c r="C2274" s="1130"/>
      <c r="D2274" s="1130"/>
      <c r="E2274" s="1130"/>
      <c r="F2274" s="1176"/>
      <c r="G2274" s="1130" t="b">
        <v>0</v>
      </c>
      <c r="H2274" s="1131" t="b">
        <v>0</v>
      </c>
      <c r="I2274" s="1118"/>
      <c r="J2274" s="1130"/>
      <c r="K2274" s="1130"/>
      <c r="L2274" s="1130"/>
      <c r="M2274" s="1130"/>
      <c r="N2274" s="1130"/>
      <c r="O2274" s="1177"/>
      <c r="P2274" s="1130" t="b">
        <v>0</v>
      </c>
      <c r="Q2274" s="1131" t="b">
        <v>0</v>
      </c>
      <c r="R2274" s="1118"/>
      <c r="S2274" s="1130"/>
      <c r="T2274" s="1114"/>
      <c r="U2274" s="1114"/>
      <c r="V2274" s="1175"/>
      <c r="W2274" s="1114"/>
      <c r="X2274" s="1114"/>
      <c r="Y2274" s="1130" t="b">
        <v>0</v>
      </c>
      <c r="Z2274" s="1131" t="b">
        <v>0</v>
      </c>
      <c r="AA2274" s="1122"/>
      <c r="AB2274" s="1110"/>
      <c r="AC2274" s="1111"/>
      <c r="AD2274" s="1111"/>
      <c r="AE2274" s="1133"/>
      <c r="AF2274" s="1111"/>
      <c r="AG2274" s="1120"/>
      <c r="AH2274" s="1130" t="b">
        <v>0</v>
      </c>
      <c r="AI2274" s="1131" t="b">
        <v>0</v>
      </c>
      <c r="AJ2274" s="1125"/>
      <c r="AK2274" s="1173"/>
      <c r="AL2274" s="1174"/>
      <c r="AM2274" s="1174"/>
      <c r="AN2274" s="1173"/>
      <c r="AO2274" s="1174"/>
      <c r="AP2274" s="1174"/>
      <c r="AQ2274" s="1130" t="b">
        <v>0</v>
      </c>
      <c r="AR2274" s="1131" t="b">
        <v>0</v>
      </c>
      <c r="AS2274" s="1127"/>
    </row>
    <row r="2275">
      <c r="A2275" s="1130"/>
      <c r="B2275" s="1130"/>
      <c r="C2275" s="1130"/>
      <c r="D2275" s="1130"/>
      <c r="E2275" s="1130"/>
      <c r="F2275" s="1176"/>
      <c r="G2275" s="1130" t="b">
        <v>0</v>
      </c>
      <c r="H2275" s="1131" t="b">
        <v>0</v>
      </c>
      <c r="I2275" s="1118"/>
      <c r="J2275" s="1130"/>
      <c r="K2275" s="1130"/>
      <c r="L2275" s="1130"/>
      <c r="M2275" s="1130"/>
      <c r="N2275" s="1130"/>
      <c r="O2275" s="1177"/>
      <c r="P2275" s="1130" t="b">
        <v>0</v>
      </c>
      <c r="Q2275" s="1131" t="b">
        <v>0</v>
      </c>
      <c r="R2275" s="1118"/>
      <c r="S2275" s="1130"/>
      <c r="T2275" s="1114"/>
      <c r="U2275" s="1114"/>
      <c r="V2275" s="1175"/>
      <c r="W2275" s="1114"/>
      <c r="X2275" s="1114"/>
      <c r="Y2275" s="1130" t="b">
        <v>0</v>
      </c>
      <c r="Z2275" s="1131" t="b">
        <v>0</v>
      </c>
      <c r="AA2275" s="1122"/>
      <c r="AB2275" s="1110"/>
      <c r="AC2275" s="1111"/>
      <c r="AD2275" s="1111"/>
      <c r="AE2275" s="1133"/>
      <c r="AF2275" s="1111"/>
      <c r="AG2275" s="1120"/>
      <c r="AH2275" s="1130" t="b">
        <v>0</v>
      </c>
      <c r="AI2275" s="1131" t="b">
        <v>0</v>
      </c>
      <c r="AJ2275" s="1125"/>
      <c r="AK2275" s="1173"/>
      <c r="AL2275" s="1174"/>
      <c r="AM2275" s="1174"/>
      <c r="AN2275" s="1173"/>
      <c r="AO2275" s="1174"/>
      <c r="AP2275" s="1174"/>
      <c r="AQ2275" s="1130" t="b">
        <v>0</v>
      </c>
      <c r="AR2275" s="1131" t="b">
        <v>0</v>
      </c>
      <c r="AS2275" s="1127"/>
    </row>
    <row r="2276">
      <c r="A2276" s="1130"/>
      <c r="B2276" s="1130"/>
      <c r="C2276" s="1130"/>
      <c r="D2276" s="1130"/>
      <c r="E2276" s="1130"/>
      <c r="F2276" s="1176"/>
      <c r="G2276" s="1130" t="b">
        <v>0</v>
      </c>
      <c r="H2276" s="1131" t="b">
        <v>0</v>
      </c>
      <c r="I2276" s="1118"/>
      <c r="J2276" s="1130"/>
      <c r="K2276" s="1130"/>
      <c r="L2276" s="1130"/>
      <c r="M2276" s="1130"/>
      <c r="N2276" s="1130"/>
      <c r="O2276" s="1177"/>
      <c r="P2276" s="1130" t="b">
        <v>0</v>
      </c>
      <c r="Q2276" s="1131" t="b">
        <v>0</v>
      </c>
      <c r="R2276" s="1118"/>
      <c r="S2276" s="1130"/>
      <c r="T2276" s="1114"/>
      <c r="U2276" s="1114"/>
      <c r="V2276" s="1175"/>
      <c r="W2276" s="1114"/>
      <c r="X2276" s="1114"/>
      <c r="Y2276" s="1130" t="b">
        <v>0</v>
      </c>
      <c r="Z2276" s="1131" t="b">
        <v>0</v>
      </c>
      <c r="AA2276" s="1122"/>
      <c r="AB2276" s="1110"/>
      <c r="AC2276" s="1111"/>
      <c r="AD2276" s="1111"/>
      <c r="AE2276" s="1133"/>
      <c r="AF2276" s="1111"/>
      <c r="AG2276" s="1120"/>
      <c r="AH2276" s="1130" t="b">
        <v>0</v>
      </c>
      <c r="AI2276" s="1131" t="b">
        <v>0</v>
      </c>
      <c r="AJ2276" s="1125"/>
      <c r="AK2276" s="1173"/>
      <c r="AL2276" s="1174"/>
      <c r="AM2276" s="1174"/>
      <c r="AN2276" s="1173"/>
      <c r="AO2276" s="1174"/>
      <c r="AP2276" s="1174"/>
      <c r="AQ2276" s="1130" t="b">
        <v>0</v>
      </c>
      <c r="AR2276" s="1131" t="b">
        <v>0</v>
      </c>
      <c r="AS2276" s="1127"/>
    </row>
    <row r="2277">
      <c r="A2277" s="1130"/>
      <c r="B2277" s="1130"/>
      <c r="C2277" s="1130"/>
      <c r="D2277" s="1130"/>
      <c r="E2277" s="1130"/>
      <c r="F2277" s="1176"/>
      <c r="G2277" s="1130" t="b">
        <v>0</v>
      </c>
      <c r="H2277" s="1131" t="b">
        <v>0</v>
      </c>
      <c r="I2277" s="1118"/>
      <c r="J2277" s="1130"/>
      <c r="K2277" s="1130"/>
      <c r="L2277" s="1130"/>
      <c r="M2277" s="1130"/>
      <c r="N2277" s="1130"/>
      <c r="O2277" s="1177"/>
      <c r="P2277" s="1130" t="b">
        <v>0</v>
      </c>
      <c r="Q2277" s="1131" t="b">
        <v>0</v>
      </c>
      <c r="R2277" s="1118"/>
      <c r="S2277" s="1130"/>
      <c r="T2277" s="1114"/>
      <c r="U2277" s="1114"/>
      <c r="V2277" s="1175"/>
      <c r="W2277" s="1114"/>
      <c r="X2277" s="1114"/>
      <c r="Y2277" s="1130" t="b">
        <v>0</v>
      </c>
      <c r="Z2277" s="1131" t="b">
        <v>0</v>
      </c>
      <c r="AA2277" s="1122"/>
      <c r="AB2277" s="1110"/>
      <c r="AC2277" s="1111"/>
      <c r="AD2277" s="1111"/>
      <c r="AE2277" s="1133"/>
      <c r="AF2277" s="1111"/>
      <c r="AG2277" s="1120"/>
      <c r="AH2277" s="1130" t="b">
        <v>0</v>
      </c>
      <c r="AI2277" s="1131" t="b">
        <v>0</v>
      </c>
      <c r="AJ2277" s="1125"/>
      <c r="AK2277" s="1173"/>
      <c r="AL2277" s="1174"/>
      <c r="AM2277" s="1174"/>
      <c r="AN2277" s="1173"/>
      <c r="AO2277" s="1174"/>
      <c r="AP2277" s="1174"/>
      <c r="AQ2277" s="1130" t="b">
        <v>0</v>
      </c>
      <c r="AR2277" s="1131" t="b">
        <v>0</v>
      </c>
      <c r="AS2277" s="1127"/>
    </row>
    <row r="2278">
      <c r="A2278" s="1130"/>
      <c r="B2278" s="1130"/>
      <c r="C2278" s="1130"/>
      <c r="D2278" s="1130"/>
      <c r="E2278" s="1130"/>
      <c r="F2278" s="1176"/>
      <c r="G2278" s="1130" t="b">
        <v>0</v>
      </c>
      <c r="H2278" s="1131" t="b">
        <v>0</v>
      </c>
      <c r="I2278" s="1118"/>
      <c r="J2278" s="1130"/>
      <c r="K2278" s="1130"/>
      <c r="L2278" s="1130"/>
      <c r="M2278" s="1130"/>
      <c r="N2278" s="1130"/>
      <c r="O2278" s="1177"/>
      <c r="P2278" s="1130" t="b">
        <v>0</v>
      </c>
      <c r="Q2278" s="1131" t="b">
        <v>0</v>
      </c>
      <c r="R2278" s="1118"/>
      <c r="S2278" s="1130"/>
      <c r="T2278" s="1114"/>
      <c r="U2278" s="1114"/>
      <c r="V2278" s="1175"/>
      <c r="W2278" s="1114"/>
      <c r="X2278" s="1114"/>
      <c r="Y2278" s="1130" t="b">
        <v>0</v>
      </c>
      <c r="Z2278" s="1131" t="b">
        <v>0</v>
      </c>
      <c r="AA2278" s="1122"/>
      <c r="AB2278" s="1110"/>
      <c r="AC2278" s="1111"/>
      <c r="AD2278" s="1111"/>
      <c r="AE2278" s="1133"/>
      <c r="AF2278" s="1111"/>
      <c r="AG2278" s="1120"/>
      <c r="AH2278" s="1130" t="b">
        <v>0</v>
      </c>
      <c r="AI2278" s="1131" t="b">
        <v>0</v>
      </c>
      <c r="AJ2278" s="1125"/>
      <c r="AK2278" s="1173"/>
      <c r="AL2278" s="1174"/>
      <c r="AM2278" s="1174"/>
      <c r="AN2278" s="1173"/>
      <c r="AO2278" s="1174"/>
      <c r="AP2278" s="1174"/>
      <c r="AQ2278" s="1130" t="b">
        <v>0</v>
      </c>
      <c r="AR2278" s="1131" t="b">
        <v>0</v>
      </c>
      <c r="AS2278" s="1127"/>
    </row>
    <row r="2279">
      <c r="A2279" s="1130"/>
      <c r="B2279" s="1130"/>
      <c r="C2279" s="1130"/>
      <c r="D2279" s="1130"/>
      <c r="E2279" s="1130"/>
      <c r="F2279" s="1176"/>
      <c r="G2279" s="1130" t="b">
        <v>0</v>
      </c>
      <c r="H2279" s="1131" t="b">
        <v>0</v>
      </c>
      <c r="I2279" s="1118"/>
      <c r="J2279" s="1130"/>
      <c r="K2279" s="1130"/>
      <c r="L2279" s="1130"/>
      <c r="M2279" s="1130"/>
      <c r="N2279" s="1130"/>
      <c r="O2279" s="1177"/>
      <c r="P2279" s="1130" t="b">
        <v>0</v>
      </c>
      <c r="Q2279" s="1131" t="b">
        <v>0</v>
      </c>
      <c r="R2279" s="1118"/>
      <c r="S2279" s="1130"/>
      <c r="T2279" s="1114"/>
      <c r="U2279" s="1114"/>
      <c r="V2279" s="1175"/>
      <c r="W2279" s="1114"/>
      <c r="X2279" s="1114"/>
      <c r="Y2279" s="1130" t="b">
        <v>0</v>
      </c>
      <c r="Z2279" s="1131" t="b">
        <v>0</v>
      </c>
      <c r="AA2279" s="1122"/>
      <c r="AB2279" s="1110"/>
      <c r="AC2279" s="1111"/>
      <c r="AD2279" s="1111"/>
      <c r="AE2279" s="1133"/>
      <c r="AF2279" s="1111"/>
      <c r="AG2279" s="1120"/>
      <c r="AH2279" s="1130" t="b">
        <v>0</v>
      </c>
      <c r="AI2279" s="1131" t="b">
        <v>0</v>
      </c>
      <c r="AJ2279" s="1125"/>
      <c r="AK2279" s="1173"/>
      <c r="AL2279" s="1174"/>
      <c r="AM2279" s="1174"/>
      <c r="AN2279" s="1173"/>
      <c r="AO2279" s="1174"/>
      <c r="AP2279" s="1174"/>
      <c r="AQ2279" s="1130" t="b">
        <v>0</v>
      </c>
      <c r="AR2279" s="1131" t="b">
        <v>0</v>
      </c>
      <c r="AS2279" s="1127"/>
    </row>
    <row r="2280">
      <c r="A2280" s="1130"/>
      <c r="B2280" s="1130"/>
      <c r="C2280" s="1130"/>
      <c r="D2280" s="1130"/>
      <c r="E2280" s="1130"/>
      <c r="F2280" s="1176"/>
      <c r="G2280" s="1130" t="b">
        <v>0</v>
      </c>
      <c r="H2280" s="1131" t="b">
        <v>0</v>
      </c>
      <c r="I2280" s="1118"/>
      <c r="J2280" s="1130"/>
      <c r="K2280" s="1130"/>
      <c r="L2280" s="1130"/>
      <c r="M2280" s="1130"/>
      <c r="N2280" s="1130"/>
      <c r="O2280" s="1177"/>
      <c r="P2280" s="1130" t="b">
        <v>0</v>
      </c>
      <c r="Q2280" s="1131" t="b">
        <v>0</v>
      </c>
      <c r="R2280" s="1118"/>
      <c r="S2280" s="1130"/>
      <c r="T2280" s="1114"/>
      <c r="U2280" s="1114"/>
      <c r="V2280" s="1175"/>
      <c r="W2280" s="1114"/>
      <c r="X2280" s="1114"/>
      <c r="Y2280" s="1130" t="b">
        <v>0</v>
      </c>
      <c r="Z2280" s="1131" t="b">
        <v>0</v>
      </c>
      <c r="AA2280" s="1122"/>
      <c r="AB2280" s="1110"/>
      <c r="AC2280" s="1111"/>
      <c r="AD2280" s="1111"/>
      <c r="AE2280" s="1133"/>
      <c r="AF2280" s="1111"/>
      <c r="AG2280" s="1120"/>
      <c r="AH2280" s="1130" t="b">
        <v>0</v>
      </c>
      <c r="AI2280" s="1131" t="b">
        <v>0</v>
      </c>
      <c r="AJ2280" s="1125"/>
      <c r="AK2280" s="1173"/>
      <c r="AL2280" s="1174"/>
      <c r="AM2280" s="1174"/>
      <c r="AN2280" s="1173"/>
      <c r="AO2280" s="1174"/>
      <c r="AP2280" s="1174"/>
      <c r="AQ2280" s="1130" t="b">
        <v>0</v>
      </c>
      <c r="AR2280" s="1131" t="b">
        <v>0</v>
      </c>
      <c r="AS2280" s="1127"/>
    </row>
    <row r="2281">
      <c r="A2281" s="1130"/>
      <c r="B2281" s="1130"/>
      <c r="C2281" s="1130"/>
      <c r="D2281" s="1130"/>
      <c r="E2281" s="1130"/>
      <c r="F2281" s="1176"/>
      <c r="G2281" s="1130" t="b">
        <v>0</v>
      </c>
      <c r="H2281" s="1131" t="b">
        <v>0</v>
      </c>
      <c r="I2281" s="1118"/>
      <c r="J2281" s="1130"/>
      <c r="K2281" s="1130"/>
      <c r="L2281" s="1130"/>
      <c r="M2281" s="1130"/>
      <c r="N2281" s="1130"/>
      <c r="O2281" s="1177"/>
      <c r="P2281" s="1130" t="b">
        <v>0</v>
      </c>
      <c r="Q2281" s="1131" t="b">
        <v>0</v>
      </c>
      <c r="R2281" s="1118"/>
      <c r="S2281" s="1130"/>
      <c r="T2281" s="1114"/>
      <c r="U2281" s="1114"/>
      <c r="V2281" s="1175"/>
      <c r="W2281" s="1114"/>
      <c r="X2281" s="1114"/>
      <c r="Y2281" s="1130" t="b">
        <v>0</v>
      </c>
      <c r="Z2281" s="1131" t="b">
        <v>0</v>
      </c>
      <c r="AA2281" s="1122"/>
      <c r="AB2281" s="1110"/>
      <c r="AC2281" s="1111"/>
      <c r="AD2281" s="1111"/>
      <c r="AE2281" s="1133"/>
      <c r="AF2281" s="1111"/>
      <c r="AG2281" s="1120"/>
      <c r="AH2281" s="1130" t="b">
        <v>0</v>
      </c>
      <c r="AI2281" s="1131" t="b">
        <v>0</v>
      </c>
      <c r="AJ2281" s="1125"/>
      <c r="AK2281" s="1173"/>
      <c r="AL2281" s="1174"/>
      <c r="AM2281" s="1174"/>
      <c r="AN2281" s="1173"/>
      <c r="AO2281" s="1174"/>
      <c r="AP2281" s="1174"/>
      <c r="AQ2281" s="1130" t="b">
        <v>0</v>
      </c>
      <c r="AR2281" s="1131" t="b">
        <v>0</v>
      </c>
      <c r="AS2281" s="1127"/>
    </row>
    <row r="2282">
      <c r="A2282" s="1130"/>
      <c r="B2282" s="1130"/>
      <c r="C2282" s="1130"/>
      <c r="D2282" s="1130"/>
      <c r="E2282" s="1130"/>
      <c r="F2282" s="1176"/>
      <c r="G2282" s="1130" t="b">
        <v>0</v>
      </c>
      <c r="H2282" s="1131" t="b">
        <v>0</v>
      </c>
      <c r="I2282" s="1118"/>
      <c r="J2282" s="1130"/>
      <c r="K2282" s="1130"/>
      <c r="L2282" s="1130"/>
      <c r="M2282" s="1130"/>
      <c r="N2282" s="1130"/>
      <c r="O2282" s="1177"/>
      <c r="P2282" s="1130" t="b">
        <v>0</v>
      </c>
      <c r="Q2282" s="1131" t="b">
        <v>0</v>
      </c>
      <c r="R2282" s="1118"/>
      <c r="S2282" s="1130"/>
      <c r="T2282" s="1114"/>
      <c r="U2282" s="1114"/>
      <c r="V2282" s="1175"/>
      <c r="W2282" s="1114"/>
      <c r="X2282" s="1114"/>
      <c r="Y2282" s="1130" t="b">
        <v>0</v>
      </c>
      <c r="Z2282" s="1131" t="b">
        <v>0</v>
      </c>
      <c r="AA2282" s="1122"/>
      <c r="AB2282" s="1110"/>
      <c r="AC2282" s="1111"/>
      <c r="AD2282" s="1111"/>
      <c r="AE2282" s="1133"/>
      <c r="AF2282" s="1111"/>
      <c r="AG2282" s="1120"/>
      <c r="AH2282" s="1130" t="b">
        <v>0</v>
      </c>
      <c r="AI2282" s="1131" t="b">
        <v>0</v>
      </c>
      <c r="AJ2282" s="1125"/>
      <c r="AK2282" s="1173"/>
      <c r="AL2282" s="1174"/>
      <c r="AM2282" s="1174"/>
      <c r="AN2282" s="1173"/>
      <c r="AO2282" s="1174"/>
      <c r="AP2282" s="1174"/>
      <c r="AQ2282" s="1130" t="b">
        <v>0</v>
      </c>
      <c r="AR2282" s="1131" t="b">
        <v>0</v>
      </c>
      <c r="AS2282" s="1127"/>
    </row>
    <row r="2283">
      <c r="A2283" s="1130"/>
      <c r="B2283" s="1130"/>
      <c r="C2283" s="1130"/>
      <c r="D2283" s="1130"/>
      <c r="E2283" s="1130"/>
      <c r="F2283" s="1176"/>
      <c r="G2283" s="1130" t="b">
        <v>0</v>
      </c>
      <c r="H2283" s="1131" t="b">
        <v>0</v>
      </c>
      <c r="I2283" s="1118"/>
      <c r="J2283" s="1130"/>
      <c r="K2283" s="1130"/>
      <c r="L2283" s="1130"/>
      <c r="M2283" s="1130"/>
      <c r="N2283" s="1130"/>
      <c r="O2283" s="1177"/>
      <c r="P2283" s="1130" t="b">
        <v>0</v>
      </c>
      <c r="Q2283" s="1131" t="b">
        <v>0</v>
      </c>
      <c r="R2283" s="1118"/>
      <c r="S2283" s="1130"/>
      <c r="T2283" s="1114"/>
      <c r="U2283" s="1114"/>
      <c r="V2283" s="1175"/>
      <c r="W2283" s="1114"/>
      <c r="X2283" s="1114"/>
      <c r="Y2283" s="1130" t="b">
        <v>0</v>
      </c>
      <c r="Z2283" s="1131" t="b">
        <v>0</v>
      </c>
      <c r="AA2283" s="1122"/>
      <c r="AB2283" s="1110"/>
      <c r="AC2283" s="1111"/>
      <c r="AD2283" s="1111"/>
      <c r="AE2283" s="1133"/>
      <c r="AF2283" s="1111"/>
      <c r="AG2283" s="1120"/>
      <c r="AH2283" s="1130" t="b">
        <v>0</v>
      </c>
      <c r="AI2283" s="1131" t="b">
        <v>0</v>
      </c>
      <c r="AJ2283" s="1125"/>
      <c r="AK2283" s="1173"/>
      <c r="AL2283" s="1174"/>
      <c r="AM2283" s="1174"/>
      <c r="AN2283" s="1173"/>
      <c r="AO2283" s="1174"/>
      <c r="AP2283" s="1174"/>
      <c r="AQ2283" s="1130" t="b">
        <v>0</v>
      </c>
      <c r="AR2283" s="1131" t="b">
        <v>0</v>
      </c>
      <c r="AS2283" s="1127"/>
    </row>
    <row r="2284">
      <c r="A2284" s="1130"/>
      <c r="B2284" s="1130"/>
      <c r="C2284" s="1130"/>
      <c r="D2284" s="1130"/>
      <c r="E2284" s="1130"/>
      <c r="F2284" s="1176"/>
      <c r="G2284" s="1130" t="b">
        <v>0</v>
      </c>
      <c r="H2284" s="1131" t="b">
        <v>0</v>
      </c>
      <c r="I2284" s="1118"/>
      <c r="J2284" s="1130"/>
      <c r="K2284" s="1130"/>
      <c r="L2284" s="1130"/>
      <c r="M2284" s="1130"/>
      <c r="N2284" s="1130"/>
      <c r="O2284" s="1177"/>
      <c r="P2284" s="1130" t="b">
        <v>0</v>
      </c>
      <c r="Q2284" s="1131" t="b">
        <v>0</v>
      </c>
      <c r="R2284" s="1118"/>
      <c r="S2284" s="1130"/>
      <c r="T2284" s="1114"/>
      <c r="U2284" s="1114"/>
      <c r="V2284" s="1175"/>
      <c r="W2284" s="1114"/>
      <c r="X2284" s="1114"/>
      <c r="Y2284" s="1130" t="b">
        <v>0</v>
      </c>
      <c r="Z2284" s="1131" t="b">
        <v>0</v>
      </c>
      <c r="AA2284" s="1122"/>
      <c r="AB2284" s="1110"/>
      <c r="AC2284" s="1111"/>
      <c r="AD2284" s="1111"/>
      <c r="AE2284" s="1133"/>
      <c r="AF2284" s="1111"/>
      <c r="AG2284" s="1120"/>
      <c r="AH2284" s="1130" t="b">
        <v>0</v>
      </c>
      <c r="AI2284" s="1131" t="b">
        <v>0</v>
      </c>
      <c r="AJ2284" s="1125"/>
      <c r="AK2284" s="1173"/>
      <c r="AL2284" s="1174"/>
      <c r="AM2284" s="1174"/>
      <c r="AN2284" s="1173"/>
      <c r="AO2284" s="1174"/>
      <c r="AP2284" s="1174"/>
      <c r="AQ2284" s="1130" t="b">
        <v>0</v>
      </c>
      <c r="AR2284" s="1131" t="b">
        <v>0</v>
      </c>
      <c r="AS2284" s="1127"/>
    </row>
    <row r="2285">
      <c r="A2285" s="1130"/>
      <c r="B2285" s="1130"/>
      <c r="C2285" s="1130"/>
      <c r="D2285" s="1130"/>
      <c r="E2285" s="1130"/>
      <c r="F2285" s="1176"/>
      <c r="G2285" s="1130" t="b">
        <v>0</v>
      </c>
      <c r="H2285" s="1131" t="b">
        <v>0</v>
      </c>
      <c r="I2285" s="1118"/>
      <c r="J2285" s="1130"/>
      <c r="K2285" s="1130"/>
      <c r="L2285" s="1130"/>
      <c r="M2285" s="1130"/>
      <c r="N2285" s="1130"/>
      <c r="O2285" s="1177"/>
      <c r="P2285" s="1130" t="b">
        <v>0</v>
      </c>
      <c r="Q2285" s="1131" t="b">
        <v>0</v>
      </c>
      <c r="R2285" s="1118"/>
      <c r="S2285" s="1130"/>
      <c r="T2285" s="1114"/>
      <c r="U2285" s="1114"/>
      <c r="V2285" s="1175"/>
      <c r="W2285" s="1114"/>
      <c r="X2285" s="1114"/>
      <c r="Y2285" s="1130" t="b">
        <v>0</v>
      </c>
      <c r="Z2285" s="1131" t="b">
        <v>0</v>
      </c>
      <c r="AA2285" s="1122"/>
      <c r="AB2285" s="1110"/>
      <c r="AC2285" s="1111"/>
      <c r="AD2285" s="1111"/>
      <c r="AE2285" s="1133"/>
      <c r="AF2285" s="1111"/>
      <c r="AG2285" s="1120"/>
      <c r="AH2285" s="1130" t="b">
        <v>0</v>
      </c>
      <c r="AI2285" s="1131" t="b">
        <v>0</v>
      </c>
      <c r="AJ2285" s="1125"/>
      <c r="AK2285" s="1173"/>
      <c r="AL2285" s="1174"/>
      <c r="AM2285" s="1174"/>
      <c r="AN2285" s="1173"/>
      <c r="AO2285" s="1174"/>
      <c r="AP2285" s="1174"/>
      <c r="AQ2285" s="1130" t="b">
        <v>0</v>
      </c>
      <c r="AR2285" s="1131" t="b">
        <v>0</v>
      </c>
      <c r="AS2285" s="1127"/>
    </row>
    <row r="2286">
      <c r="A2286" s="1130"/>
      <c r="B2286" s="1130"/>
      <c r="C2286" s="1130"/>
      <c r="D2286" s="1130"/>
      <c r="E2286" s="1130"/>
      <c r="F2286" s="1176"/>
      <c r="G2286" s="1130" t="b">
        <v>0</v>
      </c>
      <c r="H2286" s="1131" t="b">
        <v>0</v>
      </c>
      <c r="I2286" s="1118"/>
      <c r="J2286" s="1130"/>
      <c r="K2286" s="1130"/>
      <c r="L2286" s="1130"/>
      <c r="M2286" s="1130"/>
      <c r="N2286" s="1130"/>
      <c r="O2286" s="1177"/>
      <c r="P2286" s="1130" t="b">
        <v>0</v>
      </c>
      <c r="Q2286" s="1131" t="b">
        <v>0</v>
      </c>
      <c r="R2286" s="1118"/>
      <c r="S2286" s="1130"/>
      <c r="T2286" s="1114"/>
      <c r="U2286" s="1114"/>
      <c r="V2286" s="1175"/>
      <c r="W2286" s="1114"/>
      <c r="X2286" s="1114"/>
      <c r="Y2286" s="1130" t="b">
        <v>0</v>
      </c>
      <c r="Z2286" s="1131" t="b">
        <v>0</v>
      </c>
      <c r="AA2286" s="1122"/>
      <c r="AB2286" s="1110"/>
      <c r="AC2286" s="1111"/>
      <c r="AD2286" s="1111"/>
      <c r="AE2286" s="1133"/>
      <c r="AF2286" s="1111"/>
      <c r="AG2286" s="1120"/>
      <c r="AH2286" s="1130" t="b">
        <v>0</v>
      </c>
      <c r="AI2286" s="1131" t="b">
        <v>0</v>
      </c>
      <c r="AJ2286" s="1125"/>
      <c r="AK2286" s="1173"/>
      <c r="AL2286" s="1174"/>
      <c r="AM2286" s="1174"/>
      <c r="AN2286" s="1173"/>
      <c r="AO2286" s="1174"/>
      <c r="AP2286" s="1174"/>
      <c r="AQ2286" s="1130" t="b">
        <v>0</v>
      </c>
      <c r="AR2286" s="1131" t="b">
        <v>0</v>
      </c>
      <c r="AS2286" s="1127"/>
    </row>
    <row r="2287">
      <c r="A2287" s="1130"/>
      <c r="B2287" s="1130"/>
      <c r="C2287" s="1130"/>
      <c r="D2287" s="1130"/>
      <c r="E2287" s="1130"/>
      <c r="F2287" s="1176"/>
      <c r="G2287" s="1130" t="b">
        <v>0</v>
      </c>
      <c r="H2287" s="1131" t="b">
        <v>0</v>
      </c>
      <c r="I2287" s="1118"/>
      <c r="J2287" s="1130"/>
      <c r="K2287" s="1130"/>
      <c r="L2287" s="1130"/>
      <c r="M2287" s="1130"/>
      <c r="N2287" s="1130"/>
      <c r="O2287" s="1177"/>
      <c r="P2287" s="1130" t="b">
        <v>0</v>
      </c>
      <c r="Q2287" s="1131" t="b">
        <v>0</v>
      </c>
      <c r="R2287" s="1118"/>
      <c r="S2287" s="1130"/>
      <c r="T2287" s="1114"/>
      <c r="U2287" s="1114"/>
      <c r="V2287" s="1175"/>
      <c r="W2287" s="1114"/>
      <c r="X2287" s="1114"/>
      <c r="Y2287" s="1130" t="b">
        <v>0</v>
      </c>
      <c r="Z2287" s="1131" t="b">
        <v>0</v>
      </c>
      <c r="AA2287" s="1122"/>
      <c r="AB2287" s="1110"/>
      <c r="AC2287" s="1111"/>
      <c r="AD2287" s="1111"/>
      <c r="AE2287" s="1133"/>
      <c r="AF2287" s="1111"/>
      <c r="AG2287" s="1120"/>
      <c r="AH2287" s="1130" t="b">
        <v>0</v>
      </c>
      <c r="AI2287" s="1131" t="b">
        <v>0</v>
      </c>
      <c r="AJ2287" s="1125"/>
      <c r="AK2287" s="1173"/>
      <c r="AL2287" s="1174"/>
      <c r="AM2287" s="1174"/>
      <c r="AN2287" s="1173"/>
      <c r="AO2287" s="1174"/>
      <c r="AP2287" s="1174"/>
      <c r="AQ2287" s="1130" t="b">
        <v>0</v>
      </c>
      <c r="AR2287" s="1131" t="b">
        <v>0</v>
      </c>
      <c r="AS2287" s="1127"/>
    </row>
    <row r="2288">
      <c r="A2288" s="1130"/>
      <c r="B2288" s="1130"/>
      <c r="C2288" s="1130"/>
      <c r="D2288" s="1130"/>
      <c r="E2288" s="1130"/>
      <c r="F2288" s="1176"/>
      <c r="G2288" s="1130" t="b">
        <v>0</v>
      </c>
      <c r="H2288" s="1131" t="b">
        <v>0</v>
      </c>
      <c r="I2288" s="1118"/>
      <c r="J2288" s="1130"/>
      <c r="K2288" s="1130"/>
      <c r="L2288" s="1130"/>
      <c r="M2288" s="1130"/>
      <c r="N2288" s="1130"/>
      <c r="O2288" s="1177"/>
      <c r="P2288" s="1130" t="b">
        <v>0</v>
      </c>
      <c r="Q2288" s="1131" t="b">
        <v>0</v>
      </c>
      <c r="R2288" s="1118"/>
      <c r="S2288" s="1130"/>
      <c r="T2288" s="1114"/>
      <c r="U2288" s="1114"/>
      <c r="V2288" s="1175"/>
      <c r="W2288" s="1114"/>
      <c r="X2288" s="1114"/>
      <c r="Y2288" s="1130" t="b">
        <v>0</v>
      </c>
      <c r="Z2288" s="1131" t="b">
        <v>0</v>
      </c>
      <c r="AA2288" s="1122"/>
      <c r="AB2288" s="1110"/>
      <c r="AC2288" s="1111"/>
      <c r="AD2288" s="1111"/>
      <c r="AE2288" s="1133"/>
      <c r="AF2288" s="1111"/>
      <c r="AG2288" s="1120"/>
      <c r="AH2288" s="1130" t="b">
        <v>0</v>
      </c>
      <c r="AI2288" s="1131" t="b">
        <v>0</v>
      </c>
      <c r="AJ2288" s="1125"/>
      <c r="AK2288" s="1173"/>
      <c r="AL2288" s="1174"/>
      <c r="AM2288" s="1174"/>
      <c r="AN2288" s="1173"/>
      <c r="AO2288" s="1174"/>
      <c r="AP2288" s="1174"/>
      <c r="AQ2288" s="1130" t="b">
        <v>0</v>
      </c>
      <c r="AR2288" s="1131" t="b">
        <v>0</v>
      </c>
      <c r="AS2288" s="1127"/>
    </row>
    <row r="2289">
      <c r="A2289" s="1130"/>
      <c r="B2289" s="1130"/>
      <c r="C2289" s="1130"/>
      <c r="D2289" s="1130"/>
      <c r="E2289" s="1130"/>
      <c r="F2289" s="1176"/>
      <c r="G2289" s="1130" t="b">
        <v>0</v>
      </c>
      <c r="H2289" s="1131" t="b">
        <v>0</v>
      </c>
      <c r="I2289" s="1118"/>
      <c r="J2289" s="1130"/>
      <c r="K2289" s="1130"/>
      <c r="L2289" s="1130"/>
      <c r="M2289" s="1130"/>
      <c r="N2289" s="1130"/>
      <c r="O2289" s="1177"/>
      <c r="P2289" s="1130" t="b">
        <v>0</v>
      </c>
      <c r="Q2289" s="1131" t="b">
        <v>0</v>
      </c>
      <c r="R2289" s="1118"/>
      <c r="S2289" s="1130"/>
      <c r="T2289" s="1114"/>
      <c r="U2289" s="1114"/>
      <c r="V2289" s="1175"/>
      <c r="W2289" s="1114"/>
      <c r="X2289" s="1114"/>
      <c r="Y2289" s="1130" t="b">
        <v>0</v>
      </c>
      <c r="Z2289" s="1131" t="b">
        <v>0</v>
      </c>
      <c r="AA2289" s="1122"/>
      <c r="AB2289" s="1110"/>
      <c r="AC2289" s="1111"/>
      <c r="AD2289" s="1111"/>
      <c r="AE2289" s="1133"/>
      <c r="AF2289" s="1111"/>
      <c r="AG2289" s="1120"/>
      <c r="AH2289" s="1130" t="b">
        <v>0</v>
      </c>
      <c r="AI2289" s="1131" t="b">
        <v>0</v>
      </c>
      <c r="AJ2289" s="1125"/>
      <c r="AK2289" s="1173"/>
      <c r="AL2289" s="1174"/>
      <c r="AM2289" s="1174"/>
      <c r="AN2289" s="1173"/>
      <c r="AO2289" s="1174"/>
      <c r="AP2289" s="1174"/>
      <c r="AQ2289" s="1130" t="b">
        <v>0</v>
      </c>
      <c r="AR2289" s="1131" t="b">
        <v>0</v>
      </c>
      <c r="AS2289" s="1127"/>
    </row>
    <row r="2290">
      <c r="A2290" s="1130"/>
      <c r="B2290" s="1130"/>
      <c r="C2290" s="1130"/>
      <c r="D2290" s="1130"/>
      <c r="E2290" s="1130"/>
      <c r="F2290" s="1176"/>
      <c r="G2290" s="1130" t="b">
        <v>0</v>
      </c>
      <c r="H2290" s="1131" t="b">
        <v>0</v>
      </c>
      <c r="I2290" s="1118"/>
      <c r="J2290" s="1130"/>
      <c r="K2290" s="1130"/>
      <c r="L2290" s="1130"/>
      <c r="M2290" s="1130"/>
      <c r="N2290" s="1130"/>
      <c r="O2290" s="1177"/>
      <c r="P2290" s="1130" t="b">
        <v>0</v>
      </c>
      <c r="Q2290" s="1131" t="b">
        <v>0</v>
      </c>
      <c r="R2290" s="1118"/>
      <c r="S2290" s="1130"/>
      <c r="T2290" s="1114"/>
      <c r="U2290" s="1114"/>
      <c r="V2290" s="1175"/>
      <c r="W2290" s="1114"/>
      <c r="X2290" s="1114"/>
      <c r="Y2290" s="1130" t="b">
        <v>0</v>
      </c>
      <c r="Z2290" s="1131" t="b">
        <v>0</v>
      </c>
      <c r="AA2290" s="1122"/>
      <c r="AB2290" s="1110"/>
      <c r="AC2290" s="1111"/>
      <c r="AD2290" s="1111"/>
      <c r="AE2290" s="1133"/>
      <c r="AF2290" s="1111"/>
      <c r="AG2290" s="1120"/>
      <c r="AH2290" s="1130" t="b">
        <v>0</v>
      </c>
      <c r="AI2290" s="1131" t="b">
        <v>0</v>
      </c>
      <c r="AJ2290" s="1125"/>
      <c r="AK2290" s="1173"/>
      <c r="AL2290" s="1174"/>
      <c r="AM2290" s="1174"/>
      <c r="AN2290" s="1173"/>
      <c r="AO2290" s="1174"/>
      <c r="AP2290" s="1174"/>
      <c r="AQ2290" s="1130" t="b">
        <v>0</v>
      </c>
      <c r="AR2290" s="1131" t="b">
        <v>0</v>
      </c>
      <c r="AS2290" s="1127"/>
    </row>
    <row r="2291">
      <c r="A2291" s="1130"/>
      <c r="B2291" s="1130"/>
      <c r="C2291" s="1130"/>
      <c r="D2291" s="1130"/>
      <c r="E2291" s="1130"/>
      <c r="F2291" s="1176"/>
      <c r="G2291" s="1130" t="b">
        <v>0</v>
      </c>
      <c r="H2291" s="1131" t="b">
        <v>0</v>
      </c>
      <c r="I2291" s="1118"/>
      <c r="J2291" s="1130"/>
      <c r="K2291" s="1130"/>
      <c r="L2291" s="1130"/>
      <c r="M2291" s="1130"/>
      <c r="N2291" s="1130"/>
      <c r="O2291" s="1177"/>
      <c r="P2291" s="1130" t="b">
        <v>0</v>
      </c>
      <c r="Q2291" s="1131" t="b">
        <v>0</v>
      </c>
      <c r="R2291" s="1118"/>
      <c r="S2291" s="1130"/>
      <c r="T2291" s="1114"/>
      <c r="U2291" s="1114"/>
      <c r="V2291" s="1175"/>
      <c r="W2291" s="1114"/>
      <c r="X2291" s="1114"/>
      <c r="Y2291" s="1130" t="b">
        <v>0</v>
      </c>
      <c r="Z2291" s="1131" t="b">
        <v>0</v>
      </c>
      <c r="AA2291" s="1122"/>
      <c r="AB2291" s="1110"/>
      <c r="AC2291" s="1111"/>
      <c r="AD2291" s="1111"/>
      <c r="AE2291" s="1133"/>
      <c r="AF2291" s="1111"/>
      <c r="AG2291" s="1120"/>
      <c r="AH2291" s="1130" t="b">
        <v>0</v>
      </c>
      <c r="AI2291" s="1131" t="b">
        <v>0</v>
      </c>
      <c r="AJ2291" s="1125"/>
      <c r="AK2291" s="1173"/>
      <c r="AL2291" s="1174"/>
      <c r="AM2291" s="1174"/>
      <c r="AN2291" s="1173"/>
      <c r="AO2291" s="1174"/>
      <c r="AP2291" s="1174"/>
      <c r="AQ2291" s="1130" t="b">
        <v>0</v>
      </c>
      <c r="AR2291" s="1131" t="b">
        <v>0</v>
      </c>
      <c r="AS2291" s="1127"/>
    </row>
    <row r="2292">
      <c r="A2292" s="1130"/>
      <c r="B2292" s="1130"/>
      <c r="C2292" s="1130"/>
      <c r="D2292" s="1130"/>
      <c r="E2292" s="1130"/>
      <c r="F2292" s="1176"/>
      <c r="G2292" s="1130" t="b">
        <v>0</v>
      </c>
      <c r="H2292" s="1131" t="b">
        <v>0</v>
      </c>
      <c r="I2292" s="1118"/>
      <c r="J2292" s="1130"/>
      <c r="K2292" s="1130"/>
      <c r="L2292" s="1130"/>
      <c r="M2292" s="1130"/>
      <c r="N2292" s="1130"/>
      <c r="O2292" s="1177"/>
      <c r="P2292" s="1130" t="b">
        <v>0</v>
      </c>
      <c r="Q2292" s="1131" t="b">
        <v>0</v>
      </c>
      <c r="R2292" s="1118"/>
      <c r="S2292" s="1130"/>
      <c r="T2292" s="1114"/>
      <c r="U2292" s="1114"/>
      <c r="V2292" s="1175"/>
      <c r="W2292" s="1114"/>
      <c r="X2292" s="1114"/>
      <c r="Y2292" s="1130" t="b">
        <v>0</v>
      </c>
      <c r="Z2292" s="1131" t="b">
        <v>0</v>
      </c>
      <c r="AA2292" s="1122"/>
      <c r="AB2292" s="1110"/>
      <c r="AC2292" s="1111"/>
      <c r="AD2292" s="1111"/>
      <c r="AE2292" s="1133"/>
      <c r="AF2292" s="1111"/>
      <c r="AG2292" s="1120"/>
      <c r="AH2292" s="1130" t="b">
        <v>0</v>
      </c>
      <c r="AI2292" s="1131" t="b">
        <v>0</v>
      </c>
      <c r="AJ2292" s="1125"/>
      <c r="AK2292" s="1173"/>
      <c r="AL2292" s="1174"/>
      <c r="AM2292" s="1174"/>
      <c r="AN2292" s="1173"/>
      <c r="AO2292" s="1174"/>
      <c r="AP2292" s="1174"/>
      <c r="AQ2292" s="1130" t="b">
        <v>0</v>
      </c>
      <c r="AR2292" s="1131" t="b">
        <v>0</v>
      </c>
      <c r="AS2292" s="1127"/>
    </row>
    <row r="2293">
      <c r="A2293" s="1130"/>
      <c r="B2293" s="1130"/>
      <c r="C2293" s="1130"/>
      <c r="D2293" s="1130"/>
      <c r="E2293" s="1130"/>
      <c r="F2293" s="1176"/>
      <c r="G2293" s="1130" t="b">
        <v>0</v>
      </c>
      <c r="H2293" s="1131" t="b">
        <v>0</v>
      </c>
      <c r="I2293" s="1118"/>
      <c r="J2293" s="1130"/>
      <c r="K2293" s="1130"/>
      <c r="L2293" s="1130"/>
      <c r="M2293" s="1130"/>
      <c r="N2293" s="1130"/>
      <c r="O2293" s="1177"/>
      <c r="P2293" s="1130" t="b">
        <v>0</v>
      </c>
      <c r="Q2293" s="1131" t="b">
        <v>0</v>
      </c>
      <c r="R2293" s="1118"/>
      <c r="S2293" s="1130"/>
      <c r="T2293" s="1114"/>
      <c r="U2293" s="1114"/>
      <c r="V2293" s="1175"/>
      <c r="W2293" s="1114"/>
      <c r="X2293" s="1114"/>
      <c r="Y2293" s="1130" t="b">
        <v>0</v>
      </c>
      <c r="Z2293" s="1131" t="b">
        <v>0</v>
      </c>
      <c r="AA2293" s="1122"/>
      <c r="AB2293" s="1110"/>
      <c r="AC2293" s="1111"/>
      <c r="AD2293" s="1111"/>
      <c r="AE2293" s="1133"/>
      <c r="AF2293" s="1111"/>
      <c r="AG2293" s="1120"/>
      <c r="AH2293" s="1130" t="b">
        <v>0</v>
      </c>
      <c r="AI2293" s="1131" t="b">
        <v>0</v>
      </c>
      <c r="AJ2293" s="1125"/>
      <c r="AK2293" s="1173"/>
      <c r="AL2293" s="1174"/>
      <c r="AM2293" s="1174"/>
      <c r="AN2293" s="1173"/>
      <c r="AO2293" s="1174"/>
      <c r="AP2293" s="1174"/>
      <c r="AQ2293" s="1130" t="b">
        <v>0</v>
      </c>
      <c r="AR2293" s="1131" t="b">
        <v>0</v>
      </c>
      <c r="AS2293" s="1127"/>
    </row>
    <row r="2294">
      <c r="A2294" s="1130"/>
      <c r="B2294" s="1130"/>
      <c r="C2294" s="1130"/>
      <c r="D2294" s="1130"/>
      <c r="E2294" s="1130"/>
      <c r="F2294" s="1176"/>
      <c r="G2294" s="1130" t="b">
        <v>0</v>
      </c>
      <c r="H2294" s="1131" t="b">
        <v>0</v>
      </c>
      <c r="I2294" s="1118"/>
      <c r="J2294" s="1130"/>
      <c r="K2294" s="1130"/>
      <c r="L2294" s="1130"/>
      <c r="M2294" s="1130"/>
      <c r="N2294" s="1130"/>
      <c r="O2294" s="1177"/>
      <c r="P2294" s="1130" t="b">
        <v>0</v>
      </c>
      <c r="Q2294" s="1131" t="b">
        <v>0</v>
      </c>
      <c r="R2294" s="1118"/>
      <c r="S2294" s="1130"/>
      <c r="T2294" s="1114"/>
      <c r="U2294" s="1114"/>
      <c r="V2294" s="1175"/>
      <c r="W2294" s="1114"/>
      <c r="X2294" s="1114"/>
      <c r="Y2294" s="1130" t="b">
        <v>0</v>
      </c>
      <c r="Z2294" s="1131" t="b">
        <v>0</v>
      </c>
      <c r="AA2294" s="1122"/>
      <c r="AB2294" s="1110"/>
      <c r="AC2294" s="1111"/>
      <c r="AD2294" s="1111"/>
      <c r="AE2294" s="1133"/>
      <c r="AF2294" s="1111"/>
      <c r="AG2294" s="1120"/>
      <c r="AH2294" s="1130" t="b">
        <v>0</v>
      </c>
      <c r="AI2294" s="1131" t="b">
        <v>0</v>
      </c>
      <c r="AJ2294" s="1125"/>
      <c r="AK2294" s="1173"/>
      <c r="AL2294" s="1174"/>
      <c r="AM2294" s="1174"/>
      <c r="AN2294" s="1173"/>
      <c r="AO2294" s="1174"/>
      <c r="AP2294" s="1174"/>
      <c r="AQ2294" s="1130" t="b">
        <v>0</v>
      </c>
      <c r="AR2294" s="1131" t="b">
        <v>0</v>
      </c>
      <c r="AS2294" s="1127"/>
    </row>
    <row r="2295">
      <c r="A2295" s="1130"/>
      <c r="B2295" s="1130"/>
      <c r="C2295" s="1130"/>
      <c r="D2295" s="1130"/>
      <c r="E2295" s="1130"/>
      <c r="F2295" s="1176"/>
      <c r="G2295" s="1130" t="b">
        <v>0</v>
      </c>
      <c r="H2295" s="1131" t="b">
        <v>0</v>
      </c>
      <c r="I2295" s="1118"/>
      <c r="J2295" s="1130"/>
      <c r="K2295" s="1130"/>
      <c r="L2295" s="1130"/>
      <c r="M2295" s="1130"/>
      <c r="N2295" s="1130"/>
      <c r="O2295" s="1177"/>
      <c r="P2295" s="1130" t="b">
        <v>0</v>
      </c>
      <c r="Q2295" s="1131" t="b">
        <v>0</v>
      </c>
      <c r="R2295" s="1118"/>
      <c r="S2295" s="1130"/>
      <c r="T2295" s="1114"/>
      <c r="U2295" s="1114"/>
      <c r="V2295" s="1175"/>
      <c r="W2295" s="1114"/>
      <c r="X2295" s="1114"/>
      <c r="Y2295" s="1130" t="b">
        <v>0</v>
      </c>
      <c r="Z2295" s="1131" t="b">
        <v>0</v>
      </c>
      <c r="AA2295" s="1122"/>
      <c r="AB2295" s="1110"/>
      <c r="AC2295" s="1111"/>
      <c r="AD2295" s="1111"/>
      <c r="AE2295" s="1133"/>
      <c r="AF2295" s="1111"/>
      <c r="AG2295" s="1120"/>
      <c r="AH2295" s="1130" t="b">
        <v>0</v>
      </c>
      <c r="AI2295" s="1131" t="b">
        <v>0</v>
      </c>
      <c r="AJ2295" s="1125"/>
      <c r="AK2295" s="1173"/>
      <c r="AL2295" s="1174"/>
      <c r="AM2295" s="1174"/>
      <c r="AN2295" s="1173"/>
      <c r="AO2295" s="1174"/>
      <c r="AP2295" s="1174"/>
      <c r="AQ2295" s="1130" t="b">
        <v>0</v>
      </c>
      <c r="AR2295" s="1131" t="b">
        <v>0</v>
      </c>
      <c r="AS2295" s="1127"/>
    </row>
    <row r="2296">
      <c r="A2296" s="1130"/>
      <c r="B2296" s="1130"/>
      <c r="C2296" s="1130"/>
      <c r="D2296" s="1130"/>
      <c r="E2296" s="1130"/>
      <c r="F2296" s="1176"/>
      <c r="G2296" s="1130" t="b">
        <v>0</v>
      </c>
      <c r="H2296" s="1131" t="b">
        <v>0</v>
      </c>
      <c r="I2296" s="1118"/>
      <c r="J2296" s="1130"/>
      <c r="K2296" s="1130"/>
      <c r="L2296" s="1130"/>
      <c r="M2296" s="1130"/>
      <c r="N2296" s="1130"/>
      <c r="O2296" s="1177"/>
      <c r="P2296" s="1130" t="b">
        <v>0</v>
      </c>
      <c r="Q2296" s="1131" t="b">
        <v>0</v>
      </c>
      <c r="R2296" s="1118"/>
      <c r="S2296" s="1130"/>
      <c r="T2296" s="1114"/>
      <c r="U2296" s="1114"/>
      <c r="V2296" s="1175"/>
      <c r="W2296" s="1114"/>
      <c r="X2296" s="1114"/>
      <c r="Y2296" s="1130" t="b">
        <v>0</v>
      </c>
      <c r="Z2296" s="1131" t="b">
        <v>0</v>
      </c>
      <c r="AA2296" s="1122"/>
      <c r="AB2296" s="1110"/>
      <c r="AC2296" s="1111"/>
      <c r="AD2296" s="1111"/>
      <c r="AE2296" s="1133"/>
      <c r="AF2296" s="1111"/>
      <c r="AG2296" s="1120"/>
      <c r="AH2296" s="1130" t="b">
        <v>0</v>
      </c>
      <c r="AI2296" s="1131" t="b">
        <v>0</v>
      </c>
      <c r="AJ2296" s="1125"/>
      <c r="AK2296" s="1173"/>
      <c r="AL2296" s="1174"/>
      <c r="AM2296" s="1174"/>
      <c r="AN2296" s="1173"/>
      <c r="AO2296" s="1174"/>
      <c r="AP2296" s="1174"/>
      <c r="AQ2296" s="1130" t="b">
        <v>0</v>
      </c>
      <c r="AR2296" s="1131" t="b">
        <v>0</v>
      </c>
      <c r="AS2296" s="1127"/>
    </row>
    <row r="2297">
      <c r="A2297" s="1130"/>
      <c r="B2297" s="1130"/>
      <c r="C2297" s="1130"/>
      <c r="D2297" s="1130"/>
      <c r="E2297" s="1130"/>
      <c r="F2297" s="1176"/>
      <c r="G2297" s="1130" t="b">
        <v>0</v>
      </c>
      <c r="H2297" s="1131" t="b">
        <v>0</v>
      </c>
      <c r="I2297" s="1118"/>
      <c r="J2297" s="1130"/>
      <c r="K2297" s="1130"/>
      <c r="L2297" s="1130"/>
      <c r="M2297" s="1130"/>
      <c r="N2297" s="1130"/>
      <c r="O2297" s="1177"/>
      <c r="P2297" s="1130" t="b">
        <v>0</v>
      </c>
      <c r="Q2297" s="1131" t="b">
        <v>0</v>
      </c>
      <c r="R2297" s="1118"/>
      <c r="S2297" s="1130"/>
      <c r="T2297" s="1114"/>
      <c r="U2297" s="1114"/>
      <c r="V2297" s="1175"/>
      <c r="W2297" s="1114"/>
      <c r="X2297" s="1114"/>
      <c r="Y2297" s="1130" t="b">
        <v>0</v>
      </c>
      <c r="Z2297" s="1131" t="b">
        <v>0</v>
      </c>
      <c r="AA2297" s="1122"/>
      <c r="AB2297" s="1110"/>
      <c r="AC2297" s="1111"/>
      <c r="AD2297" s="1111"/>
      <c r="AE2297" s="1133"/>
      <c r="AF2297" s="1111"/>
      <c r="AG2297" s="1120"/>
      <c r="AH2297" s="1130" t="b">
        <v>0</v>
      </c>
      <c r="AI2297" s="1131" t="b">
        <v>0</v>
      </c>
      <c r="AJ2297" s="1125"/>
      <c r="AK2297" s="1173"/>
      <c r="AL2297" s="1174"/>
      <c r="AM2297" s="1174"/>
      <c r="AN2297" s="1173"/>
      <c r="AO2297" s="1174"/>
      <c r="AP2297" s="1174"/>
      <c r="AQ2297" s="1130" t="b">
        <v>0</v>
      </c>
      <c r="AR2297" s="1131" t="b">
        <v>0</v>
      </c>
      <c r="AS2297" s="1127"/>
    </row>
    <row r="2298">
      <c r="A2298" s="1130"/>
      <c r="B2298" s="1130"/>
      <c r="C2298" s="1130"/>
      <c r="D2298" s="1130"/>
      <c r="E2298" s="1130"/>
      <c r="F2298" s="1176"/>
      <c r="G2298" s="1130" t="b">
        <v>0</v>
      </c>
      <c r="H2298" s="1131" t="b">
        <v>0</v>
      </c>
      <c r="I2298" s="1118"/>
      <c r="J2298" s="1130"/>
      <c r="K2298" s="1130"/>
      <c r="L2298" s="1130"/>
      <c r="M2298" s="1130"/>
      <c r="N2298" s="1130"/>
      <c r="O2298" s="1177"/>
      <c r="P2298" s="1130" t="b">
        <v>0</v>
      </c>
      <c r="Q2298" s="1131" t="b">
        <v>0</v>
      </c>
      <c r="R2298" s="1118"/>
      <c r="S2298" s="1130"/>
      <c r="T2298" s="1114"/>
      <c r="U2298" s="1114"/>
      <c r="V2298" s="1175"/>
      <c r="W2298" s="1114"/>
      <c r="X2298" s="1114"/>
      <c r="Y2298" s="1130" t="b">
        <v>0</v>
      </c>
      <c r="Z2298" s="1131" t="b">
        <v>0</v>
      </c>
      <c r="AA2298" s="1122"/>
      <c r="AB2298" s="1110"/>
      <c r="AC2298" s="1111"/>
      <c r="AD2298" s="1111"/>
      <c r="AE2298" s="1133"/>
      <c r="AF2298" s="1111"/>
      <c r="AG2298" s="1120"/>
      <c r="AH2298" s="1130" t="b">
        <v>0</v>
      </c>
      <c r="AI2298" s="1131" t="b">
        <v>0</v>
      </c>
      <c r="AJ2298" s="1125"/>
      <c r="AK2298" s="1173"/>
      <c r="AL2298" s="1174"/>
      <c r="AM2298" s="1174"/>
      <c r="AN2298" s="1173"/>
      <c r="AO2298" s="1174"/>
      <c r="AP2298" s="1174"/>
      <c r="AQ2298" s="1130" t="b">
        <v>0</v>
      </c>
      <c r="AR2298" s="1131" t="b">
        <v>0</v>
      </c>
      <c r="AS2298" s="1127"/>
    </row>
    <row r="2299">
      <c r="A2299" s="1130"/>
      <c r="B2299" s="1130"/>
      <c r="C2299" s="1130"/>
      <c r="D2299" s="1130"/>
      <c r="E2299" s="1130"/>
      <c r="F2299" s="1176"/>
      <c r="G2299" s="1130" t="b">
        <v>0</v>
      </c>
      <c r="H2299" s="1131" t="b">
        <v>0</v>
      </c>
      <c r="I2299" s="1118"/>
      <c r="J2299" s="1130"/>
      <c r="K2299" s="1130"/>
      <c r="L2299" s="1130"/>
      <c r="M2299" s="1130"/>
      <c r="N2299" s="1130"/>
      <c r="O2299" s="1177"/>
      <c r="P2299" s="1130" t="b">
        <v>0</v>
      </c>
      <c r="Q2299" s="1131" t="b">
        <v>0</v>
      </c>
      <c r="R2299" s="1118"/>
      <c r="S2299" s="1130"/>
      <c r="T2299" s="1114"/>
      <c r="U2299" s="1114"/>
      <c r="V2299" s="1175"/>
      <c r="W2299" s="1114"/>
      <c r="X2299" s="1114"/>
      <c r="Y2299" s="1130" t="b">
        <v>0</v>
      </c>
      <c r="Z2299" s="1131" t="b">
        <v>0</v>
      </c>
      <c r="AA2299" s="1122"/>
      <c r="AB2299" s="1110"/>
      <c r="AC2299" s="1111"/>
      <c r="AD2299" s="1111"/>
      <c r="AE2299" s="1133"/>
      <c r="AF2299" s="1111"/>
      <c r="AG2299" s="1120"/>
      <c r="AH2299" s="1130" t="b">
        <v>0</v>
      </c>
      <c r="AI2299" s="1131" t="b">
        <v>0</v>
      </c>
      <c r="AJ2299" s="1125"/>
      <c r="AK2299" s="1173"/>
      <c r="AL2299" s="1174"/>
      <c r="AM2299" s="1174"/>
      <c r="AN2299" s="1173"/>
      <c r="AO2299" s="1174"/>
      <c r="AP2299" s="1174"/>
      <c r="AQ2299" s="1130" t="b">
        <v>0</v>
      </c>
      <c r="AR2299" s="1131" t="b">
        <v>0</v>
      </c>
      <c r="AS2299" s="1127"/>
    </row>
    <row r="2300">
      <c r="A2300" s="1130"/>
      <c r="B2300" s="1130"/>
      <c r="C2300" s="1130"/>
      <c r="D2300" s="1130"/>
      <c r="E2300" s="1130"/>
      <c r="F2300" s="1176"/>
      <c r="G2300" s="1130" t="b">
        <v>0</v>
      </c>
      <c r="H2300" s="1131" t="b">
        <v>0</v>
      </c>
      <c r="I2300" s="1118"/>
      <c r="J2300" s="1130"/>
      <c r="K2300" s="1130"/>
      <c r="L2300" s="1130"/>
      <c r="M2300" s="1130"/>
      <c r="N2300" s="1130"/>
      <c r="O2300" s="1177"/>
      <c r="P2300" s="1130" t="b">
        <v>0</v>
      </c>
      <c r="Q2300" s="1131" t="b">
        <v>0</v>
      </c>
      <c r="R2300" s="1118"/>
      <c r="S2300" s="1130"/>
      <c r="T2300" s="1114"/>
      <c r="U2300" s="1114"/>
      <c r="V2300" s="1175"/>
      <c r="W2300" s="1114"/>
      <c r="X2300" s="1114"/>
      <c r="Y2300" s="1130" t="b">
        <v>0</v>
      </c>
      <c r="Z2300" s="1131" t="b">
        <v>0</v>
      </c>
      <c r="AA2300" s="1122"/>
      <c r="AB2300" s="1110"/>
      <c r="AC2300" s="1111"/>
      <c r="AD2300" s="1111"/>
      <c r="AE2300" s="1133"/>
      <c r="AF2300" s="1111"/>
      <c r="AG2300" s="1120"/>
      <c r="AH2300" s="1130" t="b">
        <v>0</v>
      </c>
      <c r="AI2300" s="1131" t="b">
        <v>0</v>
      </c>
      <c r="AJ2300" s="1125"/>
      <c r="AK2300" s="1173"/>
      <c r="AL2300" s="1174"/>
      <c r="AM2300" s="1174"/>
      <c r="AN2300" s="1173"/>
      <c r="AO2300" s="1174"/>
      <c r="AP2300" s="1174"/>
      <c r="AQ2300" s="1130" t="b">
        <v>0</v>
      </c>
      <c r="AR2300" s="1131" t="b">
        <v>0</v>
      </c>
      <c r="AS2300" s="1127"/>
    </row>
    <row r="2301">
      <c r="A2301" s="1130"/>
      <c r="B2301" s="1130"/>
      <c r="C2301" s="1130"/>
      <c r="D2301" s="1130"/>
      <c r="E2301" s="1130"/>
      <c r="F2301" s="1176"/>
      <c r="G2301" s="1130" t="b">
        <v>0</v>
      </c>
      <c r="H2301" s="1131" t="b">
        <v>0</v>
      </c>
      <c r="I2301" s="1118"/>
      <c r="J2301" s="1130"/>
      <c r="K2301" s="1130"/>
      <c r="L2301" s="1130"/>
      <c r="M2301" s="1130"/>
      <c r="N2301" s="1130"/>
      <c r="O2301" s="1177"/>
      <c r="P2301" s="1130" t="b">
        <v>0</v>
      </c>
      <c r="Q2301" s="1131" t="b">
        <v>0</v>
      </c>
      <c r="R2301" s="1118"/>
      <c r="S2301" s="1130"/>
      <c r="T2301" s="1114"/>
      <c r="U2301" s="1114"/>
      <c r="V2301" s="1175"/>
      <c r="W2301" s="1114"/>
      <c r="X2301" s="1114"/>
      <c r="Y2301" s="1130" t="b">
        <v>0</v>
      </c>
      <c r="Z2301" s="1131" t="b">
        <v>0</v>
      </c>
      <c r="AA2301" s="1122"/>
      <c r="AB2301" s="1110"/>
      <c r="AC2301" s="1111"/>
      <c r="AD2301" s="1111"/>
      <c r="AE2301" s="1133"/>
      <c r="AF2301" s="1111"/>
      <c r="AG2301" s="1120"/>
      <c r="AH2301" s="1130" t="b">
        <v>0</v>
      </c>
      <c r="AI2301" s="1131" t="b">
        <v>0</v>
      </c>
      <c r="AJ2301" s="1125"/>
      <c r="AK2301" s="1173"/>
      <c r="AL2301" s="1174"/>
      <c r="AM2301" s="1174"/>
      <c r="AN2301" s="1173"/>
      <c r="AO2301" s="1174"/>
      <c r="AP2301" s="1174"/>
      <c r="AQ2301" s="1130" t="b">
        <v>0</v>
      </c>
      <c r="AR2301" s="1131" t="b">
        <v>0</v>
      </c>
      <c r="AS2301" s="1127"/>
    </row>
    <row r="2302">
      <c r="A2302" s="1130"/>
      <c r="B2302" s="1130"/>
      <c r="C2302" s="1130"/>
      <c r="D2302" s="1130"/>
      <c r="E2302" s="1130"/>
      <c r="F2302" s="1176"/>
      <c r="G2302" s="1130" t="b">
        <v>0</v>
      </c>
      <c r="H2302" s="1131" t="b">
        <v>0</v>
      </c>
      <c r="I2302" s="1118"/>
      <c r="J2302" s="1130"/>
      <c r="K2302" s="1130"/>
      <c r="L2302" s="1130"/>
      <c r="M2302" s="1130"/>
      <c r="N2302" s="1130"/>
      <c r="O2302" s="1177"/>
      <c r="P2302" s="1130" t="b">
        <v>0</v>
      </c>
      <c r="Q2302" s="1131" t="b">
        <v>0</v>
      </c>
      <c r="R2302" s="1118"/>
      <c r="S2302" s="1130"/>
      <c r="T2302" s="1114"/>
      <c r="U2302" s="1114"/>
      <c r="V2302" s="1175"/>
      <c r="W2302" s="1114"/>
      <c r="X2302" s="1114"/>
      <c r="Y2302" s="1130" t="b">
        <v>0</v>
      </c>
      <c r="Z2302" s="1131" t="b">
        <v>0</v>
      </c>
      <c r="AA2302" s="1122"/>
      <c r="AB2302" s="1110"/>
      <c r="AC2302" s="1111"/>
      <c r="AD2302" s="1111"/>
      <c r="AE2302" s="1133"/>
      <c r="AF2302" s="1111"/>
      <c r="AG2302" s="1120"/>
      <c r="AH2302" s="1130" t="b">
        <v>0</v>
      </c>
      <c r="AI2302" s="1131" t="b">
        <v>0</v>
      </c>
      <c r="AJ2302" s="1125"/>
      <c r="AK2302" s="1173"/>
      <c r="AL2302" s="1174"/>
      <c r="AM2302" s="1174"/>
      <c r="AN2302" s="1173"/>
      <c r="AO2302" s="1174"/>
      <c r="AP2302" s="1174"/>
      <c r="AQ2302" s="1130" t="b">
        <v>0</v>
      </c>
      <c r="AR2302" s="1131" t="b">
        <v>0</v>
      </c>
      <c r="AS2302" s="1127"/>
    </row>
    <row r="2303">
      <c r="A2303" s="1130"/>
      <c r="B2303" s="1130"/>
      <c r="C2303" s="1130"/>
      <c r="D2303" s="1130"/>
      <c r="E2303" s="1130"/>
      <c r="F2303" s="1176"/>
      <c r="G2303" s="1130" t="b">
        <v>0</v>
      </c>
      <c r="H2303" s="1131" t="b">
        <v>0</v>
      </c>
      <c r="I2303" s="1118"/>
      <c r="J2303" s="1130"/>
      <c r="K2303" s="1130"/>
      <c r="L2303" s="1130"/>
      <c r="M2303" s="1130"/>
      <c r="N2303" s="1130"/>
      <c r="O2303" s="1177"/>
      <c r="P2303" s="1130" t="b">
        <v>0</v>
      </c>
      <c r="Q2303" s="1131" t="b">
        <v>0</v>
      </c>
      <c r="R2303" s="1118"/>
      <c r="S2303" s="1130"/>
      <c r="T2303" s="1114"/>
      <c r="U2303" s="1114"/>
      <c r="V2303" s="1175"/>
      <c r="W2303" s="1114"/>
      <c r="X2303" s="1114"/>
      <c r="Y2303" s="1130" t="b">
        <v>0</v>
      </c>
      <c r="Z2303" s="1131" t="b">
        <v>0</v>
      </c>
      <c r="AA2303" s="1122"/>
      <c r="AB2303" s="1110"/>
      <c r="AC2303" s="1111"/>
      <c r="AD2303" s="1111"/>
      <c r="AE2303" s="1133"/>
      <c r="AF2303" s="1111"/>
      <c r="AG2303" s="1120"/>
      <c r="AH2303" s="1130" t="b">
        <v>0</v>
      </c>
      <c r="AI2303" s="1131" t="b">
        <v>0</v>
      </c>
      <c r="AJ2303" s="1125"/>
      <c r="AK2303" s="1173"/>
      <c r="AL2303" s="1174"/>
      <c r="AM2303" s="1174"/>
      <c r="AN2303" s="1173"/>
      <c r="AO2303" s="1174"/>
      <c r="AP2303" s="1174"/>
      <c r="AQ2303" s="1130" t="b">
        <v>0</v>
      </c>
      <c r="AR2303" s="1131" t="b">
        <v>0</v>
      </c>
      <c r="AS2303" s="1127"/>
    </row>
    <row r="2304">
      <c r="A2304" s="1130"/>
      <c r="B2304" s="1130"/>
      <c r="C2304" s="1130"/>
      <c r="D2304" s="1130"/>
      <c r="E2304" s="1130"/>
      <c r="F2304" s="1176"/>
      <c r="G2304" s="1130" t="b">
        <v>0</v>
      </c>
      <c r="H2304" s="1131" t="b">
        <v>0</v>
      </c>
      <c r="I2304" s="1118"/>
      <c r="J2304" s="1130"/>
      <c r="K2304" s="1130"/>
      <c r="L2304" s="1130"/>
      <c r="M2304" s="1130"/>
      <c r="N2304" s="1130"/>
      <c r="O2304" s="1177"/>
      <c r="P2304" s="1130" t="b">
        <v>0</v>
      </c>
      <c r="Q2304" s="1131" t="b">
        <v>0</v>
      </c>
      <c r="R2304" s="1118"/>
      <c r="S2304" s="1130"/>
      <c r="T2304" s="1114"/>
      <c r="U2304" s="1114"/>
      <c r="V2304" s="1175"/>
      <c r="W2304" s="1114"/>
      <c r="X2304" s="1114"/>
      <c r="Y2304" s="1130" t="b">
        <v>0</v>
      </c>
      <c r="Z2304" s="1131" t="b">
        <v>0</v>
      </c>
      <c r="AA2304" s="1122"/>
      <c r="AB2304" s="1110"/>
      <c r="AC2304" s="1111"/>
      <c r="AD2304" s="1111"/>
      <c r="AE2304" s="1133"/>
      <c r="AF2304" s="1111"/>
      <c r="AG2304" s="1120"/>
      <c r="AH2304" s="1130" t="b">
        <v>0</v>
      </c>
      <c r="AI2304" s="1131" t="b">
        <v>0</v>
      </c>
      <c r="AJ2304" s="1125"/>
      <c r="AK2304" s="1173"/>
      <c r="AL2304" s="1174"/>
      <c r="AM2304" s="1174"/>
      <c r="AN2304" s="1173"/>
      <c r="AO2304" s="1174"/>
      <c r="AP2304" s="1174"/>
      <c r="AQ2304" s="1130" t="b">
        <v>0</v>
      </c>
      <c r="AR2304" s="1131" t="b">
        <v>0</v>
      </c>
      <c r="AS2304" s="1127"/>
    </row>
    <row r="2305">
      <c r="A2305" s="1130"/>
      <c r="B2305" s="1130"/>
      <c r="C2305" s="1130"/>
      <c r="D2305" s="1130"/>
      <c r="E2305" s="1130"/>
      <c r="F2305" s="1176"/>
      <c r="G2305" s="1130" t="b">
        <v>0</v>
      </c>
      <c r="H2305" s="1131" t="b">
        <v>0</v>
      </c>
      <c r="I2305" s="1118"/>
      <c r="J2305" s="1130"/>
      <c r="K2305" s="1130"/>
      <c r="L2305" s="1130"/>
      <c r="M2305" s="1130"/>
      <c r="N2305" s="1130"/>
      <c r="O2305" s="1177"/>
      <c r="P2305" s="1130" t="b">
        <v>0</v>
      </c>
      <c r="Q2305" s="1131" t="b">
        <v>0</v>
      </c>
      <c r="R2305" s="1118"/>
      <c r="S2305" s="1130"/>
      <c r="T2305" s="1114"/>
      <c r="U2305" s="1114"/>
      <c r="V2305" s="1175"/>
      <c r="W2305" s="1114"/>
      <c r="X2305" s="1114"/>
      <c r="Y2305" s="1130" t="b">
        <v>0</v>
      </c>
      <c r="Z2305" s="1131" t="b">
        <v>0</v>
      </c>
      <c r="AA2305" s="1122"/>
      <c r="AB2305" s="1110"/>
      <c r="AC2305" s="1111"/>
      <c r="AD2305" s="1111"/>
      <c r="AE2305" s="1133"/>
      <c r="AF2305" s="1111"/>
      <c r="AG2305" s="1120"/>
      <c r="AH2305" s="1130" t="b">
        <v>0</v>
      </c>
      <c r="AI2305" s="1131" t="b">
        <v>0</v>
      </c>
      <c r="AJ2305" s="1125"/>
      <c r="AK2305" s="1173"/>
      <c r="AL2305" s="1174"/>
      <c r="AM2305" s="1174"/>
      <c r="AN2305" s="1173"/>
      <c r="AO2305" s="1174"/>
      <c r="AP2305" s="1174"/>
      <c r="AQ2305" s="1130" t="b">
        <v>0</v>
      </c>
      <c r="AR2305" s="1131" t="b">
        <v>0</v>
      </c>
      <c r="AS2305" s="1127"/>
    </row>
    <row r="2306">
      <c r="A2306" s="1130"/>
      <c r="B2306" s="1130"/>
      <c r="C2306" s="1130"/>
      <c r="D2306" s="1130"/>
      <c r="E2306" s="1130"/>
      <c r="F2306" s="1176"/>
      <c r="G2306" s="1130" t="b">
        <v>0</v>
      </c>
      <c r="H2306" s="1131" t="b">
        <v>0</v>
      </c>
      <c r="I2306" s="1118"/>
      <c r="J2306" s="1130"/>
      <c r="K2306" s="1130"/>
      <c r="L2306" s="1130"/>
      <c r="M2306" s="1130"/>
      <c r="N2306" s="1130"/>
      <c r="O2306" s="1177"/>
      <c r="P2306" s="1130" t="b">
        <v>0</v>
      </c>
      <c r="Q2306" s="1131" t="b">
        <v>0</v>
      </c>
      <c r="R2306" s="1118"/>
      <c r="S2306" s="1130"/>
      <c r="T2306" s="1114"/>
      <c r="U2306" s="1114"/>
      <c r="V2306" s="1175"/>
      <c r="W2306" s="1114"/>
      <c r="X2306" s="1114"/>
      <c r="Y2306" s="1130" t="b">
        <v>0</v>
      </c>
      <c r="Z2306" s="1131" t="b">
        <v>0</v>
      </c>
      <c r="AA2306" s="1122"/>
      <c r="AB2306" s="1110"/>
      <c r="AC2306" s="1111"/>
      <c r="AD2306" s="1111"/>
      <c r="AE2306" s="1133"/>
      <c r="AF2306" s="1111"/>
      <c r="AG2306" s="1120"/>
      <c r="AH2306" s="1130" t="b">
        <v>0</v>
      </c>
      <c r="AI2306" s="1131" t="b">
        <v>0</v>
      </c>
      <c r="AJ2306" s="1125"/>
      <c r="AK2306" s="1173"/>
      <c r="AL2306" s="1174"/>
      <c r="AM2306" s="1174"/>
      <c r="AN2306" s="1173"/>
      <c r="AO2306" s="1174"/>
      <c r="AP2306" s="1174"/>
      <c r="AQ2306" s="1130" t="b">
        <v>0</v>
      </c>
      <c r="AR2306" s="1131" t="b">
        <v>0</v>
      </c>
      <c r="AS2306" s="1127"/>
    </row>
    <row r="2307">
      <c r="A2307" s="1130"/>
      <c r="B2307" s="1130"/>
      <c r="C2307" s="1130"/>
      <c r="D2307" s="1130"/>
      <c r="E2307" s="1130"/>
      <c r="F2307" s="1176"/>
      <c r="G2307" s="1130" t="b">
        <v>0</v>
      </c>
      <c r="H2307" s="1131" t="b">
        <v>0</v>
      </c>
      <c r="I2307" s="1118"/>
      <c r="J2307" s="1130"/>
      <c r="K2307" s="1130"/>
      <c r="L2307" s="1130"/>
      <c r="M2307" s="1130"/>
      <c r="N2307" s="1130"/>
      <c r="O2307" s="1177"/>
      <c r="P2307" s="1130" t="b">
        <v>0</v>
      </c>
      <c r="Q2307" s="1131" t="b">
        <v>0</v>
      </c>
      <c r="R2307" s="1118"/>
      <c r="S2307" s="1130"/>
      <c r="T2307" s="1114"/>
      <c r="U2307" s="1114"/>
      <c r="V2307" s="1175"/>
      <c r="W2307" s="1114"/>
      <c r="X2307" s="1114"/>
      <c r="Y2307" s="1130" t="b">
        <v>0</v>
      </c>
      <c r="Z2307" s="1131" t="b">
        <v>0</v>
      </c>
      <c r="AA2307" s="1122"/>
      <c r="AB2307" s="1110"/>
      <c r="AC2307" s="1111"/>
      <c r="AD2307" s="1111"/>
      <c r="AE2307" s="1133"/>
      <c r="AF2307" s="1111"/>
      <c r="AG2307" s="1120"/>
      <c r="AH2307" s="1130" t="b">
        <v>0</v>
      </c>
      <c r="AI2307" s="1131" t="b">
        <v>0</v>
      </c>
      <c r="AJ2307" s="1125"/>
      <c r="AK2307" s="1173"/>
      <c r="AL2307" s="1174"/>
      <c r="AM2307" s="1174"/>
      <c r="AN2307" s="1173"/>
      <c r="AO2307" s="1174"/>
      <c r="AP2307" s="1174"/>
      <c r="AQ2307" s="1130" t="b">
        <v>0</v>
      </c>
      <c r="AR2307" s="1131" t="b">
        <v>0</v>
      </c>
      <c r="AS2307" s="1127"/>
    </row>
    <row r="2308">
      <c r="A2308" s="1130"/>
      <c r="B2308" s="1130"/>
      <c r="C2308" s="1130"/>
      <c r="D2308" s="1130"/>
      <c r="E2308" s="1130"/>
      <c r="F2308" s="1176"/>
      <c r="G2308" s="1130" t="b">
        <v>0</v>
      </c>
      <c r="H2308" s="1131" t="b">
        <v>0</v>
      </c>
      <c r="I2308" s="1118"/>
      <c r="J2308" s="1130"/>
      <c r="K2308" s="1130"/>
      <c r="L2308" s="1130"/>
      <c r="M2308" s="1130"/>
      <c r="N2308" s="1130"/>
      <c r="O2308" s="1177"/>
      <c r="P2308" s="1130" t="b">
        <v>0</v>
      </c>
      <c r="Q2308" s="1131" t="b">
        <v>0</v>
      </c>
      <c r="R2308" s="1118"/>
      <c r="S2308" s="1130"/>
      <c r="T2308" s="1114"/>
      <c r="U2308" s="1114"/>
      <c r="V2308" s="1175"/>
      <c r="W2308" s="1114"/>
      <c r="X2308" s="1114"/>
      <c r="Y2308" s="1130" t="b">
        <v>0</v>
      </c>
      <c r="Z2308" s="1131" t="b">
        <v>0</v>
      </c>
      <c r="AA2308" s="1122"/>
      <c r="AB2308" s="1110"/>
      <c r="AC2308" s="1111"/>
      <c r="AD2308" s="1111"/>
      <c r="AE2308" s="1133"/>
      <c r="AF2308" s="1111"/>
      <c r="AG2308" s="1120"/>
      <c r="AH2308" s="1130" t="b">
        <v>0</v>
      </c>
      <c r="AI2308" s="1131" t="b">
        <v>0</v>
      </c>
      <c r="AJ2308" s="1125"/>
      <c r="AK2308" s="1173"/>
      <c r="AL2308" s="1174"/>
      <c r="AM2308" s="1174"/>
      <c r="AN2308" s="1173"/>
      <c r="AO2308" s="1174"/>
      <c r="AP2308" s="1174"/>
      <c r="AQ2308" s="1130" t="b">
        <v>0</v>
      </c>
      <c r="AR2308" s="1131" t="b">
        <v>0</v>
      </c>
      <c r="AS2308" s="1127"/>
    </row>
    <row r="2309">
      <c r="A2309" s="1130"/>
      <c r="B2309" s="1130"/>
      <c r="C2309" s="1130"/>
      <c r="D2309" s="1130"/>
      <c r="E2309" s="1130"/>
      <c r="F2309" s="1176"/>
      <c r="G2309" s="1130" t="b">
        <v>0</v>
      </c>
      <c r="H2309" s="1131" t="b">
        <v>0</v>
      </c>
      <c r="I2309" s="1118"/>
      <c r="J2309" s="1130"/>
      <c r="K2309" s="1130"/>
      <c r="L2309" s="1130"/>
      <c r="M2309" s="1130"/>
      <c r="N2309" s="1130"/>
      <c r="O2309" s="1177"/>
      <c r="P2309" s="1130" t="b">
        <v>0</v>
      </c>
      <c r="Q2309" s="1131" t="b">
        <v>0</v>
      </c>
      <c r="R2309" s="1118"/>
      <c r="S2309" s="1130"/>
      <c r="T2309" s="1114"/>
      <c r="U2309" s="1114"/>
      <c r="V2309" s="1175"/>
      <c r="W2309" s="1114"/>
      <c r="X2309" s="1114"/>
      <c r="Y2309" s="1130" t="b">
        <v>0</v>
      </c>
      <c r="Z2309" s="1131" t="b">
        <v>0</v>
      </c>
      <c r="AA2309" s="1122"/>
      <c r="AB2309" s="1110"/>
      <c r="AC2309" s="1111"/>
      <c r="AD2309" s="1111"/>
      <c r="AE2309" s="1133"/>
      <c r="AF2309" s="1111"/>
      <c r="AG2309" s="1120"/>
      <c r="AH2309" s="1130" t="b">
        <v>0</v>
      </c>
      <c r="AI2309" s="1131" t="b">
        <v>0</v>
      </c>
      <c r="AJ2309" s="1125"/>
      <c r="AK2309" s="1173"/>
      <c r="AL2309" s="1174"/>
      <c r="AM2309" s="1174"/>
      <c r="AN2309" s="1173"/>
      <c r="AO2309" s="1174"/>
      <c r="AP2309" s="1174"/>
      <c r="AQ2309" s="1130" t="b">
        <v>0</v>
      </c>
      <c r="AR2309" s="1131" t="b">
        <v>0</v>
      </c>
      <c r="AS2309" s="1127"/>
    </row>
    <row r="2310">
      <c r="A2310" s="1130"/>
      <c r="B2310" s="1130"/>
      <c r="C2310" s="1130"/>
      <c r="D2310" s="1130"/>
      <c r="E2310" s="1130"/>
      <c r="F2310" s="1176"/>
      <c r="G2310" s="1130" t="b">
        <v>0</v>
      </c>
      <c r="H2310" s="1131" t="b">
        <v>0</v>
      </c>
      <c r="I2310" s="1118"/>
      <c r="J2310" s="1130"/>
      <c r="K2310" s="1130"/>
      <c r="L2310" s="1130"/>
      <c r="M2310" s="1130"/>
      <c r="N2310" s="1130"/>
      <c r="O2310" s="1177"/>
      <c r="P2310" s="1130" t="b">
        <v>0</v>
      </c>
      <c r="Q2310" s="1131" t="b">
        <v>0</v>
      </c>
      <c r="R2310" s="1118"/>
      <c r="S2310" s="1130"/>
      <c r="T2310" s="1114"/>
      <c r="U2310" s="1114"/>
      <c r="V2310" s="1175"/>
      <c r="W2310" s="1114"/>
      <c r="X2310" s="1114"/>
      <c r="Y2310" s="1130" t="b">
        <v>0</v>
      </c>
      <c r="Z2310" s="1131" t="b">
        <v>0</v>
      </c>
      <c r="AA2310" s="1122"/>
      <c r="AB2310" s="1110"/>
      <c r="AC2310" s="1111"/>
      <c r="AD2310" s="1111"/>
      <c r="AE2310" s="1133"/>
      <c r="AF2310" s="1111"/>
      <c r="AG2310" s="1120"/>
      <c r="AH2310" s="1130" t="b">
        <v>0</v>
      </c>
      <c r="AI2310" s="1131" t="b">
        <v>0</v>
      </c>
      <c r="AJ2310" s="1125"/>
      <c r="AK2310" s="1173"/>
      <c r="AL2310" s="1174"/>
      <c r="AM2310" s="1174"/>
      <c r="AN2310" s="1173"/>
      <c r="AO2310" s="1174"/>
      <c r="AP2310" s="1174"/>
      <c r="AQ2310" s="1130" t="b">
        <v>0</v>
      </c>
      <c r="AR2310" s="1131" t="b">
        <v>0</v>
      </c>
      <c r="AS2310" s="1127"/>
    </row>
    <row r="2311">
      <c r="A2311" s="1130"/>
      <c r="B2311" s="1130"/>
      <c r="C2311" s="1130"/>
      <c r="D2311" s="1130"/>
      <c r="E2311" s="1130"/>
      <c r="F2311" s="1176"/>
      <c r="G2311" s="1130" t="b">
        <v>0</v>
      </c>
      <c r="H2311" s="1131" t="b">
        <v>0</v>
      </c>
      <c r="I2311" s="1118"/>
      <c r="J2311" s="1130"/>
      <c r="K2311" s="1130"/>
      <c r="L2311" s="1130"/>
      <c r="M2311" s="1130"/>
      <c r="N2311" s="1130"/>
      <c r="O2311" s="1177"/>
      <c r="P2311" s="1130" t="b">
        <v>0</v>
      </c>
      <c r="Q2311" s="1131" t="b">
        <v>0</v>
      </c>
      <c r="R2311" s="1118"/>
      <c r="S2311" s="1130"/>
      <c r="T2311" s="1114"/>
      <c r="U2311" s="1114"/>
      <c r="V2311" s="1175"/>
      <c r="W2311" s="1114"/>
      <c r="X2311" s="1114"/>
      <c r="Y2311" s="1130" t="b">
        <v>0</v>
      </c>
      <c r="Z2311" s="1131" t="b">
        <v>0</v>
      </c>
      <c r="AA2311" s="1122"/>
      <c r="AB2311" s="1110"/>
      <c r="AC2311" s="1111"/>
      <c r="AD2311" s="1111"/>
      <c r="AE2311" s="1133"/>
      <c r="AF2311" s="1111"/>
      <c r="AG2311" s="1120"/>
      <c r="AH2311" s="1130" t="b">
        <v>0</v>
      </c>
      <c r="AI2311" s="1131" t="b">
        <v>0</v>
      </c>
      <c r="AJ2311" s="1125"/>
      <c r="AK2311" s="1173"/>
      <c r="AL2311" s="1174"/>
      <c r="AM2311" s="1174"/>
      <c r="AN2311" s="1173"/>
      <c r="AO2311" s="1174"/>
      <c r="AP2311" s="1174"/>
      <c r="AQ2311" s="1130" t="b">
        <v>0</v>
      </c>
      <c r="AR2311" s="1131" t="b">
        <v>0</v>
      </c>
      <c r="AS2311" s="1127"/>
    </row>
    <row r="2312">
      <c r="A2312" s="1130"/>
      <c r="B2312" s="1130"/>
      <c r="C2312" s="1130"/>
      <c r="D2312" s="1130"/>
      <c r="E2312" s="1130"/>
      <c r="F2312" s="1176"/>
      <c r="G2312" s="1130" t="b">
        <v>0</v>
      </c>
      <c r="H2312" s="1131" t="b">
        <v>0</v>
      </c>
      <c r="I2312" s="1118"/>
      <c r="J2312" s="1130"/>
      <c r="K2312" s="1130"/>
      <c r="L2312" s="1130"/>
      <c r="M2312" s="1130"/>
      <c r="N2312" s="1130"/>
      <c r="O2312" s="1177"/>
      <c r="P2312" s="1130" t="b">
        <v>0</v>
      </c>
      <c r="Q2312" s="1131" t="b">
        <v>0</v>
      </c>
      <c r="R2312" s="1118"/>
      <c r="S2312" s="1130"/>
      <c r="T2312" s="1114"/>
      <c r="U2312" s="1114"/>
      <c r="V2312" s="1175"/>
      <c r="W2312" s="1114"/>
      <c r="X2312" s="1114"/>
      <c r="Y2312" s="1130" t="b">
        <v>0</v>
      </c>
      <c r="Z2312" s="1131" t="b">
        <v>0</v>
      </c>
      <c r="AA2312" s="1122"/>
      <c r="AB2312" s="1110"/>
      <c r="AC2312" s="1111"/>
      <c r="AD2312" s="1111"/>
      <c r="AE2312" s="1133"/>
      <c r="AF2312" s="1111"/>
      <c r="AG2312" s="1120"/>
      <c r="AH2312" s="1130" t="b">
        <v>0</v>
      </c>
      <c r="AI2312" s="1131" t="b">
        <v>0</v>
      </c>
      <c r="AJ2312" s="1125"/>
      <c r="AK2312" s="1173"/>
      <c r="AL2312" s="1174"/>
      <c r="AM2312" s="1174"/>
      <c r="AN2312" s="1173"/>
      <c r="AO2312" s="1174"/>
      <c r="AP2312" s="1174"/>
      <c r="AQ2312" s="1130" t="b">
        <v>0</v>
      </c>
      <c r="AR2312" s="1131" t="b">
        <v>0</v>
      </c>
      <c r="AS2312" s="1127"/>
    </row>
    <row r="2313">
      <c r="A2313" s="1130"/>
      <c r="B2313" s="1130"/>
      <c r="C2313" s="1130"/>
      <c r="D2313" s="1130"/>
      <c r="E2313" s="1130"/>
      <c r="F2313" s="1176"/>
      <c r="G2313" s="1130" t="b">
        <v>0</v>
      </c>
      <c r="H2313" s="1131" t="b">
        <v>0</v>
      </c>
      <c r="I2313" s="1118"/>
      <c r="J2313" s="1130"/>
      <c r="K2313" s="1130"/>
      <c r="L2313" s="1130"/>
      <c r="M2313" s="1130"/>
      <c r="N2313" s="1130"/>
      <c r="O2313" s="1177"/>
      <c r="P2313" s="1130" t="b">
        <v>0</v>
      </c>
      <c r="Q2313" s="1131" t="b">
        <v>0</v>
      </c>
      <c r="R2313" s="1118"/>
      <c r="S2313" s="1130"/>
      <c r="T2313" s="1114"/>
      <c r="U2313" s="1114"/>
      <c r="V2313" s="1175"/>
      <c r="W2313" s="1114"/>
      <c r="X2313" s="1114"/>
      <c r="Y2313" s="1130" t="b">
        <v>0</v>
      </c>
      <c r="Z2313" s="1131" t="b">
        <v>0</v>
      </c>
      <c r="AA2313" s="1122"/>
      <c r="AB2313" s="1110"/>
      <c r="AC2313" s="1111"/>
      <c r="AD2313" s="1111"/>
      <c r="AE2313" s="1133"/>
      <c r="AF2313" s="1111"/>
      <c r="AG2313" s="1120"/>
      <c r="AH2313" s="1130" t="b">
        <v>0</v>
      </c>
      <c r="AI2313" s="1131" t="b">
        <v>0</v>
      </c>
      <c r="AJ2313" s="1125"/>
      <c r="AK2313" s="1173"/>
      <c r="AL2313" s="1174"/>
      <c r="AM2313" s="1174"/>
      <c r="AN2313" s="1173"/>
      <c r="AO2313" s="1174"/>
      <c r="AP2313" s="1174"/>
      <c r="AQ2313" s="1130" t="b">
        <v>0</v>
      </c>
      <c r="AR2313" s="1131" t="b">
        <v>0</v>
      </c>
      <c r="AS2313" s="1127"/>
    </row>
    <row r="2314">
      <c r="A2314" s="1130"/>
      <c r="B2314" s="1130"/>
      <c r="C2314" s="1130"/>
      <c r="D2314" s="1130"/>
      <c r="E2314" s="1130"/>
      <c r="F2314" s="1176"/>
      <c r="G2314" s="1130" t="b">
        <v>0</v>
      </c>
      <c r="H2314" s="1131" t="b">
        <v>0</v>
      </c>
      <c r="I2314" s="1118"/>
      <c r="J2314" s="1130"/>
      <c r="K2314" s="1130"/>
      <c r="L2314" s="1130"/>
      <c r="M2314" s="1130"/>
      <c r="N2314" s="1130"/>
      <c r="O2314" s="1177"/>
      <c r="P2314" s="1130" t="b">
        <v>0</v>
      </c>
      <c r="Q2314" s="1131" t="b">
        <v>0</v>
      </c>
      <c r="R2314" s="1118"/>
      <c r="S2314" s="1130"/>
      <c r="T2314" s="1114"/>
      <c r="U2314" s="1114"/>
      <c r="V2314" s="1175"/>
      <c r="W2314" s="1114"/>
      <c r="X2314" s="1114"/>
      <c r="Y2314" s="1130" t="b">
        <v>0</v>
      </c>
      <c r="Z2314" s="1131" t="b">
        <v>0</v>
      </c>
      <c r="AA2314" s="1122"/>
      <c r="AB2314" s="1110"/>
      <c r="AC2314" s="1111"/>
      <c r="AD2314" s="1111"/>
      <c r="AE2314" s="1133"/>
      <c r="AF2314" s="1111"/>
      <c r="AG2314" s="1120"/>
      <c r="AH2314" s="1130" t="b">
        <v>0</v>
      </c>
      <c r="AI2314" s="1131" t="b">
        <v>0</v>
      </c>
      <c r="AJ2314" s="1125"/>
      <c r="AK2314" s="1173"/>
      <c r="AL2314" s="1174"/>
      <c r="AM2314" s="1174"/>
      <c r="AN2314" s="1173"/>
      <c r="AO2314" s="1174"/>
      <c r="AP2314" s="1174"/>
      <c r="AQ2314" s="1130" t="b">
        <v>0</v>
      </c>
      <c r="AR2314" s="1131" t="b">
        <v>0</v>
      </c>
      <c r="AS2314" s="1127"/>
    </row>
    <row r="2315">
      <c r="A2315" s="1130"/>
      <c r="B2315" s="1130"/>
      <c r="C2315" s="1130"/>
      <c r="D2315" s="1130"/>
      <c r="E2315" s="1130"/>
      <c r="F2315" s="1176"/>
      <c r="G2315" s="1130" t="b">
        <v>0</v>
      </c>
      <c r="H2315" s="1131" t="b">
        <v>0</v>
      </c>
      <c r="I2315" s="1118"/>
      <c r="J2315" s="1130"/>
      <c r="K2315" s="1130"/>
      <c r="L2315" s="1130"/>
      <c r="M2315" s="1130"/>
      <c r="N2315" s="1130"/>
      <c r="O2315" s="1177"/>
      <c r="P2315" s="1130" t="b">
        <v>0</v>
      </c>
      <c r="Q2315" s="1131" t="b">
        <v>0</v>
      </c>
      <c r="R2315" s="1118"/>
      <c r="S2315" s="1130"/>
      <c r="T2315" s="1114"/>
      <c r="U2315" s="1114"/>
      <c r="V2315" s="1175"/>
      <c r="W2315" s="1114"/>
      <c r="X2315" s="1114"/>
      <c r="Y2315" s="1130" t="b">
        <v>0</v>
      </c>
      <c r="Z2315" s="1131" t="b">
        <v>0</v>
      </c>
      <c r="AA2315" s="1122"/>
      <c r="AB2315" s="1110"/>
      <c r="AC2315" s="1111"/>
      <c r="AD2315" s="1111"/>
      <c r="AE2315" s="1133"/>
      <c r="AF2315" s="1111"/>
      <c r="AG2315" s="1120"/>
      <c r="AH2315" s="1130" t="b">
        <v>0</v>
      </c>
      <c r="AI2315" s="1131" t="b">
        <v>0</v>
      </c>
      <c r="AJ2315" s="1125"/>
      <c r="AK2315" s="1173"/>
      <c r="AL2315" s="1174"/>
      <c r="AM2315" s="1174"/>
      <c r="AN2315" s="1173"/>
      <c r="AO2315" s="1174"/>
      <c r="AP2315" s="1174"/>
      <c r="AQ2315" s="1130" t="b">
        <v>0</v>
      </c>
      <c r="AR2315" s="1131" t="b">
        <v>0</v>
      </c>
      <c r="AS2315" s="1127"/>
    </row>
    <row r="2316">
      <c r="A2316" s="1130"/>
      <c r="B2316" s="1130"/>
      <c r="C2316" s="1130"/>
      <c r="D2316" s="1130"/>
      <c r="E2316" s="1130"/>
      <c r="F2316" s="1176"/>
      <c r="G2316" s="1130" t="b">
        <v>0</v>
      </c>
      <c r="H2316" s="1131" t="b">
        <v>0</v>
      </c>
      <c r="I2316" s="1118"/>
      <c r="J2316" s="1130"/>
      <c r="K2316" s="1130"/>
      <c r="L2316" s="1130"/>
      <c r="M2316" s="1130"/>
      <c r="N2316" s="1130"/>
      <c r="O2316" s="1177"/>
      <c r="P2316" s="1130" t="b">
        <v>0</v>
      </c>
      <c r="Q2316" s="1131" t="b">
        <v>0</v>
      </c>
      <c r="R2316" s="1118"/>
      <c r="S2316" s="1130"/>
      <c r="T2316" s="1114"/>
      <c r="U2316" s="1114"/>
      <c r="V2316" s="1175"/>
      <c r="W2316" s="1114"/>
      <c r="X2316" s="1114"/>
      <c r="Y2316" s="1130" t="b">
        <v>0</v>
      </c>
      <c r="Z2316" s="1131" t="b">
        <v>0</v>
      </c>
      <c r="AA2316" s="1122"/>
      <c r="AB2316" s="1110"/>
      <c r="AC2316" s="1111"/>
      <c r="AD2316" s="1111"/>
      <c r="AE2316" s="1133"/>
      <c r="AF2316" s="1111"/>
      <c r="AG2316" s="1120"/>
      <c r="AH2316" s="1130" t="b">
        <v>0</v>
      </c>
      <c r="AI2316" s="1131" t="b">
        <v>0</v>
      </c>
      <c r="AJ2316" s="1125"/>
      <c r="AK2316" s="1173"/>
      <c r="AL2316" s="1174"/>
      <c r="AM2316" s="1174"/>
      <c r="AN2316" s="1173"/>
      <c r="AO2316" s="1174"/>
      <c r="AP2316" s="1174"/>
      <c r="AQ2316" s="1130" t="b">
        <v>0</v>
      </c>
      <c r="AR2316" s="1131" t="b">
        <v>0</v>
      </c>
      <c r="AS2316" s="1127"/>
    </row>
    <row r="2317">
      <c r="A2317" s="1130"/>
      <c r="B2317" s="1130"/>
      <c r="C2317" s="1130"/>
      <c r="D2317" s="1130"/>
      <c r="E2317" s="1130"/>
      <c r="F2317" s="1176"/>
      <c r="G2317" s="1130" t="b">
        <v>0</v>
      </c>
      <c r="H2317" s="1131" t="b">
        <v>0</v>
      </c>
      <c r="I2317" s="1118"/>
      <c r="J2317" s="1130"/>
      <c r="K2317" s="1130"/>
      <c r="L2317" s="1130"/>
      <c r="M2317" s="1130"/>
      <c r="N2317" s="1130"/>
      <c r="O2317" s="1177"/>
      <c r="P2317" s="1130" t="b">
        <v>0</v>
      </c>
      <c r="Q2317" s="1131" t="b">
        <v>0</v>
      </c>
      <c r="R2317" s="1118"/>
      <c r="S2317" s="1130"/>
      <c r="T2317" s="1114"/>
      <c r="U2317" s="1114"/>
      <c r="V2317" s="1175"/>
      <c r="W2317" s="1114"/>
      <c r="X2317" s="1114"/>
      <c r="Y2317" s="1130" t="b">
        <v>0</v>
      </c>
      <c r="Z2317" s="1131" t="b">
        <v>0</v>
      </c>
      <c r="AA2317" s="1122"/>
      <c r="AB2317" s="1110"/>
      <c r="AC2317" s="1111"/>
      <c r="AD2317" s="1111"/>
      <c r="AE2317" s="1133"/>
      <c r="AF2317" s="1111"/>
      <c r="AG2317" s="1120"/>
      <c r="AH2317" s="1130" t="b">
        <v>0</v>
      </c>
      <c r="AI2317" s="1131" t="b">
        <v>0</v>
      </c>
      <c r="AJ2317" s="1125"/>
      <c r="AK2317" s="1173"/>
      <c r="AL2317" s="1174"/>
      <c r="AM2317" s="1174"/>
      <c r="AN2317" s="1173"/>
      <c r="AO2317" s="1174"/>
      <c r="AP2317" s="1174"/>
      <c r="AQ2317" s="1130" t="b">
        <v>0</v>
      </c>
      <c r="AR2317" s="1131" t="b">
        <v>0</v>
      </c>
      <c r="AS2317" s="1127"/>
    </row>
    <row r="2318">
      <c r="A2318" s="1130"/>
      <c r="B2318" s="1130"/>
      <c r="C2318" s="1130"/>
      <c r="D2318" s="1130"/>
      <c r="E2318" s="1130"/>
      <c r="F2318" s="1176"/>
      <c r="G2318" s="1130" t="b">
        <v>0</v>
      </c>
      <c r="H2318" s="1131" t="b">
        <v>0</v>
      </c>
      <c r="I2318" s="1118"/>
      <c r="J2318" s="1130"/>
      <c r="K2318" s="1130"/>
      <c r="L2318" s="1130"/>
      <c r="M2318" s="1130"/>
      <c r="N2318" s="1130"/>
      <c r="O2318" s="1177"/>
      <c r="P2318" s="1130" t="b">
        <v>0</v>
      </c>
      <c r="Q2318" s="1131" t="b">
        <v>0</v>
      </c>
      <c r="R2318" s="1118"/>
      <c r="S2318" s="1130"/>
      <c r="T2318" s="1114"/>
      <c r="U2318" s="1114"/>
      <c r="V2318" s="1175"/>
      <c r="W2318" s="1114"/>
      <c r="X2318" s="1114"/>
      <c r="Y2318" s="1130" t="b">
        <v>0</v>
      </c>
      <c r="Z2318" s="1131" t="b">
        <v>0</v>
      </c>
      <c r="AA2318" s="1122"/>
      <c r="AB2318" s="1110"/>
      <c r="AC2318" s="1111"/>
      <c r="AD2318" s="1111"/>
      <c r="AE2318" s="1133"/>
      <c r="AF2318" s="1111"/>
      <c r="AG2318" s="1120"/>
      <c r="AH2318" s="1130" t="b">
        <v>0</v>
      </c>
      <c r="AI2318" s="1131" t="b">
        <v>0</v>
      </c>
      <c r="AJ2318" s="1125"/>
      <c r="AK2318" s="1173"/>
      <c r="AL2318" s="1174"/>
      <c r="AM2318" s="1174"/>
      <c r="AN2318" s="1173"/>
      <c r="AO2318" s="1174"/>
      <c r="AP2318" s="1174"/>
      <c r="AQ2318" s="1130" t="b">
        <v>0</v>
      </c>
      <c r="AR2318" s="1131" t="b">
        <v>0</v>
      </c>
      <c r="AS2318" s="1127"/>
    </row>
    <row r="2319">
      <c r="A2319" s="1130"/>
      <c r="B2319" s="1130"/>
      <c r="C2319" s="1130"/>
      <c r="D2319" s="1130"/>
      <c r="E2319" s="1130"/>
      <c r="F2319" s="1176"/>
      <c r="G2319" s="1130" t="b">
        <v>0</v>
      </c>
      <c r="H2319" s="1131" t="b">
        <v>0</v>
      </c>
      <c r="I2319" s="1118"/>
      <c r="J2319" s="1130"/>
      <c r="K2319" s="1130"/>
      <c r="L2319" s="1130"/>
      <c r="M2319" s="1130"/>
      <c r="N2319" s="1130"/>
      <c r="O2319" s="1177"/>
      <c r="P2319" s="1130" t="b">
        <v>0</v>
      </c>
      <c r="Q2319" s="1131" t="b">
        <v>0</v>
      </c>
      <c r="R2319" s="1118"/>
      <c r="S2319" s="1130"/>
      <c r="T2319" s="1114"/>
      <c r="U2319" s="1114"/>
      <c r="V2319" s="1175"/>
      <c r="W2319" s="1114"/>
      <c r="X2319" s="1114"/>
      <c r="Y2319" s="1130" t="b">
        <v>0</v>
      </c>
      <c r="Z2319" s="1131" t="b">
        <v>0</v>
      </c>
      <c r="AA2319" s="1122"/>
      <c r="AB2319" s="1110"/>
      <c r="AC2319" s="1111"/>
      <c r="AD2319" s="1111"/>
      <c r="AE2319" s="1133"/>
      <c r="AF2319" s="1111"/>
      <c r="AG2319" s="1120"/>
      <c r="AH2319" s="1130" t="b">
        <v>0</v>
      </c>
      <c r="AI2319" s="1131" t="b">
        <v>0</v>
      </c>
      <c r="AJ2319" s="1125"/>
      <c r="AK2319" s="1173"/>
      <c r="AL2319" s="1174"/>
      <c r="AM2319" s="1174"/>
      <c r="AN2319" s="1173"/>
      <c r="AO2319" s="1174"/>
      <c r="AP2319" s="1174"/>
      <c r="AQ2319" s="1130" t="b">
        <v>0</v>
      </c>
      <c r="AR2319" s="1131" t="b">
        <v>0</v>
      </c>
      <c r="AS2319" s="1127"/>
    </row>
    <row r="2320">
      <c r="A2320" s="1130"/>
      <c r="B2320" s="1130"/>
      <c r="C2320" s="1130"/>
      <c r="D2320" s="1130"/>
      <c r="E2320" s="1130"/>
      <c r="F2320" s="1176"/>
      <c r="G2320" s="1130" t="b">
        <v>0</v>
      </c>
      <c r="H2320" s="1131" t="b">
        <v>0</v>
      </c>
      <c r="I2320" s="1118"/>
      <c r="J2320" s="1130"/>
      <c r="K2320" s="1130"/>
      <c r="L2320" s="1130"/>
      <c r="M2320" s="1130"/>
      <c r="N2320" s="1130"/>
      <c r="O2320" s="1177"/>
      <c r="P2320" s="1130" t="b">
        <v>0</v>
      </c>
      <c r="Q2320" s="1131" t="b">
        <v>0</v>
      </c>
      <c r="R2320" s="1118"/>
      <c r="S2320" s="1130"/>
      <c r="T2320" s="1114"/>
      <c r="U2320" s="1114"/>
      <c r="V2320" s="1175"/>
      <c r="W2320" s="1114"/>
      <c r="X2320" s="1114"/>
      <c r="Y2320" s="1130" t="b">
        <v>0</v>
      </c>
      <c r="Z2320" s="1131" t="b">
        <v>0</v>
      </c>
      <c r="AA2320" s="1122"/>
      <c r="AB2320" s="1110"/>
      <c r="AC2320" s="1111"/>
      <c r="AD2320" s="1111"/>
      <c r="AE2320" s="1133"/>
      <c r="AF2320" s="1111"/>
      <c r="AG2320" s="1120"/>
      <c r="AH2320" s="1130" t="b">
        <v>0</v>
      </c>
      <c r="AI2320" s="1131" t="b">
        <v>0</v>
      </c>
      <c r="AJ2320" s="1125"/>
      <c r="AK2320" s="1173"/>
      <c r="AL2320" s="1174"/>
      <c r="AM2320" s="1174"/>
      <c r="AN2320" s="1173"/>
      <c r="AO2320" s="1174"/>
      <c r="AP2320" s="1174"/>
      <c r="AQ2320" s="1130" t="b">
        <v>0</v>
      </c>
      <c r="AR2320" s="1131" t="b">
        <v>0</v>
      </c>
      <c r="AS2320" s="1127"/>
    </row>
    <row r="2321">
      <c r="A2321" s="1130"/>
      <c r="B2321" s="1130"/>
      <c r="C2321" s="1130"/>
      <c r="D2321" s="1130"/>
      <c r="E2321" s="1130"/>
      <c r="F2321" s="1176"/>
      <c r="G2321" s="1130" t="b">
        <v>0</v>
      </c>
      <c r="H2321" s="1131" t="b">
        <v>0</v>
      </c>
      <c r="I2321" s="1118"/>
      <c r="J2321" s="1130"/>
      <c r="K2321" s="1130"/>
      <c r="L2321" s="1130"/>
      <c r="M2321" s="1130"/>
      <c r="N2321" s="1130"/>
      <c r="O2321" s="1177"/>
      <c r="P2321" s="1130" t="b">
        <v>0</v>
      </c>
      <c r="Q2321" s="1131" t="b">
        <v>0</v>
      </c>
      <c r="R2321" s="1118"/>
      <c r="S2321" s="1130"/>
      <c r="T2321" s="1114"/>
      <c r="U2321" s="1114"/>
      <c r="V2321" s="1175"/>
      <c r="W2321" s="1114"/>
      <c r="X2321" s="1114"/>
      <c r="Y2321" s="1130" t="b">
        <v>0</v>
      </c>
      <c r="Z2321" s="1131" t="b">
        <v>0</v>
      </c>
      <c r="AA2321" s="1122"/>
      <c r="AB2321" s="1110"/>
      <c r="AC2321" s="1111"/>
      <c r="AD2321" s="1111"/>
      <c r="AE2321" s="1133"/>
      <c r="AF2321" s="1111"/>
      <c r="AG2321" s="1120"/>
      <c r="AH2321" s="1130" t="b">
        <v>0</v>
      </c>
      <c r="AI2321" s="1131" t="b">
        <v>0</v>
      </c>
      <c r="AJ2321" s="1125"/>
      <c r="AK2321" s="1173"/>
      <c r="AL2321" s="1174"/>
      <c r="AM2321" s="1174"/>
      <c r="AN2321" s="1173"/>
      <c r="AO2321" s="1174"/>
      <c r="AP2321" s="1174"/>
      <c r="AQ2321" s="1130" t="b">
        <v>0</v>
      </c>
      <c r="AR2321" s="1131" t="b">
        <v>0</v>
      </c>
      <c r="AS2321" s="1127"/>
    </row>
    <row r="2322">
      <c r="A2322" s="1130"/>
      <c r="B2322" s="1130"/>
      <c r="C2322" s="1130"/>
      <c r="D2322" s="1130"/>
      <c r="E2322" s="1130"/>
      <c r="F2322" s="1176"/>
      <c r="G2322" s="1130" t="b">
        <v>0</v>
      </c>
      <c r="H2322" s="1131" t="b">
        <v>0</v>
      </c>
      <c r="I2322" s="1118"/>
      <c r="J2322" s="1130"/>
      <c r="K2322" s="1130"/>
      <c r="L2322" s="1130"/>
      <c r="M2322" s="1130"/>
      <c r="N2322" s="1130"/>
      <c r="O2322" s="1177"/>
      <c r="P2322" s="1130" t="b">
        <v>0</v>
      </c>
      <c r="Q2322" s="1131" t="b">
        <v>0</v>
      </c>
      <c r="R2322" s="1118"/>
      <c r="S2322" s="1130"/>
      <c r="T2322" s="1114"/>
      <c r="U2322" s="1114"/>
      <c r="V2322" s="1175"/>
      <c r="W2322" s="1114"/>
      <c r="X2322" s="1114"/>
      <c r="Y2322" s="1130" t="b">
        <v>0</v>
      </c>
      <c r="Z2322" s="1131" t="b">
        <v>0</v>
      </c>
      <c r="AA2322" s="1122"/>
      <c r="AB2322" s="1110"/>
      <c r="AC2322" s="1111"/>
      <c r="AD2322" s="1111"/>
      <c r="AE2322" s="1133"/>
      <c r="AF2322" s="1111"/>
      <c r="AG2322" s="1120"/>
      <c r="AH2322" s="1130" t="b">
        <v>0</v>
      </c>
      <c r="AI2322" s="1131" t="b">
        <v>0</v>
      </c>
      <c r="AJ2322" s="1125"/>
      <c r="AK2322" s="1173"/>
      <c r="AL2322" s="1174"/>
      <c r="AM2322" s="1174"/>
      <c r="AN2322" s="1173"/>
      <c r="AO2322" s="1174"/>
      <c r="AP2322" s="1174"/>
      <c r="AQ2322" s="1130" t="b">
        <v>0</v>
      </c>
      <c r="AR2322" s="1131" t="b">
        <v>0</v>
      </c>
      <c r="AS2322" s="1127"/>
    </row>
    <row r="2323">
      <c r="A2323" s="1130"/>
      <c r="B2323" s="1130"/>
      <c r="C2323" s="1130"/>
      <c r="D2323" s="1130"/>
      <c r="E2323" s="1130"/>
      <c r="F2323" s="1176"/>
      <c r="G2323" s="1130" t="b">
        <v>0</v>
      </c>
      <c r="H2323" s="1131" t="b">
        <v>0</v>
      </c>
      <c r="I2323" s="1118"/>
      <c r="J2323" s="1130"/>
      <c r="K2323" s="1130"/>
      <c r="L2323" s="1130"/>
      <c r="M2323" s="1130"/>
      <c r="N2323" s="1130"/>
      <c r="O2323" s="1177"/>
      <c r="P2323" s="1130" t="b">
        <v>0</v>
      </c>
      <c r="Q2323" s="1131" t="b">
        <v>0</v>
      </c>
      <c r="R2323" s="1118"/>
      <c r="S2323" s="1130"/>
      <c r="T2323" s="1114"/>
      <c r="U2323" s="1114"/>
      <c r="V2323" s="1175"/>
      <c r="W2323" s="1114"/>
      <c r="X2323" s="1114"/>
      <c r="Y2323" s="1130" t="b">
        <v>0</v>
      </c>
      <c r="Z2323" s="1131" t="b">
        <v>0</v>
      </c>
      <c r="AA2323" s="1122"/>
      <c r="AB2323" s="1110"/>
      <c r="AC2323" s="1111"/>
      <c r="AD2323" s="1111"/>
      <c r="AE2323" s="1133"/>
      <c r="AF2323" s="1111"/>
      <c r="AG2323" s="1120"/>
      <c r="AH2323" s="1130" t="b">
        <v>0</v>
      </c>
      <c r="AI2323" s="1131" t="b">
        <v>0</v>
      </c>
      <c r="AJ2323" s="1125"/>
      <c r="AK2323" s="1173"/>
      <c r="AL2323" s="1174"/>
      <c r="AM2323" s="1174"/>
      <c r="AN2323" s="1173"/>
      <c r="AO2323" s="1174"/>
      <c r="AP2323" s="1174"/>
      <c r="AQ2323" s="1130" t="b">
        <v>0</v>
      </c>
      <c r="AR2323" s="1131" t="b">
        <v>0</v>
      </c>
      <c r="AS2323" s="1127"/>
    </row>
    <row r="2324">
      <c r="A2324" s="1130"/>
      <c r="B2324" s="1130"/>
      <c r="C2324" s="1130"/>
      <c r="D2324" s="1130"/>
      <c r="E2324" s="1130"/>
      <c r="F2324" s="1176"/>
      <c r="G2324" s="1130" t="b">
        <v>0</v>
      </c>
      <c r="H2324" s="1131" t="b">
        <v>0</v>
      </c>
      <c r="I2324" s="1118"/>
      <c r="J2324" s="1130"/>
      <c r="K2324" s="1130"/>
      <c r="L2324" s="1130"/>
      <c r="M2324" s="1130"/>
      <c r="N2324" s="1130"/>
      <c r="O2324" s="1177"/>
      <c r="P2324" s="1130" t="b">
        <v>0</v>
      </c>
      <c r="Q2324" s="1131" t="b">
        <v>0</v>
      </c>
      <c r="R2324" s="1118"/>
      <c r="S2324" s="1130"/>
      <c r="T2324" s="1114"/>
      <c r="U2324" s="1114"/>
      <c r="V2324" s="1175"/>
      <c r="W2324" s="1114"/>
      <c r="X2324" s="1114"/>
      <c r="Y2324" s="1130" t="b">
        <v>0</v>
      </c>
      <c r="Z2324" s="1131" t="b">
        <v>0</v>
      </c>
      <c r="AA2324" s="1122"/>
      <c r="AB2324" s="1110"/>
      <c r="AC2324" s="1111"/>
      <c r="AD2324" s="1111"/>
      <c r="AE2324" s="1133"/>
      <c r="AF2324" s="1111"/>
      <c r="AG2324" s="1120"/>
      <c r="AH2324" s="1130" t="b">
        <v>0</v>
      </c>
      <c r="AI2324" s="1131" t="b">
        <v>0</v>
      </c>
      <c r="AJ2324" s="1125"/>
      <c r="AK2324" s="1173"/>
      <c r="AL2324" s="1174"/>
      <c r="AM2324" s="1174"/>
      <c r="AN2324" s="1173"/>
      <c r="AO2324" s="1174"/>
      <c r="AP2324" s="1174"/>
      <c r="AQ2324" s="1130" t="b">
        <v>0</v>
      </c>
      <c r="AR2324" s="1131" t="b">
        <v>0</v>
      </c>
      <c r="AS2324" s="1127"/>
    </row>
    <row r="2325">
      <c r="A2325" s="1130"/>
      <c r="B2325" s="1130"/>
      <c r="C2325" s="1130"/>
      <c r="D2325" s="1130"/>
      <c r="E2325" s="1130"/>
      <c r="F2325" s="1176"/>
      <c r="G2325" s="1130" t="b">
        <v>0</v>
      </c>
      <c r="H2325" s="1131" t="b">
        <v>0</v>
      </c>
      <c r="I2325" s="1118"/>
      <c r="J2325" s="1130"/>
      <c r="K2325" s="1130"/>
      <c r="L2325" s="1130"/>
      <c r="M2325" s="1130"/>
      <c r="N2325" s="1130"/>
      <c r="O2325" s="1177"/>
      <c r="P2325" s="1130" t="b">
        <v>0</v>
      </c>
      <c r="Q2325" s="1131" t="b">
        <v>0</v>
      </c>
      <c r="R2325" s="1118"/>
      <c r="S2325" s="1130"/>
      <c r="T2325" s="1114"/>
      <c r="U2325" s="1114"/>
      <c r="V2325" s="1175"/>
      <c r="W2325" s="1114"/>
      <c r="X2325" s="1114"/>
      <c r="Y2325" s="1130" t="b">
        <v>0</v>
      </c>
      <c r="Z2325" s="1131" t="b">
        <v>0</v>
      </c>
      <c r="AA2325" s="1122"/>
      <c r="AB2325" s="1110"/>
      <c r="AC2325" s="1111"/>
      <c r="AD2325" s="1111"/>
      <c r="AE2325" s="1133"/>
      <c r="AF2325" s="1111"/>
      <c r="AG2325" s="1120"/>
      <c r="AH2325" s="1130" t="b">
        <v>0</v>
      </c>
      <c r="AI2325" s="1131" t="b">
        <v>0</v>
      </c>
      <c r="AJ2325" s="1125"/>
      <c r="AK2325" s="1173"/>
      <c r="AL2325" s="1174"/>
      <c r="AM2325" s="1174"/>
      <c r="AN2325" s="1173"/>
      <c r="AO2325" s="1174"/>
      <c r="AP2325" s="1174"/>
      <c r="AQ2325" s="1130" t="b">
        <v>0</v>
      </c>
      <c r="AR2325" s="1131" t="b">
        <v>0</v>
      </c>
      <c r="AS2325" s="1127"/>
    </row>
    <row r="2326">
      <c r="A2326" s="1130"/>
      <c r="B2326" s="1130"/>
      <c r="C2326" s="1130"/>
      <c r="D2326" s="1130"/>
      <c r="E2326" s="1130"/>
      <c r="F2326" s="1176"/>
      <c r="G2326" s="1130" t="b">
        <v>0</v>
      </c>
      <c r="H2326" s="1131" t="b">
        <v>0</v>
      </c>
      <c r="I2326" s="1118"/>
      <c r="J2326" s="1130"/>
      <c r="K2326" s="1130"/>
      <c r="L2326" s="1130"/>
      <c r="M2326" s="1130"/>
      <c r="N2326" s="1130"/>
      <c r="O2326" s="1177"/>
      <c r="P2326" s="1130" t="b">
        <v>0</v>
      </c>
      <c r="Q2326" s="1131" t="b">
        <v>0</v>
      </c>
      <c r="R2326" s="1118"/>
      <c r="S2326" s="1130"/>
      <c r="T2326" s="1114"/>
      <c r="U2326" s="1114"/>
      <c r="V2326" s="1175"/>
      <c r="W2326" s="1114"/>
      <c r="X2326" s="1114"/>
      <c r="Y2326" s="1130" t="b">
        <v>0</v>
      </c>
      <c r="Z2326" s="1131" t="b">
        <v>0</v>
      </c>
      <c r="AA2326" s="1122"/>
      <c r="AB2326" s="1110"/>
      <c r="AC2326" s="1111"/>
      <c r="AD2326" s="1111"/>
      <c r="AE2326" s="1133"/>
      <c r="AF2326" s="1111"/>
      <c r="AG2326" s="1120"/>
      <c r="AH2326" s="1130" t="b">
        <v>0</v>
      </c>
      <c r="AI2326" s="1131" t="b">
        <v>0</v>
      </c>
      <c r="AJ2326" s="1125"/>
      <c r="AK2326" s="1173"/>
      <c r="AL2326" s="1174"/>
      <c r="AM2326" s="1174"/>
      <c r="AN2326" s="1173"/>
      <c r="AO2326" s="1174"/>
      <c r="AP2326" s="1174"/>
      <c r="AQ2326" s="1130" t="b">
        <v>0</v>
      </c>
      <c r="AR2326" s="1131" t="b">
        <v>0</v>
      </c>
      <c r="AS2326" s="1127"/>
    </row>
    <row r="2327">
      <c r="A2327" s="1130"/>
      <c r="B2327" s="1130"/>
      <c r="C2327" s="1130"/>
      <c r="D2327" s="1130"/>
      <c r="E2327" s="1130"/>
      <c r="F2327" s="1176"/>
      <c r="G2327" s="1130" t="b">
        <v>0</v>
      </c>
      <c r="H2327" s="1131" t="b">
        <v>0</v>
      </c>
      <c r="I2327" s="1118"/>
      <c r="J2327" s="1130"/>
      <c r="K2327" s="1130"/>
      <c r="L2327" s="1130"/>
      <c r="M2327" s="1130"/>
      <c r="N2327" s="1130"/>
      <c r="O2327" s="1177"/>
      <c r="P2327" s="1130" t="b">
        <v>0</v>
      </c>
      <c r="Q2327" s="1131" t="b">
        <v>0</v>
      </c>
      <c r="R2327" s="1118"/>
      <c r="S2327" s="1130"/>
      <c r="T2327" s="1114"/>
      <c r="U2327" s="1114"/>
      <c r="V2327" s="1175"/>
      <c r="W2327" s="1114"/>
      <c r="X2327" s="1114"/>
      <c r="Y2327" s="1130" t="b">
        <v>0</v>
      </c>
      <c r="Z2327" s="1131" t="b">
        <v>0</v>
      </c>
      <c r="AA2327" s="1122"/>
      <c r="AB2327" s="1110"/>
      <c r="AC2327" s="1111"/>
      <c r="AD2327" s="1111"/>
      <c r="AE2327" s="1133"/>
      <c r="AF2327" s="1111"/>
      <c r="AG2327" s="1120"/>
      <c r="AH2327" s="1130" t="b">
        <v>0</v>
      </c>
      <c r="AI2327" s="1131" t="b">
        <v>0</v>
      </c>
      <c r="AJ2327" s="1125"/>
      <c r="AK2327" s="1173"/>
      <c r="AL2327" s="1174"/>
      <c r="AM2327" s="1174"/>
      <c r="AN2327" s="1173"/>
      <c r="AO2327" s="1174"/>
      <c r="AP2327" s="1174"/>
      <c r="AQ2327" s="1130" t="b">
        <v>0</v>
      </c>
      <c r="AR2327" s="1131" t="b">
        <v>0</v>
      </c>
      <c r="AS2327" s="1127"/>
    </row>
    <row r="2328">
      <c r="A2328" s="1130"/>
      <c r="B2328" s="1130"/>
      <c r="C2328" s="1130"/>
      <c r="D2328" s="1130"/>
      <c r="E2328" s="1130"/>
      <c r="F2328" s="1176"/>
      <c r="G2328" s="1130" t="b">
        <v>0</v>
      </c>
      <c r="H2328" s="1131" t="b">
        <v>0</v>
      </c>
      <c r="I2328" s="1118"/>
      <c r="J2328" s="1130"/>
      <c r="K2328" s="1130"/>
      <c r="L2328" s="1130"/>
      <c r="M2328" s="1130"/>
      <c r="N2328" s="1130"/>
      <c r="O2328" s="1177"/>
      <c r="P2328" s="1130" t="b">
        <v>0</v>
      </c>
      <c r="Q2328" s="1131" t="b">
        <v>0</v>
      </c>
      <c r="R2328" s="1118"/>
      <c r="S2328" s="1130"/>
      <c r="T2328" s="1114"/>
      <c r="U2328" s="1114"/>
      <c r="V2328" s="1175"/>
      <c r="W2328" s="1114"/>
      <c r="X2328" s="1114"/>
      <c r="Y2328" s="1130" t="b">
        <v>0</v>
      </c>
      <c r="Z2328" s="1131" t="b">
        <v>0</v>
      </c>
      <c r="AA2328" s="1122"/>
      <c r="AB2328" s="1110"/>
      <c r="AC2328" s="1111"/>
      <c r="AD2328" s="1111"/>
      <c r="AE2328" s="1133"/>
      <c r="AF2328" s="1111"/>
      <c r="AG2328" s="1120"/>
      <c r="AH2328" s="1130" t="b">
        <v>0</v>
      </c>
      <c r="AI2328" s="1131" t="b">
        <v>0</v>
      </c>
      <c r="AJ2328" s="1125"/>
      <c r="AK2328" s="1173"/>
      <c r="AL2328" s="1174"/>
      <c r="AM2328" s="1174"/>
      <c r="AN2328" s="1173"/>
      <c r="AO2328" s="1174"/>
      <c r="AP2328" s="1174"/>
      <c r="AQ2328" s="1130" t="b">
        <v>0</v>
      </c>
      <c r="AR2328" s="1131" t="b">
        <v>0</v>
      </c>
      <c r="AS2328" s="1127"/>
    </row>
    <row r="2329">
      <c r="A2329" s="1130"/>
      <c r="B2329" s="1130"/>
      <c r="C2329" s="1130"/>
      <c r="D2329" s="1130"/>
      <c r="E2329" s="1130"/>
      <c r="F2329" s="1176"/>
      <c r="G2329" s="1130" t="b">
        <v>0</v>
      </c>
      <c r="H2329" s="1131" t="b">
        <v>0</v>
      </c>
      <c r="I2329" s="1118"/>
      <c r="J2329" s="1130"/>
      <c r="K2329" s="1130"/>
      <c r="L2329" s="1130"/>
      <c r="M2329" s="1130"/>
      <c r="N2329" s="1130"/>
      <c r="O2329" s="1177"/>
      <c r="P2329" s="1130" t="b">
        <v>0</v>
      </c>
      <c r="Q2329" s="1131" t="b">
        <v>0</v>
      </c>
      <c r="R2329" s="1118"/>
      <c r="S2329" s="1130"/>
      <c r="T2329" s="1114"/>
      <c r="U2329" s="1114"/>
      <c r="V2329" s="1175"/>
      <c r="W2329" s="1114"/>
      <c r="X2329" s="1114"/>
      <c r="Y2329" s="1130" t="b">
        <v>0</v>
      </c>
      <c r="Z2329" s="1131" t="b">
        <v>0</v>
      </c>
      <c r="AA2329" s="1122"/>
      <c r="AB2329" s="1110"/>
      <c r="AC2329" s="1111"/>
      <c r="AD2329" s="1111"/>
      <c r="AE2329" s="1133"/>
      <c r="AF2329" s="1111"/>
      <c r="AG2329" s="1120"/>
      <c r="AH2329" s="1130" t="b">
        <v>0</v>
      </c>
      <c r="AI2329" s="1131" t="b">
        <v>0</v>
      </c>
      <c r="AJ2329" s="1125"/>
      <c r="AK2329" s="1173"/>
      <c r="AL2329" s="1174"/>
      <c r="AM2329" s="1174"/>
      <c r="AN2329" s="1173"/>
      <c r="AO2329" s="1174"/>
      <c r="AP2329" s="1174"/>
      <c r="AQ2329" s="1130" t="b">
        <v>0</v>
      </c>
      <c r="AR2329" s="1131" t="b">
        <v>0</v>
      </c>
      <c r="AS2329" s="1127"/>
    </row>
    <row r="2330">
      <c r="A2330" s="1130"/>
      <c r="B2330" s="1130"/>
      <c r="C2330" s="1130"/>
      <c r="D2330" s="1130"/>
      <c r="E2330" s="1130"/>
      <c r="F2330" s="1176"/>
      <c r="G2330" s="1130" t="b">
        <v>0</v>
      </c>
      <c r="H2330" s="1131" t="b">
        <v>0</v>
      </c>
      <c r="I2330" s="1118"/>
      <c r="J2330" s="1130"/>
      <c r="K2330" s="1130"/>
      <c r="L2330" s="1130"/>
      <c r="M2330" s="1130"/>
      <c r="N2330" s="1130"/>
      <c r="O2330" s="1177"/>
      <c r="P2330" s="1130" t="b">
        <v>0</v>
      </c>
      <c r="Q2330" s="1131" t="b">
        <v>0</v>
      </c>
      <c r="R2330" s="1118"/>
      <c r="S2330" s="1130"/>
      <c r="T2330" s="1114"/>
      <c r="U2330" s="1114"/>
      <c r="V2330" s="1175"/>
      <c r="W2330" s="1114"/>
      <c r="X2330" s="1114"/>
      <c r="Y2330" s="1130" t="b">
        <v>0</v>
      </c>
      <c r="Z2330" s="1131" t="b">
        <v>0</v>
      </c>
      <c r="AA2330" s="1122"/>
      <c r="AB2330" s="1110"/>
      <c r="AC2330" s="1111"/>
      <c r="AD2330" s="1111"/>
      <c r="AE2330" s="1133"/>
      <c r="AF2330" s="1111"/>
      <c r="AG2330" s="1120"/>
      <c r="AH2330" s="1130" t="b">
        <v>0</v>
      </c>
      <c r="AI2330" s="1131" t="b">
        <v>0</v>
      </c>
      <c r="AJ2330" s="1125"/>
      <c r="AK2330" s="1173"/>
      <c r="AL2330" s="1174"/>
      <c r="AM2330" s="1174"/>
      <c r="AN2330" s="1173"/>
      <c r="AO2330" s="1174"/>
      <c r="AP2330" s="1174"/>
      <c r="AQ2330" s="1130" t="b">
        <v>0</v>
      </c>
      <c r="AR2330" s="1131" t="b">
        <v>0</v>
      </c>
      <c r="AS2330" s="1127"/>
    </row>
    <row r="2331">
      <c r="A2331" s="1130"/>
      <c r="B2331" s="1130"/>
      <c r="C2331" s="1130"/>
      <c r="D2331" s="1130"/>
      <c r="E2331" s="1130"/>
      <c r="F2331" s="1176"/>
      <c r="G2331" s="1130" t="b">
        <v>0</v>
      </c>
      <c r="H2331" s="1131" t="b">
        <v>0</v>
      </c>
      <c r="I2331" s="1118"/>
      <c r="J2331" s="1130"/>
      <c r="K2331" s="1130"/>
      <c r="L2331" s="1130"/>
      <c r="M2331" s="1130"/>
      <c r="N2331" s="1130"/>
      <c r="O2331" s="1177"/>
      <c r="P2331" s="1130" t="b">
        <v>0</v>
      </c>
      <c r="Q2331" s="1131" t="b">
        <v>0</v>
      </c>
      <c r="R2331" s="1118"/>
      <c r="S2331" s="1130"/>
      <c r="T2331" s="1114"/>
      <c r="U2331" s="1114"/>
      <c r="V2331" s="1175"/>
      <c r="W2331" s="1114"/>
      <c r="X2331" s="1114"/>
      <c r="Y2331" s="1130" t="b">
        <v>0</v>
      </c>
      <c r="Z2331" s="1131" t="b">
        <v>0</v>
      </c>
      <c r="AA2331" s="1122"/>
      <c r="AB2331" s="1110"/>
      <c r="AC2331" s="1111"/>
      <c r="AD2331" s="1111"/>
      <c r="AE2331" s="1133"/>
      <c r="AF2331" s="1111"/>
      <c r="AG2331" s="1120"/>
      <c r="AH2331" s="1130" t="b">
        <v>0</v>
      </c>
      <c r="AI2331" s="1131" t="b">
        <v>0</v>
      </c>
      <c r="AJ2331" s="1125"/>
      <c r="AK2331" s="1173"/>
      <c r="AL2331" s="1174"/>
      <c r="AM2331" s="1174"/>
      <c r="AN2331" s="1173"/>
      <c r="AO2331" s="1174"/>
      <c r="AP2331" s="1174"/>
      <c r="AQ2331" s="1130" t="b">
        <v>0</v>
      </c>
      <c r="AR2331" s="1131" t="b">
        <v>0</v>
      </c>
      <c r="AS2331" s="1127"/>
    </row>
    <row r="2332">
      <c r="A2332" s="1130"/>
      <c r="B2332" s="1130"/>
      <c r="C2332" s="1130"/>
      <c r="D2332" s="1130"/>
      <c r="E2332" s="1130"/>
      <c r="F2332" s="1176"/>
      <c r="G2332" s="1130" t="b">
        <v>0</v>
      </c>
      <c r="H2332" s="1131" t="b">
        <v>0</v>
      </c>
      <c r="I2332" s="1118"/>
      <c r="J2332" s="1130"/>
      <c r="K2332" s="1130"/>
      <c r="L2332" s="1130"/>
      <c r="M2332" s="1130"/>
      <c r="N2332" s="1130"/>
      <c r="O2332" s="1177"/>
      <c r="P2332" s="1130" t="b">
        <v>0</v>
      </c>
      <c r="Q2332" s="1131" t="b">
        <v>0</v>
      </c>
      <c r="R2332" s="1118"/>
      <c r="S2332" s="1130"/>
      <c r="T2332" s="1114"/>
      <c r="U2332" s="1114"/>
      <c r="V2332" s="1175"/>
      <c r="W2332" s="1114"/>
      <c r="X2332" s="1114"/>
      <c r="Y2332" s="1130" t="b">
        <v>0</v>
      </c>
      <c r="Z2332" s="1131" t="b">
        <v>0</v>
      </c>
      <c r="AA2332" s="1122"/>
      <c r="AB2332" s="1110"/>
      <c r="AC2332" s="1111"/>
      <c r="AD2332" s="1111"/>
      <c r="AE2332" s="1133"/>
      <c r="AF2332" s="1111"/>
      <c r="AG2332" s="1120"/>
      <c r="AH2332" s="1130" t="b">
        <v>0</v>
      </c>
      <c r="AI2332" s="1131" t="b">
        <v>0</v>
      </c>
      <c r="AJ2332" s="1125"/>
      <c r="AK2332" s="1173"/>
      <c r="AL2332" s="1174"/>
      <c r="AM2332" s="1174"/>
      <c r="AN2332" s="1173"/>
      <c r="AO2332" s="1174"/>
      <c r="AP2332" s="1174"/>
      <c r="AQ2332" s="1130" t="b">
        <v>0</v>
      </c>
      <c r="AR2332" s="1131" t="b">
        <v>0</v>
      </c>
      <c r="AS2332" s="1127"/>
    </row>
    <row r="2333">
      <c r="A2333" s="1130"/>
      <c r="B2333" s="1130"/>
      <c r="C2333" s="1130"/>
      <c r="D2333" s="1130"/>
      <c r="E2333" s="1130"/>
      <c r="F2333" s="1176"/>
      <c r="G2333" s="1130" t="b">
        <v>0</v>
      </c>
      <c r="H2333" s="1131" t="b">
        <v>0</v>
      </c>
      <c r="I2333" s="1118"/>
      <c r="J2333" s="1130"/>
      <c r="K2333" s="1130"/>
      <c r="L2333" s="1130"/>
      <c r="M2333" s="1130"/>
      <c r="N2333" s="1130"/>
      <c r="O2333" s="1177"/>
      <c r="P2333" s="1130" t="b">
        <v>0</v>
      </c>
      <c r="Q2333" s="1131" t="b">
        <v>0</v>
      </c>
      <c r="R2333" s="1118"/>
      <c r="S2333" s="1130"/>
      <c r="T2333" s="1114"/>
      <c r="U2333" s="1114"/>
      <c r="V2333" s="1175"/>
      <c r="W2333" s="1114"/>
      <c r="X2333" s="1114"/>
      <c r="Y2333" s="1130" t="b">
        <v>0</v>
      </c>
      <c r="Z2333" s="1131" t="b">
        <v>0</v>
      </c>
      <c r="AA2333" s="1122"/>
      <c r="AB2333" s="1110"/>
      <c r="AC2333" s="1111"/>
      <c r="AD2333" s="1111"/>
      <c r="AE2333" s="1133"/>
      <c r="AF2333" s="1111"/>
      <c r="AG2333" s="1120"/>
      <c r="AH2333" s="1130" t="b">
        <v>0</v>
      </c>
      <c r="AI2333" s="1131" t="b">
        <v>0</v>
      </c>
      <c r="AJ2333" s="1125"/>
      <c r="AK2333" s="1173"/>
      <c r="AL2333" s="1174"/>
      <c r="AM2333" s="1174"/>
      <c r="AN2333" s="1173"/>
      <c r="AO2333" s="1174"/>
      <c r="AP2333" s="1174"/>
      <c r="AQ2333" s="1130" t="b">
        <v>0</v>
      </c>
      <c r="AR2333" s="1131" t="b">
        <v>0</v>
      </c>
      <c r="AS2333" s="1127"/>
    </row>
    <row r="2334">
      <c r="A2334" s="1130"/>
      <c r="B2334" s="1130"/>
      <c r="C2334" s="1130"/>
      <c r="D2334" s="1130"/>
      <c r="E2334" s="1130"/>
      <c r="F2334" s="1176"/>
      <c r="G2334" s="1130" t="b">
        <v>0</v>
      </c>
      <c r="H2334" s="1131" t="b">
        <v>0</v>
      </c>
      <c r="I2334" s="1118"/>
      <c r="J2334" s="1130"/>
      <c r="K2334" s="1130"/>
      <c r="L2334" s="1130"/>
      <c r="M2334" s="1130"/>
      <c r="N2334" s="1130"/>
      <c r="O2334" s="1177"/>
      <c r="P2334" s="1130" t="b">
        <v>0</v>
      </c>
      <c r="Q2334" s="1131" t="b">
        <v>0</v>
      </c>
      <c r="R2334" s="1118"/>
      <c r="S2334" s="1130"/>
      <c r="T2334" s="1114"/>
      <c r="U2334" s="1114"/>
      <c r="V2334" s="1175"/>
      <c r="W2334" s="1114"/>
      <c r="X2334" s="1114"/>
      <c r="Y2334" s="1130" t="b">
        <v>0</v>
      </c>
      <c r="Z2334" s="1131" t="b">
        <v>0</v>
      </c>
      <c r="AA2334" s="1122"/>
      <c r="AB2334" s="1110"/>
      <c r="AC2334" s="1111"/>
      <c r="AD2334" s="1111"/>
      <c r="AE2334" s="1133"/>
      <c r="AF2334" s="1111"/>
      <c r="AG2334" s="1120"/>
      <c r="AH2334" s="1130" t="b">
        <v>0</v>
      </c>
      <c r="AI2334" s="1131" t="b">
        <v>0</v>
      </c>
      <c r="AJ2334" s="1125"/>
      <c r="AK2334" s="1173"/>
      <c r="AL2334" s="1174"/>
      <c r="AM2334" s="1174"/>
      <c r="AN2334" s="1173"/>
      <c r="AO2334" s="1174"/>
      <c r="AP2334" s="1174"/>
      <c r="AQ2334" s="1130" t="b">
        <v>0</v>
      </c>
      <c r="AR2334" s="1131" t="b">
        <v>0</v>
      </c>
      <c r="AS2334" s="1127"/>
    </row>
    <row r="2335">
      <c r="A2335" s="1130"/>
      <c r="B2335" s="1130"/>
      <c r="C2335" s="1130"/>
      <c r="D2335" s="1130"/>
      <c r="E2335" s="1130"/>
      <c r="F2335" s="1176"/>
      <c r="G2335" s="1130" t="b">
        <v>0</v>
      </c>
      <c r="H2335" s="1131" t="b">
        <v>0</v>
      </c>
      <c r="I2335" s="1118"/>
      <c r="J2335" s="1130"/>
      <c r="K2335" s="1130"/>
      <c r="L2335" s="1130"/>
      <c r="M2335" s="1130"/>
      <c r="N2335" s="1130"/>
      <c r="O2335" s="1177"/>
      <c r="P2335" s="1130" t="b">
        <v>0</v>
      </c>
      <c r="Q2335" s="1131" t="b">
        <v>0</v>
      </c>
      <c r="R2335" s="1118"/>
      <c r="S2335" s="1130"/>
      <c r="T2335" s="1114"/>
      <c r="U2335" s="1114"/>
      <c r="V2335" s="1175"/>
      <c r="W2335" s="1114"/>
      <c r="X2335" s="1114"/>
      <c r="Y2335" s="1130" t="b">
        <v>0</v>
      </c>
      <c r="Z2335" s="1131" t="b">
        <v>0</v>
      </c>
      <c r="AA2335" s="1122"/>
      <c r="AB2335" s="1110"/>
      <c r="AC2335" s="1111"/>
      <c r="AD2335" s="1111"/>
      <c r="AE2335" s="1133"/>
      <c r="AF2335" s="1111"/>
      <c r="AG2335" s="1120"/>
      <c r="AH2335" s="1130" t="b">
        <v>0</v>
      </c>
      <c r="AI2335" s="1131" t="b">
        <v>0</v>
      </c>
      <c r="AJ2335" s="1125"/>
      <c r="AK2335" s="1173"/>
      <c r="AL2335" s="1174"/>
      <c r="AM2335" s="1174"/>
      <c r="AN2335" s="1173"/>
      <c r="AO2335" s="1174"/>
      <c r="AP2335" s="1174"/>
      <c r="AQ2335" s="1130" t="b">
        <v>0</v>
      </c>
      <c r="AR2335" s="1131" t="b">
        <v>0</v>
      </c>
      <c r="AS2335" s="1127"/>
    </row>
    <row r="2336">
      <c r="A2336" s="1130"/>
      <c r="B2336" s="1130"/>
      <c r="C2336" s="1130"/>
      <c r="D2336" s="1130"/>
      <c r="E2336" s="1130"/>
      <c r="F2336" s="1176"/>
      <c r="G2336" s="1130" t="b">
        <v>0</v>
      </c>
      <c r="H2336" s="1131" t="b">
        <v>0</v>
      </c>
      <c r="I2336" s="1118"/>
      <c r="J2336" s="1130"/>
      <c r="K2336" s="1130"/>
      <c r="L2336" s="1130"/>
      <c r="M2336" s="1130"/>
      <c r="N2336" s="1130"/>
      <c r="O2336" s="1177"/>
      <c r="P2336" s="1130" t="b">
        <v>0</v>
      </c>
      <c r="Q2336" s="1131" t="b">
        <v>0</v>
      </c>
      <c r="R2336" s="1118"/>
      <c r="S2336" s="1130"/>
      <c r="T2336" s="1114"/>
      <c r="U2336" s="1114"/>
      <c r="V2336" s="1175"/>
      <c r="W2336" s="1114"/>
      <c r="X2336" s="1114"/>
      <c r="Y2336" s="1130" t="b">
        <v>0</v>
      </c>
      <c r="Z2336" s="1131" t="b">
        <v>0</v>
      </c>
      <c r="AA2336" s="1122"/>
      <c r="AB2336" s="1110"/>
      <c r="AC2336" s="1111"/>
      <c r="AD2336" s="1111"/>
      <c r="AE2336" s="1133"/>
      <c r="AF2336" s="1111"/>
      <c r="AG2336" s="1120"/>
      <c r="AH2336" s="1130" t="b">
        <v>0</v>
      </c>
      <c r="AI2336" s="1131" t="b">
        <v>0</v>
      </c>
      <c r="AJ2336" s="1125"/>
      <c r="AK2336" s="1173"/>
      <c r="AL2336" s="1174"/>
      <c r="AM2336" s="1174"/>
      <c r="AN2336" s="1173"/>
      <c r="AO2336" s="1174"/>
      <c r="AP2336" s="1174"/>
      <c r="AQ2336" s="1130" t="b">
        <v>0</v>
      </c>
      <c r="AR2336" s="1131" t="b">
        <v>0</v>
      </c>
      <c r="AS2336" s="1127"/>
    </row>
    <row r="2337">
      <c r="A2337" s="1130"/>
      <c r="B2337" s="1130"/>
      <c r="C2337" s="1130"/>
      <c r="D2337" s="1130"/>
      <c r="E2337" s="1130"/>
      <c r="F2337" s="1176"/>
      <c r="G2337" s="1130" t="b">
        <v>0</v>
      </c>
      <c r="H2337" s="1131" t="b">
        <v>0</v>
      </c>
      <c r="I2337" s="1118"/>
      <c r="J2337" s="1130"/>
      <c r="K2337" s="1130"/>
      <c r="L2337" s="1130"/>
      <c r="M2337" s="1130"/>
      <c r="N2337" s="1130"/>
      <c r="O2337" s="1177"/>
      <c r="P2337" s="1130" t="b">
        <v>0</v>
      </c>
      <c r="Q2337" s="1131" t="b">
        <v>0</v>
      </c>
      <c r="R2337" s="1118"/>
      <c r="S2337" s="1130"/>
      <c r="T2337" s="1114"/>
      <c r="U2337" s="1114"/>
      <c r="V2337" s="1175"/>
      <c r="W2337" s="1114"/>
      <c r="X2337" s="1114"/>
      <c r="Y2337" s="1130" t="b">
        <v>0</v>
      </c>
      <c r="Z2337" s="1131" t="b">
        <v>0</v>
      </c>
      <c r="AA2337" s="1122"/>
      <c r="AB2337" s="1110"/>
      <c r="AC2337" s="1111"/>
      <c r="AD2337" s="1111"/>
      <c r="AE2337" s="1133"/>
      <c r="AF2337" s="1111"/>
      <c r="AG2337" s="1120"/>
      <c r="AH2337" s="1130" t="b">
        <v>0</v>
      </c>
      <c r="AI2337" s="1131" t="b">
        <v>0</v>
      </c>
      <c r="AJ2337" s="1125"/>
      <c r="AK2337" s="1173"/>
      <c r="AL2337" s="1174"/>
      <c r="AM2337" s="1174"/>
      <c r="AN2337" s="1173"/>
      <c r="AO2337" s="1174"/>
      <c r="AP2337" s="1174"/>
      <c r="AQ2337" s="1130" t="b">
        <v>0</v>
      </c>
      <c r="AR2337" s="1131" t="b">
        <v>0</v>
      </c>
      <c r="AS2337" s="1127"/>
    </row>
    <row r="2338">
      <c r="A2338" s="1130"/>
      <c r="B2338" s="1130"/>
      <c r="C2338" s="1130"/>
      <c r="D2338" s="1130"/>
      <c r="E2338" s="1130"/>
      <c r="F2338" s="1176"/>
      <c r="G2338" s="1130" t="b">
        <v>0</v>
      </c>
      <c r="H2338" s="1131" t="b">
        <v>0</v>
      </c>
      <c r="I2338" s="1118"/>
      <c r="J2338" s="1130"/>
      <c r="K2338" s="1130"/>
      <c r="L2338" s="1130"/>
      <c r="M2338" s="1130"/>
      <c r="N2338" s="1130"/>
      <c r="O2338" s="1177"/>
      <c r="P2338" s="1130" t="b">
        <v>0</v>
      </c>
      <c r="Q2338" s="1131" t="b">
        <v>0</v>
      </c>
      <c r="R2338" s="1118"/>
      <c r="S2338" s="1130"/>
      <c r="T2338" s="1114"/>
      <c r="U2338" s="1114"/>
      <c r="V2338" s="1175"/>
      <c r="W2338" s="1114"/>
      <c r="X2338" s="1114"/>
      <c r="Y2338" s="1130" t="b">
        <v>0</v>
      </c>
      <c r="Z2338" s="1131" t="b">
        <v>0</v>
      </c>
      <c r="AA2338" s="1122"/>
      <c r="AB2338" s="1110"/>
      <c r="AC2338" s="1111"/>
      <c r="AD2338" s="1111"/>
      <c r="AE2338" s="1133"/>
      <c r="AF2338" s="1111"/>
      <c r="AG2338" s="1120"/>
      <c r="AH2338" s="1130" t="b">
        <v>0</v>
      </c>
      <c r="AI2338" s="1131" t="b">
        <v>0</v>
      </c>
      <c r="AJ2338" s="1125"/>
      <c r="AK2338" s="1173"/>
      <c r="AL2338" s="1174"/>
      <c r="AM2338" s="1174"/>
      <c r="AN2338" s="1173"/>
      <c r="AO2338" s="1174"/>
      <c r="AP2338" s="1174"/>
      <c r="AQ2338" s="1130" t="b">
        <v>0</v>
      </c>
      <c r="AR2338" s="1131" t="b">
        <v>0</v>
      </c>
      <c r="AS2338" s="1127"/>
    </row>
    <row r="2339">
      <c r="A2339" s="1130"/>
      <c r="B2339" s="1130"/>
      <c r="C2339" s="1130"/>
      <c r="D2339" s="1130"/>
      <c r="E2339" s="1130"/>
      <c r="F2339" s="1176"/>
      <c r="G2339" s="1130" t="b">
        <v>0</v>
      </c>
      <c r="H2339" s="1131" t="b">
        <v>0</v>
      </c>
      <c r="I2339" s="1118"/>
      <c r="J2339" s="1130"/>
      <c r="K2339" s="1130"/>
      <c r="L2339" s="1130"/>
      <c r="M2339" s="1130"/>
      <c r="N2339" s="1130"/>
      <c r="O2339" s="1177"/>
      <c r="P2339" s="1130" t="b">
        <v>0</v>
      </c>
      <c r="Q2339" s="1131" t="b">
        <v>0</v>
      </c>
      <c r="R2339" s="1118"/>
      <c r="S2339" s="1130"/>
      <c r="T2339" s="1114"/>
      <c r="U2339" s="1114"/>
      <c r="V2339" s="1175"/>
      <c r="W2339" s="1114"/>
      <c r="X2339" s="1114"/>
      <c r="Y2339" s="1130" t="b">
        <v>0</v>
      </c>
      <c r="Z2339" s="1131" t="b">
        <v>0</v>
      </c>
      <c r="AA2339" s="1122"/>
      <c r="AB2339" s="1110"/>
      <c r="AC2339" s="1111"/>
      <c r="AD2339" s="1111"/>
      <c r="AE2339" s="1133"/>
      <c r="AF2339" s="1111"/>
      <c r="AG2339" s="1120"/>
      <c r="AH2339" s="1130" t="b">
        <v>0</v>
      </c>
      <c r="AI2339" s="1131" t="b">
        <v>0</v>
      </c>
      <c r="AJ2339" s="1125"/>
      <c r="AK2339" s="1173"/>
      <c r="AL2339" s="1174"/>
      <c r="AM2339" s="1174"/>
      <c r="AN2339" s="1173"/>
      <c r="AO2339" s="1174"/>
      <c r="AP2339" s="1174"/>
      <c r="AQ2339" s="1130" t="b">
        <v>0</v>
      </c>
      <c r="AR2339" s="1131" t="b">
        <v>0</v>
      </c>
      <c r="AS2339" s="1127"/>
    </row>
    <row r="2340">
      <c r="A2340" s="1130"/>
      <c r="B2340" s="1130"/>
      <c r="C2340" s="1130"/>
      <c r="D2340" s="1130"/>
      <c r="E2340" s="1130"/>
      <c r="F2340" s="1176"/>
      <c r="G2340" s="1130" t="b">
        <v>0</v>
      </c>
      <c r="H2340" s="1131" t="b">
        <v>0</v>
      </c>
      <c r="I2340" s="1118"/>
      <c r="J2340" s="1130"/>
      <c r="K2340" s="1130"/>
      <c r="L2340" s="1130"/>
      <c r="M2340" s="1130"/>
      <c r="N2340" s="1130"/>
      <c r="O2340" s="1177"/>
      <c r="P2340" s="1130" t="b">
        <v>0</v>
      </c>
      <c r="Q2340" s="1131" t="b">
        <v>0</v>
      </c>
      <c r="R2340" s="1118"/>
      <c r="S2340" s="1130"/>
      <c r="T2340" s="1114"/>
      <c r="U2340" s="1114"/>
      <c r="V2340" s="1175"/>
      <c r="W2340" s="1114"/>
      <c r="X2340" s="1114"/>
      <c r="Y2340" s="1130" t="b">
        <v>0</v>
      </c>
      <c r="Z2340" s="1131" t="b">
        <v>0</v>
      </c>
      <c r="AA2340" s="1122"/>
      <c r="AB2340" s="1110"/>
      <c r="AC2340" s="1111"/>
      <c r="AD2340" s="1111"/>
      <c r="AE2340" s="1133"/>
      <c r="AF2340" s="1111"/>
      <c r="AG2340" s="1120"/>
      <c r="AH2340" s="1130" t="b">
        <v>0</v>
      </c>
      <c r="AI2340" s="1131" t="b">
        <v>0</v>
      </c>
      <c r="AJ2340" s="1125"/>
      <c r="AK2340" s="1173"/>
      <c r="AL2340" s="1174"/>
      <c r="AM2340" s="1174"/>
      <c r="AN2340" s="1173"/>
      <c r="AO2340" s="1174"/>
      <c r="AP2340" s="1174"/>
      <c r="AQ2340" s="1130" t="b">
        <v>0</v>
      </c>
      <c r="AR2340" s="1131" t="b">
        <v>0</v>
      </c>
      <c r="AS2340" s="1127"/>
    </row>
    <row r="2341">
      <c r="A2341" s="1130"/>
      <c r="B2341" s="1130"/>
      <c r="C2341" s="1130"/>
      <c r="D2341" s="1130"/>
      <c r="E2341" s="1130"/>
      <c r="F2341" s="1176"/>
      <c r="G2341" s="1130" t="b">
        <v>0</v>
      </c>
      <c r="H2341" s="1131" t="b">
        <v>0</v>
      </c>
      <c r="I2341" s="1118"/>
      <c r="J2341" s="1130"/>
      <c r="K2341" s="1130"/>
      <c r="L2341" s="1130"/>
      <c r="M2341" s="1130"/>
      <c r="N2341" s="1130"/>
      <c r="O2341" s="1177"/>
      <c r="P2341" s="1130" t="b">
        <v>0</v>
      </c>
      <c r="Q2341" s="1131" t="b">
        <v>0</v>
      </c>
      <c r="R2341" s="1118"/>
      <c r="S2341" s="1130"/>
      <c r="T2341" s="1114"/>
      <c r="U2341" s="1114"/>
      <c r="V2341" s="1175"/>
      <c r="W2341" s="1114"/>
      <c r="X2341" s="1114"/>
      <c r="Y2341" s="1130" t="b">
        <v>0</v>
      </c>
      <c r="Z2341" s="1131" t="b">
        <v>0</v>
      </c>
      <c r="AA2341" s="1122"/>
      <c r="AB2341" s="1110"/>
      <c r="AC2341" s="1111"/>
      <c r="AD2341" s="1111"/>
      <c r="AE2341" s="1133"/>
      <c r="AF2341" s="1111"/>
      <c r="AG2341" s="1120"/>
      <c r="AH2341" s="1130" t="b">
        <v>0</v>
      </c>
      <c r="AI2341" s="1131" t="b">
        <v>0</v>
      </c>
      <c r="AJ2341" s="1125"/>
      <c r="AK2341" s="1173"/>
      <c r="AL2341" s="1174"/>
      <c r="AM2341" s="1174"/>
      <c r="AN2341" s="1173"/>
      <c r="AO2341" s="1174"/>
      <c r="AP2341" s="1174"/>
      <c r="AQ2341" s="1130" t="b">
        <v>0</v>
      </c>
      <c r="AR2341" s="1131" t="b">
        <v>0</v>
      </c>
      <c r="AS2341" s="1127"/>
    </row>
    <row r="2342">
      <c r="A2342" s="1130"/>
      <c r="B2342" s="1130"/>
      <c r="C2342" s="1130"/>
      <c r="D2342" s="1130"/>
      <c r="E2342" s="1130"/>
      <c r="F2342" s="1176"/>
      <c r="G2342" s="1130" t="b">
        <v>0</v>
      </c>
      <c r="H2342" s="1131" t="b">
        <v>0</v>
      </c>
      <c r="I2342" s="1118"/>
      <c r="J2342" s="1130"/>
      <c r="K2342" s="1130"/>
      <c r="L2342" s="1130"/>
      <c r="M2342" s="1130"/>
      <c r="N2342" s="1130"/>
      <c r="O2342" s="1177"/>
      <c r="P2342" s="1130" t="b">
        <v>0</v>
      </c>
      <c r="Q2342" s="1131" t="b">
        <v>0</v>
      </c>
      <c r="R2342" s="1118"/>
      <c r="S2342" s="1130"/>
      <c r="T2342" s="1114"/>
      <c r="U2342" s="1114"/>
      <c r="V2342" s="1175"/>
      <c r="W2342" s="1114"/>
      <c r="X2342" s="1114"/>
      <c r="Y2342" s="1130" t="b">
        <v>0</v>
      </c>
      <c r="Z2342" s="1131" t="b">
        <v>0</v>
      </c>
      <c r="AA2342" s="1122"/>
      <c r="AB2342" s="1110"/>
      <c r="AC2342" s="1111"/>
      <c r="AD2342" s="1111"/>
      <c r="AE2342" s="1133"/>
      <c r="AF2342" s="1111"/>
      <c r="AG2342" s="1120"/>
      <c r="AH2342" s="1130" t="b">
        <v>0</v>
      </c>
      <c r="AI2342" s="1131" t="b">
        <v>0</v>
      </c>
      <c r="AJ2342" s="1125"/>
      <c r="AK2342" s="1173"/>
      <c r="AL2342" s="1174"/>
      <c r="AM2342" s="1174"/>
      <c r="AN2342" s="1173"/>
      <c r="AO2342" s="1174"/>
      <c r="AP2342" s="1174"/>
      <c r="AQ2342" s="1130" t="b">
        <v>0</v>
      </c>
      <c r="AR2342" s="1131" t="b">
        <v>0</v>
      </c>
      <c r="AS2342" s="1127"/>
    </row>
    <row r="2343">
      <c r="A2343" s="1130"/>
      <c r="B2343" s="1130"/>
      <c r="C2343" s="1130"/>
      <c r="D2343" s="1130"/>
      <c r="E2343" s="1130"/>
      <c r="F2343" s="1176"/>
      <c r="G2343" s="1130" t="b">
        <v>0</v>
      </c>
      <c r="H2343" s="1131" t="b">
        <v>0</v>
      </c>
      <c r="I2343" s="1118"/>
      <c r="J2343" s="1130"/>
      <c r="K2343" s="1130"/>
      <c r="L2343" s="1130"/>
      <c r="M2343" s="1130"/>
      <c r="N2343" s="1130"/>
      <c r="O2343" s="1177"/>
      <c r="P2343" s="1130" t="b">
        <v>0</v>
      </c>
      <c r="Q2343" s="1131" t="b">
        <v>0</v>
      </c>
      <c r="R2343" s="1118"/>
      <c r="S2343" s="1130"/>
      <c r="T2343" s="1114"/>
      <c r="U2343" s="1114"/>
      <c r="V2343" s="1175"/>
      <c r="W2343" s="1114"/>
      <c r="X2343" s="1114"/>
      <c r="Y2343" s="1130" t="b">
        <v>0</v>
      </c>
      <c r="Z2343" s="1131" t="b">
        <v>0</v>
      </c>
      <c r="AA2343" s="1122"/>
      <c r="AB2343" s="1110"/>
      <c r="AC2343" s="1111"/>
      <c r="AD2343" s="1111"/>
      <c r="AE2343" s="1133"/>
      <c r="AF2343" s="1111"/>
      <c r="AG2343" s="1120"/>
      <c r="AH2343" s="1130" t="b">
        <v>0</v>
      </c>
      <c r="AI2343" s="1131" t="b">
        <v>0</v>
      </c>
      <c r="AJ2343" s="1125"/>
      <c r="AK2343" s="1173"/>
      <c r="AL2343" s="1174"/>
      <c r="AM2343" s="1174"/>
      <c r="AN2343" s="1173"/>
      <c r="AO2343" s="1174"/>
      <c r="AP2343" s="1174"/>
      <c r="AQ2343" s="1130" t="b">
        <v>0</v>
      </c>
      <c r="AR2343" s="1131" t="b">
        <v>0</v>
      </c>
      <c r="AS2343" s="1127"/>
    </row>
    <row r="2344">
      <c r="A2344" s="1130"/>
      <c r="B2344" s="1130"/>
      <c r="C2344" s="1130"/>
      <c r="D2344" s="1130"/>
      <c r="E2344" s="1130"/>
      <c r="F2344" s="1176"/>
      <c r="G2344" s="1130" t="b">
        <v>0</v>
      </c>
      <c r="H2344" s="1131" t="b">
        <v>0</v>
      </c>
      <c r="I2344" s="1118"/>
      <c r="J2344" s="1130"/>
      <c r="K2344" s="1130"/>
      <c r="L2344" s="1130"/>
      <c r="M2344" s="1130"/>
      <c r="N2344" s="1130"/>
      <c r="O2344" s="1177"/>
      <c r="P2344" s="1130" t="b">
        <v>0</v>
      </c>
      <c r="Q2344" s="1131" t="b">
        <v>0</v>
      </c>
      <c r="R2344" s="1118"/>
      <c r="S2344" s="1130"/>
      <c r="T2344" s="1114"/>
      <c r="U2344" s="1114"/>
      <c r="V2344" s="1175"/>
      <c r="W2344" s="1114"/>
      <c r="X2344" s="1114"/>
      <c r="Y2344" s="1130" t="b">
        <v>0</v>
      </c>
      <c r="Z2344" s="1131" t="b">
        <v>0</v>
      </c>
      <c r="AA2344" s="1122"/>
      <c r="AB2344" s="1110"/>
      <c r="AC2344" s="1111"/>
      <c r="AD2344" s="1111"/>
      <c r="AE2344" s="1133"/>
      <c r="AF2344" s="1111"/>
      <c r="AG2344" s="1120"/>
      <c r="AH2344" s="1130" t="b">
        <v>0</v>
      </c>
      <c r="AI2344" s="1131" t="b">
        <v>0</v>
      </c>
      <c r="AJ2344" s="1125"/>
      <c r="AK2344" s="1173"/>
      <c r="AL2344" s="1174"/>
      <c r="AM2344" s="1174"/>
      <c r="AN2344" s="1173"/>
      <c r="AO2344" s="1174"/>
      <c r="AP2344" s="1174"/>
      <c r="AQ2344" s="1130" t="b">
        <v>0</v>
      </c>
      <c r="AR2344" s="1131" t="b">
        <v>0</v>
      </c>
      <c r="AS2344" s="1127"/>
    </row>
    <row r="2345">
      <c r="A2345" s="1130"/>
      <c r="B2345" s="1130"/>
      <c r="C2345" s="1130"/>
      <c r="D2345" s="1130"/>
      <c r="E2345" s="1130"/>
      <c r="F2345" s="1176"/>
      <c r="G2345" s="1130" t="b">
        <v>0</v>
      </c>
      <c r="H2345" s="1131" t="b">
        <v>0</v>
      </c>
      <c r="I2345" s="1118"/>
      <c r="J2345" s="1130"/>
      <c r="K2345" s="1130"/>
      <c r="L2345" s="1130"/>
      <c r="M2345" s="1130"/>
      <c r="N2345" s="1130"/>
      <c r="O2345" s="1177"/>
      <c r="P2345" s="1130" t="b">
        <v>0</v>
      </c>
      <c r="Q2345" s="1131" t="b">
        <v>0</v>
      </c>
      <c r="R2345" s="1118"/>
      <c r="S2345" s="1130"/>
      <c r="T2345" s="1114"/>
      <c r="U2345" s="1114"/>
      <c r="V2345" s="1175"/>
      <c r="W2345" s="1114"/>
      <c r="X2345" s="1114"/>
      <c r="Y2345" s="1130" t="b">
        <v>0</v>
      </c>
      <c r="Z2345" s="1131" t="b">
        <v>0</v>
      </c>
      <c r="AA2345" s="1122"/>
      <c r="AB2345" s="1110"/>
      <c r="AC2345" s="1111"/>
      <c r="AD2345" s="1111"/>
      <c r="AE2345" s="1133"/>
      <c r="AF2345" s="1111"/>
      <c r="AG2345" s="1120"/>
      <c r="AH2345" s="1130" t="b">
        <v>0</v>
      </c>
      <c r="AI2345" s="1131" t="b">
        <v>0</v>
      </c>
      <c r="AJ2345" s="1125"/>
      <c r="AK2345" s="1173"/>
      <c r="AL2345" s="1174"/>
      <c r="AM2345" s="1174"/>
      <c r="AN2345" s="1173"/>
      <c r="AO2345" s="1174"/>
      <c r="AP2345" s="1174"/>
      <c r="AQ2345" s="1130" t="b">
        <v>0</v>
      </c>
      <c r="AR2345" s="1131" t="b">
        <v>0</v>
      </c>
      <c r="AS2345" s="1127"/>
    </row>
    <row r="2346">
      <c r="A2346" s="1130"/>
      <c r="B2346" s="1130"/>
      <c r="C2346" s="1130"/>
      <c r="D2346" s="1130"/>
      <c r="E2346" s="1130"/>
      <c r="F2346" s="1176"/>
      <c r="G2346" s="1130" t="b">
        <v>0</v>
      </c>
      <c r="H2346" s="1131" t="b">
        <v>0</v>
      </c>
      <c r="I2346" s="1118"/>
      <c r="J2346" s="1130"/>
      <c r="K2346" s="1130"/>
      <c r="L2346" s="1130"/>
      <c r="M2346" s="1130"/>
      <c r="N2346" s="1130"/>
      <c r="O2346" s="1177"/>
      <c r="P2346" s="1130" t="b">
        <v>0</v>
      </c>
      <c r="Q2346" s="1131" t="b">
        <v>0</v>
      </c>
      <c r="R2346" s="1118"/>
      <c r="S2346" s="1130"/>
      <c r="T2346" s="1114"/>
      <c r="U2346" s="1114"/>
      <c r="V2346" s="1175"/>
      <c r="W2346" s="1114"/>
      <c r="X2346" s="1114"/>
      <c r="Y2346" s="1130" t="b">
        <v>0</v>
      </c>
      <c r="Z2346" s="1131" t="b">
        <v>0</v>
      </c>
      <c r="AA2346" s="1122"/>
      <c r="AB2346" s="1110"/>
      <c r="AC2346" s="1111"/>
      <c r="AD2346" s="1111"/>
      <c r="AE2346" s="1133"/>
      <c r="AF2346" s="1111"/>
      <c r="AG2346" s="1120"/>
      <c r="AH2346" s="1130" t="b">
        <v>0</v>
      </c>
      <c r="AI2346" s="1131" t="b">
        <v>0</v>
      </c>
      <c r="AJ2346" s="1125"/>
      <c r="AK2346" s="1173"/>
      <c r="AL2346" s="1174"/>
      <c r="AM2346" s="1174"/>
      <c r="AN2346" s="1173"/>
      <c r="AO2346" s="1174"/>
      <c r="AP2346" s="1174"/>
      <c r="AQ2346" s="1130" t="b">
        <v>0</v>
      </c>
      <c r="AR2346" s="1131" t="b">
        <v>0</v>
      </c>
      <c r="AS2346" s="1127"/>
    </row>
    <row r="2347">
      <c r="A2347" s="1130"/>
      <c r="B2347" s="1130"/>
      <c r="C2347" s="1130"/>
      <c r="D2347" s="1130"/>
      <c r="E2347" s="1130"/>
      <c r="F2347" s="1176"/>
      <c r="G2347" s="1130" t="b">
        <v>0</v>
      </c>
      <c r="H2347" s="1131" t="b">
        <v>0</v>
      </c>
      <c r="I2347" s="1118"/>
      <c r="J2347" s="1130"/>
      <c r="K2347" s="1130"/>
      <c r="L2347" s="1130"/>
      <c r="M2347" s="1130"/>
      <c r="N2347" s="1130"/>
      <c r="O2347" s="1177"/>
      <c r="P2347" s="1130" t="b">
        <v>0</v>
      </c>
      <c r="Q2347" s="1131" t="b">
        <v>0</v>
      </c>
      <c r="R2347" s="1118"/>
      <c r="S2347" s="1130"/>
      <c r="T2347" s="1114"/>
      <c r="U2347" s="1114"/>
      <c r="V2347" s="1175"/>
      <c r="W2347" s="1114"/>
      <c r="X2347" s="1114"/>
      <c r="Y2347" s="1130" t="b">
        <v>0</v>
      </c>
      <c r="Z2347" s="1131" t="b">
        <v>0</v>
      </c>
      <c r="AA2347" s="1122"/>
      <c r="AB2347" s="1110"/>
      <c r="AC2347" s="1111"/>
      <c r="AD2347" s="1111"/>
      <c r="AE2347" s="1133"/>
      <c r="AF2347" s="1111"/>
      <c r="AG2347" s="1120"/>
      <c r="AH2347" s="1130" t="b">
        <v>0</v>
      </c>
      <c r="AI2347" s="1131" t="b">
        <v>0</v>
      </c>
      <c r="AJ2347" s="1125"/>
      <c r="AK2347" s="1173"/>
      <c r="AL2347" s="1174"/>
      <c r="AM2347" s="1174"/>
      <c r="AN2347" s="1173"/>
      <c r="AO2347" s="1174"/>
      <c r="AP2347" s="1174"/>
      <c r="AQ2347" s="1130" t="b">
        <v>0</v>
      </c>
      <c r="AR2347" s="1131" t="b">
        <v>0</v>
      </c>
      <c r="AS2347" s="1127"/>
    </row>
    <row r="2348">
      <c r="A2348" s="1130"/>
      <c r="B2348" s="1130"/>
      <c r="C2348" s="1130"/>
      <c r="D2348" s="1130"/>
      <c r="E2348" s="1130"/>
      <c r="F2348" s="1176"/>
      <c r="G2348" s="1130" t="b">
        <v>0</v>
      </c>
      <c r="H2348" s="1131" t="b">
        <v>0</v>
      </c>
      <c r="I2348" s="1118"/>
      <c r="J2348" s="1130"/>
      <c r="K2348" s="1130"/>
      <c r="L2348" s="1130"/>
      <c r="M2348" s="1130"/>
      <c r="N2348" s="1130"/>
      <c r="O2348" s="1177"/>
      <c r="P2348" s="1130" t="b">
        <v>0</v>
      </c>
      <c r="Q2348" s="1131" t="b">
        <v>0</v>
      </c>
      <c r="R2348" s="1118"/>
      <c r="S2348" s="1130"/>
      <c r="T2348" s="1114"/>
      <c r="U2348" s="1114"/>
      <c r="V2348" s="1175"/>
      <c r="W2348" s="1114"/>
      <c r="X2348" s="1114"/>
      <c r="Y2348" s="1130" t="b">
        <v>0</v>
      </c>
      <c r="Z2348" s="1131" t="b">
        <v>0</v>
      </c>
      <c r="AA2348" s="1122"/>
      <c r="AB2348" s="1110"/>
      <c r="AC2348" s="1111"/>
      <c r="AD2348" s="1111"/>
      <c r="AE2348" s="1133"/>
      <c r="AF2348" s="1111"/>
      <c r="AG2348" s="1120"/>
      <c r="AH2348" s="1130" t="b">
        <v>0</v>
      </c>
      <c r="AI2348" s="1131" t="b">
        <v>0</v>
      </c>
      <c r="AJ2348" s="1125"/>
      <c r="AK2348" s="1173"/>
      <c r="AL2348" s="1174"/>
      <c r="AM2348" s="1174"/>
      <c r="AN2348" s="1173"/>
      <c r="AO2348" s="1174"/>
      <c r="AP2348" s="1174"/>
      <c r="AQ2348" s="1130" t="b">
        <v>0</v>
      </c>
      <c r="AR2348" s="1131" t="b">
        <v>0</v>
      </c>
      <c r="AS2348" s="1127"/>
    </row>
    <row r="2349">
      <c r="A2349" s="1130"/>
      <c r="B2349" s="1130"/>
      <c r="C2349" s="1130"/>
      <c r="D2349" s="1130"/>
      <c r="E2349" s="1130"/>
      <c r="F2349" s="1176"/>
      <c r="G2349" s="1130" t="b">
        <v>0</v>
      </c>
      <c r="H2349" s="1131" t="b">
        <v>0</v>
      </c>
      <c r="I2349" s="1118"/>
      <c r="J2349" s="1130"/>
      <c r="K2349" s="1130"/>
      <c r="L2349" s="1130"/>
      <c r="M2349" s="1130"/>
      <c r="N2349" s="1130"/>
      <c r="O2349" s="1177"/>
      <c r="P2349" s="1130" t="b">
        <v>0</v>
      </c>
      <c r="Q2349" s="1131" t="b">
        <v>0</v>
      </c>
      <c r="R2349" s="1118"/>
      <c r="S2349" s="1130"/>
      <c r="T2349" s="1114"/>
      <c r="U2349" s="1114"/>
      <c r="V2349" s="1175"/>
      <c r="W2349" s="1114"/>
      <c r="X2349" s="1114"/>
      <c r="Y2349" s="1130" t="b">
        <v>0</v>
      </c>
      <c r="Z2349" s="1131" t="b">
        <v>0</v>
      </c>
      <c r="AA2349" s="1122"/>
      <c r="AB2349" s="1110"/>
      <c r="AC2349" s="1111"/>
      <c r="AD2349" s="1111"/>
      <c r="AE2349" s="1133"/>
      <c r="AF2349" s="1111"/>
      <c r="AG2349" s="1120"/>
      <c r="AH2349" s="1130" t="b">
        <v>0</v>
      </c>
      <c r="AI2349" s="1131" t="b">
        <v>0</v>
      </c>
      <c r="AJ2349" s="1125"/>
      <c r="AK2349" s="1173"/>
      <c r="AL2349" s="1174"/>
      <c r="AM2349" s="1174"/>
      <c r="AN2349" s="1173"/>
      <c r="AO2349" s="1174"/>
      <c r="AP2349" s="1174"/>
      <c r="AQ2349" s="1130" t="b">
        <v>0</v>
      </c>
      <c r="AR2349" s="1131" t="b">
        <v>0</v>
      </c>
      <c r="AS2349" s="1127"/>
    </row>
    <row r="2350">
      <c r="A2350" s="1130"/>
      <c r="B2350" s="1130"/>
      <c r="C2350" s="1130"/>
      <c r="D2350" s="1130"/>
      <c r="E2350" s="1130"/>
      <c r="F2350" s="1176"/>
      <c r="G2350" s="1130" t="b">
        <v>0</v>
      </c>
      <c r="H2350" s="1131" t="b">
        <v>0</v>
      </c>
      <c r="I2350" s="1118"/>
      <c r="J2350" s="1130"/>
      <c r="K2350" s="1130"/>
      <c r="L2350" s="1130"/>
      <c r="M2350" s="1130"/>
      <c r="N2350" s="1130"/>
      <c r="O2350" s="1177"/>
      <c r="P2350" s="1130" t="b">
        <v>0</v>
      </c>
      <c r="Q2350" s="1131" t="b">
        <v>0</v>
      </c>
      <c r="R2350" s="1118"/>
      <c r="S2350" s="1130"/>
      <c r="T2350" s="1114"/>
      <c r="U2350" s="1114"/>
      <c r="V2350" s="1175"/>
      <c r="W2350" s="1114"/>
      <c r="X2350" s="1114"/>
      <c r="Y2350" s="1130" t="b">
        <v>0</v>
      </c>
      <c r="Z2350" s="1131" t="b">
        <v>0</v>
      </c>
      <c r="AA2350" s="1122"/>
      <c r="AB2350" s="1110"/>
      <c r="AC2350" s="1111"/>
      <c r="AD2350" s="1111"/>
      <c r="AE2350" s="1133"/>
      <c r="AF2350" s="1111"/>
      <c r="AG2350" s="1120"/>
      <c r="AH2350" s="1130" t="b">
        <v>0</v>
      </c>
      <c r="AI2350" s="1131" t="b">
        <v>0</v>
      </c>
      <c r="AJ2350" s="1125"/>
      <c r="AK2350" s="1173"/>
      <c r="AL2350" s="1174"/>
      <c r="AM2350" s="1174"/>
      <c r="AN2350" s="1173"/>
      <c r="AO2350" s="1174"/>
      <c r="AP2350" s="1174"/>
      <c r="AQ2350" s="1130" t="b">
        <v>0</v>
      </c>
      <c r="AR2350" s="1131" t="b">
        <v>0</v>
      </c>
      <c r="AS2350" s="1127"/>
    </row>
    <row r="2351">
      <c r="A2351" s="1130"/>
      <c r="B2351" s="1130"/>
      <c r="C2351" s="1130"/>
      <c r="D2351" s="1130"/>
      <c r="E2351" s="1130"/>
      <c r="F2351" s="1176"/>
      <c r="G2351" s="1130" t="b">
        <v>0</v>
      </c>
      <c r="H2351" s="1131" t="b">
        <v>0</v>
      </c>
      <c r="I2351" s="1118"/>
      <c r="J2351" s="1130"/>
      <c r="K2351" s="1130"/>
      <c r="L2351" s="1130"/>
      <c r="M2351" s="1130"/>
      <c r="N2351" s="1130"/>
      <c r="O2351" s="1177"/>
      <c r="P2351" s="1130" t="b">
        <v>0</v>
      </c>
      <c r="Q2351" s="1131" t="b">
        <v>0</v>
      </c>
      <c r="R2351" s="1118"/>
      <c r="S2351" s="1130"/>
      <c r="T2351" s="1114"/>
      <c r="U2351" s="1114"/>
      <c r="V2351" s="1175"/>
      <c r="W2351" s="1114"/>
      <c r="X2351" s="1114"/>
      <c r="Y2351" s="1130" t="b">
        <v>0</v>
      </c>
      <c r="Z2351" s="1131" t="b">
        <v>0</v>
      </c>
      <c r="AA2351" s="1122"/>
      <c r="AB2351" s="1110"/>
      <c r="AC2351" s="1111"/>
      <c r="AD2351" s="1111"/>
      <c r="AE2351" s="1133"/>
      <c r="AF2351" s="1111"/>
      <c r="AG2351" s="1120"/>
      <c r="AH2351" s="1130" t="b">
        <v>0</v>
      </c>
      <c r="AI2351" s="1131" t="b">
        <v>0</v>
      </c>
      <c r="AJ2351" s="1125"/>
      <c r="AK2351" s="1173"/>
      <c r="AL2351" s="1174"/>
      <c r="AM2351" s="1174"/>
      <c r="AN2351" s="1173"/>
      <c r="AO2351" s="1174"/>
      <c r="AP2351" s="1174"/>
      <c r="AQ2351" s="1130" t="b">
        <v>0</v>
      </c>
      <c r="AR2351" s="1131" t="b">
        <v>0</v>
      </c>
      <c r="AS2351" s="1127"/>
    </row>
    <row r="2352">
      <c r="A2352" s="1130"/>
      <c r="B2352" s="1130"/>
      <c r="C2352" s="1130"/>
      <c r="D2352" s="1130"/>
      <c r="E2352" s="1130"/>
      <c r="F2352" s="1176"/>
      <c r="G2352" s="1130" t="b">
        <v>0</v>
      </c>
      <c r="H2352" s="1131" t="b">
        <v>0</v>
      </c>
      <c r="I2352" s="1118"/>
      <c r="J2352" s="1130"/>
      <c r="K2352" s="1130"/>
      <c r="L2352" s="1130"/>
      <c r="M2352" s="1130"/>
      <c r="N2352" s="1130"/>
      <c r="O2352" s="1177"/>
      <c r="P2352" s="1130" t="b">
        <v>0</v>
      </c>
      <c r="Q2352" s="1131" t="b">
        <v>0</v>
      </c>
      <c r="R2352" s="1118"/>
      <c r="S2352" s="1130"/>
      <c r="T2352" s="1114"/>
      <c r="U2352" s="1114"/>
      <c r="V2352" s="1175"/>
      <c r="W2352" s="1114"/>
      <c r="X2352" s="1114"/>
      <c r="Y2352" s="1130" t="b">
        <v>0</v>
      </c>
      <c r="Z2352" s="1131" t="b">
        <v>0</v>
      </c>
      <c r="AA2352" s="1122"/>
      <c r="AB2352" s="1110"/>
      <c r="AC2352" s="1111"/>
      <c r="AD2352" s="1111"/>
      <c r="AE2352" s="1133"/>
      <c r="AF2352" s="1111"/>
      <c r="AG2352" s="1120"/>
      <c r="AH2352" s="1130" t="b">
        <v>0</v>
      </c>
      <c r="AI2352" s="1131" t="b">
        <v>0</v>
      </c>
      <c r="AJ2352" s="1125"/>
      <c r="AK2352" s="1173"/>
      <c r="AL2352" s="1174"/>
      <c r="AM2352" s="1174"/>
      <c r="AN2352" s="1173"/>
      <c r="AO2352" s="1174"/>
      <c r="AP2352" s="1174"/>
      <c r="AQ2352" s="1130" t="b">
        <v>0</v>
      </c>
      <c r="AR2352" s="1131" t="b">
        <v>0</v>
      </c>
      <c r="AS2352" s="1127"/>
    </row>
    <row r="2353">
      <c r="A2353" s="1130"/>
      <c r="B2353" s="1130"/>
      <c r="C2353" s="1130"/>
      <c r="D2353" s="1130"/>
      <c r="E2353" s="1130"/>
      <c r="F2353" s="1176"/>
      <c r="G2353" s="1130" t="b">
        <v>0</v>
      </c>
      <c r="H2353" s="1131" t="b">
        <v>0</v>
      </c>
      <c r="I2353" s="1118"/>
      <c r="J2353" s="1130"/>
      <c r="K2353" s="1130"/>
      <c r="L2353" s="1130"/>
      <c r="M2353" s="1130"/>
      <c r="N2353" s="1130"/>
      <c r="O2353" s="1177"/>
      <c r="P2353" s="1130" t="b">
        <v>0</v>
      </c>
      <c r="Q2353" s="1131" t="b">
        <v>0</v>
      </c>
      <c r="R2353" s="1118"/>
      <c r="S2353" s="1130"/>
      <c r="T2353" s="1114"/>
      <c r="U2353" s="1114"/>
      <c r="V2353" s="1175"/>
      <c r="W2353" s="1114"/>
      <c r="X2353" s="1114"/>
      <c r="Y2353" s="1130" t="b">
        <v>0</v>
      </c>
      <c r="Z2353" s="1131" t="b">
        <v>0</v>
      </c>
      <c r="AA2353" s="1122"/>
      <c r="AB2353" s="1110"/>
      <c r="AC2353" s="1111"/>
      <c r="AD2353" s="1111"/>
      <c r="AE2353" s="1133"/>
      <c r="AF2353" s="1111"/>
      <c r="AG2353" s="1120"/>
      <c r="AH2353" s="1130" t="b">
        <v>0</v>
      </c>
      <c r="AI2353" s="1131" t="b">
        <v>0</v>
      </c>
      <c r="AJ2353" s="1125"/>
      <c r="AK2353" s="1173"/>
      <c r="AL2353" s="1174"/>
      <c r="AM2353" s="1174"/>
      <c r="AN2353" s="1173"/>
      <c r="AO2353" s="1174"/>
      <c r="AP2353" s="1174"/>
      <c r="AQ2353" s="1130" t="b">
        <v>0</v>
      </c>
      <c r="AR2353" s="1131" t="b">
        <v>0</v>
      </c>
      <c r="AS2353" s="1127"/>
    </row>
    <row r="2354">
      <c r="A2354" s="1130"/>
      <c r="B2354" s="1130"/>
      <c r="C2354" s="1130"/>
      <c r="D2354" s="1130"/>
      <c r="E2354" s="1130"/>
      <c r="F2354" s="1176"/>
      <c r="G2354" s="1130" t="b">
        <v>0</v>
      </c>
      <c r="H2354" s="1131" t="b">
        <v>0</v>
      </c>
      <c r="I2354" s="1118"/>
      <c r="J2354" s="1130"/>
      <c r="K2354" s="1130"/>
      <c r="L2354" s="1130"/>
      <c r="M2354" s="1130"/>
      <c r="N2354" s="1130"/>
      <c r="O2354" s="1177"/>
      <c r="P2354" s="1130" t="b">
        <v>0</v>
      </c>
      <c r="Q2354" s="1131" t="b">
        <v>0</v>
      </c>
      <c r="R2354" s="1118"/>
      <c r="S2354" s="1130"/>
      <c r="T2354" s="1114"/>
      <c r="U2354" s="1114"/>
      <c r="V2354" s="1175"/>
      <c r="W2354" s="1114"/>
      <c r="X2354" s="1114"/>
      <c r="Y2354" s="1130" t="b">
        <v>0</v>
      </c>
      <c r="Z2354" s="1131" t="b">
        <v>0</v>
      </c>
      <c r="AA2354" s="1122"/>
      <c r="AB2354" s="1110"/>
      <c r="AC2354" s="1111"/>
      <c r="AD2354" s="1111"/>
      <c r="AE2354" s="1133"/>
      <c r="AF2354" s="1111"/>
      <c r="AG2354" s="1120"/>
      <c r="AH2354" s="1130" t="b">
        <v>0</v>
      </c>
      <c r="AI2354" s="1131" t="b">
        <v>0</v>
      </c>
      <c r="AJ2354" s="1125"/>
      <c r="AK2354" s="1173"/>
      <c r="AL2354" s="1174"/>
      <c r="AM2354" s="1174"/>
      <c r="AN2354" s="1173"/>
      <c r="AO2354" s="1174"/>
      <c r="AP2354" s="1174"/>
      <c r="AQ2354" s="1130" t="b">
        <v>0</v>
      </c>
      <c r="AR2354" s="1131" t="b">
        <v>0</v>
      </c>
      <c r="AS2354" s="1127"/>
    </row>
    <row r="2355">
      <c r="A2355" s="1130"/>
      <c r="B2355" s="1130"/>
      <c r="C2355" s="1130"/>
      <c r="D2355" s="1130"/>
      <c r="E2355" s="1130"/>
      <c r="F2355" s="1176"/>
      <c r="G2355" s="1130" t="b">
        <v>0</v>
      </c>
      <c r="H2355" s="1131" t="b">
        <v>0</v>
      </c>
      <c r="I2355" s="1118"/>
      <c r="J2355" s="1130"/>
      <c r="K2355" s="1130"/>
      <c r="L2355" s="1130"/>
      <c r="M2355" s="1130"/>
      <c r="N2355" s="1130"/>
      <c r="O2355" s="1177"/>
      <c r="P2355" s="1130" t="b">
        <v>0</v>
      </c>
      <c r="Q2355" s="1131" t="b">
        <v>0</v>
      </c>
      <c r="R2355" s="1118"/>
      <c r="S2355" s="1130"/>
      <c r="T2355" s="1114"/>
      <c r="U2355" s="1114"/>
      <c r="V2355" s="1175"/>
      <c r="W2355" s="1114"/>
      <c r="X2355" s="1114"/>
      <c r="Y2355" s="1130" t="b">
        <v>0</v>
      </c>
      <c r="Z2355" s="1131" t="b">
        <v>0</v>
      </c>
      <c r="AA2355" s="1122"/>
      <c r="AB2355" s="1110"/>
      <c r="AC2355" s="1111"/>
      <c r="AD2355" s="1111"/>
      <c r="AE2355" s="1133"/>
      <c r="AF2355" s="1111"/>
      <c r="AG2355" s="1120"/>
      <c r="AH2355" s="1130" t="b">
        <v>0</v>
      </c>
      <c r="AI2355" s="1131" t="b">
        <v>0</v>
      </c>
      <c r="AJ2355" s="1125"/>
      <c r="AK2355" s="1173"/>
      <c r="AL2355" s="1174"/>
      <c r="AM2355" s="1174"/>
      <c r="AN2355" s="1173"/>
      <c r="AO2355" s="1174"/>
      <c r="AP2355" s="1174"/>
      <c r="AQ2355" s="1130" t="b">
        <v>0</v>
      </c>
      <c r="AR2355" s="1131" t="b">
        <v>0</v>
      </c>
      <c r="AS2355" s="1127"/>
    </row>
    <row r="2356">
      <c r="A2356" s="1130"/>
      <c r="B2356" s="1130"/>
      <c r="C2356" s="1130"/>
      <c r="D2356" s="1130"/>
      <c r="E2356" s="1130"/>
      <c r="F2356" s="1176"/>
      <c r="G2356" s="1130" t="b">
        <v>0</v>
      </c>
      <c r="H2356" s="1131" t="b">
        <v>0</v>
      </c>
      <c r="I2356" s="1118"/>
      <c r="J2356" s="1130"/>
      <c r="K2356" s="1130"/>
      <c r="L2356" s="1130"/>
      <c r="M2356" s="1130"/>
      <c r="N2356" s="1130"/>
      <c r="O2356" s="1177"/>
      <c r="P2356" s="1130" t="b">
        <v>0</v>
      </c>
      <c r="Q2356" s="1131" t="b">
        <v>0</v>
      </c>
      <c r="R2356" s="1118"/>
      <c r="S2356" s="1130"/>
      <c r="T2356" s="1114"/>
      <c r="U2356" s="1114"/>
      <c r="V2356" s="1175"/>
      <c r="W2356" s="1114"/>
      <c r="X2356" s="1114"/>
      <c r="Y2356" s="1130" t="b">
        <v>0</v>
      </c>
      <c r="Z2356" s="1131" t="b">
        <v>0</v>
      </c>
      <c r="AA2356" s="1122"/>
      <c r="AB2356" s="1110"/>
      <c r="AC2356" s="1111"/>
      <c r="AD2356" s="1111"/>
      <c r="AE2356" s="1133"/>
      <c r="AF2356" s="1111"/>
      <c r="AG2356" s="1120"/>
      <c r="AH2356" s="1130" t="b">
        <v>0</v>
      </c>
      <c r="AI2356" s="1131" t="b">
        <v>0</v>
      </c>
      <c r="AJ2356" s="1125"/>
      <c r="AK2356" s="1173"/>
      <c r="AL2356" s="1174"/>
      <c r="AM2356" s="1174"/>
      <c r="AN2356" s="1173"/>
      <c r="AO2356" s="1174"/>
      <c r="AP2356" s="1174"/>
      <c r="AQ2356" s="1130" t="b">
        <v>0</v>
      </c>
      <c r="AR2356" s="1131" t="b">
        <v>0</v>
      </c>
      <c r="AS2356" s="1127"/>
    </row>
    <row r="2357">
      <c r="A2357" s="1130"/>
      <c r="B2357" s="1130"/>
      <c r="C2357" s="1130"/>
      <c r="D2357" s="1130"/>
      <c r="E2357" s="1130"/>
      <c r="F2357" s="1176"/>
      <c r="G2357" s="1130" t="b">
        <v>0</v>
      </c>
      <c r="H2357" s="1131" t="b">
        <v>0</v>
      </c>
      <c r="I2357" s="1118"/>
      <c r="J2357" s="1130"/>
      <c r="K2357" s="1130"/>
      <c r="L2357" s="1130"/>
      <c r="M2357" s="1130"/>
      <c r="N2357" s="1130"/>
      <c r="O2357" s="1177"/>
      <c r="P2357" s="1130" t="b">
        <v>0</v>
      </c>
      <c r="Q2357" s="1131" t="b">
        <v>0</v>
      </c>
      <c r="R2357" s="1118"/>
      <c r="S2357" s="1130"/>
      <c r="T2357" s="1114"/>
      <c r="U2357" s="1114"/>
      <c r="V2357" s="1175"/>
      <c r="W2357" s="1114"/>
      <c r="X2357" s="1114"/>
      <c r="Y2357" s="1130" t="b">
        <v>0</v>
      </c>
      <c r="Z2357" s="1131" t="b">
        <v>0</v>
      </c>
      <c r="AA2357" s="1122"/>
      <c r="AB2357" s="1110"/>
      <c r="AC2357" s="1111"/>
      <c r="AD2357" s="1111"/>
      <c r="AE2357" s="1133"/>
      <c r="AF2357" s="1111"/>
      <c r="AG2357" s="1120"/>
      <c r="AH2357" s="1130" t="b">
        <v>0</v>
      </c>
      <c r="AI2357" s="1131" t="b">
        <v>0</v>
      </c>
      <c r="AJ2357" s="1125"/>
      <c r="AK2357" s="1173"/>
      <c r="AL2357" s="1174"/>
      <c r="AM2357" s="1174"/>
      <c r="AN2357" s="1173"/>
      <c r="AO2357" s="1174"/>
      <c r="AP2357" s="1174"/>
      <c r="AQ2357" s="1130" t="b">
        <v>0</v>
      </c>
      <c r="AR2357" s="1131" t="b">
        <v>0</v>
      </c>
      <c r="AS2357" s="1127"/>
    </row>
    <row r="2358">
      <c r="A2358" s="1130"/>
      <c r="B2358" s="1130"/>
      <c r="C2358" s="1130"/>
      <c r="D2358" s="1130"/>
      <c r="E2358" s="1130"/>
      <c r="F2358" s="1176"/>
      <c r="G2358" s="1130" t="b">
        <v>0</v>
      </c>
      <c r="H2358" s="1131" t="b">
        <v>0</v>
      </c>
      <c r="I2358" s="1118"/>
      <c r="J2358" s="1130"/>
      <c r="K2358" s="1130"/>
      <c r="L2358" s="1130"/>
      <c r="M2358" s="1130"/>
      <c r="N2358" s="1130"/>
      <c r="O2358" s="1177"/>
      <c r="P2358" s="1130" t="b">
        <v>0</v>
      </c>
      <c r="Q2358" s="1131" t="b">
        <v>0</v>
      </c>
      <c r="R2358" s="1118"/>
      <c r="S2358" s="1130"/>
      <c r="T2358" s="1114"/>
      <c r="U2358" s="1114"/>
      <c r="V2358" s="1175"/>
      <c r="W2358" s="1114"/>
      <c r="X2358" s="1114"/>
      <c r="Y2358" s="1130" t="b">
        <v>0</v>
      </c>
      <c r="Z2358" s="1131" t="b">
        <v>0</v>
      </c>
      <c r="AA2358" s="1122"/>
      <c r="AB2358" s="1110"/>
      <c r="AC2358" s="1111"/>
      <c r="AD2358" s="1111"/>
      <c r="AE2358" s="1133"/>
      <c r="AF2358" s="1111"/>
      <c r="AG2358" s="1120"/>
      <c r="AH2358" s="1130" t="b">
        <v>0</v>
      </c>
      <c r="AI2358" s="1131" t="b">
        <v>0</v>
      </c>
      <c r="AJ2358" s="1125"/>
      <c r="AK2358" s="1173"/>
      <c r="AL2358" s="1174"/>
      <c r="AM2358" s="1174"/>
      <c r="AN2358" s="1173"/>
      <c r="AO2358" s="1174"/>
      <c r="AP2358" s="1174"/>
      <c r="AQ2358" s="1130" t="b">
        <v>0</v>
      </c>
      <c r="AR2358" s="1131" t="b">
        <v>0</v>
      </c>
      <c r="AS2358" s="1127"/>
    </row>
    <row r="2359">
      <c r="A2359" s="1130"/>
      <c r="B2359" s="1130"/>
      <c r="C2359" s="1130"/>
      <c r="D2359" s="1130"/>
      <c r="E2359" s="1130"/>
      <c r="F2359" s="1176"/>
      <c r="G2359" s="1130" t="b">
        <v>0</v>
      </c>
      <c r="H2359" s="1131" t="b">
        <v>0</v>
      </c>
      <c r="I2359" s="1118"/>
      <c r="J2359" s="1130"/>
      <c r="K2359" s="1130"/>
      <c r="L2359" s="1130"/>
      <c r="M2359" s="1130"/>
      <c r="N2359" s="1130"/>
      <c r="O2359" s="1177"/>
      <c r="P2359" s="1130" t="b">
        <v>0</v>
      </c>
      <c r="Q2359" s="1131" t="b">
        <v>0</v>
      </c>
      <c r="R2359" s="1118"/>
      <c r="S2359" s="1130"/>
      <c r="T2359" s="1114"/>
      <c r="U2359" s="1114"/>
      <c r="V2359" s="1175"/>
      <c r="W2359" s="1114"/>
      <c r="X2359" s="1114"/>
      <c r="Y2359" s="1130" t="b">
        <v>0</v>
      </c>
      <c r="Z2359" s="1131" t="b">
        <v>0</v>
      </c>
      <c r="AA2359" s="1122"/>
      <c r="AB2359" s="1110"/>
      <c r="AC2359" s="1111"/>
      <c r="AD2359" s="1111"/>
      <c r="AE2359" s="1133"/>
      <c r="AF2359" s="1111"/>
      <c r="AG2359" s="1120"/>
      <c r="AH2359" s="1130" t="b">
        <v>0</v>
      </c>
      <c r="AI2359" s="1131" t="b">
        <v>0</v>
      </c>
      <c r="AJ2359" s="1125"/>
      <c r="AK2359" s="1173"/>
      <c r="AL2359" s="1174"/>
      <c r="AM2359" s="1174"/>
      <c r="AN2359" s="1173"/>
      <c r="AO2359" s="1174"/>
      <c r="AP2359" s="1174"/>
      <c r="AQ2359" s="1130" t="b">
        <v>0</v>
      </c>
      <c r="AR2359" s="1131" t="b">
        <v>0</v>
      </c>
      <c r="AS2359" s="1127"/>
    </row>
    <row r="2360">
      <c r="A2360" s="1130"/>
      <c r="B2360" s="1130"/>
      <c r="C2360" s="1130"/>
      <c r="D2360" s="1130"/>
      <c r="E2360" s="1130"/>
      <c r="F2360" s="1176"/>
      <c r="G2360" s="1130" t="b">
        <v>0</v>
      </c>
      <c r="H2360" s="1131" t="b">
        <v>0</v>
      </c>
      <c r="I2360" s="1118"/>
      <c r="J2360" s="1130"/>
      <c r="K2360" s="1130"/>
      <c r="L2360" s="1130"/>
      <c r="M2360" s="1130"/>
      <c r="N2360" s="1130"/>
      <c r="O2360" s="1177"/>
      <c r="P2360" s="1130" t="b">
        <v>0</v>
      </c>
      <c r="Q2360" s="1131" t="b">
        <v>0</v>
      </c>
      <c r="R2360" s="1118"/>
      <c r="S2360" s="1130"/>
      <c r="T2360" s="1114"/>
      <c r="U2360" s="1114"/>
      <c r="V2360" s="1175"/>
      <c r="W2360" s="1114"/>
      <c r="X2360" s="1114"/>
      <c r="Y2360" s="1130" t="b">
        <v>0</v>
      </c>
      <c r="Z2360" s="1131" t="b">
        <v>0</v>
      </c>
      <c r="AA2360" s="1122"/>
      <c r="AB2360" s="1110"/>
      <c r="AC2360" s="1111"/>
      <c r="AD2360" s="1111"/>
      <c r="AE2360" s="1133"/>
      <c r="AF2360" s="1111"/>
      <c r="AG2360" s="1120"/>
      <c r="AH2360" s="1130" t="b">
        <v>0</v>
      </c>
      <c r="AI2360" s="1131" t="b">
        <v>0</v>
      </c>
      <c r="AJ2360" s="1125"/>
      <c r="AK2360" s="1173"/>
      <c r="AL2360" s="1174"/>
      <c r="AM2360" s="1174"/>
      <c r="AN2360" s="1173"/>
      <c r="AO2360" s="1174"/>
      <c r="AP2360" s="1174"/>
      <c r="AQ2360" s="1130" t="b">
        <v>0</v>
      </c>
      <c r="AR2360" s="1131" t="b">
        <v>0</v>
      </c>
      <c r="AS2360" s="1127"/>
    </row>
    <row r="2361">
      <c r="A2361" s="1130"/>
      <c r="B2361" s="1130"/>
      <c r="C2361" s="1130"/>
      <c r="D2361" s="1130"/>
      <c r="E2361" s="1130"/>
      <c r="F2361" s="1176"/>
      <c r="G2361" s="1130" t="b">
        <v>0</v>
      </c>
      <c r="H2361" s="1131" t="b">
        <v>0</v>
      </c>
      <c r="I2361" s="1118"/>
      <c r="J2361" s="1130"/>
      <c r="K2361" s="1130"/>
      <c r="L2361" s="1130"/>
      <c r="M2361" s="1130"/>
      <c r="N2361" s="1130"/>
      <c r="O2361" s="1177"/>
      <c r="P2361" s="1130" t="b">
        <v>0</v>
      </c>
      <c r="Q2361" s="1131" t="b">
        <v>0</v>
      </c>
      <c r="R2361" s="1118"/>
      <c r="S2361" s="1130"/>
      <c r="T2361" s="1114"/>
      <c r="U2361" s="1114"/>
      <c r="V2361" s="1175"/>
      <c r="W2361" s="1114"/>
      <c r="X2361" s="1114"/>
      <c r="Y2361" s="1130" t="b">
        <v>0</v>
      </c>
      <c r="Z2361" s="1131" t="b">
        <v>0</v>
      </c>
      <c r="AA2361" s="1122"/>
      <c r="AB2361" s="1110"/>
      <c r="AC2361" s="1111"/>
      <c r="AD2361" s="1111"/>
      <c r="AE2361" s="1133"/>
      <c r="AF2361" s="1111"/>
      <c r="AG2361" s="1120"/>
      <c r="AH2361" s="1130" t="b">
        <v>0</v>
      </c>
      <c r="AI2361" s="1131" t="b">
        <v>0</v>
      </c>
      <c r="AJ2361" s="1125"/>
      <c r="AK2361" s="1173"/>
      <c r="AL2361" s="1174"/>
      <c r="AM2361" s="1174"/>
      <c r="AN2361" s="1173"/>
      <c r="AO2361" s="1174"/>
      <c r="AP2361" s="1174"/>
      <c r="AQ2361" s="1130" t="b">
        <v>0</v>
      </c>
      <c r="AR2361" s="1131" t="b">
        <v>0</v>
      </c>
      <c r="AS2361" s="1127"/>
    </row>
    <row r="2362">
      <c r="A2362" s="1130"/>
      <c r="B2362" s="1130"/>
      <c r="C2362" s="1130"/>
      <c r="D2362" s="1130"/>
      <c r="E2362" s="1130"/>
      <c r="F2362" s="1176"/>
      <c r="G2362" s="1130" t="b">
        <v>0</v>
      </c>
      <c r="H2362" s="1131" t="b">
        <v>0</v>
      </c>
      <c r="I2362" s="1118"/>
      <c r="J2362" s="1130"/>
      <c r="K2362" s="1130"/>
      <c r="L2362" s="1130"/>
      <c r="M2362" s="1130"/>
      <c r="N2362" s="1130"/>
      <c r="O2362" s="1177"/>
      <c r="P2362" s="1130" t="b">
        <v>0</v>
      </c>
      <c r="Q2362" s="1131" t="b">
        <v>0</v>
      </c>
      <c r="R2362" s="1118"/>
      <c r="S2362" s="1130"/>
      <c r="T2362" s="1114"/>
      <c r="U2362" s="1114"/>
      <c r="V2362" s="1175"/>
      <c r="W2362" s="1114"/>
      <c r="X2362" s="1114"/>
      <c r="Y2362" s="1130" t="b">
        <v>0</v>
      </c>
      <c r="Z2362" s="1131" t="b">
        <v>0</v>
      </c>
      <c r="AA2362" s="1122"/>
      <c r="AB2362" s="1110"/>
      <c r="AC2362" s="1111"/>
      <c r="AD2362" s="1111"/>
      <c r="AE2362" s="1133"/>
      <c r="AF2362" s="1111"/>
      <c r="AG2362" s="1120"/>
      <c r="AH2362" s="1130" t="b">
        <v>0</v>
      </c>
      <c r="AI2362" s="1131" t="b">
        <v>0</v>
      </c>
      <c r="AJ2362" s="1125"/>
      <c r="AK2362" s="1173"/>
      <c r="AL2362" s="1174"/>
      <c r="AM2362" s="1174"/>
      <c r="AN2362" s="1173"/>
      <c r="AO2362" s="1174"/>
      <c r="AP2362" s="1174"/>
      <c r="AQ2362" s="1130" t="b">
        <v>0</v>
      </c>
      <c r="AR2362" s="1131" t="b">
        <v>0</v>
      </c>
      <c r="AS2362" s="1127"/>
    </row>
    <row r="2363">
      <c r="A2363" s="1130"/>
      <c r="B2363" s="1130"/>
      <c r="C2363" s="1130"/>
      <c r="D2363" s="1130"/>
      <c r="E2363" s="1130"/>
      <c r="F2363" s="1176"/>
      <c r="G2363" s="1130" t="b">
        <v>0</v>
      </c>
      <c r="H2363" s="1131" t="b">
        <v>0</v>
      </c>
      <c r="I2363" s="1118"/>
      <c r="J2363" s="1130"/>
      <c r="K2363" s="1130"/>
      <c r="L2363" s="1130"/>
      <c r="M2363" s="1130"/>
      <c r="N2363" s="1130"/>
      <c r="O2363" s="1177"/>
      <c r="P2363" s="1130" t="b">
        <v>0</v>
      </c>
      <c r="Q2363" s="1131" t="b">
        <v>0</v>
      </c>
      <c r="R2363" s="1118"/>
      <c r="S2363" s="1130"/>
      <c r="T2363" s="1114"/>
      <c r="U2363" s="1114"/>
      <c r="V2363" s="1175"/>
      <c r="W2363" s="1114"/>
      <c r="X2363" s="1114"/>
      <c r="Y2363" s="1130" t="b">
        <v>0</v>
      </c>
      <c r="Z2363" s="1131" t="b">
        <v>0</v>
      </c>
      <c r="AA2363" s="1122"/>
      <c r="AB2363" s="1110"/>
      <c r="AC2363" s="1111"/>
      <c r="AD2363" s="1111"/>
      <c r="AE2363" s="1133"/>
      <c r="AF2363" s="1111"/>
      <c r="AG2363" s="1120"/>
      <c r="AH2363" s="1130" t="b">
        <v>0</v>
      </c>
      <c r="AI2363" s="1131" t="b">
        <v>0</v>
      </c>
      <c r="AJ2363" s="1125"/>
      <c r="AK2363" s="1173"/>
      <c r="AL2363" s="1174"/>
      <c r="AM2363" s="1174"/>
      <c r="AN2363" s="1173"/>
      <c r="AO2363" s="1174"/>
      <c r="AP2363" s="1174"/>
      <c r="AQ2363" s="1130" t="b">
        <v>0</v>
      </c>
      <c r="AR2363" s="1131" t="b">
        <v>0</v>
      </c>
      <c r="AS2363" s="1127"/>
    </row>
    <row r="2364">
      <c r="A2364" s="1130"/>
      <c r="B2364" s="1130"/>
      <c r="C2364" s="1130"/>
      <c r="D2364" s="1130"/>
      <c r="E2364" s="1130"/>
      <c r="F2364" s="1176"/>
      <c r="G2364" s="1130" t="b">
        <v>0</v>
      </c>
      <c r="H2364" s="1131" t="b">
        <v>0</v>
      </c>
      <c r="I2364" s="1118"/>
      <c r="J2364" s="1130"/>
      <c r="K2364" s="1130"/>
      <c r="L2364" s="1130"/>
      <c r="M2364" s="1130"/>
      <c r="N2364" s="1130"/>
      <c r="O2364" s="1177"/>
      <c r="P2364" s="1130" t="b">
        <v>0</v>
      </c>
      <c r="Q2364" s="1131" t="b">
        <v>0</v>
      </c>
      <c r="R2364" s="1118"/>
      <c r="S2364" s="1130"/>
      <c r="T2364" s="1114"/>
      <c r="U2364" s="1114"/>
      <c r="V2364" s="1175"/>
      <c r="W2364" s="1114"/>
      <c r="X2364" s="1114"/>
      <c r="Y2364" s="1130" t="b">
        <v>0</v>
      </c>
      <c r="Z2364" s="1131" t="b">
        <v>0</v>
      </c>
      <c r="AA2364" s="1122"/>
      <c r="AB2364" s="1110"/>
      <c r="AC2364" s="1111"/>
      <c r="AD2364" s="1111"/>
      <c r="AE2364" s="1133"/>
      <c r="AF2364" s="1111"/>
      <c r="AG2364" s="1120"/>
      <c r="AH2364" s="1130" t="b">
        <v>0</v>
      </c>
      <c r="AI2364" s="1131" t="b">
        <v>0</v>
      </c>
      <c r="AJ2364" s="1125"/>
      <c r="AK2364" s="1173"/>
      <c r="AL2364" s="1174"/>
      <c r="AM2364" s="1174"/>
      <c r="AN2364" s="1173"/>
      <c r="AO2364" s="1174"/>
      <c r="AP2364" s="1174"/>
      <c r="AQ2364" s="1130" t="b">
        <v>0</v>
      </c>
      <c r="AR2364" s="1131" t="b">
        <v>0</v>
      </c>
      <c r="AS2364" s="1127"/>
    </row>
    <row r="2365">
      <c r="A2365" s="1130"/>
      <c r="B2365" s="1130"/>
      <c r="C2365" s="1130"/>
      <c r="D2365" s="1130"/>
      <c r="E2365" s="1130"/>
      <c r="F2365" s="1176"/>
      <c r="G2365" s="1130" t="b">
        <v>0</v>
      </c>
      <c r="H2365" s="1131" t="b">
        <v>0</v>
      </c>
      <c r="I2365" s="1118"/>
      <c r="J2365" s="1130"/>
      <c r="K2365" s="1130"/>
      <c r="L2365" s="1130"/>
      <c r="M2365" s="1130"/>
      <c r="N2365" s="1130"/>
      <c r="O2365" s="1177"/>
      <c r="P2365" s="1130" t="b">
        <v>0</v>
      </c>
      <c r="Q2365" s="1131" t="b">
        <v>0</v>
      </c>
      <c r="R2365" s="1118"/>
      <c r="S2365" s="1130"/>
      <c r="T2365" s="1114"/>
      <c r="U2365" s="1114"/>
      <c r="V2365" s="1175"/>
      <c r="W2365" s="1114"/>
      <c r="X2365" s="1114"/>
      <c r="Y2365" s="1130" t="b">
        <v>0</v>
      </c>
      <c r="Z2365" s="1131" t="b">
        <v>0</v>
      </c>
      <c r="AA2365" s="1122"/>
      <c r="AB2365" s="1110"/>
      <c r="AC2365" s="1111"/>
      <c r="AD2365" s="1111"/>
      <c r="AE2365" s="1133"/>
      <c r="AF2365" s="1111"/>
      <c r="AG2365" s="1120"/>
      <c r="AH2365" s="1130" t="b">
        <v>0</v>
      </c>
      <c r="AI2365" s="1131" t="b">
        <v>0</v>
      </c>
      <c r="AJ2365" s="1125"/>
      <c r="AK2365" s="1173"/>
      <c r="AL2365" s="1174"/>
      <c r="AM2365" s="1174"/>
      <c r="AN2365" s="1173"/>
      <c r="AO2365" s="1174"/>
      <c r="AP2365" s="1174"/>
      <c r="AQ2365" s="1130" t="b">
        <v>0</v>
      </c>
      <c r="AR2365" s="1131" t="b">
        <v>0</v>
      </c>
      <c r="AS2365" s="1127"/>
    </row>
    <row r="2366">
      <c r="A2366" s="1130"/>
      <c r="B2366" s="1130"/>
      <c r="C2366" s="1130"/>
      <c r="D2366" s="1130"/>
      <c r="E2366" s="1130"/>
      <c r="F2366" s="1176"/>
      <c r="G2366" s="1130" t="b">
        <v>0</v>
      </c>
      <c r="H2366" s="1131" t="b">
        <v>0</v>
      </c>
      <c r="I2366" s="1118"/>
      <c r="J2366" s="1130"/>
      <c r="K2366" s="1130"/>
      <c r="L2366" s="1130"/>
      <c r="M2366" s="1130"/>
      <c r="N2366" s="1130"/>
      <c r="O2366" s="1177"/>
      <c r="P2366" s="1130" t="b">
        <v>0</v>
      </c>
      <c r="Q2366" s="1131" t="b">
        <v>0</v>
      </c>
      <c r="R2366" s="1118"/>
      <c r="S2366" s="1130"/>
      <c r="T2366" s="1114"/>
      <c r="U2366" s="1114"/>
      <c r="V2366" s="1175"/>
      <c r="W2366" s="1114"/>
      <c r="X2366" s="1114"/>
      <c r="Y2366" s="1130" t="b">
        <v>0</v>
      </c>
      <c r="Z2366" s="1131" t="b">
        <v>0</v>
      </c>
      <c r="AA2366" s="1122"/>
      <c r="AB2366" s="1110"/>
      <c r="AC2366" s="1111"/>
      <c r="AD2366" s="1111"/>
      <c r="AE2366" s="1133"/>
      <c r="AF2366" s="1111"/>
      <c r="AG2366" s="1120"/>
      <c r="AH2366" s="1130" t="b">
        <v>0</v>
      </c>
      <c r="AI2366" s="1131" t="b">
        <v>0</v>
      </c>
      <c r="AJ2366" s="1125"/>
      <c r="AK2366" s="1173"/>
      <c r="AL2366" s="1174"/>
      <c r="AM2366" s="1174"/>
      <c r="AN2366" s="1173"/>
      <c r="AO2366" s="1174"/>
      <c r="AP2366" s="1174"/>
      <c r="AQ2366" s="1130" t="b">
        <v>0</v>
      </c>
      <c r="AR2366" s="1131" t="b">
        <v>0</v>
      </c>
      <c r="AS2366" s="1127"/>
    </row>
    <row r="2367">
      <c r="A2367" s="1130"/>
      <c r="B2367" s="1130"/>
      <c r="C2367" s="1130"/>
      <c r="D2367" s="1130"/>
      <c r="E2367" s="1130"/>
      <c r="F2367" s="1176"/>
      <c r="G2367" s="1130" t="b">
        <v>0</v>
      </c>
      <c r="H2367" s="1131" t="b">
        <v>0</v>
      </c>
      <c r="I2367" s="1118"/>
      <c r="J2367" s="1130"/>
      <c r="K2367" s="1130"/>
      <c r="L2367" s="1130"/>
      <c r="M2367" s="1130"/>
      <c r="N2367" s="1130"/>
      <c r="O2367" s="1177"/>
      <c r="P2367" s="1130" t="b">
        <v>0</v>
      </c>
      <c r="Q2367" s="1131" t="b">
        <v>0</v>
      </c>
      <c r="R2367" s="1118"/>
      <c r="S2367" s="1130"/>
      <c r="T2367" s="1114"/>
      <c r="U2367" s="1114"/>
      <c r="V2367" s="1175"/>
      <c r="W2367" s="1114"/>
      <c r="X2367" s="1114"/>
      <c r="Y2367" s="1130" t="b">
        <v>0</v>
      </c>
      <c r="Z2367" s="1131" t="b">
        <v>0</v>
      </c>
      <c r="AA2367" s="1122"/>
      <c r="AB2367" s="1110"/>
      <c r="AC2367" s="1111"/>
      <c r="AD2367" s="1111"/>
      <c r="AE2367" s="1133"/>
      <c r="AF2367" s="1111"/>
      <c r="AG2367" s="1120"/>
      <c r="AH2367" s="1130" t="b">
        <v>0</v>
      </c>
      <c r="AI2367" s="1131" t="b">
        <v>0</v>
      </c>
      <c r="AJ2367" s="1125"/>
      <c r="AK2367" s="1173"/>
      <c r="AL2367" s="1174"/>
      <c r="AM2367" s="1174"/>
      <c r="AN2367" s="1173"/>
      <c r="AO2367" s="1174"/>
      <c r="AP2367" s="1174"/>
      <c r="AQ2367" s="1130" t="b">
        <v>0</v>
      </c>
      <c r="AR2367" s="1131" t="b">
        <v>0</v>
      </c>
      <c r="AS2367" s="1127"/>
    </row>
    <row r="2368">
      <c r="A2368" s="1130"/>
      <c r="B2368" s="1130"/>
      <c r="C2368" s="1130"/>
      <c r="D2368" s="1130"/>
      <c r="E2368" s="1130"/>
      <c r="F2368" s="1176"/>
      <c r="G2368" s="1130" t="b">
        <v>0</v>
      </c>
      <c r="H2368" s="1131" t="b">
        <v>0</v>
      </c>
      <c r="I2368" s="1118"/>
      <c r="J2368" s="1130"/>
      <c r="K2368" s="1130"/>
      <c r="L2368" s="1130"/>
      <c r="M2368" s="1130"/>
      <c r="N2368" s="1130"/>
      <c r="O2368" s="1177"/>
      <c r="P2368" s="1130" t="b">
        <v>0</v>
      </c>
      <c r="Q2368" s="1131" t="b">
        <v>0</v>
      </c>
      <c r="R2368" s="1118"/>
      <c r="S2368" s="1130"/>
      <c r="T2368" s="1114"/>
      <c r="U2368" s="1114"/>
      <c r="V2368" s="1175"/>
      <c r="W2368" s="1114"/>
      <c r="X2368" s="1114"/>
      <c r="Y2368" s="1130" t="b">
        <v>0</v>
      </c>
      <c r="Z2368" s="1131" t="b">
        <v>0</v>
      </c>
      <c r="AA2368" s="1122"/>
      <c r="AB2368" s="1110"/>
      <c r="AC2368" s="1111"/>
      <c r="AD2368" s="1111"/>
      <c r="AE2368" s="1133"/>
      <c r="AF2368" s="1111"/>
      <c r="AG2368" s="1120"/>
      <c r="AH2368" s="1130" t="b">
        <v>0</v>
      </c>
      <c r="AI2368" s="1131" t="b">
        <v>0</v>
      </c>
      <c r="AJ2368" s="1125"/>
      <c r="AK2368" s="1173"/>
      <c r="AL2368" s="1174"/>
      <c r="AM2368" s="1174"/>
      <c r="AN2368" s="1173"/>
      <c r="AO2368" s="1174"/>
      <c r="AP2368" s="1174"/>
      <c r="AQ2368" s="1130" t="b">
        <v>0</v>
      </c>
      <c r="AR2368" s="1131" t="b">
        <v>0</v>
      </c>
      <c r="AS2368" s="1127"/>
    </row>
    <row r="2369">
      <c r="A2369" s="1130"/>
      <c r="B2369" s="1130"/>
      <c r="C2369" s="1130"/>
      <c r="D2369" s="1130"/>
      <c r="E2369" s="1130"/>
      <c r="F2369" s="1176"/>
      <c r="G2369" s="1130" t="b">
        <v>0</v>
      </c>
      <c r="H2369" s="1131" t="b">
        <v>0</v>
      </c>
      <c r="I2369" s="1118"/>
      <c r="J2369" s="1130"/>
      <c r="K2369" s="1130"/>
      <c r="L2369" s="1130"/>
      <c r="M2369" s="1130"/>
      <c r="N2369" s="1130"/>
      <c r="O2369" s="1177"/>
      <c r="P2369" s="1130" t="b">
        <v>0</v>
      </c>
      <c r="Q2369" s="1131" t="b">
        <v>0</v>
      </c>
      <c r="R2369" s="1118"/>
      <c r="S2369" s="1130"/>
      <c r="T2369" s="1114"/>
      <c r="U2369" s="1114"/>
      <c r="V2369" s="1175"/>
      <c r="W2369" s="1114"/>
      <c r="X2369" s="1114"/>
      <c r="Y2369" s="1130" t="b">
        <v>0</v>
      </c>
      <c r="Z2369" s="1131" t="b">
        <v>0</v>
      </c>
      <c r="AA2369" s="1122"/>
      <c r="AB2369" s="1110"/>
      <c r="AC2369" s="1111"/>
      <c r="AD2369" s="1111"/>
      <c r="AE2369" s="1133"/>
      <c r="AF2369" s="1111"/>
      <c r="AG2369" s="1120"/>
      <c r="AH2369" s="1130" t="b">
        <v>0</v>
      </c>
      <c r="AI2369" s="1131" t="b">
        <v>0</v>
      </c>
      <c r="AJ2369" s="1125"/>
      <c r="AK2369" s="1173"/>
      <c r="AL2369" s="1174"/>
      <c r="AM2369" s="1174"/>
      <c r="AN2369" s="1173"/>
      <c r="AO2369" s="1174"/>
      <c r="AP2369" s="1174"/>
      <c r="AQ2369" s="1130" t="b">
        <v>0</v>
      </c>
      <c r="AR2369" s="1131" t="b">
        <v>0</v>
      </c>
      <c r="AS2369" s="1127"/>
    </row>
    <row r="2370">
      <c r="A2370" s="1130"/>
      <c r="B2370" s="1130"/>
      <c r="C2370" s="1130"/>
      <c r="D2370" s="1130"/>
      <c r="E2370" s="1130"/>
      <c r="F2370" s="1176"/>
      <c r="G2370" s="1130" t="b">
        <v>0</v>
      </c>
      <c r="H2370" s="1131" t="b">
        <v>0</v>
      </c>
      <c r="I2370" s="1118"/>
      <c r="J2370" s="1130"/>
      <c r="K2370" s="1130"/>
      <c r="L2370" s="1130"/>
      <c r="M2370" s="1130"/>
      <c r="N2370" s="1130"/>
      <c r="O2370" s="1177"/>
      <c r="P2370" s="1130" t="b">
        <v>0</v>
      </c>
      <c r="Q2370" s="1131" t="b">
        <v>0</v>
      </c>
      <c r="R2370" s="1118"/>
      <c r="S2370" s="1130"/>
      <c r="T2370" s="1114"/>
      <c r="U2370" s="1114"/>
      <c r="V2370" s="1175"/>
      <c r="W2370" s="1114"/>
      <c r="X2370" s="1114"/>
      <c r="Y2370" s="1130" t="b">
        <v>0</v>
      </c>
      <c r="Z2370" s="1131" t="b">
        <v>0</v>
      </c>
      <c r="AA2370" s="1122"/>
      <c r="AB2370" s="1110"/>
      <c r="AC2370" s="1111"/>
      <c r="AD2370" s="1111"/>
      <c r="AE2370" s="1133"/>
      <c r="AF2370" s="1111"/>
      <c r="AG2370" s="1120"/>
      <c r="AH2370" s="1130" t="b">
        <v>0</v>
      </c>
      <c r="AI2370" s="1131" t="b">
        <v>0</v>
      </c>
      <c r="AJ2370" s="1125"/>
      <c r="AK2370" s="1173"/>
      <c r="AL2370" s="1174"/>
      <c r="AM2370" s="1174"/>
      <c r="AN2370" s="1173"/>
      <c r="AO2370" s="1174"/>
      <c r="AP2370" s="1174"/>
      <c r="AQ2370" s="1130" t="b">
        <v>0</v>
      </c>
      <c r="AR2370" s="1131" t="b">
        <v>0</v>
      </c>
      <c r="AS2370" s="1127"/>
    </row>
    <row r="2371">
      <c r="A2371" s="1130"/>
      <c r="B2371" s="1130"/>
      <c r="C2371" s="1130"/>
      <c r="D2371" s="1130"/>
      <c r="E2371" s="1130"/>
      <c r="F2371" s="1176"/>
      <c r="G2371" s="1130" t="b">
        <v>0</v>
      </c>
      <c r="H2371" s="1131" t="b">
        <v>0</v>
      </c>
      <c r="I2371" s="1118"/>
      <c r="J2371" s="1130"/>
      <c r="K2371" s="1130"/>
      <c r="L2371" s="1130"/>
      <c r="M2371" s="1130"/>
      <c r="N2371" s="1130"/>
      <c r="O2371" s="1177"/>
      <c r="P2371" s="1130" t="b">
        <v>0</v>
      </c>
      <c r="Q2371" s="1131" t="b">
        <v>0</v>
      </c>
      <c r="R2371" s="1118"/>
      <c r="S2371" s="1130"/>
      <c r="T2371" s="1114"/>
      <c r="U2371" s="1114"/>
      <c r="V2371" s="1175"/>
      <c r="W2371" s="1114"/>
      <c r="X2371" s="1114"/>
      <c r="Y2371" s="1130" t="b">
        <v>0</v>
      </c>
      <c r="Z2371" s="1131" t="b">
        <v>0</v>
      </c>
      <c r="AA2371" s="1122"/>
      <c r="AB2371" s="1110"/>
      <c r="AC2371" s="1111"/>
      <c r="AD2371" s="1111"/>
      <c r="AE2371" s="1133"/>
      <c r="AF2371" s="1111"/>
      <c r="AG2371" s="1120"/>
      <c r="AH2371" s="1130" t="b">
        <v>0</v>
      </c>
      <c r="AI2371" s="1131" t="b">
        <v>0</v>
      </c>
      <c r="AJ2371" s="1125"/>
      <c r="AK2371" s="1173"/>
      <c r="AL2371" s="1174"/>
      <c r="AM2371" s="1174"/>
      <c r="AN2371" s="1173"/>
      <c r="AO2371" s="1174"/>
      <c r="AP2371" s="1174"/>
      <c r="AQ2371" s="1130" t="b">
        <v>0</v>
      </c>
      <c r="AR2371" s="1131" t="b">
        <v>0</v>
      </c>
      <c r="AS2371" s="1127"/>
    </row>
    <row r="2372">
      <c r="A2372" s="1130"/>
      <c r="B2372" s="1130"/>
      <c r="C2372" s="1130"/>
      <c r="D2372" s="1130"/>
      <c r="E2372" s="1130"/>
      <c r="F2372" s="1176"/>
      <c r="G2372" s="1130" t="b">
        <v>0</v>
      </c>
      <c r="H2372" s="1131" t="b">
        <v>0</v>
      </c>
      <c r="I2372" s="1118"/>
      <c r="J2372" s="1130"/>
      <c r="K2372" s="1130"/>
      <c r="L2372" s="1130"/>
      <c r="M2372" s="1130"/>
      <c r="N2372" s="1130"/>
      <c r="O2372" s="1177"/>
      <c r="P2372" s="1130" t="b">
        <v>0</v>
      </c>
      <c r="Q2372" s="1131" t="b">
        <v>0</v>
      </c>
      <c r="R2372" s="1118"/>
      <c r="S2372" s="1130"/>
      <c r="T2372" s="1114"/>
      <c r="U2372" s="1114"/>
      <c r="V2372" s="1175"/>
      <c r="W2372" s="1114"/>
      <c r="X2372" s="1114"/>
      <c r="Y2372" s="1130" t="b">
        <v>0</v>
      </c>
      <c r="Z2372" s="1131" t="b">
        <v>0</v>
      </c>
      <c r="AA2372" s="1122"/>
      <c r="AB2372" s="1110"/>
      <c r="AC2372" s="1111"/>
      <c r="AD2372" s="1111"/>
      <c r="AE2372" s="1133"/>
      <c r="AF2372" s="1111"/>
      <c r="AG2372" s="1120"/>
      <c r="AH2372" s="1130" t="b">
        <v>0</v>
      </c>
      <c r="AI2372" s="1131" t="b">
        <v>0</v>
      </c>
      <c r="AJ2372" s="1125"/>
      <c r="AK2372" s="1173"/>
      <c r="AL2372" s="1174"/>
      <c r="AM2372" s="1174"/>
      <c r="AN2372" s="1173"/>
      <c r="AO2372" s="1174"/>
      <c r="AP2372" s="1174"/>
      <c r="AQ2372" s="1130" t="b">
        <v>0</v>
      </c>
      <c r="AR2372" s="1131" t="b">
        <v>0</v>
      </c>
      <c r="AS2372" s="1127"/>
    </row>
    <row r="2373">
      <c r="A2373" s="1130"/>
      <c r="B2373" s="1130"/>
      <c r="C2373" s="1130"/>
      <c r="D2373" s="1130"/>
      <c r="E2373" s="1130"/>
      <c r="F2373" s="1176"/>
      <c r="G2373" s="1130" t="b">
        <v>0</v>
      </c>
      <c r="H2373" s="1131" t="b">
        <v>0</v>
      </c>
      <c r="I2373" s="1118"/>
      <c r="J2373" s="1130"/>
      <c r="K2373" s="1130"/>
      <c r="L2373" s="1130"/>
      <c r="M2373" s="1130"/>
      <c r="N2373" s="1130"/>
      <c r="O2373" s="1177"/>
      <c r="P2373" s="1130" t="b">
        <v>0</v>
      </c>
      <c r="Q2373" s="1131" t="b">
        <v>0</v>
      </c>
      <c r="R2373" s="1118"/>
      <c r="S2373" s="1130"/>
      <c r="T2373" s="1114"/>
      <c r="U2373" s="1114"/>
      <c r="V2373" s="1175"/>
      <c r="W2373" s="1114"/>
      <c r="X2373" s="1114"/>
      <c r="Y2373" s="1130" t="b">
        <v>0</v>
      </c>
      <c r="Z2373" s="1131" t="b">
        <v>0</v>
      </c>
      <c r="AA2373" s="1122"/>
      <c r="AB2373" s="1110"/>
      <c r="AC2373" s="1111"/>
      <c r="AD2373" s="1111"/>
      <c r="AE2373" s="1133"/>
      <c r="AF2373" s="1111"/>
      <c r="AG2373" s="1120"/>
      <c r="AH2373" s="1130" t="b">
        <v>0</v>
      </c>
      <c r="AI2373" s="1131" t="b">
        <v>0</v>
      </c>
      <c r="AJ2373" s="1125"/>
      <c r="AK2373" s="1173"/>
      <c r="AL2373" s="1174"/>
      <c r="AM2373" s="1174"/>
      <c r="AN2373" s="1173"/>
      <c r="AO2373" s="1174"/>
      <c r="AP2373" s="1174"/>
      <c r="AQ2373" s="1130" t="b">
        <v>0</v>
      </c>
      <c r="AR2373" s="1131" t="b">
        <v>0</v>
      </c>
      <c r="AS2373" s="1127"/>
    </row>
    <row r="2374">
      <c r="A2374" s="1130"/>
      <c r="B2374" s="1130"/>
      <c r="C2374" s="1130"/>
      <c r="D2374" s="1130"/>
      <c r="E2374" s="1130"/>
      <c r="F2374" s="1176"/>
      <c r="G2374" s="1130" t="b">
        <v>0</v>
      </c>
      <c r="H2374" s="1131" t="b">
        <v>0</v>
      </c>
      <c r="I2374" s="1118"/>
      <c r="J2374" s="1130"/>
      <c r="K2374" s="1130"/>
      <c r="L2374" s="1130"/>
      <c r="M2374" s="1130"/>
      <c r="N2374" s="1130"/>
      <c r="O2374" s="1177"/>
      <c r="P2374" s="1130" t="b">
        <v>0</v>
      </c>
      <c r="Q2374" s="1131" t="b">
        <v>0</v>
      </c>
      <c r="R2374" s="1118"/>
      <c r="S2374" s="1130"/>
      <c r="T2374" s="1114"/>
      <c r="U2374" s="1114"/>
      <c r="V2374" s="1175"/>
      <c r="W2374" s="1114"/>
      <c r="X2374" s="1114"/>
      <c r="Y2374" s="1130" t="b">
        <v>0</v>
      </c>
      <c r="Z2374" s="1131" t="b">
        <v>0</v>
      </c>
      <c r="AA2374" s="1122"/>
      <c r="AB2374" s="1110"/>
      <c r="AC2374" s="1111"/>
      <c r="AD2374" s="1111"/>
      <c r="AE2374" s="1133"/>
      <c r="AF2374" s="1111"/>
      <c r="AG2374" s="1120"/>
      <c r="AH2374" s="1130" t="b">
        <v>0</v>
      </c>
      <c r="AI2374" s="1131" t="b">
        <v>0</v>
      </c>
      <c r="AJ2374" s="1125"/>
      <c r="AK2374" s="1173"/>
      <c r="AL2374" s="1174"/>
      <c r="AM2374" s="1174"/>
      <c r="AN2374" s="1173"/>
      <c r="AO2374" s="1174"/>
      <c r="AP2374" s="1174"/>
      <c r="AQ2374" s="1130" t="b">
        <v>0</v>
      </c>
      <c r="AR2374" s="1131" t="b">
        <v>0</v>
      </c>
      <c r="AS2374" s="1127"/>
    </row>
    <row r="2375">
      <c r="A2375" s="1130"/>
      <c r="B2375" s="1130"/>
      <c r="C2375" s="1130"/>
      <c r="D2375" s="1130"/>
      <c r="E2375" s="1130"/>
      <c r="F2375" s="1176"/>
      <c r="G2375" s="1130" t="b">
        <v>0</v>
      </c>
      <c r="H2375" s="1131" t="b">
        <v>0</v>
      </c>
      <c r="I2375" s="1118"/>
      <c r="J2375" s="1130"/>
      <c r="K2375" s="1130"/>
      <c r="L2375" s="1130"/>
      <c r="M2375" s="1130"/>
      <c r="N2375" s="1130"/>
      <c r="O2375" s="1177"/>
      <c r="P2375" s="1130" t="b">
        <v>0</v>
      </c>
      <c r="Q2375" s="1131" t="b">
        <v>0</v>
      </c>
      <c r="R2375" s="1118"/>
      <c r="S2375" s="1130"/>
      <c r="T2375" s="1114"/>
      <c r="U2375" s="1114"/>
      <c r="V2375" s="1175"/>
      <c r="W2375" s="1114"/>
      <c r="X2375" s="1114"/>
      <c r="Y2375" s="1130" t="b">
        <v>0</v>
      </c>
      <c r="Z2375" s="1131" t="b">
        <v>0</v>
      </c>
      <c r="AA2375" s="1122"/>
      <c r="AB2375" s="1110"/>
      <c r="AC2375" s="1111"/>
      <c r="AD2375" s="1111"/>
      <c r="AE2375" s="1133"/>
      <c r="AF2375" s="1111"/>
      <c r="AG2375" s="1120"/>
      <c r="AH2375" s="1130" t="b">
        <v>0</v>
      </c>
      <c r="AI2375" s="1131" t="b">
        <v>0</v>
      </c>
      <c r="AJ2375" s="1125"/>
      <c r="AK2375" s="1173"/>
      <c r="AL2375" s="1174"/>
      <c r="AM2375" s="1174"/>
      <c r="AN2375" s="1173"/>
      <c r="AO2375" s="1174"/>
      <c r="AP2375" s="1174"/>
      <c r="AQ2375" s="1130" t="b">
        <v>0</v>
      </c>
      <c r="AR2375" s="1131" t="b">
        <v>0</v>
      </c>
      <c r="AS2375" s="1127"/>
    </row>
    <row r="2376">
      <c r="A2376" s="1130"/>
      <c r="B2376" s="1130"/>
      <c r="C2376" s="1130"/>
      <c r="D2376" s="1130"/>
      <c r="E2376" s="1130"/>
      <c r="F2376" s="1176"/>
      <c r="G2376" s="1130" t="b">
        <v>0</v>
      </c>
      <c r="H2376" s="1131" t="b">
        <v>0</v>
      </c>
      <c r="I2376" s="1118"/>
      <c r="J2376" s="1130"/>
      <c r="K2376" s="1130"/>
      <c r="L2376" s="1130"/>
      <c r="M2376" s="1130"/>
      <c r="N2376" s="1130"/>
      <c r="O2376" s="1177"/>
      <c r="P2376" s="1130" t="b">
        <v>0</v>
      </c>
      <c r="Q2376" s="1131" t="b">
        <v>0</v>
      </c>
      <c r="R2376" s="1118"/>
      <c r="S2376" s="1130"/>
      <c r="T2376" s="1114"/>
      <c r="U2376" s="1114"/>
      <c r="V2376" s="1175"/>
      <c r="W2376" s="1114"/>
      <c r="X2376" s="1114"/>
      <c r="Y2376" s="1130" t="b">
        <v>0</v>
      </c>
      <c r="Z2376" s="1131" t="b">
        <v>0</v>
      </c>
      <c r="AA2376" s="1122"/>
      <c r="AB2376" s="1110"/>
      <c r="AC2376" s="1111"/>
      <c r="AD2376" s="1111"/>
      <c r="AE2376" s="1133"/>
      <c r="AF2376" s="1111"/>
      <c r="AG2376" s="1120"/>
      <c r="AH2376" s="1130" t="b">
        <v>0</v>
      </c>
      <c r="AI2376" s="1131" t="b">
        <v>0</v>
      </c>
      <c r="AJ2376" s="1125"/>
      <c r="AK2376" s="1173"/>
      <c r="AL2376" s="1174"/>
      <c r="AM2376" s="1174"/>
      <c r="AN2376" s="1173"/>
      <c r="AO2376" s="1174"/>
      <c r="AP2376" s="1174"/>
      <c r="AQ2376" s="1130" t="b">
        <v>0</v>
      </c>
      <c r="AR2376" s="1131" t="b">
        <v>0</v>
      </c>
      <c r="AS2376" s="1127"/>
    </row>
    <row r="2377">
      <c r="A2377" s="1130"/>
      <c r="B2377" s="1130"/>
      <c r="C2377" s="1130"/>
      <c r="D2377" s="1130"/>
      <c r="E2377" s="1130"/>
      <c r="F2377" s="1176"/>
      <c r="G2377" s="1130" t="b">
        <v>0</v>
      </c>
      <c r="H2377" s="1131" t="b">
        <v>0</v>
      </c>
      <c r="I2377" s="1118"/>
      <c r="J2377" s="1130"/>
      <c r="K2377" s="1130"/>
      <c r="L2377" s="1130"/>
      <c r="M2377" s="1130"/>
      <c r="N2377" s="1130"/>
      <c r="O2377" s="1177"/>
      <c r="P2377" s="1130" t="b">
        <v>0</v>
      </c>
      <c r="Q2377" s="1131" t="b">
        <v>0</v>
      </c>
      <c r="R2377" s="1118"/>
      <c r="S2377" s="1130"/>
      <c r="T2377" s="1114"/>
      <c r="U2377" s="1114"/>
      <c r="V2377" s="1175"/>
      <c r="W2377" s="1114"/>
      <c r="X2377" s="1114"/>
      <c r="Y2377" s="1130" t="b">
        <v>0</v>
      </c>
      <c r="Z2377" s="1131" t="b">
        <v>0</v>
      </c>
      <c r="AA2377" s="1122"/>
      <c r="AB2377" s="1110"/>
      <c r="AC2377" s="1111"/>
      <c r="AD2377" s="1111"/>
      <c r="AE2377" s="1133"/>
      <c r="AF2377" s="1111"/>
      <c r="AG2377" s="1120"/>
      <c r="AH2377" s="1130" t="b">
        <v>0</v>
      </c>
      <c r="AI2377" s="1131" t="b">
        <v>0</v>
      </c>
      <c r="AJ2377" s="1125"/>
      <c r="AK2377" s="1173"/>
      <c r="AL2377" s="1174"/>
      <c r="AM2377" s="1174"/>
      <c r="AN2377" s="1173"/>
      <c r="AO2377" s="1174"/>
      <c r="AP2377" s="1174"/>
      <c r="AQ2377" s="1130" t="b">
        <v>0</v>
      </c>
      <c r="AR2377" s="1131" t="b">
        <v>0</v>
      </c>
      <c r="AS2377" s="1127"/>
    </row>
    <row r="2378">
      <c r="A2378" s="1130"/>
      <c r="B2378" s="1130"/>
      <c r="C2378" s="1130"/>
      <c r="D2378" s="1130"/>
      <c r="E2378" s="1130"/>
      <c r="F2378" s="1176"/>
      <c r="G2378" s="1130" t="b">
        <v>0</v>
      </c>
      <c r="H2378" s="1131" t="b">
        <v>0</v>
      </c>
      <c r="I2378" s="1118"/>
      <c r="J2378" s="1130"/>
      <c r="K2378" s="1130"/>
      <c r="L2378" s="1130"/>
      <c r="M2378" s="1130"/>
      <c r="N2378" s="1130"/>
      <c r="O2378" s="1177"/>
      <c r="P2378" s="1130" t="b">
        <v>0</v>
      </c>
      <c r="Q2378" s="1131" t="b">
        <v>0</v>
      </c>
      <c r="R2378" s="1118"/>
      <c r="S2378" s="1130"/>
      <c r="T2378" s="1114"/>
      <c r="U2378" s="1114"/>
      <c r="V2378" s="1175"/>
      <c r="W2378" s="1114"/>
      <c r="X2378" s="1114"/>
      <c r="Y2378" s="1130" t="b">
        <v>0</v>
      </c>
      <c r="Z2378" s="1131" t="b">
        <v>0</v>
      </c>
      <c r="AA2378" s="1122"/>
      <c r="AB2378" s="1110"/>
      <c r="AC2378" s="1111"/>
      <c r="AD2378" s="1111"/>
      <c r="AE2378" s="1133"/>
      <c r="AF2378" s="1111"/>
      <c r="AG2378" s="1120"/>
      <c r="AH2378" s="1130" t="b">
        <v>0</v>
      </c>
      <c r="AI2378" s="1131" t="b">
        <v>0</v>
      </c>
      <c r="AJ2378" s="1125"/>
      <c r="AK2378" s="1173"/>
      <c r="AL2378" s="1174"/>
      <c r="AM2378" s="1174"/>
      <c r="AN2378" s="1173"/>
      <c r="AO2378" s="1174"/>
      <c r="AP2378" s="1174"/>
      <c r="AQ2378" s="1130" t="b">
        <v>0</v>
      </c>
      <c r="AR2378" s="1131" t="b">
        <v>0</v>
      </c>
      <c r="AS2378" s="1127"/>
    </row>
    <row r="2379">
      <c r="A2379" s="1130"/>
      <c r="B2379" s="1130"/>
      <c r="C2379" s="1130"/>
      <c r="D2379" s="1130"/>
      <c r="E2379" s="1130"/>
      <c r="F2379" s="1176"/>
      <c r="G2379" s="1130" t="b">
        <v>0</v>
      </c>
      <c r="H2379" s="1131" t="b">
        <v>0</v>
      </c>
      <c r="I2379" s="1118"/>
      <c r="J2379" s="1130"/>
      <c r="K2379" s="1130"/>
      <c r="L2379" s="1130"/>
      <c r="M2379" s="1130"/>
      <c r="N2379" s="1130"/>
      <c r="O2379" s="1177"/>
      <c r="P2379" s="1130" t="b">
        <v>0</v>
      </c>
      <c r="Q2379" s="1131" t="b">
        <v>0</v>
      </c>
      <c r="R2379" s="1118"/>
      <c r="S2379" s="1130"/>
      <c r="T2379" s="1114"/>
      <c r="U2379" s="1114"/>
      <c r="V2379" s="1175"/>
      <c r="W2379" s="1114"/>
      <c r="X2379" s="1114"/>
      <c r="Y2379" s="1130" t="b">
        <v>0</v>
      </c>
      <c r="Z2379" s="1131" t="b">
        <v>0</v>
      </c>
      <c r="AA2379" s="1122"/>
      <c r="AB2379" s="1110"/>
      <c r="AC2379" s="1111"/>
      <c r="AD2379" s="1111"/>
      <c r="AE2379" s="1133"/>
      <c r="AF2379" s="1111"/>
      <c r="AG2379" s="1120"/>
      <c r="AH2379" s="1130" t="b">
        <v>0</v>
      </c>
      <c r="AI2379" s="1131" t="b">
        <v>0</v>
      </c>
      <c r="AJ2379" s="1125"/>
      <c r="AK2379" s="1173"/>
      <c r="AL2379" s="1174"/>
      <c r="AM2379" s="1174"/>
      <c r="AN2379" s="1173"/>
      <c r="AO2379" s="1174"/>
      <c r="AP2379" s="1174"/>
      <c r="AQ2379" s="1130" t="b">
        <v>0</v>
      </c>
      <c r="AR2379" s="1131" t="b">
        <v>0</v>
      </c>
      <c r="AS2379" s="1127"/>
    </row>
    <row r="2380">
      <c r="A2380" s="1130"/>
      <c r="B2380" s="1130"/>
      <c r="C2380" s="1130"/>
      <c r="D2380" s="1130"/>
      <c r="E2380" s="1130"/>
      <c r="F2380" s="1176"/>
      <c r="G2380" s="1130" t="b">
        <v>0</v>
      </c>
      <c r="H2380" s="1131" t="b">
        <v>0</v>
      </c>
      <c r="I2380" s="1118"/>
      <c r="J2380" s="1130"/>
      <c r="K2380" s="1130"/>
      <c r="L2380" s="1130"/>
      <c r="M2380" s="1130"/>
      <c r="N2380" s="1130"/>
      <c r="O2380" s="1177"/>
      <c r="P2380" s="1130" t="b">
        <v>0</v>
      </c>
      <c r="Q2380" s="1131" t="b">
        <v>0</v>
      </c>
      <c r="R2380" s="1118"/>
      <c r="S2380" s="1130"/>
      <c r="T2380" s="1114"/>
      <c r="U2380" s="1114"/>
      <c r="V2380" s="1175"/>
      <c r="W2380" s="1114"/>
      <c r="X2380" s="1114"/>
      <c r="Y2380" s="1130" t="b">
        <v>0</v>
      </c>
      <c r="Z2380" s="1131" t="b">
        <v>0</v>
      </c>
      <c r="AA2380" s="1122"/>
      <c r="AB2380" s="1110"/>
      <c r="AC2380" s="1111"/>
      <c r="AD2380" s="1111"/>
      <c r="AE2380" s="1133"/>
      <c r="AF2380" s="1111"/>
      <c r="AG2380" s="1120"/>
      <c r="AH2380" s="1130" t="b">
        <v>0</v>
      </c>
      <c r="AI2380" s="1131" t="b">
        <v>0</v>
      </c>
      <c r="AJ2380" s="1125"/>
      <c r="AK2380" s="1173"/>
      <c r="AL2380" s="1174"/>
      <c r="AM2380" s="1174"/>
      <c r="AN2380" s="1173"/>
      <c r="AO2380" s="1174"/>
      <c r="AP2380" s="1174"/>
      <c r="AQ2380" s="1130" t="b">
        <v>0</v>
      </c>
      <c r="AR2380" s="1131" t="b">
        <v>0</v>
      </c>
      <c r="AS2380" s="1127"/>
    </row>
    <row r="2381">
      <c r="A2381" s="1130"/>
      <c r="B2381" s="1130"/>
      <c r="C2381" s="1130"/>
      <c r="D2381" s="1130"/>
      <c r="E2381" s="1130"/>
      <c r="F2381" s="1176"/>
      <c r="G2381" s="1130" t="b">
        <v>0</v>
      </c>
      <c r="H2381" s="1131" t="b">
        <v>0</v>
      </c>
      <c r="I2381" s="1118"/>
      <c r="J2381" s="1130"/>
      <c r="K2381" s="1130"/>
      <c r="L2381" s="1130"/>
      <c r="M2381" s="1130"/>
      <c r="N2381" s="1130"/>
      <c r="O2381" s="1177"/>
      <c r="P2381" s="1130" t="b">
        <v>0</v>
      </c>
      <c r="Q2381" s="1131" t="b">
        <v>0</v>
      </c>
      <c r="R2381" s="1118"/>
      <c r="S2381" s="1130"/>
      <c r="T2381" s="1114"/>
      <c r="U2381" s="1114"/>
      <c r="V2381" s="1175"/>
      <c r="W2381" s="1114"/>
      <c r="X2381" s="1114"/>
      <c r="Y2381" s="1130" t="b">
        <v>0</v>
      </c>
      <c r="Z2381" s="1131" t="b">
        <v>0</v>
      </c>
      <c r="AA2381" s="1122"/>
      <c r="AB2381" s="1110"/>
      <c r="AC2381" s="1111"/>
      <c r="AD2381" s="1111"/>
      <c r="AE2381" s="1133"/>
      <c r="AF2381" s="1111"/>
      <c r="AG2381" s="1120"/>
      <c r="AH2381" s="1130" t="b">
        <v>0</v>
      </c>
      <c r="AI2381" s="1131" t="b">
        <v>0</v>
      </c>
      <c r="AJ2381" s="1125"/>
      <c r="AK2381" s="1173"/>
      <c r="AL2381" s="1174"/>
      <c r="AM2381" s="1174"/>
      <c r="AN2381" s="1173"/>
      <c r="AO2381" s="1174"/>
      <c r="AP2381" s="1174"/>
      <c r="AQ2381" s="1130" t="b">
        <v>0</v>
      </c>
      <c r="AR2381" s="1131" t="b">
        <v>0</v>
      </c>
      <c r="AS2381" s="1127"/>
    </row>
    <row r="2382">
      <c r="A2382" s="1130"/>
      <c r="B2382" s="1130"/>
      <c r="C2382" s="1130"/>
      <c r="D2382" s="1130"/>
      <c r="E2382" s="1130"/>
      <c r="F2382" s="1176"/>
      <c r="G2382" s="1130" t="b">
        <v>0</v>
      </c>
      <c r="H2382" s="1131" t="b">
        <v>0</v>
      </c>
      <c r="I2382" s="1118"/>
      <c r="J2382" s="1130"/>
      <c r="K2382" s="1130"/>
      <c r="L2382" s="1130"/>
      <c r="M2382" s="1130"/>
      <c r="N2382" s="1130"/>
      <c r="O2382" s="1177"/>
      <c r="P2382" s="1130" t="b">
        <v>0</v>
      </c>
      <c r="Q2382" s="1131" t="b">
        <v>0</v>
      </c>
      <c r="R2382" s="1118"/>
      <c r="S2382" s="1130"/>
      <c r="T2382" s="1114"/>
      <c r="U2382" s="1114"/>
      <c r="V2382" s="1175"/>
      <c r="W2382" s="1114"/>
      <c r="X2382" s="1114"/>
      <c r="Y2382" s="1130" t="b">
        <v>0</v>
      </c>
      <c r="Z2382" s="1131" t="b">
        <v>0</v>
      </c>
      <c r="AA2382" s="1122"/>
      <c r="AB2382" s="1110"/>
      <c r="AC2382" s="1111"/>
      <c r="AD2382" s="1111"/>
      <c r="AE2382" s="1133"/>
      <c r="AF2382" s="1111"/>
      <c r="AG2382" s="1120"/>
      <c r="AH2382" s="1130" t="b">
        <v>0</v>
      </c>
      <c r="AI2382" s="1131" t="b">
        <v>0</v>
      </c>
      <c r="AJ2382" s="1125"/>
      <c r="AK2382" s="1173"/>
      <c r="AL2382" s="1174"/>
      <c r="AM2382" s="1174"/>
      <c r="AN2382" s="1173"/>
      <c r="AO2382" s="1174"/>
      <c r="AP2382" s="1174"/>
      <c r="AQ2382" s="1130" t="b">
        <v>0</v>
      </c>
      <c r="AR2382" s="1131" t="b">
        <v>0</v>
      </c>
      <c r="AS2382" s="1127"/>
    </row>
    <row r="2383">
      <c r="A2383" s="1130"/>
      <c r="B2383" s="1130"/>
      <c r="C2383" s="1130"/>
      <c r="D2383" s="1130"/>
      <c r="E2383" s="1130"/>
      <c r="F2383" s="1176"/>
      <c r="G2383" s="1130" t="b">
        <v>0</v>
      </c>
      <c r="H2383" s="1131" t="b">
        <v>0</v>
      </c>
      <c r="I2383" s="1118"/>
      <c r="J2383" s="1130"/>
      <c r="K2383" s="1130"/>
      <c r="L2383" s="1130"/>
      <c r="M2383" s="1130"/>
      <c r="N2383" s="1130"/>
      <c r="O2383" s="1177"/>
      <c r="P2383" s="1130" t="b">
        <v>0</v>
      </c>
      <c r="Q2383" s="1131" t="b">
        <v>0</v>
      </c>
      <c r="R2383" s="1118"/>
      <c r="S2383" s="1130"/>
      <c r="T2383" s="1114"/>
      <c r="U2383" s="1114"/>
      <c r="V2383" s="1175"/>
      <c r="W2383" s="1114"/>
      <c r="X2383" s="1114"/>
      <c r="Y2383" s="1130" t="b">
        <v>0</v>
      </c>
      <c r="Z2383" s="1131" t="b">
        <v>0</v>
      </c>
      <c r="AA2383" s="1122"/>
      <c r="AB2383" s="1110"/>
      <c r="AC2383" s="1111"/>
      <c r="AD2383" s="1111"/>
      <c r="AE2383" s="1133"/>
      <c r="AF2383" s="1111"/>
      <c r="AG2383" s="1120"/>
      <c r="AH2383" s="1130" t="b">
        <v>0</v>
      </c>
      <c r="AI2383" s="1131" t="b">
        <v>0</v>
      </c>
      <c r="AJ2383" s="1125"/>
      <c r="AK2383" s="1173"/>
      <c r="AL2383" s="1174"/>
      <c r="AM2383" s="1174"/>
      <c r="AN2383" s="1173"/>
      <c r="AO2383" s="1174"/>
      <c r="AP2383" s="1174"/>
      <c r="AQ2383" s="1130" t="b">
        <v>0</v>
      </c>
      <c r="AR2383" s="1131" t="b">
        <v>0</v>
      </c>
      <c r="AS2383" s="1127"/>
    </row>
    <row r="2384">
      <c r="A2384" s="1130"/>
      <c r="B2384" s="1130"/>
      <c r="C2384" s="1130"/>
      <c r="D2384" s="1130"/>
      <c r="E2384" s="1130"/>
      <c r="F2384" s="1176"/>
      <c r="G2384" s="1130" t="b">
        <v>0</v>
      </c>
      <c r="H2384" s="1131" t="b">
        <v>0</v>
      </c>
      <c r="I2384" s="1118"/>
      <c r="J2384" s="1130"/>
      <c r="K2384" s="1130"/>
      <c r="L2384" s="1130"/>
      <c r="M2384" s="1130"/>
      <c r="N2384" s="1130"/>
      <c r="O2384" s="1177"/>
      <c r="P2384" s="1130" t="b">
        <v>0</v>
      </c>
      <c r="Q2384" s="1131" t="b">
        <v>0</v>
      </c>
      <c r="R2384" s="1118"/>
      <c r="S2384" s="1130"/>
      <c r="T2384" s="1114"/>
      <c r="U2384" s="1114"/>
      <c r="V2384" s="1175"/>
      <c r="W2384" s="1114"/>
      <c r="X2384" s="1114"/>
      <c r="Y2384" s="1130" t="b">
        <v>0</v>
      </c>
      <c r="Z2384" s="1131" t="b">
        <v>0</v>
      </c>
      <c r="AA2384" s="1122"/>
      <c r="AB2384" s="1110"/>
      <c r="AC2384" s="1111"/>
      <c r="AD2384" s="1111"/>
      <c r="AE2384" s="1133"/>
      <c r="AF2384" s="1111"/>
      <c r="AG2384" s="1120"/>
      <c r="AH2384" s="1130" t="b">
        <v>0</v>
      </c>
      <c r="AI2384" s="1131" t="b">
        <v>0</v>
      </c>
      <c r="AJ2384" s="1125"/>
      <c r="AK2384" s="1173"/>
      <c r="AL2384" s="1174"/>
      <c r="AM2384" s="1174"/>
      <c r="AN2384" s="1173"/>
      <c r="AO2384" s="1174"/>
      <c r="AP2384" s="1174"/>
      <c r="AQ2384" s="1130" t="b">
        <v>0</v>
      </c>
      <c r="AR2384" s="1131" t="b">
        <v>0</v>
      </c>
      <c r="AS2384" s="1127"/>
    </row>
    <row r="2385">
      <c r="A2385" s="1130"/>
      <c r="B2385" s="1130"/>
      <c r="C2385" s="1130"/>
      <c r="D2385" s="1130"/>
      <c r="E2385" s="1130"/>
      <c r="F2385" s="1176"/>
      <c r="G2385" s="1130" t="b">
        <v>0</v>
      </c>
      <c r="H2385" s="1131" t="b">
        <v>0</v>
      </c>
      <c r="I2385" s="1118"/>
      <c r="J2385" s="1130"/>
      <c r="K2385" s="1130"/>
      <c r="L2385" s="1130"/>
      <c r="M2385" s="1130"/>
      <c r="N2385" s="1130"/>
      <c r="O2385" s="1177"/>
      <c r="P2385" s="1130" t="b">
        <v>0</v>
      </c>
      <c r="Q2385" s="1131" t="b">
        <v>0</v>
      </c>
      <c r="R2385" s="1118"/>
      <c r="S2385" s="1130"/>
      <c r="T2385" s="1114"/>
      <c r="U2385" s="1114"/>
      <c r="V2385" s="1175"/>
      <c r="W2385" s="1114"/>
      <c r="X2385" s="1114"/>
      <c r="Y2385" s="1130" t="b">
        <v>0</v>
      </c>
      <c r="Z2385" s="1131" t="b">
        <v>0</v>
      </c>
      <c r="AA2385" s="1122"/>
      <c r="AB2385" s="1110"/>
      <c r="AC2385" s="1111"/>
      <c r="AD2385" s="1111"/>
      <c r="AE2385" s="1133"/>
      <c r="AF2385" s="1111"/>
      <c r="AG2385" s="1120"/>
      <c r="AH2385" s="1130" t="b">
        <v>0</v>
      </c>
      <c r="AI2385" s="1131" t="b">
        <v>0</v>
      </c>
      <c r="AJ2385" s="1125"/>
      <c r="AK2385" s="1173"/>
      <c r="AL2385" s="1174"/>
      <c r="AM2385" s="1174"/>
      <c r="AN2385" s="1173"/>
      <c r="AO2385" s="1174"/>
      <c r="AP2385" s="1174"/>
      <c r="AQ2385" s="1130" t="b">
        <v>0</v>
      </c>
      <c r="AR2385" s="1131" t="b">
        <v>0</v>
      </c>
      <c r="AS2385" s="1127"/>
    </row>
    <row r="2386">
      <c r="A2386" s="1130"/>
      <c r="B2386" s="1130"/>
      <c r="C2386" s="1130"/>
      <c r="D2386" s="1130"/>
      <c r="E2386" s="1130"/>
      <c r="F2386" s="1176"/>
      <c r="G2386" s="1130" t="b">
        <v>0</v>
      </c>
      <c r="H2386" s="1131" t="b">
        <v>0</v>
      </c>
      <c r="I2386" s="1118"/>
      <c r="J2386" s="1130"/>
      <c r="K2386" s="1130"/>
      <c r="L2386" s="1130"/>
      <c r="M2386" s="1130"/>
      <c r="N2386" s="1130"/>
      <c r="O2386" s="1177"/>
      <c r="P2386" s="1130" t="b">
        <v>0</v>
      </c>
      <c r="Q2386" s="1131" t="b">
        <v>0</v>
      </c>
      <c r="R2386" s="1118"/>
      <c r="S2386" s="1130"/>
      <c r="T2386" s="1114"/>
      <c r="U2386" s="1114"/>
      <c r="V2386" s="1175"/>
      <c r="W2386" s="1114"/>
      <c r="X2386" s="1114"/>
      <c r="Y2386" s="1130" t="b">
        <v>0</v>
      </c>
      <c r="Z2386" s="1131" t="b">
        <v>0</v>
      </c>
      <c r="AA2386" s="1122"/>
      <c r="AB2386" s="1110"/>
      <c r="AC2386" s="1111"/>
      <c r="AD2386" s="1111"/>
      <c r="AE2386" s="1133"/>
      <c r="AF2386" s="1111"/>
      <c r="AG2386" s="1120"/>
      <c r="AH2386" s="1130" t="b">
        <v>0</v>
      </c>
      <c r="AI2386" s="1131" t="b">
        <v>0</v>
      </c>
      <c r="AJ2386" s="1125"/>
      <c r="AK2386" s="1173"/>
      <c r="AL2386" s="1174"/>
      <c r="AM2386" s="1174"/>
      <c r="AN2386" s="1173"/>
      <c r="AO2386" s="1174"/>
      <c r="AP2386" s="1174"/>
      <c r="AQ2386" s="1130" t="b">
        <v>0</v>
      </c>
      <c r="AR2386" s="1131" t="b">
        <v>0</v>
      </c>
      <c r="AS2386" s="1127"/>
    </row>
    <row r="2387">
      <c r="A2387" s="1130"/>
      <c r="B2387" s="1130"/>
      <c r="C2387" s="1130"/>
      <c r="D2387" s="1130"/>
      <c r="E2387" s="1130"/>
      <c r="F2387" s="1176"/>
      <c r="G2387" s="1130" t="b">
        <v>0</v>
      </c>
      <c r="H2387" s="1131" t="b">
        <v>0</v>
      </c>
      <c r="I2387" s="1118"/>
      <c r="J2387" s="1130"/>
      <c r="K2387" s="1130"/>
      <c r="L2387" s="1130"/>
      <c r="M2387" s="1130"/>
      <c r="N2387" s="1130"/>
      <c r="O2387" s="1177"/>
      <c r="P2387" s="1130" t="b">
        <v>0</v>
      </c>
      <c r="Q2387" s="1131" t="b">
        <v>0</v>
      </c>
      <c r="R2387" s="1118"/>
      <c r="S2387" s="1130"/>
      <c r="T2387" s="1114"/>
      <c r="U2387" s="1114"/>
      <c r="V2387" s="1175"/>
      <c r="W2387" s="1114"/>
      <c r="X2387" s="1114"/>
      <c r="Y2387" s="1130" t="b">
        <v>0</v>
      </c>
      <c r="Z2387" s="1131" t="b">
        <v>0</v>
      </c>
      <c r="AA2387" s="1122"/>
      <c r="AB2387" s="1110"/>
      <c r="AC2387" s="1111"/>
      <c r="AD2387" s="1111"/>
      <c r="AE2387" s="1133"/>
      <c r="AF2387" s="1111"/>
      <c r="AG2387" s="1120"/>
      <c r="AH2387" s="1130" t="b">
        <v>0</v>
      </c>
      <c r="AI2387" s="1131" t="b">
        <v>0</v>
      </c>
      <c r="AJ2387" s="1125"/>
      <c r="AK2387" s="1173"/>
      <c r="AL2387" s="1174"/>
      <c r="AM2387" s="1174"/>
      <c r="AN2387" s="1173"/>
      <c r="AO2387" s="1174"/>
      <c r="AP2387" s="1174"/>
      <c r="AQ2387" s="1130" t="b">
        <v>0</v>
      </c>
      <c r="AR2387" s="1131" t="b">
        <v>0</v>
      </c>
      <c r="AS2387" s="1127"/>
    </row>
    <row r="2388">
      <c r="A2388" s="1130"/>
      <c r="B2388" s="1130"/>
      <c r="C2388" s="1130"/>
      <c r="D2388" s="1130"/>
      <c r="E2388" s="1130"/>
      <c r="F2388" s="1176"/>
      <c r="G2388" s="1130" t="b">
        <v>0</v>
      </c>
      <c r="H2388" s="1131" t="b">
        <v>0</v>
      </c>
      <c r="I2388" s="1118"/>
      <c r="J2388" s="1130"/>
      <c r="K2388" s="1130"/>
      <c r="L2388" s="1130"/>
      <c r="M2388" s="1130"/>
      <c r="N2388" s="1130"/>
      <c r="O2388" s="1177"/>
      <c r="P2388" s="1130" t="b">
        <v>0</v>
      </c>
      <c r="Q2388" s="1131" t="b">
        <v>0</v>
      </c>
      <c r="R2388" s="1118"/>
      <c r="S2388" s="1130"/>
      <c r="T2388" s="1114"/>
      <c r="U2388" s="1114"/>
      <c r="V2388" s="1175"/>
      <c r="W2388" s="1114"/>
      <c r="X2388" s="1114"/>
      <c r="Y2388" s="1130" t="b">
        <v>0</v>
      </c>
      <c r="Z2388" s="1131" t="b">
        <v>0</v>
      </c>
      <c r="AA2388" s="1122"/>
      <c r="AB2388" s="1110"/>
      <c r="AC2388" s="1111"/>
      <c r="AD2388" s="1111"/>
      <c r="AE2388" s="1133"/>
      <c r="AF2388" s="1111"/>
      <c r="AG2388" s="1120"/>
      <c r="AH2388" s="1130" t="b">
        <v>0</v>
      </c>
      <c r="AI2388" s="1131" t="b">
        <v>0</v>
      </c>
      <c r="AJ2388" s="1125"/>
      <c r="AK2388" s="1173"/>
      <c r="AL2388" s="1174"/>
      <c r="AM2388" s="1174"/>
      <c r="AN2388" s="1173"/>
      <c r="AO2388" s="1174"/>
      <c r="AP2388" s="1174"/>
      <c r="AQ2388" s="1130" t="b">
        <v>0</v>
      </c>
      <c r="AR2388" s="1131" t="b">
        <v>0</v>
      </c>
      <c r="AS2388" s="1127"/>
    </row>
    <row r="2389">
      <c r="A2389" s="1130"/>
      <c r="B2389" s="1130"/>
      <c r="C2389" s="1130"/>
      <c r="D2389" s="1130"/>
      <c r="E2389" s="1130"/>
      <c r="F2389" s="1176"/>
      <c r="G2389" s="1130" t="b">
        <v>0</v>
      </c>
      <c r="H2389" s="1131" t="b">
        <v>0</v>
      </c>
      <c r="I2389" s="1118"/>
      <c r="J2389" s="1130"/>
      <c r="K2389" s="1130"/>
      <c r="L2389" s="1130"/>
      <c r="M2389" s="1130"/>
      <c r="N2389" s="1130"/>
      <c r="O2389" s="1177"/>
      <c r="P2389" s="1130" t="b">
        <v>0</v>
      </c>
      <c r="Q2389" s="1131" t="b">
        <v>0</v>
      </c>
      <c r="R2389" s="1118"/>
      <c r="S2389" s="1130"/>
      <c r="T2389" s="1114"/>
      <c r="U2389" s="1114"/>
      <c r="V2389" s="1175"/>
      <c r="W2389" s="1114"/>
      <c r="X2389" s="1114"/>
      <c r="Y2389" s="1130" t="b">
        <v>0</v>
      </c>
      <c r="Z2389" s="1131" t="b">
        <v>0</v>
      </c>
      <c r="AA2389" s="1122"/>
      <c r="AB2389" s="1110"/>
      <c r="AC2389" s="1111"/>
      <c r="AD2389" s="1111"/>
      <c r="AE2389" s="1133"/>
      <c r="AF2389" s="1111"/>
      <c r="AG2389" s="1120"/>
      <c r="AH2389" s="1130" t="b">
        <v>0</v>
      </c>
      <c r="AI2389" s="1131" t="b">
        <v>0</v>
      </c>
      <c r="AJ2389" s="1125"/>
      <c r="AK2389" s="1173"/>
      <c r="AL2389" s="1174"/>
      <c r="AM2389" s="1174"/>
      <c r="AN2389" s="1173"/>
      <c r="AO2389" s="1174"/>
      <c r="AP2389" s="1174"/>
      <c r="AQ2389" s="1130" t="b">
        <v>0</v>
      </c>
      <c r="AR2389" s="1131" t="b">
        <v>0</v>
      </c>
      <c r="AS2389" s="1127"/>
    </row>
    <row r="2390">
      <c r="A2390" s="1130"/>
      <c r="B2390" s="1130"/>
      <c r="C2390" s="1130"/>
      <c r="D2390" s="1130"/>
      <c r="E2390" s="1130"/>
      <c r="F2390" s="1176"/>
      <c r="G2390" s="1130" t="b">
        <v>0</v>
      </c>
      <c r="H2390" s="1131" t="b">
        <v>0</v>
      </c>
      <c r="I2390" s="1118"/>
      <c r="J2390" s="1130"/>
      <c r="K2390" s="1130"/>
      <c r="L2390" s="1130"/>
      <c r="M2390" s="1130"/>
      <c r="N2390" s="1130"/>
      <c r="O2390" s="1177"/>
      <c r="P2390" s="1130" t="b">
        <v>0</v>
      </c>
      <c r="Q2390" s="1131" t="b">
        <v>0</v>
      </c>
      <c r="R2390" s="1118"/>
      <c r="S2390" s="1130"/>
      <c r="T2390" s="1114"/>
      <c r="U2390" s="1114"/>
      <c r="V2390" s="1175"/>
      <c r="W2390" s="1114"/>
      <c r="X2390" s="1114"/>
      <c r="Y2390" s="1130" t="b">
        <v>0</v>
      </c>
      <c r="Z2390" s="1131" t="b">
        <v>0</v>
      </c>
      <c r="AA2390" s="1122"/>
      <c r="AB2390" s="1110"/>
      <c r="AC2390" s="1111"/>
      <c r="AD2390" s="1111"/>
      <c r="AE2390" s="1133"/>
      <c r="AF2390" s="1111"/>
      <c r="AG2390" s="1120"/>
      <c r="AH2390" s="1130" t="b">
        <v>0</v>
      </c>
      <c r="AI2390" s="1131" t="b">
        <v>0</v>
      </c>
      <c r="AJ2390" s="1125"/>
      <c r="AK2390" s="1173"/>
      <c r="AL2390" s="1174"/>
      <c r="AM2390" s="1174"/>
      <c r="AN2390" s="1173"/>
      <c r="AO2390" s="1174"/>
      <c r="AP2390" s="1174"/>
      <c r="AQ2390" s="1130" t="b">
        <v>0</v>
      </c>
      <c r="AR2390" s="1131" t="b">
        <v>0</v>
      </c>
      <c r="AS2390" s="1127"/>
    </row>
    <row r="2391">
      <c r="A2391" s="1130"/>
      <c r="B2391" s="1130"/>
      <c r="C2391" s="1130"/>
      <c r="D2391" s="1130"/>
      <c r="E2391" s="1130"/>
      <c r="F2391" s="1176"/>
      <c r="G2391" s="1130" t="b">
        <v>0</v>
      </c>
      <c r="H2391" s="1131" t="b">
        <v>0</v>
      </c>
      <c r="I2391" s="1118"/>
      <c r="J2391" s="1130"/>
      <c r="K2391" s="1130"/>
      <c r="L2391" s="1130"/>
      <c r="M2391" s="1130"/>
      <c r="N2391" s="1130"/>
      <c r="O2391" s="1177"/>
      <c r="P2391" s="1130" t="b">
        <v>0</v>
      </c>
      <c r="Q2391" s="1131" t="b">
        <v>0</v>
      </c>
      <c r="R2391" s="1118"/>
      <c r="S2391" s="1130"/>
      <c r="T2391" s="1114"/>
      <c r="U2391" s="1114"/>
      <c r="V2391" s="1175"/>
      <c r="W2391" s="1114"/>
      <c r="X2391" s="1114"/>
      <c r="Y2391" s="1130" t="b">
        <v>0</v>
      </c>
      <c r="Z2391" s="1131" t="b">
        <v>0</v>
      </c>
      <c r="AA2391" s="1122"/>
      <c r="AB2391" s="1110"/>
      <c r="AC2391" s="1111"/>
      <c r="AD2391" s="1111"/>
      <c r="AE2391" s="1133"/>
      <c r="AF2391" s="1111"/>
      <c r="AG2391" s="1120"/>
      <c r="AH2391" s="1130" t="b">
        <v>0</v>
      </c>
      <c r="AI2391" s="1131" t="b">
        <v>0</v>
      </c>
      <c r="AJ2391" s="1125"/>
      <c r="AK2391" s="1173"/>
      <c r="AL2391" s="1174"/>
      <c r="AM2391" s="1174"/>
      <c r="AN2391" s="1173"/>
      <c r="AO2391" s="1174"/>
      <c r="AP2391" s="1174"/>
      <c r="AQ2391" s="1130" t="b">
        <v>0</v>
      </c>
      <c r="AR2391" s="1131" t="b">
        <v>0</v>
      </c>
      <c r="AS2391" s="1127"/>
    </row>
    <row r="2392">
      <c r="A2392" s="1130"/>
      <c r="B2392" s="1130"/>
      <c r="C2392" s="1130"/>
      <c r="D2392" s="1130"/>
      <c r="E2392" s="1130"/>
      <c r="F2392" s="1176"/>
      <c r="G2392" s="1130" t="b">
        <v>0</v>
      </c>
      <c r="H2392" s="1131" t="b">
        <v>0</v>
      </c>
      <c r="I2392" s="1118"/>
      <c r="J2392" s="1130"/>
      <c r="K2392" s="1130"/>
      <c r="L2392" s="1130"/>
      <c r="M2392" s="1130"/>
      <c r="N2392" s="1130"/>
      <c r="O2392" s="1177"/>
      <c r="P2392" s="1130" t="b">
        <v>0</v>
      </c>
      <c r="Q2392" s="1131" t="b">
        <v>0</v>
      </c>
      <c r="R2392" s="1118"/>
      <c r="S2392" s="1130"/>
      <c r="T2392" s="1114"/>
      <c r="U2392" s="1114"/>
      <c r="V2392" s="1175"/>
      <c r="W2392" s="1114"/>
      <c r="X2392" s="1114"/>
      <c r="Y2392" s="1130" t="b">
        <v>0</v>
      </c>
      <c r="Z2392" s="1131" t="b">
        <v>0</v>
      </c>
      <c r="AA2392" s="1122"/>
      <c r="AB2392" s="1110"/>
      <c r="AC2392" s="1111"/>
      <c r="AD2392" s="1111"/>
      <c r="AE2392" s="1133"/>
      <c r="AF2392" s="1111"/>
      <c r="AG2392" s="1120"/>
      <c r="AH2392" s="1130" t="b">
        <v>0</v>
      </c>
      <c r="AI2392" s="1131" t="b">
        <v>0</v>
      </c>
      <c r="AJ2392" s="1125"/>
      <c r="AK2392" s="1173"/>
      <c r="AL2392" s="1174"/>
      <c r="AM2392" s="1174"/>
      <c r="AN2392" s="1173"/>
      <c r="AO2392" s="1174"/>
      <c r="AP2392" s="1174"/>
      <c r="AQ2392" s="1130" t="b">
        <v>0</v>
      </c>
      <c r="AR2392" s="1131" t="b">
        <v>0</v>
      </c>
      <c r="AS2392" s="1127"/>
    </row>
    <row r="2393">
      <c r="A2393" s="1130"/>
      <c r="B2393" s="1130"/>
      <c r="C2393" s="1130"/>
      <c r="D2393" s="1130"/>
      <c r="E2393" s="1130"/>
      <c r="F2393" s="1176"/>
      <c r="G2393" s="1130" t="b">
        <v>0</v>
      </c>
      <c r="H2393" s="1131" t="b">
        <v>0</v>
      </c>
      <c r="I2393" s="1118"/>
      <c r="J2393" s="1130"/>
      <c r="K2393" s="1130"/>
      <c r="L2393" s="1130"/>
      <c r="M2393" s="1130"/>
      <c r="N2393" s="1130"/>
      <c r="O2393" s="1177"/>
      <c r="P2393" s="1130" t="b">
        <v>0</v>
      </c>
      <c r="Q2393" s="1131" t="b">
        <v>0</v>
      </c>
      <c r="R2393" s="1118"/>
      <c r="S2393" s="1130"/>
      <c r="T2393" s="1114"/>
      <c r="U2393" s="1114"/>
      <c r="V2393" s="1175"/>
      <c r="W2393" s="1114"/>
      <c r="X2393" s="1114"/>
      <c r="Y2393" s="1130" t="b">
        <v>0</v>
      </c>
      <c r="Z2393" s="1131" t="b">
        <v>0</v>
      </c>
      <c r="AA2393" s="1122"/>
      <c r="AB2393" s="1110"/>
      <c r="AC2393" s="1111"/>
      <c r="AD2393" s="1111"/>
      <c r="AE2393" s="1133"/>
      <c r="AF2393" s="1111"/>
      <c r="AG2393" s="1120"/>
      <c r="AH2393" s="1130" t="b">
        <v>0</v>
      </c>
      <c r="AI2393" s="1131" t="b">
        <v>0</v>
      </c>
      <c r="AJ2393" s="1125"/>
      <c r="AK2393" s="1173"/>
      <c r="AL2393" s="1174"/>
      <c r="AM2393" s="1174"/>
      <c r="AN2393" s="1173"/>
      <c r="AO2393" s="1174"/>
      <c r="AP2393" s="1174"/>
      <c r="AQ2393" s="1130" t="b">
        <v>0</v>
      </c>
      <c r="AR2393" s="1131" t="b">
        <v>0</v>
      </c>
      <c r="AS2393" s="1127"/>
    </row>
    <row r="2394">
      <c r="A2394" s="1130"/>
      <c r="B2394" s="1130"/>
      <c r="C2394" s="1130"/>
      <c r="D2394" s="1130"/>
      <c r="E2394" s="1130"/>
      <c r="F2394" s="1176"/>
      <c r="G2394" s="1130" t="b">
        <v>0</v>
      </c>
      <c r="H2394" s="1131" t="b">
        <v>0</v>
      </c>
      <c r="I2394" s="1118"/>
      <c r="J2394" s="1130"/>
      <c r="K2394" s="1130"/>
      <c r="L2394" s="1130"/>
      <c r="M2394" s="1130"/>
      <c r="N2394" s="1130"/>
      <c r="O2394" s="1177"/>
      <c r="P2394" s="1130" t="b">
        <v>0</v>
      </c>
      <c r="Q2394" s="1131" t="b">
        <v>0</v>
      </c>
      <c r="R2394" s="1118"/>
      <c r="S2394" s="1130"/>
      <c r="T2394" s="1114"/>
      <c r="U2394" s="1114"/>
      <c r="V2394" s="1175"/>
      <c r="W2394" s="1114"/>
      <c r="X2394" s="1114"/>
      <c r="Y2394" s="1130" t="b">
        <v>0</v>
      </c>
      <c r="Z2394" s="1131" t="b">
        <v>0</v>
      </c>
      <c r="AA2394" s="1122"/>
      <c r="AB2394" s="1110"/>
      <c r="AC2394" s="1111"/>
      <c r="AD2394" s="1111"/>
      <c r="AE2394" s="1133"/>
      <c r="AF2394" s="1111"/>
      <c r="AG2394" s="1120"/>
      <c r="AH2394" s="1130" t="b">
        <v>0</v>
      </c>
      <c r="AI2394" s="1131" t="b">
        <v>0</v>
      </c>
      <c r="AJ2394" s="1125"/>
      <c r="AK2394" s="1173"/>
      <c r="AL2394" s="1174"/>
      <c r="AM2394" s="1174"/>
      <c r="AN2394" s="1173"/>
      <c r="AO2394" s="1174"/>
      <c r="AP2394" s="1174"/>
      <c r="AQ2394" s="1130" t="b">
        <v>0</v>
      </c>
      <c r="AR2394" s="1131" t="b">
        <v>0</v>
      </c>
      <c r="AS2394" s="1127"/>
    </row>
    <row r="2395">
      <c r="A2395" s="1130"/>
      <c r="B2395" s="1130"/>
      <c r="C2395" s="1130"/>
      <c r="D2395" s="1130"/>
      <c r="E2395" s="1130"/>
      <c r="F2395" s="1176"/>
      <c r="G2395" s="1130" t="b">
        <v>0</v>
      </c>
      <c r="H2395" s="1131" t="b">
        <v>0</v>
      </c>
      <c r="I2395" s="1118"/>
      <c r="J2395" s="1130"/>
      <c r="K2395" s="1130"/>
      <c r="L2395" s="1130"/>
      <c r="M2395" s="1130"/>
      <c r="N2395" s="1130"/>
      <c r="O2395" s="1177"/>
      <c r="P2395" s="1130" t="b">
        <v>0</v>
      </c>
      <c r="Q2395" s="1131" t="b">
        <v>0</v>
      </c>
      <c r="R2395" s="1118"/>
      <c r="S2395" s="1130"/>
      <c r="T2395" s="1114"/>
      <c r="U2395" s="1114"/>
      <c r="V2395" s="1175"/>
      <c r="W2395" s="1114"/>
      <c r="X2395" s="1114"/>
      <c r="Y2395" s="1130" t="b">
        <v>0</v>
      </c>
      <c r="Z2395" s="1131" t="b">
        <v>0</v>
      </c>
      <c r="AA2395" s="1122"/>
      <c r="AB2395" s="1110"/>
      <c r="AC2395" s="1111"/>
      <c r="AD2395" s="1111"/>
      <c r="AE2395" s="1133"/>
      <c r="AF2395" s="1111"/>
      <c r="AG2395" s="1120"/>
      <c r="AH2395" s="1130" t="b">
        <v>0</v>
      </c>
      <c r="AI2395" s="1131" t="b">
        <v>0</v>
      </c>
      <c r="AJ2395" s="1125"/>
      <c r="AK2395" s="1173"/>
      <c r="AL2395" s="1174"/>
      <c r="AM2395" s="1174"/>
      <c r="AN2395" s="1173"/>
      <c r="AO2395" s="1174"/>
      <c r="AP2395" s="1174"/>
      <c r="AQ2395" s="1130" t="b">
        <v>0</v>
      </c>
      <c r="AR2395" s="1131" t="b">
        <v>0</v>
      </c>
      <c r="AS2395" s="1127"/>
    </row>
    <row r="2396">
      <c r="A2396" s="1130"/>
      <c r="B2396" s="1130"/>
      <c r="C2396" s="1130"/>
      <c r="D2396" s="1130"/>
      <c r="E2396" s="1130"/>
      <c r="F2396" s="1176"/>
      <c r="G2396" s="1130" t="b">
        <v>0</v>
      </c>
      <c r="H2396" s="1131" t="b">
        <v>0</v>
      </c>
      <c r="I2396" s="1118"/>
      <c r="J2396" s="1130"/>
      <c r="K2396" s="1130"/>
      <c r="L2396" s="1130"/>
      <c r="M2396" s="1130"/>
      <c r="N2396" s="1130"/>
      <c r="O2396" s="1177"/>
      <c r="P2396" s="1130" t="b">
        <v>0</v>
      </c>
      <c r="Q2396" s="1131" t="b">
        <v>0</v>
      </c>
      <c r="R2396" s="1118"/>
      <c r="S2396" s="1130"/>
      <c r="T2396" s="1114"/>
      <c r="U2396" s="1114"/>
      <c r="V2396" s="1175"/>
      <c r="W2396" s="1114"/>
      <c r="X2396" s="1114"/>
      <c r="Y2396" s="1130" t="b">
        <v>0</v>
      </c>
      <c r="Z2396" s="1131" t="b">
        <v>0</v>
      </c>
      <c r="AA2396" s="1122"/>
      <c r="AB2396" s="1110"/>
      <c r="AC2396" s="1111"/>
      <c r="AD2396" s="1111"/>
      <c r="AE2396" s="1133"/>
      <c r="AF2396" s="1111"/>
      <c r="AG2396" s="1120"/>
      <c r="AH2396" s="1130" t="b">
        <v>0</v>
      </c>
      <c r="AI2396" s="1131" t="b">
        <v>0</v>
      </c>
      <c r="AJ2396" s="1125"/>
      <c r="AK2396" s="1173"/>
      <c r="AL2396" s="1174"/>
      <c r="AM2396" s="1174"/>
      <c r="AN2396" s="1173"/>
      <c r="AO2396" s="1174"/>
      <c r="AP2396" s="1174"/>
      <c r="AQ2396" s="1130" t="b">
        <v>0</v>
      </c>
      <c r="AR2396" s="1131" t="b">
        <v>0</v>
      </c>
      <c r="AS2396" s="1127"/>
    </row>
    <row r="2397">
      <c r="A2397" s="1130"/>
      <c r="B2397" s="1130"/>
      <c r="C2397" s="1130"/>
      <c r="D2397" s="1130"/>
      <c r="E2397" s="1130"/>
      <c r="F2397" s="1176"/>
      <c r="G2397" s="1130" t="b">
        <v>0</v>
      </c>
      <c r="H2397" s="1131" t="b">
        <v>0</v>
      </c>
      <c r="I2397" s="1118"/>
      <c r="J2397" s="1130"/>
      <c r="K2397" s="1130"/>
      <c r="L2397" s="1130"/>
      <c r="M2397" s="1130"/>
      <c r="N2397" s="1130"/>
      <c r="O2397" s="1177"/>
      <c r="P2397" s="1130" t="b">
        <v>0</v>
      </c>
      <c r="Q2397" s="1131" t="b">
        <v>0</v>
      </c>
      <c r="R2397" s="1118"/>
      <c r="S2397" s="1130"/>
      <c r="T2397" s="1114"/>
      <c r="U2397" s="1114"/>
      <c r="V2397" s="1175"/>
      <c r="W2397" s="1114"/>
      <c r="X2397" s="1114"/>
      <c r="Y2397" s="1130" t="b">
        <v>0</v>
      </c>
      <c r="Z2397" s="1131" t="b">
        <v>0</v>
      </c>
      <c r="AA2397" s="1122"/>
      <c r="AB2397" s="1110"/>
      <c r="AC2397" s="1111"/>
      <c r="AD2397" s="1111"/>
      <c r="AE2397" s="1133"/>
      <c r="AF2397" s="1111"/>
      <c r="AG2397" s="1120"/>
      <c r="AH2397" s="1130" t="b">
        <v>0</v>
      </c>
      <c r="AI2397" s="1131" t="b">
        <v>0</v>
      </c>
      <c r="AJ2397" s="1125"/>
      <c r="AK2397" s="1173"/>
      <c r="AL2397" s="1174"/>
      <c r="AM2397" s="1174"/>
      <c r="AN2397" s="1173"/>
      <c r="AO2397" s="1174"/>
      <c r="AP2397" s="1174"/>
      <c r="AQ2397" s="1130" t="b">
        <v>0</v>
      </c>
      <c r="AR2397" s="1131" t="b">
        <v>0</v>
      </c>
      <c r="AS2397" s="1127"/>
    </row>
    <row r="2398">
      <c r="A2398" s="1130"/>
      <c r="B2398" s="1130"/>
      <c r="C2398" s="1130"/>
      <c r="D2398" s="1130"/>
      <c r="E2398" s="1130"/>
      <c r="F2398" s="1176"/>
      <c r="G2398" s="1130" t="b">
        <v>0</v>
      </c>
      <c r="H2398" s="1131" t="b">
        <v>0</v>
      </c>
      <c r="I2398" s="1118"/>
      <c r="J2398" s="1130"/>
      <c r="K2398" s="1130"/>
      <c r="L2398" s="1130"/>
      <c r="M2398" s="1130"/>
      <c r="N2398" s="1130"/>
      <c r="O2398" s="1177"/>
      <c r="P2398" s="1130" t="b">
        <v>0</v>
      </c>
      <c r="Q2398" s="1131" t="b">
        <v>0</v>
      </c>
      <c r="R2398" s="1118"/>
      <c r="S2398" s="1130"/>
      <c r="T2398" s="1114"/>
      <c r="U2398" s="1114"/>
      <c r="V2398" s="1175"/>
      <c r="W2398" s="1114"/>
      <c r="X2398" s="1114"/>
      <c r="Y2398" s="1130" t="b">
        <v>0</v>
      </c>
      <c r="Z2398" s="1131" t="b">
        <v>0</v>
      </c>
      <c r="AA2398" s="1122"/>
      <c r="AB2398" s="1110"/>
      <c r="AC2398" s="1111"/>
      <c r="AD2398" s="1111"/>
      <c r="AE2398" s="1133"/>
      <c r="AF2398" s="1111"/>
      <c r="AG2398" s="1120"/>
      <c r="AH2398" s="1130" t="b">
        <v>0</v>
      </c>
      <c r="AI2398" s="1131" t="b">
        <v>0</v>
      </c>
      <c r="AJ2398" s="1125"/>
      <c r="AK2398" s="1173"/>
      <c r="AL2398" s="1174"/>
      <c r="AM2398" s="1174"/>
      <c r="AN2398" s="1173"/>
      <c r="AO2398" s="1174"/>
      <c r="AP2398" s="1174"/>
      <c r="AQ2398" s="1130" t="b">
        <v>0</v>
      </c>
      <c r="AR2398" s="1131" t="b">
        <v>0</v>
      </c>
      <c r="AS2398" s="1127"/>
    </row>
    <row r="2399">
      <c r="A2399" s="1130"/>
      <c r="B2399" s="1130"/>
      <c r="C2399" s="1130"/>
      <c r="D2399" s="1130"/>
      <c r="E2399" s="1130"/>
      <c r="F2399" s="1176"/>
      <c r="G2399" s="1130" t="b">
        <v>0</v>
      </c>
      <c r="H2399" s="1131" t="b">
        <v>0</v>
      </c>
      <c r="I2399" s="1118"/>
      <c r="J2399" s="1130"/>
      <c r="K2399" s="1130"/>
      <c r="L2399" s="1130"/>
      <c r="M2399" s="1130"/>
      <c r="N2399" s="1130"/>
      <c r="O2399" s="1177"/>
      <c r="P2399" s="1130" t="b">
        <v>0</v>
      </c>
      <c r="Q2399" s="1131" t="b">
        <v>0</v>
      </c>
      <c r="R2399" s="1118"/>
      <c r="S2399" s="1130"/>
      <c r="T2399" s="1114"/>
      <c r="U2399" s="1114"/>
      <c r="V2399" s="1175"/>
      <c r="W2399" s="1114"/>
      <c r="X2399" s="1114"/>
      <c r="Y2399" s="1130" t="b">
        <v>0</v>
      </c>
      <c r="Z2399" s="1131" t="b">
        <v>0</v>
      </c>
      <c r="AA2399" s="1122"/>
      <c r="AB2399" s="1110"/>
      <c r="AC2399" s="1111"/>
      <c r="AD2399" s="1111"/>
      <c r="AE2399" s="1133"/>
      <c r="AF2399" s="1111"/>
      <c r="AG2399" s="1120"/>
      <c r="AH2399" s="1130" t="b">
        <v>0</v>
      </c>
      <c r="AI2399" s="1131" t="b">
        <v>0</v>
      </c>
      <c r="AJ2399" s="1125"/>
      <c r="AK2399" s="1173"/>
      <c r="AL2399" s="1174"/>
      <c r="AM2399" s="1174"/>
      <c r="AN2399" s="1173"/>
      <c r="AO2399" s="1174"/>
      <c r="AP2399" s="1174"/>
      <c r="AQ2399" s="1130" t="b">
        <v>0</v>
      </c>
      <c r="AR2399" s="1131" t="b">
        <v>0</v>
      </c>
      <c r="AS2399" s="1127"/>
    </row>
    <row r="2400">
      <c r="A2400" s="1130"/>
      <c r="B2400" s="1130"/>
      <c r="C2400" s="1130"/>
      <c r="D2400" s="1130"/>
      <c r="E2400" s="1130"/>
      <c r="F2400" s="1176"/>
      <c r="G2400" s="1130" t="b">
        <v>0</v>
      </c>
      <c r="H2400" s="1131" t="b">
        <v>0</v>
      </c>
      <c r="I2400" s="1118"/>
      <c r="J2400" s="1130"/>
      <c r="K2400" s="1130"/>
      <c r="L2400" s="1130"/>
      <c r="M2400" s="1130"/>
      <c r="N2400" s="1130"/>
      <c r="O2400" s="1177"/>
      <c r="P2400" s="1130" t="b">
        <v>0</v>
      </c>
      <c r="Q2400" s="1131" t="b">
        <v>0</v>
      </c>
      <c r="R2400" s="1118"/>
      <c r="S2400" s="1130"/>
      <c r="T2400" s="1114"/>
      <c r="U2400" s="1114"/>
      <c r="V2400" s="1175"/>
      <c r="W2400" s="1114"/>
      <c r="X2400" s="1114"/>
      <c r="Y2400" s="1130" t="b">
        <v>0</v>
      </c>
      <c r="Z2400" s="1131" t="b">
        <v>0</v>
      </c>
      <c r="AA2400" s="1122"/>
      <c r="AB2400" s="1110"/>
      <c r="AC2400" s="1111"/>
      <c r="AD2400" s="1111"/>
      <c r="AE2400" s="1133"/>
      <c r="AF2400" s="1111"/>
      <c r="AG2400" s="1120"/>
      <c r="AH2400" s="1130" t="b">
        <v>0</v>
      </c>
      <c r="AI2400" s="1131" t="b">
        <v>0</v>
      </c>
      <c r="AJ2400" s="1125"/>
      <c r="AK2400" s="1173"/>
      <c r="AL2400" s="1174"/>
      <c r="AM2400" s="1174"/>
      <c r="AN2400" s="1173"/>
      <c r="AO2400" s="1174"/>
      <c r="AP2400" s="1174"/>
      <c r="AQ2400" s="1130" t="b">
        <v>0</v>
      </c>
      <c r="AR2400" s="1131" t="b">
        <v>0</v>
      </c>
      <c r="AS2400" s="1127"/>
    </row>
    <row r="2401">
      <c r="A2401" s="1130"/>
      <c r="B2401" s="1130"/>
      <c r="C2401" s="1130"/>
      <c r="D2401" s="1130"/>
      <c r="E2401" s="1130"/>
      <c r="F2401" s="1176"/>
      <c r="G2401" s="1130" t="b">
        <v>0</v>
      </c>
      <c r="H2401" s="1131" t="b">
        <v>0</v>
      </c>
      <c r="I2401" s="1118"/>
      <c r="J2401" s="1130"/>
      <c r="K2401" s="1130"/>
      <c r="L2401" s="1130"/>
      <c r="M2401" s="1130"/>
      <c r="N2401" s="1130"/>
      <c r="O2401" s="1177"/>
      <c r="P2401" s="1130" t="b">
        <v>0</v>
      </c>
      <c r="Q2401" s="1131" t="b">
        <v>0</v>
      </c>
      <c r="R2401" s="1118"/>
      <c r="S2401" s="1130"/>
      <c r="T2401" s="1114"/>
      <c r="U2401" s="1114"/>
      <c r="V2401" s="1175"/>
      <c r="W2401" s="1114"/>
      <c r="X2401" s="1114"/>
      <c r="Y2401" s="1130" t="b">
        <v>0</v>
      </c>
      <c r="Z2401" s="1131" t="b">
        <v>0</v>
      </c>
      <c r="AA2401" s="1122"/>
      <c r="AB2401" s="1110"/>
      <c r="AC2401" s="1111"/>
      <c r="AD2401" s="1111"/>
      <c r="AE2401" s="1133"/>
      <c r="AF2401" s="1111"/>
      <c r="AG2401" s="1120"/>
      <c r="AH2401" s="1130" t="b">
        <v>0</v>
      </c>
      <c r="AI2401" s="1131" t="b">
        <v>0</v>
      </c>
      <c r="AJ2401" s="1125"/>
      <c r="AK2401" s="1173"/>
      <c r="AL2401" s="1174"/>
      <c r="AM2401" s="1174"/>
      <c r="AN2401" s="1173"/>
      <c r="AO2401" s="1174"/>
      <c r="AP2401" s="1174"/>
      <c r="AQ2401" s="1130" t="b">
        <v>0</v>
      </c>
      <c r="AR2401" s="1131" t="b">
        <v>0</v>
      </c>
      <c r="AS2401" s="1127"/>
    </row>
    <row r="2402">
      <c r="A2402" s="1130"/>
      <c r="B2402" s="1130"/>
      <c r="C2402" s="1130"/>
      <c r="D2402" s="1130"/>
      <c r="E2402" s="1130"/>
      <c r="F2402" s="1176"/>
      <c r="G2402" s="1130" t="b">
        <v>0</v>
      </c>
      <c r="H2402" s="1131" t="b">
        <v>0</v>
      </c>
      <c r="I2402" s="1118"/>
      <c r="J2402" s="1130"/>
      <c r="K2402" s="1130"/>
      <c r="L2402" s="1130"/>
      <c r="M2402" s="1130"/>
      <c r="N2402" s="1130"/>
      <c r="O2402" s="1177"/>
      <c r="P2402" s="1130" t="b">
        <v>0</v>
      </c>
      <c r="Q2402" s="1131" t="b">
        <v>0</v>
      </c>
      <c r="R2402" s="1118"/>
      <c r="S2402" s="1130"/>
      <c r="T2402" s="1114"/>
      <c r="U2402" s="1114"/>
      <c r="V2402" s="1175"/>
      <c r="W2402" s="1114"/>
      <c r="X2402" s="1114"/>
      <c r="Y2402" s="1130" t="b">
        <v>0</v>
      </c>
      <c r="Z2402" s="1131" t="b">
        <v>0</v>
      </c>
      <c r="AA2402" s="1122"/>
      <c r="AB2402" s="1110"/>
      <c r="AC2402" s="1111"/>
      <c r="AD2402" s="1111"/>
      <c r="AE2402" s="1133"/>
      <c r="AF2402" s="1111"/>
      <c r="AG2402" s="1120"/>
      <c r="AH2402" s="1130" t="b">
        <v>0</v>
      </c>
      <c r="AI2402" s="1131" t="b">
        <v>0</v>
      </c>
      <c r="AJ2402" s="1125"/>
      <c r="AK2402" s="1173"/>
      <c r="AL2402" s="1174"/>
      <c r="AM2402" s="1174"/>
      <c r="AN2402" s="1173"/>
      <c r="AO2402" s="1174"/>
      <c r="AP2402" s="1174"/>
      <c r="AQ2402" s="1130" t="b">
        <v>0</v>
      </c>
      <c r="AR2402" s="1131" t="b">
        <v>0</v>
      </c>
      <c r="AS2402" s="1127"/>
    </row>
    <row r="2403">
      <c r="A2403" s="1130"/>
      <c r="B2403" s="1130"/>
      <c r="C2403" s="1130"/>
      <c r="D2403" s="1130"/>
      <c r="E2403" s="1130"/>
      <c r="F2403" s="1176"/>
      <c r="G2403" s="1130" t="b">
        <v>0</v>
      </c>
      <c r="H2403" s="1131" t="b">
        <v>0</v>
      </c>
      <c r="I2403" s="1118"/>
      <c r="J2403" s="1130"/>
      <c r="K2403" s="1130"/>
      <c r="L2403" s="1130"/>
      <c r="M2403" s="1130"/>
      <c r="N2403" s="1130"/>
      <c r="O2403" s="1177"/>
      <c r="P2403" s="1130" t="b">
        <v>0</v>
      </c>
      <c r="Q2403" s="1131" t="b">
        <v>0</v>
      </c>
      <c r="R2403" s="1118"/>
      <c r="S2403" s="1130"/>
      <c r="T2403" s="1114"/>
      <c r="U2403" s="1114"/>
      <c r="V2403" s="1175"/>
      <c r="W2403" s="1114"/>
      <c r="X2403" s="1114"/>
      <c r="Y2403" s="1130" t="b">
        <v>0</v>
      </c>
      <c r="Z2403" s="1131" t="b">
        <v>0</v>
      </c>
      <c r="AA2403" s="1122"/>
      <c r="AB2403" s="1110"/>
      <c r="AC2403" s="1111"/>
      <c r="AD2403" s="1111"/>
      <c r="AE2403" s="1133"/>
      <c r="AF2403" s="1111"/>
      <c r="AG2403" s="1120"/>
      <c r="AH2403" s="1130" t="b">
        <v>0</v>
      </c>
      <c r="AI2403" s="1131" t="b">
        <v>0</v>
      </c>
      <c r="AJ2403" s="1125"/>
      <c r="AK2403" s="1173"/>
      <c r="AL2403" s="1174"/>
      <c r="AM2403" s="1174"/>
      <c r="AN2403" s="1173"/>
      <c r="AO2403" s="1174"/>
      <c r="AP2403" s="1174"/>
      <c r="AQ2403" s="1130" t="b">
        <v>0</v>
      </c>
      <c r="AR2403" s="1131" t="b">
        <v>0</v>
      </c>
      <c r="AS2403" s="1127"/>
    </row>
    <row r="2404">
      <c r="A2404" s="1130"/>
      <c r="B2404" s="1130"/>
      <c r="C2404" s="1130"/>
      <c r="D2404" s="1130"/>
      <c r="E2404" s="1130"/>
      <c r="F2404" s="1176"/>
      <c r="G2404" s="1130" t="b">
        <v>0</v>
      </c>
      <c r="H2404" s="1131" t="b">
        <v>0</v>
      </c>
      <c r="I2404" s="1118"/>
      <c r="J2404" s="1130"/>
      <c r="K2404" s="1130"/>
      <c r="L2404" s="1130"/>
      <c r="M2404" s="1130"/>
      <c r="N2404" s="1130"/>
      <c r="O2404" s="1177"/>
      <c r="P2404" s="1130" t="b">
        <v>0</v>
      </c>
      <c r="Q2404" s="1131" t="b">
        <v>0</v>
      </c>
      <c r="R2404" s="1118"/>
      <c r="S2404" s="1130"/>
      <c r="T2404" s="1114"/>
      <c r="U2404" s="1114"/>
      <c r="V2404" s="1175"/>
      <c r="W2404" s="1114"/>
      <c r="X2404" s="1114"/>
      <c r="Y2404" s="1130" t="b">
        <v>0</v>
      </c>
      <c r="Z2404" s="1131" t="b">
        <v>0</v>
      </c>
      <c r="AA2404" s="1122"/>
      <c r="AB2404" s="1110"/>
      <c r="AC2404" s="1111"/>
      <c r="AD2404" s="1111"/>
      <c r="AE2404" s="1133"/>
      <c r="AF2404" s="1111"/>
      <c r="AG2404" s="1120"/>
      <c r="AH2404" s="1130" t="b">
        <v>0</v>
      </c>
      <c r="AI2404" s="1131" t="b">
        <v>0</v>
      </c>
      <c r="AJ2404" s="1125"/>
      <c r="AK2404" s="1173"/>
      <c r="AL2404" s="1174"/>
      <c r="AM2404" s="1174"/>
      <c r="AN2404" s="1173"/>
      <c r="AO2404" s="1174"/>
      <c r="AP2404" s="1174"/>
      <c r="AQ2404" s="1130" t="b">
        <v>0</v>
      </c>
      <c r="AR2404" s="1131" t="b">
        <v>0</v>
      </c>
      <c r="AS2404" s="1127"/>
    </row>
    <row r="2405">
      <c r="A2405" s="1130"/>
      <c r="B2405" s="1130"/>
      <c r="C2405" s="1130"/>
      <c r="D2405" s="1130"/>
      <c r="E2405" s="1130"/>
      <c r="F2405" s="1176"/>
      <c r="G2405" s="1130" t="b">
        <v>0</v>
      </c>
      <c r="H2405" s="1131" t="b">
        <v>0</v>
      </c>
      <c r="I2405" s="1118"/>
      <c r="J2405" s="1130"/>
      <c r="K2405" s="1130"/>
      <c r="L2405" s="1130"/>
      <c r="M2405" s="1130"/>
      <c r="N2405" s="1130"/>
      <c r="O2405" s="1177"/>
      <c r="P2405" s="1130" t="b">
        <v>0</v>
      </c>
      <c r="Q2405" s="1131" t="b">
        <v>0</v>
      </c>
      <c r="R2405" s="1118"/>
      <c r="S2405" s="1130"/>
      <c r="T2405" s="1114"/>
      <c r="U2405" s="1114"/>
      <c r="V2405" s="1175"/>
      <c r="W2405" s="1114"/>
      <c r="X2405" s="1114"/>
      <c r="Y2405" s="1130" t="b">
        <v>0</v>
      </c>
      <c r="Z2405" s="1131" t="b">
        <v>0</v>
      </c>
      <c r="AA2405" s="1122"/>
      <c r="AB2405" s="1110"/>
      <c r="AC2405" s="1111"/>
      <c r="AD2405" s="1111"/>
      <c r="AE2405" s="1133"/>
      <c r="AF2405" s="1111"/>
      <c r="AG2405" s="1120"/>
      <c r="AH2405" s="1130" t="b">
        <v>0</v>
      </c>
      <c r="AI2405" s="1131" t="b">
        <v>0</v>
      </c>
      <c r="AJ2405" s="1125"/>
      <c r="AK2405" s="1173"/>
      <c r="AL2405" s="1174"/>
      <c r="AM2405" s="1174"/>
      <c r="AN2405" s="1173"/>
      <c r="AO2405" s="1174"/>
      <c r="AP2405" s="1174"/>
      <c r="AQ2405" s="1130" t="b">
        <v>0</v>
      </c>
      <c r="AR2405" s="1131" t="b">
        <v>0</v>
      </c>
      <c r="AS2405" s="1127"/>
    </row>
    <row r="2406">
      <c r="A2406" s="1130"/>
      <c r="B2406" s="1130"/>
      <c r="C2406" s="1130"/>
      <c r="D2406" s="1130"/>
      <c r="E2406" s="1130"/>
      <c r="F2406" s="1176"/>
      <c r="G2406" s="1130" t="b">
        <v>0</v>
      </c>
      <c r="H2406" s="1131" t="b">
        <v>0</v>
      </c>
      <c r="I2406" s="1118"/>
      <c r="J2406" s="1130"/>
      <c r="K2406" s="1130"/>
      <c r="L2406" s="1130"/>
      <c r="M2406" s="1130"/>
      <c r="N2406" s="1130"/>
      <c r="O2406" s="1177"/>
      <c r="P2406" s="1130" t="b">
        <v>0</v>
      </c>
      <c r="Q2406" s="1131" t="b">
        <v>0</v>
      </c>
      <c r="R2406" s="1118"/>
      <c r="S2406" s="1130"/>
      <c r="T2406" s="1114"/>
      <c r="U2406" s="1114"/>
      <c r="V2406" s="1175"/>
      <c r="W2406" s="1114"/>
      <c r="X2406" s="1114"/>
      <c r="Y2406" s="1130" t="b">
        <v>0</v>
      </c>
      <c r="Z2406" s="1131" t="b">
        <v>0</v>
      </c>
      <c r="AA2406" s="1122"/>
      <c r="AB2406" s="1110"/>
      <c r="AC2406" s="1111"/>
      <c r="AD2406" s="1111"/>
      <c r="AE2406" s="1133"/>
      <c r="AF2406" s="1111"/>
      <c r="AG2406" s="1120"/>
      <c r="AH2406" s="1130" t="b">
        <v>0</v>
      </c>
      <c r="AI2406" s="1131" t="b">
        <v>0</v>
      </c>
      <c r="AJ2406" s="1125"/>
      <c r="AK2406" s="1173"/>
      <c r="AL2406" s="1174"/>
      <c r="AM2406" s="1174"/>
      <c r="AN2406" s="1173"/>
      <c r="AO2406" s="1174"/>
      <c r="AP2406" s="1174"/>
      <c r="AQ2406" s="1130" t="b">
        <v>0</v>
      </c>
      <c r="AR2406" s="1131" t="b">
        <v>0</v>
      </c>
      <c r="AS2406" s="1127"/>
    </row>
    <row r="2407">
      <c r="A2407" s="1130"/>
      <c r="B2407" s="1130"/>
      <c r="C2407" s="1130"/>
      <c r="D2407" s="1130"/>
      <c r="E2407" s="1130"/>
      <c r="F2407" s="1176"/>
      <c r="G2407" s="1130" t="b">
        <v>0</v>
      </c>
      <c r="H2407" s="1131" t="b">
        <v>0</v>
      </c>
      <c r="I2407" s="1118"/>
      <c r="J2407" s="1130"/>
      <c r="K2407" s="1130"/>
      <c r="L2407" s="1130"/>
      <c r="M2407" s="1130"/>
      <c r="N2407" s="1130"/>
      <c r="O2407" s="1177"/>
      <c r="P2407" s="1130" t="b">
        <v>0</v>
      </c>
      <c r="Q2407" s="1131" t="b">
        <v>0</v>
      </c>
      <c r="R2407" s="1118"/>
      <c r="S2407" s="1130"/>
      <c r="T2407" s="1114"/>
      <c r="U2407" s="1114"/>
      <c r="V2407" s="1175"/>
      <c r="W2407" s="1114"/>
      <c r="X2407" s="1114"/>
      <c r="Y2407" s="1130" t="b">
        <v>0</v>
      </c>
      <c r="Z2407" s="1131" t="b">
        <v>0</v>
      </c>
      <c r="AA2407" s="1122"/>
      <c r="AB2407" s="1110"/>
      <c r="AC2407" s="1111"/>
      <c r="AD2407" s="1111"/>
      <c r="AE2407" s="1133"/>
      <c r="AF2407" s="1111"/>
      <c r="AG2407" s="1120"/>
      <c r="AH2407" s="1130" t="b">
        <v>0</v>
      </c>
      <c r="AI2407" s="1131" t="b">
        <v>0</v>
      </c>
      <c r="AJ2407" s="1125"/>
      <c r="AK2407" s="1173"/>
      <c r="AL2407" s="1174"/>
      <c r="AM2407" s="1174"/>
      <c r="AN2407" s="1173"/>
      <c r="AO2407" s="1174"/>
      <c r="AP2407" s="1174"/>
      <c r="AQ2407" s="1130" t="b">
        <v>0</v>
      </c>
      <c r="AR2407" s="1131" t="b">
        <v>0</v>
      </c>
      <c r="AS2407" s="1127"/>
    </row>
    <row r="2408">
      <c r="A2408" s="1130"/>
      <c r="B2408" s="1130"/>
      <c r="C2408" s="1130"/>
      <c r="D2408" s="1130"/>
      <c r="E2408" s="1130"/>
      <c r="F2408" s="1176"/>
      <c r="G2408" s="1130" t="b">
        <v>0</v>
      </c>
      <c r="H2408" s="1131" t="b">
        <v>0</v>
      </c>
      <c r="I2408" s="1118"/>
      <c r="J2408" s="1130"/>
      <c r="K2408" s="1130"/>
      <c r="L2408" s="1130"/>
      <c r="M2408" s="1130"/>
      <c r="N2408" s="1130"/>
      <c r="O2408" s="1177"/>
      <c r="P2408" s="1130" t="b">
        <v>0</v>
      </c>
      <c r="Q2408" s="1131" t="b">
        <v>0</v>
      </c>
      <c r="R2408" s="1118"/>
      <c r="S2408" s="1130"/>
      <c r="T2408" s="1114"/>
      <c r="U2408" s="1114"/>
      <c r="V2408" s="1175"/>
      <c r="W2408" s="1114"/>
      <c r="X2408" s="1114"/>
      <c r="Y2408" s="1130" t="b">
        <v>0</v>
      </c>
      <c r="Z2408" s="1131" t="b">
        <v>0</v>
      </c>
      <c r="AA2408" s="1122"/>
      <c r="AB2408" s="1110"/>
      <c r="AC2408" s="1111"/>
      <c r="AD2408" s="1111"/>
      <c r="AE2408" s="1133"/>
      <c r="AF2408" s="1111"/>
      <c r="AG2408" s="1120"/>
      <c r="AH2408" s="1130" t="b">
        <v>0</v>
      </c>
      <c r="AI2408" s="1131" t="b">
        <v>0</v>
      </c>
      <c r="AJ2408" s="1125"/>
      <c r="AK2408" s="1173"/>
      <c r="AL2408" s="1174"/>
      <c r="AM2408" s="1174"/>
      <c r="AN2408" s="1173"/>
      <c r="AO2408" s="1174"/>
      <c r="AP2408" s="1174"/>
      <c r="AQ2408" s="1130" t="b">
        <v>0</v>
      </c>
      <c r="AR2408" s="1131" t="b">
        <v>0</v>
      </c>
      <c r="AS2408" s="1127"/>
    </row>
    <row r="2409">
      <c r="A2409" s="1130"/>
      <c r="B2409" s="1130"/>
      <c r="C2409" s="1130"/>
      <c r="D2409" s="1130"/>
      <c r="E2409" s="1130"/>
      <c r="F2409" s="1176"/>
      <c r="G2409" s="1130" t="b">
        <v>0</v>
      </c>
      <c r="H2409" s="1131" t="b">
        <v>0</v>
      </c>
      <c r="I2409" s="1118"/>
      <c r="J2409" s="1130"/>
      <c r="K2409" s="1130"/>
      <c r="L2409" s="1130"/>
      <c r="M2409" s="1130"/>
      <c r="N2409" s="1130"/>
      <c r="O2409" s="1177"/>
      <c r="P2409" s="1130" t="b">
        <v>0</v>
      </c>
      <c r="Q2409" s="1131" t="b">
        <v>0</v>
      </c>
      <c r="R2409" s="1118"/>
      <c r="S2409" s="1130"/>
      <c r="T2409" s="1114"/>
      <c r="U2409" s="1114"/>
      <c r="V2409" s="1175"/>
      <c r="W2409" s="1114"/>
      <c r="X2409" s="1114"/>
      <c r="Y2409" s="1130" t="b">
        <v>0</v>
      </c>
      <c r="Z2409" s="1131" t="b">
        <v>0</v>
      </c>
      <c r="AA2409" s="1122"/>
      <c r="AB2409" s="1110"/>
      <c r="AC2409" s="1111"/>
      <c r="AD2409" s="1111"/>
      <c r="AE2409" s="1133"/>
      <c r="AF2409" s="1111"/>
      <c r="AG2409" s="1120"/>
      <c r="AH2409" s="1130" t="b">
        <v>0</v>
      </c>
      <c r="AI2409" s="1131" t="b">
        <v>0</v>
      </c>
      <c r="AJ2409" s="1125"/>
      <c r="AK2409" s="1173"/>
      <c r="AL2409" s="1174"/>
      <c r="AM2409" s="1174"/>
      <c r="AN2409" s="1173"/>
      <c r="AO2409" s="1174"/>
      <c r="AP2409" s="1174"/>
      <c r="AQ2409" s="1130" t="b">
        <v>0</v>
      </c>
      <c r="AR2409" s="1131" t="b">
        <v>0</v>
      </c>
      <c r="AS2409" s="1127"/>
    </row>
    <row r="2410">
      <c r="A2410" s="1130"/>
      <c r="B2410" s="1130"/>
      <c r="C2410" s="1130"/>
      <c r="D2410" s="1130"/>
      <c r="E2410" s="1130"/>
      <c r="F2410" s="1176"/>
      <c r="G2410" s="1130" t="b">
        <v>0</v>
      </c>
      <c r="H2410" s="1131" t="b">
        <v>0</v>
      </c>
      <c r="I2410" s="1118"/>
      <c r="J2410" s="1130"/>
      <c r="K2410" s="1130"/>
      <c r="L2410" s="1130"/>
      <c r="M2410" s="1130"/>
      <c r="N2410" s="1130"/>
      <c r="O2410" s="1177"/>
      <c r="P2410" s="1130" t="b">
        <v>0</v>
      </c>
      <c r="Q2410" s="1131" t="b">
        <v>0</v>
      </c>
      <c r="R2410" s="1118"/>
      <c r="S2410" s="1130"/>
      <c r="T2410" s="1114"/>
      <c r="U2410" s="1114"/>
      <c r="V2410" s="1175"/>
      <c r="W2410" s="1114"/>
      <c r="X2410" s="1114"/>
      <c r="Y2410" s="1130" t="b">
        <v>0</v>
      </c>
      <c r="Z2410" s="1131" t="b">
        <v>0</v>
      </c>
      <c r="AA2410" s="1122"/>
      <c r="AB2410" s="1110"/>
      <c r="AC2410" s="1111"/>
      <c r="AD2410" s="1111"/>
      <c r="AE2410" s="1133"/>
      <c r="AF2410" s="1111"/>
      <c r="AG2410" s="1120"/>
      <c r="AH2410" s="1130" t="b">
        <v>0</v>
      </c>
      <c r="AI2410" s="1131" t="b">
        <v>0</v>
      </c>
      <c r="AJ2410" s="1125"/>
      <c r="AK2410" s="1173"/>
      <c r="AL2410" s="1174"/>
      <c r="AM2410" s="1174"/>
      <c r="AN2410" s="1173"/>
      <c r="AO2410" s="1174"/>
      <c r="AP2410" s="1174"/>
      <c r="AQ2410" s="1130" t="b">
        <v>0</v>
      </c>
      <c r="AR2410" s="1131" t="b">
        <v>0</v>
      </c>
      <c r="AS2410" s="1127"/>
    </row>
    <row r="2411">
      <c r="A2411" s="1130"/>
      <c r="B2411" s="1130"/>
      <c r="C2411" s="1130"/>
      <c r="D2411" s="1130"/>
      <c r="E2411" s="1130"/>
      <c r="F2411" s="1176"/>
      <c r="G2411" s="1130" t="b">
        <v>0</v>
      </c>
      <c r="H2411" s="1131" t="b">
        <v>0</v>
      </c>
      <c r="I2411" s="1118"/>
      <c r="J2411" s="1130"/>
      <c r="K2411" s="1130"/>
      <c r="L2411" s="1130"/>
      <c r="M2411" s="1130"/>
      <c r="N2411" s="1130"/>
      <c r="O2411" s="1177"/>
      <c r="P2411" s="1130" t="b">
        <v>0</v>
      </c>
      <c r="Q2411" s="1131" t="b">
        <v>0</v>
      </c>
      <c r="R2411" s="1118"/>
      <c r="S2411" s="1130"/>
      <c r="T2411" s="1114"/>
      <c r="U2411" s="1114"/>
      <c r="V2411" s="1175"/>
      <c r="W2411" s="1114"/>
      <c r="X2411" s="1114"/>
      <c r="Y2411" s="1130" t="b">
        <v>0</v>
      </c>
      <c r="Z2411" s="1131" t="b">
        <v>0</v>
      </c>
      <c r="AA2411" s="1122"/>
      <c r="AB2411" s="1110"/>
      <c r="AC2411" s="1111"/>
      <c r="AD2411" s="1111"/>
      <c r="AE2411" s="1133"/>
      <c r="AF2411" s="1111"/>
      <c r="AG2411" s="1120"/>
      <c r="AH2411" s="1130" t="b">
        <v>0</v>
      </c>
      <c r="AI2411" s="1131" t="b">
        <v>0</v>
      </c>
      <c r="AJ2411" s="1125"/>
      <c r="AK2411" s="1173"/>
      <c r="AL2411" s="1174"/>
      <c r="AM2411" s="1174"/>
      <c r="AN2411" s="1173"/>
      <c r="AO2411" s="1174"/>
      <c r="AP2411" s="1174"/>
      <c r="AQ2411" s="1130" t="b">
        <v>0</v>
      </c>
      <c r="AR2411" s="1131" t="b">
        <v>0</v>
      </c>
      <c r="AS2411" s="1127"/>
    </row>
    <row r="2412">
      <c r="A2412" s="1130"/>
      <c r="B2412" s="1130"/>
      <c r="C2412" s="1130"/>
      <c r="D2412" s="1130"/>
      <c r="E2412" s="1130"/>
      <c r="F2412" s="1176"/>
      <c r="G2412" s="1130" t="b">
        <v>0</v>
      </c>
      <c r="H2412" s="1131" t="b">
        <v>0</v>
      </c>
      <c r="I2412" s="1118"/>
      <c r="J2412" s="1130"/>
      <c r="K2412" s="1130"/>
      <c r="L2412" s="1130"/>
      <c r="M2412" s="1130"/>
      <c r="N2412" s="1130"/>
      <c r="O2412" s="1177"/>
      <c r="P2412" s="1130" t="b">
        <v>0</v>
      </c>
      <c r="Q2412" s="1131" t="b">
        <v>0</v>
      </c>
      <c r="R2412" s="1118"/>
      <c r="S2412" s="1130"/>
      <c r="T2412" s="1114"/>
      <c r="U2412" s="1114"/>
      <c r="V2412" s="1175"/>
      <c r="W2412" s="1114"/>
      <c r="X2412" s="1114"/>
      <c r="Y2412" s="1130" t="b">
        <v>0</v>
      </c>
      <c r="Z2412" s="1131" t="b">
        <v>0</v>
      </c>
      <c r="AA2412" s="1122"/>
      <c r="AB2412" s="1110"/>
      <c r="AC2412" s="1111"/>
      <c r="AD2412" s="1111"/>
      <c r="AE2412" s="1133"/>
      <c r="AF2412" s="1111"/>
      <c r="AG2412" s="1120"/>
      <c r="AH2412" s="1130" t="b">
        <v>0</v>
      </c>
      <c r="AI2412" s="1131" t="b">
        <v>0</v>
      </c>
      <c r="AJ2412" s="1125"/>
      <c r="AK2412" s="1173"/>
      <c r="AL2412" s="1174"/>
      <c r="AM2412" s="1174"/>
      <c r="AN2412" s="1173"/>
      <c r="AO2412" s="1174"/>
      <c r="AP2412" s="1174"/>
      <c r="AQ2412" s="1130" t="b">
        <v>0</v>
      </c>
      <c r="AR2412" s="1131" t="b">
        <v>0</v>
      </c>
      <c r="AS2412" s="1127"/>
    </row>
    <row r="2413">
      <c r="A2413" s="1130"/>
      <c r="B2413" s="1130"/>
      <c r="C2413" s="1130"/>
      <c r="D2413" s="1130"/>
      <c r="E2413" s="1130"/>
      <c r="F2413" s="1176"/>
      <c r="G2413" s="1130" t="b">
        <v>0</v>
      </c>
      <c r="H2413" s="1131" t="b">
        <v>0</v>
      </c>
      <c r="I2413" s="1118"/>
      <c r="J2413" s="1130"/>
      <c r="K2413" s="1130"/>
      <c r="L2413" s="1130"/>
      <c r="M2413" s="1130"/>
      <c r="N2413" s="1130"/>
      <c r="O2413" s="1177"/>
      <c r="P2413" s="1130" t="b">
        <v>0</v>
      </c>
      <c r="Q2413" s="1131" t="b">
        <v>0</v>
      </c>
      <c r="R2413" s="1118"/>
      <c r="S2413" s="1130"/>
      <c r="T2413" s="1114"/>
      <c r="U2413" s="1114"/>
      <c r="V2413" s="1175"/>
      <c r="W2413" s="1114"/>
      <c r="X2413" s="1114"/>
      <c r="Y2413" s="1130" t="b">
        <v>0</v>
      </c>
      <c r="Z2413" s="1131" t="b">
        <v>0</v>
      </c>
      <c r="AA2413" s="1122"/>
      <c r="AB2413" s="1110"/>
      <c r="AC2413" s="1111"/>
      <c r="AD2413" s="1111"/>
      <c r="AE2413" s="1133"/>
      <c r="AF2413" s="1111"/>
      <c r="AG2413" s="1120"/>
      <c r="AH2413" s="1130" t="b">
        <v>0</v>
      </c>
      <c r="AI2413" s="1131" t="b">
        <v>0</v>
      </c>
      <c r="AJ2413" s="1125"/>
      <c r="AK2413" s="1173"/>
      <c r="AL2413" s="1174"/>
      <c r="AM2413" s="1174"/>
      <c r="AN2413" s="1173"/>
      <c r="AO2413" s="1174"/>
      <c r="AP2413" s="1174"/>
      <c r="AQ2413" s="1130" t="b">
        <v>0</v>
      </c>
      <c r="AR2413" s="1131" t="b">
        <v>0</v>
      </c>
      <c r="AS2413" s="1127"/>
    </row>
    <row r="2414">
      <c r="A2414" s="1130"/>
      <c r="B2414" s="1130"/>
      <c r="C2414" s="1130"/>
      <c r="D2414" s="1130"/>
      <c r="E2414" s="1130"/>
      <c r="F2414" s="1176"/>
      <c r="G2414" s="1130" t="b">
        <v>0</v>
      </c>
      <c r="H2414" s="1131" t="b">
        <v>0</v>
      </c>
      <c r="I2414" s="1118"/>
      <c r="J2414" s="1130"/>
      <c r="K2414" s="1130"/>
      <c r="L2414" s="1130"/>
      <c r="M2414" s="1130"/>
      <c r="N2414" s="1130"/>
      <c r="O2414" s="1177"/>
      <c r="P2414" s="1130" t="b">
        <v>0</v>
      </c>
      <c r="Q2414" s="1131" t="b">
        <v>0</v>
      </c>
      <c r="R2414" s="1118"/>
      <c r="S2414" s="1130"/>
      <c r="T2414" s="1114"/>
      <c r="U2414" s="1114"/>
      <c r="V2414" s="1175"/>
      <c r="W2414" s="1114"/>
      <c r="X2414" s="1114"/>
      <c r="Y2414" s="1130" t="b">
        <v>0</v>
      </c>
      <c r="Z2414" s="1131" t="b">
        <v>0</v>
      </c>
      <c r="AA2414" s="1122"/>
      <c r="AB2414" s="1110"/>
      <c r="AC2414" s="1111"/>
      <c r="AD2414" s="1111"/>
      <c r="AE2414" s="1133"/>
      <c r="AF2414" s="1111"/>
      <c r="AG2414" s="1120"/>
      <c r="AH2414" s="1130" t="b">
        <v>0</v>
      </c>
      <c r="AI2414" s="1131" t="b">
        <v>0</v>
      </c>
      <c r="AJ2414" s="1125"/>
      <c r="AK2414" s="1173"/>
      <c r="AL2414" s="1174"/>
      <c r="AM2414" s="1174"/>
      <c r="AN2414" s="1173"/>
      <c r="AO2414" s="1174"/>
      <c r="AP2414" s="1174"/>
      <c r="AQ2414" s="1130" t="b">
        <v>0</v>
      </c>
      <c r="AR2414" s="1131" t="b">
        <v>0</v>
      </c>
      <c r="AS2414" s="1127"/>
    </row>
    <row r="2415">
      <c r="A2415" s="1130"/>
      <c r="B2415" s="1130"/>
      <c r="C2415" s="1130"/>
      <c r="D2415" s="1130"/>
      <c r="E2415" s="1130"/>
      <c r="F2415" s="1176"/>
      <c r="G2415" s="1130" t="b">
        <v>0</v>
      </c>
      <c r="H2415" s="1131" t="b">
        <v>0</v>
      </c>
      <c r="I2415" s="1118"/>
      <c r="J2415" s="1130"/>
      <c r="K2415" s="1130"/>
      <c r="L2415" s="1130"/>
      <c r="M2415" s="1130"/>
      <c r="N2415" s="1130"/>
      <c r="O2415" s="1177"/>
      <c r="P2415" s="1130" t="b">
        <v>0</v>
      </c>
      <c r="Q2415" s="1131" t="b">
        <v>0</v>
      </c>
      <c r="R2415" s="1118"/>
      <c r="S2415" s="1130"/>
      <c r="T2415" s="1114"/>
      <c r="U2415" s="1114"/>
      <c r="V2415" s="1175"/>
      <c r="W2415" s="1114"/>
      <c r="X2415" s="1114"/>
      <c r="Y2415" s="1130" t="b">
        <v>0</v>
      </c>
      <c r="Z2415" s="1131" t="b">
        <v>0</v>
      </c>
      <c r="AA2415" s="1122"/>
      <c r="AB2415" s="1110"/>
      <c r="AC2415" s="1111"/>
      <c r="AD2415" s="1111"/>
      <c r="AE2415" s="1133"/>
      <c r="AF2415" s="1111"/>
      <c r="AG2415" s="1120"/>
      <c r="AH2415" s="1130" t="b">
        <v>0</v>
      </c>
      <c r="AI2415" s="1131" t="b">
        <v>0</v>
      </c>
      <c r="AJ2415" s="1125"/>
      <c r="AK2415" s="1173"/>
      <c r="AL2415" s="1174"/>
      <c r="AM2415" s="1174"/>
      <c r="AN2415" s="1173"/>
      <c r="AO2415" s="1174"/>
      <c r="AP2415" s="1174"/>
      <c r="AQ2415" s="1130" t="b">
        <v>0</v>
      </c>
      <c r="AR2415" s="1131" t="b">
        <v>0</v>
      </c>
      <c r="AS2415" s="1127"/>
    </row>
    <row r="2416">
      <c r="A2416" s="1130"/>
      <c r="B2416" s="1130"/>
      <c r="C2416" s="1130"/>
      <c r="D2416" s="1130"/>
      <c r="E2416" s="1130"/>
      <c r="F2416" s="1176"/>
      <c r="G2416" s="1130" t="b">
        <v>0</v>
      </c>
      <c r="H2416" s="1131" t="b">
        <v>0</v>
      </c>
      <c r="I2416" s="1118"/>
      <c r="J2416" s="1130"/>
      <c r="K2416" s="1130"/>
      <c r="L2416" s="1130"/>
      <c r="M2416" s="1130"/>
      <c r="N2416" s="1130"/>
      <c r="O2416" s="1177"/>
      <c r="P2416" s="1130" t="b">
        <v>0</v>
      </c>
      <c r="Q2416" s="1131" t="b">
        <v>0</v>
      </c>
      <c r="R2416" s="1118"/>
      <c r="S2416" s="1130"/>
      <c r="T2416" s="1114"/>
      <c r="U2416" s="1114"/>
      <c r="V2416" s="1175"/>
      <c r="W2416" s="1114"/>
      <c r="X2416" s="1114"/>
      <c r="Y2416" s="1130" t="b">
        <v>0</v>
      </c>
      <c r="Z2416" s="1131" t="b">
        <v>0</v>
      </c>
      <c r="AA2416" s="1122"/>
      <c r="AB2416" s="1110"/>
      <c r="AC2416" s="1111"/>
      <c r="AD2416" s="1111"/>
      <c r="AE2416" s="1133"/>
      <c r="AF2416" s="1111"/>
      <c r="AG2416" s="1120"/>
      <c r="AH2416" s="1130" t="b">
        <v>0</v>
      </c>
      <c r="AI2416" s="1131" t="b">
        <v>0</v>
      </c>
      <c r="AJ2416" s="1125"/>
      <c r="AK2416" s="1173"/>
      <c r="AL2416" s="1174"/>
      <c r="AM2416" s="1174"/>
      <c r="AN2416" s="1173"/>
      <c r="AO2416" s="1174"/>
      <c r="AP2416" s="1174"/>
      <c r="AQ2416" s="1130" t="b">
        <v>0</v>
      </c>
      <c r="AR2416" s="1131" t="b">
        <v>0</v>
      </c>
      <c r="AS2416" s="1127"/>
    </row>
    <row r="2417">
      <c r="A2417" s="1130"/>
      <c r="B2417" s="1130"/>
      <c r="C2417" s="1130"/>
      <c r="D2417" s="1130"/>
      <c r="E2417" s="1130"/>
      <c r="F2417" s="1176"/>
      <c r="G2417" s="1130" t="b">
        <v>0</v>
      </c>
      <c r="H2417" s="1131" t="b">
        <v>0</v>
      </c>
      <c r="I2417" s="1118"/>
      <c r="J2417" s="1130"/>
      <c r="K2417" s="1130"/>
      <c r="L2417" s="1130"/>
      <c r="M2417" s="1130"/>
      <c r="N2417" s="1130"/>
      <c r="O2417" s="1177"/>
      <c r="P2417" s="1130" t="b">
        <v>0</v>
      </c>
      <c r="Q2417" s="1131" t="b">
        <v>0</v>
      </c>
      <c r="R2417" s="1118"/>
      <c r="S2417" s="1130"/>
      <c r="T2417" s="1114"/>
      <c r="U2417" s="1114"/>
      <c r="V2417" s="1175"/>
      <c r="W2417" s="1114"/>
      <c r="X2417" s="1114"/>
      <c r="Y2417" s="1130" t="b">
        <v>0</v>
      </c>
      <c r="Z2417" s="1131" t="b">
        <v>0</v>
      </c>
      <c r="AA2417" s="1122"/>
      <c r="AB2417" s="1110"/>
      <c r="AC2417" s="1111"/>
      <c r="AD2417" s="1111"/>
      <c r="AE2417" s="1133"/>
      <c r="AF2417" s="1111"/>
      <c r="AG2417" s="1120"/>
      <c r="AH2417" s="1130" t="b">
        <v>0</v>
      </c>
      <c r="AI2417" s="1131" t="b">
        <v>0</v>
      </c>
      <c r="AJ2417" s="1125"/>
      <c r="AK2417" s="1173"/>
      <c r="AL2417" s="1174"/>
      <c r="AM2417" s="1174"/>
      <c r="AN2417" s="1173"/>
      <c r="AO2417" s="1174"/>
      <c r="AP2417" s="1174"/>
      <c r="AQ2417" s="1130" t="b">
        <v>0</v>
      </c>
      <c r="AR2417" s="1131" t="b">
        <v>0</v>
      </c>
      <c r="AS2417" s="1127"/>
    </row>
    <row r="2418">
      <c r="A2418" s="1130"/>
      <c r="B2418" s="1130"/>
      <c r="C2418" s="1130"/>
      <c r="D2418" s="1130"/>
      <c r="E2418" s="1130"/>
      <c r="F2418" s="1176"/>
      <c r="G2418" s="1130" t="b">
        <v>0</v>
      </c>
      <c r="H2418" s="1131" t="b">
        <v>0</v>
      </c>
      <c r="I2418" s="1118"/>
      <c r="J2418" s="1130"/>
      <c r="K2418" s="1130"/>
      <c r="L2418" s="1130"/>
      <c r="M2418" s="1130"/>
      <c r="N2418" s="1130"/>
      <c r="O2418" s="1177"/>
      <c r="P2418" s="1130" t="b">
        <v>0</v>
      </c>
      <c r="Q2418" s="1131" t="b">
        <v>0</v>
      </c>
      <c r="R2418" s="1118"/>
      <c r="S2418" s="1130"/>
      <c r="T2418" s="1114"/>
      <c r="U2418" s="1114"/>
      <c r="V2418" s="1175"/>
      <c r="W2418" s="1114"/>
      <c r="X2418" s="1114"/>
      <c r="Y2418" s="1130" t="b">
        <v>0</v>
      </c>
      <c r="Z2418" s="1131" t="b">
        <v>0</v>
      </c>
      <c r="AA2418" s="1122"/>
      <c r="AB2418" s="1110"/>
      <c r="AC2418" s="1111"/>
      <c r="AD2418" s="1111"/>
      <c r="AE2418" s="1133"/>
      <c r="AF2418" s="1111"/>
      <c r="AG2418" s="1120"/>
      <c r="AH2418" s="1130" t="b">
        <v>0</v>
      </c>
      <c r="AI2418" s="1131" t="b">
        <v>0</v>
      </c>
      <c r="AJ2418" s="1125"/>
      <c r="AK2418" s="1173"/>
      <c r="AL2418" s="1174"/>
      <c r="AM2418" s="1174"/>
      <c r="AN2418" s="1173"/>
      <c r="AO2418" s="1174"/>
      <c r="AP2418" s="1174"/>
      <c r="AQ2418" s="1130" t="b">
        <v>0</v>
      </c>
      <c r="AR2418" s="1131" t="b">
        <v>0</v>
      </c>
      <c r="AS2418" s="1127"/>
    </row>
    <row r="2419">
      <c r="A2419" s="1130"/>
      <c r="B2419" s="1130"/>
      <c r="C2419" s="1130"/>
      <c r="D2419" s="1130"/>
      <c r="E2419" s="1130"/>
      <c r="F2419" s="1176"/>
      <c r="G2419" s="1130" t="b">
        <v>0</v>
      </c>
      <c r="H2419" s="1131" t="b">
        <v>0</v>
      </c>
      <c r="I2419" s="1118"/>
      <c r="J2419" s="1130"/>
      <c r="K2419" s="1130"/>
      <c r="L2419" s="1130"/>
      <c r="M2419" s="1130"/>
      <c r="N2419" s="1130"/>
      <c r="O2419" s="1177"/>
      <c r="P2419" s="1130" t="b">
        <v>0</v>
      </c>
      <c r="Q2419" s="1131" t="b">
        <v>0</v>
      </c>
      <c r="R2419" s="1118"/>
      <c r="S2419" s="1130"/>
      <c r="T2419" s="1114"/>
      <c r="U2419" s="1114"/>
      <c r="V2419" s="1175"/>
      <c r="W2419" s="1114"/>
      <c r="X2419" s="1114"/>
      <c r="Y2419" s="1130" t="b">
        <v>0</v>
      </c>
      <c r="Z2419" s="1131" t="b">
        <v>0</v>
      </c>
      <c r="AA2419" s="1122"/>
      <c r="AB2419" s="1110"/>
      <c r="AC2419" s="1111"/>
      <c r="AD2419" s="1111"/>
      <c r="AE2419" s="1133"/>
      <c r="AF2419" s="1111"/>
      <c r="AG2419" s="1120"/>
      <c r="AH2419" s="1130" t="b">
        <v>0</v>
      </c>
      <c r="AI2419" s="1131" t="b">
        <v>0</v>
      </c>
      <c r="AJ2419" s="1125"/>
      <c r="AK2419" s="1173"/>
      <c r="AL2419" s="1174"/>
      <c r="AM2419" s="1174"/>
      <c r="AN2419" s="1173"/>
      <c r="AO2419" s="1174"/>
      <c r="AP2419" s="1174"/>
      <c r="AQ2419" s="1130" t="b">
        <v>0</v>
      </c>
      <c r="AR2419" s="1131" t="b">
        <v>0</v>
      </c>
      <c r="AS2419" s="1127"/>
    </row>
    <row r="2420">
      <c r="A2420" s="1130"/>
      <c r="B2420" s="1130"/>
      <c r="C2420" s="1130"/>
      <c r="D2420" s="1130"/>
      <c r="E2420" s="1130"/>
      <c r="F2420" s="1176"/>
      <c r="G2420" s="1130" t="b">
        <v>0</v>
      </c>
      <c r="H2420" s="1131" t="b">
        <v>0</v>
      </c>
      <c r="I2420" s="1118"/>
      <c r="J2420" s="1130"/>
      <c r="K2420" s="1130"/>
      <c r="L2420" s="1130"/>
      <c r="M2420" s="1130"/>
      <c r="N2420" s="1130"/>
      <c r="O2420" s="1177"/>
      <c r="P2420" s="1130" t="b">
        <v>0</v>
      </c>
      <c r="Q2420" s="1131" t="b">
        <v>0</v>
      </c>
      <c r="R2420" s="1118"/>
      <c r="S2420" s="1130"/>
      <c r="T2420" s="1114"/>
      <c r="U2420" s="1114"/>
      <c r="V2420" s="1175"/>
      <c r="W2420" s="1114"/>
      <c r="X2420" s="1114"/>
      <c r="Y2420" s="1130" t="b">
        <v>0</v>
      </c>
      <c r="Z2420" s="1131" t="b">
        <v>0</v>
      </c>
      <c r="AA2420" s="1122"/>
      <c r="AB2420" s="1110"/>
      <c r="AC2420" s="1111"/>
      <c r="AD2420" s="1111"/>
      <c r="AE2420" s="1133"/>
      <c r="AF2420" s="1111"/>
      <c r="AG2420" s="1120"/>
      <c r="AH2420" s="1130" t="b">
        <v>0</v>
      </c>
      <c r="AI2420" s="1131" t="b">
        <v>0</v>
      </c>
      <c r="AJ2420" s="1125"/>
      <c r="AK2420" s="1173"/>
      <c r="AL2420" s="1174"/>
      <c r="AM2420" s="1174"/>
      <c r="AN2420" s="1173"/>
      <c r="AO2420" s="1174"/>
      <c r="AP2420" s="1174"/>
      <c r="AQ2420" s="1130" t="b">
        <v>0</v>
      </c>
      <c r="AR2420" s="1131" t="b">
        <v>0</v>
      </c>
      <c r="AS2420" s="1127"/>
    </row>
    <row r="2421">
      <c r="A2421" s="1130"/>
      <c r="B2421" s="1130"/>
      <c r="C2421" s="1130"/>
      <c r="D2421" s="1130"/>
      <c r="E2421" s="1130"/>
      <c r="F2421" s="1176"/>
      <c r="G2421" s="1130" t="b">
        <v>0</v>
      </c>
      <c r="H2421" s="1131" t="b">
        <v>0</v>
      </c>
      <c r="I2421" s="1118"/>
      <c r="J2421" s="1130"/>
      <c r="K2421" s="1130"/>
      <c r="L2421" s="1130"/>
      <c r="M2421" s="1130"/>
      <c r="N2421" s="1130"/>
      <c r="O2421" s="1177"/>
      <c r="P2421" s="1130" t="b">
        <v>0</v>
      </c>
      <c r="Q2421" s="1131" t="b">
        <v>0</v>
      </c>
      <c r="R2421" s="1118"/>
      <c r="S2421" s="1130"/>
      <c r="T2421" s="1114"/>
      <c r="U2421" s="1114"/>
      <c r="V2421" s="1175"/>
      <c r="W2421" s="1114"/>
      <c r="X2421" s="1114"/>
      <c r="Y2421" s="1130" t="b">
        <v>0</v>
      </c>
      <c r="Z2421" s="1131" t="b">
        <v>0</v>
      </c>
      <c r="AA2421" s="1122"/>
      <c r="AB2421" s="1110"/>
      <c r="AC2421" s="1111"/>
      <c r="AD2421" s="1111"/>
      <c r="AE2421" s="1133"/>
      <c r="AF2421" s="1111"/>
      <c r="AG2421" s="1120"/>
      <c r="AH2421" s="1130" t="b">
        <v>0</v>
      </c>
      <c r="AI2421" s="1131" t="b">
        <v>0</v>
      </c>
      <c r="AJ2421" s="1125"/>
      <c r="AK2421" s="1173"/>
      <c r="AL2421" s="1174"/>
      <c r="AM2421" s="1174"/>
      <c r="AN2421" s="1173"/>
      <c r="AO2421" s="1174"/>
      <c r="AP2421" s="1174"/>
      <c r="AQ2421" s="1130" t="b">
        <v>0</v>
      </c>
      <c r="AR2421" s="1131" t="b">
        <v>0</v>
      </c>
      <c r="AS2421" s="1127"/>
    </row>
    <row r="2422">
      <c r="A2422" s="1130"/>
      <c r="B2422" s="1130"/>
      <c r="C2422" s="1130"/>
      <c r="D2422" s="1130"/>
      <c r="E2422" s="1130"/>
      <c r="F2422" s="1176"/>
      <c r="G2422" s="1130" t="b">
        <v>0</v>
      </c>
      <c r="H2422" s="1131" t="b">
        <v>0</v>
      </c>
      <c r="I2422" s="1118"/>
      <c r="J2422" s="1130"/>
      <c r="K2422" s="1130"/>
      <c r="L2422" s="1130"/>
      <c r="M2422" s="1130"/>
      <c r="N2422" s="1130"/>
      <c r="O2422" s="1177"/>
      <c r="P2422" s="1130" t="b">
        <v>0</v>
      </c>
      <c r="Q2422" s="1131" t="b">
        <v>0</v>
      </c>
      <c r="R2422" s="1118"/>
      <c r="S2422" s="1130"/>
      <c r="T2422" s="1114"/>
      <c r="U2422" s="1114"/>
      <c r="V2422" s="1175"/>
      <c r="W2422" s="1114"/>
      <c r="X2422" s="1114"/>
      <c r="Y2422" s="1130" t="b">
        <v>0</v>
      </c>
      <c r="Z2422" s="1131" t="b">
        <v>0</v>
      </c>
      <c r="AA2422" s="1122"/>
      <c r="AB2422" s="1110"/>
      <c r="AC2422" s="1111"/>
      <c r="AD2422" s="1111"/>
      <c r="AE2422" s="1133"/>
      <c r="AF2422" s="1111"/>
      <c r="AG2422" s="1120"/>
      <c r="AH2422" s="1130" t="b">
        <v>0</v>
      </c>
      <c r="AI2422" s="1131" t="b">
        <v>0</v>
      </c>
      <c r="AJ2422" s="1125"/>
      <c r="AK2422" s="1173"/>
      <c r="AL2422" s="1174"/>
      <c r="AM2422" s="1174"/>
      <c r="AN2422" s="1173"/>
      <c r="AO2422" s="1174"/>
      <c r="AP2422" s="1174"/>
      <c r="AQ2422" s="1130" t="b">
        <v>0</v>
      </c>
      <c r="AR2422" s="1131" t="b">
        <v>0</v>
      </c>
      <c r="AS2422" s="1127"/>
    </row>
    <row r="2423">
      <c r="A2423" s="1130"/>
      <c r="B2423" s="1130"/>
      <c r="C2423" s="1130"/>
      <c r="D2423" s="1130"/>
      <c r="E2423" s="1130"/>
      <c r="F2423" s="1176"/>
      <c r="G2423" s="1130" t="b">
        <v>0</v>
      </c>
      <c r="H2423" s="1131" t="b">
        <v>0</v>
      </c>
      <c r="I2423" s="1118"/>
      <c r="J2423" s="1130"/>
      <c r="K2423" s="1130"/>
      <c r="L2423" s="1130"/>
      <c r="M2423" s="1130"/>
      <c r="N2423" s="1130"/>
      <c r="O2423" s="1177"/>
      <c r="P2423" s="1130" t="b">
        <v>0</v>
      </c>
      <c r="Q2423" s="1131" t="b">
        <v>0</v>
      </c>
      <c r="R2423" s="1118"/>
      <c r="S2423" s="1130"/>
      <c r="T2423" s="1114"/>
      <c r="U2423" s="1114"/>
      <c r="V2423" s="1175"/>
      <c r="W2423" s="1114"/>
      <c r="X2423" s="1114"/>
      <c r="Y2423" s="1130" t="b">
        <v>0</v>
      </c>
      <c r="Z2423" s="1131" t="b">
        <v>0</v>
      </c>
      <c r="AA2423" s="1122"/>
      <c r="AB2423" s="1110"/>
      <c r="AC2423" s="1111"/>
      <c r="AD2423" s="1111"/>
      <c r="AE2423" s="1133"/>
      <c r="AF2423" s="1111"/>
      <c r="AG2423" s="1120"/>
      <c r="AH2423" s="1130" t="b">
        <v>0</v>
      </c>
      <c r="AI2423" s="1131" t="b">
        <v>0</v>
      </c>
      <c r="AJ2423" s="1125"/>
      <c r="AK2423" s="1173"/>
      <c r="AL2423" s="1174"/>
      <c r="AM2423" s="1174"/>
      <c r="AN2423" s="1173"/>
      <c r="AO2423" s="1174"/>
      <c r="AP2423" s="1174"/>
      <c r="AQ2423" s="1130" t="b">
        <v>0</v>
      </c>
      <c r="AR2423" s="1131" t="b">
        <v>0</v>
      </c>
      <c r="AS2423" s="1127"/>
    </row>
    <row r="2424">
      <c r="A2424" s="1130"/>
      <c r="B2424" s="1130"/>
      <c r="C2424" s="1130"/>
      <c r="D2424" s="1130"/>
      <c r="E2424" s="1130"/>
      <c r="F2424" s="1176"/>
      <c r="G2424" s="1130" t="b">
        <v>0</v>
      </c>
      <c r="H2424" s="1131" t="b">
        <v>0</v>
      </c>
      <c r="I2424" s="1118"/>
      <c r="J2424" s="1130"/>
      <c r="K2424" s="1130"/>
      <c r="L2424" s="1130"/>
      <c r="M2424" s="1130"/>
      <c r="N2424" s="1130"/>
      <c r="O2424" s="1177"/>
      <c r="P2424" s="1130" t="b">
        <v>0</v>
      </c>
      <c r="Q2424" s="1131" t="b">
        <v>0</v>
      </c>
      <c r="R2424" s="1118"/>
      <c r="S2424" s="1130"/>
      <c r="T2424" s="1114"/>
      <c r="U2424" s="1114"/>
      <c r="V2424" s="1175"/>
      <c r="W2424" s="1114"/>
      <c r="X2424" s="1114"/>
      <c r="Y2424" s="1130" t="b">
        <v>0</v>
      </c>
      <c r="Z2424" s="1131" t="b">
        <v>0</v>
      </c>
      <c r="AA2424" s="1122"/>
      <c r="AB2424" s="1110"/>
      <c r="AC2424" s="1111"/>
      <c r="AD2424" s="1111"/>
      <c r="AE2424" s="1133"/>
      <c r="AF2424" s="1111"/>
      <c r="AG2424" s="1120"/>
      <c r="AH2424" s="1130" t="b">
        <v>0</v>
      </c>
      <c r="AI2424" s="1131" t="b">
        <v>0</v>
      </c>
      <c r="AJ2424" s="1125"/>
      <c r="AK2424" s="1173"/>
      <c r="AL2424" s="1174"/>
      <c r="AM2424" s="1174"/>
      <c r="AN2424" s="1173"/>
      <c r="AO2424" s="1174"/>
      <c r="AP2424" s="1174"/>
      <c r="AQ2424" s="1130" t="b">
        <v>0</v>
      </c>
      <c r="AR2424" s="1131" t="b">
        <v>0</v>
      </c>
      <c r="AS2424" s="1127"/>
    </row>
    <row r="2425">
      <c r="A2425" s="1130"/>
      <c r="B2425" s="1130"/>
      <c r="C2425" s="1130"/>
      <c r="D2425" s="1130"/>
      <c r="E2425" s="1130"/>
      <c r="F2425" s="1176"/>
      <c r="G2425" s="1130" t="b">
        <v>0</v>
      </c>
      <c r="H2425" s="1131" t="b">
        <v>0</v>
      </c>
      <c r="I2425" s="1118"/>
      <c r="J2425" s="1130"/>
      <c r="K2425" s="1130"/>
      <c r="L2425" s="1130"/>
      <c r="M2425" s="1130"/>
      <c r="N2425" s="1130"/>
      <c r="O2425" s="1177"/>
      <c r="P2425" s="1130" t="b">
        <v>0</v>
      </c>
      <c r="Q2425" s="1131" t="b">
        <v>0</v>
      </c>
      <c r="R2425" s="1118"/>
      <c r="S2425" s="1130"/>
      <c r="T2425" s="1114"/>
      <c r="U2425" s="1114"/>
      <c r="V2425" s="1175"/>
      <c r="W2425" s="1114"/>
      <c r="X2425" s="1114"/>
      <c r="Y2425" s="1130" t="b">
        <v>0</v>
      </c>
      <c r="Z2425" s="1131" t="b">
        <v>0</v>
      </c>
      <c r="AA2425" s="1122"/>
      <c r="AB2425" s="1110"/>
      <c r="AC2425" s="1111"/>
      <c r="AD2425" s="1111"/>
      <c r="AE2425" s="1133"/>
      <c r="AF2425" s="1111"/>
      <c r="AG2425" s="1120"/>
      <c r="AH2425" s="1130" t="b">
        <v>0</v>
      </c>
      <c r="AI2425" s="1131" t="b">
        <v>0</v>
      </c>
      <c r="AJ2425" s="1125"/>
      <c r="AK2425" s="1173"/>
      <c r="AL2425" s="1174"/>
      <c r="AM2425" s="1174"/>
      <c r="AN2425" s="1173"/>
      <c r="AO2425" s="1174"/>
      <c r="AP2425" s="1174"/>
      <c r="AQ2425" s="1130" t="b">
        <v>0</v>
      </c>
      <c r="AR2425" s="1131" t="b">
        <v>0</v>
      </c>
      <c r="AS2425" s="1127"/>
    </row>
    <row r="2426">
      <c r="A2426" s="1130"/>
      <c r="B2426" s="1130"/>
      <c r="C2426" s="1130"/>
      <c r="D2426" s="1130"/>
      <c r="E2426" s="1130"/>
      <c r="F2426" s="1176"/>
      <c r="G2426" s="1130" t="b">
        <v>0</v>
      </c>
      <c r="H2426" s="1131" t="b">
        <v>0</v>
      </c>
      <c r="I2426" s="1118"/>
      <c r="J2426" s="1130"/>
      <c r="K2426" s="1130"/>
      <c r="L2426" s="1130"/>
      <c r="M2426" s="1130"/>
      <c r="N2426" s="1130"/>
      <c r="O2426" s="1177"/>
      <c r="P2426" s="1130" t="b">
        <v>0</v>
      </c>
      <c r="Q2426" s="1131" t="b">
        <v>0</v>
      </c>
      <c r="R2426" s="1118"/>
      <c r="S2426" s="1130"/>
      <c r="T2426" s="1114"/>
      <c r="U2426" s="1114"/>
      <c r="V2426" s="1175"/>
      <c r="W2426" s="1114"/>
      <c r="X2426" s="1114"/>
      <c r="Y2426" s="1130" t="b">
        <v>0</v>
      </c>
      <c r="Z2426" s="1131" t="b">
        <v>0</v>
      </c>
      <c r="AA2426" s="1122"/>
      <c r="AB2426" s="1110"/>
      <c r="AC2426" s="1111"/>
      <c r="AD2426" s="1111"/>
      <c r="AE2426" s="1133"/>
      <c r="AF2426" s="1111"/>
      <c r="AG2426" s="1120"/>
      <c r="AH2426" s="1130" t="b">
        <v>0</v>
      </c>
      <c r="AI2426" s="1131" t="b">
        <v>0</v>
      </c>
      <c r="AJ2426" s="1125"/>
      <c r="AK2426" s="1173"/>
      <c r="AL2426" s="1174"/>
      <c r="AM2426" s="1174"/>
      <c r="AN2426" s="1173"/>
      <c r="AO2426" s="1174"/>
      <c r="AP2426" s="1174"/>
      <c r="AQ2426" s="1130" t="b">
        <v>0</v>
      </c>
      <c r="AR2426" s="1131" t="b">
        <v>0</v>
      </c>
      <c r="AS2426" s="1127"/>
    </row>
    <row r="2427">
      <c r="A2427" s="1130"/>
      <c r="B2427" s="1130"/>
      <c r="C2427" s="1130"/>
      <c r="D2427" s="1130"/>
      <c r="E2427" s="1130"/>
      <c r="F2427" s="1176"/>
      <c r="G2427" s="1130" t="b">
        <v>0</v>
      </c>
      <c r="H2427" s="1131" t="b">
        <v>0</v>
      </c>
      <c r="I2427" s="1118"/>
      <c r="J2427" s="1130"/>
      <c r="K2427" s="1130"/>
      <c r="L2427" s="1130"/>
      <c r="M2427" s="1130"/>
      <c r="N2427" s="1130"/>
      <c r="O2427" s="1177"/>
      <c r="P2427" s="1130" t="b">
        <v>0</v>
      </c>
      <c r="Q2427" s="1131" t="b">
        <v>0</v>
      </c>
      <c r="R2427" s="1118"/>
      <c r="S2427" s="1130"/>
      <c r="T2427" s="1114"/>
      <c r="U2427" s="1114"/>
      <c r="V2427" s="1175"/>
      <c r="W2427" s="1114"/>
      <c r="X2427" s="1114"/>
      <c r="Y2427" s="1130" t="b">
        <v>0</v>
      </c>
      <c r="Z2427" s="1131" t="b">
        <v>0</v>
      </c>
      <c r="AA2427" s="1122"/>
      <c r="AB2427" s="1110"/>
      <c r="AC2427" s="1111"/>
      <c r="AD2427" s="1111"/>
      <c r="AE2427" s="1133"/>
      <c r="AF2427" s="1111"/>
      <c r="AG2427" s="1120"/>
      <c r="AH2427" s="1130" t="b">
        <v>0</v>
      </c>
      <c r="AI2427" s="1131" t="b">
        <v>0</v>
      </c>
      <c r="AJ2427" s="1125"/>
      <c r="AK2427" s="1173"/>
      <c r="AL2427" s="1174"/>
      <c r="AM2427" s="1174"/>
      <c r="AN2427" s="1173"/>
      <c r="AO2427" s="1174"/>
      <c r="AP2427" s="1174"/>
      <c r="AQ2427" s="1130" t="b">
        <v>0</v>
      </c>
      <c r="AR2427" s="1131" t="b">
        <v>0</v>
      </c>
      <c r="AS2427" s="1127"/>
    </row>
    <row r="2428">
      <c r="A2428" s="1130"/>
      <c r="B2428" s="1130"/>
      <c r="C2428" s="1130"/>
      <c r="D2428" s="1130"/>
      <c r="E2428" s="1130"/>
      <c r="F2428" s="1176"/>
      <c r="G2428" s="1130" t="b">
        <v>0</v>
      </c>
      <c r="H2428" s="1131" t="b">
        <v>0</v>
      </c>
      <c r="I2428" s="1118"/>
      <c r="J2428" s="1130"/>
      <c r="K2428" s="1130"/>
      <c r="L2428" s="1130"/>
      <c r="M2428" s="1130"/>
      <c r="N2428" s="1130"/>
      <c r="O2428" s="1177"/>
      <c r="P2428" s="1130" t="b">
        <v>0</v>
      </c>
      <c r="Q2428" s="1131" t="b">
        <v>0</v>
      </c>
      <c r="R2428" s="1118"/>
      <c r="S2428" s="1130"/>
      <c r="T2428" s="1114"/>
      <c r="U2428" s="1114"/>
      <c r="V2428" s="1175"/>
      <c r="W2428" s="1114"/>
      <c r="X2428" s="1114"/>
      <c r="Y2428" s="1130" t="b">
        <v>0</v>
      </c>
      <c r="Z2428" s="1131" t="b">
        <v>0</v>
      </c>
      <c r="AA2428" s="1122"/>
      <c r="AB2428" s="1110"/>
      <c r="AC2428" s="1111"/>
      <c r="AD2428" s="1111"/>
      <c r="AE2428" s="1133"/>
      <c r="AF2428" s="1111"/>
      <c r="AG2428" s="1120"/>
      <c r="AH2428" s="1130" t="b">
        <v>0</v>
      </c>
      <c r="AI2428" s="1131" t="b">
        <v>0</v>
      </c>
      <c r="AJ2428" s="1125"/>
      <c r="AK2428" s="1173"/>
      <c r="AL2428" s="1174"/>
      <c r="AM2428" s="1174"/>
      <c r="AN2428" s="1173"/>
      <c r="AO2428" s="1174"/>
      <c r="AP2428" s="1174"/>
      <c r="AQ2428" s="1130" t="b">
        <v>0</v>
      </c>
      <c r="AR2428" s="1131" t="b">
        <v>0</v>
      </c>
      <c r="AS2428" s="1127"/>
    </row>
    <row r="2429">
      <c r="A2429" s="1130"/>
      <c r="B2429" s="1130"/>
      <c r="C2429" s="1130"/>
      <c r="D2429" s="1130"/>
      <c r="E2429" s="1130"/>
      <c r="F2429" s="1176"/>
      <c r="G2429" s="1130" t="b">
        <v>0</v>
      </c>
      <c r="H2429" s="1131" t="b">
        <v>0</v>
      </c>
      <c r="I2429" s="1118"/>
      <c r="J2429" s="1130"/>
      <c r="K2429" s="1130"/>
      <c r="L2429" s="1130"/>
      <c r="M2429" s="1130"/>
      <c r="N2429" s="1130"/>
      <c r="O2429" s="1177"/>
      <c r="P2429" s="1130" t="b">
        <v>0</v>
      </c>
      <c r="Q2429" s="1131" t="b">
        <v>0</v>
      </c>
      <c r="R2429" s="1118"/>
      <c r="S2429" s="1130"/>
      <c r="T2429" s="1114"/>
      <c r="U2429" s="1114"/>
      <c r="V2429" s="1175"/>
      <c r="W2429" s="1114"/>
      <c r="X2429" s="1114"/>
      <c r="Y2429" s="1130" t="b">
        <v>0</v>
      </c>
      <c r="Z2429" s="1131" t="b">
        <v>0</v>
      </c>
      <c r="AA2429" s="1122"/>
      <c r="AB2429" s="1110"/>
      <c r="AC2429" s="1111"/>
      <c r="AD2429" s="1111"/>
      <c r="AE2429" s="1133"/>
      <c r="AF2429" s="1111"/>
      <c r="AG2429" s="1120"/>
      <c r="AH2429" s="1130" t="b">
        <v>0</v>
      </c>
      <c r="AI2429" s="1131" t="b">
        <v>0</v>
      </c>
      <c r="AJ2429" s="1125"/>
      <c r="AK2429" s="1173"/>
      <c r="AL2429" s="1174"/>
      <c r="AM2429" s="1174"/>
      <c r="AN2429" s="1173"/>
      <c r="AO2429" s="1174"/>
      <c r="AP2429" s="1174"/>
      <c r="AQ2429" s="1130" t="b">
        <v>0</v>
      </c>
      <c r="AR2429" s="1131" t="b">
        <v>0</v>
      </c>
      <c r="AS2429" s="1127"/>
    </row>
    <row r="2430">
      <c r="A2430" s="1130"/>
      <c r="B2430" s="1130"/>
      <c r="C2430" s="1130"/>
      <c r="D2430" s="1130"/>
      <c r="E2430" s="1130"/>
      <c r="F2430" s="1176"/>
      <c r="G2430" s="1130" t="b">
        <v>0</v>
      </c>
      <c r="H2430" s="1131" t="b">
        <v>0</v>
      </c>
      <c r="I2430" s="1118"/>
      <c r="J2430" s="1130"/>
      <c r="K2430" s="1130"/>
      <c r="L2430" s="1130"/>
      <c r="M2430" s="1130"/>
      <c r="N2430" s="1130"/>
      <c r="O2430" s="1177"/>
      <c r="P2430" s="1130" t="b">
        <v>0</v>
      </c>
      <c r="Q2430" s="1131" t="b">
        <v>0</v>
      </c>
      <c r="R2430" s="1118"/>
      <c r="S2430" s="1130"/>
      <c r="T2430" s="1114"/>
      <c r="U2430" s="1114"/>
      <c r="V2430" s="1175"/>
      <c r="W2430" s="1114"/>
      <c r="X2430" s="1114"/>
      <c r="Y2430" s="1130" t="b">
        <v>0</v>
      </c>
      <c r="Z2430" s="1131" t="b">
        <v>0</v>
      </c>
      <c r="AA2430" s="1122"/>
      <c r="AB2430" s="1110"/>
      <c r="AC2430" s="1111"/>
      <c r="AD2430" s="1111"/>
      <c r="AE2430" s="1133"/>
      <c r="AF2430" s="1111"/>
      <c r="AG2430" s="1120"/>
      <c r="AH2430" s="1130" t="b">
        <v>0</v>
      </c>
      <c r="AI2430" s="1131" t="b">
        <v>0</v>
      </c>
      <c r="AJ2430" s="1125"/>
      <c r="AK2430" s="1173"/>
      <c r="AL2430" s="1174"/>
      <c r="AM2430" s="1174"/>
      <c r="AN2430" s="1173"/>
      <c r="AO2430" s="1174"/>
      <c r="AP2430" s="1174"/>
      <c r="AQ2430" s="1130" t="b">
        <v>0</v>
      </c>
      <c r="AR2430" s="1131" t="b">
        <v>0</v>
      </c>
      <c r="AS2430" s="1127"/>
    </row>
    <row r="2431">
      <c r="A2431" s="1130"/>
      <c r="B2431" s="1130"/>
      <c r="C2431" s="1130"/>
      <c r="D2431" s="1130"/>
      <c r="E2431" s="1130"/>
      <c r="F2431" s="1176"/>
      <c r="G2431" s="1130" t="b">
        <v>0</v>
      </c>
      <c r="H2431" s="1131" t="b">
        <v>0</v>
      </c>
      <c r="I2431" s="1118"/>
      <c r="J2431" s="1130"/>
      <c r="K2431" s="1130"/>
      <c r="L2431" s="1130"/>
      <c r="M2431" s="1130"/>
      <c r="N2431" s="1130"/>
      <c r="O2431" s="1177"/>
      <c r="P2431" s="1130" t="b">
        <v>0</v>
      </c>
      <c r="Q2431" s="1131" t="b">
        <v>0</v>
      </c>
      <c r="R2431" s="1118"/>
      <c r="S2431" s="1130"/>
      <c r="T2431" s="1114"/>
      <c r="U2431" s="1114"/>
      <c r="V2431" s="1175"/>
      <c r="W2431" s="1114"/>
      <c r="X2431" s="1114"/>
      <c r="Y2431" s="1130" t="b">
        <v>0</v>
      </c>
      <c r="Z2431" s="1131" t="b">
        <v>0</v>
      </c>
      <c r="AA2431" s="1122"/>
      <c r="AB2431" s="1110"/>
      <c r="AC2431" s="1111"/>
      <c r="AD2431" s="1111"/>
      <c r="AE2431" s="1133"/>
      <c r="AF2431" s="1111"/>
      <c r="AG2431" s="1120"/>
      <c r="AH2431" s="1130" t="b">
        <v>0</v>
      </c>
      <c r="AI2431" s="1131" t="b">
        <v>0</v>
      </c>
      <c r="AJ2431" s="1125"/>
      <c r="AK2431" s="1173"/>
      <c r="AL2431" s="1174"/>
      <c r="AM2431" s="1174"/>
      <c r="AN2431" s="1173"/>
      <c r="AO2431" s="1174"/>
      <c r="AP2431" s="1174"/>
      <c r="AQ2431" s="1130" t="b">
        <v>0</v>
      </c>
      <c r="AR2431" s="1131" t="b">
        <v>0</v>
      </c>
      <c r="AS2431" s="1127"/>
    </row>
    <row r="2432">
      <c r="A2432" s="1130"/>
      <c r="B2432" s="1130"/>
      <c r="C2432" s="1130"/>
      <c r="D2432" s="1130"/>
      <c r="E2432" s="1130"/>
      <c r="F2432" s="1176"/>
      <c r="G2432" s="1130" t="b">
        <v>0</v>
      </c>
      <c r="H2432" s="1131" t="b">
        <v>0</v>
      </c>
      <c r="I2432" s="1118"/>
      <c r="J2432" s="1130"/>
      <c r="K2432" s="1130"/>
      <c r="L2432" s="1130"/>
      <c r="M2432" s="1130"/>
      <c r="N2432" s="1130"/>
      <c r="O2432" s="1177"/>
      <c r="P2432" s="1130" t="b">
        <v>0</v>
      </c>
      <c r="Q2432" s="1131" t="b">
        <v>0</v>
      </c>
      <c r="R2432" s="1118"/>
      <c r="S2432" s="1130"/>
      <c r="T2432" s="1114"/>
      <c r="U2432" s="1114"/>
      <c r="V2432" s="1175"/>
      <c r="W2432" s="1114"/>
      <c r="X2432" s="1114"/>
      <c r="Y2432" s="1130" t="b">
        <v>0</v>
      </c>
      <c r="Z2432" s="1131" t="b">
        <v>0</v>
      </c>
      <c r="AA2432" s="1122"/>
      <c r="AB2432" s="1110"/>
      <c r="AC2432" s="1111"/>
      <c r="AD2432" s="1111"/>
      <c r="AE2432" s="1133"/>
      <c r="AF2432" s="1111"/>
      <c r="AG2432" s="1120"/>
      <c r="AH2432" s="1130" t="b">
        <v>0</v>
      </c>
      <c r="AI2432" s="1131" t="b">
        <v>0</v>
      </c>
      <c r="AJ2432" s="1125"/>
      <c r="AK2432" s="1173"/>
      <c r="AL2432" s="1174"/>
      <c r="AM2432" s="1174"/>
      <c r="AN2432" s="1173"/>
      <c r="AO2432" s="1174"/>
      <c r="AP2432" s="1174"/>
      <c r="AQ2432" s="1130" t="b">
        <v>0</v>
      </c>
      <c r="AR2432" s="1131" t="b">
        <v>0</v>
      </c>
      <c r="AS2432" s="1127"/>
    </row>
    <row r="2433">
      <c r="A2433" s="1130"/>
      <c r="B2433" s="1130"/>
      <c r="C2433" s="1130"/>
      <c r="D2433" s="1130"/>
      <c r="E2433" s="1130"/>
      <c r="F2433" s="1176"/>
      <c r="G2433" s="1130" t="b">
        <v>0</v>
      </c>
      <c r="H2433" s="1131" t="b">
        <v>0</v>
      </c>
      <c r="I2433" s="1118"/>
      <c r="J2433" s="1130"/>
      <c r="K2433" s="1130"/>
      <c r="L2433" s="1130"/>
      <c r="M2433" s="1130"/>
      <c r="N2433" s="1130"/>
      <c r="O2433" s="1177"/>
      <c r="P2433" s="1130" t="b">
        <v>0</v>
      </c>
      <c r="Q2433" s="1131" t="b">
        <v>0</v>
      </c>
      <c r="R2433" s="1118"/>
      <c r="S2433" s="1130"/>
      <c r="T2433" s="1114"/>
      <c r="U2433" s="1114"/>
      <c r="V2433" s="1175"/>
      <c r="W2433" s="1114"/>
      <c r="X2433" s="1114"/>
      <c r="Y2433" s="1130" t="b">
        <v>0</v>
      </c>
      <c r="Z2433" s="1131" t="b">
        <v>0</v>
      </c>
      <c r="AA2433" s="1122"/>
      <c r="AB2433" s="1110"/>
      <c r="AC2433" s="1111"/>
      <c r="AD2433" s="1111"/>
      <c r="AE2433" s="1133"/>
      <c r="AF2433" s="1111"/>
      <c r="AG2433" s="1120"/>
      <c r="AH2433" s="1130" t="b">
        <v>0</v>
      </c>
      <c r="AI2433" s="1131" t="b">
        <v>0</v>
      </c>
      <c r="AJ2433" s="1125"/>
      <c r="AK2433" s="1173"/>
      <c r="AL2433" s="1174"/>
      <c r="AM2433" s="1174"/>
      <c r="AN2433" s="1173"/>
      <c r="AO2433" s="1174"/>
      <c r="AP2433" s="1174"/>
      <c r="AQ2433" s="1130" t="b">
        <v>0</v>
      </c>
      <c r="AR2433" s="1131" t="b">
        <v>0</v>
      </c>
      <c r="AS2433" s="1127"/>
    </row>
    <row r="2434">
      <c r="A2434" s="1130"/>
      <c r="B2434" s="1130"/>
      <c r="C2434" s="1130"/>
      <c r="D2434" s="1130"/>
      <c r="E2434" s="1130"/>
      <c r="F2434" s="1176"/>
      <c r="G2434" s="1130" t="b">
        <v>0</v>
      </c>
      <c r="H2434" s="1131" t="b">
        <v>0</v>
      </c>
      <c r="I2434" s="1118"/>
      <c r="J2434" s="1130"/>
      <c r="K2434" s="1130"/>
      <c r="L2434" s="1130"/>
      <c r="M2434" s="1130"/>
      <c r="N2434" s="1130"/>
      <c r="O2434" s="1177"/>
      <c r="P2434" s="1130" t="b">
        <v>0</v>
      </c>
      <c r="Q2434" s="1131" t="b">
        <v>0</v>
      </c>
      <c r="R2434" s="1118"/>
      <c r="S2434" s="1130"/>
      <c r="T2434" s="1114"/>
      <c r="U2434" s="1114"/>
      <c r="V2434" s="1175"/>
      <c r="W2434" s="1114"/>
      <c r="X2434" s="1114"/>
      <c r="Y2434" s="1130" t="b">
        <v>0</v>
      </c>
      <c r="Z2434" s="1131" t="b">
        <v>0</v>
      </c>
      <c r="AA2434" s="1122"/>
      <c r="AB2434" s="1110"/>
      <c r="AC2434" s="1111"/>
      <c r="AD2434" s="1111"/>
      <c r="AE2434" s="1133"/>
      <c r="AF2434" s="1111"/>
      <c r="AG2434" s="1120"/>
      <c r="AH2434" s="1130" t="b">
        <v>0</v>
      </c>
      <c r="AI2434" s="1131" t="b">
        <v>0</v>
      </c>
      <c r="AJ2434" s="1125"/>
      <c r="AK2434" s="1173"/>
      <c r="AL2434" s="1174"/>
      <c r="AM2434" s="1174"/>
      <c r="AN2434" s="1173"/>
      <c r="AO2434" s="1174"/>
      <c r="AP2434" s="1174"/>
      <c r="AQ2434" s="1130" t="b">
        <v>0</v>
      </c>
      <c r="AR2434" s="1131" t="b">
        <v>0</v>
      </c>
      <c r="AS2434" s="1127"/>
    </row>
    <row r="2435">
      <c r="A2435" s="1130"/>
      <c r="B2435" s="1130"/>
      <c r="C2435" s="1130"/>
      <c r="D2435" s="1130"/>
      <c r="E2435" s="1130"/>
      <c r="F2435" s="1176"/>
      <c r="G2435" s="1130" t="b">
        <v>0</v>
      </c>
      <c r="H2435" s="1131" t="b">
        <v>0</v>
      </c>
      <c r="I2435" s="1118"/>
      <c r="J2435" s="1130"/>
      <c r="K2435" s="1130"/>
      <c r="L2435" s="1130"/>
      <c r="M2435" s="1130"/>
      <c r="N2435" s="1130"/>
      <c r="O2435" s="1177"/>
      <c r="P2435" s="1130" t="b">
        <v>0</v>
      </c>
      <c r="Q2435" s="1131" t="b">
        <v>0</v>
      </c>
      <c r="R2435" s="1118"/>
      <c r="S2435" s="1130"/>
      <c r="T2435" s="1114"/>
      <c r="U2435" s="1114"/>
      <c r="V2435" s="1175"/>
      <c r="W2435" s="1114"/>
      <c r="X2435" s="1114"/>
      <c r="Y2435" s="1130" t="b">
        <v>0</v>
      </c>
      <c r="Z2435" s="1131" t="b">
        <v>0</v>
      </c>
      <c r="AA2435" s="1122"/>
      <c r="AB2435" s="1110"/>
      <c r="AC2435" s="1111"/>
      <c r="AD2435" s="1111"/>
      <c r="AE2435" s="1133"/>
      <c r="AF2435" s="1111"/>
      <c r="AG2435" s="1120"/>
      <c r="AH2435" s="1130" t="b">
        <v>0</v>
      </c>
      <c r="AI2435" s="1131" t="b">
        <v>0</v>
      </c>
      <c r="AJ2435" s="1125"/>
      <c r="AK2435" s="1173"/>
      <c r="AL2435" s="1174"/>
      <c r="AM2435" s="1174"/>
      <c r="AN2435" s="1173"/>
      <c r="AO2435" s="1174"/>
      <c r="AP2435" s="1174"/>
      <c r="AQ2435" s="1130" t="b">
        <v>0</v>
      </c>
      <c r="AR2435" s="1131" t="b">
        <v>0</v>
      </c>
      <c r="AS2435" s="1127"/>
    </row>
    <row r="2436">
      <c r="A2436" s="1130"/>
      <c r="B2436" s="1130"/>
      <c r="C2436" s="1130"/>
      <c r="D2436" s="1130"/>
      <c r="E2436" s="1130"/>
      <c r="F2436" s="1176"/>
      <c r="G2436" s="1130" t="b">
        <v>0</v>
      </c>
      <c r="H2436" s="1131" t="b">
        <v>0</v>
      </c>
      <c r="I2436" s="1118"/>
      <c r="J2436" s="1130"/>
      <c r="K2436" s="1130"/>
      <c r="L2436" s="1130"/>
      <c r="M2436" s="1130"/>
      <c r="N2436" s="1130"/>
      <c r="O2436" s="1177"/>
      <c r="P2436" s="1130" t="b">
        <v>0</v>
      </c>
      <c r="Q2436" s="1131" t="b">
        <v>0</v>
      </c>
      <c r="R2436" s="1118"/>
      <c r="S2436" s="1130"/>
      <c r="T2436" s="1114"/>
      <c r="U2436" s="1114"/>
      <c r="V2436" s="1175"/>
      <c r="W2436" s="1114"/>
      <c r="X2436" s="1114"/>
      <c r="Y2436" s="1130" t="b">
        <v>0</v>
      </c>
      <c r="Z2436" s="1131" t="b">
        <v>0</v>
      </c>
      <c r="AA2436" s="1122"/>
      <c r="AB2436" s="1110"/>
      <c r="AC2436" s="1111"/>
      <c r="AD2436" s="1111"/>
      <c r="AE2436" s="1133"/>
      <c r="AF2436" s="1111"/>
      <c r="AG2436" s="1120"/>
      <c r="AH2436" s="1130" t="b">
        <v>0</v>
      </c>
      <c r="AI2436" s="1131" t="b">
        <v>0</v>
      </c>
      <c r="AJ2436" s="1125"/>
      <c r="AK2436" s="1173"/>
      <c r="AL2436" s="1174"/>
      <c r="AM2436" s="1174"/>
      <c r="AN2436" s="1173"/>
      <c r="AO2436" s="1174"/>
      <c r="AP2436" s="1174"/>
      <c r="AQ2436" s="1130" t="b">
        <v>0</v>
      </c>
      <c r="AR2436" s="1131" t="b">
        <v>0</v>
      </c>
      <c r="AS2436" s="1127"/>
    </row>
    <row r="2437">
      <c r="A2437" s="1130"/>
      <c r="B2437" s="1130"/>
      <c r="C2437" s="1130"/>
      <c r="D2437" s="1130"/>
      <c r="E2437" s="1130"/>
      <c r="F2437" s="1176"/>
      <c r="G2437" s="1130" t="b">
        <v>0</v>
      </c>
      <c r="H2437" s="1131" t="b">
        <v>0</v>
      </c>
      <c r="I2437" s="1118"/>
      <c r="J2437" s="1130"/>
      <c r="K2437" s="1130"/>
      <c r="L2437" s="1130"/>
      <c r="M2437" s="1130"/>
      <c r="N2437" s="1130"/>
      <c r="O2437" s="1177"/>
      <c r="P2437" s="1130" t="b">
        <v>0</v>
      </c>
      <c r="Q2437" s="1131" t="b">
        <v>0</v>
      </c>
      <c r="R2437" s="1118"/>
      <c r="S2437" s="1130"/>
      <c r="T2437" s="1114"/>
      <c r="U2437" s="1114"/>
      <c r="V2437" s="1175"/>
      <c r="W2437" s="1114"/>
      <c r="X2437" s="1114"/>
      <c r="Y2437" s="1130" t="b">
        <v>0</v>
      </c>
      <c r="Z2437" s="1131" t="b">
        <v>0</v>
      </c>
      <c r="AA2437" s="1122"/>
      <c r="AB2437" s="1110"/>
      <c r="AC2437" s="1111"/>
      <c r="AD2437" s="1111"/>
      <c r="AE2437" s="1133"/>
      <c r="AF2437" s="1111"/>
      <c r="AG2437" s="1120"/>
      <c r="AH2437" s="1130" t="b">
        <v>0</v>
      </c>
      <c r="AI2437" s="1131" t="b">
        <v>0</v>
      </c>
      <c r="AJ2437" s="1125"/>
      <c r="AK2437" s="1173"/>
      <c r="AL2437" s="1174"/>
      <c r="AM2437" s="1174"/>
      <c r="AN2437" s="1173"/>
      <c r="AO2437" s="1174"/>
      <c r="AP2437" s="1174"/>
      <c r="AQ2437" s="1130" t="b">
        <v>0</v>
      </c>
      <c r="AR2437" s="1131" t="b">
        <v>0</v>
      </c>
      <c r="AS2437" s="1127"/>
    </row>
    <row r="2438">
      <c r="A2438" s="1130"/>
      <c r="B2438" s="1130"/>
      <c r="C2438" s="1130"/>
      <c r="D2438" s="1130"/>
      <c r="E2438" s="1130"/>
      <c r="F2438" s="1176"/>
      <c r="G2438" s="1130" t="b">
        <v>0</v>
      </c>
      <c r="H2438" s="1131" t="b">
        <v>0</v>
      </c>
      <c r="I2438" s="1118"/>
      <c r="J2438" s="1130"/>
      <c r="K2438" s="1130"/>
      <c r="L2438" s="1130"/>
      <c r="M2438" s="1130"/>
      <c r="N2438" s="1130"/>
      <c r="O2438" s="1177"/>
      <c r="P2438" s="1130" t="b">
        <v>0</v>
      </c>
      <c r="Q2438" s="1131" t="b">
        <v>0</v>
      </c>
      <c r="R2438" s="1118"/>
      <c r="S2438" s="1130"/>
      <c r="T2438" s="1114"/>
      <c r="U2438" s="1114"/>
      <c r="V2438" s="1175"/>
      <c r="W2438" s="1114"/>
      <c r="X2438" s="1114"/>
      <c r="Y2438" s="1130" t="b">
        <v>0</v>
      </c>
      <c r="Z2438" s="1131" t="b">
        <v>0</v>
      </c>
      <c r="AA2438" s="1122"/>
      <c r="AB2438" s="1110"/>
      <c r="AC2438" s="1111"/>
      <c r="AD2438" s="1111"/>
      <c r="AE2438" s="1133"/>
      <c r="AF2438" s="1111"/>
      <c r="AG2438" s="1120"/>
      <c r="AH2438" s="1130" t="b">
        <v>0</v>
      </c>
      <c r="AI2438" s="1131" t="b">
        <v>0</v>
      </c>
      <c r="AJ2438" s="1125"/>
      <c r="AK2438" s="1173"/>
      <c r="AL2438" s="1174"/>
      <c r="AM2438" s="1174"/>
      <c r="AN2438" s="1173"/>
      <c r="AO2438" s="1174"/>
      <c r="AP2438" s="1174"/>
      <c r="AQ2438" s="1130" t="b">
        <v>0</v>
      </c>
      <c r="AR2438" s="1131" t="b">
        <v>0</v>
      </c>
      <c r="AS2438" s="1127"/>
    </row>
    <row r="2439">
      <c r="A2439" s="1130"/>
      <c r="B2439" s="1130"/>
      <c r="C2439" s="1130"/>
      <c r="D2439" s="1130"/>
      <c r="E2439" s="1130"/>
      <c r="F2439" s="1176"/>
      <c r="G2439" s="1130" t="b">
        <v>0</v>
      </c>
      <c r="H2439" s="1131" t="b">
        <v>0</v>
      </c>
      <c r="I2439" s="1118"/>
      <c r="J2439" s="1130"/>
      <c r="K2439" s="1130"/>
      <c r="L2439" s="1130"/>
      <c r="M2439" s="1130"/>
      <c r="N2439" s="1130"/>
      <c r="O2439" s="1177"/>
      <c r="P2439" s="1130" t="b">
        <v>0</v>
      </c>
      <c r="Q2439" s="1131" t="b">
        <v>0</v>
      </c>
      <c r="R2439" s="1118"/>
      <c r="S2439" s="1130"/>
      <c r="T2439" s="1114"/>
      <c r="U2439" s="1114"/>
      <c r="V2439" s="1175"/>
      <c r="W2439" s="1114"/>
      <c r="X2439" s="1114"/>
      <c r="Y2439" s="1130" t="b">
        <v>0</v>
      </c>
      <c r="Z2439" s="1131" t="b">
        <v>0</v>
      </c>
      <c r="AA2439" s="1122"/>
      <c r="AB2439" s="1110"/>
      <c r="AC2439" s="1111"/>
      <c r="AD2439" s="1111"/>
      <c r="AE2439" s="1133"/>
      <c r="AF2439" s="1111"/>
      <c r="AG2439" s="1120"/>
      <c r="AH2439" s="1130" t="b">
        <v>0</v>
      </c>
      <c r="AI2439" s="1131" t="b">
        <v>0</v>
      </c>
      <c r="AJ2439" s="1125"/>
      <c r="AK2439" s="1173"/>
      <c r="AL2439" s="1174"/>
      <c r="AM2439" s="1174"/>
      <c r="AN2439" s="1173"/>
      <c r="AO2439" s="1174"/>
      <c r="AP2439" s="1174"/>
      <c r="AQ2439" s="1130" t="b">
        <v>0</v>
      </c>
      <c r="AR2439" s="1131" t="b">
        <v>0</v>
      </c>
      <c r="AS2439" s="1127"/>
    </row>
    <row r="2440">
      <c r="A2440" s="1130"/>
      <c r="B2440" s="1130"/>
      <c r="C2440" s="1130"/>
      <c r="D2440" s="1130"/>
      <c r="E2440" s="1130"/>
      <c r="F2440" s="1176"/>
      <c r="G2440" s="1130" t="b">
        <v>0</v>
      </c>
      <c r="H2440" s="1131" t="b">
        <v>0</v>
      </c>
      <c r="I2440" s="1118"/>
      <c r="J2440" s="1130"/>
      <c r="K2440" s="1130"/>
      <c r="L2440" s="1130"/>
      <c r="M2440" s="1130"/>
      <c r="N2440" s="1130"/>
      <c r="O2440" s="1177"/>
      <c r="P2440" s="1130" t="b">
        <v>0</v>
      </c>
      <c r="Q2440" s="1131" t="b">
        <v>0</v>
      </c>
      <c r="R2440" s="1118"/>
      <c r="S2440" s="1130"/>
      <c r="T2440" s="1114"/>
      <c r="U2440" s="1114"/>
      <c r="V2440" s="1175"/>
      <c r="W2440" s="1114"/>
      <c r="X2440" s="1114"/>
      <c r="Y2440" s="1130" t="b">
        <v>0</v>
      </c>
      <c r="Z2440" s="1131" t="b">
        <v>0</v>
      </c>
      <c r="AA2440" s="1122"/>
      <c r="AB2440" s="1110"/>
      <c r="AC2440" s="1111"/>
      <c r="AD2440" s="1111"/>
      <c r="AE2440" s="1133"/>
      <c r="AF2440" s="1111"/>
      <c r="AG2440" s="1120"/>
      <c r="AH2440" s="1130" t="b">
        <v>0</v>
      </c>
      <c r="AI2440" s="1131" t="b">
        <v>0</v>
      </c>
      <c r="AJ2440" s="1125"/>
      <c r="AK2440" s="1173"/>
      <c r="AL2440" s="1174"/>
      <c r="AM2440" s="1174"/>
      <c r="AN2440" s="1173"/>
      <c r="AO2440" s="1174"/>
      <c r="AP2440" s="1174"/>
      <c r="AQ2440" s="1130" t="b">
        <v>0</v>
      </c>
      <c r="AR2440" s="1131" t="b">
        <v>0</v>
      </c>
      <c r="AS2440" s="1127"/>
    </row>
    <row r="2441">
      <c r="A2441" s="1130"/>
      <c r="B2441" s="1130"/>
      <c r="C2441" s="1130"/>
      <c r="D2441" s="1130"/>
      <c r="E2441" s="1130"/>
      <c r="F2441" s="1176"/>
      <c r="G2441" s="1130" t="b">
        <v>0</v>
      </c>
      <c r="H2441" s="1131" t="b">
        <v>0</v>
      </c>
      <c r="I2441" s="1118"/>
      <c r="J2441" s="1130"/>
      <c r="K2441" s="1130"/>
      <c r="L2441" s="1130"/>
      <c r="M2441" s="1130"/>
      <c r="N2441" s="1130"/>
      <c r="O2441" s="1177"/>
      <c r="P2441" s="1130" t="b">
        <v>0</v>
      </c>
      <c r="Q2441" s="1131" t="b">
        <v>0</v>
      </c>
      <c r="R2441" s="1118"/>
      <c r="S2441" s="1130"/>
      <c r="T2441" s="1114"/>
      <c r="U2441" s="1114"/>
      <c r="V2441" s="1175"/>
      <c r="W2441" s="1114"/>
      <c r="X2441" s="1114"/>
      <c r="Y2441" s="1130" t="b">
        <v>0</v>
      </c>
      <c r="Z2441" s="1131" t="b">
        <v>0</v>
      </c>
      <c r="AA2441" s="1122"/>
      <c r="AB2441" s="1110"/>
      <c r="AC2441" s="1111"/>
      <c r="AD2441" s="1111"/>
      <c r="AE2441" s="1133"/>
      <c r="AF2441" s="1111"/>
      <c r="AG2441" s="1120"/>
      <c r="AH2441" s="1130" t="b">
        <v>0</v>
      </c>
      <c r="AI2441" s="1131" t="b">
        <v>0</v>
      </c>
      <c r="AJ2441" s="1125"/>
      <c r="AK2441" s="1173"/>
      <c r="AL2441" s="1174"/>
      <c r="AM2441" s="1174"/>
      <c r="AN2441" s="1173"/>
      <c r="AO2441" s="1174"/>
      <c r="AP2441" s="1174"/>
      <c r="AQ2441" s="1130" t="b">
        <v>0</v>
      </c>
      <c r="AR2441" s="1131" t="b">
        <v>0</v>
      </c>
      <c r="AS2441" s="1127"/>
    </row>
    <row r="2442">
      <c r="A2442" s="1130"/>
      <c r="B2442" s="1130"/>
      <c r="C2442" s="1130"/>
      <c r="D2442" s="1130"/>
      <c r="E2442" s="1130"/>
      <c r="F2442" s="1176"/>
      <c r="G2442" s="1130" t="b">
        <v>0</v>
      </c>
      <c r="H2442" s="1131" t="b">
        <v>0</v>
      </c>
      <c r="I2442" s="1118"/>
      <c r="J2442" s="1130"/>
      <c r="K2442" s="1130"/>
      <c r="L2442" s="1130"/>
      <c r="M2442" s="1130"/>
      <c r="N2442" s="1130"/>
      <c r="O2442" s="1177"/>
      <c r="P2442" s="1130" t="b">
        <v>0</v>
      </c>
      <c r="Q2442" s="1131" t="b">
        <v>0</v>
      </c>
      <c r="R2442" s="1118"/>
      <c r="S2442" s="1130"/>
      <c r="T2442" s="1114"/>
      <c r="U2442" s="1114"/>
      <c r="V2442" s="1175"/>
      <c r="W2442" s="1114"/>
      <c r="X2442" s="1114"/>
      <c r="Y2442" s="1130" t="b">
        <v>0</v>
      </c>
      <c r="Z2442" s="1131" t="b">
        <v>0</v>
      </c>
      <c r="AA2442" s="1122"/>
      <c r="AB2442" s="1110"/>
      <c r="AC2442" s="1111"/>
      <c r="AD2442" s="1111"/>
      <c r="AE2442" s="1133"/>
      <c r="AF2442" s="1111"/>
      <c r="AG2442" s="1120"/>
      <c r="AH2442" s="1130" t="b">
        <v>0</v>
      </c>
      <c r="AI2442" s="1131" t="b">
        <v>0</v>
      </c>
      <c r="AJ2442" s="1125"/>
      <c r="AK2442" s="1173"/>
      <c r="AL2442" s="1174"/>
      <c r="AM2442" s="1174"/>
      <c r="AN2442" s="1173"/>
      <c r="AO2442" s="1174"/>
      <c r="AP2442" s="1174"/>
      <c r="AQ2442" s="1130" t="b">
        <v>0</v>
      </c>
      <c r="AR2442" s="1131" t="b">
        <v>0</v>
      </c>
      <c r="AS2442" s="1127"/>
    </row>
    <row r="2443">
      <c r="A2443" s="1130"/>
      <c r="B2443" s="1130"/>
      <c r="C2443" s="1130"/>
      <c r="D2443" s="1130"/>
      <c r="E2443" s="1130"/>
      <c r="F2443" s="1176"/>
      <c r="G2443" s="1130" t="b">
        <v>0</v>
      </c>
      <c r="H2443" s="1131" t="b">
        <v>0</v>
      </c>
      <c r="I2443" s="1118"/>
      <c r="J2443" s="1130"/>
      <c r="K2443" s="1130"/>
      <c r="L2443" s="1130"/>
      <c r="M2443" s="1130"/>
      <c r="N2443" s="1130"/>
      <c r="O2443" s="1177"/>
      <c r="P2443" s="1130" t="b">
        <v>0</v>
      </c>
      <c r="Q2443" s="1131" t="b">
        <v>0</v>
      </c>
      <c r="R2443" s="1118"/>
      <c r="S2443" s="1130"/>
      <c r="T2443" s="1114"/>
      <c r="U2443" s="1114"/>
      <c r="V2443" s="1175"/>
      <c r="W2443" s="1114"/>
      <c r="X2443" s="1114"/>
      <c r="Y2443" s="1130" t="b">
        <v>0</v>
      </c>
      <c r="Z2443" s="1131" t="b">
        <v>0</v>
      </c>
      <c r="AA2443" s="1122"/>
      <c r="AB2443" s="1110"/>
      <c r="AC2443" s="1111"/>
      <c r="AD2443" s="1111"/>
      <c r="AE2443" s="1133"/>
      <c r="AF2443" s="1111"/>
      <c r="AG2443" s="1120"/>
      <c r="AH2443" s="1130" t="b">
        <v>0</v>
      </c>
      <c r="AI2443" s="1131" t="b">
        <v>0</v>
      </c>
      <c r="AJ2443" s="1125"/>
      <c r="AK2443" s="1173"/>
      <c r="AL2443" s="1174"/>
      <c r="AM2443" s="1174"/>
      <c r="AN2443" s="1173"/>
      <c r="AO2443" s="1174"/>
      <c r="AP2443" s="1174"/>
      <c r="AQ2443" s="1130" t="b">
        <v>0</v>
      </c>
      <c r="AR2443" s="1131" t="b">
        <v>0</v>
      </c>
      <c r="AS2443" s="1127"/>
    </row>
    <row r="2444">
      <c r="A2444" s="1130"/>
      <c r="B2444" s="1130"/>
      <c r="C2444" s="1130"/>
      <c r="D2444" s="1130"/>
      <c r="E2444" s="1130"/>
      <c r="F2444" s="1176"/>
      <c r="G2444" s="1130" t="b">
        <v>0</v>
      </c>
      <c r="H2444" s="1131" t="b">
        <v>0</v>
      </c>
      <c r="I2444" s="1118"/>
      <c r="J2444" s="1130"/>
      <c r="K2444" s="1130"/>
      <c r="L2444" s="1130"/>
      <c r="M2444" s="1130"/>
      <c r="N2444" s="1130"/>
      <c r="O2444" s="1177"/>
      <c r="P2444" s="1130" t="b">
        <v>0</v>
      </c>
      <c r="Q2444" s="1131" t="b">
        <v>0</v>
      </c>
      <c r="R2444" s="1118"/>
      <c r="S2444" s="1130"/>
      <c r="T2444" s="1114"/>
      <c r="U2444" s="1114"/>
      <c r="V2444" s="1175"/>
      <c r="W2444" s="1114"/>
      <c r="X2444" s="1114"/>
      <c r="Y2444" s="1130" t="b">
        <v>0</v>
      </c>
      <c r="Z2444" s="1131" t="b">
        <v>0</v>
      </c>
      <c r="AA2444" s="1122"/>
      <c r="AB2444" s="1110"/>
      <c r="AC2444" s="1111"/>
      <c r="AD2444" s="1111"/>
      <c r="AE2444" s="1133"/>
      <c r="AF2444" s="1111"/>
      <c r="AG2444" s="1120"/>
      <c r="AH2444" s="1130" t="b">
        <v>0</v>
      </c>
      <c r="AI2444" s="1131" t="b">
        <v>0</v>
      </c>
      <c r="AJ2444" s="1125"/>
      <c r="AK2444" s="1173"/>
      <c r="AL2444" s="1174"/>
      <c r="AM2444" s="1174"/>
      <c r="AN2444" s="1173"/>
      <c r="AO2444" s="1174"/>
      <c r="AP2444" s="1174"/>
      <c r="AQ2444" s="1130" t="b">
        <v>0</v>
      </c>
      <c r="AR2444" s="1131" t="b">
        <v>0</v>
      </c>
      <c r="AS2444" s="1127"/>
    </row>
    <row r="2445">
      <c r="A2445" s="1130"/>
      <c r="B2445" s="1130"/>
      <c r="C2445" s="1130"/>
      <c r="D2445" s="1130"/>
      <c r="E2445" s="1130"/>
      <c r="F2445" s="1176"/>
      <c r="G2445" s="1130" t="b">
        <v>0</v>
      </c>
      <c r="H2445" s="1131" t="b">
        <v>0</v>
      </c>
      <c r="I2445" s="1118"/>
      <c r="J2445" s="1130"/>
      <c r="K2445" s="1130"/>
      <c r="L2445" s="1130"/>
      <c r="M2445" s="1130"/>
      <c r="N2445" s="1130"/>
      <c r="O2445" s="1177"/>
      <c r="P2445" s="1130" t="b">
        <v>0</v>
      </c>
      <c r="Q2445" s="1131" t="b">
        <v>0</v>
      </c>
      <c r="R2445" s="1118"/>
      <c r="S2445" s="1130"/>
      <c r="T2445" s="1114"/>
      <c r="U2445" s="1114"/>
      <c r="V2445" s="1175"/>
      <c r="W2445" s="1114"/>
      <c r="X2445" s="1114"/>
      <c r="Y2445" s="1130" t="b">
        <v>0</v>
      </c>
      <c r="Z2445" s="1131" t="b">
        <v>0</v>
      </c>
      <c r="AA2445" s="1122"/>
      <c r="AB2445" s="1110"/>
      <c r="AC2445" s="1111"/>
      <c r="AD2445" s="1111"/>
      <c r="AE2445" s="1133"/>
      <c r="AF2445" s="1111"/>
      <c r="AG2445" s="1120"/>
      <c r="AH2445" s="1130" t="b">
        <v>0</v>
      </c>
      <c r="AI2445" s="1131" t="b">
        <v>0</v>
      </c>
      <c r="AJ2445" s="1125"/>
      <c r="AK2445" s="1173"/>
      <c r="AL2445" s="1174"/>
      <c r="AM2445" s="1174"/>
      <c r="AN2445" s="1173"/>
      <c r="AO2445" s="1174"/>
      <c r="AP2445" s="1174"/>
      <c r="AQ2445" s="1130" t="b">
        <v>0</v>
      </c>
      <c r="AR2445" s="1131" t="b">
        <v>0</v>
      </c>
      <c r="AS2445" s="1127"/>
    </row>
    <row r="2446">
      <c r="A2446" s="1130"/>
      <c r="B2446" s="1130"/>
      <c r="C2446" s="1130"/>
      <c r="D2446" s="1130"/>
      <c r="E2446" s="1130"/>
      <c r="F2446" s="1176"/>
      <c r="G2446" s="1130" t="b">
        <v>0</v>
      </c>
      <c r="H2446" s="1131" t="b">
        <v>0</v>
      </c>
      <c r="I2446" s="1118"/>
      <c r="J2446" s="1130"/>
      <c r="K2446" s="1130"/>
      <c r="L2446" s="1130"/>
      <c r="M2446" s="1130"/>
      <c r="N2446" s="1130"/>
      <c r="O2446" s="1177"/>
      <c r="P2446" s="1130" t="b">
        <v>0</v>
      </c>
      <c r="Q2446" s="1131" t="b">
        <v>0</v>
      </c>
      <c r="R2446" s="1118"/>
      <c r="S2446" s="1130"/>
      <c r="T2446" s="1114"/>
      <c r="U2446" s="1114"/>
      <c r="V2446" s="1175"/>
      <c r="W2446" s="1114"/>
      <c r="X2446" s="1114"/>
      <c r="Y2446" s="1130" t="b">
        <v>0</v>
      </c>
      <c r="Z2446" s="1131" t="b">
        <v>0</v>
      </c>
      <c r="AA2446" s="1122"/>
      <c r="AB2446" s="1110"/>
      <c r="AC2446" s="1111"/>
      <c r="AD2446" s="1111"/>
      <c r="AE2446" s="1133"/>
      <c r="AF2446" s="1111"/>
      <c r="AG2446" s="1120"/>
      <c r="AH2446" s="1130" t="b">
        <v>0</v>
      </c>
      <c r="AI2446" s="1131" t="b">
        <v>0</v>
      </c>
      <c r="AJ2446" s="1125"/>
      <c r="AK2446" s="1173"/>
      <c r="AL2446" s="1174"/>
      <c r="AM2446" s="1174"/>
      <c r="AN2446" s="1173"/>
      <c r="AO2446" s="1174"/>
      <c r="AP2446" s="1174"/>
      <c r="AQ2446" s="1130" t="b">
        <v>0</v>
      </c>
      <c r="AR2446" s="1131" t="b">
        <v>0</v>
      </c>
      <c r="AS2446" s="1127"/>
    </row>
    <row r="2447">
      <c r="A2447" s="1130"/>
      <c r="B2447" s="1130"/>
      <c r="C2447" s="1130"/>
      <c r="D2447" s="1130"/>
      <c r="E2447" s="1130"/>
      <c r="F2447" s="1176"/>
      <c r="G2447" s="1130" t="b">
        <v>0</v>
      </c>
      <c r="H2447" s="1131" t="b">
        <v>0</v>
      </c>
      <c r="I2447" s="1118"/>
      <c r="J2447" s="1130"/>
      <c r="K2447" s="1130"/>
      <c r="L2447" s="1130"/>
      <c r="M2447" s="1130"/>
      <c r="N2447" s="1130"/>
      <c r="O2447" s="1177"/>
      <c r="P2447" s="1130" t="b">
        <v>0</v>
      </c>
      <c r="Q2447" s="1131" t="b">
        <v>0</v>
      </c>
      <c r="R2447" s="1118"/>
      <c r="S2447" s="1130"/>
      <c r="T2447" s="1114"/>
      <c r="U2447" s="1114"/>
      <c r="V2447" s="1175"/>
      <c r="W2447" s="1114"/>
      <c r="X2447" s="1114"/>
      <c r="Y2447" s="1130" t="b">
        <v>0</v>
      </c>
      <c r="Z2447" s="1131" t="b">
        <v>0</v>
      </c>
      <c r="AA2447" s="1122"/>
      <c r="AB2447" s="1110"/>
      <c r="AC2447" s="1111"/>
      <c r="AD2447" s="1111"/>
      <c r="AE2447" s="1133"/>
      <c r="AF2447" s="1111"/>
      <c r="AG2447" s="1120"/>
      <c r="AH2447" s="1130" t="b">
        <v>0</v>
      </c>
      <c r="AI2447" s="1131" t="b">
        <v>0</v>
      </c>
      <c r="AJ2447" s="1125"/>
      <c r="AK2447" s="1173"/>
      <c r="AL2447" s="1174"/>
      <c r="AM2447" s="1174"/>
      <c r="AN2447" s="1173"/>
      <c r="AO2447" s="1174"/>
      <c r="AP2447" s="1174"/>
      <c r="AQ2447" s="1130" t="b">
        <v>0</v>
      </c>
      <c r="AR2447" s="1131" t="b">
        <v>0</v>
      </c>
      <c r="AS2447" s="1127"/>
    </row>
    <row r="2448">
      <c r="A2448" s="1130"/>
      <c r="B2448" s="1130"/>
      <c r="C2448" s="1130"/>
      <c r="D2448" s="1130"/>
      <c r="E2448" s="1130"/>
      <c r="F2448" s="1176"/>
      <c r="G2448" s="1130" t="b">
        <v>0</v>
      </c>
      <c r="H2448" s="1131" t="b">
        <v>0</v>
      </c>
      <c r="I2448" s="1118"/>
      <c r="J2448" s="1130"/>
      <c r="K2448" s="1130"/>
      <c r="L2448" s="1130"/>
      <c r="M2448" s="1130"/>
      <c r="N2448" s="1130"/>
      <c r="O2448" s="1177"/>
      <c r="P2448" s="1130" t="b">
        <v>0</v>
      </c>
      <c r="Q2448" s="1131" t="b">
        <v>0</v>
      </c>
      <c r="R2448" s="1118"/>
      <c r="S2448" s="1130"/>
      <c r="T2448" s="1114"/>
      <c r="U2448" s="1114"/>
      <c r="V2448" s="1175"/>
      <c r="W2448" s="1114"/>
      <c r="X2448" s="1114"/>
      <c r="Y2448" s="1130" t="b">
        <v>0</v>
      </c>
      <c r="Z2448" s="1131" t="b">
        <v>0</v>
      </c>
      <c r="AA2448" s="1122"/>
      <c r="AB2448" s="1110"/>
      <c r="AC2448" s="1111"/>
      <c r="AD2448" s="1111"/>
      <c r="AE2448" s="1133"/>
      <c r="AF2448" s="1111"/>
      <c r="AG2448" s="1120"/>
      <c r="AH2448" s="1130" t="b">
        <v>0</v>
      </c>
      <c r="AI2448" s="1131" t="b">
        <v>0</v>
      </c>
      <c r="AJ2448" s="1125"/>
      <c r="AK2448" s="1173"/>
      <c r="AL2448" s="1174"/>
      <c r="AM2448" s="1174"/>
      <c r="AN2448" s="1173"/>
      <c r="AO2448" s="1174"/>
      <c r="AP2448" s="1174"/>
      <c r="AQ2448" s="1130" t="b">
        <v>0</v>
      </c>
      <c r="AR2448" s="1131" t="b">
        <v>0</v>
      </c>
      <c r="AS2448" s="1127"/>
    </row>
    <row r="2449">
      <c r="A2449" s="1130"/>
      <c r="B2449" s="1130"/>
      <c r="C2449" s="1130"/>
      <c r="D2449" s="1130"/>
      <c r="E2449" s="1130"/>
      <c r="F2449" s="1176"/>
      <c r="G2449" s="1130" t="b">
        <v>0</v>
      </c>
      <c r="H2449" s="1131" t="b">
        <v>0</v>
      </c>
      <c r="I2449" s="1118"/>
      <c r="J2449" s="1130"/>
      <c r="K2449" s="1130"/>
      <c r="L2449" s="1130"/>
      <c r="M2449" s="1130"/>
      <c r="N2449" s="1130"/>
      <c r="O2449" s="1177"/>
      <c r="P2449" s="1130" t="b">
        <v>0</v>
      </c>
      <c r="Q2449" s="1131" t="b">
        <v>0</v>
      </c>
      <c r="R2449" s="1118"/>
      <c r="S2449" s="1130"/>
      <c r="T2449" s="1114"/>
      <c r="U2449" s="1114"/>
      <c r="V2449" s="1175"/>
      <c r="W2449" s="1114"/>
      <c r="X2449" s="1114"/>
      <c r="Y2449" s="1130" t="b">
        <v>0</v>
      </c>
      <c r="Z2449" s="1131" t="b">
        <v>0</v>
      </c>
      <c r="AA2449" s="1122"/>
      <c r="AB2449" s="1110"/>
      <c r="AC2449" s="1111"/>
      <c r="AD2449" s="1111"/>
      <c r="AE2449" s="1133"/>
      <c r="AF2449" s="1111"/>
      <c r="AG2449" s="1120"/>
      <c r="AH2449" s="1130" t="b">
        <v>0</v>
      </c>
      <c r="AI2449" s="1131" t="b">
        <v>0</v>
      </c>
      <c r="AJ2449" s="1125"/>
      <c r="AK2449" s="1173"/>
      <c r="AL2449" s="1174"/>
      <c r="AM2449" s="1174"/>
      <c r="AN2449" s="1173"/>
      <c r="AO2449" s="1174"/>
      <c r="AP2449" s="1174"/>
      <c r="AQ2449" s="1130" t="b">
        <v>0</v>
      </c>
      <c r="AR2449" s="1131" t="b">
        <v>0</v>
      </c>
      <c r="AS2449" s="1127"/>
    </row>
    <row r="2450">
      <c r="A2450" s="1130"/>
      <c r="B2450" s="1130"/>
      <c r="C2450" s="1130"/>
      <c r="D2450" s="1130"/>
      <c r="E2450" s="1130"/>
      <c r="F2450" s="1176"/>
      <c r="G2450" s="1130" t="b">
        <v>0</v>
      </c>
      <c r="H2450" s="1131" t="b">
        <v>0</v>
      </c>
      <c r="I2450" s="1118"/>
      <c r="J2450" s="1130"/>
      <c r="K2450" s="1130"/>
      <c r="L2450" s="1130"/>
      <c r="M2450" s="1130"/>
      <c r="N2450" s="1130"/>
      <c r="O2450" s="1177"/>
      <c r="P2450" s="1130" t="b">
        <v>0</v>
      </c>
      <c r="Q2450" s="1131" t="b">
        <v>0</v>
      </c>
      <c r="R2450" s="1118"/>
      <c r="S2450" s="1130"/>
      <c r="T2450" s="1114"/>
      <c r="U2450" s="1114"/>
      <c r="V2450" s="1175"/>
      <c r="W2450" s="1114"/>
      <c r="X2450" s="1114"/>
      <c r="Y2450" s="1130" t="b">
        <v>0</v>
      </c>
      <c r="Z2450" s="1131" t="b">
        <v>0</v>
      </c>
      <c r="AA2450" s="1122"/>
      <c r="AB2450" s="1110"/>
      <c r="AC2450" s="1111"/>
      <c r="AD2450" s="1111"/>
      <c r="AE2450" s="1133"/>
      <c r="AF2450" s="1111"/>
      <c r="AG2450" s="1120"/>
      <c r="AH2450" s="1130" t="b">
        <v>0</v>
      </c>
      <c r="AI2450" s="1131" t="b">
        <v>0</v>
      </c>
      <c r="AJ2450" s="1125"/>
      <c r="AK2450" s="1173"/>
      <c r="AL2450" s="1174"/>
      <c r="AM2450" s="1174"/>
      <c r="AN2450" s="1173"/>
      <c r="AO2450" s="1174"/>
      <c r="AP2450" s="1174"/>
      <c r="AQ2450" s="1130" t="b">
        <v>0</v>
      </c>
      <c r="AR2450" s="1131" t="b">
        <v>0</v>
      </c>
      <c r="AS2450" s="1127"/>
    </row>
    <row r="2451">
      <c r="A2451" s="1130"/>
      <c r="B2451" s="1130"/>
      <c r="C2451" s="1130"/>
      <c r="D2451" s="1130"/>
      <c r="E2451" s="1130"/>
      <c r="F2451" s="1176"/>
      <c r="G2451" s="1130" t="b">
        <v>0</v>
      </c>
      <c r="H2451" s="1131" t="b">
        <v>0</v>
      </c>
      <c r="I2451" s="1118"/>
      <c r="J2451" s="1130"/>
      <c r="K2451" s="1130"/>
      <c r="L2451" s="1130"/>
      <c r="M2451" s="1130"/>
      <c r="N2451" s="1130"/>
      <c r="O2451" s="1177"/>
      <c r="P2451" s="1130" t="b">
        <v>0</v>
      </c>
      <c r="Q2451" s="1131" t="b">
        <v>0</v>
      </c>
      <c r="R2451" s="1118"/>
      <c r="S2451" s="1130"/>
      <c r="T2451" s="1114"/>
      <c r="U2451" s="1114"/>
      <c r="V2451" s="1175"/>
      <c r="W2451" s="1114"/>
      <c r="X2451" s="1114"/>
      <c r="Y2451" s="1130" t="b">
        <v>0</v>
      </c>
      <c r="Z2451" s="1131" t="b">
        <v>0</v>
      </c>
      <c r="AA2451" s="1122"/>
      <c r="AB2451" s="1110"/>
      <c r="AC2451" s="1111"/>
      <c r="AD2451" s="1111"/>
      <c r="AE2451" s="1133"/>
      <c r="AF2451" s="1111"/>
      <c r="AG2451" s="1120"/>
      <c r="AH2451" s="1130" t="b">
        <v>0</v>
      </c>
      <c r="AI2451" s="1131" t="b">
        <v>0</v>
      </c>
      <c r="AJ2451" s="1125"/>
      <c r="AK2451" s="1173"/>
      <c r="AL2451" s="1174"/>
      <c r="AM2451" s="1174"/>
      <c r="AN2451" s="1173"/>
      <c r="AO2451" s="1174"/>
      <c r="AP2451" s="1174"/>
      <c r="AQ2451" s="1130" t="b">
        <v>0</v>
      </c>
      <c r="AR2451" s="1131" t="b">
        <v>0</v>
      </c>
      <c r="AS2451" s="1127"/>
    </row>
    <row r="2452">
      <c r="A2452" s="1130"/>
      <c r="B2452" s="1130"/>
      <c r="C2452" s="1130"/>
      <c r="D2452" s="1130"/>
      <c r="E2452" s="1130"/>
      <c r="F2452" s="1176"/>
      <c r="G2452" s="1130" t="b">
        <v>0</v>
      </c>
      <c r="H2452" s="1131" t="b">
        <v>0</v>
      </c>
      <c r="I2452" s="1118"/>
      <c r="J2452" s="1130"/>
      <c r="K2452" s="1130"/>
      <c r="L2452" s="1130"/>
      <c r="M2452" s="1130"/>
      <c r="N2452" s="1130"/>
      <c r="O2452" s="1177"/>
      <c r="P2452" s="1130" t="b">
        <v>0</v>
      </c>
      <c r="Q2452" s="1131" t="b">
        <v>0</v>
      </c>
      <c r="R2452" s="1118"/>
      <c r="S2452" s="1130"/>
      <c r="T2452" s="1114"/>
      <c r="U2452" s="1114"/>
      <c r="V2452" s="1175"/>
      <c r="W2452" s="1114"/>
      <c r="X2452" s="1114"/>
      <c r="Y2452" s="1130" t="b">
        <v>0</v>
      </c>
      <c r="Z2452" s="1131" t="b">
        <v>0</v>
      </c>
      <c r="AA2452" s="1122"/>
      <c r="AB2452" s="1110"/>
      <c r="AC2452" s="1111"/>
      <c r="AD2452" s="1111"/>
      <c r="AE2452" s="1133"/>
      <c r="AF2452" s="1111"/>
      <c r="AG2452" s="1120"/>
      <c r="AH2452" s="1130" t="b">
        <v>0</v>
      </c>
      <c r="AI2452" s="1131" t="b">
        <v>0</v>
      </c>
      <c r="AJ2452" s="1125"/>
      <c r="AK2452" s="1173"/>
      <c r="AL2452" s="1174"/>
      <c r="AM2452" s="1174"/>
      <c r="AN2452" s="1173"/>
      <c r="AO2452" s="1174"/>
      <c r="AP2452" s="1174"/>
      <c r="AQ2452" s="1130" t="b">
        <v>0</v>
      </c>
      <c r="AR2452" s="1131" t="b">
        <v>0</v>
      </c>
      <c r="AS2452" s="1127"/>
    </row>
    <row r="2453">
      <c r="A2453" s="1130"/>
      <c r="B2453" s="1130"/>
      <c r="C2453" s="1130"/>
      <c r="D2453" s="1130"/>
      <c r="E2453" s="1130"/>
      <c r="F2453" s="1176"/>
      <c r="G2453" s="1130" t="b">
        <v>0</v>
      </c>
      <c r="H2453" s="1131" t="b">
        <v>0</v>
      </c>
      <c r="I2453" s="1118"/>
      <c r="J2453" s="1130"/>
      <c r="K2453" s="1130"/>
      <c r="L2453" s="1130"/>
      <c r="M2453" s="1130"/>
      <c r="N2453" s="1130"/>
      <c r="O2453" s="1177"/>
      <c r="P2453" s="1130" t="b">
        <v>0</v>
      </c>
      <c r="Q2453" s="1131" t="b">
        <v>0</v>
      </c>
      <c r="R2453" s="1118"/>
      <c r="S2453" s="1130"/>
      <c r="T2453" s="1114"/>
      <c r="U2453" s="1114"/>
      <c r="V2453" s="1175"/>
      <c r="W2453" s="1114"/>
      <c r="X2453" s="1114"/>
      <c r="Y2453" s="1130" t="b">
        <v>0</v>
      </c>
      <c r="Z2453" s="1131" t="b">
        <v>0</v>
      </c>
      <c r="AA2453" s="1122"/>
      <c r="AB2453" s="1110"/>
      <c r="AC2453" s="1111"/>
      <c r="AD2453" s="1111"/>
      <c r="AE2453" s="1133"/>
      <c r="AF2453" s="1111"/>
      <c r="AG2453" s="1120"/>
      <c r="AH2453" s="1130" t="b">
        <v>0</v>
      </c>
      <c r="AI2453" s="1131" t="b">
        <v>0</v>
      </c>
      <c r="AJ2453" s="1125"/>
      <c r="AK2453" s="1173"/>
      <c r="AL2453" s="1174"/>
      <c r="AM2453" s="1174"/>
      <c r="AN2453" s="1173"/>
      <c r="AO2453" s="1174"/>
      <c r="AP2453" s="1174"/>
      <c r="AQ2453" s="1130" t="b">
        <v>0</v>
      </c>
      <c r="AR2453" s="1131" t="b">
        <v>0</v>
      </c>
      <c r="AS2453" s="1127"/>
    </row>
    <row r="2454">
      <c r="A2454" s="1130"/>
      <c r="B2454" s="1130"/>
      <c r="C2454" s="1130"/>
      <c r="D2454" s="1130"/>
      <c r="E2454" s="1130"/>
      <c r="F2454" s="1176"/>
      <c r="G2454" s="1130" t="b">
        <v>0</v>
      </c>
      <c r="H2454" s="1131" t="b">
        <v>0</v>
      </c>
      <c r="I2454" s="1118"/>
      <c r="J2454" s="1130"/>
      <c r="K2454" s="1130"/>
      <c r="L2454" s="1130"/>
      <c r="M2454" s="1130"/>
      <c r="N2454" s="1130"/>
      <c r="O2454" s="1177"/>
      <c r="P2454" s="1130" t="b">
        <v>0</v>
      </c>
      <c r="Q2454" s="1131" t="b">
        <v>0</v>
      </c>
      <c r="R2454" s="1118"/>
      <c r="S2454" s="1130"/>
      <c r="T2454" s="1114"/>
      <c r="U2454" s="1114"/>
      <c r="V2454" s="1175"/>
      <c r="W2454" s="1114"/>
      <c r="X2454" s="1114"/>
      <c r="Y2454" s="1130" t="b">
        <v>0</v>
      </c>
      <c r="Z2454" s="1131" t="b">
        <v>0</v>
      </c>
      <c r="AA2454" s="1122"/>
      <c r="AB2454" s="1110"/>
      <c r="AC2454" s="1111"/>
      <c r="AD2454" s="1111"/>
      <c r="AE2454" s="1133"/>
      <c r="AF2454" s="1111"/>
      <c r="AG2454" s="1120"/>
      <c r="AH2454" s="1130" t="b">
        <v>0</v>
      </c>
      <c r="AI2454" s="1131" t="b">
        <v>0</v>
      </c>
      <c r="AJ2454" s="1125"/>
      <c r="AK2454" s="1173"/>
      <c r="AL2454" s="1174"/>
      <c r="AM2454" s="1174"/>
      <c r="AN2454" s="1173"/>
      <c r="AO2454" s="1174"/>
      <c r="AP2454" s="1174"/>
      <c r="AQ2454" s="1130" t="b">
        <v>0</v>
      </c>
      <c r="AR2454" s="1131" t="b">
        <v>0</v>
      </c>
      <c r="AS2454" s="1127"/>
    </row>
    <row r="2455">
      <c r="A2455" s="1130"/>
      <c r="B2455" s="1130"/>
      <c r="C2455" s="1130"/>
      <c r="D2455" s="1130"/>
      <c r="E2455" s="1130"/>
      <c r="F2455" s="1176"/>
      <c r="G2455" s="1130" t="b">
        <v>0</v>
      </c>
      <c r="H2455" s="1131" t="b">
        <v>0</v>
      </c>
      <c r="I2455" s="1118"/>
      <c r="J2455" s="1130"/>
      <c r="K2455" s="1130"/>
      <c r="L2455" s="1130"/>
      <c r="M2455" s="1130"/>
      <c r="N2455" s="1130"/>
      <c r="O2455" s="1177"/>
      <c r="P2455" s="1130" t="b">
        <v>0</v>
      </c>
      <c r="Q2455" s="1131" t="b">
        <v>0</v>
      </c>
      <c r="R2455" s="1118"/>
      <c r="S2455" s="1130"/>
      <c r="T2455" s="1114"/>
      <c r="U2455" s="1114"/>
      <c r="V2455" s="1175"/>
      <c r="W2455" s="1114"/>
      <c r="X2455" s="1114"/>
      <c r="Y2455" s="1130" t="b">
        <v>0</v>
      </c>
      <c r="Z2455" s="1131" t="b">
        <v>0</v>
      </c>
      <c r="AA2455" s="1122"/>
      <c r="AB2455" s="1110"/>
      <c r="AC2455" s="1111"/>
      <c r="AD2455" s="1111"/>
      <c r="AE2455" s="1133"/>
      <c r="AF2455" s="1111"/>
      <c r="AG2455" s="1120"/>
      <c r="AH2455" s="1130" t="b">
        <v>0</v>
      </c>
      <c r="AI2455" s="1131" t="b">
        <v>0</v>
      </c>
      <c r="AJ2455" s="1125"/>
      <c r="AK2455" s="1173"/>
      <c r="AL2455" s="1174"/>
      <c r="AM2455" s="1174"/>
      <c r="AN2455" s="1173"/>
      <c r="AO2455" s="1174"/>
      <c r="AP2455" s="1174"/>
      <c r="AQ2455" s="1130" t="b">
        <v>0</v>
      </c>
      <c r="AR2455" s="1131" t="b">
        <v>0</v>
      </c>
      <c r="AS2455" s="1127"/>
    </row>
    <row r="2456">
      <c r="A2456" s="1130"/>
      <c r="B2456" s="1130"/>
      <c r="C2456" s="1130"/>
      <c r="D2456" s="1130"/>
      <c r="E2456" s="1130"/>
      <c r="F2456" s="1176"/>
      <c r="G2456" s="1130" t="b">
        <v>0</v>
      </c>
      <c r="H2456" s="1131" t="b">
        <v>0</v>
      </c>
      <c r="I2456" s="1118"/>
      <c r="J2456" s="1130"/>
      <c r="K2456" s="1130"/>
      <c r="L2456" s="1130"/>
      <c r="M2456" s="1130"/>
      <c r="N2456" s="1130"/>
      <c r="O2456" s="1177"/>
      <c r="P2456" s="1130" t="b">
        <v>0</v>
      </c>
      <c r="Q2456" s="1131" t="b">
        <v>0</v>
      </c>
      <c r="R2456" s="1118"/>
      <c r="S2456" s="1130"/>
      <c r="T2456" s="1114"/>
      <c r="U2456" s="1114"/>
      <c r="V2456" s="1175"/>
      <c r="W2456" s="1114"/>
      <c r="X2456" s="1114"/>
      <c r="Y2456" s="1130" t="b">
        <v>0</v>
      </c>
      <c r="Z2456" s="1131" t="b">
        <v>0</v>
      </c>
      <c r="AA2456" s="1122"/>
      <c r="AB2456" s="1110"/>
      <c r="AC2456" s="1111"/>
      <c r="AD2456" s="1111"/>
      <c r="AE2456" s="1133"/>
      <c r="AF2456" s="1111"/>
      <c r="AG2456" s="1120"/>
      <c r="AH2456" s="1130" t="b">
        <v>0</v>
      </c>
      <c r="AI2456" s="1131" t="b">
        <v>0</v>
      </c>
      <c r="AJ2456" s="1125"/>
      <c r="AK2456" s="1173"/>
      <c r="AL2456" s="1174"/>
      <c r="AM2456" s="1174"/>
      <c r="AN2456" s="1173"/>
      <c r="AO2456" s="1174"/>
      <c r="AP2456" s="1174"/>
      <c r="AQ2456" s="1130" t="b">
        <v>0</v>
      </c>
      <c r="AR2456" s="1131" t="b">
        <v>0</v>
      </c>
      <c r="AS2456" s="1127"/>
    </row>
    <row r="2457">
      <c r="A2457" s="1130"/>
      <c r="B2457" s="1130"/>
      <c r="C2457" s="1130"/>
      <c r="D2457" s="1130"/>
      <c r="E2457" s="1130"/>
      <c r="F2457" s="1176"/>
      <c r="G2457" s="1130" t="b">
        <v>0</v>
      </c>
      <c r="H2457" s="1131" t="b">
        <v>0</v>
      </c>
      <c r="I2457" s="1118"/>
      <c r="J2457" s="1130"/>
      <c r="K2457" s="1130"/>
      <c r="L2457" s="1130"/>
      <c r="M2457" s="1130"/>
      <c r="N2457" s="1130"/>
      <c r="O2457" s="1177"/>
      <c r="P2457" s="1130" t="b">
        <v>0</v>
      </c>
      <c r="Q2457" s="1131" t="b">
        <v>0</v>
      </c>
      <c r="R2457" s="1118"/>
      <c r="S2457" s="1130"/>
      <c r="T2457" s="1114"/>
      <c r="U2457" s="1114"/>
      <c r="V2457" s="1175"/>
      <c r="W2457" s="1114"/>
      <c r="X2457" s="1114"/>
      <c r="Y2457" s="1130" t="b">
        <v>0</v>
      </c>
      <c r="Z2457" s="1131" t="b">
        <v>0</v>
      </c>
      <c r="AA2457" s="1122"/>
      <c r="AB2457" s="1110"/>
      <c r="AC2457" s="1111"/>
      <c r="AD2457" s="1111"/>
      <c r="AE2457" s="1133"/>
      <c r="AF2457" s="1111"/>
      <c r="AG2457" s="1120"/>
      <c r="AH2457" s="1130" t="b">
        <v>0</v>
      </c>
      <c r="AI2457" s="1131" t="b">
        <v>0</v>
      </c>
      <c r="AJ2457" s="1125"/>
      <c r="AK2457" s="1173"/>
      <c r="AL2457" s="1174"/>
      <c r="AM2457" s="1174"/>
      <c r="AN2457" s="1173"/>
      <c r="AO2457" s="1174"/>
      <c r="AP2457" s="1174"/>
      <c r="AQ2457" s="1130" t="b">
        <v>0</v>
      </c>
      <c r="AR2457" s="1131" t="b">
        <v>0</v>
      </c>
      <c r="AS2457" s="1127"/>
    </row>
    <row r="2458">
      <c r="A2458" s="1130"/>
      <c r="B2458" s="1130"/>
      <c r="C2458" s="1130"/>
      <c r="D2458" s="1130"/>
      <c r="E2458" s="1130"/>
      <c r="F2458" s="1176"/>
      <c r="G2458" s="1130" t="b">
        <v>0</v>
      </c>
      <c r="H2458" s="1131" t="b">
        <v>0</v>
      </c>
      <c r="I2458" s="1118"/>
      <c r="J2458" s="1130"/>
      <c r="K2458" s="1130"/>
      <c r="L2458" s="1130"/>
      <c r="M2458" s="1130"/>
      <c r="N2458" s="1130"/>
      <c r="O2458" s="1177"/>
      <c r="P2458" s="1130" t="b">
        <v>0</v>
      </c>
      <c r="Q2458" s="1131" t="b">
        <v>0</v>
      </c>
      <c r="R2458" s="1118"/>
      <c r="S2458" s="1130"/>
      <c r="T2458" s="1114"/>
      <c r="U2458" s="1114"/>
      <c r="V2458" s="1175"/>
      <c r="W2458" s="1114"/>
      <c r="X2458" s="1114"/>
      <c r="Y2458" s="1130" t="b">
        <v>0</v>
      </c>
      <c r="Z2458" s="1131" t="b">
        <v>0</v>
      </c>
      <c r="AA2458" s="1122"/>
      <c r="AB2458" s="1110"/>
      <c r="AC2458" s="1111"/>
      <c r="AD2458" s="1111"/>
      <c r="AE2458" s="1133"/>
      <c r="AF2458" s="1111"/>
      <c r="AG2458" s="1120"/>
      <c r="AH2458" s="1130" t="b">
        <v>0</v>
      </c>
      <c r="AI2458" s="1131" t="b">
        <v>0</v>
      </c>
      <c r="AJ2458" s="1125"/>
      <c r="AK2458" s="1173"/>
      <c r="AL2458" s="1174"/>
      <c r="AM2458" s="1174"/>
      <c r="AN2458" s="1173"/>
      <c r="AO2458" s="1174"/>
      <c r="AP2458" s="1174"/>
      <c r="AQ2458" s="1130" t="b">
        <v>0</v>
      </c>
      <c r="AR2458" s="1131" t="b">
        <v>0</v>
      </c>
      <c r="AS2458" s="1127"/>
    </row>
    <row r="2459">
      <c r="A2459" s="1130"/>
      <c r="B2459" s="1130"/>
      <c r="C2459" s="1130"/>
      <c r="D2459" s="1130"/>
      <c r="E2459" s="1130"/>
      <c r="F2459" s="1176"/>
      <c r="G2459" s="1130" t="b">
        <v>0</v>
      </c>
      <c r="H2459" s="1131" t="b">
        <v>0</v>
      </c>
      <c r="I2459" s="1118"/>
      <c r="J2459" s="1130"/>
      <c r="K2459" s="1130"/>
      <c r="L2459" s="1130"/>
      <c r="M2459" s="1130"/>
      <c r="N2459" s="1130"/>
      <c r="O2459" s="1177"/>
      <c r="P2459" s="1130" t="b">
        <v>0</v>
      </c>
      <c r="Q2459" s="1131" t="b">
        <v>0</v>
      </c>
      <c r="R2459" s="1118"/>
      <c r="S2459" s="1130"/>
      <c r="T2459" s="1114"/>
      <c r="U2459" s="1114"/>
      <c r="V2459" s="1175"/>
      <c r="W2459" s="1114"/>
      <c r="X2459" s="1114"/>
      <c r="Y2459" s="1130" t="b">
        <v>0</v>
      </c>
      <c r="Z2459" s="1131" t="b">
        <v>0</v>
      </c>
      <c r="AA2459" s="1122"/>
      <c r="AB2459" s="1110"/>
      <c r="AC2459" s="1111"/>
      <c r="AD2459" s="1111"/>
      <c r="AE2459" s="1133"/>
      <c r="AF2459" s="1111"/>
      <c r="AG2459" s="1120"/>
      <c r="AH2459" s="1130" t="b">
        <v>0</v>
      </c>
      <c r="AI2459" s="1131" t="b">
        <v>0</v>
      </c>
      <c r="AJ2459" s="1125"/>
      <c r="AK2459" s="1173"/>
      <c r="AL2459" s="1174"/>
      <c r="AM2459" s="1174"/>
      <c r="AN2459" s="1173"/>
      <c r="AO2459" s="1174"/>
      <c r="AP2459" s="1174"/>
      <c r="AQ2459" s="1130" t="b">
        <v>0</v>
      </c>
      <c r="AR2459" s="1131" t="b">
        <v>0</v>
      </c>
      <c r="AS2459" s="1127"/>
    </row>
    <row r="2460">
      <c r="A2460" s="1130"/>
      <c r="B2460" s="1130"/>
      <c r="C2460" s="1130"/>
      <c r="D2460" s="1130"/>
      <c r="E2460" s="1130"/>
      <c r="F2460" s="1176"/>
      <c r="G2460" s="1130" t="b">
        <v>0</v>
      </c>
      <c r="H2460" s="1131" t="b">
        <v>0</v>
      </c>
      <c r="I2460" s="1118"/>
      <c r="J2460" s="1130"/>
      <c r="K2460" s="1130"/>
      <c r="L2460" s="1130"/>
      <c r="M2460" s="1130"/>
      <c r="N2460" s="1130"/>
      <c r="O2460" s="1177"/>
      <c r="P2460" s="1130" t="b">
        <v>0</v>
      </c>
      <c r="Q2460" s="1131" t="b">
        <v>0</v>
      </c>
      <c r="R2460" s="1118"/>
      <c r="S2460" s="1130"/>
      <c r="T2460" s="1114"/>
      <c r="U2460" s="1114"/>
      <c r="V2460" s="1175"/>
      <c r="W2460" s="1114"/>
      <c r="X2460" s="1114"/>
      <c r="Y2460" s="1130" t="b">
        <v>0</v>
      </c>
      <c r="Z2460" s="1131" t="b">
        <v>0</v>
      </c>
      <c r="AA2460" s="1122"/>
      <c r="AB2460" s="1110"/>
      <c r="AC2460" s="1111"/>
      <c r="AD2460" s="1111"/>
      <c r="AE2460" s="1133"/>
      <c r="AF2460" s="1111"/>
      <c r="AG2460" s="1120"/>
      <c r="AH2460" s="1130" t="b">
        <v>0</v>
      </c>
      <c r="AI2460" s="1131" t="b">
        <v>0</v>
      </c>
      <c r="AJ2460" s="1125"/>
      <c r="AK2460" s="1173"/>
      <c r="AL2460" s="1174"/>
      <c r="AM2460" s="1174"/>
      <c r="AN2460" s="1173"/>
      <c r="AO2460" s="1174"/>
      <c r="AP2460" s="1174"/>
      <c r="AQ2460" s="1130" t="b">
        <v>0</v>
      </c>
      <c r="AR2460" s="1131" t="b">
        <v>0</v>
      </c>
      <c r="AS2460" s="1127"/>
    </row>
    <row r="2461">
      <c r="A2461" s="1130"/>
      <c r="B2461" s="1130"/>
      <c r="C2461" s="1130"/>
      <c r="D2461" s="1130"/>
      <c r="E2461" s="1130"/>
      <c r="F2461" s="1176"/>
      <c r="G2461" s="1130" t="b">
        <v>0</v>
      </c>
      <c r="H2461" s="1131" t="b">
        <v>0</v>
      </c>
      <c r="I2461" s="1118"/>
      <c r="J2461" s="1130"/>
      <c r="K2461" s="1130"/>
      <c r="L2461" s="1130"/>
      <c r="M2461" s="1130"/>
      <c r="N2461" s="1130"/>
      <c r="O2461" s="1177"/>
      <c r="P2461" s="1130" t="b">
        <v>0</v>
      </c>
      <c r="Q2461" s="1131" t="b">
        <v>0</v>
      </c>
      <c r="R2461" s="1118"/>
      <c r="S2461" s="1130"/>
      <c r="T2461" s="1114"/>
      <c r="U2461" s="1114"/>
      <c r="V2461" s="1175"/>
      <c r="W2461" s="1114"/>
      <c r="X2461" s="1114"/>
      <c r="Y2461" s="1130" t="b">
        <v>0</v>
      </c>
      <c r="Z2461" s="1131" t="b">
        <v>0</v>
      </c>
      <c r="AA2461" s="1122"/>
      <c r="AB2461" s="1110"/>
      <c r="AC2461" s="1111"/>
      <c r="AD2461" s="1111"/>
      <c r="AE2461" s="1133"/>
      <c r="AF2461" s="1111"/>
      <c r="AG2461" s="1120"/>
      <c r="AH2461" s="1130" t="b">
        <v>0</v>
      </c>
      <c r="AI2461" s="1131" t="b">
        <v>0</v>
      </c>
      <c r="AJ2461" s="1125"/>
      <c r="AK2461" s="1173"/>
      <c r="AL2461" s="1174"/>
      <c r="AM2461" s="1174"/>
      <c r="AN2461" s="1173"/>
      <c r="AO2461" s="1174"/>
      <c r="AP2461" s="1174"/>
      <c r="AQ2461" s="1130" t="b">
        <v>0</v>
      </c>
      <c r="AR2461" s="1131" t="b">
        <v>0</v>
      </c>
      <c r="AS2461" s="1127"/>
    </row>
    <row r="2462">
      <c r="A2462" s="1130"/>
      <c r="B2462" s="1130"/>
      <c r="C2462" s="1130"/>
      <c r="D2462" s="1130"/>
      <c r="E2462" s="1130"/>
      <c r="F2462" s="1176"/>
      <c r="G2462" s="1130" t="b">
        <v>0</v>
      </c>
      <c r="H2462" s="1131" t="b">
        <v>0</v>
      </c>
      <c r="I2462" s="1118"/>
      <c r="J2462" s="1130"/>
      <c r="K2462" s="1130"/>
      <c r="L2462" s="1130"/>
      <c r="M2462" s="1130"/>
      <c r="N2462" s="1130"/>
      <c r="O2462" s="1177"/>
      <c r="P2462" s="1130" t="b">
        <v>0</v>
      </c>
      <c r="Q2462" s="1131" t="b">
        <v>0</v>
      </c>
      <c r="R2462" s="1118"/>
      <c r="S2462" s="1130"/>
      <c r="T2462" s="1114"/>
      <c r="U2462" s="1114"/>
      <c r="V2462" s="1175"/>
      <c r="W2462" s="1114"/>
      <c r="X2462" s="1114"/>
      <c r="Y2462" s="1130" t="b">
        <v>0</v>
      </c>
      <c r="Z2462" s="1131" t="b">
        <v>0</v>
      </c>
      <c r="AA2462" s="1122"/>
      <c r="AB2462" s="1110"/>
      <c r="AC2462" s="1111"/>
      <c r="AD2462" s="1111"/>
      <c r="AE2462" s="1133"/>
      <c r="AF2462" s="1111"/>
      <c r="AG2462" s="1120"/>
      <c r="AH2462" s="1130" t="b">
        <v>0</v>
      </c>
      <c r="AI2462" s="1131" t="b">
        <v>0</v>
      </c>
      <c r="AJ2462" s="1125"/>
      <c r="AK2462" s="1173"/>
      <c r="AL2462" s="1174"/>
      <c r="AM2462" s="1174"/>
      <c r="AN2462" s="1173"/>
      <c r="AO2462" s="1174"/>
      <c r="AP2462" s="1174"/>
      <c r="AQ2462" s="1130" t="b">
        <v>0</v>
      </c>
      <c r="AR2462" s="1131" t="b">
        <v>0</v>
      </c>
      <c r="AS2462" s="1127"/>
    </row>
    <row r="2463">
      <c r="A2463" s="1130"/>
      <c r="B2463" s="1130"/>
      <c r="C2463" s="1130"/>
      <c r="D2463" s="1130"/>
      <c r="E2463" s="1130"/>
      <c r="F2463" s="1176"/>
      <c r="G2463" s="1130" t="b">
        <v>0</v>
      </c>
      <c r="H2463" s="1131" t="b">
        <v>0</v>
      </c>
      <c r="I2463" s="1118"/>
      <c r="J2463" s="1130"/>
      <c r="K2463" s="1130"/>
      <c r="L2463" s="1130"/>
      <c r="M2463" s="1130"/>
      <c r="N2463" s="1130"/>
      <c r="O2463" s="1177"/>
      <c r="P2463" s="1130" t="b">
        <v>0</v>
      </c>
      <c r="Q2463" s="1131" t="b">
        <v>0</v>
      </c>
      <c r="R2463" s="1118"/>
      <c r="S2463" s="1130"/>
      <c r="T2463" s="1114"/>
      <c r="U2463" s="1114"/>
      <c r="V2463" s="1175"/>
      <c r="W2463" s="1114"/>
      <c r="X2463" s="1114"/>
      <c r="Y2463" s="1130" t="b">
        <v>0</v>
      </c>
      <c r="Z2463" s="1131" t="b">
        <v>0</v>
      </c>
      <c r="AA2463" s="1122"/>
      <c r="AB2463" s="1110"/>
      <c r="AC2463" s="1111"/>
      <c r="AD2463" s="1111"/>
      <c r="AE2463" s="1133"/>
      <c r="AF2463" s="1111"/>
      <c r="AG2463" s="1120"/>
      <c r="AH2463" s="1130" t="b">
        <v>0</v>
      </c>
      <c r="AI2463" s="1131" t="b">
        <v>0</v>
      </c>
      <c r="AJ2463" s="1125"/>
      <c r="AK2463" s="1173"/>
      <c r="AL2463" s="1174"/>
      <c r="AM2463" s="1174"/>
      <c r="AN2463" s="1173"/>
      <c r="AO2463" s="1174"/>
      <c r="AP2463" s="1174"/>
      <c r="AQ2463" s="1130" t="b">
        <v>0</v>
      </c>
      <c r="AR2463" s="1131" t="b">
        <v>0</v>
      </c>
      <c r="AS2463" s="1127"/>
    </row>
    <row r="2464">
      <c r="A2464" s="1130"/>
      <c r="B2464" s="1130"/>
      <c r="C2464" s="1130"/>
      <c r="D2464" s="1130"/>
      <c r="E2464" s="1130"/>
      <c r="F2464" s="1176"/>
      <c r="G2464" s="1130" t="b">
        <v>0</v>
      </c>
      <c r="H2464" s="1131" t="b">
        <v>0</v>
      </c>
      <c r="I2464" s="1118"/>
      <c r="J2464" s="1130"/>
      <c r="K2464" s="1130"/>
      <c r="L2464" s="1130"/>
      <c r="M2464" s="1130"/>
      <c r="N2464" s="1130"/>
      <c r="O2464" s="1177"/>
      <c r="P2464" s="1130" t="b">
        <v>0</v>
      </c>
      <c r="Q2464" s="1131" t="b">
        <v>0</v>
      </c>
      <c r="R2464" s="1118"/>
      <c r="S2464" s="1130"/>
      <c r="T2464" s="1114"/>
      <c r="U2464" s="1114"/>
      <c r="V2464" s="1175"/>
      <c r="W2464" s="1114"/>
      <c r="X2464" s="1114"/>
      <c r="Y2464" s="1130" t="b">
        <v>0</v>
      </c>
      <c r="Z2464" s="1131" t="b">
        <v>0</v>
      </c>
      <c r="AA2464" s="1122"/>
      <c r="AB2464" s="1110"/>
      <c r="AC2464" s="1111"/>
      <c r="AD2464" s="1111"/>
      <c r="AE2464" s="1133"/>
      <c r="AF2464" s="1111"/>
      <c r="AG2464" s="1120"/>
      <c r="AH2464" s="1130" t="b">
        <v>0</v>
      </c>
      <c r="AI2464" s="1131" t="b">
        <v>0</v>
      </c>
      <c r="AJ2464" s="1125"/>
      <c r="AK2464" s="1173"/>
      <c r="AL2464" s="1174"/>
      <c r="AM2464" s="1174"/>
      <c r="AN2464" s="1173"/>
      <c r="AO2464" s="1174"/>
      <c r="AP2464" s="1174"/>
      <c r="AQ2464" s="1130" t="b">
        <v>0</v>
      </c>
      <c r="AR2464" s="1131" t="b">
        <v>0</v>
      </c>
      <c r="AS2464" s="1127"/>
    </row>
    <row r="2465">
      <c r="A2465" s="1130"/>
      <c r="B2465" s="1130"/>
      <c r="C2465" s="1130"/>
      <c r="D2465" s="1130"/>
      <c r="E2465" s="1130"/>
      <c r="F2465" s="1176"/>
      <c r="G2465" s="1130" t="b">
        <v>0</v>
      </c>
      <c r="H2465" s="1131" t="b">
        <v>0</v>
      </c>
      <c r="I2465" s="1118"/>
      <c r="J2465" s="1130"/>
      <c r="K2465" s="1130"/>
      <c r="L2465" s="1130"/>
      <c r="M2465" s="1130"/>
      <c r="N2465" s="1130"/>
      <c r="O2465" s="1177"/>
      <c r="P2465" s="1130" t="b">
        <v>0</v>
      </c>
      <c r="Q2465" s="1131" t="b">
        <v>0</v>
      </c>
      <c r="R2465" s="1118"/>
      <c r="S2465" s="1130"/>
      <c r="T2465" s="1114"/>
      <c r="U2465" s="1114"/>
      <c r="V2465" s="1175"/>
      <c r="W2465" s="1114"/>
      <c r="X2465" s="1114"/>
      <c r="Y2465" s="1130" t="b">
        <v>0</v>
      </c>
      <c r="Z2465" s="1131" t="b">
        <v>0</v>
      </c>
      <c r="AA2465" s="1122"/>
      <c r="AB2465" s="1110"/>
      <c r="AC2465" s="1111"/>
      <c r="AD2465" s="1111"/>
      <c r="AE2465" s="1133"/>
      <c r="AF2465" s="1111"/>
      <c r="AG2465" s="1120"/>
      <c r="AH2465" s="1130" t="b">
        <v>0</v>
      </c>
      <c r="AI2465" s="1131" t="b">
        <v>0</v>
      </c>
      <c r="AJ2465" s="1125"/>
      <c r="AK2465" s="1173"/>
      <c r="AL2465" s="1174"/>
      <c r="AM2465" s="1174"/>
      <c r="AN2465" s="1173"/>
      <c r="AO2465" s="1174"/>
      <c r="AP2465" s="1174"/>
      <c r="AQ2465" s="1130" t="b">
        <v>0</v>
      </c>
      <c r="AR2465" s="1131" t="b">
        <v>0</v>
      </c>
      <c r="AS2465" s="1127"/>
    </row>
    <row r="2466">
      <c r="A2466" s="1130"/>
      <c r="B2466" s="1130"/>
      <c r="C2466" s="1130"/>
      <c r="D2466" s="1130"/>
      <c r="E2466" s="1130"/>
      <c r="F2466" s="1176"/>
      <c r="G2466" s="1130" t="b">
        <v>0</v>
      </c>
      <c r="H2466" s="1131" t="b">
        <v>0</v>
      </c>
      <c r="I2466" s="1118"/>
      <c r="J2466" s="1130"/>
      <c r="K2466" s="1130"/>
      <c r="L2466" s="1130"/>
      <c r="M2466" s="1130"/>
      <c r="N2466" s="1130"/>
      <c r="O2466" s="1177"/>
      <c r="P2466" s="1130" t="b">
        <v>0</v>
      </c>
      <c r="Q2466" s="1131" t="b">
        <v>0</v>
      </c>
      <c r="R2466" s="1118"/>
      <c r="S2466" s="1130"/>
      <c r="T2466" s="1114"/>
      <c r="U2466" s="1114"/>
      <c r="V2466" s="1175"/>
      <c r="W2466" s="1114"/>
      <c r="X2466" s="1114"/>
      <c r="Y2466" s="1130" t="b">
        <v>0</v>
      </c>
      <c r="Z2466" s="1131" t="b">
        <v>0</v>
      </c>
      <c r="AA2466" s="1122"/>
      <c r="AB2466" s="1110"/>
      <c r="AC2466" s="1111"/>
      <c r="AD2466" s="1111"/>
      <c r="AE2466" s="1133"/>
      <c r="AF2466" s="1111"/>
      <c r="AG2466" s="1120"/>
      <c r="AH2466" s="1130" t="b">
        <v>0</v>
      </c>
      <c r="AI2466" s="1131" t="b">
        <v>0</v>
      </c>
      <c r="AJ2466" s="1125"/>
      <c r="AK2466" s="1173"/>
      <c r="AL2466" s="1174"/>
      <c r="AM2466" s="1174"/>
      <c r="AN2466" s="1173"/>
      <c r="AO2466" s="1174"/>
      <c r="AP2466" s="1174"/>
      <c r="AQ2466" s="1130" t="b">
        <v>0</v>
      </c>
      <c r="AR2466" s="1131" t="b">
        <v>0</v>
      </c>
      <c r="AS2466" s="1127"/>
    </row>
    <row r="2467">
      <c r="A2467" s="1130"/>
      <c r="B2467" s="1130"/>
      <c r="C2467" s="1130"/>
      <c r="D2467" s="1130"/>
      <c r="E2467" s="1130"/>
      <c r="F2467" s="1176"/>
      <c r="G2467" s="1130" t="b">
        <v>0</v>
      </c>
      <c r="H2467" s="1131" t="b">
        <v>0</v>
      </c>
      <c r="I2467" s="1118"/>
      <c r="J2467" s="1130"/>
      <c r="K2467" s="1130"/>
      <c r="L2467" s="1130"/>
      <c r="M2467" s="1130"/>
      <c r="N2467" s="1130"/>
      <c r="O2467" s="1177"/>
      <c r="P2467" s="1130" t="b">
        <v>0</v>
      </c>
      <c r="Q2467" s="1131" t="b">
        <v>0</v>
      </c>
      <c r="R2467" s="1118"/>
      <c r="S2467" s="1130"/>
      <c r="T2467" s="1114"/>
      <c r="U2467" s="1114"/>
      <c r="V2467" s="1175"/>
      <c r="W2467" s="1114"/>
      <c r="X2467" s="1114"/>
      <c r="Y2467" s="1130" t="b">
        <v>0</v>
      </c>
      <c r="Z2467" s="1131" t="b">
        <v>0</v>
      </c>
      <c r="AA2467" s="1122"/>
      <c r="AB2467" s="1110"/>
      <c r="AC2467" s="1111"/>
      <c r="AD2467" s="1111"/>
      <c r="AE2467" s="1133"/>
      <c r="AF2467" s="1111"/>
      <c r="AG2467" s="1120"/>
      <c r="AH2467" s="1130" t="b">
        <v>0</v>
      </c>
      <c r="AI2467" s="1131" t="b">
        <v>0</v>
      </c>
      <c r="AJ2467" s="1125"/>
      <c r="AK2467" s="1173"/>
      <c r="AL2467" s="1174"/>
      <c r="AM2467" s="1174"/>
      <c r="AN2467" s="1173"/>
      <c r="AO2467" s="1174"/>
      <c r="AP2467" s="1174"/>
      <c r="AQ2467" s="1130" t="b">
        <v>0</v>
      </c>
      <c r="AR2467" s="1131" t="b">
        <v>0</v>
      </c>
      <c r="AS2467" s="1127"/>
    </row>
    <row r="2468">
      <c r="A2468" s="1130"/>
      <c r="B2468" s="1130"/>
      <c r="C2468" s="1130"/>
      <c r="D2468" s="1130"/>
      <c r="E2468" s="1130"/>
      <c r="F2468" s="1176"/>
      <c r="G2468" s="1130" t="b">
        <v>0</v>
      </c>
      <c r="H2468" s="1131" t="b">
        <v>0</v>
      </c>
      <c r="I2468" s="1118"/>
      <c r="J2468" s="1130"/>
      <c r="K2468" s="1130"/>
      <c r="L2468" s="1130"/>
      <c r="M2468" s="1130"/>
      <c r="N2468" s="1130"/>
      <c r="O2468" s="1177"/>
      <c r="P2468" s="1130" t="b">
        <v>0</v>
      </c>
      <c r="Q2468" s="1131" t="b">
        <v>0</v>
      </c>
      <c r="R2468" s="1118"/>
      <c r="S2468" s="1130"/>
      <c r="T2468" s="1114"/>
      <c r="U2468" s="1114"/>
      <c r="V2468" s="1175"/>
      <c r="W2468" s="1114"/>
      <c r="X2468" s="1114"/>
      <c r="Y2468" s="1130" t="b">
        <v>0</v>
      </c>
      <c r="Z2468" s="1131" t="b">
        <v>0</v>
      </c>
      <c r="AA2468" s="1122"/>
      <c r="AB2468" s="1110"/>
      <c r="AC2468" s="1111"/>
      <c r="AD2468" s="1111"/>
      <c r="AE2468" s="1133"/>
      <c r="AF2468" s="1111"/>
      <c r="AG2468" s="1120"/>
      <c r="AH2468" s="1130" t="b">
        <v>0</v>
      </c>
      <c r="AI2468" s="1131" t="b">
        <v>0</v>
      </c>
      <c r="AJ2468" s="1125"/>
      <c r="AK2468" s="1173"/>
      <c r="AL2468" s="1174"/>
      <c r="AM2468" s="1174"/>
      <c r="AN2468" s="1173"/>
      <c r="AO2468" s="1174"/>
      <c r="AP2468" s="1174"/>
      <c r="AQ2468" s="1130" t="b">
        <v>0</v>
      </c>
      <c r="AR2468" s="1131" t="b">
        <v>0</v>
      </c>
      <c r="AS2468" s="1127"/>
    </row>
    <row r="2469">
      <c r="A2469" s="1130"/>
      <c r="B2469" s="1130"/>
      <c r="C2469" s="1130"/>
      <c r="D2469" s="1130"/>
      <c r="E2469" s="1130"/>
      <c r="F2469" s="1176"/>
      <c r="G2469" s="1130" t="b">
        <v>0</v>
      </c>
      <c r="H2469" s="1131" t="b">
        <v>0</v>
      </c>
      <c r="I2469" s="1118"/>
      <c r="J2469" s="1130"/>
      <c r="K2469" s="1130"/>
      <c r="L2469" s="1130"/>
      <c r="M2469" s="1130"/>
      <c r="N2469" s="1130"/>
      <c r="O2469" s="1177"/>
      <c r="P2469" s="1130" t="b">
        <v>0</v>
      </c>
      <c r="Q2469" s="1131" t="b">
        <v>0</v>
      </c>
      <c r="R2469" s="1118"/>
      <c r="S2469" s="1130"/>
      <c r="T2469" s="1114"/>
      <c r="U2469" s="1114"/>
      <c r="V2469" s="1175"/>
      <c r="W2469" s="1114"/>
      <c r="X2469" s="1114"/>
      <c r="Y2469" s="1130" t="b">
        <v>0</v>
      </c>
      <c r="Z2469" s="1131" t="b">
        <v>0</v>
      </c>
      <c r="AA2469" s="1122"/>
      <c r="AB2469" s="1110"/>
      <c r="AC2469" s="1111"/>
      <c r="AD2469" s="1111"/>
      <c r="AE2469" s="1133"/>
      <c r="AF2469" s="1111"/>
      <c r="AG2469" s="1120"/>
      <c r="AH2469" s="1130" t="b">
        <v>0</v>
      </c>
      <c r="AI2469" s="1131" t="b">
        <v>0</v>
      </c>
      <c r="AJ2469" s="1125"/>
      <c r="AK2469" s="1173"/>
      <c r="AL2469" s="1174"/>
      <c r="AM2469" s="1174"/>
      <c r="AN2469" s="1173"/>
      <c r="AO2469" s="1174"/>
      <c r="AP2469" s="1174"/>
      <c r="AQ2469" s="1130" t="b">
        <v>0</v>
      </c>
      <c r="AR2469" s="1131" t="b">
        <v>0</v>
      </c>
      <c r="AS2469" s="1127"/>
    </row>
    <row r="2470">
      <c r="A2470" s="1130"/>
      <c r="B2470" s="1130"/>
      <c r="C2470" s="1130"/>
      <c r="D2470" s="1130"/>
      <c r="E2470" s="1130"/>
      <c r="F2470" s="1176"/>
      <c r="G2470" s="1130" t="b">
        <v>0</v>
      </c>
      <c r="H2470" s="1131" t="b">
        <v>0</v>
      </c>
      <c r="I2470" s="1118"/>
      <c r="J2470" s="1130"/>
      <c r="K2470" s="1130"/>
      <c r="L2470" s="1130"/>
      <c r="M2470" s="1130"/>
      <c r="N2470" s="1130"/>
      <c r="O2470" s="1177"/>
      <c r="P2470" s="1130" t="b">
        <v>0</v>
      </c>
      <c r="Q2470" s="1131" t="b">
        <v>0</v>
      </c>
      <c r="R2470" s="1118"/>
      <c r="S2470" s="1130"/>
      <c r="T2470" s="1114"/>
      <c r="U2470" s="1114"/>
      <c r="V2470" s="1175"/>
      <c r="W2470" s="1114"/>
      <c r="X2470" s="1114"/>
      <c r="Y2470" s="1130" t="b">
        <v>0</v>
      </c>
      <c r="Z2470" s="1131" t="b">
        <v>0</v>
      </c>
      <c r="AA2470" s="1122"/>
      <c r="AB2470" s="1110"/>
      <c r="AC2470" s="1111"/>
      <c r="AD2470" s="1111"/>
      <c r="AE2470" s="1133"/>
      <c r="AF2470" s="1111"/>
      <c r="AG2470" s="1120"/>
      <c r="AH2470" s="1130" t="b">
        <v>0</v>
      </c>
      <c r="AI2470" s="1131" t="b">
        <v>0</v>
      </c>
      <c r="AJ2470" s="1125"/>
      <c r="AK2470" s="1173"/>
      <c r="AL2470" s="1174"/>
      <c r="AM2470" s="1174"/>
      <c r="AN2470" s="1173"/>
      <c r="AO2470" s="1174"/>
      <c r="AP2470" s="1174"/>
      <c r="AQ2470" s="1130" t="b">
        <v>0</v>
      </c>
      <c r="AR2470" s="1131" t="b">
        <v>0</v>
      </c>
      <c r="AS2470" s="1127"/>
    </row>
    <row r="2471">
      <c r="A2471" s="1130"/>
      <c r="B2471" s="1130"/>
      <c r="C2471" s="1130"/>
      <c r="D2471" s="1130"/>
      <c r="E2471" s="1130"/>
      <c r="F2471" s="1176"/>
      <c r="G2471" s="1130" t="b">
        <v>0</v>
      </c>
      <c r="H2471" s="1131" t="b">
        <v>0</v>
      </c>
      <c r="I2471" s="1118"/>
      <c r="J2471" s="1130"/>
      <c r="K2471" s="1130"/>
      <c r="L2471" s="1130"/>
      <c r="M2471" s="1130"/>
      <c r="N2471" s="1130"/>
      <c r="O2471" s="1177"/>
      <c r="P2471" s="1130" t="b">
        <v>0</v>
      </c>
      <c r="Q2471" s="1131" t="b">
        <v>0</v>
      </c>
      <c r="R2471" s="1118"/>
      <c r="S2471" s="1130"/>
      <c r="T2471" s="1114"/>
      <c r="U2471" s="1114"/>
      <c r="V2471" s="1175"/>
      <c r="W2471" s="1114"/>
      <c r="X2471" s="1114"/>
      <c r="Y2471" s="1130" t="b">
        <v>0</v>
      </c>
      <c r="Z2471" s="1131" t="b">
        <v>0</v>
      </c>
      <c r="AA2471" s="1122"/>
      <c r="AB2471" s="1110"/>
      <c r="AC2471" s="1111"/>
      <c r="AD2471" s="1111"/>
      <c r="AE2471" s="1133"/>
      <c r="AF2471" s="1111"/>
      <c r="AG2471" s="1120"/>
      <c r="AH2471" s="1130" t="b">
        <v>0</v>
      </c>
      <c r="AI2471" s="1131" t="b">
        <v>0</v>
      </c>
      <c r="AJ2471" s="1125"/>
      <c r="AK2471" s="1173"/>
      <c r="AL2471" s="1174"/>
      <c r="AM2471" s="1174"/>
      <c r="AN2471" s="1173"/>
      <c r="AO2471" s="1174"/>
      <c r="AP2471" s="1174"/>
      <c r="AQ2471" s="1130" t="b">
        <v>0</v>
      </c>
      <c r="AR2471" s="1131" t="b">
        <v>0</v>
      </c>
      <c r="AS2471" s="1127"/>
    </row>
    <row r="2472">
      <c r="A2472" s="1130"/>
      <c r="B2472" s="1130"/>
      <c r="C2472" s="1130"/>
      <c r="D2472" s="1130"/>
      <c r="E2472" s="1130"/>
      <c r="F2472" s="1176"/>
      <c r="G2472" s="1130" t="b">
        <v>0</v>
      </c>
      <c r="H2472" s="1131" t="b">
        <v>0</v>
      </c>
      <c r="I2472" s="1118"/>
      <c r="J2472" s="1130"/>
      <c r="K2472" s="1130"/>
      <c r="L2472" s="1130"/>
      <c r="M2472" s="1130"/>
      <c r="N2472" s="1130"/>
      <c r="O2472" s="1177"/>
      <c r="P2472" s="1130" t="b">
        <v>0</v>
      </c>
      <c r="Q2472" s="1131" t="b">
        <v>0</v>
      </c>
      <c r="R2472" s="1118"/>
      <c r="S2472" s="1130"/>
      <c r="T2472" s="1114"/>
      <c r="U2472" s="1114"/>
      <c r="V2472" s="1175"/>
      <c r="W2472" s="1114"/>
      <c r="X2472" s="1114"/>
      <c r="Y2472" s="1130" t="b">
        <v>0</v>
      </c>
      <c r="Z2472" s="1131" t="b">
        <v>0</v>
      </c>
      <c r="AA2472" s="1122"/>
      <c r="AB2472" s="1110"/>
      <c r="AC2472" s="1111"/>
      <c r="AD2472" s="1111"/>
      <c r="AE2472" s="1133"/>
      <c r="AF2472" s="1111"/>
      <c r="AG2472" s="1120"/>
      <c r="AH2472" s="1130" t="b">
        <v>0</v>
      </c>
      <c r="AI2472" s="1131" t="b">
        <v>0</v>
      </c>
      <c r="AJ2472" s="1125"/>
      <c r="AK2472" s="1173"/>
      <c r="AL2472" s="1174"/>
      <c r="AM2472" s="1174"/>
      <c r="AN2472" s="1173"/>
      <c r="AO2472" s="1174"/>
      <c r="AP2472" s="1174"/>
      <c r="AQ2472" s="1130" t="b">
        <v>0</v>
      </c>
      <c r="AR2472" s="1131" t="b">
        <v>0</v>
      </c>
      <c r="AS2472" s="1127"/>
    </row>
    <row r="2473">
      <c r="A2473" s="1130"/>
      <c r="B2473" s="1130"/>
      <c r="C2473" s="1130"/>
      <c r="D2473" s="1130"/>
      <c r="E2473" s="1130"/>
      <c r="F2473" s="1176"/>
      <c r="G2473" s="1130" t="b">
        <v>0</v>
      </c>
      <c r="H2473" s="1131" t="b">
        <v>0</v>
      </c>
      <c r="I2473" s="1118"/>
      <c r="J2473" s="1130"/>
      <c r="K2473" s="1130"/>
      <c r="L2473" s="1130"/>
      <c r="M2473" s="1130"/>
      <c r="N2473" s="1130"/>
      <c r="O2473" s="1177"/>
      <c r="P2473" s="1130" t="b">
        <v>0</v>
      </c>
      <c r="Q2473" s="1131" t="b">
        <v>0</v>
      </c>
      <c r="R2473" s="1118"/>
      <c r="S2473" s="1130"/>
      <c r="T2473" s="1114"/>
      <c r="U2473" s="1114"/>
      <c r="V2473" s="1175"/>
      <c r="W2473" s="1114"/>
      <c r="X2473" s="1114"/>
      <c r="Y2473" s="1130" t="b">
        <v>0</v>
      </c>
      <c r="Z2473" s="1131" t="b">
        <v>0</v>
      </c>
      <c r="AA2473" s="1122"/>
      <c r="AB2473" s="1110"/>
      <c r="AC2473" s="1111"/>
      <c r="AD2473" s="1111"/>
      <c r="AE2473" s="1133"/>
      <c r="AF2473" s="1111"/>
      <c r="AG2473" s="1120"/>
      <c r="AH2473" s="1130" t="b">
        <v>0</v>
      </c>
      <c r="AI2473" s="1131" t="b">
        <v>0</v>
      </c>
      <c r="AJ2473" s="1125"/>
      <c r="AK2473" s="1173"/>
      <c r="AL2473" s="1174"/>
      <c r="AM2473" s="1174"/>
      <c r="AN2473" s="1173"/>
      <c r="AO2473" s="1174"/>
      <c r="AP2473" s="1174"/>
      <c r="AQ2473" s="1130" t="b">
        <v>0</v>
      </c>
      <c r="AR2473" s="1131" t="b">
        <v>0</v>
      </c>
      <c r="AS2473" s="1127"/>
    </row>
    <row r="2474">
      <c r="A2474" s="1130"/>
      <c r="B2474" s="1130"/>
      <c r="C2474" s="1130"/>
      <c r="D2474" s="1130"/>
      <c r="E2474" s="1130"/>
      <c r="F2474" s="1176"/>
      <c r="G2474" s="1130" t="b">
        <v>0</v>
      </c>
      <c r="H2474" s="1131" t="b">
        <v>0</v>
      </c>
      <c r="I2474" s="1118"/>
      <c r="J2474" s="1130"/>
      <c r="K2474" s="1130"/>
      <c r="L2474" s="1130"/>
      <c r="M2474" s="1130"/>
      <c r="N2474" s="1130"/>
      <c r="O2474" s="1177"/>
      <c r="P2474" s="1130" t="b">
        <v>0</v>
      </c>
      <c r="Q2474" s="1131" t="b">
        <v>0</v>
      </c>
      <c r="R2474" s="1118"/>
      <c r="S2474" s="1130"/>
      <c r="T2474" s="1114"/>
      <c r="U2474" s="1114"/>
      <c r="V2474" s="1175"/>
      <c r="W2474" s="1114"/>
      <c r="X2474" s="1114"/>
      <c r="Y2474" s="1130" t="b">
        <v>0</v>
      </c>
      <c r="Z2474" s="1131" t="b">
        <v>0</v>
      </c>
      <c r="AA2474" s="1122"/>
      <c r="AB2474" s="1110"/>
      <c r="AC2474" s="1111"/>
      <c r="AD2474" s="1111"/>
      <c r="AE2474" s="1133"/>
      <c r="AF2474" s="1111"/>
      <c r="AG2474" s="1120"/>
      <c r="AH2474" s="1130" t="b">
        <v>0</v>
      </c>
      <c r="AI2474" s="1131" t="b">
        <v>0</v>
      </c>
      <c r="AJ2474" s="1125"/>
      <c r="AK2474" s="1173"/>
      <c r="AL2474" s="1174"/>
      <c r="AM2474" s="1174"/>
      <c r="AN2474" s="1173"/>
      <c r="AO2474" s="1174"/>
      <c r="AP2474" s="1174"/>
      <c r="AQ2474" s="1130" t="b">
        <v>0</v>
      </c>
      <c r="AR2474" s="1131" t="b">
        <v>0</v>
      </c>
      <c r="AS2474" s="1127"/>
    </row>
    <row r="2475">
      <c r="A2475" s="1130"/>
      <c r="B2475" s="1130"/>
      <c r="C2475" s="1130"/>
      <c r="D2475" s="1130"/>
      <c r="E2475" s="1130"/>
      <c r="F2475" s="1176"/>
      <c r="G2475" s="1130" t="b">
        <v>0</v>
      </c>
      <c r="H2475" s="1131" t="b">
        <v>0</v>
      </c>
      <c r="I2475" s="1118"/>
      <c r="J2475" s="1130"/>
      <c r="K2475" s="1130"/>
      <c r="L2475" s="1130"/>
      <c r="M2475" s="1130"/>
      <c r="N2475" s="1130"/>
      <c r="O2475" s="1177"/>
      <c r="P2475" s="1130" t="b">
        <v>0</v>
      </c>
      <c r="Q2475" s="1131" t="b">
        <v>0</v>
      </c>
      <c r="R2475" s="1118"/>
      <c r="S2475" s="1130"/>
      <c r="T2475" s="1114"/>
      <c r="U2475" s="1114"/>
      <c r="V2475" s="1175"/>
      <c r="W2475" s="1114"/>
      <c r="X2475" s="1114"/>
      <c r="Y2475" s="1130" t="b">
        <v>0</v>
      </c>
      <c r="Z2475" s="1131" t="b">
        <v>0</v>
      </c>
      <c r="AA2475" s="1122"/>
      <c r="AB2475" s="1110"/>
      <c r="AC2475" s="1111"/>
      <c r="AD2475" s="1111"/>
      <c r="AE2475" s="1133"/>
      <c r="AF2475" s="1111"/>
      <c r="AG2475" s="1120"/>
      <c r="AH2475" s="1130" t="b">
        <v>0</v>
      </c>
      <c r="AI2475" s="1131" t="b">
        <v>0</v>
      </c>
      <c r="AJ2475" s="1125"/>
      <c r="AK2475" s="1173"/>
      <c r="AL2475" s="1174"/>
      <c r="AM2475" s="1174"/>
      <c r="AN2475" s="1173"/>
      <c r="AO2475" s="1174"/>
      <c r="AP2475" s="1174"/>
      <c r="AQ2475" s="1130" t="b">
        <v>0</v>
      </c>
      <c r="AR2475" s="1131" t="b">
        <v>0</v>
      </c>
      <c r="AS2475" s="1127"/>
    </row>
    <row r="2476">
      <c r="A2476" s="1130"/>
      <c r="B2476" s="1130"/>
      <c r="C2476" s="1130"/>
      <c r="D2476" s="1130"/>
      <c r="E2476" s="1130"/>
      <c r="F2476" s="1176"/>
      <c r="G2476" s="1130" t="b">
        <v>0</v>
      </c>
      <c r="H2476" s="1131" t="b">
        <v>0</v>
      </c>
      <c r="I2476" s="1118"/>
      <c r="J2476" s="1130"/>
      <c r="K2476" s="1130"/>
      <c r="L2476" s="1130"/>
      <c r="M2476" s="1130"/>
      <c r="N2476" s="1130"/>
      <c r="O2476" s="1177"/>
      <c r="P2476" s="1130" t="b">
        <v>0</v>
      </c>
      <c r="Q2476" s="1131" t="b">
        <v>0</v>
      </c>
      <c r="R2476" s="1118"/>
      <c r="S2476" s="1130"/>
      <c r="T2476" s="1114"/>
      <c r="U2476" s="1114"/>
      <c r="V2476" s="1175"/>
      <c r="W2476" s="1114"/>
      <c r="X2476" s="1114"/>
      <c r="Y2476" s="1130" t="b">
        <v>0</v>
      </c>
      <c r="Z2476" s="1131" t="b">
        <v>0</v>
      </c>
      <c r="AA2476" s="1122"/>
      <c r="AB2476" s="1110"/>
      <c r="AC2476" s="1111"/>
      <c r="AD2476" s="1111"/>
      <c r="AE2476" s="1133"/>
      <c r="AF2476" s="1111"/>
      <c r="AG2476" s="1120"/>
      <c r="AH2476" s="1130" t="b">
        <v>0</v>
      </c>
      <c r="AI2476" s="1131" t="b">
        <v>0</v>
      </c>
      <c r="AJ2476" s="1125"/>
      <c r="AK2476" s="1173"/>
      <c r="AL2476" s="1174"/>
      <c r="AM2476" s="1174"/>
      <c r="AN2476" s="1173"/>
      <c r="AO2476" s="1174"/>
      <c r="AP2476" s="1174"/>
      <c r="AQ2476" s="1130" t="b">
        <v>0</v>
      </c>
      <c r="AR2476" s="1131" t="b">
        <v>0</v>
      </c>
      <c r="AS2476" s="1127"/>
    </row>
    <row r="2477">
      <c r="A2477" s="1130"/>
      <c r="B2477" s="1130"/>
      <c r="C2477" s="1130"/>
      <c r="D2477" s="1130"/>
      <c r="E2477" s="1130"/>
      <c r="F2477" s="1176"/>
      <c r="G2477" s="1130" t="b">
        <v>0</v>
      </c>
      <c r="H2477" s="1131" t="b">
        <v>0</v>
      </c>
      <c r="I2477" s="1118"/>
      <c r="J2477" s="1130"/>
      <c r="K2477" s="1130"/>
      <c r="L2477" s="1130"/>
      <c r="M2477" s="1130"/>
      <c r="N2477" s="1130"/>
      <c r="O2477" s="1177"/>
      <c r="P2477" s="1130" t="b">
        <v>0</v>
      </c>
      <c r="Q2477" s="1131" t="b">
        <v>0</v>
      </c>
      <c r="R2477" s="1118"/>
      <c r="S2477" s="1130"/>
      <c r="T2477" s="1114"/>
      <c r="U2477" s="1114"/>
      <c r="V2477" s="1175"/>
      <c r="W2477" s="1114"/>
      <c r="X2477" s="1114"/>
      <c r="Y2477" s="1130" t="b">
        <v>0</v>
      </c>
      <c r="Z2477" s="1131" t="b">
        <v>0</v>
      </c>
      <c r="AA2477" s="1122"/>
      <c r="AB2477" s="1110"/>
      <c r="AC2477" s="1111"/>
      <c r="AD2477" s="1111"/>
      <c r="AE2477" s="1133"/>
      <c r="AF2477" s="1111"/>
      <c r="AG2477" s="1120"/>
      <c r="AH2477" s="1130" t="b">
        <v>0</v>
      </c>
      <c r="AI2477" s="1131" t="b">
        <v>0</v>
      </c>
      <c r="AJ2477" s="1125"/>
      <c r="AK2477" s="1173"/>
      <c r="AL2477" s="1174"/>
      <c r="AM2477" s="1174"/>
      <c r="AN2477" s="1173"/>
      <c r="AO2477" s="1174"/>
      <c r="AP2477" s="1174"/>
      <c r="AQ2477" s="1130" t="b">
        <v>0</v>
      </c>
      <c r="AR2477" s="1131" t="b">
        <v>0</v>
      </c>
      <c r="AS2477" s="1127"/>
    </row>
    <row r="2478">
      <c r="A2478" s="1130"/>
      <c r="B2478" s="1130"/>
      <c r="C2478" s="1130"/>
      <c r="D2478" s="1130"/>
      <c r="E2478" s="1130"/>
      <c r="F2478" s="1176"/>
      <c r="G2478" s="1130" t="b">
        <v>0</v>
      </c>
      <c r="H2478" s="1131" t="b">
        <v>0</v>
      </c>
      <c r="I2478" s="1118"/>
      <c r="J2478" s="1130"/>
      <c r="K2478" s="1130"/>
      <c r="L2478" s="1130"/>
      <c r="M2478" s="1130"/>
      <c r="N2478" s="1130"/>
      <c r="O2478" s="1177"/>
      <c r="P2478" s="1130" t="b">
        <v>0</v>
      </c>
      <c r="Q2478" s="1131" t="b">
        <v>0</v>
      </c>
      <c r="R2478" s="1118"/>
      <c r="S2478" s="1130"/>
      <c r="T2478" s="1114"/>
      <c r="U2478" s="1114"/>
      <c r="V2478" s="1175"/>
      <c r="W2478" s="1114"/>
      <c r="X2478" s="1114"/>
      <c r="Y2478" s="1130" t="b">
        <v>0</v>
      </c>
      <c r="Z2478" s="1131" t="b">
        <v>0</v>
      </c>
      <c r="AA2478" s="1122"/>
      <c r="AB2478" s="1110"/>
      <c r="AC2478" s="1111"/>
      <c r="AD2478" s="1111"/>
      <c r="AE2478" s="1133"/>
      <c r="AF2478" s="1111"/>
      <c r="AG2478" s="1120"/>
      <c r="AH2478" s="1130" t="b">
        <v>0</v>
      </c>
      <c r="AI2478" s="1131" t="b">
        <v>0</v>
      </c>
      <c r="AJ2478" s="1125"/>
      <c r="AK2478" s="1173"/>
      <c r="AL2478" s="1174"/>
      <c r="AM2478" s="1174"/>
      <c r="AN2478" s="1173"/>
      <c r="AO2478" s="1174"/>
      <c r="AP2478" s="1174"/>
      <c r="AQ2478" s="1130" t="b">
        <v>0</v>
      </c>
      <c r="AR2478" s="1131" t="b">
        <v>0</v>
      </c>
      <c r="AS2478" s="1127"/>
    </row>
    <row r="2479">
      <c r="A2479" s="1130"/>
      <c r="B2479" s="1130"/>
      <c r="C2479" s="1130"/>
      <c r="D2479" s="1130"/>
      <c r="E2479" s="1130"/>
      <c r="F2479" s="1176"/>
      <c r="G2479" s="1130" t="b">
        <v>0</v>
      </c>
      <c r="H2479" s="1131" t="b">
        <v>0</v>
      </c>
      <c r="I2479" s="1118"/>
      <c r="J2479" s="1130"/>
      <c r="K2479" s="1130"/>
      <c r="L2479" s="1130"/>
      <c r="M2479" s="1130"/>
      <c r="N2479" s="1130"/>
      <c r="O2479" s="1177"/>
      <c r="P2479" s="1130" t="b">
        <v>0</v>
      </c>
      <c r="Q2479" s="1131" t="b">
        <v>0</v>
      </c>
      <c r="R2479" s="1118"/>
      <c r="S2479" s="1130"/>
      <c r="T2479" s="1114"/>
      <c r="U2479" s="1114"/>
      <c r="V2479" s="1175"/>
      <c r="W2479" s="1114"/>
      <c r="X2479" s="1114"/>
      <c r="Y2479" s="1130" t="b">
        <v>0</v>
      </c>
      <c r="Z2479" s="1131" t="b">
        <v>0</v>
      </c>
      <c r="AA2479" s="1122"/>
      <c r="AB2479" s="1110"/>
      <c r="AC2479" s="1111"/>
      <c r="AD2479" s="1111"/>
      <c r="AE2479" s="1133"/>
      <c r="AF2479" s="1111"/>
      <c r="AG2479" s="1120"/>
      <c r="AH2479" s="1130" t="b">
        <v>0</v>
      </c>
      <c r="AI2479" s="1131" t="b">
        <v>0</v>
      </c>
      <c r="AJ2479" s="1125"/>
      <c r="AK2479" s="1173"/>
      <c r="AL2479" s="1174"/>
      <c r="AM2479" s="1174"/>
      <c r="AN2479" s="1173"/>
      <c r="AO2479" s="1174"/>
      <c r="AP2479" s="1174"/>
      <c r="AQ2479" s="1130" t="b">
        <v>0</v>
      </c>
      <c r="AR2479" s="1131" t="b">
        <v>0</v>
      </c>
      <c r="AS2479" s="1127"/>
    </row>
    <row r="2480">
      <c r="A2480" s="1130"/>
      <c r="B2480" s="1130"/>
      <c r="C2480" s="1130"/>
      <c r="D2480" s="1130"/>
      <c r="E2480" s="1130"/>
      <c r="F2480" s="1176"/>
      <c r="G2480" s="1130" t="b">
        <v>0</v>
      </c>
      <c r="H2480" s="1131" t="b">
        <v>0</v>
      </c>
      <c r="I2480" s="1118"/>
      <c r="J2480" s="1130"/>
      <c r="K2480" s="1130"/>
      <c r="L2480" s="1130"/>
      <c r="M2480" s="1130"/>
      <c r="N2480" s="1130"/>
      <c r="O2480" s="1177"/>
      <c r="P2480" s="1130" t="b">
        <v>0</v>
      </c>
      <c r="Q2480" s="1131" t="b">
        <v>0</v>
      </c>
      <c r="R2480" s="1118"/>
      <c r="S2480" s="1130"/>
      <c r="T2480" s="1114"/>
      <c r="U2480" s="1114"/>
      <c r="V2480" s="1175"/>
      <c r="W2480" s="1114"/>
      <c r="X2480" s="1114"/>
      <c r="Y2480" s="1130" t="b">
        <v>0</v>
      </c>
      <c r="Z2480" s="1131" t="b">
        <v>0</v>
      </c>
      <c r="AA2480" s="1122"/>
      <c r="AB2480" s="1110"/>
      <c r="AC2480" s="1111"/>
      <c r="AD2480" s="1111"/>
      <c r="AE2480" s="1133"/>
      <c r="AF2480" s="1111"/>
      <c r="AG2480" s="1120"/>
      <c r="AH2480" s="1130" t="b">
        <v>0</v>
      </c>
      <c r="AI2480" s="1131" t="b">
        <v>0</v>
      </c>
      <c r="AJ2480" s="1125"/>
      <c r="AK2480" s="1173"/>
      <c r="AL2480" s="1174"/>
      <c r="AM2480" s="1174"/>
      <c r="AN2480" s="1173"/>
      <c r="AO2480" s="1174"/>
      <c r="AP2480" s="1174"/>
      <c r="AQ2480" s="1130" t="b">
        <v>0</v>
      </c>
      <c r="AR2480" s="1131" t="b">
        <v>0</v>
      </c>
      <c r="AS2480" s="1127"/>
    </row>
    <row r="2481">
      <c r="A2481" s="1130"/>
      <c r="B2481" s="1130"/>
      <c r="C2481" s="1130"/>
      <c r="D2481" s="1130"/>
      <c r="E2481" s="1130"/>
      <c r="F2481" s="1176"/>
      <c r="G2481" s="1130" t="b">
        <v>0</v>
      </c>
      <c r="H2481" s="1131" t="b">
        <v>0</v>
      </c>
      <c r="I2481" s="1118"/>
      <c r="J2481" s="1130"/>
      <c r="K2481" s="1130"/>
      <c r="L2481" s="1130"/>
      <c r="M2481" s="1130"/>
      <c r="N2481" s="1130"/>
      <c r="O2481" s="1177"/>
      <c r="P2481" s="1130" t="b">
        <v>0</v>
      </c>
      <c r="Q2481" s="1131" t="b">
        <v>0</v>
      </c>
      <c r="R2481" s="1118"/>
      <c r="S2481" s="1130"/>
      <c r="T2481" s="1114"/>
      <c r="U2481" s="1114"/>
      <c r="V2481" s="1175"/>
      <c r="W2481" s="1114"/>
      <c r="X2481" s="1114"/>
      <c r="Y2481" s="1130" t="b">
        <v>0</v>
      </c>
      <c r="Z2481" s="1131" t="b">
        <v>0</v>
      </c>
      <c r="AA2481" s="1122"/>
      <c r="AB2481" s="1110"/>
      <c r="AC2481" s="1111"/>
      <c r="AD2481" s="1111"/>
      <c r="AE2481" s="1133"/>
      <c r="AF2481" s="1111"/>
      <c r="AG2481" s="1120"/>
      <c r="AH2481" s="1130" t="b">
        <v>0</v>
      </c>
      <c r="AI2481" s="1131" t="b">
        <v>0</v>
      </c>
      <c r="AJ2481" s="1125"/>
      <c r="AK2481" s="1173"/>
      <c r="AL2481" s="1174"/>
      <c r="AM2481" s="1174"/>
      <c r="AN2481" s="1173"/>
      <c r="AO2481" s="1174"/>
      <c r="AP2481" s="1174"/>
      <c r="AQ2481" s="1130" t="b">
        <v>0</v>
      </c>
      <c r="AR2481" s="1131" t="b">
        <v>0</v>
      </c>
      <c r="AS2481" s="1127"/>
    </row>
    <row r="2482">
      <c r="A2482" s="1130"/>
      <c r="B2482" s="1130"/>
      <c r="C2482" s="1130"/>
      <c r="D2482" s="1130"/>
      <c r="E2482" s="1130"/>
      <c r="F2482" s="1176"/>
      <c r="G2482" s="1130" t="b">
        <v>0</v>
      </c>
      <c r="H2482" s="1131" t="b">
        <v>0</v>
      </c>
      <c r="I2482" s="1118"/>
      <c r="J2482" s="1130"/>
      <c r="K2482" s="1130"/>
      <c r="L2482" s="1130"/>
      <c r="M2482" s="1130"/>
      <c r="N2482" s="1130"/>
      <c r="O2482" s="1177"/>
      <c r="P2482" s="1130" t="b">
        <v>0</v>
      </c>
      <c r="Q2482" s="1131" t="b">
        <v>0</v>
      </c>
      <c r="R2482" s="1118"/>
      <c r="S2482" s="1130"/>
      <c r="T2482" s="1114"/>
      <c r="U2482" s="1114"/>
      <c r="V2482" s="1175"/>
      <c r="W2482" s="1114"/>
      <c r="X2482" s="1114"/>
      <c r="Y2482" s="1130" t="b">
        <v>0</v>
      </c>
      <c r="Z2482" s="1131" t="b">
        <v>0</v>
      </c>
      <c r="AA2482" s="1122"/>
      <c r="AB2482" s="1110"/>
      <c r="AC2482" s="1111"/>
      <c r="AD2482" s="1111"/>
      <c r="AE2482" s="1133"/>
      <c r="AF2482" s="1111"/>
      <c r="AG2482" s="1120"/>
      <c r="AH2482" s="1130" t="b">
        <v>0</v>
      </c>
      <c r="AI2482" s="1131" t="b">
        <v>0</v>
      </c>
      <c r="AJ2482" s="1125"/>
      <c r="AK2482" s="1173"/>
      <c r="AL2482" s="1174"/>
      <c r="AM2482" s="1174"/>
      <c r="AN2482" s="1173"/>
      <c r="AO2482" s="1174"/>
      <c r="AP2482" s="1174"/>
      <c r="AQ2482" s="1130" t="b">
        <v>0</v>
      </c>
      <c r="AR2482" s="1131" t="b">
        <v>0</v>
      </c>
      <c r="AS2482" s="1127"/>
    </row>
    <row r="2483">
      <c r="A2483" s="1130"/>
      <c r="B2483" s="1130"/>
      <c r="C2483" s="1130"/>
      <c r="D2483" s="1130"/>
      <c r="E2483" s="1130"/>
      <c r="F2483" s="1176"/>
      <c r="G2483" s="1130" t="b">
        <v>0</v>
      </c>
      <c r="H2483" s="1131" t="b">
        <v>0</v>
      </c>
      <c r="I2483" s="1118"/>
      <c r="J2483" s="1130"/>
      <c r="K2483" s="1130"/>
      <c r="L2483" s="1130"/>
      <c r="M2483" s="1130"/>
      <c r="N2483" s="1130"/>
      <c r="O2483" s="1177"/>
      <c r="P2483" s="1130" t="b">
        <v>0</v>
      </c>
      <c r="Q2483" s="1131" t="b">
        <v>0</v>
      </c>
      <c r="R2483" s="1118"/>
      <c r="S2483" s="1130"/>
      <c r="T2483" s="1114"/>
      <c r="U2483" s="1114"/>
      <c r="V2483" s="1175"/>
      <c r="W2483" s="1114"/>
      <c r="X2483" s="1114"/>
      <c r="Y2483" s="1130" t="b">
        <v>0</v>
      </c>
      <c r="Z2483" s="1131" t="b">
        <v>0</v>
      </c>
      <c r="AA2483" s="1122"/>
      <c r="AB2483" s="1110"/>
      <c r="AC2483" s="1111"/>
      <c r="AD2483" s="1111"/>
      <c r="AE2483" s="1133"/>
      <c r="AF2483" s="1111"/>
      <c r="AG2483" s="1120"/>
      <c r="AH2483" s="1130" t="b">
        <v>0</v>
      </c>
      <c r="AI2483" s="1131" t="b">
        <v>0</v>
      </c>
      <c r="AJ2483" s="1125"/>
      <c r="AK2483" s="1173"/>
      <c r="AL2483" s="1174"/>
      <c r="AM2483" s="1174"/>
      <c r="AN2483" s="1173"/>
      <c r="AO2483" s="1174"/>
      <c r="AP2483" s="1174"/>
      <c r="AQ2483" s="1130" t="b">
        <v>0</v>
      </c>
      <c r="AR2483" s="1131" t="b">
        <v>0</v>
      </c>
      <c r="AS2483" s="1127"/>
    </row>
    <row r="2484">
      <c r="A2484" s="1130"/>
      <c r="B2484" s="1130"/>
      <c r="C2484" s="1130"/>
      <c r="D2484" s="1130"/>
      <c r="E2484" s="1130"/>
      <c r="F2484" s="1176"/>
      <c r="G2484" s="1130" t="b">
        <v>0</v>
      </c>
      <c r="H2484" s="1131" t="b">
        <v>0</v>
      </c>
      <c r="I2484" s="1118"/>
      <c r="J2484" s="1130"/>
      <c r="K2484" s="1130"/>
      <c r="L2484" s="1130"/>
      <c r="M2484" s="1130"/>
      <c r="N2484" s="1130"/>
      <c r="O2484" s="1177"/>
      <c r="P2484" s="1130" t="b">
        <v>0</v>
      </c>
      <c r="Q2484" s="1131" t="b">
        <v>0</v>
      </c>
      <c r="R2484" s="1118"/>
      <c r="S2484" s="1130"/>
      <c r="T2484" s="1114"/>
      <c r="U2484" s="1114"/>
      <c r="V2484" s="1175"/>
      <c r="W2484" s="1114"/>
      <c r="X2484" s="1114"/>
      <c r="Y2484" s="1130" t="b">
        <v>0</v>
      </c>
      <c r="Z2484" s="1131" t="b">
        <v>0</v>
      </c>
      <c r="AA2484" s="1122"/>
      <c r="AB2484" s="1110"/>
      <c r="AC2484" s="1111"/>
      <c r="AD2484" s="1111"/>
      <c r="AE2484" s="1133"/>
      <c r="AF2484" s="1111"/>
      <c r="AG2484" s="1120"/>
      <c r="AH2484" s="1130" t="b">
        <v>0</v>
      </c>
      <c r="AI2484" s="1131" t="b">
        <v>0</v>
      </c>
      <c r="AJ2484" s="1125"/>
      <c r="AK2484" s="1173"/>
      <c r="AL2484" s="1174"/>
      <c r="AM2484" s="1174"/>
      <c r="AN2484" s="1173"/>
      <c r="AO2484" s="1174"/>
      <c r="AP2484" s="1174"/>
      <c r="AQ2484" s="1130" t="b">
        <v>0</v>
      </c>
      <c r="AR2484" s="1131" t="b">
        <v>0</v>
      </c>
      <c r="AS2484" s="1127"/>
    </row>
    <row r="2485">
      <c r="A2485" s="1130"/>
      <c r="B2485" s="1130"/>
      <c r="C2485" s="1130"/>
      <c r="D2485" s="1130"/>
      <c r="E2485" s="1130"/>
      <c r="F2485" s="1176"/>
      <c r="G2485" s="1130" t="b">
        <v>0</v>
      </c>
      <c r="H2485" s="1131" t="b">
        <v>0</v>
      </c>
      <c r="I2485" s="1118"/>
      <c r="J2485" s="1130"/>
      <c r="K2485" s="1130"/>
      <c r="L2485" s="1130"/>
      <c r="M2485" s="1130"/>
      <c r="N2485" s="1130"/>
      <c r="O2485" s="1177"/>
      <c r="P2485" s="1130" t="b">
        <v>0</v>
      </c>
      <c r="Q2485" s="1131" t="b">
        <v>0</v>
      </c>
      <c r="R2485" s="1118"/>
      <c r="S2485" s="1130"/>
      <c r="T2485" s="1114"/>
      <c r="U2485" s="1114"/>
      <c r="V2485" s="1175"/>
      <c r="W2485" s="1114"/>
      <c r="X2485" s="1114"/>
      <c r="Y2485" s="1130" t="b">
        <v>0</v>
      </c>
      <c r="Z2485" s="1131" t="b">
        <v>0</v>
      </c>
      <c r="AA2485" s="1122"/>
      <c r="AB2485" s="1110"/>
      <c r="AC2485" s="1111"/>
      <c r="AD2485" s="1111"/>
      <c r="AE2485" s="1133"/>
      <c r="AF2485" s="1111"/>
      <c r="AG2485" s="1120"/>
      <c r="AH2485" s="1130" t="b">
        <v>0</v>
      </c>
      <c r="AI2485" s="1131" t="b">
        <v>0</v>
      </c>
      <c r="AJ2485" s="1125"/>
      <c r="AK2485" s="1173"/>
      <c r="AL2485" s="1174"/>
      <c r="AM2485" s="1174"/>
      <c r="AN2485" s="1173"/>
      <c r="AO2485" s="1174"/>
      <c r="AP2485" s="1174"/>
      <c r="AQ2485" s="1130" t="b">
        <v>0</v>
      </c>
      <c r="AR2485" s="1131" t="b">
        <v>0</v>
      </c>
      <c r="AS2485" s="1127"/>
    </row>
    <row r="2486">
      <c r="A2486" s="1130"/>
      <c r="B2486" s="1130"/>
      <c r="C2486" s="1130"/>
      <c r="D2486" s="1130"/>
      <c r="E2486" s="1130"/>
      <c r="F2486" s="1176"/>
      <c r="G2486" s="1130" t="b">
        <v>0</v>
      </c>
      <c r="H2486" s="1131" t="b">
        <v>0</v>
      </c>
      <c r="I2486" s="1118"/>
      <c r="J2486" s="1130"/>
      <c r="K2486" s="1130"/>
      <c r="L2486" s="1130"/>
      <c r="M2486" s="1130"/>
      <c r="N2486" s="1130"/>
      <c r="O2486" s="1177"/>
      <c r="P2486" s="1130" t="b">
        <v>0</v>
      </c>
      <c r="Q2486" s="1131" t="b">
        <v>0</v>
      </c>
      <c r="R2486" s="1118"/>
      <c r="S2486" s="1130"/>
      <c r="T2486" s="1114"/>
      <c r="U2486" s="1114"/>
      <c r="V2486" s="1175"/>
      <c r="W2486" s="1114"/>
      <c r="X2486" s="1114"/>
      <c r="Y2486" s="1130" t="b">
        <v>0</v>
      </c>
      <c r="Z2486" s="1131" t="b">
        <v>0</v>
      </c>
      <c r="AA2486" s="1122"/>
      <c r="AB2486" s="1110"/>
      <c r="AC2486" s="1111"/>
      <c r="AD2486" s="1111"/>
      <c r="AE2486" s="1133"/>
      <c r="AF2486" s="1111"/>
      <c r="AG2486" s="1120"/>
      <c r="AH2486" s="1130" t="b">
        <v>0</v>
      </c>
      <c r="AI2486" s="1131" t="b">
        <v>0</v>
      </c>
      <c r="AJ2486" s="1125"/>
      <c r="AK2486" s="1173"/>
      <c r="AL2486" s="1174"/>
      <c r="AM2486" s="1174"/>
      <c r="AN2486" s="1173"/>
      <c r="AO2486" s="1174"/>
      <c r="AP2486" s="1174"/>
      <c r="AQ2486" s="1130" t="b">
        <v>0</v>
      </c>
      <c r="AR2486" s="1131" t="b">
        <v>0</v>
      </c>
      <c r="AS2486" s="1127"/>
    </row>
    <row r="2487">
      <c r="A2487" s="1130"/>
      <c r="B2487" s="1130"/>
      <c r="C2487" s="1130"/>
      <c r="D2487" s="1130"/>
      <c r="E2487" s="1130"/>
      <c r="F2487" s="1176"/>
      <c r="G2487" s="1130" t="b">
        <v>0</v>
      </c>
      <c r="H2487" s="1131" t="b">
        <v>0</v>
      </c>
      <c r="I2487" s="1118"/>
      <c r="J2487" s="1130"/>
      <c r="K2487" s="1130"/>
      <c r="L2487" s="1130"/>
      <c r="M2487" s="1130"/>
      <c r="N2487" s="1130"/>
      <c r="O2487" s="1177"/>
      <c r="P2487" s="1130" t="b">
        <v>0</v>
      </c>
      <c r="Q2487" s="1131" t="b">
        <v>0</v>
      </c>
      <c r="R2487" s="1118"/>
      <c r="S2487" s="1130"/>
      <c r="T2487" s="1114"/>
      <c r="U2487" s="1114"/>
      <c r="V2487" s="1175"/>
      <c r="W2487" s="1114"/>
      <c r="X2487" s="1114"/>
      <c r="Y2487" s="1130" t="b">
        <v>0</v>
      </c>
      <c r="Z2487" s="1131" t="b">
        <v>0</v>
      </c>
      <c r="AA2487" s="1122"/>
      <c r="AB2487" s="1110"/>
      <c r="AC2487" s="1111"/>
      <c r="AD2487" s="1111"/>
      <c r="AE2487" s="1133"/>
      <c r="AF2487" s="1111"/>
      <c r="AG2487" s="1120"/>
      <c r="AH2487" s="1130" t="b">
        <v>0</v>
      </c>
      <c r="AI2487" s="1131" t="b">
        <v>0</v>
      </c>
      <c r="AJ2487" s="1125"/>
      <c r="AK2487" s="1173"/>
      <c r="AL2487" s="1174"/>
      <c r="AM2487" s="1174"/>
      <c r="AN2487" s="1173"/>
      <c r="AO2487" s="1174"/>
      <c r="AP2487" s="1174"/>
      <c r="AQ2487" s="1130" t="b">
        <v>0</v>
      </c>
      <c r="AR2487" s="1131" t="b">
        <v>0</v>
      </c>
      <c r="AS2487" s="1127"/>
    </row>
    <row r="2488">
      <c r="A2488" s="1130"/>
      <c r="B2488" s="1130"/>
      <c r="C2488" s="1130"/>
      <c r="D2488" s="1130"/>
      <c r="E2488" s="1130"/>
      <c r="F2488" s="1176"/>
      <c r="G2488" s="1130" t="b">
        <v>0</v>
      </c>
      <c r="H2488" s="1131" t="b">
        <v>0</v>
      </c>
      <c r="I2488" s="1118"/>
      <c r="J2488" s="1130"/>
      <c r="K2488" s="1130"/>
      <c r="L2488" s="1130"/>
      <c r="M2488" s="1130"/>
      <c r="N2488" s="1130"/>
      <c r="O2488" s="1177"/>
      <c r="P2488" s="1130" t="b">
        <v>0</v>
      </c>
      <c r="Q2488" s="1131" t="b">
        <v>0</v>
      </c>
      <c r="R2488" s="1118"/>
      <c r="S2488" s="1130"/>
      <c r="T2488" s="1114"/>
      <c r="U2488" s="1114"/>
      <c r="V2488" s="1175"/>
      <c r="W2488" s="1114"/>
      <c r="X2488" s="1114"/>
      <c r="Y2488" s="1130" t="b">
        <v>0</v>
      </c>
      <c r="Z2488" s="1131" t="b">
        <v>0</v>
      </c>
      <c r="AA2488" s="1122"/>
      <c r="AB2488" s="1110"/>
      <c r="AC2488" s="1111"/>
      <c r="AD2488" s="1111"/>
      <c r="AE2488" s="1133"/>
      <c r="AF2488" s="1111"/>
      <c r="AG2488" s="1120"/>
      <c r="AH2488" s="1130" t="b">
        <v>0</v>
      </c>
      <c r="AI2488" s="1131" t="b">
        <v>0</v>
      </c>
      <c r="AJ2488" s="1125"/>
      <c r="AK2488" s="1173"/>
      <c r="AL2488" s="1174"/>
      <c r="AM2488" s="1174"/>
      <c r="AN2488" s="1173"/>
      <c r="AO2488" s="1174"/>
      <c r="AP2488" s="1174"/>
      <c r="AQ2488" s="1130" t="b">
        <v>0</v>
      </c>
      <c r="AR2488" s="1131" t="b">
        <v>0</v>
      </c>
      <c r="AS2488" s="1127"/>
    </row>
    <row r="2489">
      <c r="A2489" s="1130"/>
      <c r="B2489" s="1130"/>
      <c r="C2489" s="1130"/>
      <c r="D2489" s="1130"/>
      <c r="E2489" s="1130"/>
      <c r="F2489" s="1176"/>
      <c r="G2489" s="1130" t="b">
        <v>0</v>
      </c>
      <c r="H2489" s="1131" t="b">
        <v>0</v>
      </c>
      <c r="I2489" s="1118"/>
      <c r="J2489" s="1130"/>
      <c r="K2489" s="1130"/>
      <c r="L2489" s="1130"/>
      <c r="M2489" s="1130"/>
      <c r="N2489" s="1130"/>
      <c r="O2489" s="1177"/>
      <c r="P2489" s="1130" t="b">
        <v>0</v>
      </c>
      <c r="Q2489" s="1131" t="b">
        <v>0</v>
      </c>
      <c r="R2489" s="1118"/>
      <c r="S2489" s="1130"/>
      <c r="T2489" s="1114"/>
      <c r="U2489" s="1114"/>
      <c r="V2489" s="1175"/>
      <c r="W2489" s="1114"/>
      <c r="X2489" s="1114"/>
      <c r="Y2489" s="1130" t="b">
        <v>0</v>
      </c>
      <c r="Z2489" s="1131" t="b">
        <v>0</v>
      </c>
      <c r="AA2489" s="1122"/>
      <c r="AB2489" s="1110"/>
      <c r="AC2489" s="1111"/>
      <c r="AD2489" s="1111"/>
      <c r="AE2489" s="1133"/>
      <c r="AF2489" s="1111"/>
      <c r="AG2489" s="1120"/>
      <c r="AH2489" s="1130" t="b">
        <v>0</v>
      </c>
      <c r="AI2489" s="1131" t="b">
        <v>0</v>
      </c>
      <c r="AJ2489" s="1125"/>
      <c r="AK2489" s="1173"/>
      <c r="AL2489" s="1174"/>
      <c r="AM2489" s="1174"/>
      <c r="AN2489" s="1173"/>
      <c r="AO2489" s="1174"/>
      <c r="AP2489" s="1174"/>
      <c r="AQ2489" s="1130" t="b">
        <v>0</v>
      </c>
      <c r="AR2489" s="1131" t="b">
        <v>0</v>
      </c>
      <c r="AS2489" s="1127"/>
    </row>
    <row r="2490">
      <c r="A2490" s="1130"/>
      <c r="B2490" s="1130"/>
      <c r="C2490" s="1130"/>
      <c r="D2490" s="1130"/>
      <c r="E2490" s="1130"/>
      <c r="F2490" s="1176"/>
      <c r="G2490" s="1130" t="b">
        <v>0</v>
      </c>
      <c r="H2490" s="1131" t="b">
        <v>0</v>
      </c>
      <c r="I2490" s="1118"/>
      <c r="J2490" s="1130"/>
      <c r="K2490" s="1130"/>
      <c r="L2490" s="1130"/>
      <c r="M2490" s="1130"/>
      <c r="N2490" s="1130"/>
      <c r="O2490" s="1177"/>
      <c r="P2490" s="1130" t="b">
        <v>0</v>
      </c>
      <c r="Q2490" s="1131" t="b">
        <v>0</v>
      </c>
      <c r="R2490" s="1118"/>
      <c r="S2490" s="1130"/>
      <c r="T2490" s="1114"/>
      <c r="U2490" s="1114"/>
      <c r="V2490" s="1175"/>
      <c r="W2490" s="1114"/>
      <c r="X2490" s="1114"/>
      <c r="Y2490" s="1130" t="b">
        <v>0</v>
      </c>
      <c r="Z2490" s="1131" t="b">
        <v>0</v>
      </c>
      <c r="AA2490" s="1122"/>
      <c r="AB2490" s="1110"/>
      <c r="AC2490" s="1111"/>
      <c r="AD2490" s="1111"/>
      <c r="AE2490" s="1133"/>
      <c r="AF2490" s="1111"/>
      <c r="AG2490" s="1120"/>
      <c r="AH2490" s="1130" t="b">
        <v>0</v>
      </c>
      <c r="AI2490" s="1131" t="b">
        <v>0</v>
      </c>
      <c r="AJ2490" s="1125"/>
      <c r="AK2490" s="1173"/>
      <c r="AL2490" s="1174"/>
      <c r="AM2490" s="1174"/>
      <c r="AN2490" s="1173"/>
      <c r="AO2490" s="1174"/>
      <c r="AP2490" s="1174"/>
      <c r="AQ2490" s="1130" t="b">
        <v>0</v>
      </c>
      <c r="AR2490" s="1131" t="b">
        <v>0</v>
      </c>
      <c r="AS2490" s="1127"/>
    </row>
    <row r="2491">
      <c r="A2491" s="1130"/>
      <c r="B2491" s="1130"/>
      <c r="C2491" s="1130"/>
      <c r="D2491" s="1130"/>
      <c r="E2491" s="1130"/>
      <c r="F2491" s="1176"/>
      <c r="G2491" s="1130" t="b">
        <v>0</v>
      </c>
      <c r="H2491" s="1131" t="b">
        <v>0</v>
      </c>
      <c r="I2491" s="1118"/>
      <c r="J2491" s="1130"/>
      <c r="K2491" s="1130"/>
      <c r="L2491" s="1130"/>
      <c r="M2491" s="1130"/>
      <c r="N2491" s="1130"/>
      <c r="O2491" s="1177"/>
      <c r="P2491" s="1130" t="b">
        <v>0</v>
      </c>
      <c r="Q2491" s="1131" t="b">
        <v>0</v>
      </c>
      <c r="R2491" s="1118"/>
      <c r="S2491" s="1130"/>
      <c r="T2491" s="1114"/>
      <c r="U2491" s="1114"/>
      <c r="V2491" s="1175"/>
      <c r="W2491" s="1114"/>
      <c r="X2491" s="1114"/>
      <c r="Y2491" s="1130" t="b">
        <v>0</v>
      </c>
      <c r="Z2491" s="1131" t="b">
        <v>0</v>
      </c>
      <c r="AA2491" s="1122"/>
      <c r="AB2491" s="1110"/>
      <c r="AC2491" s="1111"/>
      <c r="AD2491" s="1111"/>
      <c r="AE2491" s="1133"/>
      <c r="AF2491" s="1111"/>
      <c r="AG2491" s="1120"/>
      <c r="AH2491" s="1130" t="b">
        <v>0</v>
      </c>
      <c r="AI2491" s="1131" t="b">
        <v>0</v>
      </c>
      <c r="AJ2491" s="1125"/>
      <c r="AK2491" s="1173"/>
      <c r="AL2491" s="1174"/>
      <c r="AM2491" s="1174"/>
      <c r="AN2491" s="1173"/>
      <c r="AO2491" s="1174"/>
      <c r="AP2491" s="1174"/>
      <c r="AQ2491" s="1130" t="b">
        <v>0</v>
      </c>
      <c r="AR2491" s="1131" t="b">
        <v>0</v>
      </c>
      <c r="AS2491" s="1127"/>
    </row>
    <row r="2492">
      <c r="A2492" s="1130"/>
      <c r="B2492" s="1130"/>
      <c r="C2492" s="1130"/>
      <c r="D2492" s="1130"/>
      <c r="E2492" s="1130"/>
      <c r="F2492" s="1176"/>
      <c r="G2492" s="1130" t="b">
        <v>0</v>
      </c>
      <c r="H2492" s="1131" t="b">
        <v>0</v>
      </c>
      <c r="I2492" s="1118"/>
      <c r="J2492" s="1130"/>
      <c r="K2492" s="1130"/>
      <c r="L2492" s="1130"/>
      <c r="M2492" s="1130"/>
      <c r="N2492" s="1130"/>
      <c r="O2492" s="1177"/>
      <c r="P2492" s="1130" t="b">
        <v>0</v>
      </c>
      <c r="Q2492" s="1131" t="b">
        <v>0</v>
      </c>
      <c r="R2492" s="1118"/>
      <c r="S2492" s="1130"/>
      <c r="T2492" s="1114"/>
      <c r="U2492" s="1114"/>
      <c r="V2492" s="1175"/>
      <c r="W2492" s="1114"/>
      <c r="X2492" s="1114"/>
      <c r="Y2492" s="1130" t="b">
        <v>0</v>
      </c>
      <c r="Z2492" s="1131" t="b">
        <v>0</v>
      </c>
      <c r="AA2492" s="1122"/>
      <c r="AB2492" s="1110"/>
      <c r="AC2492" s="1111"/>
      <c r="AD2492" s="1111"/>
      <c r="AE2492" s="1133"/>
      <c r="AF2492" s="1111"/>
      <c r="AG2492" s="1120"/>
      <c r="AH2492" s="1130" t="b">
        <v>0</v>
      </c>
      <c r="AI2492" s="1131" t="b">
        <v>0</v>
      </c>
      <c r="AJ2492" s="1125"/>
      <c r="AK2492" s="1173"/>
      <c r="AL2492" s="1174"/>
      <c r="AM2492" s="1174"/>
      <c r="AN2492" s="1173"/>
      <c r="AO2492" s="1174"/>
      <c r="AP2492" s="1174"/>
      <c r="AQ2492" s="1130" t="b">
        <v>0</v>
      </c>
      <c r="AR2492" s="1131" t="b">
        <v>0</v>
      </c>
      <c r="AS2492" s="1127"/>
    </row>
    <row r="2493">
      <c r="A2493" s="1130"/>
      <c r="B2493" s="1130"/>
      <c r="C2493" s="1130"/>
      <c r="D2493" s="1130"/>
      <c r="E2493" s="1130"/>
      <c r="F2493" s="1176"/>
      <c r="G2493" s="1130" t="b">
        <v>0</v>
      </c>
      <c r="H2493" s="1131" t="b">
        <v>0</v>
      </c>
      <c r="I2493" s="1118"/>
      <c r="J2493" s="1130"/>
      <c r="K2493" s="1130"/>
      <c r="L2493" s="1130"/>
      <c r="M2493" s="1130"/>
      <c r="N2493" s="1130"/>
      <c r="O2493" s="1177"/>
      <c r="P2493" s="1130" t="b">
        <v>0</v>
      </c>
      <c r="Q2493" s="1131" t="b">
        <v>0</v>
      </c>
      <c r="R2493" s="1118"/>
      <c r="S2493" s="1130"/>
      <c r="T2493" s="1114"/>
      <c r="U2493" s="1114"/>
      <c r="V2493" s="1175"/>
      <c r="W2493" s="1114"/>
      <c r="X2493" s="1114"/>
      <c r="Y2493" s="1130" t="b">
        <v>0</v>
      </c>
      <c r="Z2493" s="1131" t="b">
        <v>0</v>
      </c>
      <c r="AA2493" s="1122"/>
      <c r="AB2493" s="1110"/>
      <c r="AC2493" s="1111"/>
      <c r="AD2493" s="1111"/>
      <c r="AE2493" s="1133"/>
      <c r="AF2493" s="1111"/>
      <c r="AG2493" s="1120"/>
      <c r="AH2493" s="1130" t="b">
        <v>0</v>
      </c>
      <c r="AI2493" s="1131" t="b">
        <v>0</v>
      </c>
      <c r="AJ2493" s="1125"/>
      <c r="AK2493" s="1173"/>
      <c r="AL2493" s="1174"/>
      <c r="AM2493" s="1174"/>
      <c r="AN2493" s="1173"/>
      <c r="AO2493" s="1174"/>
      <c r="AP2493" s="1174"/>
      <c r="AQ2493" s="1130" t="b">
        <v>0</v>
      </c>
      <c r="AR2493" s="1131" t="b">
        <v>0</v>
      </c>
      <c r="AS2493" s="1127"/>
    </row>
    <row r="2494">
      <c r="A2494" s="1130"/>
      <c r="B2494" s="1130"/>
      <c r="C2494" s="1130"/>
      <c r="D2494" s="1130"/>
      <c r="E2494" s="1130"/>
      <c r="F2494" s="1176"/>
      <c r="G2494" s="1130" t="b">
        <v>0</v>
      </c>
      <c r="H2494" s="1131" t="b">
        <v>0</v>
      </c>
      <c r="I2494" s="1118"/>
      <c r="J2494" s="1130"/>
      <c r="K2494" s="1130"/>
      <c r="L2494" s="1130"/>
      <c r="M2494" s="1130"/>
      <c r="N2494" s="1130"/>
      <c r="O2494" s="1177"/>
      <c r="P2494" s="1130" t="b">
        <v>0</v>
      </c>
      <c r="Q2494" s="1131" t="b">
        <v>0</v>
      </c>
      <c r="R2494" s="1118"/>
      <c r="S2494" s="1130"/>
      <c r="T2494" s="1114"/>
      <c r="U2494" s="1114"/>
      <c r="V2494" s="1175"/>
      <c r="W2494" s="1114"/>
      <c r="X2494" s="1114"/>
      <c r="Y2494" s="1130" t="b">
        <v>0</v>
      </c>
      <c r="Z2494" s="1131" t="b">
        <v>0</v>
      </c>
      <c r="AA2494" s="1122"/>
      <c r="AB2494" s="1110"/>
      <c r="AC2494" s="1111"/>
      <c r="AD2494" s="1111"/>
      <c r="AE2494" s="1133"/>
      <c r="AF2494" s="1111"/>
      <c r="AG2494" s="1120"/>
      <c r="AH2494" s="1130" t="b">
        <v>0</v>
      </c>
      <c r="AI2494" s="1131" t="b">
        <v>0</v>
      </c>
      <c r="AJ2494" s="1125"/>
      <c r="AK2494" s="1173"/>
      <c r="AL2494" s="1174"/>
      <c r="AM2494" s="1174"/>
      <c r="AN2494" s="1173"/>
      <c r="AO2494" s="1174"/>
      <c r="AP2494" s="1174"/>
      <c r="AQ2494" s="1130" t="b">
        <v>0</v>
      </c>
      <c r="AR2494" s="1131" t="b">
        <v>0</v>
      </c>
      <c r="AS2494" s="1127"/>
    </row>
    <row r="2495">
      <c r="A2495" s="1130"/>
      <c r="B2495" s="1130"/>
      <c r="C2495" s="1130"/>
      <c r="D2495" s="1130"/>
      <c r="E2495" s="1130"/>
      <c r="F2495" s="1176"/>
      <c r="G2495" s="1130" t="b">
        <v>0</v>
      </c>
      <c r="H2495" s="1131" t="b">
        <v>0</v>
      </c>
      <c r="I2495" s="1118"/>
      <c r="J2495" s="1130"/>
      <c r="K2495" s="1130"/>
      <c r="L2495" s="1130"/>
      <c r="M2495" s="1130"/>
      <c r="N2495" s="1130"/>
      <c r="O2495" s="1177"/>
      <c r="P2495" s="1130" t="b">
        <v>0</v>
      </c>
      <c r="Q2495" s="1131" t="b">
        <v>0</v>
      </c>
      <c r="R2495" s="1118"/>
      <c r="S2495" s="1130"/>
      <c r="T2495" s="1114"/>
      <c r="U2495" s="1114"/>
      <c r="V2495" s="1175"/>
      <c r="W2495" s="1114"/>
      <c r="X2495" s="1114"/>
      <c r="Y2495" s="1130" t="b">
        <v>0</v>
      </c>
      <c r="Z2495" s="1131" t="b">
        <v>0</v>
      </c>
      <c r="AA2495" s="1122"/>
      <c r="AB2495" s="1110"/>
      <c r="AC2495" s="1111"/>
      <c r="AD2495" s="1111"/>
      <c r="AE2495" s="1133"/>
      <c r="AF2495" s="1111"/>
      <c r="AG2495" s="1120"/>
      <c r="AH2495" s="1130" t="b">
        <v>0</v>
      </c>
      <c r="AI2495" s="1131" t="b">
        <v>0</v>
      </c>
      <c r="AJ2495" s="1125"/>
      <c r="AK2495" s="1173"/>
      <c r="AL2495" s="1174"/>
      <c r="AM2495" s="1174"/>
      <c r="AN2495" s="1173"/>
      <c r="AO2495" s="1174"/>
      <c r="AP2495" s="1174"/>
      <c r="AQ2495" s="1130" t="b">
        <v>0</v>
      </c>
      <c r="AR2495" s="1131" t="b">
        <v>0</v>
      </c>
      <c r="AS2495" s="1127"/>
    </row>
    <row r="2496">
      <c r="A2496" s="1130"/>
      <c r="B2496" s="1130"/>
      <c r="C2496" s="1130"/>
      <c r="D2496" s="1130"/>
      <c r="E2496" s="1130"/>
      <c r="F2496" s="1176"/>
      <c r="G2496" s="1130" t="b">
        <v>0</v>
      </c>
      <c r="H2496" s="1131" t="b">
        <v>0</v>
      </c>
      <c r="I2496" s="1118"/>
      <c r="J2496" s="1130"/>
      <c r="K2496" s="1130"/>
      <c r="L2496" s="1130"/>
      <c r="M2496" s="1130"/>
      <c r="N2496" s="1130"/>
      <c r="O2496" s="1177"/>
      <c r="P2496" s="1130" t="b">
        <v>0</v>
      </c>
      <c r="Q2496" s="1131" t="b">
        <v>0</v>
      </c>
      <c r="R2496" s="1118"/>
      <c r="S2496" s="1130"/>
      <c r="T2496" s="1114"/>
      <c r="U2496" s="1114"/>
      <c r="V2496" s="1175"/>
      <c r="W2496" s="1114"/>
      <c r="X2496" s="1114"/>
      <c r="Y2496" s="1130" t="b">
        <v>0</v>
      </c>
      <c r="Z2496" s="1131" t="b">
        <v>0</v>
      </c>
      <c r="AA2496" s="1122"/>
      <c r="AB2496" s="1110"/>
      <c r="AC2496" s="1111"/>
      <c r="AD2496" s="1111"/>
      <c r="AE2496" s="1133"/>
      <c r="AF2496" s="1111"/>
      <c r="AG2496" s="1120"/>
      <c r="AH2496" s="1130" t="b">
        <v>0</v>
      </c>
      <c r="AI2496" s="1131" t="b">
        <v>0</v>
      </c>
      <c r="AJ2496" s="1125"/>
      <c r="AK2496" s="1173"/>
      <c r="AL2496" s="1174"/>
      <c r="AM2496" s="1174"/>
      <c r="AN2496" s="1173"/>
      <c r="AO2496" s="1174"/>
      <c r="AP2496" s="1174"/>
      <c r="AQ2496" s="1130" t="b">
        <v>0</v>
      </c>
      <c r="AR2496" s="1131" t="b">
        <v>0</v>
      </c>
      <c r="AS2496" s="1127"/>
    </row>
    <row r="2497">
      <c r="A2497" s="1130"/>
      <c r="B2497" s="1130"/>
      <c r="C2497" s="1130"/>
      <c r="D2497" s="1130"/>
      <c r="E2497" s="1130"/>
      <c r="F2497" s="1176"/>
      <c r="G2497" s="1130" t="b">
        <v>0</v>
      </c>
      <c r="H2497" s="1131" t="b">
        <v>0</v>
      </c>
      <c r="I2497" s="1118"/>
      <c r="J2497" s="1130"/>
      <c r="K2497" s="1130"/>
      <c r="L2497" s="1130"/>
      <c r="M2497" s="1130"/>
      <c r="N2497" s="1130"/>
      <c r="O2497" s="1177"/>
      <c r="P2497" s="1130" t="b">
        <v>0</v>
      </c>
      <c r="Q2497" s="1131" t="b">
        <v>0</v>
      </c>
      <c r="R2497" s="1118"/>
      <c r="S2497" s="1130"/>
      <c r="T2497" s="1114"/>
      <c r="U2497" s="1114"/>
      <c r="V2497" s="1175"/>
      <c r="W2497" s="1114"/>
      <c r="X2497" s="1114"/>
      <c r="Y2497" s="1130" t="b">
        <v>0</v>
      </c>
      <c r="Z2497" s="1131" t="b">
        <v>0</v>
      </c>
      <c r="AA2497" s="1122"/>
      <c r="AB2497" s="1110"/>
      <c r="AC2497" s="1111"/>
      <c r="AD2497" s="1111"/>
      <c r="AE2497" s="1133"/>
      <c r="AF2497" s="1111"/>
      <c r="AG2497" s="1120"/>
      <c r="AH2497" s="1130" t="b">
        <v>0</v>
      </c>
      <c r="AI2497" s="1131" t="b">
        <v>0</v>
      </c>
      <c r="AJ2497" s="1125"/>
      <c r="AK2497" s="1173"/>
      <c r="AL2497" s="1174"/>
      <c r="AM2497" s="1174"/>
      <c r="AN2497" s="1173"/>
      <c r="AO2497" s="1174"/>
      <c r="AP2497" s="1174"/>
      <c r="AQ2497" s="1130" t="b">
        <v>0</v>
      </c>
      <c r="AR2497" s="1131" t="b">
        <v>0</v>
      </c>
      <c r="AS2497" s="1127"/>
    </row>
    <row r="2498">
      <c r="A2498" s="1130"/>
      <c r="B2498" s="1130"/>
      <c r="C2498" s="1130"/>
      <c r="D2498" s="1130"/>
      <c r="E2498" s="1130"/>
      <c r="F2498" s="1176"/>
      <c r="G2498" s="1130" t="b">
        <v>0</v>
      </c>
      <c r="H2498" s="1131" t="b">
        <v>0</v>
      </c>
      <c r="I2498" s="1118"/>
      <c r="J2498" s="1130"/>
      <c r="K2498" s="1130"/>
      <c r="L2498" s="1130"/>
      <c r="M2498" s="1130"/>
      <c r="N2498" s="1130"/>
      <c r="O2498" s="1177"/>
      <c r="P2498" s="1130" t="b">
        <v>0</v>
      </c>
      <c r="Q2498" s="1131" t="b">
        <v>0</v>
      </c>
      <c r="R2498" s="1118"/>
      <c r="S2498" s="1130"/>
      <c r="T2498" s="1114"/>
      <c r="U2498" s="1114"/>
      <c r="V2498" s="1175"/>
      <c r="W2498" s="1114"/>
      <c r="X2498" s="1114"/>
      <c r="Y2498" s="1130" t="b">
        <v>0</v>
      </c>
      <c r="Z2498" s="1131" t="b">
        <v>0</v>
      </c>
      <c r="AA2498" s="1122"/>
      <c r="AB2498" s="1110"/>
      <c r="AC2498" s="1111"/>
      <c r="AD2498" s="1111"/>
      <c r="AE2498" s="1133"/>
      <c r="AF2498" s="1111"/>
      <c r="AG2498" s="1120"/>
      <c r="AH2498" s="1130" t="b">
        <v>0</v>
      </c>
      <c r="AI2498" s="1131" t="b">
        <v>0</v>
      </c>
      <c r="AJ2498" s="1125"/>
      <c r="AK2498" s="1173"/>
      <c r="AL2498" s="1174"/>
      <c r="AM2498" s="1174"/>
      <c r="AN2498" s="1173"/>
      <c r="AO2498" s="1174"/>
      <c r="AP2498" s="1174"/>
      <c r="AQ2498" s="1130" t="b">
        <v>0</v>
      </c>
      <c r="AR2498" s="1131" t="b">
        <v>0</v>
      </c>
      <c r="AS2498" s="1127"/>
    </row>
    <row r="2499">
      <c r="A2499" s="1130"/>
      <c r="B2499" s="1130"/>
      <c r="C2499" s="1130"/>
      <c r="D2499" s="1130"/>
      <c r="E2499" s="1130"/>
      <c r="F2499" s="1176"/>
      <c r="G2499" s="1130" t="b">
        <v>0</v>
      </c>
      <c r="H2499" s="1131" t="b">
        <v>0</v>
      </c>
      <c r="I2499" s="1118"/>
      <c r="J2499" s="1130"/>
      <c r="K2499" s="1130"/>
      <c r="L2499" s="1130"/>
      <c r="M2499" s="1130"/>
      <c r="N2499" s="1130"/>
      <c r="O2499" s="1177"/>
      <c r="P2499" s="1130" t="b">
        <v>0</v>
      </c>
      <c r="Q2499" s="1131" t="b">
        <v>0</v>
      </c>
      <c r="R2499" s="1118"/>
      <c r="S2499" s="1130"/>
      <c r="T2499" s="1114"/>
      <c r="U2499" s="1114"/>
      <c r="V2499" s="1175"/>
      <c r="W2499" s="1114"/>
      <c r="X2499" s="1114"/>
      <c r="Y2499" s="1130" t="b">
        <v>0</v>
      </c>
      <c r="Z2499" s="1131" t="b">
        <v>0</v>
      </c>
      <c r="AA2499" s="1122"/>
      <c r="AB2499" s="1110"/>
      <c r="AC2499" s="1111"/>
      <c r="AD2499" s="1111"/>
      <c r="AE2499" s="1133"/>
      <c r="AF2499" s="1111"/>
      <c r="AG2499" s="1120"/>
      <c r="AH2499" s="1130" t="b">
        <v>0</v>
      </c>
      <c r="AI2499" s="1131" t="b">
        <v>0</v>
      </c>
      <c r="AJ2499" s="1125"/>
      <c r="AK2499" s="1173"/>
      <c r="AL2499" s="1174"/>
      <c r="AM2499" s="1174"/>
      <c r="AN2499" s="1173"/>
      <c r="AO2499" s="1174"/>
      <c r="AP2499" s="1174"/>
      <c r="AQ2499" s="1130" t="b">
        <v>0</v>
      </c>
      <c r="AR2499" s="1131" t="b">
        <v>0</v>
      </c>
      <c r="AS2499" s="1127"/>
    </row>
    <row r="2500">
      <c r="A2500" s="1130"/>
      <c r="B2500" s="1130"/>
      <c r="C2500" s="1130"/>
      <c r="D2500" s="1130"/>
      <c r="E2500" s="1130"/>
      <c r="F2500" s="1176"/>
      <c r="G2500" s="1130" t="b">
        <v>0</v>
      </c>
      <c r="H2500" s="1131" t="b">
        <v>0</v>
      </c>
      <c r="I2500" s="1118"/>
      <c r="J2500" s="1130"/>
      <c r="K2500" s="1130"/>
      <c r="L2500" s="1130"/>
      <c r="M2500" s="1130"/>
      <c r="N2500" s="1130"/>
      <c r="O2500" s="1177"/>
      <c r="P2500" s="1130" t="b">
        <v>0</v>
      </c>
      <c r="Q2500" s="1131" t="b">
        <v>0</v>
      </c>
      <c r="R2500" s="1118"/>
      <c r="S2500" s="1130"/>
      <c r="T2500" s="1114"/>
      <c r="U2500" s="1114"/>
      <c r="V2500" s="1175"/>
      <c r="W2500" s="1114"/>
      <c r="X2500" s="1114"/>
      <c r="Y2500" s="1130" t="b">
        <v>0</v>
      </c>
      <c r="Z2500" s="1131" t="b">
        <v>0</v>
      </c>
      <c r="AA2500" s="1122"/>
      <c r="AB2500" s="1110"/>
      <c r="AC2500" s="1111"/>
      <c r="AD2500" s="1111"/>
      <c r="AE2500" s="1133"/>
      <c r="AF2500" s="1111"/>
      <c r="AG2500" s="1120"/>
      <c r="AH2500" s="1130" t="b">
        <v>0</v>
      </c>
      <c r="AI2500" s="1131" t="b">
        <v>0</v>
      </c>
      <c r="AJ2500" s="1125"/>
      <c r="AK2500" s="1173"/>
      <c r="AL2500" s="1174"/>
      <c r="AM2500" s="1174"/>
      <c r="AN2500" s="1173"/>
      <c r="AO2500" s="1174"/>
      <c r="AP2500" s="1174"/>
      <c r="AQ2500" s="1130" t="b">
        <v>0</v>
      </c>
      <c r="AR2500" s="1131" t="b">
        <v>0</v>
      </c>
      <c r="AS2500" s="1127"/>
    </row>
    <row r="2501">
      <c r="A2501" s="1130"/>
      <c r="B2501" s="1130"/>
      <c r="C2501" s="1130"/>
      <c r="D2501" s="1130"/>
      <c r="E2501" s="1130"/>
      <c r="F2501" s="1176"/>
      <c r="G2501" s="1130" t="b">
        <v>0</v>
      </c>
      <c r="H2501" s="1131" t="b">
        <v>0</v>
      </c>
      <c r="I2501" s="1118"/>
      <c r="J2501" s="1130"/>
      <c r="K2501" s="1130"/>
      <c r="L2501" s="1130"/>
      <c r="M2501" s="1130"/>
      <c r="N2501" s="1130"/>
      <c r="O2501" s="1177"/>
      <c r="P2501" s="1130" t="b">
        <v>0</v>
      </c>
      <c r="Q2501" s="1131" t="b">
        <v>0</v>
      </c>
      <c r="R2501" s="1118"/>
      <c r="S2501" s="1130"/>
      <c r="T2501" s="1114"/>
      <c r="U2501" s="1114"/>
      <c r="V2501" s="1175"/>
      <c r="W2501" s="1114"/>
      <c r="X2501" s="1114"/>
      <c r="Y2501" s="1130" t="b">
        <v>0</v>
      </c>
      <c r="Z2501" s="1131" t="b">
        <v>0</v>
      </c>
      <c r="AA2501" s="1122"/>
      <c r="AB2501" s="1110"/>
      <c r="AC2501" s="1111"/>
      <c r="AD2501" s="1111"/>
      <c r="AE2501" s="1133"/>
      <c r="AF2501" s="1111"/>
      <c r="AG2501" s="1120"/>
      <c r="AH2501" s="1130" t="b">
        <v>0</v>
      </c>
      <c r="AI2501" s="1131" t="b">
        <v>0</v>
      </c>
      <c r="AJ2501" s="1125"/>
      <c r="AK2501" s="1173"/>
      <c r="AL2501" s="1174"/>
      <c r="AM2501" s="1174"/>
      <c r="AN2501" s="1173"/>
      <c r="AO2501" s="1174"/>
      <c r="AP2501" s="1174"/>
      <c r="AQ2501" s="1130" t="b">
        <v>0</v>
      </c>
      <c r="AR2501" s="1131" t="b">
        <v>0</v>
      </c>
      <c r="AS2501" s="1127"/>
    </row>
    <row r="2502">
      <c r="A2502" s="1130"/>
      <c r="B2502" s="1130"/>
      <c r="C2502" s="1130"/>
      <c r="D2502" s="1130"/>
      <c r="E2502" s="1130"/>
      <c r="F2502" s="1176"/>
      <c r="G2502" s="1130" t="b">
        <v>0</v>
      </c>
      <c r="H2502" s="1131" t="b">
        <v>0</v>
      </c>
      <c r="I2502" s="1118"/>
      <c r="J2502" s="1130"/>
      <c r="K2502" s="1130"/>
      <c r="L2502" s="1130"/>
      <c r="M2502" s="1130"/>
      <c r="N2502" s="1130"/>
      <c r="O2502" s="1177"/>
      <c r="P2502" s="1130" t="b">
        <v>0</v>
      </c>
      <c r="Q2502" s="1131" t="b">
        <v>0</v>
      </c>
      <c r="R2502" s="1118"/>
      <c r="S2502" s="1130"/>
      <c r="T2502" s="1114"/>
      <c r="U2502" s="1114"/>
      <c r="V2502" s="1175"/>
      <c r="W2502" s="1114"/>
      <c r="X2502" s="1114"/>
      <c r="Y2502" s="1130" t="b">
        <v>0</v>
      </c>
      <c r="Z2502" s="1131" t="b">
        <v>0</v>
      </c>
      <c r="AA2502" s="1122"/>
      <c r="AB2502" s="1110"/>
      <c r="AC2502" s="1111"/>
      <c r="AD2502" s="1111"/>
      <c r="AE2502" s="1133"/>
      <c r="AF2502" s="1111"/>
      <c r="AG2502" s="1120"/>
      <c r="AH2502" s="1130" t="b">
        <v>0</v>
      </c>
      <c r="AI2502" s="1131" t="b">
        <v>0</v>
      </c>
      <c r="AJ2502" s="1125"/>
      <c r="AK2502" s="1173"/>
      <c r="AL2502" s="1174"/>
      <c r="AM2502" s="1174"/>
      <c r="AN2502" s="1173"/>
      <c r="AO2502" s="1174"/>
      <c r="AP2502" s="1174"/>
      <c r="AQ2502" s="1130" t="b">
        <v>0</v>
      </c>
      <c r="AR2502" s="1131" t="b">
        <v>0</v>
      </c>
      <c r="AS2502" s="1127"/>
    </row>
    <row r="2503">
      <c r="A2503" s="1130"/>
      <c r="B2503" s="1130"/>
      <c r="C2503" s="1130"/>
      <c r="D2503" s="1130"/>
      <c r="E2503" s="1130"/>
      <c r="F2503" s="1176"/>
      <c r="G2503" s="1130" t="b">
        <v>0</v>
      </c>
      <c r="H2503" s="1131" t="b">
        <v>0</v>
      </c>
      <c r="I2503" s="1118"/>
      <c r="J2503" s="1130"/>
      <c r="K2503" s="1130"/>
      <c r="L2503" s="1130"/>
      <c r="M2503" s="1130"/>
      <c r="N2503" s="1130"/>
      <c r="O2503" s="1177"/>
      <c r="P2503" s="1130" t="b">
        <v>0</v>
      </c>
      <c r="Q2503" s="1131" t="b">
        <v>0</v>
      </c>
      <c r="R2503" s="1118"/>
      <c r="S2503" s="1130"/>
      <c r="T2503" s="1114"/>
      <c r="U2503" s="1114"/>
      <c r="V2503" s="1175"/>
      <c r="W2503" s="1114"/>
      <c r="X2503" s="1114"/>
      <c r="Y2503" s="1130" t="b">
        <v>0</v>
      </c>
      <c r="Z2503" s="1131" t="b">
        <v>0</v>
      </c>
      <c r="AA2503" s="1122"/>
      <c r="AB2503" s="1110"/>
      <c r="AC2503" s="1111"/>
      <c r="AD2503" s="1111"/>
      <c r="AE2503" s="1133"/>
      <c r="AF2503" s="1111"/>
      <c r="AG2503" s="1120"/>
      <c r="AH2503" s="1130" t="b">
        <v>0</v>
      </c>
      <c r="AI2503" s="1131" t="b">
        <v>0</v>
      </c>
      <c r="AJ2503" s="1125"/>
      <c r="AK2503" s="1173"/>
      <c r="AL2503" s="1174"/>
      <c r="AM2503" s="1174"/>
      <c r="AN2503" s="1173"/>
      <c r="AO2503" s="1174"/>
      <c r="AP2503" s="1174"/>
      <c r="AQ2503" s="1130" t="b">
        <v>0</v>
      </c>
      <c r="AR2503" s="1131" t="b">
        <v>0</v>
      </c>
      <c r="AS2503" s="1127"/>
    </row>
    <row r="2504">
      <c r="A2504" s="1130"/>
      <c r="B2504" s="1130"/>
      <c r="C2504" s="1130"/>
      <c r="D2504" s="1130"/>
      <c r="E2504" s="1130"/>
      <c r="F2504" s="1176"/>
      <c r="G2504" s="1130" t="b">
        <v>0</v>
      </c>
      <c r="H2504" s="1131" t="b">
        <v>0</v>
      </c>
      <c r="I2504" s="1118"/>
      <c r="J2504" s="1130"/>
      <c r="K2504" s="1130"/>
      <c r="L2504" s="1130"/>
      <c r="M2504" s="1130"/>
      <c r="N2504" s="1130"/>
      <c r="O2504" s="1177"/>
      <c r="P2504" s="1130" t="b">
        <v>0</v>
      </c>
      <c r="Q2504" s="1131" t="b">
        <v>0</v>
      </c>
      <c r="R2504" s="1118"/>
      <c r="S2504" s="1130"/>
      <c r="T2504" s="1114"/>
      <c r="U2504" s="1114"/>
      <c r="V2504" s="1175"/>
      <c r="W2504" s="1114"/>
      <c r="X2504" s="1114"/>
      <c r="Y2504" s="1130" t="b">
        <v>0</v>
      </c>
      <c r="Z2504" s="1131" t="b">
        <v>0</v>
      </c>
      <c r="AA2504" s="1122"/>
      <c r="AB2504" s="1110"/>
      <c r="AC2504" s="1111"/>
      <c r="AD2504" s="1111"/>
      <c r="AE2504" s="1133"/>
      <c r="AF2504" s="1111"/>
      <c r="AG2504" s="1120"/>
      <c r="AH2504" s="1130" t="b">
        <v>0</v>
      </c>
      <c r="AI2504" s="1131" t="b">
        <v>0</v>
      </c>
      <c r="AJ2504" s="1125"/>
      <c r="AK2504" s="1173"/>
      <c r="AL2504" s="1174"/>
      <c r="AM2504" s="1174"/>
      <c r="AN2504" s="1173"/>
      <c r="AO2504" s="1174"/>
      <c r="AP2504" s="1174"/>
      <c r="AQ2504" s="1130" t="b">
        <v>0</v>
      </c>
      <c r="AR2504" s="1131" t="b">
        <v>0</v>
      </c>
      <c r="AS2504" s="1127"/>
    </row>
    <row r="2505">
      <c r="A2505" s="1130"/>
      <c r="B2505" s="1130"/>
      <c r="C2505" s="1130"/>
      <c r="D2505" s="1130"/>
      <c r="E2505" s="1130"/>
      <c r="F2505" s="1176"/>
      <c r="G2505" s="1130" t="b">
        <v>0</v>
      </c>
      <c r="H2505" s="1131" t="b">
        <v>0</v>
      </c>
      <c r="I2505" s="1118"/>
      <c r="J2505" s="1130"/>
      <c r="K2505" s="1130"/>
      <c r="L2505" s="1130"/>
      <c r="M2505" s="1130"/>
      <c r="N2505" s="1130"/>
      <c r="O2505" s="1177"/>
      <c r="P2505" s="1130" t="b">
        <v>0</v>
      </c>
      <c r="Q2505" s="1131" t="b">
        <v>0</v>
      </c>
      <c r="R2505" s="1118"/>
      <c r="S2505" s="1130"/>
      <c r="T2505" s="1114"/>
      <c r="U2505" s="1114"/>
      <c r="V2505" s="1175"/>
      <c r="W2505" s="1114"/>
      <c r="X2505" s="1114"/>
      <c r="Y2505" s="1130" t="b">
        <v>0</v>
      </c>
      <c r="Z2505" s="1131" t="b">
        <v>0</v>
      </c>
      <c r="AA2505" s="1122"/>
      <c r="AB2505" s="1110"/>
      <c r="AC2505" s="1111"/>
      <c r="AD2505" s="1111"/>
      <c r="AE2505" s="1133"/>
      <c r="AF2505" s="1111"/>
      <c r="AG2505" s="1120"/>
      <c r="AH2505" s="1130" t="b">
        <v>0</v>
      </c>
      <c r="AI2505" s="1131" t="b">
        <v>0</v>
      </c>
      <c r="AJ2505" s="1125"/>
      <c r="AK2505" s="1173"/>
      <c r="AL2505" s="1174"/>
      <c r="AM2505" s="1174"/>
      <c r="AN2505" s="1173"/>
      <c r="AO2505" s="1174"/>
      <c r="AP2505" s="1174"/>
      <c r="AQ2505" s="1130" t="b">
        <v>0</v>
      </c>
      <c r="AR2505" s="1131" t="b">
        <v>0</v>
      </c>
      <c r="AS2505" s="1127"/>
    </row>
    <row r="2506">
      <c r="A2506" s="1130"/>
      <c r="B2506" s="1130"/>
      <c r="C2506" s="1130"/>
      <c r="D2506" s="1130"/>
      <c r="E2506" s="1130"/>
      <c r="F2506" s="1176"/>
      <c r="G2506" s="1130" t="b">
        <v>0</v>
      </c>
      <c r="H2506" s="1131" t="b">
        <v>0</v>
      </c>
      <c r="I2506" s="1118"/>
      <c r="J2506" s="1130"/>
      <c r="K2506" s="1130"/>
      <c r="L2506" s="1130"/>
      <c r="M2506" s="1130"/>
      <c r="N2506" s="1130"/>
      <c r="O2506" s="1177"/>
      <c r="P2506" s="1130" t="b">
        <v>0</v>
      </c>
      <c r="Q2506" s="1131" t="b">
        <v>0</v>
      </c>
      <c r="R2506" s="1118"/>
      <c r="S2506" s="1130"/>
      <c r="T2506" s="1114"/>
      <c r="U2506" s="1114"/>
      <c r="V2506" s="1175"/>
      <c r="W2506" s="1114"/>
      <c r="X2506" s="1114"/>
      <c r="Y2506" s="1130" t="b">
        <v>0</v>
      </c>
      <c r="Z2506" s="1131" t="b">
        <v>0</v>
      </c>
      <c r="AA2506" s="1122"/>
      <c r="AB2506" s="1110"/>
      <c r="AC2506" s="1111"/>
      <c r="AD2506" s="1111"/>
      <c r="AE2506" s="1133"/>
      <c r="AF2506" s="1111"/>
      <c r="AG2506" s="1120"/>
      <c r="AH2506" s="1130" t="b">
        <v>0</v>
      </c>
      <c r="AI2506" s="1131" t="b">
        <v>0</v>
      </c>
      <c r="AJ2506" s="1125"/>
      <c r="AK2506" s="1173"/>
      <c r="AL2506" s="1174"/>
      <c r="AM2506" s="1174"/>
      <c r="AN2506" s="1173"/>
      <c r="AO2506" s="1174"/>
      <c r="AP2506" s="1174"/>
      <c r="AQ2506" s="1130" t="b">
        <v>0</v>
      </c>
      <c r="AR2506" s="1131" t="b">
        <v>0</v>
      </c>
      <c r="AS2506" s="1127"/>
    </row>
    <row r="2507">
      <c r="A2507" s="1130"/>
      <c r="B2507" s="1130"/>
      <c r="C2507" s="1130"/>
      <c r="D2507" s="1130"/>
      <c r="E2507" s="1130"/>
      <c r="F2507" s="1176"/>
      <c r="G2507" s="1130" t="b">
        <v>0</v>
      </c>
      <c r="H2507" s="1131" t="b">
        <v>0</v>
      </c>
      <c r="I2507" s="1118"/>
      <c r="J2507" s="1130"/>
      <c r="K2507" s="1130"/>
      <c r="L2507" s="1130"/>
      <c r="M2507" s="1130"/>
      <c r="N2507" s="1130"/>
      <c r="O2507" s="1177"/>
      <c r="P2507" s="1130" t="b">
        <v>0</v>
      </c>
      <c r="Q2507" s="1131" t="b">
        <v>0</v>
      </c>
      <c r="R2507" s="1118"/>
      <c r="S2507" s="1130"/>
      <c r="T2507" s="1114"/>
      <c r="U2507" s="1114"/>
      <c r="V2507" s="1175"/>
      <c r="W2507" s="1114"/>
      <c r="X2507" s="1114"/>
      <c r="Y2507" s="1130" t="b">
        <v>0</v>
      </c>
      <c r="Z2507" s="1131" t="b">
        <v>0</v>
      </c>
      <c r="AA2507" s="1122"/>
      <c r="AB2507" s="1110"/>
      <c r="AC2507" s="1111"/>
      <c r="AD2507" s="1111"/>
      <c r="AE2507" s="1133"/>
      <c r="AF2507" s="1111"/>
      <c r="AG2507" s="1120"/>
      <c r="AH2507" s="1130" t="b">
        <v>0</v>
      </c>
      <c r="AI2507" s="1131" t="b">
        <v>0</v>
      </c>
      <c r="AJ2507" s="1125"/>
      <c r="AK2507" s="1173"/>
      <c r="AL2507" s="1174"/>
      <c r="AM2507" s="1174"/>
      <c r="AN2507" s="1173"/>
      <c r="AO2507" s="1174"/>
      <c r="AP2507" s="1174"/>
      <c r="AQ2507" s="1130" t="b">
        <v>0</v>
      </c>
      <c r="AR2507" s="1131" t="b">
        <v>0</v>
      </c>
      <c r="AS2507" s="1127"/>
    </row>
    <row r="2508">
      <c r="A2508" s="1130"/>
      <c r="B2508" s="1130"/>
      <c r="C2508" s="1130"/>
      <c r="D2508" s="1130"/>
      <c r="E2508" s="1130"/>
      <c r="F2508" s="1176"/>
      <c r="G2508" s="1130" t="b">
        <v>0</v>
      </c>
      <c r="H2508" s="1131" t="b">
        <v>0</v>
      </c>
      <c r="I2508" s="1118"/>
      <c r="J2508" s="1130"/>
      <c r="K2508" s="1130"/>
      <c r="L2508" s="1130"/>
      <c r="M2508" s="1130"/>
      <c r="N2508" s="1130"/>
      <c r="O2508" s="1177"/>
      <c r="P2508" s="1130" t="b">
        <v>0</v>
      </c>
      <c r="Q2508" s="1131" t="b">
        <v>0</v>
      </c>
      <c r="R2508" s="1118"/>
      <c r="S2508" s="1130"/>
      <c r="T2508" s="1114"/>
      <c r="U2508" s="1114"/>
      <c r="V2508" s="1175"/>
      <c r="W2508" s="1114"/>
      <c r="X2508" s="1114"/>
      <c r="Y2508" s="1130" t="b">
        <v>0</v>
      </c>
      <c r="Z2508" s="1131" t="b">
        <v>0</v>
      </c>
      <c r="AA2508" s="1122"/>
      <c r="AB2508" s="1110"/>
      <c r="AC2508" s="1111"/>
      <c r="AD2508" s="1111"/>
      <c r="AE2508" s="1133"/>
      <c r="AF2508" s="1111"/>
      <c r="AG2508" s="1120"/>
      <c r="AH2508" s="1130" t="b">
        <v>0</v>
      </c>
      <c r="AI2508" s="1131" t="b">
        <v>0</v>
      </c>
      <c r="AJ2508" s="1125"/>
      <c r="AK2508" s="1173"/>
      <c r="AL2508" s="1174"/>
      <c r="AM2508" s="1174"/>
      <c r="AN2508" s="1173"/>
      <c r="AO2508" s="1174"/>
      <c r="AP2508" s="1174"/>
      <c r="AQ2508" s="1130" t="b">
        <v>0</v>
      </c>
      <c r="AR2508" s="1131" t="b">
        <v>0</v>
      </c>
      <c r="AS2508" s="1127"/>
    </row>
    <row r="2509">
      <c r="A2509" s="1130"/>
      <c r="B2509" s="1130"/>
      <c r="C2509" s="1130"/>
      <c r="D2509" s="1130"/>
      <c r="E2509" s="1130"/>
      <c r="F2509" s="1176"/>
      <c r="G2509" s="1130" t="b">
        <v>0</v>
      </c>
      <c r="H2509" s="1131" t="b">
        <v>0</v>
      </c>
      <c r="I2509" s="1118"/>
      <c r="J2509" s="1130"/>
      <c r="K2509" s="1130"/>
      <c r="L2509" s="1130"/>
      <c r="M2509" s="1130"/>
      <c r="N2509" s="1130"/>
      <c r="O2509" s="1177"/>
      <c r="P2509" s="1130" t="b">
        <v>0</v>
      </c>
      <c r="Q2509" s="1131" t="b">
        <v>0</v>
      </c>
      <c r="R2509" s="1118"/>
      <c r="S2509" s="1130"/>
      <c r="T2509" s="1114"/>
      <c r="U2509" s="1114"/>
      <c r="V2509" s="1175"/>
      <c r="W2509" s="1114"/>
      <c r="X2509" s="1114"/>
      <c r="Y2509" s="1130" t="b">
        <v>0</v>
      </c>
      <c r="Z2509" s="1131" t="b">
        <v>0</v>
      </c>
      <c r="AA2509" s="1122"/>
      <c r="AB2509" s="1110"/>
      <c r="AC2509" s="1111"/>
      <c r="AD2509" s="1111"/>
      <c r="AE2509" s="1133"/>
      <c r="AF2509" s="1111"/>
      <c r="AG2509" s="1120"/>
      <c r="AH2509" s="1130" t="b">
        <v>0</v>
      </c>
      <c r="AI2509" s="1131" t="b">
        <v>0</v>
      </c>
      <c r="AJ2509" s="1125"/>
      <c r="AK2509" s="1173"/>
      <c r="AL2509" s="1174"/>
      <c r="AM2509" s="1174"/>
      <c r="AN2509" s="1173"/>
      <c r="AO2509" s="1174"/>
      <c r="AP2509" s="1174"/>
      <c r="AQ2509" s="1130" t="b">
        <v>0</v>
      </c>
      <c r="AR2509" s="1131" t="b">
        <v>0</v>
      </c>
      <c r="AS2509" s="1127"/>
    </row>
    <row r="2510">
      <c r="A2510" s="1130"/>
      <c r="B2510" s="1130"/>
      <c r="C2510" s="1130"/>
      <c r="D2510" s="1130"/>
      <c r="E2510" s="1130"/>
      <c r="F2510" s="1176"/>
      <c r="G2510" s="1130" t="b">
        <v>0</v>
      </c>
      <c r="H2510" s="1131" t="b">
        <v>0</v>
      </c>
      <c r="I2510" s="1118"/>
      <c r="J2510" s="1130"/>
      <c r="K2510" s="1130"/>
      <c r="L2510" s="1130"/>
      <c r="M2510" s="1130"/>
      <c r="N2510" s="1130"/>
      <c r="O2510" s="1177"/>
      <c r="P2510" s="1130" t="b">
        <v>0</v>
      </c>
      <c r="Q2510" s="1131" t="b">
        <v>0</v>
      </c>
      <c r="R2510" s="1118"/>
      <c r="S2510" s="1130"/>
      <c r="T2510" s="1114"/>
      <c r="U2510" s="1114"/>
      <c r="V2510" s="1175"/>
      <c r="W2510" s="1114"/>
      <c r="X2510" s="1114"/>
      <c r="Y2510" s="1130" t="b">
        <v>0</v>
      </c>
      <c r="Z2510" s="1131" t="b">
        <v>0</v>
      </c>
      <c r="AA2510" s="1122"/>
      <c r="AB2510" s="1110"/>
      <c r="AC2510" s="1111"/>
      <c r="AD2510" s="1111"/>
      <c r="AE2510" s="1133"/>
      <c r="AF2510" s="1111"/>
      <c r="AG2510" s="1120"/>
      <c r="AH2510" s="1130" t="b">
        <v>0</v>
      </c>
      <c r="AI2510" s="1131" t="b">
        <v>0</v>
      </c>
      <c r="AJ2510" s="1125"/>
      <c r="AK2510" s="1173"/>
      <c r="AL2510" s="1174"/>
      <c r="AM2510" s="1174"/>
      <c r="AN2510" s="1173"/>
      <c r="AO2510" s="1174"/>
      <c r="AP2510" s="1174"/>
      <c r="AQ2510" s="1130" t="b">
        <v>0</v>
      </c>
      <c r="AR2510" s="1131" t="b">
        <v>0</v>
      </c>
      <c r="AS2510" s="1127"/>
    </row>
    <row r="2511">
      <c r="A2511" s="1130"/>
      <c r="B2511" s="1130"/>
      <c r="C2511" s="1130"/>
      <c r="D2511" s="1130"/>
      <c r="E2511" s="1130"/>
      <c r="F2511" s="1176"/>
      <c r="G2511" s="1130" t="b">
        <v>0</v>
      </c>
      <c r="H2511" s="1131" t="b">
        <v>0</v>
      </c>
      <c r="I2511" s="1118"/>
      <c r="J2511" s="1130"/>
      <c r="K2511" s="1130"/>
      <c r="L2511" s="1130"/>
      <c r="M2511" s="1130"/>
      <c r="N2511" s="1130"/>
      <c r="O2511" s="1177"/>
      <c r="P2511" s="1130" t="b">
        <v>0</v>
      </c>
      <c r="Q2511" s="1131" t="b">
        <v>0</v>
      </c>
      <c r="R2511" s="1118"/>
      <c r="S2511" s="1130"/>
      <c r="T2511" s="1114"/>
      <c r="U2511" s="1114"/>
      <c r="V2511" s="1175"/>
      <c r="W2511" s="1114"/>
      <c r="X2511" s="1114"/>
      <c r="Y2511" s="1130" t="b">
        <v>0</v>
      </c>
      <c r="Z2511" s="1131" t="b">
        <v>0</v>
      </c>
      <c r="AA2511" s="1122"/>
      <c r="AB2511" s="1110"/>
      <c r="AC2511" s="1111"/>
      <c r="AD2511" s="1111"/>
      <c r="AE2511" s="1133"/>
      <c r="AF2511" s="1111"/>
      <c r="AG2511" s="1120"/>
      <c r="AH2511" s="1130" t="b">
        <v>0</v>
      </c>
      <c r="AI2511" s="1131" t="b">
        <v>0</v>
      </c>
      <c r="AJ2511" s="1125"/>
      <c r="AK2511" s="1173"/>
      <c r="AL2511" s="1174"/>
      <c r="AM2511" s="1174"/>
      <c r="AN2511" s="1173"/>
      <c r="AO2511" s="1174"/>
      <c r="AP2511" s="1174"/>
      <c r="AQ2511" s="1130" t="b">
        <v>0</v>
      </c>
      <c r="AR2511" s="1131" t="b">
        <v>0</v>
      </c>
      <c r="AS2511" s="1127"/>
    </row>
    <row r="2512">
      <c r="A2512" s="1130"/>
      <c r="B2512" s="1130"/>
      <c r="C2512" s="1130"/>
      <c r="D2512" s="1130"/>
      <c r="E2512" s="1130"/>
      <c r="F2512" s="1176"/>
      <c r="G2512" s="1130" t="b">
        <v>0</v>
      </c>
      <c r="H2512" s="1131" t="b">
        <v>0</v>
      </c>
      <c r="I2512" s="1118"/>
      <c r="J2512" s="1130"/>
      <c r="K2512" s="1130"/>
      <c r="L2512" s="1130"/>
      <c r="M2512" s="1130"/>
      <c r="N2512" s="1130"/>
      <c r="O2512" s="1177"/>
      <c r="P2512" s="1130" t="b">
        <v>0</v>
      </c>
      <c r="Q2512" s="1131" t="b">
        <v>0</v>
      </c>
      <c r="R2512" s="1118"/>
      <c r="S2512" s="1130"/>
      <c r="T2512" s="1114"/>
      <c r="U2512" s="1114"/>
      <c r="V2512" s="1175"/>
      <c r="W2512" s="1114"/>
      <c r="X2512" s="1114"/>
      <c r="Y2512" s="1130" t="b">
        <v>0</v>
      </c>
      <c r="Z2512" s="1131" t="b">
        <v>0</v>
      </c>
      <c r="AA2512" s="1122"/>
      <c r="AB2512" s="1110"/>
      <c r="AC2512" s="1111"/>
      <c r="AD2512" s="1111"/>
      <c r="AE2512" s="1133"/>
      <c r="AF2512" s="1111"/>
      <c r="AG2512" s="1120"/>
      <c r="AH2512" s="1130" t="b">
        <v>0</v>
      </c>
      <c r="AI2512" s="1131" t="b">
        <v>0</v>
      </c>
      <c r="AJ2512" s="1125"/>
      <c r="AK2512" s="1173"/>
      <c r="AL2512" s="1174"/>
      <c r="AM2512" s="1174"/>
      <c r="AN2512" s="1173"/>
      <c r="AO2512" s="1174"/>
      <c r="AP2512" s="1174"/>
      <c r="AQ2512" s="1130" t="b">
        <v>0</v>
      </c>
      <c r="AR2512" s="1131" t="b">
        <v>0</v>
      </c>
      <c r="AS2512" s="1127"/>
    </row>
    <row r="2513">
      <c r="A2513" s="1130"/>
      <c r="B2513" s="1130"/>
      <c r="C2513" s="1130"/>
      <c r="D2513" s="1130"/>
      <c r="E2513" s="1130"/>
      <c r="F2513" s="1176"/>
      <c r="G2513" s="1130" t="b">
        <v>0</v>
      </c>
      <c r="H2513" s="1131" t="b">
        <v>0</v>
      </c>
      <c r="I2513" s="1118"/>
      <c r="J2513" s="1130"/>
      <c r="K2513" s="1130"/>
      <c r="L2513" s="1130"/>
      <c r="M2513" s="1130"/>
      <c r="N2513" s="1130"/>
      <c r="O2513" s="1177"/>
      <c r="P2513" s="1130" t="b">
        <v>0</v>
      </c>
      <c r="Q2513" s="1131" t="b">
        <v>0</v>
      </c>
      <c r="R2513" s="1118"/>
      <c r="S2513" s="1130"/>
      <c r="T2513" s="1114"/>
      <c r="U2513" s="1114"/>
      <c r="V2513" s="1175"/>
      <c r="W2513" s="1114"/>
      <c r="X2513" s="1114"/>
      <c r="Y2513" s="1130" t="b">
        <v>0</v>
      </c>
      <c r="Z2513" s="1131" t="b">
        <v>0</v>
      </c>
      <c r="AA2513" s="1122"/>
      <c r="AB2513" s="1110"/>
      <c r="AC2513" s="1111"/>
      <c r="AD2513" s="1111"/>
      <c r="AE2513" s="1133"/>
      <c r="AF2513" s="1111"/>
      <c r="AG2513" s="1120"/>
      <c r="AH2513" s="1130" t="b">
        <v>0</v>
      </c>
      <c r="AI2513" s="1131" t="b">
        <v>0</v>
      </c>
      <c r="AJ2513" s="1125"/>
      <c r="AK2513" s="1173"/>
      <c r="AL2513" s="1174"/>
      <c r="AM2513" s="1174"/>
      <c r="AN2513" s="1173"/>
      <c r="AO2513" s="1174"/>
      <c r="AP2513" s="1174"/>
      <c r="AQ2513" s="1130" t="b">
        <v>0</v>
      </c>
      <c r="AR2513" s="1131" t="b">
        <v>0</v>
      </c>
      <c r="AS2513" s="1127"/>
    </row>
    <row r="2514">
      <c r="A2514" s="1130"/>
      <c r="B2514" s="1130"/>
      <c r="C2514" s="1130"/>
      <c r="D2514" s="1130"/>
      <c r="E2514" s="1130"/>
      <c r="F2514" s="1176"/>
      <c r="G2514" s="1130" t="b">
        <v>0</v>
      </c>
      <c r="H2514" s="1131" t="b">
        <v>0</v>
      </c>
      <c r="I2514" s="1118"/>
      <c r="J2514" s="1130"/>
      <c r="K2514" s="1130"/>
      <c r="L2514" s="1130"/>
      <c r="M2514" s="1130"/>
      <c r="N2514" s="1130"/>
      <c r="O2514" s="1177"/>
      <c r="P2514" s="1130" t="b">
        <v>0</v>
      </c>
      <c r="Q2514" s="1131" t="b">
        <v>0</v>
      </c>
      <c r="R2514" s="1118"/>
      <c r="S2514" s="1130"/>
      <c r="T2514" s="1114"/>
      <c r="U2514" s="1114"/>
      <c r="V2514" s="1175"/>
      <c r="W2514" s="1114"/>
      <c r="X2514" s="1114"/>
      <c r="Y2514" s="1130" t="b">
        <v>0</v>
      </c>
      <c r="Z2514" s="1131" t="b">
        <v>0</v>
      </c>
      <c r="AA2514" s="1122"/>
      <c r="AB2514" s="1110"/>
      <c r="AC2514" s="1111"/>
      <c r="AD2514" s="1111"/>
      <c r="AE2514" s="1133"/>
      <c r="AF2514" s="1111"/>
      <c r="AG2514" s="1120"/>
      <c r="AH2514" s="1130" t="b">
        <v>0</v>
      </c>
      <c r="AI2514" s="1131" t="b">
        <v>0</v>
      </c>
      <c r="AJ2514" s="1125"/>
      <c r="AK2514" s="1173"/>
      <c r="AL2514" s="1174"/>
      <c r="AM2514" s="1174"/>
      <c r="AN2514" s="1173"/>
      <c r="AO2514" s="1174"/>
      <c r="AP2514" s="1174"/>
      <c r="AQ2514" s="1130" t="b">
        <v>0</v>
      </c>
      <c r="AR2514" s="1131" t="b">
        <v>0</v>
      </c>
      <c r="AS2514" s="1127"/>
    </row>
    <row r="2515">
      <c r="A2515" s="1130"/>
      <c r="B2515" s="1130"/>
      <c r="C2515" s="1130"/>
      <c r="D2515" s="1130"/>
      <c r="E2515" s="1130"/>
      <c r="F2515" s="1176"/>
      <c r="G2515" s="1130" t="b">
        <v>0</v>
      </c>
      <c r="H2515" s="1131" t="b">
        <v>0</v>
      </c>
      <c r="I2515" s="1118"/>
      <c r="J2515" s="1130"/>
      <c r="K2515" s="1130"/>
      <c r="L2515" s="1130"/>
      <c r="M2515" s="1130"/>
      <c r="N2515" s="1130"/>
      <c r="O2515" s="1177"/>
      <c r="P2515" s="1130" t="b">
        <v>0</v>
      </c>
      <c r="Q2515" s="1131" t="b">
        <v>0</v>
      </c>
      <c r="R2515" s="1118"/>
      <c r="S2515" s="1130"/>
      <c r="T2515" s="1114"/>
      <c r="U2515" s="1114"/>
      <c r="V2515" s="1175"/>
      <c r="W2515" s="1114"/>
      <c r="X2515" s="1114"/>
      <c r="Y2515" s="1130" t="b">
        <v>0</v>
      </c>
      <c r="Z2515" s="1131" t="b">
        <v>0</v>
      </c>
      <c r="AA2515" s="1122"/>
      <c r="AB2515" s="1110"/>
      <c r="AC2515" s="1111"/>
      <c r="AD2515" s="1111"/>
      <c r="AE2515" s="1133"/>
      <c r="AF2515" s="1111"/>
      <c r="AG2515" s="1120"/>
      <c r="AH2515" s="1130" t="b">
        <v>0</v>
      </c>
      <c r="AI2515" s="1131" t="b">
        <v>0</v>
      </c>
      <c r="AJ2515" s="1125"/>
      <c r="AK2515" s="1173"/>
      <c r="AL2515" s="1174"/>
      <c r="AM2515" s="1174"/>
      <c r="AN2515" s="1173"/>
      <c r="AO2515" s="1174"/>
      <c r="AP2515" s="1174"/>
      <c r="AQ2515" s="1130" t="b">
        <v>0</v>
      </c>
      <c r="AR2515" s="1131" t="b">
        <v>0</v>
      </c>
      <c r="AS2515" s="1127"/>
    </row>
    <row r="2516">
      <c r="A2516" s="1130"/>
      <c r="B2516" s="1130"/>
      <c r="C2516" s="1130"/>
      <c r="D2516" s="1130"/>
      <c r="E2516" s="1130"/>
      <c r="F2516" s="1176"/>
      <c r="G2516" s="1130" t="b">
        <v>0</v>
      </c>
      <c r="H2516" s="1131" t="b">
        <v>0</v>
      </c>
      <c r="I2516" s="1118"/>
      <c r="J2516" s="1130"/>
      <c r="K2516" s="1130"/>
      <c r="L2516" s="1130"/>
      <c r="M2516" s="1130"/>
      <c r="N2516" s="1130"/>
      <c r="O2516" s="1177"/>
      <c r="P2516" s="1130" t="b">
        <v>0</v>
      </c>
      <c r="Q2516" s="1131" t="b">
        <v>0</v>
      </c>
      <c r="R2516" s="1118"/>
      <c r="S2516" s="1130"/>
      <c r="T2516" s="1114"/>
      <c r="U2516" s="1114"/>
      <c r="V2516" s="1175"/>
      <c r="W2516" s="1114"/>
      <c r="X2516" s="1114"/>
      <c r="Y2516" s="1130" t="b">
        <v>0</v>
      </c>
      <c r="Z2516" s="1131" t="b">
        <v>0</v>
      </c>
      <c r="AA2516" s="1122"/>
      <c r="AB2516" s="1110"/>
      <c r="AC2516" s="1111"/>
      <c r="AD2516" s="1111"/>
      <c r="AE2516" s="1133"/>
      <c r="AF2516" s="1111"/>
      <c r="AG2516" s="1120"/>
      <c r="AH2516" s="1130" t="b">
        <v>0</v>
      </c>
      <c r="AI2516" s="1131" t="b">
        <v>0</v>
      </c>
      <c r="AJ2516" s="1125"/>
      <c r="AK2516" s="1173"/>
      <c r="AL2516" s="1174"/>
      <c r="AM2516" s="1174"/>
      <c r="AN2516" s="1173"/>
      <c r="AO2516" s="1174"/>
      <c r="AP2516" s="1174"/>
      <c r="AQ2516" s="1130" t="b">
        <v>0</v>
      </c>
      <c r="AR2516" s="1131" t="b">
        <v>0</v>
      </c>
      <c r="AS2516" s="1127"/>
    </row>
    <row r="2517">
      <c r="A2517" s="1130"/>
      <c r="B2517" s="1130"/>
      <c r="C2517" s="1130"/>
      <c r="D2517" s="1130"/>
      <c r="E2517" s="1130"/>
      <c r="F2517" s="1176"/>
      <c r="G2517" s="1130" t="b">
        <v>0</v>
      </c>
      <c r="H2517" s="1131" t="b">
        <v>0</v>
      </c>
      <c r="I2517" s="1118"/>
      <c r="J2517" s="1130"/>
      <c r="K2517" s="1130"/>
      <c r="L2517" s="1130"/>
      <c r="M2517" s="1130"/>
      <c r="N2517" s="1130"/>
      <c r="O2517" s="1177"/>
      <c r="P2517" s="1130" t="b">
        <v>0</v>
      </c>
      <c r="Q2517" s="1131" t="b">
        <v>0</v>
      </c>
      <c r="R2517" s="1118"/>
      <c r="S2517" s="1130"/>
      <c r="T2517" s="1114"/>
      <c r="U2517" s="1114"/>
      <c r="V2517" s="1175"/>
      <c r="W2517" s="1114"/>
      <c r="X2517" s="1114"/>
      <c r="Y2517" s="1130" t="b">
        <v>0</v>
      </c>
      <c r="Z2517" s="1131" t="b">
        <v>0</v>
      </c>
      <c r="AA2517" s="1122"/>
      <c r="AB2517" s="1110"/>
      <c r="AC2517" s="1111"/>
      <c r="AD2517" s="1111"/>
      <c r="AE2517" s="1133"/>
      <c r="AF2517" s="1111"/>
      <c r="AG2517" s="1120"/>
      <c r="AH2517" s="1130" t="b">
        <v>0</v>
      </c>
      <c r="AI2517" s="1131" t="b">
        <v>0</v>
      </c>
      <c r="AJ2517" s="1125"/>
      <c r="AK2517" s="1173"/>
      <c r="AL2517" s="1174"/>
      <c r="AM2517" s="1174"/>
      <c r="AN2517" s="1173"/>
      <c r="AO2517" s="1174"/>
      <c r="AP2517" s="1174"/>
      <c r="AQ2517" s="1130" t="b">
        <v>0</v>
      </c>
      <c r="AR2517" s="1131" t="b">
        <v>0</v>
      </c>
      <c r="AS2517" s="1127"/>
    </row>
    <row r="2518">
      <c r="A2518" s="1130"/>
      <c r="B2518" s="1130"/>
      <c r="C2518" s="1130"/>
      <c r="D2518" s="1130"/>
      <c r="E2518" s="1130"/>
      <c r="F2518" s="1176"/>
      <c r="G2518" s="1130" t="b">
        <v>0</v>
      </c>
      <c r="H2518" s="1131" t="b">
        <v>0</v>
      </c>
      <c r="I2518" s="1118"/>
      <c r="J2518" s="1130"/>
      <c r="K2518" s="1130"/>
      <c r="L2518" s="1130"/>
      <c r="M2518" s="1130"/>
      <c r="N2518" s="1130"/>
      <c r="O2518" s="1177"/>
      <c r="P2518" s="1130" t="b">
        <v>0</v>
      </c>
      <c r="Q2518" s="1131" t="b">
        <v>0</v>
      </c>
      <c r="R2518" s="1118"/>
      <c r="S2518" s="1130"/>
      <c r="T2518" s="1114"/>
      <c r="U2518" s="1114"/>
      <c r="V2518" s="1175"/>
      <c r="W2518" s="1114"/>
      <c r="X2518" s="1114"/>
      <c r="Y2518" s="1130" t="b">
        <v>0</v>
      </c>
      <c r="Z2518" s="1131" t="b">
        <v>0</v>
      </c>
      <c r="AA2518" s="1122"/>
      <c r="AB2518" s="1110"/>
      <c r="AC2518" s="1111"/>
      <c r="AD2518" s="1111"/>
      <c r="AE2518" s="1133"/>
      <c r="AF2518" s="1111"/>
      <c r="AG2518" s="1120"/>
      <c r="AH2518" s="1130" t="b">
        <v>0</v>
      </c>
      <c r="AI2518" s="1131" t="b">
        <v>0</v>
      </c>
      <c r="AJ2518" s="1125"/>
      <c r="AK2518" s="1173"/>
      <c r="AL2518" s="1174"/>
      <c r="AM2518" s="1174"/>
      <c r="AN2518" s="1173"/>
      <c r="AO2518" s="1174"/>
      <c r="AP2518" s="1174"/>
      <c r="AQ2518" s="1130" t="b">
        <v>0</v>
      </c>
      <c r="AR2518" s="1131" t="b">
        <v>0</v>
      </c>
      <c r="AS2518" s="1127"/>
    </row>
    <row r="2519">
      <c r="A2519" s="1130"/>
      <c r="B2519" s="1130"/>
      <c r="C2519" s="1130"/>
      <c r="D2519" s="1130"/>
      <c r="E2519" s="1130"/>
      <c r="F2519" s="1176"/>
      <c r="G2519" s="1130" t="b">
        <v>0</v>
      </c>
      <c r="H2519" s="1131" t="b">
        <v>0</v>
      </c>
      <c r="I2519" s="1118"/>
      <c r="J2519" s="1130"/>
      <c r="K2519" s="1130"/>
      <c r="L2519" s="1130"/>
      <c r="M2519" s="1130"/>
      <c r="N2519" s="1130"/>
      <c r="O2519" s="1177"/>
      <c r="P2519" s="1130" t="b">
        <v>0</v>
      </c>
      <c r="Q2519" s="1131" t="b">
        <v>0</v>
      </c>
      <c r="R2519" s="1118"/>
      <c r="S2519" s="1130"/>
      <c r="T2519" s="1114"/>
      <c r="U2519" s="1114"/>
      <c r="V2519" s="1175"/>
      <c r="W2519" s="1114"/>
      <c r="X2519" s="1114"/>
      <c r="Y2519" s="1130" t="b">
        <v>0</v>
      </c>
      <c r="Z2519" s="1131" t="b">
        <v>0</v>
      </c>
      <c r="AA2519" s="1122"/>
      <c r="AB2519" s="1110"/>
      <c r="AC2519" s="1111"/>
      <c r="AD2519" s="1111"/>
      <c r="AE2519" s="1133"/>
      <c r="AF2519" s="1111"/>
      <c r="AG2519" s="1120"/>
      <c r="AH2519" s="1130" t="b">
        <v>0</v>
      </c>
      <c r="AI2519" s="1131" t="b">
        <v>0</v>
      </c>
      <c r="AJ2519" s="1125"/>
      <c r="AK2519" s="1173"/>
      <c r="AL2519" s="1174"/>
      <c r="AM2519" s="1174"/>
      <c r="AN2519" s="1173"/>
      <c r="AO2519" s="1174"/>
      <c r="AP2519" s="1174"/>
      <c r="AQ2519" s="1130" t="b">
        <v>0</v>
      </c>
      <c r="AR2519" s="1131" t="b">
        <v>0</v>
      </c>
      <c r="AS2519" s="1127"/>
    </row>
    <row r="2520">
      <c r="A2520" s="1130"/>
      <c r="B2520" s="1130"/>
      <c r="C2520" s="1130"/>
      <c r="D2520" s="1130"/>
      <c r="E2520" s="1130"/>
      <c r="F2520" s="1176"/>
      <c r="G2520" s="1130" t="b">
        <v>0</v>
      </c>
      <c r="H2520" s="1131" t="b">
        <v>0</v>
      </c>
      <c r="I2520" s="1118"/>
      <c r="J2520" s="1130"/>
      <c r="K2520" s="1130"/>
      <c r="L2520" s="1130"/>
      <c r="M2520" s="1130"/>
      <c r="N2520" s="1130"/>
      <c r="O2520" s="1177"/>
      <c r="P2520" s="1130" t="b">
        <v>0</v>
      </c>
      <c r="Q2520" s="1131" t="b">
        <v>0</v>
      </c>
      <c r="R2520" s="1118"/>
      <c r="S2520" s="1130"/>
      <c r="T2520" s="1114"/>
      <c r="U2520" s="1114"/>
      <c r="V2520" s="1175"/>
      <c r="W2520" s="1114"/>
      <c r="X2520" s="1114"/>
      <c r="Y2520" s="1130" t="b">
        <v>0</v>
      </c>
      <c r="Z2520" s="1131" t="b">
        <v>0</v>
      </c>
      <c r="AA2520" s="1122"/>
      <c r="AB2520" s="1110"/>
      <c r="AC2520" s="1111"/>
      <c r="AD2520" s="1111"/>
      <c r="AE2520" s="1133"/>
      <c r="AF2520" s="1111"/>
      <c r="AG2520" s="1120"/>
      <c r="AH2520" s="1130" t="b">
        <v>0</v>
      </c>
      <c r="AI2520" s="1131" t="b">
        <v>0</v>
      </c>
      <c r="AJ2520" s="1125"/>
      <c r="AK2520" s="1173"/>
      <c r="AL2520" s="1174"/>
      <c r="AM2520" s="1174"/>
      <c r="AN2520" s="1173"/>
      <c r="AO2520" s="1174"/>
      <c r="AP2520" s="1174"/>
      <c r="AQ2520" s="1130" t="b">
        <v>0</v>
      </c>
      <c r="AR2520" s="1131" t="b">
        <v>0</v>
      </c>
      <c r="AS2520" s="1127"/>
    </row>
    <row r="2521">
      <c r="A2521" s="1130"/>
      <c r="B2521" s="1130"/>
      <c r="C2521" s="1130"/>
      <c r="D2521" s="1130"/>
      <c r="E2521" s="1130"/>
      <c r="F2521" s="1176"/>
      <c r="G2521" s="1130" t="b">
        <v>0</v>
      </c>
      <c r="H2521" s="1131" t="b">
        <v>0</v>
      </c>
      <c r="I2521" s="1118"/>
      <c r="J2521" s="1130"/>
      <c r="K2521" s="1130"/>
      <c r="L2521" s="1130"/>
      <c r="M2521" s="1130"/>
      <c r="N2521" s="1130"/>
      <c r="O2521" s="1177"/>
      <c r="P2521" s="1130" t="b">
        <v>0</v>
      </c>
      <c r="Q2521" s="1131" t="b">
        <v>0</v>
      </c>
      <c r="R2521" s="1118"/>
      <c r="S2521" s="1130"/>
      <c r="T2521" s="1114"/>
      <c r="U2521" s="1114"/>
      <c r="V2521" s="1175"/>
      <c r="W2521" s="1114"/>
      <c r="X2521" s="1114"/>
      <c r="Y2521" s="1130" t="b">
        <v>0</v>
      </c>
      <c r="Z2521" s="1131" t="b">
        <v>0</v>
      </c>
      <c r="AA2521" s="1122"/>
      <c r="AB2521" s="1110"/>
      <c r="AC2521" s="1111"/>
      <c r="AD2521" s="1111"/>
      <c r="AE2521" s="1133"/>
      <c r="AF2521" s="1111"/>
      <c r="AG2521" s="1120"/>
      <c r="AH2521" s="1130" t="b">
        <v>0</v>
      </c>
      <c r="AI2521" s="1131" t="b">
        <v>0</v>
      </c>
      <c r="AJ2521" s="1125"/>
      <c r="AK2521" s="1173"/>
      <c r="AL2521" s="1174"/>
      <c r="AM2521" s="1174"/>
      <c r="AN2521" s="1173"/>
      <c r="AO2521" s="1174"/>
      <c r="AP2521" s="1174"/>
      <c r="AQ2521" s="1130" t="b">
        <v>0</v>
      </c>
      <c r="AR2521" s="1131" t="b">
        <v>0</v>
      </c>
      <c r="AS2521" s="1127"/>
    </row>
    <row r="2522">
      <c r="A2522" s="1130"/>
      <c r="B2522" s="1130"/>
      <c r="C2522" s="1130"/>
      <c r="D2522" s="1130"/>
      <c r="E2522" s="1130"/>
      <c r="F2522" s="1176"/>
      <c r="G2522" s="1130" t="b">
        <v>0</v>
      </c>
      <c r="H2522" s="1131" t="b">
        <v>0</v>
      </c>
      <c r="I2522" s="1118"/>
      <c r="J2522" s="1130"/>
      <c r="K2522" s="1130"/>
      <c r="L2522" s="1130"/>
      <c r="M2522" s="1130"/>
      <c r="N2522" s="1130"/>
      <c r="O2522" s="1177"/>
      <c r="P2522" s="1130" t="b">
        <v>0</v>
      </c>
      <c r="Q2522" s="1131" t="b">
        <v>0</v>
      </c>
      <c r="R2522" s="1118"/>
      <c r="S2522" s="1130"/>
      <c r="T2522" s="1114"/>
      <c r="U2522" s="1114"/>
      <c r="V2522" s="1175"/>
      <c r="W2522" s="1114"/>
      <c r="X2522" s="1114"/>
      <c r="Y2522" s="1130" t="b">
        <v>0</v>
      </c>
      <c r="Z2522" s="1131" t="b">
        <v>0</v>
      </c>
      <c r="AA2522" s="1122"/>
      <c r="AB2522" s="1110"/>
      <c r="AC2522" s="1111"/>
      <c r="AD2522" s="1111"/>
      <c r="AE2522" s="1133"/>
      <c r="AF2522" s="1111"/>
      <c r="AG2522" s="1120"/>
      <c r="AH2522" s="1130" t="b">
        <v>0</v>
      </c>
      <c r="AI2522" s="1131" t="b">
        <v>0</v>
      </c>
      <c r="AJ2522" s="1125"/>
      <c r="AK2522" s="1173"/>
      <c r="AL2522" s="1174"/>
      <c r="AM2522" s="1174"/>
      <c r="AN2522" s="1173"/>
      <c r="AO2522" s="1174"/>
      <c r="AP2522" s="1174"/>
      <c r="AQ2522" s="1130" t="b">
        <v>0</v>
      </c>
      <c r="AR2522" s="1131" t="b">
        <v>0</v>
      </c>
      <c r="AS2522" s="1127"/>
    </row>
    <row r="2523">
      <c r="A2523" s="1130"/>
      <c r="B2523" s="1130"/>
      <c r="C2523" s="1130"/>
      <c r="D2523" s="1130"/>
      <c r="E2523" s="1130"/>
      <c r="F2523" s="1176"/>
      <c r="G2523" s="1130" t="b">
        <v>0</v>
      </c>
      <c r="H2523" s="1131" t="b">
        <v>0</v>
      </c>
      <c r="I2523" s="1118"/>
      <c r="J2523" s="1130"/>
      <c r="K2523" s="1130"/>
      <c r="L2523" s="1130"/>
      <c r="M2523" s="1130"/>
      <c r="N2523" s="1130"/>
      <c r="O2523" s="1177"/>
      <c r="P2523" s="1130" t="b">
        <v>0</v>
      </c>
      <c r="Q2523" s="1131" t="b">
        <v>0</v>
      </c>
      <c r="R2523" s="1118"/>
      <c r="S2523" s="1130"/>
      <c r="T2523" s="1114"/>
      <c r="U2523" s="1114"/>
      <c r="V2523" s="1175"/>
      <c r="W2523" s="1114"/>
      <c r="X2523" s="1114"/>
      <c r="Y2523" s="1130" t="b">
        <v>0</v>
      </c>
      <c r="Z2523" s="1131" t="b">
        <v>0</v>
      </c>
      <c r="AA2523" s="1122"/>
      <c r="AB2523" s="1110"/>
      <c r="AC2523" s="1111"/>
      <c r="AD2523" s="1111"/>
      <c r="AE2523" s="1133"/>
      <c r="AF2523" s="1111"/>
      <c r="AG2523" s="1120"/>
      <c r="AH2523" s="1130" t="b">
        <v>0</v>
      </c>
      <c r="AI2523" s="1131" t="b">
        <v>0</v>
      </c>
      <c r="AJ2523" s="1125"/>
      <c r="AK2523" s="1173"/>
      <c r="AL2523" s="1174"/>
      <c r="AM2523" s="1174"/>
      <c r="AN2523" s="1173"/>
      <c r="AO2523" s="1174"/>
      <c r="AP2523" s="1174"/>
      <c r="AQ2523" s="1130" t="b">
        <v>0</v>
      </c>
      <c r="AR2523" s="1131" t="b">
        <v>0</v>
      </c>
      <c r="AS2523" s="1127"/>
    </row>
    <row r="2524">
      <c r="A2524" s="1130"/>
      <c r="B2524" s="1130"/>
      <c r="C2524" s="1130"/>
      <c r="D2524" s="1130"/>
      <c r="E2524" s="1130"/>
      <c r="F2524" s="1176"/>
      <c r="G2524" s="1130" t="b">
        <v>0</v>
      </c>
      <c r="H2524" s="1131" t="b">
        <v>0</v>
      </c>
      <c r="I2524" s="1118"/>
      <c r="J2524" s="1130"/>
      <c r="K2524" s="1130"/>
      <c r="L2524" s="1130"/>
      <c r="M2524" s="1130"/>
      <c r="N2524" s="1130"/>
      <c r="O2524" s="1177"/>
      <c r="P2524" s="1130" t="b">
        <v>0</v>
      </c>
      <c r="Q2524" s="1131" t="b">
        <v>0</v>
      </c>
      <c r="R2524" s="1118"/>
      <c r="S2524" s="1130"/>
      <c r="T2524" s="1114"/>
      <c r="U2524" s="1114"/>
      <c r="V2524" s="1175"/>
      <c r="W2524" s="1114"/>
      <c r="X2524" s="1114"/>
      <c r="Y2524" s="1130" t="b">
        <v>0</v>
      </c>
      <c r="Z2524" s="1131" t="b">
        <v>0</v>
      </c>
      <c r="AA2524" s="1122"/>
      <c r="AB2524" s="1110"/>
      <c r="AC2524" s="1111"/>
      <c r="AD2524" s="1111"/>
      <c r="AE2524" s="1133"/>
      <c r="AF2524" s="1111"/>
      <c r="AG2524" s="1120"/>
      <c r="AH2524" s="1130" t="b">
        <v>0</v>
      </c>
      <c r="AI2524" s="1131" t="b">
        <v>0</v>
      </c>
      <c r="AJ2524" s="1125"/>
      <c r="AK2524" s="1173"/>
      <c r="AL2524" s="1174"/>
      <c r="AM2524" s="1174"/>
      <c r="AN2524" s="1173"/>
      <c r="AO2524" s="1174"/>
      <c r="AP2524" s="1174"/>
      <c r="AQ2524" s="1130" t="b">
        <v>0</v>
      </c>
      <c r="AR2524" s="1131" t="b">
        <v>0</v>
      </c>
      <c r="AS2524" s="1127"/>
    </row>
    <row r="2525">
      <c r="A2525" s="1130"/>
      <c r="B2525" s="1130"/>
      <c r="C2525" s="1130"/>
      <c r="D2525" s="1130"/>
      <c r="E2525" s="1130"/>
      <c r="F2525" s="1176"/>
      <c r="G2525" s="1130" t="b">
        <v>0</v>
      </c>
      <c r="H2525" s="1131" t="b">
        <v>0</v>
      </c>
      <c r="I2525" s="1118"/>
      <c r="J2525" s="1130"/>
      <c r="K2525" s="1130"/>
      <c r="L2525" s="1130"/>
      <c r="M2525" s="1130"/>
      <c r="N2525" s="1130"/>
      <c r="O2525" s="1177"/>
      <c r="P2525" s="1130" t="b">
        <v>0</v>
      </c>
      <c r="Q2525" s="1131" t="b">
        <v>0</v>
      </c>
      <c r="R2525" s="1118"/>
      <c r="S2525" s="1130"/>
      <c r="T2525" s="1114"/>
      <c r="U2525" s="1114"/>
      <c r="V2525" s="1175"/>
      <c r="W2525" s="1114"/>
      <c r="X2525" s="1114"/>
      <c r="Y2525" s="1130" t="b">
        <v>0</v>
      </c>
      <c r="Z2525" s="1131" t="b">
        <v>0</v>
      </c>
      <c r="AA2525" s="1122"/>
      <c r="AB2525" s="1110"/>
      <c r="AC2525" s="1111"/>
      <c r="AD2525" s="1111"/>
      <c r="AE2525" s="1133"/>
      <c r="AF2525" s="1111"/>
      <c r="AG2525" s="1120"/>
      <c r="AH2525" s="1130" t="b">
        <v>0</v>
      </c>
      <c r="AI2525" s="1131" t="b">
        <v>0</v>
      </c>
      <c r="AJ2525" s="1125"/>
      <c r="AK2525" s="1173"/>
      <c r="AL2525" s="1174"/>
      <c r="AM2525" s="1174"/>
      <c r="AN2525" s="1173"/>
      <c r="AO2525" s="1174"/>
      <c r="AP2525" s="1174"/>
      <c r="AQ2525" s="1130" t="b">
        <v>0</v>
      </c>
      <c r="AR2525" s="1131" t="b">
        <v>0</v>
      </c>
      <c r="AS2525" s="1127"/>
    </row>
    <row r="2526">
      <c r="A2526" s="1130"/>
      <c r="B2526" s="1130"/>
      <c r="C2526" s="1130"/>
      <c r="D2526" s="1130"/>
      <c r="E2526" s="1130"/>
      <c r="F2526" s="1176"/>
      <c r="G2526" s="1130" t="b">
        <v>0</v>
      </c>
      <c r="H2526" s="1131" t="b">
        <v>0</v>
      </c>
      <c r="I2526" s="1118"/>
      <c r="J2526" s="1130"/>
      <c r="K2526" s="1130"/>
      <c r="L2526" s="1130"/>
      <c r="M2526" s="1130"/>
      <c r="N2526" s="1130"/>
      <c r="O2526" s="1177"/>
      <c r="P2526" s="1130" t="b">
        <v>0</v>
      </c>
      <c r="Q2526" s="1131" t="b">
        <v>0</v>
      </c>
      <c r="R2526" s="1118"/>
      <c r="S2526" s="1130"/>
      <c r="T2526" s="1114"/>
      <c r="U2526" s="1114"/>
      <c r="V2526" s="1175"/>
      <c r="W2526" s="1114"/>
      <c r="X2526" s="1114"/>
      <c r="Y2526" s="1130" t="b">
        <v>0</v>
      </c>
      <c r="Z2526" s="1131" t="b">
        <v>0</v>
      </c>
      <c r="AA2526" s="1122"/>
      <c r="AB2526" s="1110"/>
      <c r="AC2526" s="1111"/>
      <c r="AD2526" s="1111"/>
      <c r="AE2526" s="1133"/>
      <c r="AF2526" s="1111"/>
      <c r="AG2526" s="1120"/>
      <c r="AH2526" s="1130" t="b">
        <v>0</v>
      </c>
      <c r="AI2526" s="1131" t="b">
        <v>0</v>
      </c>
      <c r="AJ2526" s="1125"/>
      <c r="AK2526" s="1173"/>
      <c r="AL2526" s="1174"/>
      <c r="AM2526" s="1174"/>
      <c r="AN2526" s="1173"/>
      <c r="AO2526" s="1174"/>
      <c r="AP2526" s="1174"/>
      <c r="AQ2526" s="1130" t="b">
        <v>0</v>
      </c>
      <c r="AR2526" s="1131" t="b">
        <v>0</v>
      </c>
      <c r="AS2526" s="1127"/>
    </row>
    <row r="2527">
      <c r="A2527" s="1130"/>
      <c r="B2527" s="1130"/>
      <c r="C2527" s="1130"/>
      <c r="D2527" s="1130"/>
      <c r="E2527" s="1130"/>
      <c r="F2527" s="1176"/>
      <c r="G2527" s="1130" t="b">
        <v>0</v>
      </c>
      <c r="H2527" s="1131" t="b">
        <v>0</v>
      </c>
      <c r="I2527" s="1118"/>
      <c r="J2527" s="1130"/>
      <c r="K2527" s="1130"/>
      <c r="L2527" s="1130"/>
      <c r="M2527" s="1130"/>
      <c r="N2527" s="1130"/>
      <c r="O2527" s="1177"/>
      <c r="P2527" s="1130" t="b">
        <v>0</v>
      </c>
      <c r="Q2527" s="1131" t="b">
        <v>0</v>
      </c>
      <c r="R2527" s="1118"/>
      <c r="S2527" s="1130"/>
      <c r="T2527" s="1114"/>
      <c r="U2527" s="1114"/>
      <c r="V2527" s="1175"/>
      <c r="W2527" s="1114"/>
      <c r="X2527" s="1114"/>
      <c r="Y2527" s="1130" t="b">
        <v>0</v>
      </c>
      <c r="Z2527" s="1131" t="b">
        <v>0</v>
      </c>
      <c r="AA2527" s="1122"/>
      <c r="AB2527" s="1110"/>
      <c r="AC2527" s="1111"/>
      <c r="AD2527" s="1111"/>
      <c r="AE2527" s="1133"/>
      <c r="AF2527" s="1111"/>
      <c r="AG2527" s="1120"/>
      <c r="AH2527" s="1130" t="b">
        <v>0</v>
      </c>
      <c r="AI2527" s="1131" t="b">
        <v>0</v>
      </c>
      <c r="AJ2527" s="1125"/>
      <c r="AK2527" s="1173"/>
      <c r="AL2527" s="1174"/>
      <c r="AM2527" s="1174"/>
      <c r="AN2527" s="1173"/>
      <c r="AO2527" s="1174"/>
      <c r="AP2527" s="1174"/>
      <c r="AQ2527" s="1130" t="b">
        <v>0</v>
      </c>
      <c r="AR2527" s="1131" t="b">
        <v>0</v>
      </c>
      <c r="AS2527" s="1127"/>
    </row>
    <row r="2528">
      <c r="A2528" s="1130"/>
      <c r="B2528" s="1130"/>
      <c r="C2528" s="1130"/>
      <c r="D2528" s="1130"/>
      <c r="E2528" s="1130"/>
      <c r="F2528" s="1176"/>
      <c r="G2528" s="1130" t="b">
        <v>0</v>
      </c>
      <c r="H2528" s="1131" t="b">
        <v>0</v>
      </c>
      <c r="I2528" s="1118"/>
      <c r="J2528" s="1130"/>
      <c r="K2528" s="1130"/>
      <c r="L2528" s="1130"/>
      <c r="M2528" s="1130"/>
      <c r="N2528" s="1130"/>
      <c r="O2528" s="1177"/>
      <c r="P2528" s="1130" t="b">
        <v>0</v>
      </c>
      <c r="Q2528" s="1131" t="b">
        <v>0</v>
      </c>
      <c r="R2528" s="1118"/>
      <c r="S2528" s="1130"/>
      <c r="T2528" s="1114"/>
      <c r="U2528" s="1114"/>
      <c r="V2528" s="1175"/>
      <c r="W2528" s="1114"/>
      <c r="X2528" s="1114"/>
      <c r="Y2528" s="1130" t="b">
        <v>0</v>
      </c>
      <c r="Z2528" s="1131" t="b">
        <v>0</v>
      </c>
      <c r="AA2528" s="1122"/>
      <c r="AB2528" s="1110"/>
      <c r="AC2528" s="1111"/>
      <c r="AD2528" s="1111"/>
      <c r="AE2528" s="1133"/>
      <c r="AF2528" s="1111"/>
      <c r="AG2528" s="1120"/>
      <c r="AH2528" s="1130" t="b">
        <v>0</v>
      </c>
      <c r="AI2528" s="1131" t="b">
        <v>0</v>
      </c>
      <c r="AJ2528" s="1125"/>
      <c r="AK2528" s="1173"/>
      <c r="AL2528" s="1174"/>
      <c r="AM2528" s="1174"/>
      <c r="AN2528" s="1173"/>
      <c r="AO2528" s="1174"/>
      <c r="AP2528" s="1174"/>
      <c r="AQ2528" s="1130" t="b">
        <v>0</v>
      </c>
      <c r="AR2528" s="1131" t="b">
        <v>0</v>
      </c>
      <c r="AS2528" s="1127"/>
    </row>
    <row r="2529">
      <c r="A2529" s="1130"/>
      <c r="B2529" s="1130"/>
      <c r="C2529" s="1130"/>
      <c r="D2529" s="1130"/>
      <c r="E2529" s="1130"/>
      <c r="F2529" s="1176"/>
      <c r="G2529" s="1130" t="b">
        <v>0</v>
      </c>
      <c r="H2529" s="1131" t="b">
        <v>0</v>
      </c>
      <c r="I2529" s="1118"/>
      <c r="J2529" s="1130"/>
      <c r="K2529" s="1130"/>
      <c r="L2529" s="1130"/>
      <c r="M2529" s="1130"/>
      <c r="N2529" s="1130"/>
      <c r="O2529" s="1177"/>
      <c r="P2529" s="1130" t="b">
        <v>0</v>
      </c>
      <c r="Q2529" s="1131" t="b">
        <v>0</v>
      </c>
      <c r="R2529" s="1118"/>
      <c r="S2529" s="1130"/>
      <c r="T2529" s="1114"/>
      <c r="U2529" s="1114"/>
      <c r="V2529" s="1175"/>
      <c r="W2529" s="1114"/>
      <c r="X2529" s="1114"/>
      <c r="Y2529" s="1130" t="b">
        <v>0</v>
      </c>
      <c r="Z2529" s="1131" t="b">
        <v>0</v>
      </c>
      <c r="AA2529" s="1122"/>
      <c r="AB2529" s="1110"/>
      <c r="AC2529" s="1111"/>
      <c r="AD2529" s="1111"/>
      <c r="AE2529" s="1133"/>
      <c r="AF2529" s="1111"/>
      <c r="AG2529" s="1120"/>
      <c r="AH2529" s="1130" t="b">
        <v>0</v>
      </c>
      <c r="AI2529" s="1131" t="b">
        <v>0</v>
      </c>
      <c r="AJ2529" s="1125"/>
      <c r="AK2529" s="1173"/>
      <c r="AL2529" s="1174"/>
      <c r="AM2529" s="1174"/>
      <c r="AN2529" s="1173"/>
      <c r="AO2529" s="1174"/>
      <c r="AP2529" s="1174"/>
      <c r="AQ2529" s="1130" t="b">
        <v>0</v>
      </c>
      <c r="AR2529" s="1131" t="b">
        <v>0</v>
      </c>
      <c r="AS2529" s="1127"/>
    </row>
    <row r="2530">
      <c r="A2530" s="1130"/>
      <c r="B2530" s="1130"/>
      <c r="C2530" s="1130"/>
      <c r="D2530" s="1130"/>
      <c r="E2530" s="1130"/>
      <c r="F2530" s="1176"/>
      <c r="G2530" s="1130" t="b">
        <v>0</v>
      </c>
      <c r="H2530" s="1131" t="b">
        <v>0</v>
      </c>
      <c r="I2530" s="1118"/>
      <c r="J2530" s="1130"/>
      <c r="K2530" s="1130"/>
      <c r="L2530" s="1130"/>
      <c r="M2530" s="1130"/>
      <c r="N2530" s="1130"/>
      <c r="O2530" s="1177"/>
      <c r="P2530" s="1130" t="b">
        <v>0</v>
      </c>
      <c r="Q2530" s="1131" t="b">
        <v>0</v>
      </c>
      <c r="R2530" s="1118"/>
      <c r="S2530" s="1130"/>
      <c r="T2530" s="1114"/>
      <c r="U2530" s="1114"/>
      <c r="V2530" s="1175"/>
      <c r="W2530" s="1114"/>
      <c r="X2530" s="1114"/>
      <c r="Y2530" s="1130" t="b">
        <v>0</v>
      </c>
      <c r="Z2530" s="1131" t="b">
        <v>0</v>
      </c>
      <c r="AA2530" s="1122"/>
      <c r="AB2530" s="1110"/>
      <c r="AC2530" s="1111"/>
      <c r="AD2530" s="1111"/>
      <c r="AE2530" s="1133"/>
      <c r="AF2530" s="1111"/>
      <c r="AG2530" s="1120"/>
      <c r="AH2530" s="1130" t="b">
        <v>0</v>
      </c>
      <c r="AI2530" s="1131" t="b">
        <v>0</v>
      </c>
      <c r="AJ2530" s="1125"/>
      <c r="AK2530" s="1173"/>
      <c r="AL2530" s="1174"/>
      <c r="AM2530" s="1174"/>
      <c r="AN2530" s="1173"/>
      <c r="AO2530" s="1174"/>
      <c r="AP2530" s="1174"/>
      <c r="AQ2530" s="1130" t="b">
        <v>0</v>
      </c>
      <c r="AR2530" s="1131" t="b">
        <v>0</v>
      </c>
      <c r="AS2530" s="1127"/>
    </row>
    <row r="2531">
      <c r="A2531" s="1130"/>
      <c r="B2531" s="1130"/>
      <c r="C2531" s="1130"/>
      <c r="D2531" s="1130"/>
      <c r="E2531" s="1130"/>
      <c r="F2531" s="1176"/>
      <c r="G2531" s="1130" t="b">
        <v>0</v>
      </c>
      <c r="H2531" s="1131" t="b">
        <v>0</v>
      </c>
      <c r="I2531" s="1118"/>
      <c r="J2531" s="1130"/>
      <c r="K2531" s="1130"/>
      <c r="L2531" s="1130"/>
      <c r="M2531" s="1130"/>
      <c r="N2531" s="1130"/>
      <c r="O2531" s="1177"/>
      <c r="P2531" s="1130" t="b">
        <v>0</v>
      </c>
      <c r="Q2531" s="1131" t="b">
        <v>0</v>
      </c>
      <c r="R2531" s="1118"/>
      <c r="S2531" s="1130"/>
      <c r="T2531" s="1114"/>
      <c r="U2531" s="1114"/>
      <c r="V2531" s="1175"/>
      <c r="W2531" s="1114"/>
      <c r="X2531" s="1114"/>
      <c r="Y2531" s="1130" t="b">
        <v>0</v>
      </c>
      <c r="Z2531" s="1131" t="b">
        <v>0</v>
      </c>
      <c r="AA2531" s="1122"/>
      <c r="AB2531" s="1110"/>
      <c r="AC2531" s="1111"/>
      <c r="AD2531" s="1111"/>
      <c r="AE2531" s="1133"/>
      <c r="AF2531" s="1111"/>
      <c r="AG2531" s="1120"/>
      <c r="AH2531" s="1130" t="b">
        <v>0</v>
      </c>
      <c r="AI2531" s="1131" t="b">
        <v>0</v>
      </c>
      <c r="AJ2531" s="1125"/>
      <c r="AK2531" s="1173"/>
      <c r="AL2531" s="1174"/>
      <c r="AM2531" s="1174"/>
      <c r="AN2531" s="1173"/>
      <c r="AO2531" s="1174"/>
      <c r="AP2531" s="1174"/>
      <c r="AQ2531" s="1130" t="b">
        <v>0</v>
      </c>
      <c r="AR2531" s="1131" t="b">
        <v>0</v>
      </c>
      <c r="AS2531" s="1127"/>
    </row>
    <row r="2532">
      <c r="A2532" s="1130"/>
      <c r="B2532" s="1130"/>
      <c r="C2532" s="1130"/>
      <c r="D2532" s="1130"/>
      <c r="E2532" s="1130"/>
      <c r="F2532" s="1176"/>
      <c r="G2532" s="1130" t="b">
        <v>0</v>
      </c>
      <c r="H2532" s="1131" t="b">
        <v>0</v>
      </c>
      <c r="I2532" s="1118"/>
      <c r="J2532" s="1130"/>
      <c r="K2532" s="1130"/>
      <c r="L2532" s="1130"/>
      <c r="M2532" s="1130"/>
      <c r="N2532" s="1130"/>
      <c r="O2532" s="1177"/>
      <c r="P2532" s="1130" t="b">
        <v>0</v>
      </c>
      <c r="Q2532" s="1131" t="b">
        <v>0</v>
      </c>
      <c r="R2532" s="1118"/>
      <c r="S2532" s="1130"/>
      <c r="T2532" s="1114"/>
      <c r="U2532" s="1114"/>
      <c r="V2532" s="1175"/>
      <c r="W2532" s="1114"/>
      <c r="X2532" s="1114"/>
      <c r="Y2532" s="1130" t="b">
        <v>0</v>
      </c>
      <c r="Z2532" s="1131" t="b">
        <v>0</v>
      </c>
      <c r="AA2532" s="1122"/>
      <c r="AB2532" s="1110"/>
      <c r="AC2532" s="1111"/>
      <c r="AD2532" s="1111"/>
      <c r="AE2532" s="1133"/>
      <c r="AF2532" s="1111"/>
      <c r="AG2532" s="1120"/>
      <c r="AH2532" s="1130" t="b">
        <v>0</v>
      </c>
      <c r="AI2532" s="1131" t="b">
        <v>0</v>
      </c>
      <c r="AJ2532" s="1125"/>
      <c r="AK2532" s="1173"/>
      <c r="AL2532" s="1174"/>
      <c r="AM2532" s="1174"/>
      <c r="AN2532" s="1173"/>
      <c r="AO2532" s="1174"/>
      <c r="AP2532" s="1174"/>
      <c r="AQ2532" s="1130" t="b">
        <v>0</v>
      </c>
      <c r="AR2532" s="1131" t="b">
        <v>0</v>
      </c>
      <c r="AS2532" s="1127"/>
    </row>
    <row r="2533">
      <c r="A2533" s="1130"/>
      <c r="B2533" s="1130"/>
      <c r="C2533" s="1130"/>
      <c r="D2533" s="1130"/>
      <c r="E2533" s="1130"/>
      <c r="F2533" s="1176"/>
      <c r="G2533" s="1130" t="b">
        <v>0</v>
      </c>
      <c r="H2533" s="1131" t="b">
        <v>0</v>
      </c>
      <c r="I2533" s="1118"/>
      <c r="J2533" s="1130"/>
      <c r="K2533" s="1130"/>
      <c r="L2533" s="1130"/>
      <c r="M2533" s="1130"/>
      <c r="N2533" s="1130"/>
      <c r="O2533" s="1177"/>
      <c r="P2533" s="1130" t="b">
        <v>0</v>
      </c>
      <c r="Q2533" s="1131" t="b">
        <v>0</v>
      </c>
      <c r="R2533" s="1118"/>
      <c r="S2533" s="1130"/>
      <c r="T2533" s="1114"/>
      <c r="U2533" s="1114"/>
      <c r="V2533" s="1175"/>
      <c r="W2533" s="1114"/>
      <c r="X2533" s="1114"/>
      <c r="Y2533" s="1130" t="b">
        <v>0</v>
      </c>
      <c r="Z2533" s="1131" t="b">
        <v>0</v>
      </c>
      <c r="AA2533" s="1122"/>
      <c r="AB2533" s="1110"/>
      <c r="AC2533" s="1111"/>
      <c r="AD2533" s="1111"/>
      <c r="AE2533" s="1133"/>
      <c r="AF2533" s="1111"/>
      <c r="AG2533" s="1120"/>
      <c r="AH2533" s="1130" t="b">
        <v>0</v>
      </c>
      <c r="AI2533" s="1131" t="b">
        <v>0</v>
      </c>
      <c r="AJ2533" s="1125"/>
      <c r="AK2533" s="1173"/>
      <c r="AL2533" s="1174"/>
      <c r="AM2533" s="1174"/>
      <c r="AN2533" s="1173"/>
      <c r="AO2533" s="1174"/>
      <c r="AP2533" s="1174"/>
      <c r="AQ2533" s="1130" t="b">
        <v>0</v>
      </c>
      <c r="AR2533" s="1131" t="b">
        <v>0</v>
      </c>
      <c r="AS2533" s="1127"/>
    </row>
    <row r="2534">
      <c r="A2534" s="1130"/>
      <c r="B2534" s="1130"/>
      <c r="C2534" s="1130"/>
      <c r="D2534" s="1130"/>
      <c r="E2534" s="1130"/>
      <c r="F2534" s="1176"/>
      <c r="G2534" s="1130" t="b">
        <v>0</v>
      </c>
      <c r="H2534" s="1131" t="b">
        <v>0</v>
      </c>
      <c r="I2534" s="1118"/>
      <c r="J2534" s="1130"/>
      <c r="K2534" s="1130"/>
      <c r="L2534" s="1130"/>
      <c r="M2534" s="1130"/>
      <c r="N2534" s="1130"/>
      <c r="O2534" s="1177"/>
      <c r="P2534" s="1130" t="b">
        <v>0</v>
      </c>
      <c r="Q2534" s="1131" t="b">
        <v>0</v>
      </c>
      <c r="R2534" s="1118"/>
      <c r="S2534" s="1130"/>
      <c r="T2534" s="1114"/>
      <c r="U2534" s="1114"/>
      <c r="V2534" s="1175"/>
      <c r="W2534" s="1114"/>
      <c r="X2534" s="1114"/>
      <c r="Y2534" s="1130" t="b">
        <v>0</v>
      </c>
      <c r="Z2534" s="1131" t="b">
        <v>0</v>
      </c>
      <c r="AA2534" s="1122"/>
      <c r="AB2534" s="1110"/>
      <c r="AC2534" s="1111"/>
      <c r="AD2534" s="1111"/>
      <c r="AE2534" s="1133"/>
      <c r="AF2534" s="1111"/>
      <c r="AG2534" s="1120"/>
      <c r="AH2534" s="1130" t="b">
        <v>0</v>
      </c>
      <c r="AI2534" s="1131" t="b">
        <v>0</v>
      </c>
      <c r="AJ2534" s="1125"/>
      <c r="AK2534" s="1173"/>
      <c r="AL2534" s="1174"/>
      <c r="AM2534" s="1174"/>
      <c r="AN2534" s="1173"/>
      <c r="AO2534" s="1174"/>
      <c r="AP2534" s="1174"/>
      <c r="AQ2534" s="1130" t="b">
        <v>0</v>
      </c>
      <c r="AR2534" s="1131" t="b">
        <v>0</v>
      </c>
      <c r="AS2534" s="1127"/>
    </row>
    <row r="2535">
      <c r="A2535" s="1130"/>
      <c r="B2535" s="1130"/>
      <c r="C2535" s="1130"/>
      <c r="D2535" s="1130"/>
      <c r="E2535" s="1130"/>
      <c r="F2535" s="1176"/>
      <c r="G2535" s="1130" t="b">
        <v>0</v>
      </c>
      <c r="H2535" s="1131" t="b">
        <v>0</v>
      </c>
      <c r="I2535" s="1118"/>
      <c r="J2535" s="1130"/>
      <c r="K2535" s="1130"/>
      <c r="L2535" s="1130"/>
      <c r="M2535" s="1130"/>
      <c r="N2535" s="1130"/>
      <c r="O2535" s="1177"/>
      <c r="P2535" s="1130" t="b">
        <v>0</v>
      </c>
      <c r="Q2535" s="1131" t="b">
        <v>0</v>
      </c>
      <c r="R2535" s="1118"/>
      <c r="S2535" s="1130"/>
      <c r="T2535" s="1114"/>
      <c r="U2535" s="1114"/>
      <c r="V2535" s="1175"/>
      <c r="W2535" s="1114"/>
      <c r="X2535" s="1114"/>
      <c r="Y2535" s="1130" t="b">
        <v>0</v>
      </c>
      <c r="Z2535" s="1131" t="b">
        <v>0</v>
      </c>
      <c r="AA2535" s="1122"/>
      <c r="AB2535" s="1110"/>
      <c r="AC2535" s="1111"/>
      <c r="AD2535" s="1111"/>
      <c r="AE2535" s="1133"/>
      <c r="AF2535" s="1111"/>
      <c r="AG2535" s="1120"/>
      <c r="AH2535" s="1130" t="b">
        <v>0</v>
      </c>
      <c r="AI2535" s="1131" t="b">
        <v>0</v>
      </c>
      <c r="AJ2535" s="1125"/>
      <c r="AK2535" s="1173"/>
      <c r="AL2535" s="1174"/>
      <c r="AM2535" s="1174"/>
      <c r="AN2535" s="1173"/>
      <c r="AO2535" s="1174"/>
      <c r="AP2535" s="1174"/>
      <c r="AQ2535" s="1130" t="b">
        <v>0</v>
      </c>
      <c r="AR2535" s="1131" t="b">
        <v>0</v>
      </c>
      <c r="AS2535" s="1127"/>
    </row>
    <row r="2536">
      <c r="A2536" s="1130"/>
      <c r="B2536" s="1130"/>
      <c r="C2536" s="1130"/>
      <c r="D2536" s="1130"/>
      <c r="E2536" s="1130"/>
      <c r="F2536" s="1176"/>
      <c r="G2536" s="1130" t="b">
        <v>0</v>
      </c>
      <c r="H2536" s="1131" t="b">
        <v>0</v>
      </c>
      <c r="I2536" s="1118"/>
      <c r="J2536" s="1130"/>
      <c r="K2536" s="1130"/>
      <c r="L2536" s="1130"/>
      <c r="M2536" s="1130"/>
      <c r="N2536" s="1130"/>
      <c r="O2536" s="1177"/>
      <c r="P2536" s="1130" t="b">
        <v>0</v>
      </c>
      <c r="Q2536" s="1131" t="b">
        <v>0</v>
      </c>
      <c r="R2536" s="1118"/>
      <c r="S2536" s="1130"/>
      <c r="T2536" s="1114"/>
      <c r="U2536" s="1114"/>
      <c r="V2536" s="1175"/>
      <c r="W2536" s="1114"/>
      <c r="X2536" s="1114"/>
      <c r="Y2536" s="1130" t="b">
        <v>0</v>
      </c>
      <c r="Z2536" s="1131" t="b">
        <v>0</v>
      </c>
      <c r="AA2536" s="1122"/>
      <c r="AB2536" s="1110"/>
      <c r="AC2536" s="1111"/>
      <c r="AD2536" s="1111"/>
      <c r="AE2536" s="1133"/>
      <c r="AF2536" s="1111"/>
      <c r="AG2536" s="1120"/>
      <c r="AH2536" s="1130" t="b">
        <v>0</v>
      </c>
      <c r="AI2536" s="1131" t="b">
        <v>0</v>
      </c>
      <c r="AJ2536" s="1125"/>
      <c r="AK2536" s="1173"/>
      <c r="AL2536" s="1174"/>
      <c r="AM2536" s="1174"/>
      <c r="AN2536" s="1173"/>
      <c r="AO2536" s="1174"/>
      <c r="AP2536" s="1174"/>
      <c r="AQ2536" s="1130" t="b">
        <v>0</v>
      </c>
      <c r="AR2536" s="1131" t="b">
        <v>0</v>
      </c>
      <c r="AS2536" s="1127"/>
    </row>
    <row r="2537">
      <c r="A2537" s="1130"/>
      <c r="B2537" s="1130"/>
      <c r="C2537" s="1130"/>
      <c r="D2537" s="1130"/>
      <c r="E2537" s="1130"/>
      <c r="F2537" s="1176"/>
      <c r="G2537" s="1130" t="b">
        <v>0</v>
      </c>
      <c r="H2537" s="1131" t="b">
        <v>0</v>
      </c>
      <c r="I2537" s="1118"/>
      <c r="J2537" s="1130"/>
      <c r="K2537" s="1130"/>
      <c r="L2537" s="1130"/>
      <c r="M2537" s="1130"/>
      <c r="N2537" s="1130"/>
      <c r="O2537" s="1177"/>
      <c r="P2537" s="1130" t="b">
        <v>0</v>
      </c>
      <c r="Q2537" s="1131" t="b">
        <v>0</v>
      </c>
      <c r="R2537" s="1118"/>
      <c r="S2537" s="1130"/>
      <c r="T2537" s="1114"/>
      <c r="U2537" s="1114"/>
      <c r="V2537" s="1175"/>
      <c r="W2537" s="1114"/>
      <c r="X2537" s="1114"/>
      <c r="Y2537" s="1130" t="b">
        <v>0</v>
      </c>
      <c r="Z2537" s="1131" t="b">
        <v>0</v>
      </c>
      <c r="AA2537" s="1122"/>
      <c r="AB2537" s="1110"/>
      <c r="AC2537" s="1111"/>
      <c r="AD2537" s="1111"/>
      <c r="AE2537" s="1133"/>
      <c r="AF2537" s="1111"/>
      <c r="AG2537" s="1120"/>
      <c r="AH2537" s="1130" t="b">
        <v>0</v>
      </c>
      <c r="AI2537" s="1131" t="b">
        <v>0</v>
      </c>
      <c r="AJ2537" s="1125"/>
      <c r="AK2537" s="1173"/>
      <c r="AL2537" s="1174"/>
      <c r="AM2537" s="1174"/>
      <c r="AN2537" s="1173"/>
      <c r="AO2537" s="1174"/>
      <c r="AP2537" s="1174"/>
      <c r="AQ2537" s="1130" t="b">
        <v>0</v>
      </c>
      <c r="AR2537" s="1131" t="b">
        <v>0</v>
      </c>
      <c r="AS2537" s="1127"/>
    </row>
    <row r="2538">
      <c r="A2538" s="1130"/>
      <c r="B2538" s="1130"/>
      <c r="C2538" s="1130"/>
      <c r="D2538" s="1130"/>
      <c r="E2538" s="1130"/>
      <c r="F2538" s="1176"/>
      <c r="G2538" s="1130" t="b">
        <v>0</v>
      </c>
      <c r="H2538" s="1131" t="b">
        <v>0</v>
      </c>
      <c r="I2538" s="1118"/>
      <c r="J2538" s="1130"/>
      <c r="K2538" s="1130"/>
      <c r="L2538" s="1130"/>
      <c r="M2538" s="1130"/>
      <c r="N2538" s="1130"/>
      <c r="O2538" s="1177"/>
      <c r="P2538" s="1130" t="b">
        <v>0</v>
      </c>
      <c r="Q2538" s="1131" t="b">
        <v>0</v>
      </c>
      <c r="R2538" s="1118"/>
      <c r="S2538" s="1130"/>
      <c r="T2538" s="1114"/>
      <c r="U2538" s="1114"/>
      <c r="V2538" s="1175"/>
      <c r="W2538" s="1114"/>
      <c r="X2538" s="1114"/>
      <c r="Y2538" s="1130" t="b">
        <v>0</v>
      </c>
      <c r="Z2538" s="1131" t="b">
        <v>0</v>
      </c>
      <c r="AA2538" s="1122"/>
      <c r="AB2538" s="1110"/>
      <c r="AC2538" s="1111"/>
      <c r="AD2538" s="1111"/>
      <c r="AE2538" s="1133"/>
      <c r="AF2538" s="1111"/>
      <c r="AG2538" s="1120"/>
      <c r="AH2538" s="1130" t="b">
        <v>0</v>
      </c>
      <c r="AI2538" s="1131" t="b">
        <v>0</v>
      </c>
      <c r="AJ2538" s="1125"/>
      <c r="AK2538" s="1173"/>
      <c r="AL2538" s="1174"/>
      <c r="AM2538" s="1174"/>
      <c r="AN2538" s="1173"/>
      <c r="AO2538" s="1174"/>
      <c r="AP2538" s="1174"/>
      <c r="AQ2538" s="1130" t="b">
        <v>0</v>
      </c>
      <c r="AR2538" s="1131" t="b">
        <v>0</v>
      </c>
      <c r="AS2538" s="1127"/>
    </row>
    <row r="2539">
      <c r="A2539" s="1130"/>
      <c r="B2539" s="1130"/>
      <c r="C2539" s="1130"/>
      <c r="D2539" s="1130"/>
      <c r="E2539" s="1130"/>
      <c r="F2539" s="1176"/>
      <c r="G2539" s="1130" t="b">
        <v>0</v>
      </c>
      <c r="H2539" s="1131" t="b">
        <v>0</v>
      </c>
      <c r="I2539" s="1118"/>
      <c r="J2539" s="1130"/>
      <c r="K2539" s="1130"/>
      <c r="L2539" s="1130"/>
      <c r="M2539" s="1130"/>
      <c r="N2539" s="1130"/>
      <c r="O2539" s="1177"/>
      <c r="P2539" s="1130" t="b">
        <v>0</v>
      </c>
      <c r="Q2539" s="1131" t="b">
        <v>0</v>
      </c>
      <c r="R2539" s="1118"/>
      <c r="S2539" s="1130"/>
      <c r="T2539" s="1114"/>
      <c r="U2539" s="1114"/>
      <c r="V2539" s="1175"/>
      <c r="W2539" s="1114"/>
      <c r="X2539" s="1114"/>
      <c r="Y2539" s="1130" t="b">
        <v>0</v>
      </c>
      <c r="Z2539" s="1131" t="b">
        <v>0</v>
      </c>
      <c r="AA2539" s="1122"/>
      <c r="AB2539" s="1110"/>
      <c r="AC2539" s="1111"/>
      <c r="AD2539" s="1111"/>
      <c r="AE2539" s="1133"/>
      <c r="AF2539" s="1111"/>
      <c r="AG2539" s="1120"/>
      <c r="AH2539" s="1130" t="b">
        <v>0</v>
      </c>
      <c r="AI2539" s="1131" t="b">
        <v>0</v>
      </c>
      <c r="AJ2539" s="1125"/>
      <c r="AK2539" s="1173"/>
      <c r="AL2539" s="1174"/>
      <c r="AM2539" s="1174"/>
      <c r="AN2539" s="1173"/>
      <c r="AO2539" s="1174"/>
      <c r="AP2539" s="1174"/>
      <c r="AQ2539" s="1130" t="b">
        <v>0</v>
      </c>
      <c r="AR2539" s="1131" t="b">
        <v>0</v>
      </c>
      <c r="AS2539" s="1127"/>
    </row>
    <row r="2540">
      <c r="A2540" s="1130"/>
      <c r="B2540" s="1130"/>
      <c r="C2540" s="1130"/>
      <c r="D2540" s="1130"/>
      <c r="E2540" s="1130"/>
      <c r="F2540" s="1176"/>
      <c r="G2540" s="1130" t="b">
        <v>0</v>
      </c>
      <c r="H2540" s="1131" t="b">
        <v>0</v>
      </c>
      <c r="I2540" s="1118"/>
      <c r="J2540" s="1130"/>
      <c r="K2540" s="1130"/>
      <c r="L2540" s="1130"/>
      <c r="M2540" s="1130"/>
      <c r="N2540" s="1130"/>
      <c r="O2540" s="1177"/>
      <c r="P2540" s="1130" t="b">
        <v>0</v>
      </c>
      <c r="Q2540" s="1131" t="b">
        <v>0</v>
      </c>
      <c r="R2540" s="1118"/>
      <c r="S2540" s="1130"/>
      <c r="T2540" s="1114"/>
      <c r="U2540" s="1114"/>
      <c r="V2540" s="1175"/>
      <c r="W2540" s="1114"/>
      <c r="X2540" s="1114"/>
      <c r="Y2540" s="1130" t="b">
        <v>0</v>
      </c>
      <c r="Z2540" s="1131" t="b">
        <v>0</v>
      </c>
      <c r="AA2540" s="1122"/>
      <c r="AB2540" s="1110"/>
      <c r="AC2540" s="1111"/>
      <c r="AD2540" s="1111"/>
      <c r="AE2540" s="1133"/>
      <c r="AF2540" s="1111"/>
      <c r="AG2540" s="1120"/>
      <c r="AH2540" s="1130" t="b">
        <v>0</v>
      </c>
      <c r="AI2540" s="1131" t="b">
        <v>0</v>
      </c>
      <c r="AJ2540" s="1125"/>
      <c r="AK2540" s="1173"/>
      <c r="AL2540" s="1174"/>
      <c r="AM2540" s="1174"/>
      <c r="AN2540" s="1173"/>
      <c r="AO2540" s="1174"/>
      <c r="AP2540" s="1174"/>
      <c r="AQ2540" s="1130" t="b">
        <v>0</v>
      </c>
      <c r="AR2540" s="1131" t="b">
        <v>0</v>
      </c>
      <c r="AS2540" s="1127"/>
    </row>
    <row r="2541">
      <c r="A2541" s="1130"/>
      <c r="B2541" s="1130"/>
      <c r="C2541" s="1130"/>
      <c r="D2541" s="1130"/>
      <c r="E2541" s="1130"/>
      <c r="F2541" s="1176"/>
      <c r="G2541" s="1130" t="b">
        <v>0</v>
      </c>
      <c r="H2541" s="1131" t="b">
        <v>0</v>
      </c>
      <c r="I2541" s="1118"/>
      <c r="J2541" s="1130"/>
      <c r="K2541" s="1130"/>
      <c r="L2541" s="1130"/>
      <c r="M2541" s="1130"/>
      <c r="N2541" s="1130"/>
      <c r="O2541" s="1177"/>
      <c r="P2541" s="1130" t="b">
        <v>0</v>
      </c>
      <c r="Q2541" s="1131" t="b">
        <v>0</v>
      </c>
      <c r="R2541" s="1118"/>
      <c r="S2541" s="1130"/>
      <c r="T2541" s="1114"/>
      <c r="U2541" s="1114"/>
      <c r="V2541" s="1175"/>
      <c r="W2541" s="1114"/>
      <c r="X2541" s="1114"/>
      <c r="Y2541" s="1130" t="b">
        <v>0</v>
      </c>
      <c r="Z2541" s="1131" t="b">
        <v>0</v>
      </c>
      <c r="AA2541" s="1122"/>
      <c r="AB2541" s="1110"/>
      <c r="AC2541" s="1111"/>
      <c r="AD2541" s="1111"/>
      <c r="AE2541" s="1133"/>
      <c r="AF2541" s="1111"/>
      <c r="AG2541" s="1120"/>
      <c r="AH2541" s="1130" t="b">
        <v>0</v>
      </c>
      <c r="AI2541" s="1131" t="b">
        <v>0</v>
      </c>
      <c r="AJ2541" s="1125"/>
      <c r="AK2541" s="1173"/>
      <c r="AL2541" s="1174"/>
      <c r="AM2541" s="1174"/>
      <c r="AN2541" s="1173"/>
      <c r="AO2541" s="1174"/>
      <c r="AP2541" s="1174"/>
      <c r="AQ2541" s="1130" t="b">
        <v>0</v>
      </c>
      <c r="AR2541" s="1131" t="b">
        <v>0</v>
      </c>
      <c r="AS2541" s="1127"/>
    </row>
    <row r="2542">
      <c r="A2542" s="1130"/>
      <c r="B2542" s="1130"/>
      <c r="C2542" s="1130"/>
      <c r="D2542" s="1130"/>
      <c r="E2542" s="1130"/>
      <c r="F2542" s="1176"/>
      <c r="G2542" s="1130" t="b">
        <v>0</v>
      </c>
      <c r="H2542" s="1131" t="b">
        <v>0</v>
      </c>
      <c r="I2542" s="1118"/>
      <c r="J2542" s="1130"/>
      <c r="K2542" s="1130"/>
      <c r="L2542" s="1130"/>
      <c r="M2542" s="1130"/>
      <c r="N2542" s="1130"/>
      <c r="O2542" s="1177"/>
      <c r="P2542" s="1130" t="b">
        <v>0</v>
      </c>
      <c r="Q2542" s="1131" t="b">
        <v>0</v>
      </c>
      <c r="R2542" s="1118"/>
      <c r="S2542" s="1130"/>
      <c r="T2542" s="1114"/>
      <c r="U2542" s="1114"/>
      <c r="V2542" s="1175"/>
      <c r="W2542" s="1114"/>
      <c r="X2542" s="1114"/>
      <c r="Y2542" s="1130" t="b">
        <v>0</v>
      </c>
      <c r="Z2542" s="1131" t="b">
        <v>0</v>
      </c>
      <c r="AA2542" s="1122"/>
      <c r="AB2542" s="1110"/>
      <c r="AC2542" s="1111"/>
      <c r="AD2542" s="1111"/>
      <c r="AE2542" s="1133"/>
      <c r="AF2542" s="1111"/>
      <c r="AG2542" s="1120"/>
      <c r="AH2542" s="1130" t="b">
        <v>0</v>
      </c>
      <c r="AI2542" s="1131" t="b">
        <v>0</v>
      </c>
      <c r="AJ2542" s="1125"/>
      <c r="AK2542" s="1173"/>
      <c r="AL2542" s="1174"/>
      <c r="AM2542" s="1174"/>
      <c r="AN2542" s="1173"/>
      <c r="AO2542" s="1174"/>
      <c r="AP2542" s="1174"/>
      <c r="AQ2542" s="1130" t="b">
        <v>0</v>
      </c>
      <c r="AR2542" s="1131" t="b">
        <v>0</v>
      </c>
      <c r="AS2542" s="1127"/>
    </row>
    <row r="2543">
      <c r="A2543" s="1130"/>
      <c r="B2543" s="1130"/>
      <c r="C2543" s="1130"/>
      <c r="D2543" s="1130"/>
      <c r="E2543" s="1130"/>
      <c r="F2543" s="1176"/>
      <c r="G2543" s="1130" t="b">
        <v>0</v>
      </c>
      <c r="H2543" s="1131" t="b">
        <v>0</v>
      </c>
      <c r="I2543" s="1118"/>
      <c r="J2543" s="1130"/>
      <c r="K2543" s="1130"/>
      <c r="L2543" s="1130"/>
      <c r="M2543" s="1130"/>
      <c r="N2543" s="1130"/>
      <c r="O2543" s="1177"/>
      <c r="P2543" s="1130" t="b">
        <v>0</v>
      </c>
      <c r="Q2543" s="1131" t="b">
        <v>0</v>
      </c>
      <c r="R2543" s="1118"/>
      <c r="S2543" s="1130"/>
      <c r="T2543" s="1114"/>
      <c r="U2543" s="1114"/>
      <c r="V2543" s="1175"/>
      <c r="W2543" s="1114"/>
      <c r="X2543" s="1114"/>
      <c r="Y2543" s="1130" t="b">
        <v>0</v>
      </c>
      <c r="Z2543" s="1131" t="b">
        <v>0</v>
      </c>
      <c r="AA2543" s="1122"/>
      <c r="AB2543" s="1110"/>
      <c r="AC2543" s="1111"/>
      <c r="AD2543" s="1111"/>
      <c r="AE2543" s="1133"/>
      <c r="AF2543" s="1111"/>
      <c r="AG2543" s="1120"/>
      <c r="AH2543" s="1130" t="b">
        <v>0</v>
      </c>
      <c r="AI2543" s="1131" t="b">
        <v>0</v>
      </c>
      <c r="AJ2543" s="1125"/>
      <c r="AK2543" s="1173"/>
      <c r="AL2543" s="1174"/>
      <c r="AM2543" s="1174"/>
      <c r="AN2543" s="1173"/>
      <c r="AO2543" s="1174"/>
      <c r="AP2543" s="1174"/>
      <c r="AQ2543" s="1130" t="b">
        <v>0</v>
      </c>
      <c r="AR2543" s="1131" t="b">
        <v>0</v>
      </c>
      <c r="AS2543" s="1127"/>
    </row>
    <row r="2544">
      <c r="A2544" s="1130"/>
      <c r="B2544" s="1130"/>
      <c r="C2544" s="1130"/>
      <c r="D2544" s="1130"/>
      <c r="E2544" s="1130"/>
      <c r="F2544" s="1176"/>
      <c r="G2544" s="1130" t="b">
        <v>0</v>
      </c>
      <c r="H2544" s="1131" t="b">
        <v>0</v>
      </c>
      <c r="I2544" s="1118"/>
      <c r="J2544" s="1130"/>
      <c r="K2544" s="1130"/>
      <c r="L2544" s="1130"/>
      <c r="M2544" s="1130"/>
      <c r="N2544" s="1130"/>
      <c r="O2544" s="1177"/>
      <c r="P2544" s="1130" t="b">
        <v>0</v>
      </c>
      <c r="Q2544" s="1131" t="b">
        <v>0</v>
      </c>
      <c r="R2544" s="1118"/>
      <c r="S2544" s="1130"/>
      <c r="T2544" s="1114"/>
      <c r="U2544" s="1114"/>
      <c r="V2544" s="1175"/>
      <c r="W2544" s="1114"/>
      <c r="X2544" s="1114"/>
      <c r="Y2544" s="1130" t="b">
        <v>0</v>
      </c>
      <c r="Z2544" s="1131" t="b">
        <v>0</v>
      </c>
      <c r="AA2544" s="1122"/>
      <c r="AB2544" s="1110"/>
      <c r="AC2544" s="1111"/>
      <c r="AD2544" s="1111"/>
      <c r="AE2544" s="1133"/>
      <c r="AF2544" s="1111"/>
      <c r="AG2544" s="1120"/>
      <c r="AH2544" s="1130" t="b">
        <v>0</v>
      </c>
      <c r="AI2544" s="1131" t="b">
        <v>0</v>
      </c>
      <c r="AJ2544" s="1125"/>
      <c r="AK2544" s="1173"/>
      <c r="AL2544" s="1174"/>
      <c r="AM2544" s="1174"/>
      <c r="AN2544" s="1173"/>
      <c r="AO2544" s="1174"/>
      <c r="AP2544" s="1174"/>
      <c r="AQ2544" s="1130" t="b">
        <v>0</v>
      </c>
      <c r="AR2544" s="1131" t="b">
        <v>0</v>
      </c>
      <c r="AS2544" s="1127"/>
    </row>
    <row r="2545">
      <c r="A2545" s="1130"/>
      <c r="B2545" s="1130"/>
      <c r="C2545" s="1130"/>
      <c r="D2545" s="1130"/>
      <c r="E2545" s="1130"/>
      <c r="F2545" s="1176"/>
      <c r="G2545" s="1130" t="b">
        <v>0</v>
      </c>
      <c r="H2545" s="1131" t="b">
        <v>0</v>
      </c>
      <c r="I2545" s="1118"/>
      <c r="J2545" s="1130"/>
      <c r="K2545" s="1130"/>
      <c r="L2545" s="1130"/>
      <c r="M2545" s="1130"/>
      <c r="N2545" s="1130"/>
      <c r="O2545" s="1177"/>
      <c r="P2545" s="1130" t="b">
        <v>0</v>
      </c>
      <c r="Q2545" s="1131" t="b">
        <v>0</v>
      </c>
      <c r="R2545" s="1118"/>
      <c r="S2545" s="1130"/>
      <c r="T2545" s="1114"/>
      <c r="U2545" s="1114"/>
      <c r="V2545" s="1175"/>
      <c r="W2545" s="1114"/>
      <c r="X2545" s="1114"/>
      <c r="Y2545" s="1130" t="b">
        <v>0</v>
      </c>
      <c r="Z2545" s="1131" t="b">
        <v>0</v>
      </c>
      <c r="AA2545" s="1122"/>
      <c r="AB2545" s="1110"/>
      <c r="AC2545" s="1111"/>
      <c r="AD2545" s="1111"/>
      <c r="AE2545" s="1133"/>
      <c r="AF2545" s="1111"/>
      <c r="AG2545" s="1120"/>
      <c r="AH2545" s="1130" t="b">
        <v>0</v>
      </c>
      <c r="AI2545" s="1131" t="b">
        <v>0</v>
      </c>
      <c r="AJ2545" s="1125"/>
      <c r="AK2545" s="1173"/>
      <c r="AL2545" s="1174"/>
      <c r="AM2545" s="1174"/>
      <c r="AN2545" s="1173"/>
      <c r="AO2545" s="1174"/>
      <c r="AP2545" s="1174"/>
      <c r="AQ2545" s="1130" t="b">
        <v>0</v>
      </c>
      <c r="AR2545" s="1131" t="b">
        <v>0</v>
      </c>
      <c r="AS2545" s="1127"/>
    </row>
    <row r="2546">
      <c r="A2546" s="1130"/>
      <c r="B2546" s="1130"/>
      <c r="C2546" s="1130"/>
      <c r="D2546" s="1130"/>
      <c r="E2546" s="1130"/>
      <c r="F2546" s="1176"/>
      <c r="G2546" s="1130" t="b">
        <v>0</v>
      </c>
      <c r="H2546" s="1131" t="b">
        <v>0</v>
      </c>
      <c r="I2546" s="1118"/>
      <c r="J2546" s="1130"/>
      <c r="K2546" s="1130"/>
      <c r="L2546" s="1130"/>
      <c r="M2546" s="1130"/>
      <c r="N2546" s="1130"/>
      <c r="O2546" s="1177"/>
      <c r="P2546" s="1130" t="b">
        <v>0</v>
      </c>
      <c r="Q2546" s="1131" t="b">
        <v>0</v>
      </c>
      <c r="R2546" s="1118"/>
      <c r="S2546" s="1130"/>
      <c r="T2546" s="1114"/>
      <c r="U2546" s="1114"/>
      <c r="V2546" s="1175"/>
      <c r="W2546" s="1114"/>
      <c r="X2546" s="1114"/>
      <c r="Y2546" s="1130" t="b">
        <v>0</v>
      </c>
      <c r="Z2546" s="1131" t="b">
        <v>0</v>
      </c>
      <c r="AA2546" s="1122"/>
      <c r="AB2546" s="1110"/>
      <c r="AC2546" s="1111"/>
      <c r="AD2546" s="1111"/>
      <c r="AE2546" s="1133"/>
      <c r="AF2546" s="1111"/>
      <c r="AG2546" s="1120"/>
      <c r="AH2546" s="1130" t="b">
        <v>0</v>
      </c>
      <c r="AI2546" s="1131" t="b">
        <v>0</v>
      </c>
      <c r="AJ2546" s="1125"/>
      <c r="AK2546" s="1173"/>
      <c r="AL2546" s="1174"/>
      <c r="AM2546" s="1174"/>
      <c r="AN2546" s="1173"/>
      <c r="AO2546" s="1174"/>
      <c r="AP2546" s="1174"/>
      <c r="AQ2546" s="1130" t="b">
        <v>0</v>
      </c>
      <c r="AR2546" s="1131" t="b">
        <v>0</v>
      </c>
      <c r="AS2546" s="1127"/>
    </row>
    <row r="2547">
      <c r="A2547" s="1130"/>
      <c r="B2547" s="1130"/>
      <c r="C2547" s="1130"/>
      <c r="D2547" s="1130"/>
      <c r="E2547" s="1130"/>
      <c r="F2547" s="1176"/>
      <c r="G2547" s="1130" t="b">
        <v>0</v>
      </c>
      <c r="H2547" s="1131" t="b">
        <v>0</v>
      </c>
      <c r="I2547" s="1118"/>
      <c r="J2547" s="1130"/>
      <c r="K2547" s="1130"/>
      <c r="L2547" s="1130"/>
      <c r="M2547" s="1130"/>
      <c r="N2547" s="1130"/>
      <c r="O2547" s="1177"/>
      <c r="P2547" s="1130" t="b">
        <v>0</v>
      </c>
      <c r="Q2547" s="1131" t="b">
        <v>0</v>
      </c>
      <c r="R2547" s="1118"/>
      <c r="S2547" s="1130"/>
      <c r="T2547" s="1114"/>
      <c r="U2547" s="1114"/>
      <c r="V2547" s="1175"/>
      <c r="W2547" s="1114"/>
      <c r="X2547" s="1114"/>
      <c r="Y2547" s="1130" t="b">
        <v>0</v>
      </c>
      <c r="Z2547" s="1131" t="b">
        <v>0</v>
      </c>
      <c r="AA2547" s="1122"/>
      <c r="AB2547" s="1110"/>
      <c r="AC2547" s="1111"/>
      <c r="AD2547" s="1111"/>
      <c r="AE2547" s="1133"/>
      <c r="AF2547" s="1111"/>
      <c r="AG2547" s="1120"/>
      <c r="AH2547" s="1130" t="b">
        <v>0</v>
      </c>
      <c r="AI2547" s="1131" t="b">
        <v>0</v>
      </c>
      <c r="AJ2547" s="1125"/>
      <c r="AK2547" s="1173"/>
      <c r="AL2547" s="1174"/>
      <c r="AM2547" s="1174"/>
      <c r="AN2547" s="1173"/>
      <c r="AO2547" s="1174"/>
      <c r="AP2547" s="1174"/>
      <c r="AQ2547" s="1130" t="b">
        <v>0</v>
      </c>
      <c r="AR2547" s="1131" t="b">
        <v>0</v>
      </c>
      <c r="AS2547" s="1127"/>
    </row>
    <row r="2548">
      <c r="A2548" s="1130"/>
      <c r="B2548" s="1130"/>
      <c r="C2548" s="1130"/>
      <c r="D2548" s="1130"/>
      <c r="E2548" s="1130"/>
      <c r="F2548" s="1176"/>
      <c r="G2548" s="1130" t="b">
        <v>0</v>
      </c>
      <c r="H2548" s="1131" t="b">
        <v>0</v>
      </c>
      <c r="I2548" s="1118"/>
      <c r="J2548" s="1130"/>
      <c r="K2548" s="1130"/>
      <c r="L2548" s="1130"/>
      <c r="M2548" s="1130"/>
      <c r="N2548" s="1130"/>
      <c r="O2548" s="1177"/>
      <c r="P2548" s="1130" t="b">
        <v>0</v>
      </c>
      <c r="Q2548" s="1131" t="b">
        <v>0</v>
      </c>
      <c r="R2548" s="1118"/>
      <c r="S2548" s="1130"/>
      <c r="T2548" s="1114"/>
      <c r="U2548" s="1114"/>
      <c r="V2548" s="1175"/>
      <c r="W2548" s="1114"/>
      <c r="X2548" s="1114"/>
      <c r="Y2548" s="1130" t="b">
        <v>0</v>
      </c>
      <c r="Z2548" s="1131" t="b">
        <v>0</v>
      </c>
      <c r="AA2548" s="1122"/>
      <c r="AB2548" s="1110"/>
      <c r="AC2548" s="1111"/>
      <c r="AD2548" s="1111"/>
      <c r="AE2548" s="1133"/>
      <c r="AF2548" s="1111"/>
      <c r="AG2548" s="1120"/>
      <c r="AH2548" s="1130" t="b">
        <v>0</v>
      </c>
      <c r="AI2548" s="1131" t="b">
        <v>0</v>
      </c>
      <c r="AJ2548" s="1125"/>
      <c r="AK2548" s="1173"/>
      <c r="AL2548" s="1174"/>
      <c r="AM2548" s="1174"/>
      <c r="AN2548" s="1173"/>
      <c r="AO2548" s="1174"/>
      <c r="AP2548" s="1174"/>
      <c r="AQ2548" s="1130" t="b">
        <v>0</v>
      </c>
      <c r="AR2548" s="1131" t="b">
        <v>0</v>
      </c>
      <c r="AS2548" s="1127"/>
    </row>
    <row r="2549">
      <c r="A2549" s="1130"/>
      <c r="B2549" s="1130"/>
      <c r="C2549" s="1130"/>
      <c r="D2549" s="1130"/>
      <c r="E2549" s="1130"/>
      <c r="F2549" s="1176"/>
      <c r="G2549" s="1130" t="b">
        <v>0</v>
      </c>
      <c r="H2549" s="1131" t="b">
        <v>0</v>
      </c>
      <c r="I2549" s="1118"/>
      <c r="J2549" s="1130"/>
      <c r="K2549" s="1130"/>
      <c r="L2549" s="1130"/>
      <c r="M2549" s="1130"/>
      <c r="N2549" s="1130"/>
      <c r="O2549" s="1177"/>
      <c r="P2549" s="1130" t="b">
        <v>0</v>
      </c>
      <c r="Q2549" s="1131" t="b">
        <v>0</v>
      </c>
      <c r="R2549" s="1118"/>
      <c r="S2549" s="1130"/>
      <c r="T2549" s="1114"/>
      <c r="U2549" s="1114"/>
      <c r="V2549" s="1175"/>
      <c r="W2549" s="1114"/>
      <c r="X2549" s="1114"/>
      <c r="Y2549" s="1130" t="b">
        <v>0</v>
      </c>
      <c r="Z2549" s="1131" t="b">
        <v>0</v>
      </c>
      <c r="AA2549" s="1122"/>
      <c r="AB2549" s="1110"/>
      <c r="AC2549" s="1111"/>
      <c r="AD2549" s="1111"/>
      <c r="AE2549" s="1133"/>
      <c r="AF2549" s="1111"/>
      <c r="AG2549" s="1120"/>
      <c r="AH2549" s="1130" t="b">
        <v>0</v>
      </c>
      <c r="AI2549" s="1131" t="b">
        <v>0</v>
      </c>
      <c r="AJ2549" s="1125"/>
      <c r="AK2549" s="1173"/>
      <c r="AL2549" s="1174"/>
      <c r="AM2549" s="1174"/>
      <c r="AN2549" s="1173"/>
      <c r="AO2549" s="1174"/>
      <c r="AP2549" s="1174"/>
      <c r="AQ2549" s="1130" t="b">
        <v>0</v>
      </c>
      <c r="AR2549" s="1131" t="b">
        <v>0</v>
      </c>
      <c r="AS2549" s="1127"/>
    </row>
    <row r="2550">
      <c r="A2550" s="1130"/>
      <c r="B2550" s="1130"/>
      <c r="C2550" s="1130"/>
      <c r="D2550" s="1130"/>
      <c r="E2550" s="1130"/>
      <c r="F2550" s="1176"/>
      <c r="G2550" s="1130" t="b">
        <v>0</v>
      </c>
      <c r="H2550" s="1131" t="b">
        <v>0</v>
      </c>
      <c r="I2550" s="1118"/>
      <c r="J2550" s="1130"/>
      <c r="K2550" s="1130"/>
      <c r="L2550" s="1130"/>
      <c r="M2550" s="1130"/>
      <c r="N2550" s="1130"/>
      <c r="O2550" s="1177"/>
      <c r="P2550" s="1130" t="b">
        <v>0</v>
      </c>
      <c r="Q2550" s="1131" t="b">
        <v>0</v>
      </c>
      <c r="R2550" s="1118"/>
      <c r="S2550" s="1130"/>
      <c r="T2550" s="1114"/>
      <c r="U2550" s="1114"/>
      <c r="V2550" s="1175"/>
      <c r="W2550" s="1114"/>
      <c r="X2550" s="1114"/>
      <c r="Y2550" s="1130" t="b">
        <v>0</v>
      </c>
      <c r="Z2550" s="1131" t="b">
        <v>0</v>
      </c>
      <c r="AA2550" s="1122"/>
      <c r="AB2550" s="1110"/>
      <c r="AC2550" s="1111"/>
      <c r="AD2550" s="1111"/>
      <c r="AE2550" s="1133"/>
      <c r="AF2550" s="1111"/>
      <c r="AG2550" s="1120"/>
      <c r="AH2550" s="1130" t="b">
        <v>0</v>
      </c>
      <c r="AI2550" s="1131" t="b">
        <v>0</v>
      </c>
      <c r="AJ2550" s="1125"/>
      <c r="AK2550" s="1173"/>
      <c r="AL2550" s="1174"/>
      <c r="AM2550" s="1174"/>
      <c r="AN2550" s="1173"/>
      <c r="AO2550" s="1174"/>
      <c r="AP2550" s="1174"/>
      <c r="AQ2550" s="1130" t="b">
        <v>0</v>
      </c>
      <c r="AR2550" s="1131" t="b">
        <v>0</v>
      </c>
      <c r="AS2550" s="1127"/>
    </row>
    <row r="2551">
      <c r="A2551" s="1130"/>
      <c r="B2551" s="1130"/>
      <c r="C2551" s="1130"/>
      <c r="D2551" s="1130"/>
      <c r="E2551" s="1130"/>
      <c r="F2551" s="1176"/>
      <c r="G2551" s="1130" t="b">
        <v>0</v>
      </c>
      <c r="H2551" s="1131" t="b">
        <v>0</v>
      </c>
      <c r="I2551" s="1118"/>
      <c r="J2551" s="1130"/>
      <c r="K2551" s="1130"/>
      <c r="L2551" s="1130"/>
      <c r="M2551" s="1130"/>
      <c r="N2551" s="1130"/>
      <c r="O2551" s="1177"/>
      <c r="P2551" s="1130" t="b">
        <v>0</v>
      </c>
      <c r="Q2551" s="1131" t="b">
        <v>0</v>
      </c>
      <c r="R2551" s="1118"/>
      <c r="S2551" s="1130"/>
      <c r="T2551" s="1114"/>
      <c r="U2551" s="1114"/>
      <c r="V2551" s="1175"/>
      <c r="W2551" s="1114"/>
      <c r="X2551" s="1114"/>
      <c r="Y2551" s="1130" t="b">
        <v>0</v>
      </c>
      <c r="Z2551" s="1131" t="b">
        <v>0</v>
      </c>
      <c r="AA2551" s="1122"/>
      <c r="AB2551" s="1110"/>
      <c r="AC2551" s="1111"/>
      <c r="AD2551" s="1111"/>
      <c r="AE2551" s="1133"/>
      <c r="AF2551" s="1111"/>
      <c r="AG2551" s="1120"/>
      <c r="AH2551" s="1130" t="b">
        <v>0</v>
      </c>
      <c r="AI2551" s="1131" t="b">
        <v>0</v>
      </c>
      <c r="AJ2551" s="1125"/>
      <c r="AK2551" s="1173"/>
      <c r="AL2551" s="1174"/>
      <c r="AM2551" s="1174"/>
      <c r="AN2551" s="1173"/>
      <c r="AO2551" s="1174"/>
      <c r="AP2551" s="1174"/>
      <c r="AQ2551" s="1130" t="b">
        <v>0</v>
      </c>
      <c r="AR2551" s="1131" t="b">
        <v>0</v>
      </c>
      <c r="AS2551" s="1127"/>
    </row>
    <row r="2552">
      <c r="A2552" s="1130"/>
      <c r="B2552" s="1130"/>
      <c r="C2552" s="1130"/>
      <c r="D2552" s="1130"/>
      <c r="E2552" s="1130"/>
      <c r="F2552" s="1176"/>
      <c r="G2552" s="1130" t="b">
        <v>0</v>
      </c>
      <c r="H2552" s="1131" t="b">
        <v>0</v>
      </c>
      <c r="I2552" s="1118"/>
      <c r="J2552" s="1130"/>
      <c r="K2552" s="1130"/>
      <c r="L2552" s="1130"/>
      <c r="M2552" s="1130"/>
      <c r="N2552" s="1130"/>
      <c r="O2552" s="1177"/>
      <c r="P2552" s="1130" t="b">
        <v>0</v>
      </c>
      <c r="Q2552" s="1131" t="b">
        <v>0</v>
      </c>
      <c r="R2552" s="1118"/>
      <c r="S2552" s="1130"/>
      <c r="T2552" s="1114"/>
      <c r="U2552" s="1114"/>
      <c r="V2552" s="1175"/>
      <c r="W2552" s="1114"/>
      <c r="X2552" s="1114"/>
      <c r="Y2552" s="1130" t="b">
        <v>0</v>
      </c>
      <c r="Z2552" s="1131" t="b">
        <v>0</v>
      </c>
      <c r="AA2552" s="1122"/>
      <c r="AB2552" s="1110"/>
      <c r="AC2552" s="1111"/>
      <c r="AD2552" s="1111"/>
      <c r="AE2552" s="1133"/>
      <c r="AF2552" s="1111"/>
      <c r="AG2552" s="1120"/>
      <c r="AH2552" s="1130" t="b">
        <v>0</v>
      </c>
      <c r="AI2552" s="1131" t="b">
        <v>0</v>
      </c>
      <c r="AJ2552" s="1125"/>
      <c r="AK2552" s="1173"/>
      <c r="AL2552" s="1174"/>
      <c r="AM2552" s="1174"/>
      <c r="AN2552" s="1173"/>
      <c r="AO2552" s="1174"/>
      <c r="AP2552" s="1174"/>
      <c r="AQ2552" s="1130" t="b">
        <v>0</v>
      </c>
      <c r="AR2552" s="1131" t="b">
        <v>0</v>
      </c>
      <c r="AS2552" s="1127"/>
    </row>
    <row r="2553">
      <c r="A2553" s="1130"/>
      <c r="B2553" s="1130"/>
      <c r="C2553" s="1130"/>
      <c r="D2553" s="1130"/>
      <c r="E2553" s="1130"/>
      <c r="F2553" s="1176"/>
      <c r="G2553" s="1130" t="b">
        <v>0</v>
      </c>
      <c r="H2553" s="1131" t="b">
        <v>0</v>
      </c>
      <c r="I2553" s="1118"/>
      <c r="J2553" s="1130"/>
      <c r="K2553" s="1130"/>
      <c r="L2553" s="1130"/>
      <c r="M2553" s="1130"/>
      <c r="N2553" s="1130"/>
      <c r="O2553" s="1177"/>
      <c r="P2553" s="1130" t="b">
        <v>0</v>
      </c>
      <c r="Q2553" s="1131" t="b">
        <v>0</v>
      </c>
      <c r="R2553" s="1118"/>
      <c r="S2553" s="1130"/>
      <c r="T2553" s="1114"/>
      <c r="U2553" s="1114"/>
      <c r="V2553" s="1175"/>
      <c r="W2553" s="1114"/>
      <c r="X2553" s="1114"/>
      <c r="Y2553" s="1130" t="b">
        <v>0</v>
      </c>
      <c r="Z2553" s="1131" t="b">
        <v>0</v>
      </c>
      <c r="AA2553" s="1122"/>
      <c r="AB2553" s="1110"/>
      <c r="AC2553" s="1111"/>
      <c r="AD2553" s="1111"/>
      <c r="AE2553" s="1133"/>
      <c r="AF2553" s="1111"/>
      <c r="AG2553" s="1120"/>
      <c r="AH2553" s="1130" t="b">
        <v>0</v>
      </c>
      <c r="AI2553" s="1131" t="b">
        <v>0</v>
      </c>
      <c r="AJ2553" s="1125"/>
      <c r="AK2553" s="1173"/>
      <c r="AL2553" s="1174"/>
      <c r="AM2553" s="1174"/>
      <c r="AN2553" s="1173"/>
      <c r="AO2553" s="1174"/>
      <c r="AP2553" s="1174"/>
      <c r="AQ2553" s="1130" t="b">
        <v>0</v>
      </c>
      <c r="AR2553" s="1131" t="b">
        <v>0</v>
      </c>
      <c r="AS2553" s="1127"/>
    </row>
    <row r="2554">
      <c r="A2554" s="1130"/>
      <c r="B2554" s="1130"/>
      <c r="C2554" s="1130"/>
      <c r="D2554" s="1130"/>
      <c r="E2554" s="1130"/>
      <c r="F2554" s="1176"/>
      <c r="G2554" s="1130" t="b">
        <v>0</v>
      </c>
      <c r="H2554" s="1131" t="b">
        <v>0</v>
      </c>
      <c r="I2554" s="1118"/>
      <c r="J2554" s="1130"/>
      <c r="K2554" s="1130"/>
      <c r="L2554" s="1130"/>
      <c r="M2554" s="1130"/>
      <c r="N2554" s="1130"/>
      <c r="O2554" s="1177"/>
      <c r="P2554" s="1130" t="b">
        <v>0</v>
      </c>
      <c r="Q2554" s="1131" t="b">
        <v>0</v>
      </c>
      <c r="R2554" s="1118"/>
      <c r="S2554" s="1130"/>
      <c r="T2554" s="1114"/>
      <c r="U2554" s="1114"/>
      <c r="V2554" s="1175"/>
      <c r="W2554" s="1114"/>
      <c r="X2554" s="1114"/>
      <c r="Y2554" s="1130" t="b">
        <v>0</v>
      </c>
      <c r="Z2554" s="1131" t="b">
        <v>0</v>
      </c>
      <c r="AA2554" s="1122"/>
      <c r="AB2554" s="1110"/>
      <c r="AC2554" s="1111"/>
      <c r="AD2554" s="1111"/>
      <c r="AE2554" s="1133"/>
      <c r="AF2554" s="1111"/>
      <c r="AG2554" s="1120"/>
      <c r="AH2554" s="1130" t="b">
        <v>0</v>
      </c>
      <c r="AI2554" s="1131" t="b">
        <v>0</v>
      </c>
      <c r="AJ2554" s="1125"/>
      <c r="AK2554" s="1173"/>
      <c r="AL2554" s="1174"/>
      <c r="AM2554" s="1174"/>
      <c r="AN2554" s="1173"/>
      <c r="AO2554" s="1174"/>
      <c r="AP2554" s="1174"/>
      <c r="AQ2554" s="1130" t="b">
        <v>0</v>
      </c>
      <c r="AR2554" s="1131" t="b">
        <v>0</v>
      </c>
      <c r="AS2554" s="1127"/>
    </row>
    <row r="2555">
      <c r="A2555" s="1130"/>
      <c r="B2555" s="1130"/>
      <c r="C2555" s="1130"/>
      <c r="D2555" s="1130"/>
      <c r="E2555" s="1130"/>
      <c r="F2555" s="1176"/>
      <c r="G2555" s="1130" t="b">
        <v>0</v>
      </c>
      <c r="H2555" s="1131" t="b">
        <v>0</v>
      </c>
      <c r="I2555" s="1118"/>
      <c r="J2555" s="1130"/>
      <c r="K2555" s="1130"/>
      <c r="L2555" s="1130"/>
      <c r="M2555" s="1130"/>
      <c r="N2555" s="1130"/>
      <c r="O2555" s="1177"/>
      <c r="P2555" s="1130" t="b">
        <v>0</v>
      </c>
      <c r="Q2555" s="1131" t="b">
        <v>0</v>
      </c>
      <c r="R2555" s="1118"/>
      <c r="S2555" s="1130"/>
      <c r="T2555" s="1114"/>
      <c r="U2555" s="1114"/>
      <c r="V2555" s="1175"/>
      <c r="W2555" s="1114"/>
      <c r="X2555" s="1114"/>
      <c r="Y2555" s="1130" t="b">
        <v>0</v>
      </c>
      <c r="Z2555" s="1131" t="b">
        <v>0</v>
      </c>
      <c r="AA2555" s="1122"/>
      <c r="AB2555" s="1110"/>
      <c r="AC2555" s="1111"/>
      <c r="AD2555" s="1111"/>
      <c r="AE2555" s="1133"/>
      <c r="AF2555" s="1111"/>
      <c r="AG2555" s="1120"/>
      <c r="AH2555" s="1130" t="b">
        <v>0</v>
      </c>
      <c r="AI2555" s="1131" t="b">
        <v>0</v>
      </c>
      <c r="AJ2555" s="1125"/>
      <c r="AK2555" s="1173"/>
      <c r="AL2555" s="1174"/>
      <c r="AM2555" s="1174"/>
      <c r="AN2555" s="1173"/>
      <c r="AO2555" s="1174"/>
      <c r="AP2555" s="1174"/>
      <c r="AQ2555" s="1130" t="b">
        <v>0</v>
      </c>
      <c r="AR2555" s="1131" t="b">
        <v>0</v>
      </c>
      <c r="AS2555" s="1127"/>
    </row>
    <row r="2556">
      <c r="A2556" s="1130"/>
      <c r="B2556" s="1130"/>
      <c r="C2556" s="1130"/>
      <c r="D2556" s="1130"/>
      <c r="E2556" s="1130"/>
      <c r="F2556" s="1176"/>
      <c r="G2556" s="1130" t="b">
        <v>0</v>
      </c>
      <c r="H2556" s="1131" t="b">
        <v>0</v>
      </c>
      <c r="I2556" s="1118"/>
      <c r="J2556" s="1130"/>
      <c r="K2556" s="1130"/>
      <c r="L2556" s="1130"/>
      <c r="M2556" s="1130"/>
      <c r="N2556" s="1130"/>
      <c r="O2556" s="1177"/>
      <c r="P2556" s="1130" t="b">
        <v>0</v>
      </c>
      <c r="Q2556" s="1131" t="b">
        <v>0</v>
      </c>
      <c r="R2556" s="1118"/>
      <c r="S2556" s="1130"/>
      <c r="T2556" s="1114"/>
      <c r="U2556" s="1114"/>
      <c r="V2556" s="1175"/>
      <c r="W2556" s="1114"/>
      <c r="X2556" s="1114"/>
      <c r="Y2556" s="1130" t="b">
        <v>0</v>
      </c>
      <c r="Z2556" s="1131" t="b">
        <v>0</v>
      </c>
      <c r="AA2556" s="1122"/>
      <c r="AB2556" s="1110"/>
      <c r="AC2556" s="1111"/>
      <c r="AD2556" s="1111"/>
      <c r="AE2556" s="1133"/>
      <c r="AF2556" s="1111"/>
      <c r="AG2556" s="1120"/>
      <c r="AH2556" s="1130" t="b">
        <v>0</v>
      </c>
      <c r="AI2556" s="1131" t="b">
        <v>0</v>
      </c>
      <c r="AJ2556" s="1125"/>
      <c r="AK2556" s="1173"/>
      <c r="AL2556" s="1174"/>
      <c r="AM2556" s="1174"/>
      <c r="AN2556" s="1173"/>
      <c r="AO2556" s="1174"/>
      <c r="AP2556" s="1174"/>
      <c r="AQ2556" s="1130" t="b">
        <v>0</v>
      </c>
      <c r="AR2556" s="1131" t="b">
        <v>0</v>
      </c>
      <c r="AS2556" s="1127"/>
    </row>
    <row r="2557">
      <c r="A2557" s="1130"/>
      <c r="B2557" s="1130"/>
      <c r="C2557" s="1130"/>
      <c r="D2557" s="1130"/>
      <c r="E2557" s="1130"/>
      <c r="F2557" s="1176"/>
      <c r="G2557" s="1130" t="b">
        <v>0</v>
      </c>
      <c r="H2557" s="1131" t="b">
        <v>0</v>
      </c>
      <c r="I2557" s="1118"/>
      <c r="J2557" s="1130"/>
      <c r="K2557" s="1130"/>
      <c r="L2557" s="1130"/>
      <c r="M2557" s="1130"/>
      <c r="N2557" s="1130"/>
      <c r="O2557" s="1177"/>
      <c r="P2557" s="1130" t="b">
        <v>0</v>
      </c>
      <c r="Q2557" s="1131" t="b">
        <v>0</v>
      </c>
      <c r="R2557" s="1118"/>
      <c r="S2557" s="1130"/>
      <c r="T2557" s="1114"/>
      <c r="U2557" s="1114"/>
      <c r="V2557" s="1175"/>
      <c r="W2557" s="1114"/>
      <c r="X2557" s="1114"/>
      <c r="Y2557" s="1130" t="b">
        <v>0</v>
      </c>
      <c r="Z2557" s="1131" t="b">
        <v>0</v>
      </c>
      <c r="AA2557" s="1122"/>
      <c r="AB2557" s="1110"/>
      <c r="AC2557" s="1111"/>
      <c r="AD2557" s="1111"/>
      <c r="AE2557" s="1133"/>
      <c r="AF2557" s="1111"/>
      <c r="AG2557" s="1120"/>
      <c r="AH2557" s="1130" t="b">
        <v>0</v>
      </c>
      <c r="AI2557" s="1131" t="b">
        <v>0</v>
      </c>
      <c r="AJ2557" s="1125"/>
      <c r="AK2557" s="1173"/>
      <c r="AL2557" s="1174"/>
      <c r="AM2557" s="1174"/>
      <c r="AN2557" s="1173"/>
      <c r="AO2557" s="1174"/>
      <c r="AP2557" s="1174"/>
      <c r="AQ2557" s="1130" t="b">
        <v>0</v>
      </c>
      <c r="AR2557" s="1131" t="b">
        <v>0</v>
      </c>
      <c r="AS2557" s="1127"/>
    </row>
    <row r="2558">
      <c r="A2558" s="1130"/>
      <c r="B2558" s="1130"/>
      <c r="C2558" s="1130"/>
      <c r="D2558" s="1130"/>
      <c r="E2558" s="1130"/>
      <c r="F2558" s="1176"/>
      <c r="G2558" s="1130" t="b">
        <v>0</v>
      </c>
      <c r="H2558" s="1131" t="b">
        <v>0</v>
      </c>
      <c r="I2558" s="1118"/>
      <c r="J2558" s="1130"/>
      <c r="K2558" s="1130"/>
      <c r="L2558" s="1130"/>
      <c r="M2558" s="1130"/>
      <c r="N2558" s="1130"/>
      <c r="O2558" s="1177"/>
      <c r="P2558" s="1130" t="b">
        <v>0</v>
      </c>
      <c r="Q2558" s="1131" t="b">
        <v>0</v>
      </c>
      <c r="R2558" s="1118"/>
      <c r="S2558" s="1130"/>
      <c r="T2558" s="1114"/>
      <c r="U2558" s="1114"/>
      <c r="V2558" s="1175"/>
      <c r="W2558" s="1114"/>
      <c r="X2558" s="1114"/>
      <c r="Y2558" s="1130" t="b">
        <v>0</v>
      </c>
      <c r="Z2558" s="1131" t="b">
        <v>0</v>
      </c>
      <c r="AA2558" s="1122"/>
      <c r="AB2558" s="1110"/>
      <c r="AC2558" s="1111"/>
      <c r="AD2558" s="1111"/>
      <c r="AE2558" s="1133"/>
      <c r="AF2558" s="1111"/>
      <c r="AG2558" s="1120"/>
      <c r="AH2558" s="1130" t="b">
        <v>0</v>
      </c>
      <c r="AI2558" s="1131" t="b">
        <v>0</v>
      </c>
      <c r="AJ2558" s="1125"/>
      <c r="AK2558" s="1173"/>
      <c r="AL2558" s="1174"/>
      <c r="AM2558" s="1174"/>
      <c r="AN2558" s="1173"/>
      <c r="AO2558" s="1174"/>
      <c r="AP2558" s="1174"/>
      <c r="AQ2558" s="1130" t="b">
        <v>0</v>
      </c>
      <c r="AR2558" s="1131" t="b">
        <v>0</v>
      </c>
      <c r="AS2558" s="1127"/>
    </row>
    <row r="2559">
      <c r="A2559" s="1130"/>
      <c r="B2559" s="1130"/>
      <c r="C2559" s="1130"/>
      <c r="D2559" s="1130"/>
      <c r="E2559" s="1130"/>
      <c r="F2559" s="1176"/>
      <c r="G2559" s="1130" t="b">
        <v>0</v>
      </c>
      <c r="H2559" s="1131" t="b">
        <v>0</v>
      </c>
      <c r="I2559" s="1118"/>
      <c r="J2559" s="1130"/>
      <c r="K2559" s="1130"/>
      <c r="L2559" s="1130"/>
      <c r="M2559" s="1130"/>
      <c r="N2559" s="1130"/>
      <c r="O2559" s="1177"/>
      <c r="P2559" s="1130" t="b">
        <v>0</v>
      </c>
      <c r="Q2559" s="1131" t="b">
        <v>0</v>
      </c>
      <c r="R2559" s="1118"/>
      <c r="S2559" s="1130"/>
      <c r="T2559" s="1114"/>
      <c r="U2559" s="1114"/>
      <c r="V2559" s="1175"/>
      <c r="W2559" s="1114"/>
      <c r="X2559" s="1114"/>
      <c r="Y2559" s="1130" t="b">
        <v>0</v>
      </c>
      <c r="Z2559" s="1131" t="b">
        <v>0</v>
      </c>
      <c r="AA2559" s="1122"/>
      <c r="AB2559" s="1110"/>
      <c r="AC2559" s="1111"/>
      <c r="AD2559" s="1111"/>
      <c r="AE2559" s="1133"/>
      <c r="AF2559" s="1111"/>
      <c r="AG2559" s="1120"/>
      <c r="AH2559" s="1130" t="b">
        <v>0</v>
      </c>
      <c r="AI2559" s="1131" t="b">
        <v>0</v>
      </c>
      <c r="AJ2559" s="1125"/>
      <c r="AK2559" s="1173"/>
      <c r="AL2559" s="1174"/>
      <c r="AM2559" s="1174"/>
      <c r="AN2559" s="1173"/>
      <c r="AO2559" s="1174"/>
      <c r="AP2559" s="1174"/>
      <c r="AQ2559" s="1130" t="b">
        <v>0</v>
      </c>
      <c r="AR2559" s="1131" t="b">
        <v>0</v>
      </c>
      <c r="AS2559" s="1127"/>
    </row>
    <row r="2560">
      <c r="A2560" s="1130"/>
      <c r="B2560" s="1130"/>
      <c r="C2560" s="1130"/>
      <c r="D2560" s="1130"/>
      <c r="E2560" s="1130"/>
      <c r="F2560" s="1176"/>
      <c r="G2560" s="1130" t="b">
        <v>0</v>
      </c>
      <c r="H2560" s="1131" t="b">
        <v>0</v>
      </c>
      <c r="I2560" s="1118"/>
      <c r="J2560" s="1130"/>
      <c r="K2560" s="1130"/>
      <c r="L2560" s="1130"/>
      <c r="M2560" s="1130"/>
      <c r="N2560" s="1130"/>
      <c r="O2560" s="1177"/>
      <c r="P2560" s="1130" t="b">
        <v>0</v>
      </c>
      <c r="Q2560" s="1131" t="b">
        <v>0</v>
      </c>
      <c r="R2560" s="1118"/>
      <c r="S2560" s="1130"/>
      <c r="T2560" s="1114"/>
      <c r="U2560" s="1114"/>
      <c r="V2560" s="1175"/>
      <c r="W2560" s="1114"/>
      <c r="X2560" s="1114"/>
      <c r="Y2560" s="1130" t="b">
        <v>0</v>
      </c>
      <c r="Z2560" s="1131" t="b">
        <v>0</v>
      </c>
      <c r="AA2560" s="1122"/>
      <c r="AB2560" s="1110"/>
      <c r="AC2560" s="1111"/>
      <c r="AD2560" s="1111"/>
      <c r="AE2560" s="1133"/>
      <c r="AF2560" s="1111"/>
      <c r="AG2560" s="1120"/>
      <c r="AH2560" s="1130" t="b">
        <v>0</v>
      </c>
      <c r="AI2560" s="1131" t="b">
        <v>0</v>
      </c>
      <c r="AJ2560" s="1125"/>
      <c r="AK2560" s="1173"/>
      <c r="AL2560" s="1174"/>
      <c r="AM2560" s="1174"/>
      <c r="AN2560" s="1173"/>
      <c r="AO2560" s="1174"/>
      <c r="AP2560" s="1174"/>
      <c r="AQ2560" s="1130" t="b">
        <v>0</v>
      </c>
      <c r="AR2560" s="1131" t="b">
        <v>0</v>
      </c>
      <c r="AS2560" s="1127"/>
    </row>
    <row r="2561">
      <c r="A2561" s="1130"/>
      <c r="B2561" s="1130"/>
      <c r="C2561" s="1130"/>
      <c r="D2561" s="1130"/>
      <c r="E2561" s="1130"/>
      <c r="F2561" s="1176"/>
      <c r="G2561" s="1130" t="b">
        <v>0</v>
      </c>
      <c r="H2561" s="1131" t="b">
        <v>0</v>
      </c>
      <c r="I2561" s="1118"/>
      <c r="J2561" s="1130"/>
      <c r="K2561" s="1130"/>
      <c r="L2561" s="1130"/>
      <c r="M2561" s="1130"/>
      <c r="N2561" s="1130"/>
      <c r="O2561" s="1177"/>
      <c r="P2561" s="1130" t="b">
        <v>0</v>
      </c>
      <c r="Q2561" s="1131" t="b">
        <v>0</v>
      </c>
      <c r="R2561" s="1118"/>
      <c r="S2561" s="1130"/>
      <c r="T2561" s="1114"/>
      <c r="U2561" s="1114"/>
      <c r="V2561" s="1175"/>
      <c r="W2561" s="1114"/>
      <c r="X2561" s="1114"/>
      <c r="Y2561" s="1130" t="b">
        <v>0</v>
      </c>
      <c r="Z2561" s="1131" t="b">
        <v>0</v>
      </c>
      <c r="AA2561" s="1122"/>
      <c r="AB2561" s="1110"/>
      <c r="AC2561" s="1111"/>
      <c r="AD2561" s="1111"/>
      <c r="AE2561" s="1133"/>
      <c r="AF2561" s="1111"/>
      <c r="AG2561" s="1120"/>
      <c r="AH2561" s="1130" t="b">
        <v>0</v>
      </c>
      <c r="AI2561" s="1131" t="b">
        <v>0</v>
      </c>
      <c r="AJ2561" s="1125"/>
      <c r="AK2561" s="1173"/>
      <c r="AL2561" s="1174"/>
      <c r="AM2561" s="1174"/>
      <c r="AN2561" s="1173"/>
      <c r="AO2561" s="1174"/>
      <c r="AP2561" s="1174"/>
      <c r="AQ2561" s="1130" t="b">
        <v>0</v>
      </c>
      <c r="AR2561" s="1131" t="b">
        <v>0</v>
      </c>
      <c r="AS2561" s="1127"/>
    </row>
    <row r="2562">
      <c r="A2562" s="1130"/>
      <c r="B2562" s="1130"/>
      <c r="C2562" s="1130"/>
      <c r="D2562" s="1130"/>
      <c r="E2562" s="1130"/>
      <c r="F2562" s="1176"/>
      <c r="G2562" s="1130" t="b">
        <v>0</v>
      </c>
      <c r="H2562" s="1131" t="b">
        <v>0</v>
      </c>
      <c r="I2562" s="1118"/>
      <c r="J2562" s="1130"/>
      <c r="K2562" s="1130"/>
      <c r="L2562" s="1130"/>
      <c r="M2562" s="1130"/>
      <c r="N2562" s="1130"/>
      <c r="O2562" s="1177"/>
      <c r="P2562" s="1130" t="b">
        <v>0</v>
      </c>
      <c r="Q2562" s="1131" t="b">
        <v>0</v>
      </c>
      <c r="R2562" s="1118"/>
      <c r="S2562" s="1130"/>
      <c r="T2562" s="1114"/>
      <c r="U2562" s="1114"/>
      <c r="V2562" s="1175"/>
      <c r="W2562" s="1114"/>
      <c r="X2562" s="1114"/>
      <c r="Y2562" s="1130" t="b">
        <v>0</v>
      </c>
      <c r="Z2562" s="1131" t="b">
        <v>0</v>
      </c>
      <c r="AA2562" s="1122"/>
      <c r="AB2562" s="1110"/>
      <c r="AC2562" s="1111"/>
      <c r="AD2562" s="1111"/>
      <c r="AE2562" s="1133"/>
      <c r="AF2562" s="1111"/>
      <c r="AG2562" s="1120"/>
      <c r="AH2562" s="1130" t="b">
        <v>0</v>
      </c>
      <c r="AI2562" s="1131" t="b">
        <v>0</v>
      </c>
      <c r="AJ2562" s="1125"/>
      <c r="AK2562" s="1173"/>
      <c r="AL2562" s="1174"/>
      <c r="AM2562" s="1174"/>
      <c r="AN2562" s="1173"/>
      <c r="AO2562" s="1174"/>
      <c r="AP2562" s="1174"/>
      <c r="AQ2562" s="1130" t="b">
        <v>0</v>
      </c>
      <c r="AR2562" s="1131" t="b">
        <v>0</v>
      </c>
      <c r="AS2562" s="1127"/>
    </row>
    <row r="2563">
      <c r="A2563" s="1130"/>
      <c r="B2563" s="1130"/>
      <c r="C2563" s="1130"/>
      <c r="D2563" s="1130"/>
      <c r="E2563" s="1130"/>
      <c r="F2563" s="1176"/>
      <c r="G2563" s="1130" t="b">
        <v>0</v>
      </c>
      <c r="H2563" s="1131" t="b">
        <v>0</v>
      </c>
      <c r="I2563" s="1118"/>
      <c r="J2563" s="1130"/>
      <c r="K2563" s="1130"/>
      <c r="L2563" s="1130"/>
      <c r="M2563" s="1130"/>
      <c r="N2563" s="1130"/>
      <c r="O2563" s="1177"/>
      <c r="P2563" s="1130" t="b">
        <v>0</v>
      </c>
      <c r="Q2563" s="1131" t="b">
        <v>0</v>
      </c>
      <c r="R2563" s="1118"/>
      <c r="S2563" s="1130"/>
      <c r="T2563" s="1114"/>
      <c r="U2563" s="1114"/>
      <c r="V2563" s="1175"/>
      <c r="W2563" s="1114"/>
      <c r="X2563" s="1114"/>
      <c r="Y2563" s="1130" t="b">
        <v>0</v>
      </c>
      <c r="Z2563" s="1131" t="b">
        <v>0</v>
      </c>
      <c r="AA2563" s="1122"/>
      <c r="AB2563" s="1110"/>
      <c r="AC2563" s="1111"/>
      <c r="AD2563" s="1111"/>
      <c r="AE2563" s="1133"/>
      <c r="AF2563" s="1111"/>
      <c r="AG2563" s="1120"/>
      <c r="AH2563" s="1130" t="b">
        <v>0</v>
      </c>
      <c r="AI2563" s="1131" t="b">
        <v>0</v>
      </c>
      <c r="AJ2563" s="1125"/>
      <c r="AK2563" s="1173"/>
      <c r="AL2563" s="1174"/>
      <c r="AM2563" s="1174"/>
      <c r="AN2563" s="1173"/>
      <c r="AO2563" s="1174"/>
      <c r="AP2563" s="1174"/>
      <c r="AQ2563" s="1130" t="b">
        <v>0</v>
      </c>
      <c r="AR2563" s="1131" t="b">
        <v>0</v>
      </c>
      <c r="AS2563" s="1127"/>
    </row>
    <row r="2564">
      <c r="A2564" s="1130"/>
      <c r="B2564" s="1130"/>
      <c r="C2564" s="1130"/>
      <c r="D2564" s="1130"/>
      <c r="E2564" s="1130"/>
      <c r="F2564" s="1176"/>
      <c r="G2564" s="1130" t="b">
        <v>0</v>
      </c>
      <c r="H2564" s="1131" t="b">
        <v>0</v>
      </c>
      <c r="I2564" s="1118"/>
      <c r="J2564" s="1130"/>
      <c r="K2564" s="1130"/>
      <c r="L2564" s="1130"/>
      <c r="M2564" s="1130"/>
      <c r="N2564" s="1130"/>
      <c r="O2564" s="1177"/>
      <c r="P2564" s="1130" t="b">
        <v>0</v>
      </c>
      <c r="Q2564" s="1131" t="b">
        <v>0</v>
      </c>
      <c r="R2564" s="1118"/>
      <c r="S2564" s="1130"/>
      <c r="T2564" s="1114"/>
      <c r="U2564" s="1114"/>
      <c r="V2564" s="1175"/>
      <c r="W2564" s="1114"/>
      <c r="X2564" s="1114"/>
      <c r="Y2564" s="1130" t="b">
        <v>0</v>
      </c>
      <c r="Z2564" s="1131" t="b">
        <v>0</v>
      </c>
      <c r="AA2564" s="1122"/>
      <c r="AB2564" s="1110"/>
      <c r="AC2564" s="1111"/>
      <c r="AD2564" s="1111"/>
      <c r="AE2564" s="1133"/>
      <c r="AF2564" s="1111"/>
      <c r="AG2564" s="1120"/>
      <c r="AH2564" s="1130" t="b">
        <v>0</v>
      </c>
      <c r="AI2564" s="1131" t="b">
        <v>0</v>
      </c>
      <c r="AJ2564" s="1125"/>
      <c r="AK2564" s="1173"/>
      <c r="AL2564" s="1174"/>
      <c r="AM2564" s="1174"/>
      <c r="AN2564" s="1173"/>
      <c r="AO2564" s="1174"/>
      <c r="AP2564" s="1174"/>
      <c r="AQ2564" s="1130" t="b">
        <v>0</v>
      </c>
      <c r="AR2564" s="1131" t="b">
        <v>0</v>
      </c>
      <c r="AS2564" s="1127"/>
    </row>
    <row r="2565">
      <c r="A2565" s="1130"/>
      <c r="B2565" s="1130"/>
      <c r="C2565" s="1130"/>
      <c r="D2565" s="1130"/>
      <c r="E2565" s="1130"/>
      <c r="F2565" s="1176"/>
      <c r="G2565" s="1130" t="b">
        <v>0</v>
      </c>
      <c r="H2565" s="1131" t="b">
        <v>0</v>
      </c>
      <c r="I2565" s="1118"/>
      <c r="J2565" s="1130"/>
      <c r="K2565" s="1130"/>
      <c r="L2565" s="1130"/>
      <c r="M2565" s="1130"/>
      <c r="N2565" s="1130"/>
      <c r="O2565" s="1177"/>
      <c r="P2565" s="1130" t="b">
        <v>0</v>
      </c>
      <c r="Q2565" s="1131" t="b">
        <v>0</v>
      </c>
      <c r="R2565" s="1118"/>
      <c r="S2565" s="1130"/>
      <c r="T2565" s="1114"/>
      <c r="U2565" s="1114"/>
      <c r="V2565" s="1175"/>
      <c r="W2565" s="1114"/>
      <c r="X2565" s="1114"/>
      <c r="Y2565" s="1130" t="b">
        <v>0</v>
      </c>
      <c r="Z2565" s="1131" t="b">
        <v>0</v>
      </c>
      <c r="AA2565" s="1122"/>
      <c r="AB2565" s="1110"/>
      <c r="AC2565" s="1111"/>
      <c r="AD2565" s="1111"/>
      <c r="AE2565" s="1133"/>
      <c r="AF2565" s="1111"/>
      <c r="AG2565" s="1120"/>
      <c r="AH2565" s="1130" t="b">
        <v>0</v>
      </c>
      <c r="AI2565" s="1131" t="b">
        <v>0</v>
      </c>
      <c r="AJ2565" s="1125"/>
      <c r="AK2565" s="1173"/>
      <c r="AL2565" s="1174"/>
      <c r="AM2565" s="1174"/>
      <c r="AN2565" s="1173"/>
      <c r="AO2565" s="1174"/>
      <c r="AP2565" s="1174"/>
      <c r="AQ2565" s="1130" t="b">
        <v>0</v>
      </c>
      <c r="AR2565" s="1131" t="b">
        <v>0</v>
      </c>
      <c r="AS2565" s="1127"/>
    </row>
    <row r="2566">
      <c r="A2566" s="1130"/>
      <c r="B2566" s="1130"/>
      <c r="C2566" s="1130"/>
      <c r="D2566" s="1130"/>
      <c r="E2566" s="1130"/>
      <c r="F2566" s="1176"/>
      <c r="G2566" s="1130" t="b">
        <v>0</v>
      </c>
      <c r="H2566" s="1131" t="b">
        <v>0</v>
      </c>
      <c r="I2566" s="1118"/>
      <c r="J2566" s="1130"/>
      <c r="K2566" s="1130"/>
      <c r="L2566" s="1130"/>
      <c r="M2566" s="1130"/>
      <c r="N2566" s="1130"/>
      <c r="O2566" s="1177"/>
      <c r="P2566" s="1130" t="b">
        <v>0</v>
      </c>
      <c r="Q2566" s="1131" t="b">
        <v>0</v>
      </c>
      <c r="R2566" s="1118"/>
      <c r="S2566" s="1130"/>
      <c r="T2566" s="1114"/>
      <c r="U2566" s="1114"/>
      <c r="V2566" s="1175"/>
      <c r="W2566" s="1114"/>
      <c r="X2566" s="1114"/>
      <c r="Y2566" s="1130" t="b">
        <v>0</v>
      </c>
      <c r="Z2566" s="1131" t="b">
        <v>0</v>
      </c>
      <c r="AA2566" s="1122"/>
      <c r="AB2566" s="1110"/>
      <c r="AC2566" s="1111"/>
      <c r="AD2566" s="1111"/>
      <c r="AE2566" s="1133"/>
      <c r="AF2566" s="1111"/>
      <c r="AG2566" s="1120"/>
      <c r="AH2566" s="1130" t="b">
        <v>0</v>
      </c>
      <c r="AI2566" s="1131" t="b">
        <v>0</v>
      </c>
      <c r="AJ2566" s="1125"/>
      <c r="AK2566" s="1173"/>
      <c r="AL2566" s="1174"/>
      <c r="AM2566" s="1174"/>
      <c r="AN2566" s="1173"/>
      <c r="AO2566" s="1174"/>
      <c r="AP2566" s="1174"/>
      <c r="AQ2566" s="1130" t="b">
        <v>0</v>
      </c>
      <c r="AR2566" s="1131" t="b">
        <v>0</v>
      </c>
      <c r="AS2566" s="1127"/>
    </row>
    <row r="2567">
      <c r="A2567" s="1130"/>
      <c r="B2567" s="1130"/>
      <c r="C2567" s="1130"/>
      <c r="D2567" s="1130"/>
      <c r="E2567" s="1130"/>
      <c r="F2567" s="1176"/>
      <c r="G2567" s="1130" t="b">
        <v>0</v>
      </c>
      <c r="H2567" s="1131" t="b">
        <v>0</v>
      </c>
      <c r="I2567" s="1118"/>
      <c r="J2567" s="1130"/>
      <c r="K2567" s="1130"/>
      <c r="L2567" s="1130"/>
      <c r="M2567" s="1130"/>
      <c r="N2567" s="1130"/>
      <c r="O2567" s="1177"/>
      <c r="P2567" s="1130" t="b">
        <v>0</v>
      </c>
      <c r="Q2567" s="1131" t="b">
        <v>0</v>
      </c>
      <c r="R2567" s="1118"/>
      <c r="S2567" s="1130"/>
      <c r="T2567" s="1114"/>
      <c r="U2567" s="1114"/>
      <c r="V2567" s="1175"/>
      <c r="W2567" s="1114"/>
      <c r="X2567" s="1114"/>
      <c r="Y2567" s="1130" t="b">
        <v>0</v>
      </c>
      <c r="Z2567" s="1131" t="b">
        <v>0</v>
      </c>
      <c r="AA2567" s="1122"/>
      <c r="AB2567" s="1110"/>
      <c r="AC2567" s="1111"/>
      <c r="AD2567" s="1111"/>
      <c r="AE2567" s="1133"/>
      <c r="AF2567" s="1111"/>
      <c r="AG2567" s="1120"/>
      <c r="AH2567" s="1130" t="b">
        <v>0</v>
      </c>
      <c r="AI2567" s="1131" t="b">
        <v>0</v>
      </c>
      <c r="AJ2567" s="1125"/>
      <c r="AK2567" s="1173"/>
      <c r="AL2567" s="1174"/>
      <c r="AM2567" s="1174"/>
      <c r="AN2567" s="1173"/>
      <c r="AO2567" s="1174"/>
      <c r="AP2567" s="1174"/>
      <c r="AQ2567" s="1130" t="b">
        <v>0</v>
      </c>
      <c r="AR2567" s="1131" t="b">
        <v>0</v>
      </c>
      <c r="AS2567" s="1127"/>
    </row>
    <row r="2568">
      <c r="A2568" s="1130"/>
      <c r="B2568" s="1130"/>
      <c r="C2568" s="1130"/>
      <c r="D2568" s="1130"/>
      <c r="E2568" s="1130"/>
      <c r="F2568" s="1176"/>
      <c r="G2568" s="1130" t="b">
        <v>0</v>
      </c>
      <c r="H2568" s="1131" t="b">
        <v>0</v>
      </c>
      <c r="I2568" s="1118"/>
      <c r="J2568" s="1130"/>
      <c r="K2568" s="1130"/>
      <c r="L2568" s="1130"/>
      <c r="M2568" s="1130"/>
      <c r="N2568" s="1130"/>
      <c r="O2568" s="1177"/>
      <c r="P2568" s="1130" t="b">
        <v>0</v>
      </c>
      <c r="Q2568" s="1131" t="b">
        <v>0</v>
      </c>
      <c r="R2568" s="1118"/>
      <c r="S2568" s="1130"/>
      <c r="T2568" s="1114"/>
      <c r="U2568" s="1114"/>
      <c r="V2568" s="1175"/>
      <c r="W2568" s="1114"/>
      <c r="X2568" s="1114"/>
      <c r="Y2568" s="1130" t="b">
        <v>0</v>
      </c>
      <c r="Z2568" s="1131" t="b">
        <v>0</v>
      </c>
      <c r="AA2568" s="1122"/>
      <c r="AB2568" s="1110"/>
      <c r="AC2568" s="1111"/>
      <c r="AD2568" s="1111"/>
      <c r="AE2568" s="1133"/>
      <c r="AF2568" s="1111"/>
      <c r="AG2568" s="1120"/>
      <c r="AH2568" s="1130" t="b">
        <v>0</v>
      </c>
      <c r="AI2568" s="1131" t="b">
        <v>0</v>
      </c>
      <c r="AJ2568" s="1125"/>
      <c r="AK2568" s="1173"/>
      <c r="AL2568" s="1174"/>
      <c r="AM2568" s="1174"/>
      <c r="AN2568" s="1173"/>
      <c r="AO2568" s="1174"/>
      <c r="AP2568" s="1174"/>
      <c r="AQ2568" s="1130" t="b">
        <v>0</v>
      </c>
      <c r="AR2568" s="1131" t="b">
        <v>0</v>
      </c>
      <c r="AS2568" s="1127"/>
    </row>
    <row r="2569">
      <c r="A2569" s="1130"/>
      <c r="B2569" s="1130"/>
      <c r="C2569" s="1130"/>
      <c r="D2569" s="1130"/>
      <c r="E2569" s="1130"/>
      <c r="F2569" s="1176"/>
      <c r="G2569" s="1130" t="b">
        <v>0</v>
      </c>
      <c r="H2569" s="1131" t="b">
        <v>0</v>
      </c>
      <c r="I2569" s="1118"/>
      <c r="J2569" s="1130"/>
      <c r="K2569" s="1130"/>
      <c r="L2569" s="1130"/>
      <c r="M2569" s="1130"/>
      <c r="N2569" s="1130"/>
      <c r="O2569" s="1177"/>
      <c r="P2569" s="1130" t="b">
        <v>0</v>
      </c>
      <c r="Q2569" s="1131" t="b">
        <v>0</v>
      </c>
      <c r="R2569" s="1118"/>
      <c r="S2569" s="1130"/>
      <c r="T2569" s="1114"/>
      <c r="U2569" s="1114"/>
      <c r="V2569" s="1175"/>
      <c r="W2569" s="1114"/>
      <c r="X2569" s="1114"/>
      <c r="Y2569" s="1130" t="b">
        <v>0</v>
      </c>
      <c r="Z2569" s="1131" t="b">
        <v>0</v>
      </c>
      <c r="AA2569" s="1122"/>
      <c r="AB2569" s="1110"/>
      <c r="AC2569" s="1111"/>
      <c r="AD2569" s="1111"/>
      <c r="AE2569" s="1133"/>
      <c r="AF2569" s="1111"/>
      <c r="AG2569" s="1120"/>
      <c r="AH2569" s="1130" t="b">
        <v>0</v>
      </c>
      <c r="AI2569" s="1131" t="b">
        <v>0</v>
      </c>
      <c r="AJ2569" s="1125"/>
      <c r="AK2569" s="1173"/>
      <c r="AL2569" s="1174"/>
      <c r="AM2569" s="1174"/>
      <c r="AN2569" s="1173"/>
      <c r="AO2569" s="1174"/>
      <c r="AP2569" s="1174"/>
      <c r="AQ2569" s="1130" t="b">
        <v>0</v>
      </c>
      <c r="AR2569" s="1131" t="b">
        <v>0</v>
      </c>
      <c r="AS2569" s="1127"/>
    </row>
    <row r="2570">
      <c r="A2570" s="1130"/>
      <c r="B2570" s="1130"/>
      <c r="C2570" s="1130"/>
      <c r="D2570" s="1130"/>
      <c r="E2570" s="1130"/>
      <c r="F2570" s="1176"/>
      <c r="G2570" s="1130" t="b">
        <v>0</v>
      </c>
      <c r="H2570" s="1131" t="b">
        <v>0</v>
      </c>
      <c r="I2570" s="1118"/>
      <c r="J2570" s="1130"/>
      <c r="K2570" s="1130"/>
      <c r="L2570" s="1130"/>
      <c r="M2570" s="1130"/>
      <c r="N2570" s="1130"/>
      <c r="O2570" s="1177"/>
      <c r="P2570" s="1130" t="b">
        <v>0</v>
      </c>
      <c r="Q2570" s="1131" t="b">
        <v>0</v>
      </c>
      <c r="R2570" s="1118"/>
      <c r="S2570" s="1130"/>
      <c r="T2570" s="1114"/>
      <c r="U2570" s="1114"/>
      <c r="V2570" s="1175"/>
      <c r="W2570" s="1114"/>
      <c r="X2570" s="1114"/>
      <c r="Y2570" s="1130" t="b">
        <v>0</v>
      </c>
      <c r="Z2570" s="1131" t="b">
        <v>0</v>
      </c>
      <c r="AA2570" s="1122"/>
      <c r="AB2570" s="1110"/>
      <c r="AC2570" s="1111"/>
      <c r="AD2570" s="1111"/>
      <c r="AE2570" s="1133"/>
      <c r="AF2570" s="1111"/>
      <c r="AG2570" s="1120"/>
      <c r="AH2570" s="1130" t="b">
        <v>0</v>
      </c>
      <c r="AI2570" s="1131" t="b">
        <v>0</v>
      </c>
      <c r="AJ2570" s="1125"/>
      <c r="AK2570" s="1173"/>
      <c r="AL2570" s="1174"/>
      <c r="AM2570" s="1174"/>
      <c r="AN2570" s="1173"/>
      <c r="AO2570" s="1174"/>
      <c r="AP2570" s="1174"/>
      <c r="AQ2570" s="1130" t="b">
        <v>0</v>
      </c>
      <c r="AR2570" s="1131" t="b">
        <v>0</v>
      </c>
      <c r="AS2570" s="1127"/>
    </row>
    <row r="2571">
      <c r="A2571" s="1130"/>
      <c r="B2571" s="1130"/>
      <c r="C2571" s="1130"/>
      <c r="D2571" s="1130"/>
      <c r="E2571" s="1130"/>
      <c r="F2571" s="1176"/>
      <c r="G2571" s="1130" t="b">
        <v>0</v>
      </c>
      <c r="H2571" s="1131" t="b">
        <v>0</v>
      </c>
      <c r="I2571" s="1118"/>
      <c r="J2571" s="1130"/>
      <c r="K2571" s="1130"/>
      <c r="L2571" s="1130"/>
      <c r="M2571" s="1130"/>
      <c r="N2571" s="1130"/>
      <c r="O2571" s="1177"/>
      <c r="P2571" s="1130" t="b">
        <v>0</v>
      </c>
      <c r="Q2571" s="1131" t="b">
        <v>0</v>
      </c>
      <c r="R2571" s="1118"/>
      <c r="S2571" s="1130"/>
      <c r="T2571" s="1114"/>
      <c r="U2571" s="1114"/>
      <c r="V2571" s="1175"/>
      <c r="W2571" s="1114"/>
      <c r="X2571" s="1114"/>
      <c r="Y2571" s="1130" t="b">
        <v>0</v>
      </c>
      <c r="Z2571" s="1131" t="b">
        <v>0</v>
      </c>
      <c r="AA2571" s="1122"/>
      <c r="AB2571" s="1110"/>
      <c r="AC2571" s="1111"/>
      <c r="AD2571" s="1111"/>
      <c r="AE2571" s="1133"/>
      <c r="AF2571" s="1111"/>
      <c r="AG2571" s="1120"/>
      <c r="AH2571" s="1130" t="b">
        <v>0</v>
      </c>
      <c r="AI2571" s="1131" t="b">
        <v>0</v>
      </c>
      <c r="AJ2571" s="1125"/>
      <c r="AK2571" s="1173"/>
      <c r="AL2571" s="1174"/>
      <c r="AM2571" s="1174"/>
      <c r="AN2571" s="1173"/>
      <c r="AO2571" s="1174"/>
      <c r="AP2571" s="1174"/>
      <c r="AQ2571" s="1130" t="b">
        <v>0</v>
      </c>
      <c r="AR2571" s="1131" t="b">
        <v>0</v>
      </c>
      <c r="AS2571" s="1127"/>
    </row>
    <row r="2572">
      <c r="A2572" s="1130"/>
      <c r="B2572" s="1130"/>
      <c r="C2572" s="1130"/>
      <c r="D2572" s="1130"/>
      <c r="E2572" s="1130"/>
      <c r="F2572" s="1176"/>
      <c r="G2572" s="1130" t="b">
        <v>0</v>
      </c>
      <c r="H2572" s="1131" t="b">
        <v>0</v>
      </c>
      <c r="I2572" s="1118"/>
      <c r="J2572" s="1130"/>
      <c r="K2572" s="1130"/>
      <c r="L2572" s="1130"/>
      <c r="M2572" s="1130"/>
      <c r="N2572" s="1130"/>
      <c r="O2572" s="1177"/>
      <c r="P2572" s="1130" t="b">
        <v>0</v>
      </c>
      <c r="Q2572" s="1131" t="b">
        <v>0</v>
      </c>
      <c r="R2572" s="1118"/>
      <c r="S2572" s="1130"/>
      <c r="T2572" s="1114"/>
      <c r="U2572" s="1114"/>
      <c r="V2572" s="1175"/>
      <c r="W2572" s="1114"/>
      <c r="X2572" s="1114"/>
      <c r="Y2572" s="1130" t="b">
        <v>0</v>
      </c>
      <c r="Z2572" s="1131" t="b">
        <v>0</v>
      </c>
      <c r="AA2572" s="1122"/>
      <c r="AB2572" s="1110"/>
      <c r="AC2572" s="1111"/>
      <c r="AD2572" s="1111"/>
      <c r="AE2572" s="1133"/>
      <c r="AF2572" s="1111"/>
      <c r="AG2572" s="1120"/>
      <c r="AH2572" s="1130" t="b">
        <v>0</v>
      </c>
      <c r="AI2572" s="1131" t="b">
        <v>0</v>
      </c>
      <c r="AJ2572" s="1125"/>
      <c r="AK2572" s="1173"/>
      <c r="AL2572" s="1174"/>
      <c r="AM2572" s="1174"/>
      <c r="AN2572" s="1173"/>
      <c r="AO2572" s="1174"/>
      <c r="AP2572" s="1174"/>
      <c r="AQ2572" s="1130" t="b">
        <v>0</v>
      </c>
      <c r="AR2572" s="1131" t="b">
        <v>0</v>
      </c>
      <c r="AS2572" s="1127"/>
    </row>
    <row r="2573">
      <c r="A2573" s="1130"/>
      <c r="B2573" s="1130"/>
      <c r="C2573" s="1130"/>
      <c r="D2573" s="1130"/>
      <c r="E2573" s="1130"/>
      <c r="F2573" s="1176"/>
      <c r="G2573" s="1130" t="b">
        <v>0</v>
      </c>
      <c r="H2573" s="1131" t="b">
        <v>0</v>
      </c>
      <c r="I2573" s="1118"/>
      <c r="J2573" s="1130"/>
      <c r="K2573" s="1130"/>
      <c r="L2573" s="1130"/>
      <c r="M2573" s="1130"/>
      <c r="N2573" s="1130"/>
      <c r="O2573" s="1177"/>
      <c r="P2573" s="1130" t="b">
        <v>0</v>
      </c>
      <c r="Q2573" s="1131" t="b">
        <v>0</v>
      </c>
      <c r="R2573" s="1118"/>
      <c r="S2573" s="1130"/>
      <c r="T2573" s="1114"/>
      <c r="U2573" s="1114"/>
      <c r="V2573" s="1175"/>
      <c r="W2573" s="1114"/>
      <c r="X2573" s="1114"/>
      <c r="Y2573" s="1130" t="b">
        <v>0</v>
      </c>
      <c r="Z2573" s="1131" t="b">
        <v>0</v>
      </c>
      <c r="AA2573" s="1122"/>
      <c r="AB2573" s="1110"/>
      <c r="AC2573" s="1111"/>
      <c r="AD2573" s="1111"/>
      <c r="AE2573" s="1133"/>
      <c r="AF2573" s="1111"/>
      <c r="AG2573" s="1120"/>
      <c r="AH2573" s="1130" t="b">
        <v>0</v>
      </c>
      <c r="AI2573" s="1131" t="b">
        <v>0</v>
      </c>
      <c r="AJ2573" s="1125"/>
      <c r="AK2573" s="1173"/>
      <c r="AL2573" s="1174"/>
      <c r="AM2573" s="1174"/>
      <c r="AN2573" s="1173"/>
      <c r="AO2573" s="1174"/>
      <c r="AP2573" s="1174"/>
      <c r="AQ2573" s="1130" t="b">
        <v>0</v>
      </c>
      <c r="AR2573" s="1131" t="b">
        <v>0</v>
      </c>
      <c r="AS2573" s="1127"/>
    </row>
    <row r="2574">
      <c r="A2574" s="1130"/>
      <c r="B2574" s="1130"/>
      <c r="C2574" s="1130"/>
      <c r="D2574" s="1130"/>
      <c r="E2574" s="1130"/>
      <c r="F2574" s="1176"/>
      <c r="G2574" s="1130" t="b">
        <v>0</v>
      </c>
      <c r="H2574" s="1131" t="b">
        <v>0</v>
      </c>
      <c r="I2574" s="1118"/>
      <c r="J2574" s="1130"/>
      <c r="K2574" s="1130"/>
      <c r="L2574" s="1130"/>
      <c r="M2574" s="1130"/>
      <c r="N2574" s="1130"/>
      <c r="O2574" s="1177"/>
      <c r="P2574" s="1130" t="b">
        <v>0</v>
      </c>
      <c r="Q2574" s="1131" t="b">
        <v>0</v>
      </c>
      <c r="R2574" s="1118"/>
      <c r="S2574" s="1130"/>
      <c r="T2574" s="1114"/>
      <c r="U2574" s="1114"/>
      <c r="V2574" s="1175"/>
      <c r="W2574" s="1114"/>
      <c r="X2574" s="1114"/>
      <c r="Y2574" s="1130" t="b">
        <v>0</v>
      </c>
      <c r="Z2574" s="1131" t="b">
        <v>0</v>
      </c>
      <c r="AA2574" s="1122"/>
      <c r="AB2574" s="1110"/>
      <c r="AC2574" s="1111"/>
      <c r="AD2574" s="1111"/>
      <c r="AE2574" s="1133"/>
      <c r="AF2574" s="1111"/>
      <c r="AG2574" s="1120"/>
      <c r="AH2574" s="1130" t="b">
        <v>0</v>
      </c>
      <c r="AI2574" s="1131" t="b">
        <v>0</v>
      </c>
      <c r="AJ2574" s="1125"/>
      <c r="AK2574" s="1173"/>
      <c r="AL2574" s="1174"/>
      <c r="AM2574" s="1174"/>
      <c r="AN2574" s="1173"/>
      <c r="AO2574" s="1174"/>
      <c r="AP2574" s="1174"/>
      <c r="AQ2574" s="1130" t="b">
        <v>0</v>
      </c>
      <c r="AR2574" s="1131" t="b">
        <v>0</v>
      </c>
      <c r="AS2574" s="1127"/>
    </row>
    <row r="2575">
      <c r="A2575" s="1130"/>
      <c r="B2575" s="1130"/>
      <c r="C2575" s="1130"/>
      <c r="D2575" s="1130"/>
      <c r="E2575" s="1130"/>
      <c r="F2575" s="1176"/>
      <c r="G2575" s="1130" t="b">
        <v>0</v>
      </c>
      <c r="H2575" s="1131" t="b">
        <v>0</v>
      </c>
      <c r="I2575" s="1118"/>
      <c r="J2575" s="1130"/>
      <c r="K2575" s="1130"/>
      <c r="L2575" s="1130"/>
      <c r="M2575" s="1130"/>
      <c r="N2575" s="1130"/>
      <c r="O2575" s="1177"/>
      <c r="P2575" s="1130" t="b">
        <v>0</v>
      </c>
      <c r="Q2575" s="1131" t="b">
        <v>0</v>
      </c>
      <c r="R2575" s="1118"/>
      <c r="S2575" s="1130"/>
      <c r="T2575" s="1114"/>
      <c r="U2575" s="1114"/>
      <c r="V2575" s="1175"/>
      <c r="W2575" s="1114"/>
      <c r="X2575" s="1114"/>
      <c r="Y2575" s="1130" t="b">
        <v>0</v>
      </c>
      <c r="Z2575" s="1131" t="b">
        <v>0</v>
      </c>
      <c r="AA2575" s="1122"/>
      <c r="AB2575" s="1110"/>
      <c r="AC2575" s="1111"/>
      <c r="AD2575" s="1111"/>
      <c r="AE2575" s="1133"/>
      <c r="AF2575" s="1111"/>
      <c r="AG2575" s="1120"/>
      <c r="AH2575" s="1130" t="b">
        <v>0</v>
      </c>
      <c r="AI2575" s="1131" t="b">
        <v>0</v>
      </c>
      <c r="AJ2575" s="1125"/>
      <c r="AK2575" s="1173"/>
      <c r="AL2575" s="1174"/>
      <c r="AM2575" s="1174"/>
      <c r="AN2575" s="1173"/>
      <c r="AO2575" s="1174"/>
      <c r="AP2575" s="1174"/>
      <c r="AQ2575" s="1130" t="b">
        <v>0</v>
      </c>
      <c r="AR2575" s="1131" t="b">
        <v>0</v>
      </c>
      <c r="AS2575" s="1127"/>
    </row>
    <row r="2576">
      <c r="A2576" s="1130"/>
      <c r="B2576" s="1130"/>
      <c r="C2576" s="1130"/>
      <c r="D2576" s="1130"/>
      <c r="E2576" s="1130"/>
      <c r="F2576" s="1176"/>
      <c r="G2576" s="1130" t="b">
        <v>0</v>
      </c>
      <c r="H2576" s="1131" t="b">
        <v>0</v>
      </c>
      <c r="I2576" s="1118"/>
      <c r="J2576" s="1130"/>
      <c r="K2576" s="1130"/>
      <c r="L2576" s="1130"/>
      <c r="M2576" s="1130"/>
      <c r="N2576" s="1130"/>
      <c r="O2576" s="1177"/>
      <c r="P2576" s="1130" t="b">
        <v>0</v>
      </c>
      <c r="Q2576" s="1131" t="b">
        <v>0</v>
      </c>
      <c r="R2576" s="1118"/>
      <c r="S2576" s="1130"/>
      <c r="T2576" s="1114"/>
      <c r="U2576" s="1114"/>
      <c r="V2576" s="1175"/>
      <c r="W2576" s="1114"/>
      <c r="X2576" s="1114"/>
      <c r="Y2576" s="1130" t="b">
        <v>0</v>
      </c>
      <c r="Z2576" s="1131" t="b">
        <v>0</v>
      </c>
      <c r="AA2576" s="1122"/>
      <c r="AB2576" s="1110"/>
      <c r="AC2576" s="1111"/>
      <c r="AD2576" s="1111"/>
      <c r="AE2576" s="1133"/>
      <c r="AF2576" s="1111"/>
      <c r="AG2576" s="1120"/>
      <c r="AH2576" s="1130" t="b">
        <v>0</v>
      </c>
      <c r="AI2576" s="1131" t="b">
        <v>0</v>
      </c>
      <c r="AJ2576" s="1125"/>
      <c r="AK2576" s="1173"/>
      <c r="AL2576" s="1174"/>
      <c r="AM2576" s="1174"/>
      <c r="AN2576" s="1173"/>
      <c r="AO2576" s="1174"/>
      <c r="AP2576" s="1174"/>
      <c r="AQ2576" s="1130" t="b">
        <v>0</v>
      </c>
      <c r="AR2576" s="1131" t="b">
        <v>0</v>
      </c>
      <c r="AS2576" s="1127"/>
    </row>
    <row r="2577">
      <c r="A2577" s="1130"/>
      <c r="B2577" s="1130"/>
      <c r="C2577" s="1130"/>
      <c r="D2577" s="1130"/>
      <c r="E2577" s="1130"/>
      <c r="F2577" s="1176"/>
      <c r="G2577" s="1130" t="b">
        <v>0</v>
      </c>
      <c r="H2577" s="1131" t="b">
        <v>0</v>
      </c>
      <c r="I2577" s="1118"/>
      <c r="J2577" s="1130"/>
      <c r="K2577" s="1130"/>
      <c r="L2577" s="1130"/>
      <c r="M2577" s="1130"/>
      <c r="N2577" s="1130"/>
      <c r="O2577" s="1177"/>
      <c r="P2577" s="1130" t="b">
        <v>0</v>
      </c>
      <c r="Q2577" s="1131" t="b">
        <v>0</v>
      </c>
      <c r="R2577" s="1118"/>
      <c r="S2577" s="1130"/>
      <c r="T2577" s="1114"/>
      <c r="U2577" s="1114"/>
      <c r="V2577" s="1175"/>
      <c r="W2577" s="1114"/>
      <c r="X2577" s="1114"/>
      <c r="Y2577" s="1130" t="b">
        <v>0</v>
      </c>
      <c r="Z2577" s="1131" t="b">
        <v>0</v>
      </c>
      <c r="AA2577" s="1122"/>
      <c r="AB2577" s="1110"/>
      <c r="AC2577" s="1111"/>
      <c r="AD2577" s="1111"/>
      <c r="AE2577" s="1133"/>
      <c r="AF2577" s="1111"/>
      <c r="AG2577" s="1120"/>
      <c r="AH2577" s="1130" t="b">
        <v>0</v>
      </c>
      <c r="AI2577" s="1131" t="b">
        <v>0</v>
      </c>
      <c r="AJ2577" s="1125"/>
      <c r="AK2577" s="1173"/>
      <c r="AL2577" s="1174"/>
      <c r="AM2577" s="1174"/>
      <c r="AN2577" s="1173"/>
      <c r="AO2577" s="1174"/>
      <c r="AP2577" s="1174"/>
      <c r="AQ2577" s="1130" t="b">
        <v>0</v>
      </c>
      <c r="AR2577" s="1131" t="b">
        <v>0</v>
      </c>
      <c r="AS2577" s="1127"/>
    </row>
    <row r="2578">
      <c r="A2578" s="1130"/>
      <c r="B2578" s="1130"/>
      <c r="C2578" s="1130"/>
      <c r="D2578" s="1130"/>
      <c r="E2578" s="1130"/>
      <c r="F2578" s="1176"/>
      <c r="G2578" s="1130" t="b">
        <v>0</v>
      </c>
      <c r="H2578" s="1131" t="b">
        <v>0</v>
      </c>
      <c r="I2578" s="1118"/>
      <c r="J2578" s="1130"/>
      <c r="K2578" s="1130"/>
      <c r="L2578" s="1130"/>
      <c r="M2578" s="1130"/>
      <c r="N2578" s="1130"/>
      <c r="O2578" s="1177"/>
      <c r="P2578" s="1130" t="b">
        <v>0</v>
      </c>
      <c r="Q2578" s="1131" t="b">
        <v>0</v>
      </c>
      <c r="R2578" s="1118"/>
      <c r="S2578" s="1130"/>
      <c r="T2578" s="1114"/>
      <c r="U2578" s="1114"/>
      <c r="V2578" s="1175"/>
      <c r="W2578" s="1114"/>
      <c r="X2578" s="1114"/>
      <c r="Y2578" s="1130" t="b">
        <v>0</v>
      </c>
      <c r="Z2578" s="1131" t="b">
        <v>0</v>
      </c>
      <c r="AA2578" s="1122"/>
      <c r="AB2578" s="1110"/>
      <c r="AC2578" s="1111"/>
      <c r="AD2578" s="1111"/>
      <c r="AE2578" s="1133"/>
      <c r="AF2578" s="1111"/>
      <c r="AG2578" s="1120"/>
      <c r="AH2578" s="1130" t="b">
        <v>0</v>
      </c>
      <c r="AI2578" s="1131" t="b">
        <v>0</v>
      </c>
      <c r="AJ2578" s="1125"/>
      <c r="AK2578" s="1173"/>
      <c r="AL2578" s="1174"/>
      <c r="AM2578" s="1174"/>
      <c r="AN2578" s="1173"/>
      <c r="AO2578" s="1174"/>
      <c r="AP2578" s="1174"/>
      <c r="AQ2578" s="1130" t="b">
        <v>0</v>
      </c>
      <c r="AR2578" s="1131" t="b">
        <v>0</v>
      </c>
      <c r="AS2578" s="1127"/>
    </row>
    <row r="2579">
      <c r="A2579" s="1130"/>
      <c r="B2579" s="1130"/>
      <c r="C2579" s="1130"/>
      <c r="D2579" s="1130"/>
      <c r="E2579" s="1130"/>
      <c r="F2579" s="1176"/>
      <c r="G2579" s="1130" t="b">
        <v>0</v>
      </c>
      <c r="H2579" s="1131" t="b">
        <v>0</v>
      </c>
      <c r="I2579" s="1118"/>
      <c r="J2579" s="1130"/>
      <c r="K2579" s="1130"/>
      <c r="L2579" s="1130"/>
      <c r="M2579" s="1130"/>
      <c r="N2579" s="1130"/>
      <c r="O2579" s="1177"/>
      <c r="P2579" s="1130" t="b">
        <v>0</v>
      </c>
      <c r="Q2579" s="1131" t="b">
        <v>0</v>
      </c>
      <c r="R2579" s="1118"/>
      <c r="S2579" s="1130"/>
      <c r="T2579" s="1114"/>
      <c r="U2579" s="1114"/>
      <c r="V2579" s="1175"/>
      <c r="W2579" s="1114"/>
      <c r="X2579" s="1114"/>
      <c r="Y2579" s="1130" t="b">
        <v>0</v>
      </c>
      <c r="Z2579" s="1131" t="b">
        <v>0</v>
      </c>
      <c r="AA2579" s="1122"/>
      <c r="AB2579" s="1110"/>
      <c r="AC2579" s="1111"/>
      <c r="AD2579" s="1111"/>
      <c r="AE2579" s="1133"/>
      <c r="AF2579" s="1111"/>
      <c r="AG2579" s="1120"/>
      <c r="AH2579" s="1130" t="b">
        <v>0</v>
      </c>
      <c r="AI2579" s="1131" t="b">
        <v>0</v>
      </c>
      <c r="AJ2579" s="1125"/>
      <c r="AK2579" s="1173"/>
      <c r="AL2579" s="1174"/>
      <c r="AM2579" s="1174"/>
      <c r="AN2579" s="1173"/>
      <c r="AO2579" s="1174"/>
      <c r="AP2579" s="1174"/>
      <c r="AQ2579" s="1130" t="b">
        <v>0</v>
      </c>
      <c r="AR2579" s="1131" t="b">
        <v>0</v>
      </c>
      <c r="AS2579" s="1127"/>
    </row>
    <row r="2580">
      <c r="A2580" s="1130"/>
      <c r="B2580" s="1130"/>
      <c r="C2580" s="1130"/>
      <c r="D2580" s="1130"/>
      <c r="E2580" s="1130"/>
      <c r="F2580" s="1176"/>
      <c r="G2580" s="1130" t="b">
        <v>0</v>
      </c>
      <c r="H2580" s="1131" t="b">
        <v>0</v>
      </c>
      <c r="I2580" s="1118"/>
      <c r="J2580" s="1130"/>
      <c r="K2580" s="1130"/>
      <c r="L2580" s="1130"/>
      <c r="M2580" s="1130"/>
      <c r="N2580" s="1130"/>
      <c r="O2580" s="1177"/>
      <c r="P2580" s="1130" t="b">
        <v>0</v>
      </c>
      <c r="Q2580" s="1131" t="b">
        <v>0</v>
      </c>
      <c r="R2580" s="1118"/>
      <c r="S2580" s="1130"/>
      <c r="T2580" s="1114"/>
      <c r="U2580" s="1114"/>
      <c r="V2580" s="1175"/>
      <c r="W2580" s="1114"/>
      <c r="X2580" s="1114"/>
      <c r="Y2580" s="1130" t="b">
        <v>0</v>
      </c>
      <c r="Z2580" s="1131" t="b">
        <v>0</v>
      </c>
      <c r="AA2580" s="1122"/>
      <c r="AB2580" s="1110"/>
      <c r="AC2580" s="1111"/>
      <c r="AD2580" s="1111"/>
      <c r="AE2580" s="1133"/>
      <c r="AF2580" s="1111"/>
      <c r="AG2580" s="1120"/>
      <c r="AH2580" s="1130" t="b">
        <v>0</v>
      </c>
      <c r="AI2580" s="1131" t="b">
        <v>0</v>
      </c>
      <c r="AJ2580" s="1125"/>
      <c r="AK2580" s="1173"/>
      <c r="AL2580" s="1174"/>
      <c r="AM2580" s="1174"/>
      <c r="AN2580" s="1173"/>
      <c r="AO2580" s="1174"/>
      <c r="AP2580" s="1174"/>
      <c r="AQ2580" s="1130" t="b">
        <v>0</v>
      </c>
      <c r="AR2580" s="1131" t="b">
        <v>0</v>
      </c>
      <c r="AS2580" s="1127"/>
    </row>
    <row r="2581">
      <c r="A2581" s="1130"/>
      <c r="B2581" s="1130"/>
      <c r="C2581" s="1130"/>
      <c r="D2581" s="1130"/>
      <c r="E2581" s="1130"/>
      <c r="F2581" s="1176"/>
      <c r="G2581" s="1130" t="b">
        <v>0</v>
      </c>
      <c r="H2581" s="1131" t="b">
        <v>0</v>
      </c>
      <c r="I2581" s="1118"/>
      <c r="J2581" s="1130"/>
      <c r="K2581" s="1130"/>
      <c r="L2581" s="1130"/>
      <c r="M2581" s="1130"/>
      <c r="N2581" s="1130"/>
      <c r="O2581" s="1177"/>
      <c r="P2581" s="1130" t="b">
        <v>0</v>
      </c>
      <c r="Q2581" s="1131" t="b">
        <v>0</v>
      </c>
      <c r="R2581" s="1118"/>
      <c r="S2581" s="1130"/>
      <c r="T2581" s="1114"/>
      <c r="U2581" s="1114"/>
      <c r="V2581" s="1175"/>
      <c r="W2581" s="1114"/>
      <c r="X2581" s="1114"/>
      <c r="Y2581" s="1130" t="b">
        <v>0</v>
      </c>
      <c r="Z2581" s="1131" t="b">
        <v>0</v>
      </c>
      <c r="AA2581" s="1122"/>
      <c r="AB2581" s="1110"/>
      <c r="AC2581" s="1111"/>
      <c r="AD2581" s="1111"/>
      <c r="AE2581" s="1133"/>
      <c r="AF2581" s="1111"/>
      <c r="AG2581" s="1120"/>
      <c r="AH2581" s="1130" t="b">
        <v>0</v>
      </c>
      <c r="AI2581" s="1131" t="b">
        <v>0</v>
      </c>
      <c r="AJ2581" s="1125"/>
      <c r="AK2581" s="1173"/>
      <c r="AL2581" s="1174"/>
      <c r="AM2581" s="1174"/>
      <c r="AN2581" s="1173"/>
      <c r="AO2581" s="1174"/>
      <c r="AP2581" s="1174"/>
      <c r="AQ2581" s="1130" t="b">
        <v>0</v>
      </c>
      <c r="AR2581" s="1131" t="b">
        <v>0</v>
      </c>
      <c r="AS2581" s="1127"/>
    </row>
    <row r="2582">
      <c r="A2582" s="1130"/>
      <c r="B2582" s="1130"/>
      <c r="C2582" s="1130"/>
      <c r="D2582" s="1130"/>
      <c r="E2582" s="1130"/>
      <c r="F2582" s="1176"/>
      <c r="G2582" s="1130" t="b">
        <v>0</v>
      </c>
      <c r="H2582" s="1131" t="b">
        <v>0</v>
      </c>
      <c r="I2582" s="1118"/>
      <c r="J2582" s="1130"/>
      <c r="K2582" s="1130"/>
      <c r="L2582" s="1130"/>
      <c r="M2582" s="1130"/>
      <c r="N2582" s="1130"/>
      <c r="O2582" s="1177"/>
      <c r="P2582" s="1130" t="b">
        <v>0</v>
      </c>
      <c r="Q2582" s="1131" t="b">
        <v>0</v>
      </c>
      <c r="R2582" s="1118"/>
      <c r="S2582" s="1130"/>
      <c r="T2582" s="1114"/>
      <c r="U2582" s="1114"/>
      <c r="V2582" s="1175"/>
      <c r="W2582" s="1114"/>
      <c r="X2582" s="1114"/>
      <c r="Y2582" s="1130" t="b">
        <v>0</v>
      </c>
      <c r="Z2582" s="1131" t="b">
        <v>0</v>
      </c>
      <c r="AA2582" s="1122"/>
      <c r="AB2582" s="1110"/>
      <c r="AC2582" s="1111"/>
      <c r="AD2582" s="1111"/>
      <c r="AE2582" s="1133"/>
      <c r="AF2582" s="1111"/>
      <c r="AG2582" s="1120"/>
      <c r="AH2582" s="1130" t="b">
        <v>0</v>
      </c>
      <c r="AI2582" s="1131" t="b">
        <v>0</v>
      </c>
      <c r="AJ2582" s="1125"/>
      <c r="AK2582" s="1173"/>
      <c r="AL2582" s="1174"/>
      <c r="AM2582" s="1174"/>
      <c r="AN2582" s="1173"/>
      <c r="AO2582" s="1174"/>
      <c r="AP2582" s="1174"/>
      <c r="AQ2582" s="1130" t="b">
        <v>0</v>
      </c>
      <c r="AR2582" s="1131" t="b">
        <v>0</v>
      </c>
      <c r="AS2582" s="1127"/>
    </row>
    <row r="2583">
      <c r="A2583" s="1130"/>
      <c r="B2583" s="1130"/>
      <c r="C2583" s="1130"/>
      <c r="D2583" s="1130"/>
      <c r="E2583" s="1130"/>
      <c r="F2583" s="1176"/>
      <c r="G2583" s="1130" t="b">
        <v>0</v>
      </c>
      <c r="H2583" s="1131" t="b">
        <v>0</v>
      </c>
      <c r="I2583" s="1118"/>
      <c r="J2583" s="1130"/>
      <c r="K2583" s="1130"/>
      <c r="L2583" s="1130"/>
      <c r="M2583" s="1130"/>
      <c r="N2583" s="1130"/>
      <c r="O2583" s="1177"/>
      <c r="P2583" s="1130" t="b">
        <v>0</v>
      </c>
      <c r="Q2583" s="1131" t="b">
        <v>0</v>
      </c>
      <c r="R2583" s="1118"/>
      <c r="S2583" s="1130"/>
      <c r="T2583" s="1114"/>
      <c r="U2583" s="1114"/>
      <c r="V2583" s="1175"/>
      <c r="W2583" s="1114"/>
      <c r="X2583" s="1114"/>
      <c r="Y2583" s="1130" t="b">
        <v>0</v>
      </c>
      <c r="Z2583" s="1131" t="b">
        <v>0</v>
      </c>
      <c r="AA2583" s="1122"/>
      <c r="AB2583" s="1110"/>
      <c r="AC2583" s="1111"/>
      <c r="AD2583" s="1111"/>
      <c r="AE2583" s="1133"/>
      <c r="AF2583" s="1111"/>
      <c r="AG2583" s="1120"/>
      <c r="AH2583" s="1130" t="b">
        <v>0</v>
      </c>
      <c r="AI2583" s="1131" t="b">
        <v>0</v>
      </c>
      <c r="AJ2583" s="1125"/>
      <c r="AK2583" s="1173"/>
      <c r="AL2583" s="1174"/>
      <c r="AM2583" s="1174"/>
      <c r="AN2583" s="1173"/>
      <c r="AO2583" s="1174"/>
      <c r="AP2583" s="1174"/>
      <c r="AQ2583" s="1130" t="b">
        <v>0</v>
      </c>
      <c r="AR2583" s="1131" t="b">
        <v>0</v>
      </c>
      <c r="AS2583" s="1127"/>
    </row>
    <row r="2584">
      <c r="A2584" s="1130"/>
      <c r="B2584" s="1130"/>
      <c r="C2584" s="1130"/>
      <c r="D2584" s="1130"/>
      <c r="E2584" s="1130"/>
      <c r="F2584" s="1176"/>
      <c r="G2584" s="1130" t="b">
        <v>0</v>
      </c>
      <c r="H2584" s="1131" t="b">
        <v>0</v>
      </c>
      <c r="I2584" s="1118"/>
      <c r="J2584" s="1130"/>
      <c r="K2584" s="1130"/>
      <c r="L2584" s="1130"/>
      <c r="M2584" s="1130"/>
      <c r="N2584" s="1130"/>
      <c r="O2584" s="1177"/>
      <c r="P2584" s="1130" t="b">
        <v>0</v>
      </c>
      <c r="Q2584" s="1131" t="b">
        <v>0</v>
      </c>
      <c r="R2584" s="1118"/>
      <c r="S2584" s="1130"/>
      <c r="T2584" s="1114"/>
      <c r="U2584" s="1114"/>
      <c r="V2584" s="1175"/>
      <c r="W2584" s="1114"/>
      <c r="X2584" s="1114"/>
      <c r="Y2584" s="1130" t="b">
        <v>0</v>
      </c>
      <c r="Z2584" s="1131" t="b">
        <v>0</v>
      </c>
      <c r="AA2584" s="1122"/>
      <c r="AB2584" s="1110"/>
      <c r="AC2584" s="1111"/>
      <c r="AD2584" s="1111"/>
      <c r="AE2584" s="1133"/>
      <c r="AF2584" s="1111"/>
      <c r="AG2584" s="1120"/>
      <c r="AH2584" s="1130" t="b">
        <v>0</v>
      </c>
      <c r="AI2584" s="1131" t="b">
        <v>0</v>
      </c>
      <c r="AJ2584" s="1125"/>
      <c r="AK2584" s="1173"/>
      <c r="AL2584" s="1174"/>
      <c r="AM2584" s="1174"/>
      <c r="AN2584" s="1173"/>
      <c r="AO2584" s="1174"/>
      <c r="AP2584" s="1174"/>
      <c r="AQ2584" s="1130" t="b">
        <v>0</v>
      </c>
      <c r="AR2584" s="1131" t="b">
        <v>0</v>
      </c>
      <c r="AS2584" s="1127"/>
    </row>
    <row r="2585">
      <c r="A2585" s="1130"/>
      <c r="B2585" s="1130"/>
      <c r="C2585" s="1130"/>
      <c r="D2585" s="1130"/>
      <c r="E2585" s="1130"/>
      <c r="F2585" s="1176"/>
      <c r="G2585" s="1130" t="b">
        <v>0</v>
      </c>
      <c r="H2585" s="1131" t="b">
        <v>0</v>
      </c>
      <c r="I2585" s="1118"/>
      <c r="J2585" s="1130"/>
      <c r="K2585" s="1130"/>
      <c r="L2585" s="1130"/>
      <c r="M2585" s="1130"/>
      <c r="N2585" s="1130"/>
      <c r="O2585" s="1177"/>
      <c r="P2585" s="1130" t="b">
        <v>0</v>
      </c>
      <c r="Q2585" s="1131" t="b">
        <v>0</v>
      </c>
      <c r="R2585" s="1118"/>
      <c r="S2585" s="1130"/>
      <c r="T2585" s="1114"/>
      <c r="U2585" s="1114"/>
      <c r="V2585" s="1175"/>
      <c r="W2585" s="1114"/>
      <c r="X2585" s="1114"/>
      <c r="Y2585" s="1130" t="b">
        <v>0</v>
      </c>
      <c r="Z2585" s="1131" t="b">
        <v>0</v>
      </c>
      <c r="AA2585" s="1122"/>
      <c r="AB2585" s="1110"/>
      <c r="AC2585" s="1111"/>
      <c r="AD2585" s="1111"/>
      <c r="AE2585" s="1133"/>
      <c r="AF2585" s="1111"/>
      <c r="AG2585" s="1120"/>
      <c r="AH2585" s="1130" t="b">
        <v>0</v>
      </c>
      <c r="AI2585" s="1131" t="b">
        <v>0</v>
      </c>
      <c r="AJ2585" s="1125"/>
      <c r="AK2585" s="1173"/>
      <c r="AL2585" s="1174"/>
      <c r="AM2585" s="1174"/>
      <c r="AN2585" s="1173"/>
      <c r="AO2585" s="1174"/>
      <c r="AP2585" s="1174"/>
      <c r="AQ2585" s="1130" t="b">
        <v>0</v>
      </c>
      <c r="AR2585" s="1131" t="b">
        <v>0</v>
      </c>
      <c r="AS2585" s="1127"/>
    </row>
    <row r="2586">
      <c r="A2586" s="1130"/>
      <c r="B2586" s="1130"/>
      <c r="C2586" s="1130"/>
      <c r="D2586" s="1130"/>
      <c r="E2586" s="1130"/>
      <c r="F2586" s="1176"/>
      <c r="G2586" s="1130" t="b">
        <v>0</v>
      </c>
      <c r="H2586" s="1131" t="b">
        <v>0</v>
      </c>
      <c r="I2586" s="1118"/>
      <c r="J2586" s="1130"/>
      <c r="K2586" s="1130"/>
      <c r="L2586" s="1130"/>
      <c r="M2586" s="1130"/>
      <c r="N2586" s="1130"/>
      <c r="O2586" s="1177"/>
      <c r="P2586" s="1130" t="b">
        <v>0</v>
      </c>
      <c r="Q2586" s="1131" t="b">
        <v>0</v>
      </c>
      <c r="R2586" s="1118"/>
      <c r="S2586" s="1130"/>
      <c r="T2586" s="1114"/>
      <c r="U2586" s="1114"/>
      <c r="V2586" s="1175"/>
      <c r="W2586" s="1114"/>
      <c r="X2586" s="1114"/>
      <c r="Y2586" s="1130" t="b">
        <v>0</v>
      </c>
      <c r="Z2586" s="1131" t="b">
        <v>0</v>
      </c>
      <c r="AA2586" s="1122"/>
      <c r="AB2586" s="1110"/>
      <c r="AC2586" s="1111"/>
      <c r="AD2586" s="1111"/>
      <c r="AE2586" s="1133"/>
      <c r="AF2586" s="1111"/>
      <c r="AG2586" s="1120"/>
      <c r="AH2586" s="1130" t="b">
        <v>0</v>
      </c>
      <c r="AI2586" s="1131" t="b">
        <v>0</v>
      </c>
      <c r="AJ2586" s="1125"/>
      <c r="AK2586" s="1173"/>
      <c r="AL2586" s="1174"/>
      <c r="AM2586" s="1174"/>
      <c r="AN2586" s="1173"/>
      <c r="AO2586" s="1174"/>
      <c r="AP2586" s="1174"/>
      <c r="AQ2586" s="1130" t="b">
        <v>0</v>
      </c>
      <c r="AR2586" s="1131" t="b">
        <v>0</v>
      </c>
      <c r="AS2586" s="1127"/>
    </row>
    <row r="2587">
      <c r="A2587" s="1130"/>
      <c r="B2587" s="1130"/>
      <c r="C2587" s="1130"/>
      <c r="D2587" s="1130"/>
      <c r="E2587" s="1130"/>
      <c r="F2587" s="1176"/>
      <c r="G2587" s="1130" t="b">
        <v>0</v>
      </c>
      <c r="H2587" s="1131" t="b">
        <v>0</v>
      </c>
      <c r="I2587" s="1118"/>
      <c r="J2587" s="1130"/>
      <c r="K2587" s="1130"/>
      <c r="L2587" s="1130"/>
      <c r="M2587" s="1130"/>
      <c r="N2587" s="1130"/>
      <c r="O2587" s="1177"/>
      <c r="P2587" s="1130" t="b">
        <v>0</v>
      </c>
      <c r="Q2587" s="1131" t="b">
        <v>0</v>
      </c>
      <c r="R2587" s="1118"/>
      <c r="S2587" s="1130"/>
      <c r="T2587" s="1114"/>
      <c r="U2587" s="1114"/>
      <c r="V2587" s="1175"/>
      <c r="W2587" s="1114"/>
      <c r="X2587" s="1114"/>
      <c r="Y2587" s="1130" t="b">
        <v>0</v>
      </c>
      <c r="Z2587" s="1131" t="b">
        <v>0</v>
      </c>
      <c r="AA2587" s="1122"/>
      <c r="AB2587" s="1110"/>
      <c r="AC2587" s="1111"/>
      <c r="AD2587" s="1111"/>
      <c r="AE2587" s="1133"/>
      <c r="AF2587" s="1111"/>
      <c r="AG2587" s="1120"/>
      <c r="AH2587" s="1130" t="b">
        <v>0</v>
      </c>
      <c r="AI2587" s="1131" t="b">
        <v>0</v>
      </c>
      <c r="AJ2587" s="1125"/>
      <c r="AK2587" s="1173"/>
      <c r="AL2587" s="1174"/>
      <c r="AM2587" s="1174"/>
      <c r="AN2587" s="1173"/>
      <c r="AO2587" s="1174"/>
      <c r="AP2587" s="1174"/>
      <c r="AQ2587" s="1130" t="b">
        <v>0</v>
      </c>
      <c r="AR2587" s="1131" t="b">
        <v>0</v>
      </c>
      <c r="AS2587" s="1127"/>
    </row>
    <row r="2588">
      <c r="A2588" s="1130"/>
      <c r="B2588" s="1130"/>
      <c r="C2588" s="1130"/>
      <c r="D2588" s="1130"/>
      <c r="E2588" s="1130"/>
      <c r="F2588" s="1176"/>
      <c r="G2588" s="1130" t="b">
        <v>0</v>
      </c>
      <c r="H2588" s="1131" t="b">
        <v>0</v>
      </c>
      <c r="I2588" s="1118"/>
      <c r="J2588" s="1130"/>
      <c r="K2588" s="1130"/>
      <c r="L2588" s="1130"/>
      <c r="M2588" s="1130"/>
      <c r="N2588" s="1130"/>
      <c r="O2588" s="1177"/>
      <c r="P2588" s="1130" t="b">
        <v>0</v>
      </c>
      <c r="Q2588" s="1131" t="b">
        <v>0</v>
      </c>
      <c r="R2588" s="1118"/>
      <c r="S2588" s="1130"/>
      <c r="T2588" s="1114"/>
      <c r="U2588" s="1114"/>
      <c r="V2588" s="1175"/>
      <c r="W2588" s="1114"/>
      <c r="X2588" s="1114"/>
      <c r="Y2588" s="1130" t="b">
        <v>0</v>
      </c>
      <c r="Z2588" s="1131" t="b">
        <v>0</v>
      </c>
      <c r="AA2588" s="1122"/>
      <c r="AB2588" s="1110"/>
      <c r="AC2588" s="1111"/>
      <c r="AD2588" s="1111"/>
      <c r="AE2588" s="1133"/>
      <c r="AF2588" s="1111"/>
      <c r="AG2588" s="1120"/>
      <c r="AH2588" s="1130" t="b">
        <v>0</v>
      </c>
      <c r="AI2588" s="1131" t="b">
        <v>0</v>
      </c>
      <c r="AJ2588" s="1125"/>
      <c r="AK2588" s="1173"/>
      <c r="AL2588" s="1174"/>
      <c r="AM2588" s="1174"/>
      <c r="AN2588" s="1173"/>
      <c r="AO2588" s="1174"/>
      <c r="AP2588" s="1174"/>
      <c r="AQ2588" s="1130" t="b">
        <v>0</v>
      </c>
      <c r="AR2588" s="1131" t="b">
        <v>0</v>
      </c>
      <c r="AS2588" s="1127"/>
    </row>
    <row r="2589">
      <c r="A2589" s="1130"/>
      <c r="B2589" s="1130"/>
      <c r="C2589" s="1130"/>
      <c r="D2589" s="1130"/>
      <c r="E2589" s="1130"/>
      <c r="F2589" s="1176"/>
      <c r="G2589" s="1130" t="b">
        <v>0</v>
      </c>
      <c r="H2589" s="1131" t="b">
        <v>0</v>
      </c>
      <c r="I2589" s="1118"/>
      <c r="J2589" s="1130"/>
      <c r="K2589" s="1130"/>
      <c r="L2589" s="1130"/>
      <c r="M2589" s="1130"/>
      <c r="N2589" s="1130"/>
      <c r="O2589" s="1177"/>
      <c r="P2589" s="1130" t="b">
        <v>0</v>
      </c>
      <c r="Q2589" s="1131" t="b">
        <v>0</v>
      </c>
      <c r="R2589" s="1118"/>
      <c r="S2589" s="1130"/>
      <c r="T2589" s="1114"/>
      <c r="U2589" s="1114"/>
      <c r="V2589" s="1175"/>
      <c r="W2589" s="1114"/>
      <c r="X2589" s="1114"/>
      <c r="Y2589" s="1130" t="b">
        <v>0</v>
      </c>
      <c r="Z2589" s="1131" t="b">
        <v>0</v>
      </c>
      <c r="AA2589" s="1122"/>
      <c r="AB2589" s="1110"/>
      <c r="AC2589" s="1111"/>
      <c r="AD2589" s="1111"/>
      <c r="AE2589" s="1133"/>
      <c r="AF2589" s="1111"/>
      <c r="AG2589" s="1120"/>
      <c r="AH2589" s="1130" t="b">
        <v>0</v>
      </c>
      <c r="AI2589" s="1131" t="b">
        <v>0</v>
      </c>
      <c r="AJ2589" s="1125"/>
      <c r="AK2589" s="1173"/>
      <c r="AL2589" s="1174"/>
      <c r="AM2589" s="1174"/>
      <c r="AN2589" s="1173"/>
      <c r="AO2589" s="1174"/>
      <c r="AP2589" s="1174"/>
      <c r="AQ2589" s="1130" t="b">
        <v>0</v>
      </c>
      <c r="AR2589" s="1131" t="b">
        <v>0</v>
      </c>
      <c r="AS2589" s="1127"/>
    </row>
    <row r="2590">
      <c r="A2590" s="1130"/>
      <c r="B2590" s="1130"/>
      <c r="C2590" s="1130"/>
      <c r="D2590" s="1130"/>
      <c r="E2590" s="1130"/>
      <c r="F2590" s="1176"/>
      <c r="G2590" s="1130" t="b">
        <v>0</v>
      </c>
      <c r="H2590" s="1131" t="b">
        <v>0</v>
      </c>
      <c r="I2590" s="1118"/>
      <c r="J2590" s="1130"/>
      <c r="K2590" s="1130"/>
      <c r="L2590" s="1130"/>
      <c r="M2590" s="1130"/>
      <c r="N2590" s="1130"/>
      <c r="O2590" s="1177"/>
      <c r="P2590" s="1130" t="b">
        <v>0</v>
      </c>
      <c r="Q2590" s="1131" t="b">
        <v>0</v>
      </c>
      <c r="R2590" s="1118"/>
      <c r="S2590" s="1130"/>
      <c r="T2590" s="1114"/>
      <c r="U2590" s="1114"/>
      <c r="V2590" s="1175"/>
      <c r="W2590" s="1114"/>
      <c r="X2590" s="1114"/>
      <c r="Y2590" s="1130" t="b">
        <v>0</v>
      </c>
      <c r="Z2590" s="1131" t="b">
        <v>0</v>
      </c>
      <c r="AA2590" s="1122"/>
      <c r="AB2590" s="1110"/>
      <c r="AC2590" s="1111"/>
      <c r="AD2590" s="1111"/>
      <c r="AE2590" s="1133"/>
      <c r="AF2590" s="1111"/>
      <c r="AG2590" s="1120"/>
      <c r="AH2590" s="1130" t="b">
        <v>0</v>
      </c>
      <c r="AI2590" s="1131" t="b">
        <v>0</v>
      </c>
      <c r="AJ2590" s="1125"/>
      <c r="AK2590" s="1173"/>
      <c r="AL2590" s="1174"/>
      <c r="AM2590" s="1174"/>
      <c r="AN2590" s="1173"/>
      <c r="AO2590" s="1174"/>
      <c r="AP2590" s="1174"/>
      <c r="AQ2590" s="1130" t="b">
        <v>0</v>
      </c>
      <c r="AR2590" s="1131" t="b">
        <v>0</v>
      </c>
      <c r="AS2590" s="1127"/>
    </row>
    <row r="2591">
      <c r="A2591" s="1130"/>
      <c r="B2591" s="1130"/>
      <c r="C2591" s="1130"/>
      <c r="D2591" s="1130"/>
      <c r="E2591" s="1130"/>
      <c r="F2591" s="1176"/>
      <c r="G2591" s="1130" t="b">
        <v>0</v>
      </c>
      <c r="H2591" s="1131" t="b">
        <v>0</v>
      </c>
      <c r="I2591" s="1118"/>
      <c r="J2591" s="1130"/>
      <c r="K2591" s="1130"/>
      <c r="L2591" s="1130"/>
      <c r="M2591" s="1130"/>
      <c r="N2591" s="1130"/>
      <c r="O2591" s="1177"/>
      <c r="P2591" s="1130" t="b">
        <v>0</v>
      </c>
      <c r="Q2591" s="1131" t="b">
        <v>0</v>
      </c>
      <c r="R2591" s="1118"/>
      <c r="S2591" s="1130"/>
      <c r="T2591" s="1114"/>
      <c r="U2591" s="1114"/>
      <c r="V2591" s="1175"/>
      <c r="W2591" s="1114"/>
      <c r="X2591" s="1114"/>
      <c r="Y2591" s="1130" t="b">
        <v>0</v>
      </c>
      <c r="Z2591" s="1131" t="b">
        <v>0</v>
      </c>
      <c r="AA2591" s="1122"/>
      <c r="AB2591" s="1110"/>
      <c r="AC2591" s="1111"/>
      <c r="AD2591" s="1111"/>
      <c r="AE2591" s="1133"/>
      <c r="AF2591" s="1111"/>
      <c r="AG2591" s="1120"/>
      <c r="AH2591" s="1130" t="b">
        <v>0</v>
      </c>
      <c r="AI2591" s="1131" t="b">
        <v>0</v>
      </c>
      <c r="AJ2591" s="1125"/>
      <c r="AK2591" s="1173"/>
      <c r="AL2591" s="1174"/>
      <c r="AM2591" s="1174"/>
      <c r="AN2591" s="1173"/>
      <c r="AO2591" s="1174"/>
      <c r="AP2591" s="1174"/>
      <c r="AQ2591" s="1130" t="b">
        <v>0</v>
      </c>
      <c r="AR2591" s="1131" t="b">
        <v>0</v>
      </c>
      <c r="AS2591" s="1127"/>
    </row>
    <row r="2592">
      <c r="A2592" s="1130"/>
      <c r="B2592" s="1130"/>
      <c r="C2592" s="1130"/>
      <c r="D2592" s="1130"/>
      <c r="E2592" s="1130"/>
      <c r="F2592" s="1176"/>
      <c r="G2592" s="1130" t="b">
        <v>0</v>
      </c>
      <c r="H2592" s="1131" t="b">
        <v>0</v>
      </c>
      <c r="I2592" s="1118"/>
      <c r="J2592" s="1130"/>
      <c r="K2592" s="1130"/>
      <c r="L2592" s="1130"/>
      <c r="M2592" s="1130"/>
      <c r="N2592" s="1130"/>
      <c r="O2592" s="1177"/>
      <c r="P2592" s="1130" t="b">
        <v>0</v>
      </c>
      <c r="Q2592" s="1131" t="b">
        <v>0</v>
      </c>
      <c r="R2592" s="1118"/>
      <c r="S2592" s="1130"/>
      <c r="T2592" s="1114"/>
      <c r="U2592" s="1114"/>
      <c r="V2592" s="1175"/>
      <c r="W2592" s="1114"/>
      <c r="X2592" s="1114"/>
      <c r="Y2592" s="1130" t="b">
        <v>0</v>
      </c>
      <c r="Z2592" s="1131" t="b">
        <v>0</v>
      </c>
      <c r="AA2592" s="1122"/>
      <c r="AB2592" s="1110"/>
      <c r="AC2592" s="1111"/>
      <c r="AD2592" s="1111"/>
      <c r="AE2592" s="1133"/>
      <c r="AF2592" s="1111"/>
      <c r="AG2592" s="1120"/>
      <c r="AH2592" s="1130" t="b">
        <v>0</v>
      </c>
      <c r="AI2592" s="1131" t="b">
        <v>0</v>
      </c>
      <c r="AJ2592" s="1125"/>
      <c r="AK2592" s="1173"/>
      <c r="AL2592" s="1174"/>
      <c r="AM2592" s="1174"/>
      <c r="AN2592" s="1173"/>
      <c r="AO2592" s="1174"/>
      <c r="AP2592" s="1174"/>
      <c r="AQ2592" s="1130" t="b">
        <v>0</v>
      </c>
      <c r="AR2592" s="1131" t="b">
        <v>0</v>
      </c>
      <c r="AS2592" s="1127"/>
    </row>
    <row r="2593">
      <c r="A2593" s="1130"/>
      <c r="B2593" s="1130"/>
      <c r="C2593" s="1130"/>
      <c r="D2593" s="1130"/>
      <c r="E2593" s="1130"/>
      <c r="F2593" s="1176"/>
      <c r="G2593" s="1130" t="b">
        <v>0</v>
      </c>
      <c r="H2593" s="1131" t="b">
        <v>0</v>
      </c>
      <c r="I2593" s="1118"/>
      <c r="J2593" s="1130"/>
      <c r="K2593" s="1130"/>
      <c r="L2593" s="1130"/>
      <c r="M2593" s="1130"/>
      <c r="N2593" s="1130"/>
      <c r="O2593" s="1177"/>
      <c r="P2593" s="1130" t="b">
        <v>0</v>
      </c>
      <c r="Q2593" s="1131" t="b">
        <v>0</v>
      </c>
      <c r="R2593" s="1118"/>
      <c r="S2593" s="1130"/>
      <c r="T2593" s="1114"/>
      <c r="U2593" s="1114"/>
      <c r="V2593" s="1175"/>
      <c r="W2593" s="1114"/>
      <c r="X2593" s="1114"/>
      <c r="Y2593" s="1130" t="b">
        <v>0</v>
      </c>
      <c r="Z2593" s="1131" t="b">
        <v>0</v>
      </c>
      <c r="AA2593" s="1122"/>
      <c r="AB2593" s="1110"/>
      <c r="AC2593" s="1111"/>
      <c r="AD2593" s="1111"/>
      <c r="AE2593" s="1133"/>
      <c r="AF2593" s="1111"/>
      <c r="AG2593" s="1120"/>
      <c r="AH2593" s="1130" t="b">
        <v>0</v>
      </c>
      <c r="AI2593" s="1131" t="b">
        <v>0</v>
      </c>
      <c r="AJ2593" s="1125"/>
      <c r="AK2593" s="1173"/>
      <c r="AL2593" s="1174"/>
      <c r="AM2593" s="1174"/>
      <c r="AN2593" s="1173"/>
      <c r="AO2593" s="1174"/>
      <c r="AP2593" s="1174"/>
      <c r="AQ2593" s="1130" t="b">
        <v>0</v>
      </c>
      <c r="AR2593" s="1131" t="b">
        <v>0</v>
      </c>
      <c r="AS2593" s="1127"/>
    </row>
    <row r="2594">
      <c r="A2594" s="1130"/>
      <c r="B2594" s="1130"/>
      <c r="C2594" s="1130"/>
      <c r="D2594" s="1130"/>
      <c r="E2594" s="1130"/>
      <c r="F2594" s="1176"/>
      <c r="G2594" s="1130" t="b">
        <v>0</v>
      </c>
      <c r="H2594" s="1131" t="b">
        <v>0</v>
      </c>
      <c r="I2594" s="1118"/>
      <c r="J2594" s="1130"/>
      <c r="K2594" s="1130"/>
      <c r="L2594" s="1130"/>
      <c r="M2594" s="1130"/>
      <c r="N2594" s="1130"/>
      <c r="O2594" s="1177"/>
      <c r="P2594" s="1130" t="b">
        <v>0</v>
      </c>
      <c r="Q2594" s="1131" t="b">
        <v>0</v>
      </c>
      <c r="R2594" s="1118"/>
      <c r="S2594" s="1130"/>
      <c r="T2594" s="1114"/>
      <c r="U2594" s="1114"/>
      <c r="V2594" s="1175"/>
      <c r="W2594" s="1114"/>
      <c r="X2594" s="1114"/>
      <c r="Y2594" s="1130" t="b">
        <v>0</v>
      </c>
      <c r="Z2594" s="1131" t="b">
        <v>0</v>
      </c>
      <c r="AA2594" s="1122"/>
      <c r="AB2594" s="1110"/>
      <c r="AC2594" s="1111"/>
      <c r="AD2594" s="1111"/>
      <c r="AE2594" s="1133"/>
      <c r="AF2594" s="1111"/>
      <c r="AG2594" s="1120"/>
      <c r="AH2594" s="1130" t="b">
        <v>0</v>
      </c>
      <c r="AI2594" s="1131" t="b">
        <v>0</v>
      </c>
      <c r="AJ2594" s="1125"/>
      <c r="AK2594" s="1173"/>
      <c r="AL2594" s="1174"/>
      <c r="AM2594" s="1174"/>
      <c r="AN2594" s="1173"/>
      <c r="AO2594" s="1174"/>
      <c r="AP2594" s="1174"/>
      <c r="AQ2594" s="1130" t="b">
        <v>0</v>
      </c>
      <c r="AR2594" s="1131" t="b">
        <v>0</v>
      </c>
      <c r="AS2594" s="1127"/>
    </row>
    <row r="2595">
      <c r="A2595" s="1130"/>
      <c r="B2595" s="1130"/>
      <c r="C2595" s="1130"/>
      <c r="D2595" s="1130"/>
      <c r="E2595" s="1130"/>
      <c r="F2595" s="1176"/>
      <c r="G2595" s="1130" t="b">
        <v>0</v>
      </c>
      <c r="H2595" s="1131" t="b">
        <v>0</v>
      </c>
      <c r="I2595" s="1118"/>
      <c r="J2595" s="1130"/>
      <c r="K2595" s="1130"/>
      <c r="L2595" s="1130"/>
      <c r="M2595" s="1130"/>
      <c r="N2595" s="1130"/>
      <c r="O2595" s="1177"/>
      <c r="P2595" s="1130" t="b">
        <v>0</v>
      </c>
      <c r="Q2595" s="1131" t="b">
        <v>0</v>
      </c>
      <c r="R2595" s="1118"/>
      <c r="S2595" s="1130"/>
      <c r="T2595" s="1114"/>
      <c r="U2595" s="1114"/>
      <c r="V2595" s="1175"/>
      <c r="W2595" s="1114"/>
      <c r="X2595" s="1114"/>
      <c r="Y2595" s="1130" t="b">
        <v>0</v>
      </c>
      <c r="Z2595" s="1131" t="b">
        <v>0</v>
      </c>
      <c r="AA2595" s="1122"/>
      <c r="AB2595" s="1110"/>
      <c r="AC2595" s="1111"/>
      <c r="AD2595" s="1111"/>
      <c r="AE2595" s="1133"/>
      <c r="AF2595" s="1111"/>
      <c r="AG2595" s="1120"/>
      <c r="AH2595" s="1130" t="b">
        <v>0</v>
      </c>
      <c r="AI2595" s="1131" t="b">
        <v>0</v>
      </c>
      <c r="AJ2595" s="1125"/>
      <c r="AK2595" s="1173"/>
      <c r="AL2595" s="1174"/>
      <c r="AM2595" s="1174"/>
      <c r="AN2595" s="1173"/>
      <c r="AO2595" s="1174"/>
      <c r="AP2595" s="1174"/>
      <c r="AQ2595" s="1130" t="b">
        <v>0</v>
      </c>
      <c r="AR2595" s="1131" t="b">
        <v>0</v>
      </c>
      <c r="AS2595" s="1127"/>
    </row>
    <row r="2596">
      <c r="A2596" s="1130"/>
      <c r="B2596" s="1130"/>
      <c r="C2596" s="1130"/>
      <c r="D2596" s="1130"/>
      <c r="E2596" s="1130"/>
      <c r="F2596" s="1176"/>
      <c r="G2596" s="1130" t="b">
        <v>0</v>
      </c>
      <c r="H2596" s="1131" t="b">
        <v>0</v>
      </c>
      <c r="I2596" s="1118"/>
      <c r="J2596" s="1130"/>
      <c r="K2596" s="1130"/>
      <c r="L2596" s="1130"/>
      <c r="M2596" s="1130"/>
      <c r="N2596" s="1130"/>
      <c r="O2596" s="1177"/>
      <c r="P2596" s="1130" t="b">
        <v>0</v>
      </c>
      <c r="Q2596" s="1131" t="b">
        <v>0</v>
      </c>
      <c r="R2596" s="1118"/>
      <c r="S2596" s="1130"/>
      <c r="T2596" s="1114"/>
      <c r="U2596" s="1114"/>
      <c r="V2596" s="1175"/>
      <c r="W2596" s="1114"/>
      <c r="X2596" s="1114"/>
      <c r="Y2596" s="1130" t="b">
        <v>0</v>
      </c>
      <c r="Z2596" s="1131" t="b">
        <v>0</v>
      </c>
      <c r="AA2596" s="1122"/>
      <c r="AB2596" s="1110"/>
      <c r="AC2596" s="1111"/>
      <c r="AD2596" s="1111"/>
      <c r="AE2596" s="1133"/>
      <c r="AF2596" s="1111"/>
      <c r="AG2596" s="1120"/>
      <c r="AH2596" s="1130" t="b">
        <v>0</v>
      </c>
      <c r="AI2596" s="1131" t="b">
        <v>0</v>
      </c>
      <c r="AJ2596" s="1125"/>
      <c r="AK2596" s="1173"/>
      <c r="AL2596" s="1174"/>
      <c r="AM2596" s="1174"/>
      <c r="AN2596" s="1173"/>
      <c r="AO2596" s="1174"/>
      <c r="AP2596" s="1174"/>
      <c r="AQ2596" s="1130" t="b">
        <v>0</v>
      </c>
      <c r="AR2596" s="1131" t="b">
        <v>0</v>
      </c>
      <c r="AS2596" s="1127"/>
    </row>
    <row r="2597">
      <c r="A2597" s="1130"/>
      <c r="B2597" s="1130"/>
      <c r="C2597" s="1130"/>
      <c r="D2597" s="1130"/>
      <c r="E2597" s="1130"/>
      <c r="F2597" s="1176"/>
      <c r="G2597" s="1130" t="b">
        <v>0</v>
      </c>
      <c r="H2597" s="1131" t="b">
        <v>0</v>
      </c>
      <c r="I2597" s="1118"/>
      <c r="J2597" s="1130"/>
      <c r="K2597" s="1130"/>
      <c r="L2597" s="1130"/>
      <c r="M2597" s="1130"/>
      <c r="N2597" s="1130"/>
      <c r="O2597" s="1177"/>
      <c r="P2597" s="1130" t="b">
        <v>0</v>
      </c>
      <c r="Q2597" s="1131" t="b">
        <v>0</v>
      </c>
      <c r="R2597" s="1118"/>
      <c r="S2597" s="1130"/>
      <c r="T2597" s="1114"/>
      <c r="U2597" s="1114"/>
      <c r="V2597" s="1175"/>
      <c r="W2597" s="1114"/>
      <c r="X2597" s="1114"/>
      <c r="Y2597" s="1130" t="b">
        <v>0</v>
      </c>
      <c r="Z2597" s="1131" t="b">
        <v>0</v>
      </c>
      <c r="AA2597" s="1122"/>
      <c r="AB2597" s="1110"/>
      <c r="AC2597" s="1111"/>
      <c r="AD2597" s="1111"/>
      <c r="AE2597" s="1133"/>
      <c r="AF2597" s="1111"/>
      <c r="AG2597" s="1120"/>
      <c r="AH2597" s="1130" t="b">
        <v>0</v>
      </c>
      <c r="AI2597" s="1131" t="b">
        <v>0</v>
      </c>
      <c r="AJ2597" s="1125"/>
      <c r="AK2597" s="1173"/>
      <c r="AL2597" s="1174"/>
      <c r="AM2597" s="1174"/>
      <c r="AN2597" s="1173"/>
      <c r="AO2597" s="1174"/>
      <c r="AP2597" s="1174"/>
      <c r="AQ2597" s="1130" t="b">
        <v>0</v>
      </c>
      <c r="AR2597" s="1131" t="b">
        <v>0</v>
      </c>
      <c r="AS2597" s="1127"/>
    </row>
    <row r="2598">
      <c r="A2598" s="1130"/>
      <c r="B2598" s="1130"/>
      <c r="C2598" s="1130"/>
      <c r="D2598" s="1130"/>
      <c r="E2598" s="1130"/>
      <c r="F2598" s="1176"/>
      <c r="G2598" s="1130" t="b">
        <v>0</v>
      </c>
      <c r="H2598" s="1131" t="b">
        <v>0</v>
      </c>
      <c r="I2598" s="1118"/>
      <c r="J2598" s="1130"/>
      <c r="K2598" s="1130"/>
      <c r="L2598" s="1130"/>
      <c r="M2598" s="1130"/>
      <c r="N2598" s="1130"/>
      <c r="O2598" s="1177"/>
      <c r="P2598" s="1130" t="b">
        <v>0</v>
      </c>
      <c r="Q2598" s="1131" t="b">
        <v>0</v>
      </c>
      <c r="R2598" s="1118"/>
      <c r="S2598" s="1130"/>
      <c r="T2598" s="1114"/>
      <c r="U2598" s="1114"/>
      <c r="V2598" s="1175"/>
      <c r="W2598" s="1114"/>
      <c r="X2598" s="1114"/>
      <c r="Y2598" s="1130" t="b">
        <v>0</v>
      </c>
      <c r="Z2598" s="1131" t="b">
        <v>0</v>
      </c>
      <c r="AA2598" s="1122"/>
      <c r="AB2598" s="1110"/>
      <c r="AC2598" s="1111"/>
      <c r="AD2598" s="1111"/>
      <c r="AE2598" s="1133"/>
      <c r="AF2598" s="1111"/>
      <c r="AG2598" s="1120"/>
      <c r="AH2598" s="1130" t="b">
        <v>0</v>
      </c>
      <c r="AI2598" s="1131" t="b">
        <v>0</v>
      </c>
      <c r="AJ2598" s="1125"/>
      <c r="AK2598" s="1173"/>
      <c r="AL2598" s="1174"/>
      <c r="AM2598" s="1174"/>
      <c r="AN2598" s="1173"/>
      <c r="AO2598" s="1174"/>
      <c r="AP2598" s="1174"/>
      <c r="AQ2598" s="1130" t="b">
        <v>0</v>
      </c>
      <c r="AR2598" s="1131" t="b">
        <v>0</v>
      </c>
      <c r="AS2598" s="1127"/>
    </row>
    <row r="2599">
      <c r="A2599" s="1130"/>
      <c r="B2599" s="1130"/>
      <c r="C2599" s="1130"/>
      <c r="D2599" s="1130"/>
      <c r="E2599" s="1130"/>
      <c r="F2599" s="1176"/>
      <c r="G2599" s="1130" t="b">
        <v>0</v>
      </c>
      <c r="H2599" s="1131" t="b">
        <v>0</v>
      </c>
      <c r="I2599" s="1118"/>
      <c r="J2599" s="1130"/>
      <c r="K2599" s="1130"/>
      <c r="L2599" s="1130"/>
      <c r="M2599" s="1130"/>
      <c r="N2599" s="1130"/>
      <c r="O2599" s="1177"/>
      <c r="P2599" s="1130" t="b">
        <v>0</v>
      </c>
      <c r="Q2599" s="1131" t="b">
        <v>0</v>
      </c>
      <c r="R2599" s="1118"/>
      <c r="S2599" s="1130"/>
      <c r="T2599" s="1114"/>
      <c r="U2599" s="1114"/>
      <c r="V2599" s="1175"/>
      <c r="W2599" s="1114"/>
      <c r="X2599" s="1114"/>
      <c r="Y2599" s="1130" t="b">
        <v>0</v>
      </c>
      <c r="Z2599" s="1131" t="b">
        <v>0</v>
      </c>
      <c r="AA2599" s="1122"/>
      <c r="AB2599" s="1110"/>
      <c r="AC2599" s="1111"/>
      <c r="AD2599" s="1111"/>
      <c r="AE2599" s="1133"/>
      <c r="AF2599" s="1111"/>
      <c r="AG2599" s="1120"/>
      <c r="AH2599" s="1130" t="b">
        <v>0</v>
      </c>
      <c r="AI2599" s="1131" t="b">
        <v>0</v>
      </c>
      <c r="AJ2599" s="1125"/>
      <c r="AK2599" s="1173"/>
      <c r="AL2599" s="1174"/>
      <c r="AM2599" s="1174"/>
      <c r="AN2599" s="1173"/>
      <c r="AO2599" s="1174"/>
      <c r="AP2599" s="1174"/>
      <c r="AQ2599" s="1130" t="b">
        <v>0</v>
      </c>
      <c r="AR2599" s="1131" t="b">
        <v>0</v>
      </c>
      <c r="AS2599" s="1127"/>
    </row>
    <row r="2600">
      <c r="A2600" s="1130"/>
      <c r="B2600" s="1130"/>
      <c r="C2600" s="1130"/>
      <c r="D2600" s="1130"/>
      <c r="E2600" s="1130"/>
      <c r="F2600" s="1176"/>
      <c r="G2600" s="1130" t="b">
        <v>0</v>
      </c>
      <c r="H2600" s="1131" t="b">
        <v>0</v>
      </c>
      <c r="I2600" s="1118"/>
      <c r="J2600" s="1130"/>
      <c r="K2600" s="1130"/>
      <c r="L2600" s="1130"/>
      <c r="M2600" s="1130"/>
      <c r="N2600" s="1130"/>
      <c r="O2600" s="1177"/>
      <c r="P2600" s="1130" t="b">
        <v>0</v>
      </c>
      <c r="Q2600" s="1131" t="b">
        <v>0</v>
      </c>
      <c r="R2600" s="1118"/>
      <c r="S2600" s="1130"/>
      <c r="T2600" s="1114"/>
      <c r="U2600" s="1114"/>
      <c r="V2600" s="1175"/>
      <c r="W2600" s="1114"/>
      <c r="X2600" s="1114"/>
      <c r="Y2600" s="1130" t="b">
        <v>0</v>
      </c>
      <c r="Z2600" s="1131" t="b">
        <v>0</v>
      </c>
      <c r="AA2600" s="1122"/>
      <c r="AB2600" s="1110"/>
      <c r="AC2600" s="1111"/>
      <c r="AD2600" s="1111"/>
      <c r="AE2600" s="1133"/>
      <c r="AF2600" s="1111"/>
      <c r="AG2600" s="1120"/>
      <c r="AH2600" s="1130" t="b">
        <v>0</v>
      </c>
      <c r="AI2600" s="1131" t="b">
        <v>0</v>
      </c>
      <c r="AJ2600" s="1125"/>
      <c r="AK2600" s="1173"/>
      <c r="AL2600" s="1174"/>
      <c r="AM2600" s="1174"/>
      <c r="AN2600" s="1173"/>
      <c r="AO2600" s="1174"/>
      <c r="AP2600" s="1174"/>
      <c r="AQ2600" s="1130" t="b">
        <v>0</v>
      </c>
      <c r="AR2600" s="1131" t="b">
        <v>0</v>
      </c>
      <c r="AS2600" s="1127"/>
    </row>
    <row r="2601">
      <c r="A2601" s="1130"/>
      <c r="B2601" s="1130"/>
      <c r="C2601" s="1130"/>
      <c r="D2601" s="1130"/>
      <c r="E2601" s="1130"/>
      <c r="F2601" s="1176"/>
      <c r="G2601" s="1130" t="b">
        <v>0</v>
      </c>
      <c r="H2601" s="1131" t="b">
        <v>0</v>
      </c>
      <c r="I2601" s="1118"/>
      <c r="J2601" s="1130"/>
      <c r="K2601" s="1130"/>
      <c r="L2601" s="1130"/>
      <c r="M2601" s="1130"/>
      <c r="N2601" s="1130"/>
      <c r="O2601" s="1177"/>
      <c r="P2601" s="1130" t="b">
        <v>0</v>
      </c>
      <c r="Q2601" s="1131" t="b">
        <v>0</v>
      </c>
      <c r="R2601" s="1118"/>
      <c r="S2601" s="1130"/>
      <c r="T2601" s="1114"/>
      <c r="U2601" s="1114"/>
      <c r="V2601" s="1175"/>
      <c r="W2601" s="1114"/>
      <c r="X2601" s="1114"/>
      <c r="Y2601" s="1130" t="b">
        <v>0</v>
      </c>
      <c r="Z2601" s="1131" t="b">
        <v>0</v>
      </c>
      <c r="AA2601" s="1122"/>
      <c r="AB2601" s="1110"/>
      <c r="AC2601" s="1111"/>
      <c r="AD2601" s="1111"/>
      <c r="AE2601" s="1133"/>
      <c r="AF2601" s="1111"/>
      <c r="AG2601" s="1120"/>
      <c r="AH2601" s="1130" t="b">
        <v>0</v>
      </c>
      <c r="AI2601" s="1131" t="b">
        <v>0</v>
      </c>
      <c r="AJ2601" s="1125"/>
      <c r="AK2601" s="1173"/>
      <c r="AL2601" s="1174"/>
      <c r="AM2601" s="1174"/>
      <c r="AN2601" s="1173"/>
      <c r="AO2601" s="1174"/>
      <c r="AP2601" s="1174"/>
      <c r="AQ2601" s="1130" t="b">
        <v>0</v>
      </c>
      <c r="AR2601" s="1131" t="b">
        <v>0</v>
      </c>
      <c r="AS2601" s="1127"/>
    </row>
    <row r="2602">
      <c r="A2602" s="1130"/>
      <c r="B2602" s="1130"/>
      <c r="C2602" s="1130"/>
      <c r="D2602" s="1130"/>
      <c r="E2602" s="1130"/>
      <c r="F2602" s="1176"/>
      <c r="G2602" s="1130" t="b">
        <v>0</v>
      </c>
      <c r="H2602" s="1131" t="b">
        <v>0</v>
      </c>
      <c r="I2602" s="1118"/>
      <c r="J2602" s="1130"/>
      <c r="K2602" s="1130"/>
      <c r="L2602" s="1130"/>
      <c r="M2602" s="1130"/>
      <c r="N2602" s="1130"/>
      <c r="O2602" s="1177"/>
      <c r="P2602" s="1130" t="b">
        <v>0</v>
      </c>
      <c r="Q2602" s="1131" t="b">
        <v>0</v>
      </c>
      <c r="R2602" s="1118"/>
      <c r="S2602" s="1130"/>
      <c r="T2602" s="1114"/>
      <c r="U2602" s="1114"/>
      <c r="V2602" s="1175"/>
      <c r="W2602" s="1114"/>
      <c r="X2602" s="1114"/>
      <c r="Y2602" s="1130" t="b">
        <v>0</v>
      </c>
      <c r="Z2602" s="1131" t="b">
        <v>0</v>
      </c>
      <c r="AA2602" s="1122"/>
      <c r="AB2602" s="1110"/>
      <c r="AC2602" s="1111"/>
      <c r="AD2602" s="1111"/>
      <c r="AE2602" s="1133"/>
      <c r="AF2602" s="1111"/>
      <c r="AG2602" s="1120"/>
      <c r="AH2602" s="1130" t="b">
        <v>0</v>
      </c>
      <c r="AI2602" s="1131" t="b">
        <v>0</v>
      </c>
      <c r="AJ2602" s="1125"/>
      <c r="AK2602" s="1173"/>
      <c r="AL2602" s="1174"/>
      <c r="AM2602" s="1174"/>
      <c r="AN2602" s="1173"/>
      <c r="AO2602" s="1174"/>
      <c r="AP2602" s="1174"/>
      <c r="AQ2602" s="1130" t="b">
        <v>0</v>
      </c>
      <c r="AR2602" s="1131" t="b">
        <v>0</v>
      </c>
      <c r="AS2602" s="1127"/>
    </row>
    <row r="2603">
      <c r="A2603" s="1130"/>
      <c r="B2603" s="1130"/>
      <c r="C2603" s="1130"/>
      <c r="D2603" s="1130"/>
      <c r="E2603" s="1130"/>
      <c r="F2603" s="1176"/>
      <c r="G2603" s="1130" t="b">
        <v>0</v>
      </c>
      <c r="H2603" s="1131" t="b">
        <v>0</v>
      </c>
      <c r="I2603" s="1118"/>
      <c r="J2603" s="1130"/>
      <c r="K2603" s="1130"/>
      <c r="L2603" s="1130"/>
      <c r="M2603" s="1130"/>
      <c r="N2603" s="1130"/>
      <c r="O2603" s="1177"/>
      <c r="P2603" s="1130" t="b">
        <v>0</v>
      </c>
      <c r="Q2603" s="1131" t="b">
        <v>0</v>
      </c>
      <c r="R2603" s="1118"/>
      <c r="S2603" s="1130"/>
      <c r="T2603" s="1114"/>
      <c r="U2603" s="1114"/>
      <c r="V2603" s="1175"/>
      <c r="W2603" s="1114"/>
      <c r="X2603" s="1114"/>
      <c r="Y2603" s="1130" t="b">
        <v>0</v>
      </c>
      <c r="Z2603" s="1131" t="b">
        <v>0</v>
      </c>
      <c r="AA2603" s="1122"/>
      <c r="AB2603" s="1110"/>
      <c r="AC2603" s="1111"/>
      <c r="AD2603" s="1111"/>
      <c r="AE2603" s="1133"/>
      <c r="AF2603" s="1111"/>
      <c r="AG2603" s="1120"/>
      <c r="AH2603" s="1130" t="b">
        <v>0</v>
      </c>
      <c r="AI2603" s="1131" t="b">
        <v>0</v>
      </c>
      <c r="AJ2603" s="1125"/>
      <c r="AK2603" s="1173"/>
      <c r="AL2603" s="1174"/>
      <c r="AM2603" s="1174"/>
      <c r="AN2603" s="1173"/>
      <c r="AO2603" s="1174"/>
      <c r="AP2603" s="1174"/>
      <c r="AQ2603" s="1130" t="b">
        <v>0</v>
      </c>
      <c r="AR2603" s="1131" t="b">
        <v>0</v>
      </c>
      <c r="AS2603" s="1127"/>
    </row>
    <row r="2604">
      <c r="A2604" s="1130"/>
      <c r="B2604" s="1130"/>
      <c r="C2604" s="1130"/>
      <c r="D2604" s="1130"/>
      <c r="E2604" s="1130"/>
      <c r="F2604" s="1176"/>
      <c r="G2604" s="1130" t="b">
        <v>0</v>
      </c>
      <c r="H2604" s="1131" t="b">
        <v>0</v>
      </c>
      <c r="I2604" s="1118"/>
      <c r="J2604" s="1130"/>
      <c r="K2604" s="1130"/>
      <c r="L2604" s="1130"/>
      <c r="M2604" s="1130"/>
      <c r="N2604" s="1130"/>
      <c r="O2604" s="1177"/>
      <c r="P2604" s="1130" t="b">
        <v>0</v>
      </c>
      <c r="Q2604" s="1131" t="b">
        <v>0</v>
      </c>
      <c r="R2604" s="1118"/>
      <c r="S2604" s="1130"/>
      <c r="T2604" s="1114"/>
      <c r="U2604" s="1114"/>
      <c r="V2604" s="1175"/>
      <c r="W2604" s="1114"/>
      <c r="X2604" s="1114"/>
      <c r="Y2604" s="1130" t="b">
        <v>0</v>
      </c>
      <c r="Z2604" s="1131" t="b">
        <v>0</v>
      </c>
      <c r="AA2604" s="1122"/>
      <c r="AB2604" s="1110"/>
      <c r="AC2604" s="1111"/>
      <c r="AD2604" s="1111"/>
      <c r="AE2604" s="1133"/>
      <c r="AF2604" s="1111"/>
      <c r="AG2604" s="1120"/>
      <c r="AH2604" s="1130" t="b">
        <v>0</v>
      </c>
      <c r="AI2604" s="1131" t="b">
        <v>0</v>
      </c>
      <c r="AJ2604" s="1125"/>
      <c r="AK2604" s="1173"/>
      <c r="AL2604" s="1174"/>
      <c r="AM2604" s="1174"/>
      <c r="AN2604" s="1173"/>
      <c r="AO2604" s="1174"/>
      <c r="AP2604" s="1174"/>
      <c r="AQ2604" s="1130" t="b">
        <v>0</v>
      </c>
      <c r="AR2604" s="1131" t="b">
        <v>0</v>
      </c>
      <c r="AS2604" s="1127"/>
    </row>
    <row r="2605">
      <c r="A2605" s="1130"/>
      <c r="B2605" s="1130"/>
      <c r="C2605" s="1130"/>
      <c r="D2605" s="1130"/>
      <c r="E2605" s="1130"/>
      <c r="F2605" s="1176"/>
      <c r="G2605" s="1130" t="b">
        <v>0</v>
      </c>
      <c r="H2605" s="1131" t="b">
        <v>0</v>
      </c>
      <c r="I2605" s="1118"/>
      <c r="J2605" s="1130"/>
      <c r="K2605" s="1130"/>
      <c r="L2605" s="1130"/>
      <c r="M2605" s="1130"/>
      <c r="N2605" s="1130"/>
      <c r="O2605" s="1177"/>
      <c r="P2605" s="1130" t="b">
        <v>0</v>
      </c>
      <c r="Q2605" s="1131" t="b">
        <v>0</v>
      </c>
      <c r="R2605" s="1118"/>
      <c r="S2605" s="1130"/>
      <c r="T2605" s="1114"/>
      <c r="U2605" s="1114"/>
      <c r="V2605" s="1175"/>
      <c r="W2605" s="1114"/>
      <c r="X2605" s="1114"/>
      <c r="Y2605" s="1130" t="b">
        <v>0</v>
      </c>
      <c r="Z2605" s="1131" t="b">
        <v>0</v>
      </c>
      <c r="AA2605" s="1122"/>
      <c r="AB2605" s="1110"/>
      <c r="AC2605" s="1111"/>
      <c r="AD2605" s="1111"/>
      <c r="AE2605" s="1133"/>
      <c r="AF2605" s="1111"/>
      <c r="AG2605" s="1120"/>
      <c r="AH2605" s="1130" t="b">
        <v>0</v>
      </c>
      <c r="AI2605" s="1131" t="b">
        <v>0</v>
      </c>
      <c r="AJ2605" s="1125"/>
      <c r="AK2605" s="1173"/>
      <c r="AL2605" s="1174"/>
      <c r="AM2605" s="1174"/>
      <c r="AN2605" s="1173"/>
      <c r="AO2605" s="1174"/>
      <c r="AP2605" s="1174"/>
      <c r="AQ2605" s="1130" t="b">
        <v>0</v>
      </c>
      <c r="AR2605" s="1131" t="b">
        <v>0</v>
      </c>
      <c r="AS2605" s="1127"/>
    </row>
    <row r="2606">
      <c r="A2606" s="1130"/>
      <c r="B2606" s="1130"/>
      <c r="C2606" s="1130"/>
      <c r="D2606" s="1130"/>
      <c r="E2606" s="1130"/>
      <c r="F2606" s="1176"/>
      <c r="G2606" s="1130" t="b">
        <v>0</v>
      </c>
      <c r="H2606" s="1131" t="b">
        <v>0</v>
      </c>
      <c r="I2606" s="1118"/>
      <c r="J2606" s="1130"/>
      <c r="K2606" s="1130"/>
      <c r="L2606" s="1130"/>
      <c r="M2606" s="1130"/>
      <c r="N2606" s="1130"/>
      <c r="O2606" s="1177"/>
      <c r="P2606" s="1130" t="b">
        <v>0</v>
      </c>
      <c r="Q2606" s="1131" t="b">
        <v>0</v>
      </c>
      <c r="R2606" s="1118"/>
      <c r="S2606" s="1130"/>
      <c r="T2606" s="1114"/>
      <c r="U2606" s="1114"/>
      <c r="V2606" s="1175"/>
      <c r="W2606" s="1114"/>
      <c r="X2606" s="1114"/>
      <c r="Y2606" s="1130" t="b">
        <v>0</v>
      </c>
      <c r="Z2606" s="1131" t="b">
        <v>0</v>
      </c>
      <c r="AA2606" s="1122"/>
      <c r="AB2606" s="1110"/>
      <c r="AC2606" s="1111"/>
      <c r="AD2606" s="1111"/>
      <c r="AE2606" s="1133"/>
      <c r="AF2606" s="1111"/>
      <c r="AG2606" s="1120"/>
      <c r="AH2606" s="1130" t="b">
        <v>0</v>
      </c>
      <c r="AI2606" s="1131" t="b">
        <v>0</v>
      </c>
      <c r="AJ2606" s="1125"/>
      <c r="AK2606" s="1173"/>
      <c r="AL2606" s="1174"/>
      <c r="AM2606" s="1174"/>
      <c r="AN2606" s="1173"/>
      <c r="AO2606" s="1174"/>
      <c r="AP2606" s="1174"/>
      <c r="AQ2606" s="1130" t="b">
        <v>0</v>
      </c>
      <c r="AR2606" s="1131" t="b">
        <v>0</v>
      </c>
      <c r="AS2606" s="1127"/>
    </row>
    <row r="2607">
      <c r="A2607" s="1130"/>
      <c r="B2607" s="1130"/>
      <c r="C2607" s="1130"/>
      <c r="D2607" s="1130"/>
      <c r="E2607" s="1130"/>
      <c r="F2607" s="1176"/>
      <c r="G2607" s="1130" t="b">
        <v>0</v>
      </c>
      <c r="H2607" s="1131" t="b">
        <v>0</v>
      </c>
      <c r="I2607" s="1118"/>
      <c r="J2607" s="1130"/>
      <c r="K2607" s="1130"/>
      <c r="L2607" s="1130"/>
      <c r="M2607" s="1130"/>
      <c r="N2607" s="1130"/>
      <c r="O2607" s="1177"/>
      <c r="P2607" s="1130" t="b">
        <v>0</v>
      </c>
      <c r="Q2607" s="1131" t="b">
        <v>0</v>
      </c>
      <c r="R2607" s="1118"/>
      <c r="S2607" s="1130"/>
      <c r="T2607" s="1114"/>
      <c r="U2607" s="1114"/>
      <c r="V2607" s="1175"/>
      <c r="W2607" s="1114"/>
      <c r="X2607" s="1114"/>
      <c r="Y2607" s="1130" t="b">
        <v>0</v>
      </c>
      <c r="Z2607" s="1131" t="b">
        <v>0</v>
      </c>
      <c r="AA2607" s="1122"/>
      <c r="AB2607" s="1110"/>
      <c r="AC2607" s="1111"/>
      <c r="AD2607" s="1111"/>
      <c r="AE2607" s="1133"/>
      <c r="AF2607" s="1111"/>
      <c r="AG2607" s="1120"/>
      <c r="AH2607" s="1130" t="b">
        <v>0</v>
      </c>
      <c r="AI2607" s="1131" t="b">
        <v>0</v>
      </c>
      <c r="AJ2607" s="1125"/>
      <c r="AK2607" s="1173"/>
      <c r="AL2607" s="1174"/>
      <c r="AM2607" s="1174"/>
      <c r="AN2607" s="1173"/>
      <c r="AO2607" s="1174"/>
      <c r="AP2607" s="1174"/>
      <c r="AQ2607" s="1130" t="b">
        <v>0</v>
      </c>
      <c r="AR2607" s="1131" t="b">
        <v>0</v>
      </c>
      <c r="AS2607" s="1127"/>
    </row>
    <row r="2608">
      <c r="A2608" s="1130"/>
      <c r="B2608" s="1130"/>
      <c r="C2608" s="1130"/>
      <c r="D2608" s="1130"/>
      <c r="E2608" s="1130"/>
      <c r="F2608" s="1176"/>
      <c r="G2608" s="1130" t="b">
        <v>0</v>
      </c>
      <c r="H2608" s="1131" t="b">
        <v>0</v>
      </c>
      <c r="I2608" s="1118"/>
      <c r="J2608" s="1130"/>
      <c r="K2608" s="1130"/>
      <c r="L2608" s="1130"/>
      <c r="M2608" s="1130"/>
      <c r="N2608" s="1130"/>
      <c r="O2608" s="1177"/>
      <c r="P2608" s="1130" t="b">
        <v>0</v>
      </c>
      <c r="Q2608" s="1131" t="b">
        <v>0</v>
      </c>
      <c r="R2608" s="1118"/>
      <c r="S2608" s="1130"/>
      <c r="T2608" s="1114"/>
      <c r="U2608" s="1114"/>
      <c r="V2608" s="1175"/>
      <c r="W2608" s="1114"/>
      <c r="X2608" s="1114"/>
      <c r="Y2608" s="1130" t="b">
        <v>0</v>
      </c>
      <c r="Z2608" s="1131" t="b">
        <v>0</v>
      </c>
      <c r="AA2608" s="1122"/>
      <c r="AB2608" s="1110"/>
      <c r="AC2608" s="1111"/>
      <c r="AD2608" s="1111"/>
      <c r="AE2608" s="1133"/>
      <c r="AF2608" s="1111"/>
      <c r="AG2608" s="1120"/>
      <c r="AH2608" s="1130" t="b">
        <v>0</v>
      </c>
      <c r="AI2608" s="1131" t="b">
        <v>0</v>
      </c>
      <c r="AJ2608" s="1125"/>
      <c r="AK2608" s="1173"/>
      <c r="AL2608" s="1174"/>
      <c r="AM2608" s="1174"/>
      <c r="AN2608" s="1173"/>
      <c r="AO2608" s="1174"/>
      <c r="AP2608" s="1174"/>
      <c r="AQ2608" s="1130" t="b">
        <v>0</v>
      </c>
      <c r="AR2608" s="1131" t="b">
        <v>0</v>
      </c>
      <c r="AS2608" s="1127"/>
    </row>
    <row r="2609">
      <c r="A2609" s="1130"/>
      <c r="B2609" s="1130"/>
      <c r="C2609" s="1130"/>
      <c r="D2609" s="1130"/>
      <c r="E2609" s="1130"/>
      <c r="F2609" s="1176"/>
      <c r="G2609" s="1130" t="b">
        <v>0</v>
      </c>
      <c r="H2609" s="1131" t="b">
        <v>0</v>
      </c>
      <c r="I2609" s="1118"/>
      <c r="J2609" s="1130"/>
      <c r="K2609" s="1130"/>
      <c r="L2609" s="1130"/>
      <c r="M2609" s="1130"/>
      <c r="N2609" s="1130"/>
      <c r="O2609" s="1177"/>
      <c r="P2609" s="1130" t="b">
        <v>0</v>
      </c>
      <c r="Q2609" s="1131" t="b">
        <v>0</v>
      </c>
      <c r="R2609" s="1118"/>
      <c r="S2609" s="1130"/>
      <c r="T2609" s="1114"/>
      <c r="U2609" s="1114"/>
      <c r="V2609" s="1175"/>
      <c r="W2609" s="1114"/>
      <c r="X2609" s="1114"/>
      <c r="Y2609" s="1130" t="b">
        <v>0</v>
      </c>
      <c r="Z2609" s="1131" t="b">
        <v>0</v>
      </c>
      <c r="AA2609" s="1122"/>
      <c r="AB2609" s="1110"/>
      <c r="AC2609" s="1111"/>
      <c r="AD2609" s="1111"/>
      <c r="AE2609" s="1133"/>
      <c r="AF2609" s="1111"/>
      <c r="AG2609" s="1120"/>
      <c r="AH2609" s="1130" t="b">
        <v>0</v>
      </c>
      <c r="AI2609" s="1131" t="b">
        <v>0</v>
      </c>
      <c r="AJ2609" s="1125"/>
      <c r="AK2609" s="1173"/>
      <c r="AL2609" s="1174"/>
      <c r="AM2609" s="1174"/>
      <c r="AN2609" s="1173"/>
      <c r="AO2609" s="1174"/>
      <c r="AP2609" s="1174"/>
      <c r="AQ2609" s="1130" t="b">
        <v>0</v>
      </c>
      <c r="AR2609" s="1131" t="b">
        <v>0</v>
      </c>
      <c r="AS2609" s="1127"/>
    </row>
    <row r="2610">
      <c r="A2610" s="1130"/>
      <c r="B2610" s="1130"/>
      <c r="C2610" s="1130"/>
      <c r="D2610" s="1130"/>
      <c r="E2610" s="1130"/>
      <c r="F2610" s="1176"/>
      <c r="G2610" s="1130" t="b">
        <v>0</v>
      </c>
      <c r="H2610" s="1131" t="b">
        <v>0</v>
      </c>
      <c r="I2610" s="1118"/>
      <c r="J2610" s="1130"/>
      <c r="K2610" s="1130"/>
      <c r="L2610" s="1130"/>
      <c r="M2610" s="1130"/>
      <c r="N2610" s="1130"/>
      <c r="O2610" s="1177"/>
      <c r="P2610" s="1130" t="b">
        <v>0</v>
      </c>
      <c r="Q2610" s="1131" t="b">
        <v>0</v>
      </c>
      <c r="R2610" s="1118"/>
      <c r="S2610" s="1130"/>
      <c r="T2610" s="1114"/>
      <c r="U2610" s="1114"/>
      <c r="V2610" s="1175"/>
      <c r="W2610" s="1114"/>
      <c r="X2610" s="1114"/>
      <c r="Y2610" s="1130" t="b">
        <v>0</v>
      </c>
      <c r="Z2610" s="1131" t="b">
        <v>0</v>
      </c>
      <c r="AA2610" s="1122"/>
      <c r="AB2610" s="1110"/>
      <c r="AC2610" s="1111"/>
      <c r="AD2610" s="1111"/>
      <c r="AE2610" s="1133"/>
      <c r="AF2610" s="1111"/>
      <c r="AG2610" s="1120"/>
      <c r="AH2610" s="1130" t="b">
        <v>0</v>
      </c>
      <c r="AI2610" s="1131" t="b">
        <v>0</v>
      </c>
      <c r="AJ2610" s="1125"/>
      <c r="AK2610" s="1173"/>
      <c r="AL2610" s="1174"/>
      <c r="AM2610" s="1174"/>
      <c r="AN2610" s="1173"/>
      <c r="AO2610" s="1174"/>
      <c r="AP2610" s="1174"/>
      <c r="AQ2610" s="1130" t="b">
        <v>0</v>
      </c>
      <c r="AR2610" s="1131" t="b">
        <v>0</v>
      </c>
      <c r="AS2610" s="1127"/>
    </row>
    <row r="2611">
      <c r="A2611" s="1130"/>
      <c r="B2611" s="1130"/>
      <c r="C2611" s="1130"/>
      <c r="D2611" s="1130"/>
      <c r="E2611" s="1130"/>
      <c r="F2611" s="1176"/>
      <c r="G2611" s="1130" t="b">
        <v>0</v>
      </c>
      <c r="H2611" s="1131" t="b">
        <v>0</v>
      </c>
      <c r="I2611" s="1118"/>
      <c r="J2611" s="1130"/>
      <c r="K2611" s="1130"/>
      <c r="L2611" s="1130"/>
      <c r="M2611" s="1130"/>
      <c r="N2611" s="1130"/>
      <c r="O2611" s="1177"/>
      <c r="P2611" s="1130" t="b">
        <v>0</v>
      </c>
      <c r="Q2611" s="1131" t="b">
        <v>0</v>
      </c>
      <c r="R2611" s="1118"/>
      <c r="S2611" s="1130"/>
      <c r="T2611" s="1114"/>
      <c r="U2611" s="1114"/>
      <c r="V2611" s="1175"/>
      <c r="W2611" s="1114"/>
      <c r="X2611" s="1114"/>
      <c r="Y2611" s="1130" t="b">
        <v>0</v>
      </c>
      <c r="Z2611" s="1131" t="b">
        <v>0</v>
      </c>
      <c r="AA2611" s="1122"/>
      <c r="AB2611" s="1110"/>
      <c r="AC2611" s="1111"/>
      <c r="AD2611" s="1111"/>
      <c r="AE2611" s="1133"/>
      <c r="AF2611" s="1111"/>
      <c r="AG2611" s="1120"/>
      <c r="AH2611" s="1130" t="b">
        <v>0</v>
      </c>
      <c r="AI2611" s="1131" t="b">
        <v>0</v>
      </c>
      <c r="AJ2611" s="1125"/>
      <c r="AK2611" s="1173"/>
      <c r="AL2611" s="1174"/>
      <c r="AM2611" s="1174"/>
      <c r="AN2611" s="1173"/>
      <c r="AO2611" s="1174"/>
      <c r="AP2611" s="1174"/>
      <c r="AQ2611" s="1130" t="b">
        <v>0</v>
      </c>
      <c r="AR2611" s="1131" t="b">
        <v>0</v>
      </c>
      <c r="AS2611" s="1127"/>
    </row>
    <row r="2612">
      <c r="A2612" s="1130"/>
      <c r="B2612" s="1130"/>
      <c r="C2612" s="1130"/>
      <c r="D2612" s="1130"/>
      <c r="E2612" s="1130"/>
      <c r="F2612" s="1176"/>
      <c r="G2612" s="1130" t="b">
        <v>0</v>
      </c>
      <c r="H2612" s="1131" t="b">
        <v>0</v>
      </c>
      <c r="I2612" s="1118"/>
      <c r="J2612" s="1130"/>
      <c r="K2612" s="1130"/>
      <c r="L2612" s="1130"/>
      <c r="M2612" s="1130"/>
      <c r="N2612" s="1130"/>
      <c r="O2612" s="1177"/>
      <c r="P2612" s="1130" t="b">
        <v>0</v>
      </c>
      <c r="Q2612" s="1131" t="b">
        <v>0</v>
      </c>
      <c r="R2612" s="1118"/>
      <c r="S2612" s="1130"/>
      <c r="T2612" s="1114"/>
      <c r="U2612" s="1114"/>
      <c r="V2612" s="1175"/>
      <c r="W2612" s="1114"/>
      <c r="X2612" s="1114"/>
      <c r="Y2612" s="1130" t="b">
        <v>0</v>
      </c>
      <c r="Z2612" s="1131" t="b">
        <v>0</v>
      </c>
      <c r="AA2612" s="1122"/>
      <c r="AB2612" s="1110"/>
      <c r="AC2612" s="1111"/>
      <c r="AD2612" s="1111"/>
      <c r="AE2612" s="1133"/>
      <c r="AF2612" s="1111"/>
      <c r="AG2612" s="1120"/>
      <c r="AH2612" s="1130" t="b">
        <v>0</v>
      </c>
      <c r="AI2612" s="1131" t="b">
        <v>0</v>
      </c>
      <c r="AJ2612" s="1125"/>
      <c r="AK2612" s="1173"/>
      <c r="AL2612" s="1174"/>
      <c r="AM2612" s="1174"/>
      <c r="AN2612" s="1173"/>
      <c r="AO2612" s="1174"/>
      <c r="AP2612" s="1174"/>
      <c r="AQ2612" s="1130" t="b">
        <v>0</v>
      </c>
      <c r="AR2612" s="1131" t="b">
        <v>0</v>
      </c>
      <c r="AS2612" s="1127"/>
    </row>
    <row r="2613">
      <c r="A2613" s="1130"/>
      <c r="B2613" s="1130"/>
      <c r="C2613" s="1130"/>
      <c r="D2613" s="1130"/>
      <c r="E2613" s="1130"/>
      <c r="F2613" s="1176"/>
      <c r="G2613" s="1130" t="b">
        <v>0</v>
      </c>
      <c r="H2613" s="1131" t="b">
        <v>0</v>
      </c>
      <c r="I2613" s="1118"/>
      <c r="J2613" s="1130"/>
      <c r="K2613" s="1130"/>
      <c r="L2613" s="1130"/>
      <c r="M2613" s="1130"/>
      <c r="N2613" s="1130"/>
      <c r="O2613" s="1177"/>
      <c r="P2613" s="1130" t="b">
        <v>0</v>
      </c>
      <c r="Q2613" s="1131" t="b">
        <v>0</v>
      </c>
      <c r="R2613" s="1118"/>
      <c r="S2613" s="1130"/>
      <c r="T2613" s="1114"/>
      <c r="U2613" s="1114"/>
      <c r="V2613" s="1175"/>
      <c r="W2613" s="1114"/>
      <c r="X2613" s="1114"/>
      <c r="Y2613" s="1130" t="b">
        <v>0</v>
      </c>
      <c r="Z2613" s="1131" t="b">
        <v>0</v>
      </c>
      <c r="AA2613" s="1122"/>
      <c r="AB2613" s="1110"/>
      <c r="AC2613" s="1111"/>
      <c r="AD2613" s="1111"/>
      <c r="AE2613" s="1133"/>
      <c r="AF2613" s="1111"/>
      <c r="AG2613" s="1120"/>
      <c r="AH2613" s="1130" t="b">
        <v>0</v>
      </c>
      <c r="AI2613" s="1131" t="b">
        <v>0</v>
      </c>
      <c r="AJ2613" s="1125"/>
      <c r="AK2613" s="1173"/>
      <c r="AL2613" s="1174"/>
      <c r="AM2613" s="1174"/>
      <c r="AN2613" s="1173"/>
      <c r="AO2613" s="1174"/>
      <c r="AP2613" s="1174"/>
      <c r="AQ2613" s="1130" t="b">
        <v>0</v>
      </c>
      <c r="AR2613" s="1131" t="b">
        <v>0</v>
      </c>
      <c r="AS2613" s="1127"/>
    </row>
    <row r="2614">
      <c r="A2614" s="1130"/>
      <c r="B2614" s="1130"/>
      <c r="C2614" s="1130"/>
      <c r="D2614" s="1130"/>
      <c r="E2614" s="1130"/>
      <c r="F2614" s="1176"/>
      <c r="G2614" s="1130" t="b">
        <v>0</v>
      </c>
      <c r="H2614" s="1131" t="b">
        <v>0</v>
      </c>
      <c r="I2614" s="1118"/>
      <c r="J2614" s="1130"/>
      <c r="K2614" s="1130"/>
      <c r="L2614" s="1130"/>
      <c r="M2614" s="1130"/>
      <c r="N2614" s="1130"/>
      <c r="O2614" s="1177"/>
      <c r="P2614" s="1130" t="b">
        <v>0</v>
      </c>
      <c r="Q2614" s="1131" t="b">
        <v>0</v>
      </c>
      <c r="R2614" s="1118"/>
      <c r="S2614" s="1130"/>
      <c r="T2614" s="1114"/>
      <c r="U2614" s="1114"/>
      <c r="V2614" s="1175"/>
      <c r="W2614" s="1114"/>
      <c r="X2614" s="1114"/>
      <c r="Y2614" s="1130" t="b">
        <v>0</v>
      </c>
      <c r="Z2614" s="1131" t="b">
        <v>0</v>
      </c>
      <c r="AA2614" s="1122"/>
      <c r="AB2614" s="1110"/>
      <c r="AC2614" s="1111"/>
      <c r="AD2614" s="1111"/>
      <c r="AE2614" s="1133"/>
      <c r="AF2614" s="1111"/>
      <c r="AG2614" s="1120"/>
      <c r="AH2614" s="1130" t="b">
        <v>0</v>
      </c>
      <c r="AI2614" s="1131" t="b">
        <v>0</v>
      </c>
      <c r="AJ2614" s="1125"/>
      <c r="AK2614" s="1173"/>
      <c r="AL2614" s="1174"/>
      <c r="AM2614" s="1174"/>
      <c r="AN2614" s="1173"/>
      <c r="AO2614" s="1174"/>
      <c r="AP2614" s="1174"/>
      <c r="AQ2614" s="1130" t="b">
        <v>0</v>
      </c>
      <c r="AR2614" s="1131" t="b">
        <v>0</v>
      </c>
      <c r="AS2614" s="1127"/>
    </row>
    <row r="2615">
      <c r="A2615" s="1130"/>
      <c r="B2615" s="1130"/>
      <c r="C2615" s="1130"/>
      <c r="D2615" s="1130"/>
      <c r="E2615" s="1130"/>
      <c r="F2615" s="1176"/>
      <c r="G2615" s="1130" t="b">
        <v>0</v>
      </c>
      <c r="H2615" s="1131" t="b">
        <v>0</v>
      </c>
      <c r="I2615" s="1118"/>
      <c r="J2615" s="1130"/>
      <c r="K2615" s="1130"/>
      <c r="L2615" s="1130"/>
      <c r="M2615" s="1130"/>
      <c r="N2615" s="1130"/>
      <c r="O2615" s="1177"/>
      <c r="P2615" s="1130" t="b">
        <v>0</v>
      </c>
      <c r="Q2615" s="1131" t="b">
        <v>0</v>
      </c>
      <c r="R2615" s="1118"/>
      <c r="S2615" s="1130"/>
      <c r="T2615" s="1114"/>
      <c r="U2615" s="1114"/>
      <c r="V2615" s="1175"/>
      <c r="W2615" s="1114"/>
      <c r="X2615" s="1114"/>
      <c r="Y2615" s="1130" t="b">
        <v>0</v>
      </c>
      <c r="Z2615" s="1131" t="b">
        <v>0</v>
      </c>
      <c r="AA2615" s="1122"/>
      <c r="AB2615" s="1110"/>
      <c r="AC2615" s="1111"/>
      <c r="AD2615" s="1111"/>
      <c r="AE2615" s="1133"/>
      <c r="AF2615" s="1111"/>
      <c r="AG2615" s="1120"/>
      <c r="AH2615" s="1130" t="b">
        <v>0</v>
      </c>
      <c r="AI2615" s="1131" t="b">
        <v>0</v>
      </c>
      <c r="AJ2615" s="1125"/>
      <c r="AK2615" s="1173"/>
      <c r="AL2615" s="1174"/>
      <c r="AM2615" s="1174"/>
      <c r="AN2615" s="1173"/>
      <c r="AO2615" s="1174"/>
      <c r="AP2615" s="1174"/>
      <c r="AQ2615" s="1130" t="b">
        <v>0</v>
      </c>
      <c r="AR2615" s="1131" t="b">
        <v>0</v>
      </c>
      <c r="AS2615" s="1127"/>
    </row>
    <row r="2616">
      <c r="A2616" s="1130"/>
      <c r="B2616" s="1130"/>
      <c r="C2616" s="1130"/>
      <c r="D2616" s="1130"/>
      <c r="E2616" s="1130"/>
      <c r="F2616" s="1176"/>
      <c r="G2616" s="1130" t="b">
        <v>0</v>
      </c>
      <c r="H2616" s="1131" t="b">
        <v>0</v>
      </c>
      <c r="I2616" s="1118"/>
      <c r="J2616" s="1130"/>
      <c r="K2616" s="1130"/>
      <c r="L2616" s="1130"/>
      <c r="M2616" s="1130"/>
      <c r="N2616" s="1130"/>
      <c r="O2616" s="1177"/>
      <c r="P2616" s="1130" t="b">
        <v>0</v>
      </c>
      <c r="Q2616" s="1131" t="b">
        <v>0</v>
      </c>
      <c r="R2616" s="1118"/>
      <c r="S2616" s="1130"/>
      <c r="T2616" s="1114"/>
      <c r="U2616" s="1114"/>
      <c r="V2616" s="1175"/>
      <c r="W2616" s="1114"/>
      <c r="X2616" s="1114"/>
      <c r="Y2616" s="1130" t="b">
        <v>0</v>
      </c>
      <c r="Z2616" s="1131" t="b">
        <v>0</v>
      </c>
      <c r="AA2616" s="1122"/>
      <c r="AB2616" s="1110"/>
      <c r="AC2616" s="1111"/>
      <c r="AD2616" s="1111"/>
      <c r="AE2616" s="1133"/>
      <c r="AF2616" s="1111"/>
      <c r="AG2616" s="1120"/>
      <c r="AH2616" s="1130" t="b">
        <v>0</v>
      </c>
      <c r="AI2616" s="1131" t="b">
        <v>0</v>
      </c>
      <c r="AJ2616" s="1125"/>
      <c r="AK2616" s="1173"/>
      <c r="AL2616" s="1174"/>
      <c r="AM2616" s="1174"/>
      <c r="AN2616" s="1173"/>
      <c r="AO2616" s="1174"/>
      <c r="AP2616" s="1174"/>
      <c r="AQ2616" s="1130" t="b">
        <v>0</v>
      </c>
      <c r="AR2616" s="1131" t="b">
        <v>0</v>
      </c>
      <c r="AS2616" s="1127"/>
    </row>
    <row r="2617">
      <c r="A2617" s="1173"/>
      <c r="B2617" s="1174"/>
      <c r="C2617" s="1174"/>
      <c r="D2617" s="1173"/>
      <c r="E2617" s="1174"/>
      <c r="F2617" s="1176"/>
      <c r="G2617" s="1130" t="b">
        <v>0</v>
      </c>
      <c r="H2617" s="1131" t="b">
        <v>0</v>
      </c>
      <c r="I2617" s="1118"/>
      <c r="J2617" s="1130"/>
      <c r="K2617" s="1130"/>
      <c r="L2617" s="1130"/>
      <c r="M2617" s="1130"/>
      <c r="N2617" s="1130"/>
      <c r="O2617" s="1177"/>
      <c r="P2617" s="1130" t="b">
        <v>0</v>
      </c>
      <c r="Q2617" s="1131" t="b">
        <v>0</v>
      </c>
      <c r="R2617" s="1118"/>
      <c r="S2617" s="1130"/>
      <c r="T2617" s="1114"/>
      <c r="U2617" s="1114"/>
      <c r="V2617" s="1175"/>
      <c r="W2617" s="1114"/>
      <c r="X2617" s="1114"/>
      <c r="Y2617" s="1130" t="b">
        <v>0</v>
      </c>
      <c r="Z2617" s="1131" t="b">
        <v>0</v>
      </c>
      <c r="AA2617" s="1122"/>
      <c r="AB2617" s="1110"/>
      <c r="AC2617" s="1111"/>
      <c r="AD2617" s="1111"/>
      <c r="AE2617" s="1133"/>
      <c r="AF2617" s="1111"/>
      <c r="AG2617" s="1120"/>
      <c r="AH2617" s="1130" t="b">
        <v>0</v>
      </c>
      <c r="AI2617" s="1131" t="b">
        <v>0</v>
      </c>
      <c r="AJ2617" s="1125"/>
      <c r="AK2617" s="1173"/>
      <c r="AL2617" s="1174"/>
      <c r="AM2617" s="1174"/>
      <c r="AN2617" s="1173"/>
      <c r="AO2617" s="1174"/>
      <c r="AP2617" s="1174"/>
      <c r="AQ2617" s="1130" t="b">
        <v>0</v>
      </c>
      <c r="AR2617" s="1131" t="b">
        <v>0</v>
      </c>
      <c r="AS2617" s="1127"/>
    </row>
    <row r="2618">
      <c r="A2618" s="1173"/>
      <c r="B2618" s="1174"/>
      <c r="C2618" s="1174"/>
      <c r="D2618" s="1173"/>
      <c r="E2618" s="1174"/>
      <c r="F2618" s="1179"/>
      <c r="G2618" s="1130" t="b">
        <v>0</v>
      </c>
      <c r="H2618" s="1131" t="b">
        <v>0</v>
      </c>
      <c r="I2618" s="1180"/>
      <c r="J2618" s="1174"/>
      <c r="K2618" s="1174"/>
      <c r="L2618" s="1174"/>
      <c r="M2618" s="1174"/>
      <c r="N2618" s="1174"/>
      <c r="O2618" s="1181"/>
      <c r="P2618" s="1130" t="b">
        <v>0</v>
      </c>
      <c r="Q2618" s="1131" t="b">
        <v>0</v>
      </c>
      <c r="R2618" s="1180"/>
      <c r="S2618" s="1174"/>
      <c r="T2618" s="1174"/>
      <c r="U2618" s="1174"/>
      <c r="V2618" s="1174"/>
      <c r="W2618" s="1174"/>
      <c r="X2618" s="1174"/>
      <c r="Y2618" s="1130" t="b">
        <v>0</v>
      </c>
      <c r="Z2618" s="1131" t="b">
        <v>0</v>
      </c>
      <c r="AA2618" s="1122"/>
      <c r="AB2618" s="1110"/>
      <c r="AC2618" s="1111"/>
      <c r="AD2618" s="1111"/>
      <c r="AE2618" s="1133"/>
      <c r="AF2618" s="1111"/>
      <c r="AG2618" s="1120"/>
      <c r="AH2618" s="1130" t="b">
        <v>0</v>
      </c>
      <c r="AI2618" s="1131" t="b">
        <v>0</v>
      </c>
      <c r="AJ2618" s="1125"/>
      <c r="AK2618" s="1173"/>
      <c r="AL2618" s="1174"/>
      <c r="AM2618" s="1174"/>
      <c r="AN2618" s="1173"/>
      <c r="AO2618" s="1174"/>
      <c r="AP2618" s="1174"/>
      <c r="AQ2618" s="1130" t="b">
        <v>0</v>
      </c>
      <c r="AR2618" s="1131" t="b">
        <v>0</v>
      </c>
      <c r="AS2618" s="1127"/>
    </row>
    <row r="2619">
      <c r="A2619" s="1173"/>
      <c r="B2619" s="1174"/>
      <c r="C2619" s="1174"/>
      <c r="D2619" s="1173"/>
      <c r="E2619" s="1174"/>
      <c r="F2619" s="1179"/>
      <c r="G2619" s="1130" t="b">
        <v>0</v>
      </c>
      <c r="H2619" s="1131" t="b">
        <v>0</v>
      </c>
      <c r="I2619" s="1180"/>
      <c r="J2619" s="1174"/>
      <c r="K2619" s="1174"/>
      <c r="L2619" s="1174"/>
      <c r="M2619" s="1174"/>
      <c r="N2619" s="1174"/>
      <c r="O2619" s="1181"/>
      <c r="P2619" s="1130" t="b">
        <v>0</v>
      </c>
      <c r="Q2619" s="1131" t="b">
        <v>0</v>
      </c>
      <c r="R2619" s="1180"/>
      <c r="S2619" s="1174"/>
      <c r="T2619" s="1174"/>
      <c r="U2619" s="1174"/>
      <c r="V2619" s="1174"/>
      <c r="W2619" s="1174"/>
      <c r="X2619" s="1174"/>
      <c r="Y2619" s="1130" t="b">
        <v>0</v>
      </c>
      <c r="Z2619" s="1131" t="b">
        <v>0</v>
      </c>
      <c r="AA2619" s="1122"/>
      <c r="AB2619" s="1110"/>
      <c r="AC2619" s="1111"/>
      <c r="AD2619" s="1111"/>
      <c r="AE2619" s="1133"/>
      <c r="AF2619" s="1111"/>
      <c r="AG2619" s="1120"/>
      <c r="AH2619" s="1130" t="b">
        <v>0</v>
      </c>
      <c r="AI2619" s="1131" t="b">
        <v>0</v>
      </c>
      <c r="AJ2619" s="1125"/>
      <c r="AK2619" s="1173"/>
      <c r="AL2619" s="1174"/>
      <c r="AM2619" s="1174"/>
      <c r="AN2619" s="1173"/>
      <c r="AO2619" s="1174"/>
      <c r="AP2619" s="1174"/>
      <c r="AQ2619" s="1130" t="b">
        <v>0</v>
      </c>
      <c r="AR2619" s="1131" t="b">
        <v>0</v>
      </c>
      <c r="AS2619" s="1127"/>
    </row>
    <row r="2620">
      <c r="A2620" s="1173"/>
      <c r="B2620" s="1174"/>
      <c r="C2620" s="1174"/>
      <c r="D2620" s="1173"/>
      <c r="E2620" s="1174"/>
      <c r="F2620" s="1179"/>
      <c r="G2620" s="1130" t="b">
        <v>0</v>
      </c>
      <c r="H2620" s="1131" t="b">
        <v>0</v>
      </c>
      <c r="I2620" s="1180"/>
      <c r="J2620" s="1174"/>
      <c r="K2620" s="1174"/>
      <c r="L2620" s="1174"/>
      <c r="M2620" s="1174"/>
      <c r="N2620" s="1174"/>
      <c r="O2620" s="1181"/>
      <c r="P2620" s="1130" t="b">
        <v>0</v>
      </c>
      <c r="Q2620" s="1131" t="b">
        <v>0</v>
      </c>
      <c r="R2620" s="1180"/>
      <c r="S2620" s="1174"/>
      <c r="T2620" s="1174"/>
      <c r="U2620" s="1174"/>
      <c r="V2620" s="1174"/>
      <c r="W2620" s="1174"/>
      <c r="X2620" s="1174"/>
      <c r="Y2620" s="1130" t="b">
        <v>0</v>
      </c>
      <c r="Z2620" s="1131" t="b">
        <v>0</v>
      </c>
      <c r="AA2620" s="1122"/>
      <c r="AB2620" s="1110"/>
      <c r="AC2620" s="1111"/>
      <c r="AD2620" s="1111"/>
      <c r="AE2620" s="1133"/>
      <c r="AF2620" s="1111"/>
      <c r="AG2620" s="1120"/>
      <c r="AH2620" s="1130" t="b">
        <v>0</v>
      </c>
      <c r="AI2620" s="1131" t="b">
        <v>0</v>
      </c>
      <c r="AJ2620" s="1125"/>
      <c r="AK2620" s="1173"/>
      <c r="AL2620" s="1174"/>
      <c r="AM2620" s="1174"/>
      <c r="AN2620" s="1173"/>
      <c r="AO2620" s="1174"/>
      <c r="AP2620" s="1174"/>
      <c r="AQ2620" s="1130" t="b">
        <v>0</v>
      </c>
      <c r="AR2620" s="1131" t="b">
        <v>0</v>
      </c>
      <c r="AS2620" s="1127"/>
    </row>
    <row r="2621">
      <c r="A2621" s="1173"/>
      <c r="B2621" s="1174"/>
      <c r="C2621" s="1174"/>
      <c r="D2621" s="1173"/>
      <c r="E2621" s="1174"/>
      <c r="F2621" s="1179"/>
      <c r="G2621" s="1130" t="b">
        <v>0</v>
      </c>
      <c r="H2621" s="1131" t="b">
        <v>0</v>
      </c>
      <c r="I2621" s="1180"/>
      <c r="J2621" s="1174"/>
      <c r="K2621" s="1174"/>
      <c r="L2621" s="1174"/>
      <c r="M2621" s="1174"/>
      <c r="N2621" s="1174"/>
      <c r="O2621" s="1181"/>
      <c r="P2621" s="1130" t="b">
        <v>0</v>
      </c>
      <c r="Q2621" s="1131" t="b">
        <v>0</v>
      </c>
      <c r="R2621" s="1180"/>
      <c r="S2621" s="1174"/>
      <c r="T2621" s="1174"/>
      <c r="U2621" s="1174"/>
      <c r="V2621" s="1174"/>
      <c r="W2621" s="1174"/>
      <c r="X2621" s="1174"/>
      <c r="Y2621" s="1130" t="b">
        <v>0</v>
      </c>
      <c r="Z2621" s="1131" t="b">
        <v>0</v>
      </c>
      <c r="AA2621" s="1122"/>
      <c r="AB2621" s="1110"/>
      <c r="AC2621" s="1111"/>
      <c r="AD2621" s="1111"/>
      <c r="AE2621" s="1133"/>
      <c r="AF2621" s="1111"/>
      <c r="AG2621" s="1120"/>
      <c r="AH2621" s="1130" t="b">
        <v>0</v>
      </c>
      <c r="AI2621" s="1131" t="b">
        <v>0</v>
      </c>
      <c r="AJ2621" s="1125"/>
      <c r="AK2621" s="1173"/>
      <c r="AL2621" s="1174"/>
      <c r="AM2621" s="1174"/>
      <c r="AN2621" s="1173"/>
      <c r="AO2621" s="1174"/>
      <c r="AP2621" s="1174"/>
      <c r="AQ2621" s="1130" t="b">
        <v>0</v>
      </c>
      <c r="AR2621" s="1131" t="b">
        <v>0</v>
      </c>
      <c r="AS2621" s="1127"/>
    </row>
    <row r="2622">
      <c r="A2622" s="1173"/>
      <c r="B2622" s="1174"/>
      <c r="C2622" s="1174"/>
      <c r="D2622" s="1173"/>
      <c r="E2622" s="1174"/>
      <c r="F2622" s="1179"/>
      <c r="G2622" s="1130" t="b">
        <v>0</v>
      </c>
      <c r="H2622" s="1131" t="b">
        <v>0</v>
      </c>
      <c r="I2622" s="1180"/>
      <c r="J2622" s="1174"/>
      <c r="K2622" s="1174"/>
      <c r="L2622" s="1174"/>
      <c r="M2622" s="1174"/>
      <c r="N2622" s="1174"/>
      <c r="O2622" s="1181"/>
      <c r="P2622" s="1130" t="b">
        <v>0</v>
      </c>
      <c r="Q2622" s="1131" t="b">
        <v>0</v>
      </c>
      <c r="R2622" s="1180"/>
      <c r="S2622" s="1174"/>
      <c r="T2622" s="1174"/>
      <c r="U2622" s="1174"/>
      <c r="V2622" s="1174"/>
      <c r="W2622" s="1174"/>
      <c r="X2622" s="1174"/>
      <c r="Y2622" s="1130" t="b">
        <v>0</v>
      </c>
      <c r="Z2622" s="1131" t="b">
        <v>0</v>
      </c>
      <c r="AA2622" s="1122"/>
      <c r="AB2622" s="1110"/>
      <c r="AC2622" s="1111"/>
      <c r="AD2622" s="1111"/>
      <c r="AE2622" s="1133"/>
      <c r="AF2622" s="1111"/>
      <c r="AG2622" s="1120"/>
      <c r="AH2622" s="1130" t="b">
        <v>0</v>
      </c>
      <c r="AI2622" s="1131" t="b">
        <v>0</v>
      </c>
      <c r="AJ2622" s="1125"/>
      <c r="AK2622" s="1173"/>
      <c r="AL2622" s="1174"/>
      <c r="AM2622" s="1174"/>
      <c r="AN2622" s="1173"/>
      <c r="AO2622" s="1174"/>
      <c r="AP2622" s="1174"/>
      <c r="AQ2622" s="1130" t="b">
        <v>0</v>
      </c>
      <c r="AR2622" s="1131" t="b">
        <v>0</v>
      </c>
      <c r="AS2622" s="1127"/>
    </row>
    <row r="2623">
      <c r="A2623" s="1173"/>
      <c r="B2623" s="1174"/>
      <c r="C2623" s="1174"/>
      <c r="D2623" s="1173"/>
      <c r="E2623" s="1174"/>
      <c r="F2623" s="1179"/>
      <c r="G2623" s="1130" t="b">
        <v>0</v>
      </c>
      <c r="H2623" s="1131" t="b">
        <v>0</v>
      </c>
      <c r="I2623" s="1180"/>
      <c r="J2623" s="1174"/>
      <c r="K2623" s="1174"/>
      <c r="L2623" s="1174"/>
      <c r="M2623" s="1174"/>
      <c r="N2623" s="1174"/>
      <c r="O2623" s="1181"/>
      <c r="P2623" s="1130" t="b">
        <v>0</v>
      </c>
      <c r="Q2623" s="1131" t="b">
        <v>0</v>
      </c>
      <c r="R2623" s="1180"/>
      <c r="S2623" s="1174"/>
      <c r="T2623" s="1174"/>
      <c r="U2623" s="1174"/>
      <c r="V2623" s="1174"/>
      <c r="W2623" s="1174"/>
      <c r="X2623" s="1174"/>
      <c r="Y2623" s="1130" t="b">
        <v>0</v>
      </c>
      <c r="Z2623" s="1131" t="b">
        <v>0</v>
      </c>
      <c r="AA2623" s="1122"/>
      <c r="AB2623" s="1110"/>
      <c r="AC2623" s="1111"/>
      <c r="AD2623" s="1111"/>
      <c r="AE2623" s="1133"/>
      <c r="AF2623" s="1111"/>
      <c r="AG2623" s="1120"/>
      <c r="AH2623" s="1130" t="b">
        <v>0</v>
      </c>
      <c r="AI2623" s="1131" t="b">
        <v>0</v>
      </c>
      <c r="AJ2623" s="1125"/>
      <c r="AK2623" s="1173"/>
      <c r="AL2623" s="1174"/>
      <c r="AM2623" s="1174"/>
      <c r="AN2623" s="1173"/>
      <c r="AO2623" s="1174"/>
      <c r="AP2623" s="1174"/>
      <c r="AQ2623" s="1130" t="b">
        <v>0</v>
      </c>
      <c r="AR2623" s="1131" t="b">
        <v>0</v>
      </c>
      <c r="AS2623" s="1127"/>
    </row>
    <row r="2624">
      <c r="A2624" s="1173"/>
      <c r="B2624" s="1174"/>
      <c r="C2624" s="1174"/>
      <c r="D2624" s="1173"/>
      <c r="E2624" s="1174"/>
      <c r="F2624" s="1179"/>
      <c r="G2624" s="1130" t="b">
        <v>0</v>
      </c>
      <c r="H2624" s="1131" t="b">
        <v>0</v>
      </c>
      <c r="I2624" s="1180"/>
      <c r="J2624" s="1174"/>
      <c r="K2624" s="1174"/>
      <c r="L2624" s="1174"/>
      <c r="M2624" s="1174"/>
      <c r="N2624" s="1174"/>
      <c r="O2624" s="1181"/>
      <c r="P2624" s="1130" t="b">
        <v>0</v>
      </c>
      <c r="Q2624" s="1131" t="b">
        <v>0</v>
      </c>
      <c r="R2624" s="1180"/>
      <c r="S2624" s="1174"/>
      <c r="T2624" s="1174"/>
      <c r="U2624" s="1174"/>
      <c r="V2624" s="1174"/>
      <c r="W2624" s="1174"/>
      <c r="X2624" s="1174"/>
      <c r="Y2624" s="1130" t="b">
        <v>0</v>
      </c>
      <c r="Z2624" s="1131" t="b">
        <v>0</v>
      </c>
      <c r="AA2624" s="1122"/>
      <c r="AB2624" s="1110"/>
      <c r="AC2624" s="1111"/>
      <c r="AD2624" s="1111"/>
      <c r="AE2624" s="1133"/>
      <c r="AF2624" s="1111"/>
      <c r="AG2624" s="1120"/>
      <c r="AH2624" s="1130" t="b">
        <v>0</v>
      </c>
      <c r="AI2624" s="1131" t="b">
        <v>0</v>
      </c>
      <c r="AJ2624" s="1125"/>
      <c r="AK2624" s="1173"/>
      <c r="AL2624" s="1174"/>
      <c r="AM2624" s="1174"/>
      <c r="AN2624" s="1173"/>
      <c r="AO2624" s="1174"/>
      <c r="AP2624" s="1174"/>
      <c r="AQ2624" s="1130" t="b">
        <v>0</v>
      </c>
      <c r="AR2624" s="1131" t="b">
        <v>0</v>
      </c>
      <c r="AS2624" s="1127"/>
    </row>
    <row r="2625">
      <c r="A2625" s="1173"/>
      <c r="B2625" s="1174"/>
      <c r="C2625" s="1174"/>
      <c r="D2625" s="1173"/>
      <c r="E2625" s="1174"/>
      <c r="F2625" s="1179"/>
      <c r="G2625" s="1130" t="b">
        <v>0</v>
      </c>
      <c r="H2625" s="1131" t="b">
        <v>0</v>
      </c>
      <c r="I2625" s="1180"/>
      <c r="J2625" s="1174"/>
      <c r="K2625" s="1174"/>
      <c r="L2625" s="1174"/>
      <c r="M2625" s="1174"/>
      <c r="N2625" s="1174"/>
      <c r="O2625" s="1181"/>
      <c r="P2625" s="1130" t="b">
        <v>0</v>
      </c>
      <c r="Q2625" s="1131" t="b">
        <v>0</v>
      </c>
      <c r="R2625" s="1180"/>
      <c r="S2625" s="1174"/>
      <c r="T2625" s="1174"/>
      <c r="U2625" s="1174"/>
      <c r="V2625" s="1174"/>
      <c r="W2625" s="1174"/>
      <c r="X2625" s="1174"/>
      <c r="Y2625" s="1130" t="b">
        <v>0</v>
      </c>
      <c r="Z2625" s="1131" t="b">
        <v>0</v>
      </c>
      <c r="AA2625" s="1122"/>
      <c r="AB2625" s="1110"/>
      <c r="AC2625" s="1111"/>
      <c r="AD2625" s="1111"/>
      <c r="AE2625" s="1133"/>
      <c r="AF2625" s="1111"/>
      <c r="AG2625" s="1120"/>
      <c r="AH2625" s="1130" t="b">
        <v>0</v>
      </c>
      <c r="AI2625" s="1131" t="b">
        <v>0</v>
      </c>
      <c r="AJ2625" s="1125"/>
      <c r="AK2625" s="1173"/>
      <c r="AL2625" s="1174"/>
      <c r="AM2625" s="1174"/>
      <c r="AN2625" s="1173"/>
      <c r="AO2625" s="1174"/>
      <c r="AP2625" s="1174"/>
      <c r="AQ2625" s="1130" t="b">
        <v>0</v>
      </c>
      <c r="AR2625" s="1131" t="b">
        <v>0</v>
      </c>
      <c r="AS2625" s="1127"/>
    </row>
    <row r="2626">
      <c r="A2626" s="1173"/>
      <c r="B2626" s="1174"/>
      <c r="C2626" s="1174"/>
      <c r="D2626" s="1173"/>
      <c r="E2626" s="1174"/>
      <c r="F2626" s="1179"/>
      <c r="G2626" s="1130" t="b">
        <v>0</v>
      </c>
      <c r="H2626" s="1131" t="b">
        <v>0</v>
      </c>
      <c r="I2626" s="1180"/>
      <c r="J2626" s="1174"/>
      <c r="K2626" s="1174"/>
      <c r="L2626" s="1174"/>
      <c r="M2626" s="1174"/>
      <c r="N2626" s="1174"/>
      <c r="O2626" s="1181"/>
      <c r="P2626" s="1130" t="b">
        <v>0</v>
      </c>
      <c r="Q2626" s="1131" t="b">
        <v>0</v>
      </c>
      <c r="R2626" s="1180"/>
      <c r="S2626" s="1174"/>
      <c r="T2626" s="1174"/>
      <c r="U2626" s="1174"/>
      <c r="V2626" s="1174"/>
      <c r="W2626" s="1174"/>
      <c r="X2626" s="1174"/>
      <c r="Y2626" s="1130" t="b">
        <v>0</v>
      </c>
      <c r="Z2626" s="1131" t="b">
        <v>0</v>
      </c>
      <c r="AA2626" s="1122"/>
      <c r="AB2626" s="1110"/>
      <c r="AC2626" s="1111"/>
      <c r="AD2626" s="1111"/>
      <c r="AE2626" s="1133"/>
      <c r="AF2626" s="1111"/>
      <c r="AG2626" s="1120"/>
      <c r="AH2626" s="1130" t="b">
        <v>0</v>
      </c>
      <c r="AI2626" s="1131" t="b">
        <v>0</v>
      </c>
      <c r="AJ2626" s="1125"/>
      <c r="AK2626" s="1173"/>
      <c r="AL2626" s="1174"/>
      <c r="AM2626" s="1174"/>
      <c r="AN2626" s="1173"/>
      <c r="AO2626" s="1174"/>
      <c r="AP2626" s="1174"/>
      <c r="AQ2626" s="1130" t="b">
        <v>0</v>
      </c>
      <c r="AR2626" s="1131" t="b">
        <v>0</v>
      </c>
      <c r="AS2626" s="1127"/>
    </row>
    <row r="2627">
      <c r="A2627" s="1173"/>
      <c r="B2627" s="1174"/>
      <c r="C2627" s="1174"/>
      <c r="D2627" s="1173"/>
      <c r="E2627" s="1174"/>
      <c r="F2627" s="1179"/>
      <c r="G2627" s="1130" t="b">
        <v>0</v>
      </c>
      <c r="H2627" s="1131" t="b">
        <v>0</v>
      </c>
      <c r="I2627" s="1180"/>
      <c r="J2627" s="1174"/>
      <c r="K2627" s="1174"/>
      <c r="L2627" s="1174"/>
      <c r="M2627" s="1174"/>
      <c r="N2627" s="1174"/>
      <c r="O2627" s="1181"/>
      <c r="P2627" s="1130" t="b">
        <v>0</v>
      </c>
      <c r="Q2627" s="1131" t="b">
        <v>0</v>
      </c>
      <c r="R2627" s="1180"/>
      <c r="S2627" s="1174"/>
      <c r="T2627" s="1174"/>
      <c r="U2627" s="1174"/>
      <c r="V2627" s="1174"/>
      <c r="W2627" s="1174"/>
      <c r="X2627" s="1174"/>
      <c r="Y2627" s="1130" t="b">
        <v>0</v>
      </c>
      <c r="Z2627" s="1131" t="b">
        <v>0</v>
      </c>
      <c r="AA2627" s="1122"/>
      <c r="AB2627" s="1110"/>
      <c r="AC2627" s="1111"/>
      <c r="AD2627" s="1111"/>
      <c r="AE2627" s="1133"/>
      <c r="AF2627" s="1111"/>
      <c r="AG2627" s="1120"/>
      <c r="AH2627" s="1130" t="b">
        <v>0</v>
      </c>
      <c r="AI2627" s="1131" t="b">
        <v>0</v>
      </c>
      <c r="AJ2627" s="1125"/>
      <c r="AK2627" s="1173"/>
      <c r="AL2627" s="1174"/>
      <c r="AM2627" s="1174"/>
      <c r="AN2627" s="1173"/>
      <c r="AO2627" s="1174"/>
      <c r="AP2627" s="1174"/>
      <c r="AQ2627" s="1130" t="b">
        <v>0</v>
      </c>
      <c r="AR2627" s="1131" t="b">
        <v>0</v>
      </c>
      <c r="AS2627" s="1127"/>
    </row>
    <row r="2628">
      <c r="A2628" s="1173"/>
      <c r="B2628" s="1174"/>
      <c r="C2628" s="1174"/>
      <c r="D2628" s="1173"/>
      <c r="E2628" s="1174"/>
      <c r="F2628" s="1179"/>
      <c r="G2628" s="1130" t="b">
        <v>0</v>
      </c>
      <c r="H2628" s="1131" t="b">
        <v>0</v>
      </c>
      <c r="I2628" s="1180"/>
      <c r="J2628" s="1174"/>
      <c r="K2628" s="1174"/>
      <c r="L2628" s="1174"/>
      <c r="M2628" s="1174"/>
      <c r="N2628" s="1174"/>
      <c r="O2628" s="1181"/>
      <c r="P2628" s="1130" t="b">
        <v>0</v>
      </c>
      <c r="Q2628" s="1131" t="b">
        <v>0</v>
      </c>
      <c r="R2628" s="1180"/>
      <c r="S2628" s="1174"/>
      <c r="T2628" s="1174"/>
      <c r="U2628" s="1174"/>
      <c r="V2628" s="1174"/>
      <c r="W2628" s="1174"/>
      <c r="X2628" s="1174"/>
      <c r="Y2628" s="1130" t="b">
        <v>0</v>
      </c>
      <c r="Z2628" s="1131" t="b">
        <v>0</v>
      </c>
      <c r="AA2628" s="1122"/>
      <c r="AB2628" s="1110"/>
      <c r="AC2628" s="1111"/>
      <c r="AD2628" s="1111"/>
      <c r="AE2628" s="1133"/>
      <c r="AF2628" s="1111"/>
      <c r="AG2628" s="1120"/>
      <c r="AH2628" s="1130" t="b">
        <v>0</v>
      </c>
      <c r="AI2628" s="1131" t="b">
        <v>0</v>
      </c>
      <c r="AJ2628" s="1125"/>
      <c r="AK2628" s="1173"/>
      <c r="AL2628" s="1174"/>
      <c r="AM2628" s="1174"/>
      <c r="AN2628" s="1173"/>
      <c r="AO2628" s="1174"/>
      <c r="AP2628" s="1174"/>
      <c r="AQ2628" s="1130" t="b">
        <v>0</v>
      </c>
      <c r="AR2628" s="1131" t="b">
        <v>0</v>
      </c>
      <c r="AS2628" s="1127"/>
    </row>
    <row r="2629">
      <c r="A2629" s="1173"/>
      <c r="B2629" s="1174"/>
      <c r="C2629" s="1174"/>
      <c r="D2629" s="1173"/>
      <c r="E2629" s="1174"/>
      <c r="F2629" s="1179"/>
      <c r="G2629" s="1130" t="b">
        <v>0</v>
      </c>
      <c r="H2629" s="1131" t="b">
        <v>0</v>
      </c>
      <c r="I2629" s="1180"/>
      <c r="J2629" s="1174"/>
      <c r="K2629" s="1174"/>
      <c r="L2629" s="1174"/>
      <c r="M2629" s="1174"/>
      <c r="N2629" s="1174"/>
      <c r="O2629" s="1181"/>
      <c r="P2629" s="1130" t="b">
        <v>0</v>
      </c>
      <c r="Q2629" s="1131" t="b">
        <v>0</v>
      </c>
      <c r="R2629" s="1180"/>
      <c r="S2629" s="1174"/>
      <c r="T2629" s="1174"/>
      <c r="U2629" s="1174"/>
      <c r="V2629" s="1174"/>
      <c r="W2629" s="1174"/>
      <c r="X2629" s="1174"/>
      <c r="Y2629" s="1130" t="b">
        <v>0</v>
      </c>
      <c r="Z2629" s="1131" t="b">
        <v>0</v>
      </c>
      <c r="AA2629" s="1122"/>
      <c r="AB2629" s="1110"/>
      <c r="AC2629" s="1111"/>
      <c r="AD2629" s="1111"/>
      <c r="AE2629" s="1133"/>
      <c r="AF2629" s="1111"/>
      <c r="AG2629" s="1120"/>
      <c r="AH2629" s="1130" t="b">
        <v>0</v>
      </c>
      <c r="AI2629" s="1131" t="b">
        <v>0</v>
      </c>
      <c r="AJ2629" s="1125"/>
      <c r="AK2629" s="1173"/>
      <c r="AL2629" s="1174"/>
      <c r="AM2629" s="1174"/>
      <c r="AN2629" s="1173"/>
      <c r="AO2629" s="1174"/>
      <c r="AP2629" s="1174"/>
      <c r="AQ2629" s="1130" t="b">
        <v>0</v>
      </c>
      <c r="AR2629" s="1131" t="b">
        <v>0</v>
      </c>
      <c r="AS2629" s="1127"/>
    </row>
    <row r="2630">
      <c r="F2630" s="1179"/>
      <c r="G2630" s="1130" t="b">
        <v>0</v>
      </c>
      <c r="H2630" s="1131" t="b">
        <v>0</v>
      </c>
      <c r="I2630" s="1180"/>
      <c r="J2630" s="1174"/>
      <c r="K2630" s="1174"/>
      <c r="L2630" s="1174"/>
      <c r="M2630" s="1174"/>
      <c r="N2630" s="1174"/>
      <c r="O2630" s="1181"/>
      <c r="P2630" s="1130" t="b">
        <v>0</v>
      </c>
      <c r="Q2630" s="1131" t="b">
        <v>0</v>
      </c>
      <c r="R2630" s="1180"/>
      <c r="S2630" s="1174"/>
      <c r="T2630" s="1174"/>
      <c r="U2630" s="1174"/>
      <c r="V2630" s="1174"/>
      <c r="W2630" s="1174"/>
      <c r="X2630" s="1174"/>
      <c r="Y2630" s="1130" t="b">
        <v>0</v>
      </c>
      <c r="Z2630" s="1131" t="b">
        <v>0</v>
      </c>
      <c r="AA2630" s="1122"/>
      <c r="AB2630" s="1110"/>
      <c r="AC2630" s="1111"/>
      <c r="AD2630" s="1111"/>
      <c r="AE2630" s="1133"/>
      <c r="AF2630" s="1111"/>
      <c r="AG2630" s="1120"/>
      <c r="AH2630" s="1130" t="b">
        <v>0</v>
      </c>
      <c r="AI2630" s="1131" t="b">
        <v>0</v>
      </c>
      <c r="AJ2630" s="1125"/>
      <c r="AK2630" s="1173"/>
      <c r="AL2630" s="1174"/>
      <c r="AM2630" s="1174"/>
      <c r="AN2630" s="1173"/>
      <c r="AO2630" s="1174"/>
      <c r="AP2630" s="1174"/>
      <c r="AQ2630" s="1130" t="b">
        <v>0</v>
      </c>
      <c r="AR2630" s="1131" t="b">
        <v>0</v>
      </c>
      <c r="AS2630" s="112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4" width="19.63"/>
    <col customWidth="1" min="15" max="16" width="18.63"/>
    <col customWidth="1" min="17" max="17" width="17.88"/>
  </cols>
  <sheetData>
    <row r="1">
      <c r="A1" s="1182" t="s">
        <v>6897</v>
      </c>
      <c r="B1" s="1182" t="s">
        <v>1</v>
      </c>
      <c r="C1" s="1183" t="s">
        <v>2</v>
      </c>
      <c r="D1" s="1184" t="s">
        <v>6898</v>
      </c>
      <c r="E1" s="1185" t="s">
        <v>6899</v>
      </c>
      <c r="F1" s="1186" t="s">
        <v>7</v>
      </c>
      <c r="G1" s="1187" t="s">
        <v>8</v>
      </c>
      <c r="H1" s="1188" t="s">
        <v>9</v>
      </c>
      <c r="I1" s="1189" t="s">
        <v>6900</v>
      </c>
      <c r="J1" s="1190" t="s">
        <v>10</v>
      </c>
      <c r="K1" s="1191" t="s">
        <v>15</v>
      </c>
      <c r="L1" s="1192" t="s">
        <v>12</v>
      </c>
      <c r="M1" s="1193" t="s">
        <v>1460</v>
      </c>
      <c r="N1" s="1194" t="s">
        <v>2236</v>
      </c>
      <c r="O1" s="1195" t="s">
        <v>6901</v>
      </c>
      <c r="P1" s="1196" t="s">
        <v>13</v>
      </c>
      <c r="Q1" s="1197"/>
      <c r="R1" s="1197"/>
      <c r="S1" s="1197"/>
      <c r="T1" s="1197"/>
      <c r="U1" s="1197"/>
      <c r="V1" s="26"/>
      <c r="W1" s="26"/>
      <c r="X1" s="26"/>
      <c r="Y1" s="26"/>
      <c r="Z1" s="26"/>
    </row>
    <row r="2">
      <c r="A2" s="941" t="s">
        <v>6902</v>
      </c>
      <c r="B2" s="58" t="s">
        <v>6903</v>
      </c>
      <c r="C2" s="58" t="s">
        <v>6904</v>
      </c>
      <c r="D2" s="58" t="s">
        <v>6905</v>
      </c>
      <c r="E2" s="58" t="s">
        <v>6906</v>
      </c>
      <c r="F2" s="58" t="s">
        <v>6907</v>
      </c>
      <c r="G2" s="1198" t="s">
        <v>6908</v>
      </c>
      <c r="H2" s="854" t="s">
        <v>1471</v>
      </c>
      <c r="I2" s="1199" t="s">
        <v>6909</v>
      </c>
      <c r="J2" s="372"/>
      <c r="K2" s="885" t="s">
        <v>1471</v>
      </c>
      <c r="L2" s="372"/>
      <c r="M2" s="938" t="s">
        <v>6910</v>
      </c>
      <c r="N2" s="372"/>
      <c r="O2" s="372"/>
      <c r="P2" s="850"/>
    </row>
    <row r="3">
      <c r="A3" s="58" t="s">
        <v>6911</v>
      </c>
      <c r="B3" s="58" t="s">
        <v>6912</v>
      </c>
      <c r="C3" s="372"/>
      <c r="D3" s="58" t="s">
        <v>6913</v>
      </c>
      <c r="E3" s="372"/>
      <c r="F3" s="937" t="s">
        <v>6914</v>
      </c>
      <c r="G3" s="40" t="s">
        <v>6915</v>
      </c>
      <c r="H3" s="372"/>
      <c r="I3" s="372"/>
      <c r="J3" s="372"/>
      <c r="K3" s="372"/>
      <c r="L3" s="58" t="s">
        <v>6916</v>
      </c>
      <c r="M3" s="372"/>
      <c r="N3" s="372"/>
      <c r="O3" s="372"/>
      <c r="P3" s="372"/>
    </row>
    <row r="4">
      <c r="A4" s="58" t="s">
        <v>6917</v>
      </c>
      <c r="B4" s="58" t="s">
        <v>6918</v>
      </c>
      <c r="C4" s="372"/>
      <c r="E4" s="372"/>
      <c r="F4" s="58" t="s">
        <v>6919</v>
      </c>
      <c r="G4" s="40" t="s">
        <v>6920</v>
      </c>
      <c r="H4" s="372"/>
      <c r="I4" s="372"/>
      <c r="J4" s="372"/>
      <c r="K4" s="372"/>
      <c r="L4" s="58" t="s">
        <v>6921</v>
      </c>
      <c r="M4" s="372"/>
      <c r="N4" s="372"/>
      <c r="O4" s="372"/>
      <c r="P4" s="372"/>
    </row>
    <row r="5">
      <c r="A5" s="58" t="s">
        <v>6922</v>
      </c>
      <c r="B5" s="1200" t="s">
        <v>6923</v>
      </c>
      <c r="C5" s="372"/>
      <c r="E5" s="372"/>
      <c r="F5" s="58" t="s">
        <v>6924</v>
      </c>
      <c r="G5" s="1201" t="s">
        <v>6925</v>
      </c>
      <c r="H5" s="372"/>
      <c r="I5" s="372"/>
      <c r="J5" s="372"/>
      <c r="K5" s="372"/>
      <c r="L5" s="372"/>
      <c r="M5" s="372"/>
      <c r="N5" s="372"/>
      <c r="O5" s="372"/>
      <c r="P5" s="372"/>
    </row>
    <row r="6">
      <c r="A6" s="58" t="s">
        <v>6926</v>
      </c>
      <c r="B6" s="58" t="s">
        <v>6927</v>
      </c>
      <c r="C6" s="372"/>
      <c r="D6" s="372"/>
      <c r="E6" s="372"/>
      <c r="F6" s="944" t="s">
        <v>6928</v>
      </c>
      <c r="G6" s="40" t="s">
        <v>6929</v>
      </c>
      <c r="H6" s="372"/>
      <c r="I6" s="372"/>
      <c r="J6" s="372"/>
      <c r="K6" s="372"/>
      <c r="L6" s="372"/>
      <c r="M6" s="372"/>
      <c r="N6" s="372"/>
      <c r="O6" s="372"/>
      <c r="P6" s="372"/>
    </row>
    <row r="7">
      <c r="A7" s="58" t="s">
        <v>6930</v>
      </c>
      <c r="B7" s="58" t="s">
        <v>6931</v>
      </c>
      <c r="C7" s="372"/>
      <c r="D7" s="372"/>
      <c r="E7" s="372"/>
      <c r="F7" s="937" t="s">
        <v>6932</v>
      </c>
      <c r="G7" s="372"/>
      <c r="H7" s="372"/>
      <c r="I7" s="372"/>
      <c r="J7" s="372"/>
      <c r="K7" s="372"/>
      <c r="L7" s="372"/>
      <c r="M7" s="372"/>
      <c r="N7" s="372"/>
      <c r="O7" s="372"/>
      <c r="P7" s="372"/>
    </row>
    <row r="8">
      <c r="A8" s="58" t="s">
        <v>6933</v>
      </c>
      <c r="B8" s="58" t="s">
        <v>6934</v>
      </c>
      <c r="C8" s="372"/>
      <c r="D8" s="372"/>
      <c r="E8" s="372"/>
      <c r="F8" s="58" t="s">
        <v>6935</v>
      </c>
      <c r="G8" s="372"/>
      <c r="H8" s="372"/>
      <c r="I8" s="372"/>
      <c r="J8" s="372"/>
      <c r="K8" s="372"/>
      <c r="L8" s="372"/>
      <c r="M8" s="372"/>
      <c r="N8" s="372"/>
      <c r="O8" s="372"/>
      <c r="P8" s="372"/>
    </row>
    <row r="9">
      <c r="A9" s="58" t="s">
        <v>6936</v>
      </c>
      <c r="B9" s="58" t="s">
        <v>6937</v>
      </c>
      <c r="C9" s="372"/>
      <c r="D9" s="372"/>
      <c r="E9" s="372"/>
      <c r="F9" s="58" t="s">
        <v>6938</v>
      </c>
      <c r="G9" s="372"/>
      <c r="H9" s="372"/>
      <c r="I9" s="372"/>
      <c r="J9" s="372"/>
      <c r="K9" s="372"/>
      <c r="L9" s="372"/>
      <c r="M9" s="372"/>
      <c r="N9" s="372"/>
      <c r="O9" s="372"/>
      <c r="P9" s="372"/>
    </row>
    <row r="10">
      <c r="A10" s="1182" t="s">
        <v>6939</v>
      </c>
      <c r="B10" s="1182" t="s">
        <v>1</v>
      </c>
      <c r="C10" s="1183" t="s">
        <v>2</v>
      </c>
      <c r="D10" s="1184" t="s">
        <v>6898</v>
      </c>
      <c r="E10" s="1185" t="s">
        <v>6899</v>
      </c>
      <c r="F10" s="1186" t="s">
        <v>7</v>
      </c>
      <c r="G10" s="1187" t="s">
        <v>8</v>
      </c>
      <c r="H10" s="1188" t="s">
        <v>9</v>
      </c>
      <c r="I10" s="1189" t="s">
        <v>6900</v>
      </c>
      <c r="J10" s="1190" t="s">
        <v>10</v>
      </c>
      <c r="K10" s="1191" t="s">
        <v>15</v>
      </c>
      <c r="L10" s="1192" t="s">
        <v>12</v>
      </c>
      <c r="M10" s="1193" t="s">
        <v>1460</v>
      </c>
      <c r="N10" s="1194" t="s">
        <v>2236</v>
      </c>
      <c r="O10" s="1195" t="s">
        <v>6901</v>
      </c>
      <c r="P10" s="1196" t="s">
        <v>13</v>
      </c>
      <c r="Q10" s="1197"/>
      <c r="R10" s="1197"/>
      <c r="S10" s="1197"/>
      <c r="T10" s="1197"/>
      <c r="U10" s="1197"/>
      <c r="V10" s="26"/>
      <c r="W10" s="26"/>
      <c r="X10" s="26"/>
      <c r="Y10" s="26"/>
      <c r="Z10" s="26"/>
    </row>
    <row r="11">
      <c r="A11" s="58" t="s">
        <v>6940</v>
      </c>
      <c r="B11" s="58" t="s">
        <v>6941</v>
      </c>
      <c r="C11" s="58" t="s">
        <v>6942</v>
      </c>
      <c r="D11" s="58" t="s">
        <v>6943</v>
      </c>
      <c r="E11" s="58" t="s">
        <v>6944</v>
      </c>
      <c r="F11" s="58" t="s">
        <v>6945</v>
      </c>
      <c r="G11" s="1198" t="s">
        <v>6946</v>
      </c>
      <c r="H11" s="28" t="s">
        <v>1516</v>
      </c>
      <c r="I11" s="372"/>
      <c r="J11" s="876" t="s">
        <v>1516</v>
      </c>
      <c r="K11" s="885" t="s">
        <v>1516</v>
      </c>
      <c r="L11" s="372"/>
      <c r="M11" s="58" t="s">
        <v>6947</v>
      </c>
      <c r="N11" s="372"/>
      <c r="O11" s="372"/>
      <c r="P11" s="372"/>
    </row>
    <row r="12">
      <c r="A12" s="58" t="s">
        <v>6948</v>
      </c>
      <c r="B12" s="58" t="s">
        <v>6949</v>
      </c>
      <c r="C12" s="372"/>
      <c r="D12" s="850"/>
      <c r="E12" s="850"/>
      <c r="F12" s="937" t="s">
        <v>6950</v>
      </c>
      <c r="G12" s="937" t="s">
        <v>6951</v>
      </c>
      <c r="H12" s="938" t="s">
        <v>6952</v>
      </c>
      <c r="I12" s="372"/>
      <c r="J12" s="372"/>
      <c r="K12" s="372"/>
      <c r="L12" s="372"/>
      <c r="M12" s="372"/>
      <c r="N12" s="372"/>
      <c r="O12" s="372"/>
      <c r="P12" s="372"/>
    </row>
    <row r="13">
      <c r="A13" s="58" t="s">
        <v>6953</v>
      </c>
      <c r="B13" s="58" t="s">
        <v>6954</v>
      </c>
      <c r="C13" s="372"/>
      <c r="D13" s="850"/>
      <c r="E13" s="372"/>
      <c r="F13" s="937" t="s">
        <v>6955</v>
      </c>
      <c r="G13" s="40" t="s">
        <v>6956</v>
      </c>
      <c r="H13" s="372"/>
      <c r="I13" s="372"/>
      <c r="J13" s="372"/>
      <c r="K13" s="372"/>
      <c r="L13" s="372"/>
      <c r="M13" s="372"/>
      <c r="N13" s="372"/>
      <c r="O13" s="372"/>
      <c r="P13" s="372"/>
    </row>
    <row r="14">
      <c r="A14" s="58" t="s">
        <v>6957</v>
      </c>
      <c r="B14" s="1202" t="s">
        <v>6958</v>
      </c>
      <c r="C14" s="372"/>
      <c r="D14" s="850"/>
      <c r="E14" s="372"/>
      <c r="F14" s="937" t="s">
        <v>6959</v>
      </c>
      <c r="G14" s="372"/>
      <c r="H14" s="372"/>
      <c r="I14" s="372"/>
      <c r="J14" s="372"/>
      <c r="K14" s="372"/>
      <c r="L14" s="372"/>
      <c r="M14" s="372"/>
      <c r="N14" s="372"/>
      <c r="O14" s="372"/>
      <c r="P14" s="372"/>
    </row>
    <row r="15">
      <c r="A15" s="58" t="s">
        <v>6960</v>
      </c>
      <c r="B15" s="941" t="s">
        <v>6961</v>
      </c>
      <c r="C15" s="372"/>
      <c r="D15" s="372"/>
      <c r="E15" s="372"/>
      <c r="F15" s="1203" t="s">
        <v>6962</v>
      </c>
      <c r="G15" s="536"/>
      <c r="H15" s="372"/>
      <c r="I15" s="372"/>
      <c r="J15" s="372"/>
      <c r="K15" s="372"/>
      <c r="L15" s="372"/>
      <c r="M15" s="372"/>
      <c r="N15" s="372"/>
      <c r="O15" s="372"/>
      <c r="P15" s="372"/>
    </row>
    <row r="16">
      <c r="A16" s="58" t="s">
        <v>6963</v>
      </c>
      <c r="B16" s="58" t="s">
        <v>6964</v>
      </c>
      <c r="C16" s="372"/>
      <c r="D16" s="372"/>
      <c r="E16" s="372"/>
      <c r="F16" s="58" t="s">
        <v>6965</v>
      </c>
      <c r="G16" s="372"/>
      <c r="H16" s="372"/>
      <c r="I16" s="372"/>
      <c r="J16" s="372"/>
      <c r="K16" s="372"/>
      <c r="L16" s="372"/>
      <c r="M16" s="372"/>
      <c r="N16" s="372"/>
      <c r="O16" s="372"/>
      <c r="P16" s="372"/>
    </row>
    <row r="17">
      <c r="A17" s="58" t="s">
        <v>6966</v>
      </c>
      <c r="B17" s="941" t="s">
        <v>6967</v>
      </c>
      <c r="C17" s="372"/>
      <c r="D17" s="372"/>
      <c r="E17" s="372"/>
      <c r="F17" s="937" t="s">
        <v>6968</v>
      </c>
      <c r="G17" s="372"/>
      <c r="H17" s="372"/>
      <c r="I17" s="372"/>
      <c r="J17" s="372"/>
      <c r="K17" s="372"/>
      <c r="L17" s="372"/>
      <c r="M17" s="372"/>
      <c r="N17" s="1204"/>
      <c r="O17" s="372"/>
      <c r="P17" s="372"/>
    </row>
    <row r="18">
      <c r="A18" s="58" t="s">
        <v>6969</v>
      </c>
      <c r="B18" s="58" t="s">
        <v>6970</v>
      </c>
      <c r="C18" s="372"/>
      <c r="D18" s="372"/>
      <c r="E18" s="372"/>
      <c r="F18" s="937" t="s">
        <v>6971</v>
      </c>
      <c r="G18" s="372"/>
      <c r="H18" s="372"/>
      <c r="I18" s="372"/>
      <c r="J18" s="372"/>
      <c r="K18" s="372"/>
      <c r="L18" s="372"/>
      <c r="M18" s="372"/>
      <c r="N18" s="372"/>
      <c r="O18" s="372"/>
      <c r="P18" s="372"/>
    </row>
    <row r="19">
      <c r="A19" s="937" t="s">
        <v>6972</v>
      </c>
      <c r="B19" s="941" t="s">
        <v>6973</v>
      </c>
      <c r="C19" s="372"/>
      <c r="D19" s="372"/>
      <c r="E19" s="372"/>
      <c r="G19" s="372"/>
      <c r="H19" s="372"/>
      <c r="I19" s="372"/>
      <c r="J19" s="372"/>
      <c r="K19" s="372"/>
      <c r="L19" s="372"/>
      <c r="M19" s="372"/>
      <c r="N19" s="372"/>
      <c r="O19" s="372"/>
      <c r="P19" s="372"/>
    </row>
    <row r="20">
      <c r="A20" s="58" t="s">
        <v>6974</v>
      </c>
      <c r="B20" s="941" t="s">
        <v>6975</v>
      </c>
      <c r="C20" s="372"/>
      <c r="D20" s="372"/>
      <c r="E20" s="372"/>
      <c r="F20" s="850"/>
      <c r="G20" s="372"/>
      <c r="H20" s="372"/>
      <c r="I20" s="372"/>
      <c r="J20" s="372"/>
      <c r="K20" s="372"/>
      <c r="L20" s="372"/>
      <c r="M20" s="372"/>
      <c r="N20" s="372"/>
      <c r="O20" s="372"/>
      <c r="P20" s="372"/>
    </row>
    <row r="21">
      <c r="A21" s="58" t="s">
        <v>6976</v>
      </c>
      <c r="B21" s="58" t="s">
        <v>6977</v>
      </c>
      <c r="C21" s="372"/>
      <c r="D21" s="372"/>
      <c r="E21" s="372"/>
      <c r="F21" s="372"/>
      <c r="G21" s="372"/>
      <c r="H21" s="372"/>
      <c r="I21" s="372"/>
      <c r="J21" s="372"/>
      <c r="K21" s="372"/>
      <c r="L21" s="372"/>
      <c r="M21" s="372"/>
      <c r="N21" s="372"/>
      <c r="O21" s="372"/>
      <c r="P21" s="372"/>
    </row>
    <row r="22">
      <c r="A22" s="58" t="s">
        <v>6978</v>
      </c>
      <c r="B22" s="58" t="s">
        <v>6979</v>
      </c>
      <c r="C22" s="372"/>
      <c r="D22" s="372"/>
      <c r="E22" s="372"/>
      <c r="F22" s="372"/>
      <c r="G22" s="372"/>
      <c r="H22" s="372"/>
      <c r="I22" s="372"/>
      <c r="J22" s="372"/>
      <c r="K22" s="372"/>
      <c r="L22" s="372"/>
      <c r="M22" s="372"/>
      <c r="N22" s="372"/>
      <c r="O22" s="372"/>
      <c r="P22" s="372"/>
    </row>
    <row r="23">
      <c r="A23" s="58" t="s">
        <v>6980</v>
      </c>
      <c r="B23" s="372"/>
      <c r="C23" s="372"/>
      <c r="D23" s="372"/>
      <c r="E23" s="372"/>
      <c r="F23" s="372"/>
      <c r="G23" s="372"/>
      <c r="H23" s="372"/>
      <c r="I23" s="372"/>
      <c r="J23" s="372"/>
      <c r="K23" s="372"/>
      <c r="L23" s="372"/>
      <c r="M23" s="372"/>
      <c r="N23" s="372"/>
      <c r="O23" s="372"/>
      <c r="P23" s="372"/>
    </row>
    <row r="24">
      <c r="A24" s="1182" t="s">
        <v>6981</v>
      </c>
      <c r="B24" s="1182" t="s">
        <v>1</v>
      </c>
      <c r="C24" s="1183" t="s">
        <v>2</v>
      </c>
      <c r="D24" s="1184" t="s">
        <v>6898</v>
      </c>
      <c r="E24" s="1185" t="s">
        <v>6899</v>
      </c>
      <c r="F24" s="1186" t="s">
        <v>7</v>
      </c>
      <c r="G24" s="1187" t="s">
        <v>8</v>
      </c>
      <c r="H24" s="1188" t="s">
        <v>9</v>
      </c>
      <c r="I24" s="1189" t="s">
        <v>6900</v>
      </c>
      <c r="J24" s="1190" t="s">
        <v>10</v>
      </c>
      <c r="K24" s="1191" t="s">
        <v>15</v>
      </c>
      <c r="L24" s="1192" t="s">
        <v>12</v>
      </c>
      <c r="M24" s="1193" t="s">
        <v>1460</v>
      </c>
      <c r="N24" s="1194" t="s">
        <v>2236</v>
      </c>
      <c r="O24" s="1195" t="s">
        <v>6901</v>
      </c>
      <c r="P24" s="1196" t="s">
        <v>13</v>
      </c>
      <c r="Q24" s="1197"/>
      <c r="R24" s="1197"/>
      <c r="S24" s="1197"/>
      <c r="T24" s="1197"/>
      <c r="U24" s="1197"/>
      <c r="V24" s="26"/>
      <c r="W24" s="26"/>
      <c r="X24" s="26"/>
      <c r="Y24" s="26"/>
      <c r="Z24" s="26"/>
    </row>
    <row r="25">
      <c r="A25" s="58" t="s">
        <v>6982</v>
      </c>
      <c r="B25" s="58" t="s">
        <v>6983</v>
      </c>
      <c r="C25" s="372"/>
      <c r="D25" s="58" t="s">
        <v>6984</v>
      </c>
      <c r="E25" s="58" t="s">
        <v>6985</v>
      </c>
      <c r="F25" s="58" t="s">
        <v>6986</v>
      </c>
      <c r="G25" s="853" t="s">
        <v>1560</v>
      </c>
      <c r="H25" s="854" t="s">
        <v>1560</v>
      </c>
      <c r="I25" s="372"/>
      <c r="J25" s="1205" t="s">
        <v>6987</v>
      </c>
      <c r="K25" s="855" t="s">
        <v>1560</v>
      </c>
      <c r="L25" s="883" t="s">
        <v>1560</v>
      </c>
      <c r="M25" s="372"/>
      <c r="N25" s="372"/>
      <c r="O25" s="372"/>
      <c r="P25" s="372"/>
    </row>
    <row r="26">
      <c r="A26" s="58" t="s">
        <v>6988</v>
      </c>
      <c r="B26" s="58" t="s">
        <v>6989</v>
      </c>
      <c r="C26" s="372"/>
      <c r="D26" s="1091" t="s">
        <v>6990</v>
      </c>
      <c r="E26" s="58" t="s">
        <v>6991</v>
      </c>
      <c r="F26" s="58" t="s">
        <v>6992</v>
      </c>
      <c r="G26" s="850" t="s">
        <v>6993</v>
      </c>
      <c r="H26" s="938" t="s">
        <v>6994</v>
      </c>
      <c r="I26" s="372"/>
      <c r="J26" s="850" t="s">
        <v>6995</v>
      </c>
      <c r="K26" s="58" t="s">
        <v>6996</v>
      </c>
      <c r="L26" s="58" t="s">
        <v>6997</v>
      </c>
      <c r="M26" s="372"/>
      <c r="N26" s="372"/>
      <c r="O26" s="372"/>
      <c r="P26" s="372"/>
    </row>
    <row r="27">
      <c r="A27" s="58" t="s">
        <v>6998</v>
      </c>
      <c r="B27" s="58" t="s">
        <v>6999</v>
      </c>
      <c r="C27" s="372"/>
      <c r="D27" s="58" t="s">
        <v>7000</v>
      </c>
      <c r="E27" s="58" t="s">
        <v>7001</v>
      </c>
      <c r="F27" s="58" t="s">
        <v>7002</v>
      </c>
      <c r="G27" s="40" t="s">
        <v>7003</v>
      </c>
      <c r="H27" s="372"/>
      <c r="I27" s="372"/>
      <c r="J27" s="850" t="s">
        <v>7004</v>
      </c>
      <c r="K27" s="372"/>
      <c r="L27" s="372"/>
      <c r="M27" s="372"/>
      <c r="N27" s="372"/>
      <c r="O27" s="372"/>
      <c r="P27" s="372"/>
    </row>
    <row r="28">
      <c r="A28" s="58" t="s">
        <v>7005</v>
      </c>
      <c r="B28" s="58" t="s">
        <v>7006</v>
      </c>
      <c r="C28" s="372"/>
      <c r="D28" s="58" t="s">
        <v>7007</v>
      </c>
      <c r="E28" s="58" t="s">
        <v>7008</v>
      </c>
      <c r="F28" s="58" t="s">
        <v>7009</v>
      </c>
      <c r="G28" s="372"/>
      <c r="H28" s="372"/>
      <c r="I28" s="372"/>
      <c r="J28" s="372"/>
      <c r="K28" s="372"/>
      <c r="L28" s="372"/>
      <c r="M28" s="372"/>
      <c r="N28" s="372"/>
      <c r="O28" s="372"/>
      <c r="P28" s="372"/>
    </row>
    <row r="29">
      <c r="A29" s="58" t="s">
        <v>7010</v>
      </c>
      <c r="B29" s="941" t="s">
        <v>7011</v>
      </c>
      <c r="C29" s="372"/>
      <c r="D29" s="58" t="s">
        <v>7012</v>
      </c>
      <c r="E29" s="58" t="s">
        <v>7013</v>
      </c>
      <c r="F29" s="58" t="s">
        <v>7014</v>
      </c>
      <c r="G29" s="372"/>
      <c r="H29" s="372"/>
      <c r="I29" s="372"/>
      <c r="J29" s="372"/>
      <c r="K29" s="372"/>
      <c r="L29" s="372"/>
      <c r="M29" s="372"/>
      <c r="N29" s="372"/>
      <c r="O29" s="372"/>
      <c r="P29" s="372"/>
    </row>
    <row r="30">
      <c r="A30" s="58" t="s">
        <v>7015</v>
      </c>
      <c r="B30" s="941" t="s">
        <v>7016</v>
      </c>
      <c r="C30" s="372"/>
      <c r="D30" s="58" t="s">
        <v>7017</v>
      </c>
      <c r="E30" s="888" t="s">
        <v>7018</v>
      </c>
      <c r="F30" s="941" t="s">
        <v>7019</v>
      </c>
      <c r="G30" s="372"/>
      <c r="H30" s="372"/>
      <c r="I30" s="372"/>
      <c r="J30" s="372"/>
      <c r="K30" s="372"/>
      <c r="L30" s="372"/>
      <c r="M30" s="372"/>
      <c r="N30" s="372"/>
      <c r="O30" s="372"/>
      <c r="P30" s="372"/>
    </row>
    <row r="31">
      <c r="A31" s="58" t="s">
        <v>7020</v>
      </c>
      <c r="B31" s="58" t="s">
        <v>7021</v>
      </c>
      <c r="C31" s="372"/>
      <c r="E31" s="58" t="s">
        <v>7022</v>
      </c>
      <c r="F31" s="372"/>
      <c r="G31" s="372"/>
      <c r="H31" s="372"/>
      <c r="I31" s="372"/>
      <c r="J31" s="372"/>
      <c r="K31" s="372"/>
      <c r="L31" s="372"/>
      <c r="M31" s="372"/>
      <c r="N31" s="372"/>
      <c r="O31" s="372"/>
      <c r="P31" s="372"/>
    </row>
    <row r="32">
      <c r="A32" s="58" t="s">
        <v>7023</v>
      </c>
      <c r="B32" s="58" t="s">
        <v>7024</v>
      </c>
      <c r="C32" s="372"/>
      <c r="D32" s="372"/>
      <c r="E32" s="372"/>
      <c r="F32" s="372"/>
      <c r="G32" s="372"/>
      <c r="H32" s="372"/>
      <c r="I32" s="372"/>
      <c r="J32" s="372"/>
      <c r="K32" s="372"/>
      <c r="L32" s="372"/>
      <c r="M32" s="372"/>
      <c r="N32" s="372"/>
      <c r="O32" s="372"/>
      <c r="P32" s="372"/>
    </row>
    <row r="33">
      <c r="A33" s="58" t="s">
        <v>7025</v>
      </c>
      <c r="B33" s="58" t="s">
        <v>7026</v>
      </c>
      <c r="C33" s="372"/>
      <c r="D33" s="372"/>
      <c r="E33" s="372"/>
      <c r="F33" s="372"/>
      <c r="G33" s="372"/>
      <c r="H33" s="372"/>
      <c r="I33" s="372"/>
      <c r="J33" s="372"/>
      <c r="K33" s="372"/>
      <c r="L33" s="372"/>
      <c r="M33" s="372"/>
      <c r="N33" s="372"/>
      <c r="O33" s="372"/>
      <c r="P33" s="372"/>
    </row>
    <row r="34">
      <c r="A34" s="1182" t="s">
        <v>7027</v>
      </c>
      <c r="B34" s="1182" t="s">
        <v>1</v>
      </c>
      <c r="C34" s="1183" t="s">
        <v>2</v>
      </c>
      <c r="D34" s="1184" t="s">
        <v>6898</v>
      </c>
      <c r="E34" s="1185" t="s">
        <v>6899</v>
      </c>
      <c r="F34" s="1186" t="s">
        <v>7</v>
      </c>
      <c r="G34" s="1187" t="s">
        <v>8</v>
      </c>
      <c r="H34" s="1188" t="s">
        <v>9</v>
      </c>
      <c r="I34" s="1189" t="s">
        <v>6900</v>
      </c>
      <c r="J34" s="1190" t="s">
        <v>10</v>
      </c>
      <c r="K34" s="1191" t="s">
        <v>15</v>
      </c>
      <c r="L34" s="1192" t="s">
        <v>12</v>
      </c>
      <c r="M34" s="1193" t="s">
        <v>1460</v>
      </c>
      <c r="N34" s="1194" t="s">
        <v>2236</v>
      </c>
      <c r="O34" s="1195" t="s">
        <v>6901</v>
      </c>
      <c r="P34" s="1196" t="s">
        <v>13</v>
      </c>
      <c r="Q34" s="1197"/>
      <c r="R34" s="1197"/>
      <c r="S34" s="1197"/>
      <c r="T34" s="1197"/>
      <c r="U34" s="1197"/>
      <c r="V34" s="26"/>
      <c r="W34" s="26"/>
      <c r="X34" s="26"/>
      <c r="Y34" s="26"/>
      <c r="Z34" s="26"/>
    </row>
    <row r="35">
      <c r="A35" s="58" t="s">
        <v>7028</v>
      </c>
      <c r="B35" s="941" t="s">
        <v>7029</v>
      </c>
      <c r="C35" s="58" t="s">
        <v>7030</v>
      </c>
      <c r="E35" s="58" t="s">
        <v>7031</v>
      </c>
      <c r="F35" s="58" t="s">
        <v>7032</v>
      </c>
      <c r="G35" s="372"/>
      <c r="H35" s="372"/>
      <c r="I35" s="372"/>
      <c r="J35" s="876" t="s">
        <v>1594</v>
      </c>
      <c r="K35" s="885" t="s">
        <v>7033</v>
      </c>
      <c r="L35" s="883" t="s">
        <v>1594</v>
      </c>
      <c r="M35" s="372"/>
      <c r="N35" s="372"/>
      <c r="O35" s="372"/>
      <c r="P35" s="372"/>
    </row>
    <row r="36">
      <c r="A36" s="58" t="s">
        <v>7034</v>
      </c>
      <c r="B36" s="58" t="s">
        <v>7035</v>
      </c>
      <c r="C36" s="372"/>
      <c r="E36" s="58" t="s">
        <v>7036</v>
      </c>
      <c r="F36" s="58" t="s">
        <v>7037</v>
      </c>
      <c r="G36" s="40" t="s">
        <v>7038</v>
      </c>
      <c r="H36" s="372"/>
      <c r="I36" s="372"/>
      <c r="J36" s="372"/>
      <c r="K36" s="372"/>
      <c r="L36" s="372"/>
      <c r="M36" s="372"/>
      <c r="N36" s="372"/>
      <c r="O36" s="372"/>
      <c r="P36" s="372"/>
    </row>
    <row r="37">
      <c r="A37" s="58" t="s">
        <v>7039</v>
      </c>
      <c r="B37" s="58" t="s">
        <v>7040</v>
      </c>
      <c r="C37" s="372"/>
      <c r="E37" s="372"/>
      <c r="F37" s="58" t="s">
        <v>7041</v>
      </c>
      <c r="G37" s="40" t="s">
        <v>7042</v>
      </c>
      <c r="H37" s="372"/>
      <c r="I37" s="372"/>
      <c r="J37" s="372"/>
      <c r="K37" s="372"/>
      <c r="L37" s="372"/>
      <c r="M37" s="372"/>
      <c r="N37" s="372"/>
      <c r="O37" s="372"/>
      <c r="P37" s="372"/>
    </row>
    <row r="38">
      <c r="A38" s="58" t="s">
        <v>7043</v>
      </c>
      <c r="B38" s="1206" t="s">
        <v>7044</v>
      </c>
      <c r="C38" s="372"/>
      <c r="D38" s="372"/>
      <c r="E38" s="372"/>
      <c r="F38" s="58" t="s">
        <v>7045</v>
      </c>
      <c r="G38" s="372"/>
      <c r="H38" s="372"/>
      <c r="I38" s="372"/>
      <c r="J38" s="372"/>
      <c r="K38" s="372"/>
      <c r="L38" s="372"/>
      <c r="M38" s="372"/>
      <c r="N38" s="372"/>
      <c r="O38" s="372"/>
      <c r="P38" s="372"/>
    </row>
    <row r="39">
      <c r="A39" s="58" t="s">
        <v>7046</v>
      </c>
      <c r="B39" s="1207" t="s">
        <v>7047</v>
      </c>
      <c r="C39" s="372"/>
      <c r="D39" s="372"/>
      <c r="E39" s="372"/>
      <c r="F39" s="850"/>
      <c r="G39" s="850" t="s">
        <v>7048</v>
      </c>
      <c r="H39" s="372"/>
      <c r="I39" s="372"/>
      <c r="J39" s="372"/>
      <c r="K39" s="372"/>
      <c r="L39" s="372"/>
      <c r="M39" s="372"/>
      <c r="N39" s="372"/>
      <c r="O39" s="372"/>
      <c r="P39" s="372"/>
    </row>
    <row r="40">
      <c r="A40" s="58" t="s">
        <v>7049</v>
      </c>
      <c r="B40" s="857" t="s">
        <v>7050</v>
      </c>
      <c r="C40" s="372"/>
      <c r="D40" s="372"/>
      <c r="E40" s="372"/>
      <c r="F40" s="372"/>
      <c r="G40" s="372"/>
      <c r="H40" s="372"/>
      <c r="I40" s="372"/>
      <c r="J40" s="372"/>
      <c r="K40" s="372"/>
      <c r="L40" s="372"/>
      <c r="M40" s="372"/>
      <c r="N40" s="372"/>
      <c r="O40" s="372"/>
      <c r="P40" s="372"/>
    </row>
    <row r="41">
      <c r="A41" s="857" t="s">
        <v>7051</v>
      </c>
      <c r="B41" s="58" t="s">
        <v>7052</v>
      </c>
      <c r="C41" s="372"/>
      <c r="D41" s="372"/>
      <c r="E41" s="372"/>
      <c r="F41" s="372"/>
      <c r="G41" s="850" t="s">
        <v>7053</v>
      </c>
      <c r="H41" s="372"/>
      <c r="I41" s="372"/>
      <c r="J41" s="372"/>
      <c r="K41" s="372"/>
      <c r="L41" s="372"/>
      <c r="M41" s="372"/>
      <c r="N41" s="372"/>
      <c r="O41" s="372"/>
      <c r="P41" s="372"/>
    </row>
    <row r="42">
      <c r="A42" s="58" t="s">
        <v>7054</v>
      </c>
      <c r="B42" s="58" t="s">
        <v>7055</v>
      </c>
      <c r="C42" s="372"/>
      <c r="D42" s="372"/>
      <c r="E42" s="372"/>
      <c r="F42" s="372"/>
      <c r="G42" s="372"/>
      <c r="H42" s="372"/>
      <c r="I42" s="372"/>
      <c r="J42" s="372"/>
      <c r="K42" s="372"/>
      <c r="L42" s="372"/>
      <c r="M42" s="372"/>
      <c r="N42" s="372"/>
      <c r="O42" s="372"/>
      <c r="P42" s="372"/>
    </row>
    <row r="43">
      <c r="A43" s="58" t="s">
        <v>7056</v>
      </c>
      <c r="B43" s="58" t="s">
        <v>7057</v>
      </c>
      <c r="C43" s="372"/>
      <c r="D43" s="372"/>
      <c r="E43" s="372"/>
      <c r="F43" s="372"/>
      <c r="G43" s="372"/>
      <c r="H43" s="372"/>
      <c r="I43" s="372"/>
      <c r="J43" s="372"/>
      <c r="K43" s="372"/>
      <c r="L43" s="372"/>
      <c r="M43" s="372"/>
      <c r="N43" s="372"/>
      <c r="O43" s="372"/>
      <c r="P43" s="372"/>
    </row>
    <row r="44">
      <c r="A44" s="58" t="s">
        <v>7058</v>
      </c>
      <c r="B44" s="58" t="s">
        <v>7059</v>
      </c>
      <c r="C44" s="372"/>
      <c r="D44" s="372"/>
      <c r="E44" s="372"/>
      <c r="F44" s="372"/>
      <c r="G44" s="372"/>
      <c r="H44" s="372"/>
      <c r="I44" s="372"/>
      <c r="J44" s="372"/>
      <c r="K44" s="372"/>
      <c r="L44" s="372"/>
      <c r="M44" s="372"/>
      <c r="N44" s="372"/>
      <c r="O44" s="372"/>
      <c r="P44" s="372"/>
    </row>
    <row r="45">
      <c r="A45" s="58" t="s">
        <v>7060</v>
      </c>
      <c r="B45" s="58" t="s">
        <v>7061</v>
      </c>
      <c r="C45" s="372"/>
      <c r="D45" s="372"/>
      <c r="E45" s="372"/>
      <c r="F45" s="372"/>
      <c r="G45" s="372"/>
      <c r="H45" s="372"/>
      <c r="I45" s="372"/>
      <c r="J45" s="372"/>
      <c r="K45" s="372"/>
      <c r="L45" s="372"/>
      <c r="M45" s="372"/>
      <c r="N45" s="372"/>
      <c r="O45" s="372"/>
      <c r="P45" s="372"/>
    </row>
    <row r="46">
      <c r="A46" s="58" t="s">
        <v>7062</v>
      </c>
      <c r="B46" s="58" t="s">
        <v>7063</v>
      </c>
      <c r="C46" s="372"/>
      <c r="D46" s="372"/>
      <c r="E46" s="372"/>
      <c r="F46" s="372"/>
      <c r="G46" s="372"/>
      <c r="H46" s="372"/>
      <c r="I46" s="372"/>
      <c r="J46" s="372"/>
      <c r="K46" s="372"/>
      <c r="L46" s="372"/>
      <c r="M46" s="372"/>
      <c r="N46" s="372"/>
      <c r="O46" s="372"/>
      <c r="P46" s="372"/>
    </row>
    <row r="47">
      <c r="A47" s="58" t="s">
        <v>7064</v>
      </c>
      <c r="B47" s="58" t="s">
        <v>7065</v>
      </c>
      <c r="C47" s="372"/>
      <c r="D47" s="372"/>
      <c r="E47" s="372"/>
      <c r="F47" s="372"/>
      <c r="G47" s="372"/>
      <c r="H47" s="372"/>
      <c r="I47" s="372"/>
      <c r="J47" s="372"/>
      <c r="K47" s="372"/>
      <c r="L47" s="372"/>
      <c r="M47" s="372"/>
      <c r="N47" s="372"/>
      <c r="O47" s="372"/>
      <c r="P47" s="372"/>
    </row>
    <row r="48">
      <c r="A48" s="58" t="s">
        <v>7066</v>
      </c>
      <c r="B48" s="1202" t="s">
        <v>7067</v>
      </c>
      <c r="C48" s="372"/>
      <c r="D48" s="372"/>
      <c r="E48" s="372"/>
      <c r="F48" s="372"/>
      <c r="G48" s="372"/>
      <c r="H48" s="372"/>
      <c r="I48" s="372"/>
      <c r="J48" s="372"/>
      <c r="K48" s="372"/>
      <c r="L48" s="372"/>
      <c r="M48" s="372"/>
      <c r="N48" s="372"/>
      <c r="O48" s="372"/>
      <c r="P48" s="372"/>
    </row>
    <row r="49">
      <c r="A49" s="1182" t="s">
        <v>7068</v>
      </c>
      <c r="B49" s="1182" t="s">
        <v>1</v>
      </c>
      <c r="C49" s="1183" t="s">
        <v>2</v>
      </c>
      <c r="D49" s="1184" t="s">
        <v>6898</v>
      </c>
      <c r="E49" s="1185" t="s">
        <v>6899</v>
      </c>
      <c r="F49" s="1186" t="s">
        <v>7</v>
      </c>
      <c r="G49" s="1187" t="s">
        <v>8</v>
      </c>
      <c r="H49" s="1188" t="s">
        <v>9</v>
      </c>
      <c r="I49" s="1189" t="s">
        <v>6900</v>
      </c>
      <c r="J49" s="1190" t="s">
        <v>10</v>
      </c>
      <c r="K49" s="1191" t="s">
        <v>15</v>
      </c>
      <c r="L49" s="1192" t="s">
        <v>12</v>
      </c>
      <c r="M49" s="1193" t="s">
        <v>1460</v>
      </c>
      <c r="N49" s="1194" t="s">
        <v>2236</v>
      </c>
      <c r="O49" s="1195" t="s">
        <v>6901</v>
      </c>
      <c r="P49" s="1196" t="s">
        <v>13</v>
      </c>
      <c r="Q49" s="1197"/>
      <c r="R49" s="1197"/>
      <c r="S49" s="1197"/>
      <c r="T49" s="1197"/>
      <c r="U49" s="1197"/>
      <c r="V49" s="26"/>
      <c r="W49" s="26"/>
      <c r="X49" s="26"/>
      <c r="Y49" s="26"/>
      <c r="Z49" s="26"/>
    </row>
    <row r="50">
      <c r="A50" s="58" t="s">
        <v>7069</v>
      </c>
      <c r="B50" s="1200" t="s">
        <v>7070</v>
      </c>
      <c r="C50" s="1208"/>
      <c r="D50" s="1209" t="s">
        <v>7071</v>
      </c>
      <c r="E50" s="58" t="s">
        <v>7072</v>
      </c>
      <c r="F50" s="1210" t="s">
        <v>7073</v>
      </c>
      <c r="G50" s="27" t="s">
        <v>1621</v>
      </c>
      <c r="H50" s="854" t="s">
        <v>1621</v>
      </c>
      <c r="I50" s="372"/>
      <c r="J50" s="876" t="s">
        <v>1621</v>
      </c>
      <c r="K50" s="885" t="s">
        <v>1621</v>
      </c>
      <c r="L50" s="883" t="s">
        <v>1621</v>
      </c>
      <c r="M50" s="894" t="s">
        <v>1621</v>
      </c>
      <c r="N50" s="372"/>
      <c r="O50" s="372"/>
      <c r="P50" s="372"/>
    </row>
    <row r="51">
      <c r="A51" s="58" t="s">
        <v>7074</v>
      </c>
      <c r="B51" s="58" t="s">
        <v>7075</v>
      </c>
      <c r="C51" s="372"/>
      <c r="E51" s="372"/>
      <c r="F51" s="58" t="s">
        <v>7076</v>
      </c>
      <c r="G51" s="850" t="s">
        <v>7077</v>
      </c>
      <c r="H51" s="372"/>
      <c r="I51" s="372"/>
      <c r="J51" s="372"/>
      <c r="K51" s="372"/>
      <c r="L51" s="372"/>
      <c r="M51" s="372"/>
      <c r="N51" s="372"/>
      <c r="O51" s="372"/>
      <c r="P51" s="372"/>
    </row>
    <row r="52">
      <c r="A52" s="58" t="s">
        <v>7078</v>
      </c>
      <c r="B52" s="58" t="s">
        <v>7079</v>
      </c>
      <c r="C52" s="372"/>
      <c r="D52" s="1211" t="s">
        <v>7080</v>
      </c>
      <c r="E52" s="372"/>
      <c r="F52" s="58" t="s">
        <v>7081</v>
      </c>
      <c r="G52" s="372"/>
      <c r="H52" s="372"/>
      <c r="I52" s="372"/>
      <c r="J52" s="372"/>
      <c r="K52" s="372"/>
      <c r="L52" s="372"/>
      <c r="M52" s="372"/>
      <c r="N52" s="372"/>
      <c r="O52" s="372"/>
      <c r="P52" s="372"/>
    </row>
    <row r="53">
      <c r="A53" s="58" t="s">
        <v>7082</v>
      </c>
      <c r="B53" s="1200" t="s">
        <v>7083</v>
      </c>
      <c r="C53" s="372"/>
      <c r="D53" s="58" t="s">
        <v>7084</v>
      </c>
      <c r="E53" s="372"/>
      <c r="F53" s="58" t="s">
        <v>7085</v>
      </c>
      <c r="G53" s="372"/>
      <c r="H53" s="372"/>
      <c r="I53" s="372"/>
      <c r="J53" s="372"/>
      <c r="K53" s="372"/>
      <c r="L53" s="372"/>
      <c r="M53" s="372"/>
      <c r="N53" s="372"/>
      <c r="O53" s="372"/>
      <c r="P53" s="372"/>
    </row>
    <row r="54">
      <c r="A54" s="58" t="s">
        <v>7086</v>
      </c>
      <c r="B54" s="1212" t="s">
        <v>7087</v>
      </c>
      <c r="C54" s="372"/>
      <c r="D54" s="372"/>
      <c r="E54" s="372"/>
      <c r="F54" s="372"/>
      <c r="G54" s="372"/>
      <c r="H54" s="372"/>
      <c r="I54" s="372"/>
      <c r="J54" s="372"/>
      <c r="K54" s="372"/>
      <c r="L54" s="372"/>
      <c r="M54" s="372"/>
      <c r="N54" s="372"/>
      <c r="O54" s="372"/>
      <c r="P54" s="372"/>
    </row>
    <row r="55">
      <c r="A55" s="58" t="s">
        <v>7088</v>
      </c>
      <c r="B55" s="58" t="s">
        <v>7089</v>
      </c>
      <c r="C55" s="372"/>
      <c r="D55" s="372"/>
      <c r="E55" s="372"/>
      <c r="F55" s="372"/>
      <c r="G55" s="372"/>
      <c r="H55" s="372"/>
      <c r="I55" s="372"/>
      <c r="J55" s="372"/>
      <c r="K55" s="372"/>
      <c r="L55" s="372"/>
      <c r="M55" s="372"/>
      <c r="N55" s="372"/>
      <c r="O55" s="372"/>
      <c r="P55" s="372"/>
    </row>
    <row r="56">
      <c r="A56" s="58" t="s">
        <v>7090</v>
      </c>
      <c r="B56" s="58" t="s">
        <v>7091</v>
      </c>
      <c r="C56" s="372"/>
      <c r="D56" s="372"/>
      <c r="E56" s="372"/>
      <c r="F56" s="372"/>
      <c r="G56" s="372"/>
      <c r="H56" s="372"/>
      <c r="I56" s="372"/>
      <c r="J56" s="372"/>
      <c r="K56" s="372"/>
      <c r="L56" s="372"/>
      <c r="M56" s="372"/>
      <c r="N56" s="372"/>
      <c r="O56" s="372"/>
      <c r="P56" s="372"/>
    </row>
    <row r="57">
      <c r="A57" s="58" t="s">
        <v>7092</v>
      </c>
      <c r="B57" s="58" t="s">
        <v>7093</v>
      </c>
      <c r="C57" s="372"/>
      <c r="D57" s="372"/>
      <c r="E57" s="372"/>
      <c r="F57" s="372"/>
      <c r="G57" s="372"/>
      <c r="H57" s="372"/>
      <c r="I57" s="372"/>
      <c r="J57" s="372"/>
      <c r="K57" s="372"/>
      <c r="L57" s="372"/>
      <c r="M57" s="372"/>
      <c r="N57" s="372"/>
      <c r="O57" s="372"/>
      <c r="P57" s="372"/>
    </row>
    <row r="58">
      <c r="A58" s="58" t="s">
        <v>7094</v>
      </c>
      <c r="B58" s="58" t="s">
        <v>7095</v>
      </c>
      <c r="C58" s="372"/>
      <c r="D58" s="372"/>
      <c r="E58" s="372"/>
      <c r="F58" s="372"/>
      <c r="G58" s="372"/>
      <c r="H58" s="372"/>
      <c r="I58" s="372"/>
      <c r="J58" s="372"/>
      <c r="K58" s="372"/>
      <c r="L58" s="372"/>
      <c r="M58" s="372"/>
      <c r="N58" s="372"/>
      <c r="O58" s="372"/>
      <c r="P58" s="372"/>
    </row>
    <row r="59">
      <c r="A59" s="58" t="s">
        <v>7096</v>
      </c>
      <c r="B59" s="941" t="s">
        <v>7097</v>
      </c>
      <c r="C59" s="372"/>
      <c r="D59" s="372"/>
      <c r="E59" s="372"/>
      <c r="F59" s="372"/>
      <c r="G59" s="372"/>
      <c r="H59" s="372"/>
      <c r="I59" s="372"/>
      <c r="J59" s="372"/>
      <c r="K59" s="372"/>
      <c r="L59" s="372"/>
      <c r="M59" s="372"/>
      <c r="N59" s="372"/>
      <c r="O59" s="372"/>
      <c r="P59" s="372"/>
    </row>
    <row r="60">
      <c r="A60" s="58" t="s">
        <v>7098</v>
      </c>
      <c r="B60" s="941" t="s">
        <v>7099</v>
      </c>
      <c r="C60" s="372"/>
      <c r="D60" s="372"/>
      <c r="E60" s="372"/>
      <c r="F60" s="372"/>
      <c r="G60" s="372"/>
      <c r="H60" s="372"/>
      <c r="I60" s="372"/>
      <c r="J60" s="372"/>
      <c r="K60" s="372"/>
      <c r="L60" s="372"/>
      <c r="M60" s="372"/>
      <c r="N60" s="372"/>
      <c r="O60" s="372"/>
      <c r="P60" s="372"/>
    </row>
    <row r="61">
      <c r="A61" s="58" t="s">
        <v>7100</v>
      </c>
      <c r="B61" s="58" t="s">
        <v>7101</v>
      </c>
      <c r="C61" s="372"/>
      <c r="D61" s="372"/>
      <c r="E61" s="372"/>
      <c r="F61" s="372"/>
      <c r="G61" s="372"/>
      <c r="H61" s="372"/>
      <c r="I61" s="372"/>
      <c r="J61" s="372"/>
      <c r="K61" s="372"/>
      <c r="L61" s="372"/>
      <c r="M61" s="372"/>
      <c r="N61" s="372"/>
      <c r="O61" s="372"/>
      <c r="P61" s="372"/>
    </row>
    <row r="62">
      <c r="A62" s="58" t="s">
        <v>7102</v>
      </c>
      <c r="B62" s="58" t="s">
        <v>7103</v>
      </c>
      <c r="C62" s="372"/>
      <c r="D62" s="372"/>
      <c r="E62" s="372"/>
      <c r="F62" s="372"/>
      <c r="G62" s="372"/>
      <c r="H62" s="372"/>
      <c r="I62" s="372"/>
      <c r="J62" s="372"/>
      <c r="K62" s="372"/>
      <c r="L62" s="372"/>
      <c r="M62" s="372"/>
      <c r="N62" s="372"/>
      <c r="O62" s="372"/>
      <c r="P62" s="372"/>
    </row>
    <row r="63">
      <c r="A63" s="1182" t="s">
        <v>7104</v>
      </c>
      <c r="B63" s="1182" t="s">
        <v>1</v>
      </c>
      <c r="C63" s="1183" t="s">
        <v>2</v>
      </c>
      <c r="D63" s="1184" t="s">
        <v>6898</v>
      </c>
      <c r="E63" s="1185" t="s">
        <v>6899</v>
      </c>
      <c r="F63" s="1186" t="s">
        <v>7</v>
      </c>
      <c r="G63" s="1187" t="s">
        <v>8</v>
      </c>
      <c r="H63" s="1188" t="s">
        <v>9</v>
      </c>
      <c r="I63" s="1189" t="s">
        <v>6900</v>
      </c>
      <c r="J63" s="1190" t="s">
        <v>10</v>
      </c>
      <c r="K63" s="1191" t="s">
        <v>15</v>
      </c>
      <c r="L63" s="1192" t="s">
        <v>12</v>
      </c>
      <c r="M63" s="1193" t="s">
        <v>1460</v>
      </c>
      <c r="N63" s="1194" t="s">
        <v>2236</v>
      </c>
      <c r="O63" s="1195" t="s">
        <v>6901</v>
      </c>
      <c r="P63" s="1196" t="s">
        <v>13</v>
      </c>
      <c r="Q63" s="1197"/>
      <c r="R63" s="1197"/>
      <c r="S63" s="1197"/>
      <c r="T63" s="1197"/>
      <c r="U63" s="1197"/>
      <c r="V63" s="26"/>
      <c r="W63" s="26"/>
      <c r="X63" s="26"/>
      <c r="Y63" s="26"/>
      <c r="Z63" s="26"/>
    </row>
    <row r="64">
      <c r="A64" s="58" t="s">
        <v>7105</v>
      </c>
      <c r="B64" s="941" t="s">
        <v>7106</v>
      </c>
      <c r="C64" s="58" t="s">
        <v>7107</v>
      </c>
      <c r="D64" s="845" t="s">
        <v>7108</v>
      </c>
      <c r="E64" s="58" t="s">
        <v>7109</v>
      </c>
      <c r="F64" s="58" t="s">
        <v>7110</v>
      </c>
      <c r="G64" s="853" t="s">
        <v>7111</v>
      </c>
      <c r="H64" s="854" t="s">
        <v>7111</v>
      </c>
      <c r="I64" s="1199" t="s">
        <v>7111</v>
      </c>
      <c r="J64" s="372"/>
      <c r="K64" s="372"/>
      <c r="L64" s="372"/>
      <c r="M64" s="372"/>
      <c r="N64" s="372"/>
      <c r="O64" s="372"/>
      <c r="P64" s="1213" t="s">
        <v>7111</v>
      </c>
    </row>
    <row r="65">
      <c r="A65" s="941" t="s">
        <v>7112</v>
      </c>
      <c r="B65" s="881" t="s">
        <v>7113</v>
      </c>
      <c r="C65" s="372"/>
      <c r="D65" s="845" t="s">
        <v>7114</v>
      </c>
      <c r="E65" s="372"/>
      <c r="F65" s="58" t="s">
        <v>7115</v>
      </c>
      <c r="G65" s="372"/>
      <c r="H65" s="372"/>
      <c r="I65" s="372"/>
      <c r="J65" s="850" t="s">
        <v>7116</v>
      </c>
      <c r="K65" s="850" t="s">
        <v>272</v>
      </c>
      <c r="L65" s="372"/>
      <c r="M65" s="372"/>
      <c r="N65" s="372"/>
      <c r="O65" s="372"/>
      <c r="P65" s="372"/>
    </row>
    <row r="66">
      <c r="A66" s="881" t="s">
        <v>7117</v>
      </c>
      <c r="B66" s="58" t="s">
        <v>7118</v>
      </c>
      <c r="C66" s="372"/>
      <c r="D66" s="1214" t="s">
        <v>7119</v>
      </c>
      <c r="E66" s="372"/>
      <c r="F66" s="58" t="s">
        <v>7120</v>
      </c>
      <c r="G66" s="40" t="s">
        <v>7121</v>
      </c>
      <c r="H66" s="372"/>
      <c r="I66" s="372"/>
      <c r="J66" s="372"/>
      <c r="K66" s="372"/>
      <c r="L66" s="372"/>
      <c r="M66" s="372"/>
      <c r="N66" s="372"/>
      <c r="O66" s="372"/>
      <c r="P66" s="372"/>
    </row>
    <row r="67">
      <c r="A67" s="58" t="s">
        <v>7122</v>
      </c>
      <c r="B67" s="58" t="s">
        <v>7123</v>
      </c>
      <c r="C67" s="372"/>
      <c r="D67" s="1215" t="s">
        <v>7124</v>
      </c>
      <c r="E67" s="372"/>
      <c r="F67" s="850" t="s">
        <v>7125</v>
      </c>
      <c r="G67" s="850" t="s">
        <v>7126</v>
      </c>
      <c r="H67" s="372"/>
      <c r="I67" s="372"/>
      <c r="J67" s="372"/>
      <c r="K67" s="372"/>
      <c r="L67" s="372"/>
      <c r="M67" s="372"/>
      <c r="N67" s="372"/>
      <c r="O67" s="372"/>
      <c r="P67" s="372"/>
    </row>
    <row r="68">
      <c r="A68" s="58" t="s">
        <v>7127</v>
      </c>
      <c r="B68" s="58" t="s">
        <v>7128</v>
      </c>
      <c r="C68" s="372"/>
      <c r="D68" s="372"/>
      <c r="E68" s="372"/>
      <c r="F68" s="372"/>
      <c r="G68" s="850" t="s">
        <v>7129</v>
      </c>
      <c r="H68" s="372"/>
      <c r="I68" s="372"/>
      <c r="J68" s="372"/>
      <c r="K68" s="372"/>
      <c r="L68" s="372"/>
      <c r="M68" s="372"/>
      <c r="N68" s="372"/>
      <c r="O68" s="372"/>
      <c r="P68" s="372"/>
    </row>
    <row r="69">
      <c r="A69" s="58" t="s">
        <v>7130</v>
      </c>
      <c r="B69" s="58" t="s">
        <v>7131</v>
      </c>
      <c r="C69" s="372"/>
      <c r="D69" s="372"/>
      <c r="E69" s="372"/>
      <c r="F69" s="372"/>
      <c r="G69" s="372"/>
      <c r="H69" s="372"/>
      <c r="I69" s="372"/>
      <c r="J69" s="372"/>
      <c r="K69" s="372"/>
      <c r="L69" s="372"/>
      <c r="M69" s="372"/>
      <c r="N69" s="372"/>
      <c r="O69" s="372"/>
      <c r="P69" s="372"/>
    </row>
    <row r="70">
      <c r="A70" s="58" t="s">
        <v>7132</v>
      </c>
      <c r="B70" s="58" t="s">
        <v>7133</v>
      </c>
      <c r="C70" s="372"/>
      <c r="D70" s="372"/>
      <c r="E70" s="372"/>
      <c r="F70" s="372"/>
      <c r="G70" s="372"/>
      <c r="H70" s="372"/>
      <c r="I70" s="372"/>
      <c r="J70" s="372"/>
      <c r="K70" s="372"/>
      <c r="L70" s="372"/>
      <c r="M70" s="372"/>
      <c r="N70" s="372"/>
      <c r="O70" s="372"/>
      <c r="P70" s="372"/>
    </row>
    <row r="71">
      <c r="A71" s="58" t="s">
        <v>7134</v>
      </c>
      <c r="B71" s="58" t="s">
        <v>7135</v>
      </c>
      <c r="C71" s="372"/>
      <c r="D71" s="372"/>
      <c r="E71" s="372"/>
      <c r="F71" s="372"/>
      <c r="G71" s="372"/>
      <c r="H71" s="372"/>
      <c r="I71" s="372"/>
      <c r="J71" s="372"/>
      <c r="K71" s="372"/>
      <c r="L71" s="372"/>
      <c r="M71" s="372"/>
      <c r="N71" s="372"/>
      <c r="O71" s="372"/>
      <c r="P71" s="372"/>
    </row>
    <row r="72">
      <c r="A72" s="58" t="s">
        <v>7136</v>
      </c>
      <c r="B72" s="58" t="s">
        <v>7137</v>
      </c>
      <c r="C72" s="372"/>
      <c r="D72" s="372"/>
      <c r="E72" s="372"/>
      <c r="F72" s="372"/>
      <c r="G72" s="372"/>
      <c r="H72" s="372"/>
      <c r="I72" s="372"/>
      <c r="J72" s="372"/>
      <c r="K72" s="372"/>
      <c r="L72" s="372"/>
      <c r="M72" s="372"/>
      <c r="N72" s="372"/>
      <c r="O72" s="372"/>
      <c r="P72" s="372"/>
    </row>
    <row r="73">
      <c r="A73" s="58" t="s">
        <v>7138</v>
      </c>
      <c r="B73" s="58" t="s">
        <v>7139</v>
      </c>
      <c r="C73" s="372"/>
      <c r="E73" s="372"/>
      <c r="F73" s="372"/>
      <c r="G73" s="372"/>
      <c r="H73" s="372"/>
      <c r="I73" s="372"/>
      <c r="J73" s="372"/>
      <c r="K73" s="372"/>
      <c r="L73" s="372"/>
      <c r="M73" s="372"/>
      <c r="N73" s="372"/>
      <c r="O73" s="372"/>
      <c r="P73" s="372"/>
    </row>
    <row r="74">
      <c r="A74" s="58" t="s">
        <v>7140</v>
      </c>
      <c r="B74" s="58" t="s">
        <v>7141</v>
      </c>
      <c r="C74" s="372"/>
      <c r="E74" s="372"/>
      <c r="F74" s="372"/>
      <c r="G74" s="372"/>
      <c r="H74" s="372"/>
      <c r="I74" s="372"/>
      <c r="J74" s="372"/>
      <c r="K74" s="372"/>
      <c r="L74" s="372"/>
      <c r="M74" s="372"/>
      <c r="N74" s="372"/>
      <c r="O74" s="372"/>
      <c r="P74" s="372"/>
    </row>
    <row r="75">
      <c r="A75" s="58" t="s">
        <v>2771</v>
      </c>
      <c r="B75" s="372"/>
      <c r="C75" s="372"/>
      <c r="E75" s="372"/>
      <c r="F75" s="372"/>
      <c r="G75" s="372"/>
      <c r="H75" s="372"/>
      <c r="I75" s="372"/>
      <c r="J75" s="372"/>
      <c r="K75" s="372"/>
      <c r="L75" s="372"/>
      <c r="M75" s="372"/>
      <c r="N75" s="372"/>
      <c r="O75" s="372"/>
      <c r="P75" s="372"/>
    </row>
    <row r="76">
      <c r="A76" s="1182" t="s">
        <v>7142</v>
      </c>
      <c r="B76" s="1182" t="s">
        <v>1</v>
      </c>
      <c r="C76" s="1183" t="s">
        <v>2</v>
      </c>
      <c r="D76" s="1184" t="s">
        <v>6898</v>
      </c>
      <c r="E76" s="1185" t="s">
        <v>6899</v>
      </c>
      <c r="F76" s="1186" t="s">
        <v>7</v>
      </c>
      <c r="G76" s="1187" t="s">
        <v>8</v>
      </c>
      <c r="H76" s="1188" t="s">
        <v>9</v>
      </c>
      <c r="I76" s="1189" t="s">
        <v>6900</v>
      </c>
      <c r="J76" s="1190" t="s">
        <v>10</v>
      </c>
      <c r="K76" s="1191" t="s">
        <v>15</v>
      </c>
      <c r="L76" s="1192" t="s">
        <v>12</v>
      </c>
      <c r="M76" s="1193" t="s">
        <v>1460</v>
      </c>
      <c r="N76" s="1194" t="s">
        <v>2236</v>
      </c>
      <c r="O76" s="1195" t="s">
        <v>6901</v>
      </c>
      <c r="P76" s="1196" t="s">
        <v>13</v>
      </c>
      <c r="Q76" s="1216" t="s">
        <v>7143</v>
      </c>
      <c r="R76" s="1197"/>
      <c r="S76" s="1197"/>
      <c r="T76" s="1197"/>
      <c r="U76" s="1197"/>
      <c r="V76" s="26"/>
      <c r="W76" s="26"/>
      <c r="X76" s="26"/>
      <c r="Y76" s="26"/>
      <c r="Z76" s="26"/>
    </row>
    <row r="77">
      <c r="A77" s="58" t="s">
        <v>7144</v>
      </c>
      <c r="B77" s="58" t="s">
        <v>7145</v>
      </c>
      <c r="C77" s="845" t="s">
        <v>7146</v>
      </c>
      <c r="D77" s="58" t="s">
        <v>7147</v>
      </c>
      <c r="E77" s="58" t="s">
        <v>7148</v>
      </c>
      <c r="F77" s="372"/>
      <c r="H77" s="854" t="s">
        <v>1713</v>
      </c>
      <c r="I77" s="1199" t="s">
        <v>1713</v>
      </c>
      <c r="J77" s="876" t="s">
        <v>1713</v>
      </c>
      <c r="K77" s="885" t="s">
        <v>1713</v>
      </c>
      <c r="L77" s="372"/>
      <c r="M77" s="372"/>
      <c r="N77" s="372"/>
      <c r="O77" s="372"/>
      <c r="P77" s="1213" t="s">
        <v>1713</v>
      </c>
    </row>
    <row r="78">
      <c r="A78" s="58" t="s">
        <v>7149</v>
      </c>
      <c r="B78" s="58" t="s">
        <v>7150</v>
      </c>
      <c r="C78" s="372"/>
      <c r="D78" s="58" t="s">
        <v>7151</v>
      </c>
      <c r="E78" s="1091" t="s">
        <v>7152</v>
      </c>
      <c r="F78" s="850" t="s">
        <v>7153</v>
      </c>
      <c r="G78" s="850" t="s">
        <v>7154</v>
      </c>
      <c r="H78" s="372"/>
      <c r="I78" s="372"/>
      <c r="J78" s="372"/>
      <c r="K78" s="372"/>
      <c r="L78" s="372"/>
      <c r="M78" s="372"/>
      <c r="N78" s="372"/>
      <c r="O78" s="372"/>
      <c r="P78" s="372"/>
    </row>
    <row r="79">
      <c r="A79" s="58" t="s">
        <v>7155</v>
      </c>
      <c r="B79" s="58" t="s">
        <v>7156</v>
      </c>
      <c r="C79" s="372"/>
      <c r="D79" s="58" t="s">
        <v>7157</v>
      </c>
      <c r="E79" s="888" t="s">
        <v>7158</v>
      </c>
      <c r="F79" s="58" t="s">
        <v>7159</v>
      </c>
      <c r="G79" s="850" t="s">
        <v>7160</v>
      </c>
      <c r="H79" s="372"/>
      <c r="I79" s="372"/>
      <c r="J79" s="372"/>
      <c r="K79" s="372"/>
      <c r="L79" s="372"/>
      <c r="M79" s="372"/>
      <c r="N79" s="372"/>
      <c r="O79" s="372"/>
      <c r="P79" s="372"/>
    </row>
    <row r="80">
      <c r="A80" s="58" t="s">
        <v>7161</v>
      </c>
      <c r="B80" s="58" t="s">
        <v>7162</v>
      </c>
      <c r="C80" s="372"/>
      <c r="D80" s="845" t="s">
        <v>7163</v>
      </c>
      <c r="E80" s="372"/>
      <c r="F80" s="58" t="s">
        <v>7164</v>
      </c>
      <c r="G80" s="40" t="s">
        <v>7165</v>
      </c>
      <c r="H80" s="372"/>
      <c r="I80" s="372"/>
      <c r="J80" s="372"/>
      <c r="K80" s="372"/>
      <c r="L80" s="372"/>
      <c r="M80" s="372"/>
      <c r="N80" s="372"/>
      <c r="O80" s="372"/>
      <c r="P80" s="372"/>
    </row>
    <row r="81">
      <c r="A81" s="58" t="s">
        <v>7166</v>
      </c>
      <c r="B81" s="58" t="s">
        <v>7167</v>
      </c>
      <c r="C81" s="372"/>
      <c r="D81" s="58" t="s">
        <v>7168</v>
      </c>
      <c r="E81" s="372"/>
      <c r="F81" s="372"/>
      <c r="G81" s="372"/>
      <c r="H81" s="372"/>
      <c r="I81" s="372"/>
      <c r="J81" s="372"/>
      <c r="K81" s="372"/>
      <c r="L81" s="372"/>
      <c r="M81" s="372"/>
      <c r="N81" s="372"/>
      <c r="O81" s="372"/>
      <c r="P81" s="372"/>
    </row>
    <row r="82">
      <c r="A82" s="58" t="s">
        <v>7169</v>
      </c>
      <c r="B82" s="58" t="s">
        <v>7170</v>
      </c>
      <c r="C82" s="372"/>
      <c r="D82" s="372"/>
      <c r="E82" s="372"/>
      <c r="F82" s="372"/>
      <c r="G82" s="372"/>
      <c r="H82" s="372"/>
      <c r="I82" s="372"/>
      <c r="J82" s="372"/>
      <c r="K82" s="372"/>
      <c r="L82" s="372"/>
      <c r="M82" s="372"/>
      <c r="N82" s="372"/>
      <c r="O82" s="372"/>
      <c r="P82" s="372"/>
    </row>
    <row r="83">
      <c r="A83" s="58" t="s">
        <v>7171</v>
      </c>
      <c r="B83" s="58" t="s">
        <v>7172</v>
      </c>
      <c r="C83" s="372"/>
      <c r="D83" s="58" t="s">
        <v>7173</v>
      </c>
      <c r="E83" s="372"/>
      <c r="F83" s="372"/>
      <c r="G83" s="372"/>
      <c r="H83" s="372"/>
      <c r="I83" s="372"/>
      <c r="J83" s="372"/>
      <c r="K83" s="372"/>
      <c r="L83" s="372"/>
      <c r="M83" s="372"/>
      <c r="N83" s="372"/>
      <c r="O83" s="372"/>
      <c r="P83" s="372"/>
    </row>
    <row r="84">
      <c r="A84" s="58" t="s">
        <v>7174</v>
      </c>
      <c r="B84" s="58" t="s">
        <v>7175</v>
      </c>
      <c r="C84" s="372"/>
      <c r="D84" s="58" t="s">
        <v>7176</v>
      </c>
      <c r="E84" s="372"/>
      <c r="F84" s="372"/>
      <c r="G84" s="372"/>
      <c r="H84" s="372"/>
      <c r="I84" s="372"/>
      <c r="J84" s="372"/>
      <c r="K84" s="372"/>
      <c r="L84" s="372"/>
      <c r="M84" s="372"/>
      <c r="N84" s="372"/>
      <c r="O84" s="372"/>
      <c r="P84" s="372"/>
    </row>
    <row r="85">
      <c r="A85" s="58" t="s">
        <v>7177</v>
      </c>
      <c r="B85" s="58" t="s">
        <v>7178</v>
      </c>
      <c r="C85" s="372"/>
      <c r="D85" s="58" t="s">
        <v>7179</v>
      </c>
      <c r="E85" s="372"/>
      <c r="F85" s="372"/>
      <c r="G85" s="372"/>
      <c r="H85" s="372"/>
      <c r="I85" s="372"/>
      <c r="J85" s="372"/>
      <c r="K85" s="372"/>
      <c r="L85" s="372"/>
      <c r="M85" s="372"/>
      <c r="N85" s="372"/>
      <c r="O85" s="372"/>
      <c r="P85" s="372"/>
    </row>
    <row r="86">
      <c r="A86" s="58" t="s">
        <v>7180</v>
      </c>
      <c r="B86" s="58" t="s">
        <v>7181</v>
      </c>
      <c r="C86" s="372"/>
      <c r="D86" s="58" t="s">
        <v>7182</v>
      </c>
      <c r="E86" s="372"/>
      <c r="F86" s="372"/>
      <c r="G86" s="372"/>
      <c r="H86" s="372"/>
      <c r="I86" s="372"/>
      <c r="J86" s="372"/>
      <c r="K86" s="372"/>
      <c r="L86" s="372"/>
      <c r="M86" s="372"/>
      <c r="N86" s="372"/>
      <c r="O86" s="372"/>
      <c r="P86" s="372"/>
    </row>
    <row r="87">
      <c r="A87" s="58" t="s">
        <v>7183</v>
      </c>
      <c r="B87" s="58" t="s">
        <v>7184</v>
      </c>
      <c r="C87" s="372"/>
      <c r="D87" s="845" t="s">
        <v>7185</v>
      </c>
      <c r="E87" s="372"/>
      <c r="F87" s="372"/>
      <c r="G87" s="372"/>
      <c r="H87" s="372"/>
      <c r="I87" s="372"/>
      <c r="J87" s="372"/>
      <c r="K87" s="372"/>
      <c r="L87" s="372"/>
      <c r="M87" s="372"/>
      <c r="N87" s="372"/>
      <c r="O87" s="372"/>
      <c r="P87" s="372"/>
    </row>
    <row r="88">
      <c r="A88" s="58" t="s">
        <v>7186</v>
      </c>
      <c r="B88" s="58" t="s">
        <v>7187</v>
      </c>
      <c r="C88" s="372"/>
      <c r="D88" s="372"/>
      <c r="E88" s="372"/>
      <c r="F88" s="372"/>
      <c r="G88" s="372"/>
      <c r="H88" s="372"/>
      <c r="I88" s="372"/>
      <c r="J88" s="372"/>
      <c r="K88" s="372"/>
      <c r="L88" s="372"/>
      <c r="M88" s="372"/>
      <c r="N88" s="372"/>
      <c r="O88" s="372"/>
      <c r="P88" s="372"/>
    </row>
    <row r="89">
      <c r="A89" s="1182" t="s">
        <v>7188</v>
      </c>
      <c r="B89" s="1182" t="s">
        <v>1</v>
      </c>
      <c r="C89" s="1183" t="s">
        <v>2</v>
      </c>
      <c r="D89" s="1184" t="s">
        <v>6898</v>
      </c>
      <c r="E89" s="1185" t="s">
        <v>6899</v>
      </c>
      <c r="F89" s="1186" t="s">
        <v>7</v>
      </c>
      <c r="G89" s="1187" t="s">
        <v>8</v>
      </c>
      <c r="H89" s="1188" t="s">
        <v>9</v>
      </c>
      <c r="I89" s="1189" t="s">
        <v>6900</v>
      </c>
      <c r="J89" s="1190" t="s">
        <v>10</v>
      </c>
      <c r="K89" s="1191" t="s">
        <v>15</v>
      </c>
      <c r="L89" s="1192" t="s">
        <v>12</v>
      </c>
      <c r="M89" s="1193" t="s">
        <v>1460</v>
      </c>
      <c r="N89" s="1194" t="s">
        <v>2236</v>
      </c>
      <c r="O89" s="1195" t="s">
        <v>6901</v>
      </c>
      <c r="P89" s="1196" t="s">
        <v>13</v>
      </c>
      <c r="Q89" s="1216" t="s">
        <v>7143</v>
      </c>
      <c r="R89" s="1197"/>
      <c r="S89" s="1197"/>
      <c r="T89" s="1197"/>
      <c r="U89" s="1197"/>
      <c r="V89" s="26"/>
      <c r="W89" s="26"/>
      <c r="X89" s="26"/>
      <c r="Y89" s="26"/>
      <c r="Z89" s="26"/>
    </row>
    <row r="90">
      <c r="A90" s="58" t="s">
        <v>7189</v>
      </c>
      <c r="B90" s="58" t="s">
        <v>7190</v>
      </c>
      <c r="C90" s="58" t="s">
        <v>7191</v>
      </c>
      <c r="D90" s="850"/>
      <c r="E90" s="58" t="s">
        <v>7192</v>
      </c>
      <c r="F90" s="937" t="s">
        <v>7193</v>
      </c>
      <c r="G90" s="853" t="s">
        <v>1748</v>
      </c>
      <c r="H90" s="372"/>
      <c r="I90" s="1199" t="s">
        <v>1748</v>
      </c>
      <c r="J90" s="876" t="s">
        <v>1748</v>
      </c>
      <c r="K90" s="855" t="s">
        <v>1748</v>
      </c>
      <c r="L90" s="883" t="s">
        <v>1748</v>
      </c>
      <c r="M90" s="372"/>
      <c r="N90" s="372"/>
      <c r="O90" s="372"/>
      <c r="P90" s="372"/>
    </row>
    <row r="91">
      <c r="A91" s="58" t="s">
        <v>7194</v>
      </c>
      <c r="B91" s="58" t="s">
        <v>7195</v>
      </c>
      <c r="C91" s="372"/>
      <c r="D91" s="372"/>
      <c r="E91" s="58" t="s">
        <v>7196</v>
      </c>
      <c r="F91" s="938" t="s">
        <v>7197</v>
      </c>
      <c r="G91" s="850" t="s">
        <v>7198</v>
      </c>
      <c r="H91" s="372"/>
      <c r="I91" s="372"/>
      <c r="J91" s="372"/>
      <c r="K91" s="58" t="s">
        <v>7199</v>
      </c>
      <c r="L91" s="372"/>
      <c r="M91" s="372"/>
      <c r="N91" s="372"/>
      <c r="O91" s="372"/>
      <c r="P91" s="372"/>
    </row>
    <row r="92">
      <c r="A92" s="58" t="s">
        <v>7200</v>
      </c>
      <c r="B92" s="58" t="s">
        <v>7201</v>
      </c>
      <c r="C92" s="372"/>
      <c r="D92" s="372"/>
      <c r="E92" s="372"/>
      <c r="F92" s="937" t="s">
        <v>7202</v>
      </c>
      <c r="G92" s="40" t="s">
        <v>7203</v>
      </c>
      <c r="H92" s="372"/>
      <c r="I92" s="372"/>
      <c r="J92" s="372"/>
      <c r="K92" s="372"/>
      <c r="L92" s="372"/>
      <c r="M92" s="372"/>
      <c r="N92" s="372"/>
      <c r="O92" s="372"/>
      <c r="P92" s="372"/>
    </row>
    <row r="93">
      <c r="A93" s="58" t="s">
        <v>7204</v>
      </c>
      <c r="B93" s="58" t="s">
        <v>7205</v>
      </c>
      <c r="C93" s="372"/>
      <c r="D93" s="372"/>
      <c r="E93" s="372"/>
      <c r="F93" s="938" t="s">
        <v>7206</v>
      </c>
      <c r="G93" s="40" t="s">
        <v>7207</v>
      </c>
      <c r="H93" s="372"/>
      <c r="I93" s="372"/>
      <c r="J93" s="372"/>
      <c r="K93" s="372"/>
      <c r="L93" s="372"/>
      <c r="M93" s="372"/>
      <c r="N93" s="372"/>
      <c r="O93" s="372"/>
      <c r="P93" s="372"/>
    </row>
    <row r="94">
      <c r="A94" s="58" t="s">
        <v>7208</v>
      </c>
      <c r="B94" s="58" t="s">
        <v>7209</v>
      </c>
      <c r="C94" s="372"/>
      <c r="D94" s="372"/>
      <c r="E94" s="372"/>
      <c r="F94" s="850" t="s">
        <v>7210</v>
      </c>
      <c r="G94" s="850" t="s">
        <v>7211</v>
      </c>
      <c r="H94" s="372"/>
      <c r="I94" s="372"/>
      <c r="J94" s="372"/>
      <c r="K94" s="372"/>
      <c r="L94" s="372"/>
      <c r="M94" s="372"/>
      <c r="N94" s="372"/>
      <c r="O94" s="372"/>
      <c r="P94" s="372"/>
    </row>
    <row r="95">
      <c r="A95" s="58" t="s">
        <v>7212</v>
      </c>
      <c r="B95" s="58" t="s">
        <v>7213</v>
      </c>
      <c r="C95" s="372"/>
      <c r="D95" s="372"/>
      <c r="E95" s="372"/>
      <c r="F95" s="850" t="s">
        <v>7214</v>
      </c>
      <c r="G95" s="372"/>
      <c r="H95" s="372"/>
      <c r="I95" s="372"/>
      <c r="J95" s="372"/>
      <c r="K95" s="372"/>
      <c r="L95" s="372"/>
      <c r="M95" s="372"/>
      <c r="N95" s="372"/>
      <c r="O95" s="372"/>
      <c r="P95" s="372"/>
    </row>
    <row r="96">
      <c r="A96" s="58" t="s">
        <v>7215</v>
      </c>
      <c r="B96" s="58" t="s">
        <v>7216</v>
      </c>
      <c r="C96" s="372"/>
      <c r="D96" s="372"/>
      <c r="E96" s="372"/>
      <c r="F96" s="938" t="s">
        <v>7217</v>
      </c>
      <c r="G96" s="372"/>
      <c r="H96" s="372"/>
      <c r="I96" s="372"/>
      <c r="J96" s="372"/>
      <c r="K96" s="372"/>
      <c r="L96" s="372"/>
      <c r="M96" s="372"/>
      <c r="N96" s="372"/>
      <c r="O96" s="372"/>
      <c r="P96" s="372"/>
    </row>
    <row r="97">
      <c r="A97" s="58" t="s">
        <v>7218</v>
      </c>
      <c r="B97" s="58" t="s">
        <v>7219</v>
      </c>
      <c r="C97" s="372"/>
      <c r="D97" s="372"/>
      <c r="E97" s="372"/>
      <c r="F97" s="1217" t="s">
        <v>7220</v>
      </c>
      <c r="G97" s="372"/>
      <c r="H97" s="372"/>
      <c r="I97" s="372"/>
      <c r="J97" s="372"/>
      <c r="K97" s="372"/>
      <c r="L97" s="372"/>
      <c r="M97" s="372"/>
      <c r="N97" s="372"/>
      <c r="O97" s="372"/>
      <c r="P97" s="372"/>
    </row>
    <row r="98">
      <c r="A98" s="1182" t="s">
        <v>7221</v>
      </c>
      <c r="B98" s="1182" t="s">
        <v>1</v>
      </c>
      <c r="C98" s="1183" t="s">
        <v>2</v>
      </c>
      <c r="D98" s="1216" t="s">
        <v>7143</v>
      </c>
      <c r="E98" s="1184" t="s">
        <v>6898</v>
      </c>
      <c r="F98" s="1185" t="s">
        <v>6899</v>
      </c>
      <c r="G98" s="1186" t="s">
        <v>7</v>
      </c>
      <c r="H98" s="1187" t="s">
        <v>8</v>
      </c>
      <c r="I98" s="1188" t="s">
        <v>9</v>
      </c>
      <c r="J98" s="1189" t="s">
        <v>6900</v>
      </c>
      <c r="K98" s="1190" t="s">
        <v>10</v>
      </c>
      <c r="L98" s="1191" t="s">
        <v>15</v>
      </c>
      <c r="M98" s="1192" t="s">
        <v>12</v>
      </c>
      <c r="N98" s="1193" t="s">
        <v>1460</v>
      </c>
      <c r="O98" s="1194" t="s">
        <v>2236</v>
      </c>
      <c r="P98" s="1195" t="s">
        <v>6901</v>
      </c>
      <c r="Q98" s="1196" t="s">
        <v>13</v>
      </c>
      <c r="S98" s="1197"/>
      <c r="T98" s="1197"/>
      <c r="U98" s="1197"/>
      <c r="V98" s="26"/>
      <c r="W98" s="26"/>
      <c r="X98" s="26"/>
      <c r="Y98" s="26"/>
      <c r="Z98" s="26"/>
    </row>
    <row r="99">
      <c r="A99" s="845" t="s">
        <v>7222</v>
      </c>
      <c r="B99" s="58" t="s">
        <v>7223</v>
      </c>
      <c r="C99" s="372"/>
      <c r="D99" s="58" t="s">
        <v>7224</v>
      </c>
      <c r="E99" s="845" t="s">
        <v>7225</v>
      </c>
      <c r="F99" s="888" t="s">
        <v>7226</v>
      </c>
      <c r="G99" s="58" t="s">
        <v>7227</v>
      </c>
      <c r="H99" s="372"/>
      <c r="I99" s="891"/>
      <c r="J99" s="1199" t="s">
        <v>1778</v>
      </c>
      <c r="K99" s="876" t="s">
        <v>1778</v>
      </c>
      <c r="L99" s="885" t="s">
        <v>1778</v>
      </c>
      <c r="M99" s="883" t="s">
        <v>1778</v>
      </c>
      <c r="N99" s="372"/>
      <c r="O99" s="942" t="s">
        <v>1778</v>
      </c>
      <c r="P99" s="372"/>
      <c r="Q99" s="1218" t="s">
        <v>1778</v>
      </c>
    </row>
    <row r="100">
      <c r="A100" s="58" t="s">
        <v>7228</v>
      </c>
      <c r="B100" s="58" t="s">
        <v>7229</v>
      </c>
      <c r="C100" s="372"/>
      <c r="D100" s="1219" t="s">
        <v>7230</v>
      </c>
      <c r="E100" s="58" t="s">
        <v>7231</v>
      </c>
      <c r="F100" s="58" t="s">
        <v>7232</v>
      </c>
      <c r="G100" s="850" t="s">
        <v>7233</v>
      </c>
      <c r="H100" s="40" t="s">
        <v>7234</v>
      </c>
      <c r="I100" s="372"/>
      <c r="J100" s="372"/>
      <c r="K100" s="372"/>
      <c r="L100" s="372"/>
      <c r="M100" s="372"/>
      <c r="N100" s="372"/>
      <c r="O100" s="372"/>
      <c r="P100" s="372"/>
    </row>
    <row r="101">
      <c r="A101" s="58" t="s">
        <v>7235</v>
      </c>
      <c r="B101" s="1200" t="s">
        <v>7236</v>
      </c>
      <c r="C101" s="372"/>
      <c r="D101" s="845" t="s">
        <v>7237</v>
      </c>
      <c r="E101" s="58" t="s">
        <v>7238</v>
      </c>
      <c r="F101" s="1220" t="s">
        <v>7239</v>
      </c>
      <c r="G101" s="58" t="s">
        <v>7240</v>
      </c>
      <c r="H101" s="372"/>
      <c r="I101" s="372"/>
      <c r="J101" s="372"/>
      <c r="K101" s="372"/>
      <c r="L101" s="372"/>
      <c r="M101" s="372"/>
      <c r="N101" s="372"/>
      <c r="O101" s="372"/>
      <c r="P101" s="372"/>
    </row>
    <row r="102">
      <c r="A102" s="58" t="s">
        <v>7241</v>
      </c>
      <c r="B102" s="1200" t="s">
        <v>7242</v>
      </c>
      <c r="C102" s="372"/>
      <c r="D102" s="372"/>
      <c r="E102" s="58" t="s">
        <v>7243</v>
      </c>
      <c r="F102" s="1221"/>
      <c r="G102" s="58" t="s">
        <v>7234</v>
      </c>
      <c r="H102" s="372"/>
      <c r="I102" s="372"/>
      <c r="J102" s="372"/>
      <c r="K102" s="372"/>
      <c r="L102" s="372"/>
      <c r="M102" s="372"/>
      <c r="N102" s="372"/>
      <c r="O102" s="372"/>
      <c r="P102" s="372"/>
    </row>
    <row r="103">
      <c r="A103" s="58" t="s">
        <v>2175</v>
      </c>
      <c r="B103" s="1222"/>
      <c r="C103" s="372"/>
      <c r="D103" s="372"/>
      <c r="E103" s="372"/>
      <c r="F103" s="372"/>
      <c r="G103" s="58" t="s">
        <v>7244</v>
      </c>
      <c r="H103" s="372"/>
      <c r="I103" s="372"/>
      <c r="J103" s="372"/>
      <c r="K103" s="372"/>
      <c r="L103" s="372"/>
      <c r="M103" s="372"/>
      <c r="N103" s="372"/>
      <c r="O103" s="372"/>
      <c r="P103" s="372"/>
    </row>
    <row r="104">
      <c r="A104" s="58" t="s">
        <v>7245</v>
      </c>
      <c r="B104" s="58" t="s">
        <v>7246</v>
      </c>
      <c r="C104" s="372"/>
      <c r="D104" s="372"/>
      <c r="E104" s="372"/>
      <c r="F104" s="372"/>
      <c r="G104" s="372"/>
      <c r="H104" s="372"/>
      <c r="I104" s="372"/>
      <c r="J104" s="372"/>
      <c r="K104" s="372"/>
      <c r="L104" s="372"/>
      <c r="M104" s="372"/>
      <c r="N104" s="372"/>
      <c r="O104" s="372"/>
      <c r="P104" s="372"/>
    </row>
    <row r="105">
      <c r="A105" s="58" t="s">
        <v>7247</v>
      </c>
      <c r="B105" s="58" t="s">
        <v>7248</v>
      </c>
      <c r="C105" s="372"/>
      <c r="D105" s="372"/>
      <c r="E105" s="372"/>
      <c r="F105" s="372"/>
      <c r="G105" s="372"/>
      <c r="H105" s="372"/>
      <c r="I105" s="372"/>
      <c r="J105" s="372"/>
      <c r="K105" s="372"/>
      <c r="L105" s="372"/>
      <c r="M105" s="372"/>
      <c r="N105" s="372"/>
      <c r="O105" s="372"/>
      <c r="P105" s="372"/>
    </row>
    <row r="106">
      <c r="A106" s="58" t="s">
        <v>7249</v>
      </c>
      <c r="B106" s="58" t="s">
        <v>7250</v>
      </c>
      <c r="C106" s="372"/>
      <c r="D106" s="372"/>
      <c r="E106" s="372"/>
      <c r="F106" s="372"/>
      <c r="G106" s="372"/>
      <c r="H106" s="372"/>
      <c r="I106" s="372"/>
      <c r="J106" s="372"/>
      <c r="K106" s="372"/>
      <c r="L106" s="372"/>
      <c r="M106" s="372"/>
      <c r="N106" s="372"/>
      <c r="O106" s="372"/>
      <c r="P106" s="372"/>
    </row>
    <row r="107">
      <c r="A107" s="58" t="s">
        <v>7251</v>
      </c>
      <c r="B107" s="58" t="s">
        <v>7252</v>
      </c>
      <c r="C107" s="372"/>
      <c r="D107" s="372"/>
      <c r="E107" s="372"/>
      <c r="F107" s="372"/>
      <c r="G107" s="372"/>
      <c r="H107" s="372"/>
      <c r="I107" s="372"/>
      <c r="J107" s="372"/>
      <c r="K107" s="372"/>
      <c r="L107" s="372"/>
      <c r="M107" s="372"/>
      <c r="N107" s="372"/>
      <c r="O107" s="372"/>
      <c r="P107" s="372"/>
    </row>
    <row r="108">
      <c r="A108" s="58" t="s">
        <v>7253</v>
      </c>
      <c r="B108" s="941" t="s">
        <v>7254</v>
      </c>
      <c r="C108" s="372"/>
      <c r="D108" s="372"/>
      <c r="E108" s="372"/>
      <c r="F108" s="372"/>
      <c r="G108" s="372"/>
      <c r="H108" s="372"/>
      <c r="I108" s="372"/>
      <c r="J108" s="372"/>
      <c r="K108" s="372"/>
      <c r="L108" s="372"/>
      <c r="M108" s="372"/>
      <c r="N108" s="372"/>
      <c r="O108" s="372"/>
      <c r="P108" s="372"/>
    </row>
    <row r="109">
      <c r="A109" s="58" t="s">
        <v>7255</v>
      </c>
      <c r="B109" s="372"/>
      <c r="C109" s="372"/>
      <c r="D109" s="372"/>
      <c r="E109" s="372"/>
      <c r="F109" s="372"/>
      <c r="G109" s="372"/>
      <c r="H109" s="372"/>
      <c r="I109" s="372"/>
      <c r="J109" s="372"/>
      <c r="K109" s="372"/>
      <c r="L109" s="372"/>
      <c r="M109" s="372"/>
      <c r="N109" s="372"/>
      <c r="O109" s="372"/>
      <c r="P109" s="372"/>
    </row>
    <row r="110">
      <c r="A110" s="1182" t="s">
        <v>7256</v>
      </c>
      <c r="B110" s="1182" t="s">
        <v>1</v>
      </c>
      <c r="C110" s="1183" t="s">
        <v>2</v>
      </c>
      <c r="D110" s="1216" t="s">
        <v>7143</v>
      </c>
      <c r="E110" s="1184" t="s">
        <v>6898</v>
      </c>
      <c r="F110" s="1185" t="s">
        <v>6899</v>
      </c>
      <c r="G110" s="1186" t="s">
        <v>7</v>
      </c>
      <c r="H110" s="1187" t="s">
        <v>8</v>
      </c>
      <c r="I110" s="1188" t="s">
        <v>9</v>
      </c>
      <c r="J110" s="1189" t="s">
        <v>6900</v>
      </c>
      <c r="K110" s="1190" t="s">
        <v>10</v>
      </c>
      <c r="L110" s="1191" t="s">
        <v>15</v>
      </c>
      <c r="M110" s="1192" t="s">
        <v>12</v>
      </c>
      <c r="N110" s="1193" t="s">
        <v>1460</v>
      </c>
      <c r="O110" s="1194" t="s">
        <v>2236</v>
      </c>
      <c r="P110" s="1195" t="s">
        <v>6901</v>
      </c>
      <c r="Q110" s="1196" t="s">
        <v>13</v>
      </c>
      <c r="S110" s="1197"/>
      <c r="T110" s="1197"/>
      <c r="U110" s="1197"/>
      <c r="V110" s="26"/>
      <c r="W110" s="26"/>
      <c r="X110" s="26"/>
      <c r="Y110" s="26"/>
      <c r="Z110" s="26"/>
    </row>
    <row r="111">
      <c r="A111" s="58" t="s">
        <v>7257</v>
      </c>
      <c r="B111" s="58" t="s">
        <v>7258</v>
      </c>
      <c r="C111" s="58" t="s">
        <v>7259</v>
      </c>
      <c r="D111" s="58" t="s">
        <v>7260</v>
      </c>
      <c r="E111" s="58" t="s">
        <v>7261</v>
      </c>
      <c r="F111" s="1223" t="s">
        <v>7262</v>
      </c>
      <c r="G111" s="58" t="s">
        <v>7263</v>
      </c>
      <c r="H111" s="853" t="s">
        <v>1809</v>
      </c>
      <c r="I111" s="854" t="s">
        <v>1809</v>
      </c>
      <c r="J111" s="1199" t="s">
        <v>1809</v>
      </c>
      <c r="K111" s="876" t="s">
        <v>1809</v>
      </c>
      <c r="L111" s="372"/>
      <c r="M111" s="883" t="s">
        <v>1809</v>
      </c>
      <c r="N111" s="894" t="s">
        <v>1809</v>
      </c>
      <c r="O111" s="372"/>
      <c r="P111" s="372"/>
    </row>
    <row r="112">
      <c r="A112" s="58" t="s">
        <v>7264</v>
      </c>
      <c r="B112" s="58" t="s">
        <v>7265</v>
      </c>
      <c r="C112" s="58" t="s">
        <v>7266</v>
      </c>
      <c r="D112" s="845" t="s">
        <v>7267</v>
      </c>
      <c r="E112" s="58" t="s">
        <v>7268</v>
      </c>
      <c r="F112" s="888" t="s">
        <v>7269</v>
      </c>
      <c r="G112" s="58" t="s">
        <v>7270</v>
      </c>
      <c r="H112" s="1224" t="s">
        <v>7271</v>
      </c>
      <c r="I112" s="372"/>
      <c r="J112" s="372"/>
      <c r="K112" s="372"/>
      <c r="L112" s="372"/>
      <c r="M112" s="372"/>
      <c r="N112" s="372"/>
      <c r="O112" s="372"/>
      <c r="P112" s="372"/>
    </row>
    <row r="113">
      <c r="A113" s="58" t="s">
        <v>7272</v>
      </c>
      <c r="B113" s="58" t="s">
        <v>7273</v>
      </c>
      <c r="C113" s="372"/>
      <c r="D113" s="372"/>
      <c r="E113" s="372"/>
      <c r="F113" s="372"/>
      <c r="G113" s="850" t="s">
        <v>7233</v>
      </c>
      <c r="H113" s="850" t="s">
        <v>7274</v>
      </c>
      <c r="I113" s="372"/>
      <c r="J113" s="372"/>
      <c r="K113" s="372"/>
      <c r="L113" s="372"/>
      <c r="M113" s="372"/>
      <c r="N113" s="372"/>
      <c r="O113" s="372"/>
      <c r="P113" s="372"/>
    </row>
    <row r="114">
      <c r="A114" s="58" t="s">
        <v>7275</v>
      </c>
      <c r="B114" s="372"/>
      <c r="C114" s="372"/>
      <c r="D114" s="372"/>
      <c r="E114" s="372"/>
      <c r="F114" s="372"/>
      <c r="G114" s="372"/>
      <c r="H114" s="40" t="s">
        <v>7276</v>
      </c>
      <c r="I114" s="372"/>
      <c r="J114" s="372"/>
      <c r="K114" s="372"/>
      <c r="L114" s="372"/>
      <c r="M114" s="372"/>
      <c r="N114" s="372"/>
      <c r="O114" s="372"/>
      <c r="P114" s="372"/>
    </row>
    <row r="115">
      <c r="A115" s="58" t="s">
        <v>7277</v>
      </c>
      <c r="B115" s="1225" t="s">
        <v>7278</v>
      </c>
      <c r="C115" s="372"/>
      <c r="D115" s="372"/>
      <c r="E115" s="372"/>
      <c r="F115" s="372"/>
      <c r="G115" s="372"/>
      <c r="H115" s="372"/>
      <c r="I115" s="372"/>
      <c r="J115" s="372"/>
      <c r="K115" s="372"/>
      <c r="L115" s="372"/>
      <c r="M115" s="372"/>
      <c r="N115" s="372"/>
      <c r="O115" s="372"/>
      <c r="P115" s="372"/>
    </row>
    <row r="116">
      <c r="A116" s="58" t="s">
        <v>7279</v>
      </c>
      <c r="B116" s="58" t="s">
        <v>7280</v>
      </c>
      <c r="C116" s="372"/>
      <c r="D116" s="372"/>
      <c r="E116" s="372"/>
      <c r="F116" s="372"/>
      <c r="G116" s="372"/>
      <c r="H116" s="372"/>
      <c r="I116" s="372"/>
      <c r="J116" s="372"/>
      <c r="K116" s="372"/>
      <c r="L116" s="372"/>
      <c r="M116" s="372"/>
      <c r="N116" s="372"/>
      <c r="O116" s="372"/>
      <c r="P116" s="372"/>
    </row>
    <row r="117">
      <c r="A117" s="58" t="s">
        <v>7281</v>
      </c>
      <c r="B117" s="58" t="s">
        <v>7282</v>
      </c>
      <c r="C117" s="372"/>
      <c r="D117" s="372"/>
      <c r="E117" s="372"/>
      <c r="F117" s="372"/>
      <c r="G117" s="372"/>
      <c r="H117" s="372"/>
      <c r="I117" s="372"/>
      <c r="J117" s="372"/>
      <c r="K117" s="372"/>
      <c r="L117" s="372"/>
      <c r="M117" s="372"/>
      <c r="N117" s="372"/>
      <c r="O117" s="372"/>
      <c r="P117" s="372"/>
    </row>
    <row r="118">
      <c r="A118" s="58" t="s">
        <v>7283</v>
      </c>
      <c r="B118" s="58" t="s">
        <v>7284</v>
      </c>
      <c r="C118" s="372"/>
      <c r="D118" s="372"/>
      <c r="E118" s="372"/>
      <c r="F118" s="372"/>
      <c r="G118" s="372"/>
      <c r="H118" s="372"/>
      <c r="I118" s="372"/>
      <c r="J118" s="372"/>
      <c r="K118" s="372"/>
      <c r="L118" s="372"/>
      <c r="M118" s="372"/>
      <c r="N118" s="372"/>
      <c r="O118" s="372"/>
      <c r="P118" s="372"/>
    </row>
    <row r="119">
      <c r="A119" s="58" t="s">
        <v>7285</v>
      </c>
      <c r="B119" s="58" t="s">
        <v>7286</v>
      </c>
      <c r="C119" s="372"/>
      <c r="D119" s="372"/>
      <c r="E119" s="372"/>
      <c r="F119" s="372"/>
      <c r="G119" s="372"/>
      <c r="H119" s="372"/>
      <c r="I119" s="372"/>
      <c r="J119" s="372"/>
      <c r="K119" s="372"/>
      <c r="L119" s="372"/>
      <c r="M119" s="372"/>
      <c r="N119" s="372"/>
      <c r="O119" s="372"/>
      <c r="P119" s="372"/>
    </row>
    <row r="120">
      <c r="A120" s="1182" t="s">
        <v>7287</v>
      </c>
      <c r="B120" s="1182" t="s">
        <v>1</v>
      </c>
      <c r="C120" s="1183" t="s">
        <v>2</v>
      </c>
      <c r="D120" s="1216" t="s">
        <v>7143</v>
      </c>
      <c r="E120" s="1184" t="s">
        <v>6898</v>
      </c>
      <c r="F120" s="1185" t="s">
        <v>6899</v>
      </c>
      <c r="G120" s="1186" t="s">
        <v>7</v>
      </c>
      <c r="H120" s="1187" t="s">
        <v>8</v>
      </c>
      <c r="I120" s="1188" t="s">
        <v>9</v>
      </c>
      <c r="J120" s="1189" t="s">
        <v>6900</v>
      </c>
      <c r="K120" s="1190" t="s">
        <v>10</v>
      </c>
      <c r="L120" s="1191" t="s">
        <v>15</v>
      </c>
      <c r="M120" s="1192" t="s">
        <v>12</v>
      </c>
      <c r="N120" s="1193" t="s">
        <v>1460</v>
      </c>
      <c r="O120" s="1194" t="s">
        <v>2236</v>
      </c>
      <c r="P120" s="1195" t="s">
        <v>6901</v>
      </c>
      <c r="Q120" s="1196" t="s">
        <v>13</v>
      </c>
      <c r="S120" s="1197"/>
      <c r="T120" s="1197"/>
      <c r="U120" s="1197"/>
      <c r="V120" s="26"/>
      <c r="W120" s="26"/>
      <c r="X120" s="26"/>
      <c r="Y120" s="26"/>
      <c r="Z120" s="26"/>
    </row>
    <row r="121">
      <c r="A121" s="58" t="s">
        <v>7288</v>
      </c>
      <c r="B121" s="58" t="s">
        <v>7289</v>
      </c>
      <c r="C121" s="372"/>
      <c r="D121" s="372"/>
      <c r="E121" s="845" t="s">
        <v>7290</v>
      </c>
      <c r="F121" s="58" t="s">
        <v>7291</v>
      </c>
      <c r="G121" s="58" t="s">
        <v>7292</v>
      </c>
      <c r="H121" s="372"/>
      <c r="I121" s="854" t="s">
        <v>7293</v>
      </c>
      <c r="J121" s="1199" t="s">
        <v>7294</v>
      </c>
      <c r="K121" s="372"/>
      <c r="L121" s="885" t="s">
        <v>7293</v>
      </c>
      <c r="M121" s="372"/>
      <c r="N121" s="372"/>
      <c r="O121" s="942" t="s">
        <v>7295</v>
      </c>
      <c r="P121" s="372"/>
      <c r="Q121" s="1218" t="s">
        <v>7293</v>
      </c>
    </row>
    <row r="122">
      <c r="A122" s="58" t="s">
        <v>7296</v>
      </c>
      <c r="B122" s="58" t="s">
        <v>7297</v>
      </c>
      <c r="C122" s="372"/>
      <c r="D122" s="372"/>
      <c r="E122" s="58" t="s">
        <v>7298</v>
      </c>
      <c r="G122" s="372"/>
      <c r="H122" s="40" t="s">
        <v>7299</v>
      </c>
      <c r="I122" s="372"/>
      <c r="J122" s="372"/>
      <c r="K122" s="372"/>
      <c r="L122" s="372"/>
      <c r="M122" s="372"/>
      <c r="N122" s="372"/>
      <c r="O122" s="850" t="s">
        <v>7300</v>
      </c>
      <c r="P122" s="372"/>
    </row>
    <row r="123">
      <c r="A123" s="58" t="s">
        <v>7301</v>
      </c>
      <c r="B123" s="58" t="s">
        <v>7302</v>
      </c>
      <c r="C123" s="372"/>
      <c r="D123" s="372"/>
      <c r="E123" s="845" t="s">
        <v>7303</v>
      </c>
      <c r="G123" s="372"/>
      <c r="H123" s="850" t="s">
        <v>7304</v>
      </c>
      <c r="I123" s="372"/>
      <c r="J123" s="372"/>
      <c r="K123" s="372"/>
      <c r="L123" s="372"/>
      <c r="M123" s="372"/>
      <c r="N123" s="372"/>
      <c r="O123" s="372"/>
      <c r="P123" s="372"/>
    </row>
    <row r="124">
      <c r="A124" s="58" t="s">
        <v>7305</v>
      </c>
      <c r="B124" s="58" t="s">
        <v>7306</v>
      </c>
      <c r="C124" s="372"/>
      <c r="D124" s="372"/>
      <c r="E124" s="1226" t="s">
        <v>7307</v>
      </c>
      <c r="F124" s="58" t="s">
        <v>7308</v>
      </c>
      <c r="G124" s="372"/>
      <c r="H124" s="372"/>
      <c r="I124" s="372"/>
      <c r="J124" s="372"/>
      <c r="K124" s="372"/>
      <c r="L124" s="372"/>
      <c r="M124" s="372"/>
      <c r="N124" s="372"/>
      <c r="O124" s="372"/>
      <c r="P124" s="372"/>
    </row>
    <row r="125">
      <c r="A125" s="58" t="s">
        <v>7309</v>
      </c>
      <c r="B125" s="58" t="s">
        <v>7310</v>
      </c>
      <c r="C125" s="372"/>
      <c r="D125" s="372"/>
      <c r="E125" s="372"/>
      <c r="F125" s="58" t="s">
        <v>7311</v>
      </c>
      <c r="G125" s="372"/>
      <c r="H125" s="372"/>
      <c r="I125" s="372"/>
      <c r="J125" s="372"/>
      <c r="K125" s="372"/>
      <c r="L125" s="372"/>
      <c r="M125" s="372"/>
      <c r="N125" s="372"/>
      <c r="O125" s="372"/>
      <c r="P125" s="372"/>
    </row>
    <row r="126">
      <c r="A126" s="58" t="s">
        <v>7312</v>
      </c>
      <c r="B126" s="941" t="s">
        <v>7313</v>
      </c>
      <c r="C126" s="372"/>
      <c r="D126" s="372"/>
      <c r="E126" s="58" t="s">
        <v>7314</v>
      </c>
      <c r="F126" s="372"/>
      <c r="G126" s="372"/>
      <c r="H126" s="372"/>
      <c r="I126" s="372"/>
      <c r="J126" s="372"/>
      <c r="K126" s="372"/>
      <c r="L126" s="372"/>
      <c r="M126" s="372"/>
      <c r="N126" s="372"/>
      <c r="O126" s="372"/>
      <c r="P126" s="372"/>
    </row>
    <row r="127">
      <c r="A127" s="58" t="s">
        <v>7315</v>
      </c>
      <c r="B127" s="58" t="s">
        <v>7316</v>
      </c>
      <c r="C127" s="372"/>
      <c r="D127" s="372"/>
      <c r="E127" s="372"/>
      <c r="F127" s="372"/>
      <c r="G127" s="372"/>
      <c r="H127" s="372"/>
      <c r="I127" s="372"/>
      <c r="J127" s="372"/>
      <c r="K127" s="372"/>
      <c r="L127" s="372"/>
      <c r="M127" s="372"/>
      <c r="N127" s="372"/>
      <c r="O127" s="372"/>
      <c r="P127" s="372"/>
    </row>
    <row r="128">
      <c r="A128" s="58" t="s">
        <v>7317</v>
      </c>
      <c r="B128" s="58" t="s">
        <v>7318</v>
      </c>
      <c r="C128" s="372"/>
      <c r="D128" s="372"/>
      <c r="E128" s="372"/>
      <c r="F128" s="372"/>
      <c r="G128" s="372"/>
      <c r="H128" s="372"/>
      <c r="I128" s="372"/>
      <c r="J128" s="372"/>
      <c r="K128" s="372"/>
      <c r="L128" s="372"/>
      <c r="M128" s="372"/>
      <c r="N128" s="372"/>
      <c r="O128" s="372"/>
      <c r="P128" s="372"/>
    </row>
    <row r="129">
      <c r="A129" s="1182" t="s">
        <v>7319</v>
      </c>
      <c r="B129" s="1182" t="s">
        <v>1</v>
      </c>
      <c r="C129" s="1183" t="s">
        <v>2</v>
      </c>
      <c r="D129" s="1216" t="s">
        <v>7143</v>
      </c>
      <c r="E129" s="1184" t="s">
        <v>6898</v>
      </c>
      <c r="F129" s="1185" t="s">
        <v>6899</v>
      </c>
      <c r="G129" s="1186" t="s">
        <v>7</v>
      </c>
      <c r="H129" s="1187" t="s">
        <v>8</v>
      </c>
      <c r="I129" s="1188" t="s">
        <v>9</v>
      </c>
      <c r="J129" s="1189" t="s">
        <v>6900</v>
      </c>
      <c r="K129" s="1190" t="s">
        <v>10</v>
      </c>
      <c r="L129" s="1191" t="s">
        <v>15</v>
      </c>
      <c r="M129" s="1192" t="s">
        <v>12</v>
      </c>
      <c r="N129" s="1193" t="s">
        <v>1460</v>
      </c>
      <c r="O129" s="1194" t="s">
        <v>2236</v>
      </c>
      <c r="P129" s="1195" t="s">
        <v>6901</v>
      </c>
      <c r="Q129" s="1196" t="s">
        <v>13</v>
      </c>
      <c r="S129" s="1197"/>
      <c r="T129" s="1197"/>
      <c r="U129" s="1197"/>
      <c r="V129" s="26"/>
      <c r="W129" s="26"/>
      <c r="X129" s="26"/>
      <c r="Y129" s="26"/>
      <c r="Z129" s="26"/>
    </row>
    <row r="130">
      <c r="A130" s="58" t="s">
        <v>7320</v>
      </c>
      <c r="B130" s="58" t="s">
        <v>7321</v>
      </c>
      <c r="C130" s="58" t="s">
        <v>7322</v>
      </c>
      <c r="D130" s="58" t="s">
        <v>7323</v>
      </c>
      <c r="E130" s="58" t="s">
        <v>7324</v>
      </c>
      <c r="F130" s="58" t="s">
        <v>7325</v>
      </c>
      <c r="G130" s="58" t="s">
        <v>7326</v>
      </c>
      <c r="H130" s="853" t="s">
        <v>1857</v>
      </c>
      <c r="I130" s="854" t="s">
        <v>1857</v>
      </c>
      <c r="J130" s="850" t="s">
        <v>7327</v>
      </c>
      <c r="K130" s="876" t="s">
        <v>1857</v>
      </c>
      <c r="L130" s="885" t="s">
        <v>1857</v>
      </c>
      <c r="M130" s="372"/>
      <c r="N130" s="372"/>
      <c r="O130" s="942" t="s">
        <v>1857</v>
      </c>
      <c r="P130" s="372"/>
      <c r="Q130" s="1218" t="s">
        <v>1857</v>
      </c>
    </row>
    <row r="131">
      <c r="A131" s="910" t="s">
        <v>7328</v>
      </c>
      <c r="B131" s="941" t="s">
        <v>7329</v>
      </c>
      <c r="C131" s="58" t="s">
        <v>7330</v>
      </c>
      <c r="D131" s="845" t="s">
        <v>7331</v>
      </c>
      <c r="E131" s="58" t="s">
        <v>7332</v>
      </c>
      <c r="F131" s="1227" t="s">
        <v>7333</v>
      </c>
      <c r="G131" s="58" t="s">
        <v>7334</v>
      </c>
      <c r="H131" s="40" t="s">
        <v>7335</v>
      </c>
      <c r="I131" s="850" t="s">
        <v>7336</v>
      </c>
      <c r="J131" s="372"/>
      <c r="K131" s="372"/>
      <c r="L131" s="372"/>
      <c r="M131" s="372"/>
      <c r="N131" s="372"/>
      <c r="O131" s="372"/>
      <c r="P131" s="372"/>
    </row>
    <row r="132">
      <c r="A132" s="58" t="s">
        <v>7337</v>
      </c>
      <c r="B132" s="58" t="s">
        <v>7338</v>
      </c>
      <c r="C132" s="58" t="s">
        <v>7339</v>
      </c>
      <c r="D132" s="58" t="s">
        <v>7340</v>
      </c>
      <c r="E132" s="372"/>
      <c r="F132" s="58" t="s">
        <v>7341</v>
      </c>
      <c r="G132" s="58" t="s">
        <v>7342</v>
      </c>
      <c r="H132" s="850" t="s">
        <v>7343</v>
      </c>
      <c r="I132" s="372"/>
      <c r="J132" s="372"/>
      <c r="K132" s="372"/>
      <c r="L132" s="372"/>
      <c r="M132" s="372"/>
      <c r="N132" s="372"/>
      <c r="O132" s="372"/>
      <c r="P132" s="372"/>
    </row>
    <row r="133">
      <c r="A133" s="58" t="s">
        <v>7344</v>
      </c>
      <c r="B133" s="58" t="s">
        <v>7345</v>
      </c>
      <c r="C133" s="372"/>
      <c r="D133" s="372"/>
      <c r="E133" s="372"/>
      <c r="F133" s="372"/>
      <c r="G133" s="58" t="s">
        <v>7346</v>
      </c>
      <c r="H133" s="850" t="s">
        <v>7347</v>
      </c>
      <c r="I133" s="372"/>
      <c r="J133" s="372"/>
      <c r="K133" s="372"/>
      <c r="L133" s="372"/>
      <c r="M133" s="372"/>
      <c r="N133" s="372"/>
      <c r="O133" s="372"/>
      <c r="P133" s="372"/>
    </row>
    <row r="134">
      <c r="A134" s="58" t="s">
        <v>7348</v>
      </c>
      <c r="B134" s="1225" t="s">
        <v>7349</v>
      </c>
      <c r="C134" s="372"/>
      <c r="D134" s="372"/>
      <c r="E134" s="372"/>
      <c r="F134" s="372"/>
      <c r="G134" s="58" t="s">
        <v>7350</v>
      </c>
      <c r="H134" s="372"/>
      <c r="I134" s="372"/>
      <c r="J134" s="372"/>
      <c r="K134" s="372"/>
      <c r="L134" s="372"/>
      <c r="M134" s="372"/>
      <c r="N134" s="372"/>
      <c r="O134" s="372"/>
      <c r="P134" s="372"/>
    </row>
    <row r="135">
      <c r="A135" s="58" t="s">
        <v>7351</v>
      </c>
      <c r="B135" s="1225" t="s">
        <v>7352</v>
      </c>
      <c r="C135" s="372"/>
      <c r="D135" s="372"/>
      <c r="E135" s="372"/>
      <c r="F135" s="372"/>
      <c r="G135" s="58" t="s">
        <v>7353</v>
      </c>
      <c r="H135" s="372"/>
      <c r="I135" s="372"/>
      <c r="J135" s="372"/>
      <c r="K135" s="372"/>
      <c r="L135" s="372"/>
      <c r="M135" s="372"/>
      <c r="N135" s="372"/>
      <c r="O135" s="372"/>
      <c r="P135" s="372"/>
    </row>
    <row r="136">
      <c r="A136" s="58" t="s">
        <v>7354</v>
      </c>
      <c r="B136" s="58" t="s">
        <v>7355</v>
      </c>
      <c r="C136" s="372"/>
      <c r="D136" s="372"/>
      <c r="E136" s="372"/>
      <c r="F136" s="372"/>
      <c r="G136" s="372"/>
      <c r="H136" s="372"/>
      <c r="I136" s="372"/>
      <c r="J136" s="372"/>
      <c r="K136" s="372"/>
      <c r="L136" s="372"/>
      <c r="M136" s="372"/>
      <c r="N136" s="372"/>
      <c r="O136" s="372"/>
      <c r="P136" s="372"/>
    </row>
    <row r="137">
      <c r="A137" s="58" t="s">
        <v>7356</v>
      </c>
      <c r="B137" s="58" t="s">
        <v>7357</v>
      </c>
      <c r="C137" s="372"/>
      <c r="D137" s="372"/>
      <c r="E137" s="372"/>
      <c r="F137" s="372"/>
      <c r="G137" s="372"/>
      <c r="H137" s="372"/>
      <c r="I137" s="372"/>
      <c r="J137" s="372"/>
      <c r="K137" s="372"/>
      <c r="L137" s="372"/>
      <c r="M137" s="372"/>
      <c r="N137" s="372"/>
      <c r="O137" s="372"/>
      <c r="P137" s="372"/>
    </row>
    <row r="138">
      <c r="A138" s="58" t="s">
        <v>7358</v>
      </c>
      <c r="B138" s="58" t="s">
        <v>7359</v>
      </c>
      <c r="C138" s="372"/>
      <c r="D138" s="372"/>
      <c r="E138" s="372"/>
      <c r="F138" s="372"/>
      <c r="G138" s="372"/>
      <c r="H138" s="372"/>
      <c r="I138" s="372"/>
      <c r="J138" s="372"/>
      <c r="K138" s="372"/>
      <c r="L138" s="372"/>
      <c r="M138" s="372"/>
      <c r="N138" s="372"/>
      <c r="O138" s="372"/>
      <c r="P138" s="372"/>
    </row>
    <row r="139">
      <c r="A139" s="58" t="s">
        <v>7360</v>
      </c>
      <c r="B139" s="58" t="s">
        <v>7361</v>
      </c>
      <c r="C139" s="372"/>
      <c r="D139" s="372"/>
      <c r="E139" s="372"/>
      <c r="F139" s="372"/>
      <c r="G139" s="372"/>
      <c r="H139" s="372"/>
      <c r="I139" s="372"/>
      <c r="J139" s="372"/>
      <c r="K139" s="372"/>
      <c r="L139" s="372"/>
      <c r="M139" s="372"/>
      <c r="N139" s="372"/>
      <c r="O139" s="372"/>
      <c r="P139" s="372"/>
    </row>
    <row r="140">
      <c r="A140" s="58" t="s">
        <v>7362</v>
      </c>
      <c r="B140" s="58" t="s">
        <v>7363</v>
      </c>
      <c r="C140" s="372"/>
      <c r="D140" s="372"/>
      <c r="E140" s="372"/>
      <c r="F140" s="372"/>
      <c r="G140" s="372"/>
      <c r="H140" s="372"/>
      <c r="I140" s="372"/>
      <c r="J140" s="372"/>
      <c r="K140" s="372"/>
      <c r="L140" s="372"/>
      <c r="M140" s="372"/>
      <c r="N140" s="372"/>
      <c r="O140" s="372"/>
      <c r="P140" s="372"/>
    </row>
    <row r="141">
      <c r="A141" s="58" t="s">
        <v>7364</v>
      </c>
      <c r="B141" s="58" t="s">
        <v>7365</v>
      </c>
      <c r="C141" s="372"/>
      <c r="D141" s="372"/>
      <c r="E141" s="372"/>
      <c r="F141" s="372"/>
      <c r="G141" s="372"/>
      <c r="H141" s="372"/>
      <c r="I141" s="372"/>
      <c r="J141" s="372"/>
      <c r="K141" s="372"/>
      <c r="L141" s="372"/>
      <c r="M141" s="372"/>
      <c r="N141" s="372"/>
      <c r="O141" s="372"/>
      <c r="P141" s="372"/>
    </row>
    <row r="142">
      <c r="A142" s="58" t="s">
        <v>7366</v>
      </c>
      <c r="B142" s="58" t="s">
        <v>7367</v>
      </c>
      <c r="C142" s="372"/>
      <c r="D142" s="372"/>
      <c r="E142" s="372"/>
      <c r="F142" s="372"/>
      <c r="G142" s="372"/>
      <c r="H142" s="372"/>
      <c r="I142" s="372"/>
      <c r="J142" s="372"/>
      <c r="K142" s="372"/>
      <c r="L142" s="372"/>
      <c r="M142" s="372"/>
      <c r="N142" s="372"/>
      <c r="O142" s="372"/>
      <c r="P142" s="372"/>
    </row>
    <row r="143">
      <c r="A143" s="58" t="s">
        <v>7368</v>
      </c>
      <c r="B143" s="941" t="s">
        <v>7369</v>
      </c>
      <c r="C143" s="372"/>
      <c r="D143" s="372"/>
      <c r="E143" s="372"/>
      <c r="F143" s="372"/>
      <c r="G143" s="372"/>
      <c r="H143" s="372"/>
      <c r="I143" s="372"/>
      <c r="J143" s="372"/>
      <c r="K143" s="372"/>
      <c r="L143" s="372"/>
      <c r="M143" s="372"/>
      <c r="N143" s="372"/>
      <c r="O143" s="372"/>
      <c r="P143" s="372"/>
    </row>
    <row r="144">
      <c r="A144" s="58" t="s">
        <v>7370</v>
      </c>
      <c r="B144" s="58" t="s">
        <v>7371</v>
      </c>
      <c r="C144" s="372"/>
      <c r="D144" s="372"/>
      <c r="E144" s="372"/>
      <c r="F144" s="372"/>
      <c r="G144" s="372"/>
      <c r="H144" s="372"/>
      <c r="I144" s="372"/>
      <c r="J144" s="372"/>
      <c r="K144" s="372"/>
      <c r="L144" s="372"/>
      <c r="M144" s="372"/>
      <c r="N144" s="372"/>
      <c r="O144" s="372"/>
      <c r="P144" s="372"/>
    </row>
    <row r="145">
      <c r="A145" s="58" t="s">
        <v>7372</v>
      </c>
      <c r="B145" s="58" t="s">
        <v>7373</v>
      </c>
      <c r="C145" s="372"/>
      <c r="D145" s="372"/>
      <c r="E145" s="372"/>
      <c r="F145" s="372"/>
      <c r="G145" s="372"/>
      <c r="H145" s="372"/>
      <c r="I145" s="372"/>
      <c r="J145" s="372"/>
      <c r="K145" s="372"/>
      <c r="L145" s="372"/>
      <c r="M145" s="372"/>
      <c r="N145" s="372"/>
      <c r="O145" s="372"/>
      <c r="P145" s="372"/>
    </row>
    <row r="146">
      <c r="A146" s="58" t="s">
        <v>7374</v>
      </c>
      <c r="B146" s="845" t="s">
        <v>7375</v>
      </c>
      <c r="C146" s="372"/>
      <c r="D146" s="372"/>
      <c r="E146" s="372"/>
      <c r="F146" s="372"/>
      <c r="G146" s="372"/>
      <c r="H146" s="372"/>
      <c r="I146" s="372"/>
      <c r="J146" s="372"/>
      <c r="K146" s="372"/>
      <c r="L146" s="372"/>
      <c r="M146" s="372"/>
      <c r="N146" s="372"/>
      <c r="O146" s="372"/>
      <c r="P146" s="372"/>
    </row>
    <row r="147">
      <c r="A147" s="58" t="s">
        <v>7376</v>
      </c>
      <c r="B147" s="58" t="s">
        <v>7377</v>
      </c>
      <c r="C147" s="372"/>
      <c r="D147" s="372"/>
      <c r="E147" s="372"/>
      <c r="F147" s="372"/>
      <c r="G147" s="372"/>
      <c r="H147" s="372"/>
      <c r="I147" s="372"/>
      <c r="J147" s="372"/>
      <c r="K147" s="372"/>
      <c r="L147" s="372"/>
      <c r="M147" s="372"/>
      <c r="N147" s="372"/>
      <c r="O147" s="372"/>
      <c r="P147" s="372"/>
    </row>
    <row r="148">
      <c r="A148" s="1182" t="s">
        <v>7378</v>
      </c>
      <c r="B148" s="1182" t="s">
        <v>1</v>
      </c>
      <c r="C148" s="1183" t="s">
        <v>2</v>
      </c>
      <c r="D148" s="1216" t="s">
        <v>7143</v>
      </c>
      <c r="E148" s="1184" t="s">
        <v>6898</v>
      </c>
      <c r="F148" s="1185" t="s">
        <v>6899</v>
      </c>
      <c r="G148" s="1186" t="s">
        <v>7</v>
      </c>
      <c r="H148" s="1187" t="s">
        <v>8</v>
      </c>
      <c r="I148" s="1188" t="s">
        <v>9</v>
      </c>
      <c r="J148" s="1189" t="s">
        <v>6900</v>
      </c>
      <c r="K148" s="1190" t="s">
        <v>10</v>
      </c>
      <c r="L148" s="1191" t="s">
        <v>15</v>
      </c>
      <c r="M148" s="1192" t="s">
        <v>12</v>
      </c>
      <c r="N148" s="1193" t="s">
        <v>1460</v>
      </c>
      <c r="O148" s="1194" t="s">
        <v>2236</v>
      </c>
      <c r="P148" s="1196" t="s">
        <v>13</v>
      </c>
      <c r="Q148" s="1195" t="s">
        <v>6901</v>
      </c>
      <c r="S148" s="1197"/>
      <c r="T148" s="1197"/>
      <c r="U148" s="1197"/>
      <c r="V148" s="26"/>
      <c r="W148" s="26"/>
      <c r="X148" s="26"/>
      <c r="Y148" s="26"/>
      <c r="Z148" s="26"/>
    </row>
    <row r="149">
      <c r="A149" s="58" t="s">
        <v>7379</v>
      </c>
      <c r="B149" s="58" t="s">
        <v>7380</v>
      </c>
      <c r="C149" s="58" t="s">
        <v>7381</v>
      </c>
      <c r="F149" s="58" t="s">
        <v>7382</v>
      </c>
      <c r="G149" s="58" t="s">
        <v>7383</v>
      </c>
      <c r="H149" s="853" t="s">
        <v>1887</v>
      </c>
      <c r="I149" s="854" t="s">
        <v>1887</v>
      </c>
      <c r="J149" s="1199" t="s">
        <v>1887</v>
      </c>
      <c r="K149" s="876" t="s">
        <v>1887</v>
      </c>
      <c r="L149" s="885" t="s">
        <v>7384</v>
      </c>
      <c r="M149" s="883" t="s">
        <v>1887</v>
      </c>
      <c r="N149" s="372"/>
      <c r="O149" s="372"/>
      <c r="P149" s="372"/>
    </row>
    <row r="150">
      <c r="A150" s="58" t="s">
        <v>7385</v>
      </c>
      <c r="B150" s="58" t="s">
        <v>7386</v>
      </c>
      <c r="C150" s="372"/>
      <c r="E150" s="941" t="s">
        <v>7387</v>
      </c>
      <c r="F150" s="372"/>
      <c r="G150" s="58" t="s">
        <v>7388</v>
      </c>
      <c r="H150" s="850" t="s">
        <v>7389</v>
      </c>
      <c r="I150" s="372"/>
      <c r="J150" s="372"/>
      <c r="K150" s="58" t="s">
        <v>7390</v>
      </c>
      <c r="L150" s="372"/>
      <c r="M150" s="372"/>
      <c r="N150" s="372"/>
      <c r="O150" s="850" t="s">
        <v>7391</v>
      </c>
      <c r="P150" s="372"/>
    </row>
    <row r="151">
      <c r="A151" s="1225" t="s">
        <v>7392</v>
      </c>
      <c r="B151" s="58" t="s">
        <v>7393</v>
      </c>
      <c r="C151" s="372"/>
      <c r="D151" s="372"/>
      <c r="E151" s="372"/>
      <c r="F151" s="372"/>
      <c r="G151" s="58" t="s">
        <v>7233</v>
      </c>
      <c r="H151" s="372"/>
      <c r="I151" s="372"/>
      <c r="J151" s="372"/>
      <c r="K151" s="372"/>
      <c r="L151" s="372"/>
      <c r="M151" s="372"/>
      <c r="N151" s="372"/>
      <c r="O151" s="372"/>
      <c r="P151" s="372"/>
    </row>
    <row r="152">
      <c r="A152" s="58" t="s">
        <v>7394</v>
      </c>
      <c r="B152" s="941" t="s">
        <v>7395</v>
      </c>
      <c r="C152" s="372"/>
      <c r="D152" s="372"/>
      <c r="E152" s="372"/>
      <c r="F152" s="372"/>
      <c r="G152" s="58" t="s">
        <v>7396</v>
      </c>
      <c r="H152" s="372"/>
      <c r="I152" s="372"/>
      <c r="J152" s="372"/>
      <c r="K152" s="372"/>
      <c r="L152" s="372"/>
      <c r="M152" s="372"/>
      <c r="N152" s="372"/>
      <c r="O152" s="372"/>
      <c r="P152" s="372"/>
    </row>
    <row r="153">
      <c r="A153" s="58" t="s">
        <v>7397</v>
      </c>
      <c r="B153" s="58" t="s">
        <v>7398</v>
      </c>
      <c r="C153" s="372"/>
      <c r="D153" s="372"/>
      <c r="E153" s="372"/>
      <c r="F153" s="372"/>
      <c r="G153" s="58" t="s">
        <v>7399</v>
      </c>
      <c r="H153" s="372"/>
      <c r="I153" s="372"/>
      <c r="J153" s="372"/>
      <c r="K153" s="372"/>
      <c r="L153" s="372"/>
      <c r="M153" s="372"/>
      <c r="N153" s="372"/>
      <c r="O153" s="372"/>
      <c r="P153" s="372"/>
    </row>
    <row r="154">
      <c r="A154" s="58" t="s">
        <v>7400</v>
      </c>
      <c r="B154" s="941" t="s">
        <v>7401</v>
      </c>
      <c r="C154" s="372"/>
      <c r="D154" s="372"/>
      <c r="E154" s="372"/>
      <c r="F154" s="372"/>
      <c r="G154" s="372"/>
      <c r="H154" s="372"/>
      <c r="I154" s="372"/>
      <c r="J154" s="372"/>
      <c r="K154" s="372"/>
      <c r="L154" s="372"/>
      <c r="M154" s="372"/>
      <c r="N154" s="372"/>
      <c r="O154" s="372"/>
      <c r="P154" s="372"/>
    </row>
    <row r="155">
      <c r="A155" s="58" t="s">
        <v>7402</v>
      </c>
      <c r="B155" s="941" t="s">
        <v>7403</v>
      </c>
      <c r="C155" s="372"/>
      <c r="D155" s="372"/>
      <c r="E155" s="372"/>
      <c r="F155" s="372"/>
      <c r="G155" s="372"/>
      <c r="H155" s="372"/>
      <c r="I155" s="372"/>
      <c r="J155" s="372"/>
      <c r="K155" s="372"/>
      <c r="L155" s="372"/>
      <c r="M155" s="372"/>
      <c r="N155" s="372"/>
      <c r="O155" s="372"/>
      <c r="P155" s="372"/>
    </row>
    <row r="156">
      <c r="A156" s="58" t="s">
        <v>7404</v>
      </c>
      <c r="B156" s="58" t="s">
        <v>7405</v>
      </c>
      <c r="C156" s="372"/>
      <c r="D156" s="372"/>
      <c r="E156" s="372"/>
      <c r="F156" s="372"/>
      <c r="G156" s="372"/>
      <c r="H156" s="372"/>
      <c r="I156" s="372"/>
      <c r="J156" s="372"/>
      <c r="K156" s="372"/>
      <c r="L156" s="372"/>
      <c r="M156" s="372"/>
      <c r="N156" s="372"/>
      <c r="O156" s="372"/>
      <c r="P156" s="372"/>
    </row>
    <row r="157">
      <c r="A157" s="1182" t="s">
        <v>7406</v>
      </c>
      <c r="B157" s="1182" t="s">
        <v>1</v>
      </c>
      <c r="C157" s="1183" t="s">
        <v>2</v>
      </c>
      <c r="D157" s="1216" t="s">
        <v>7143</v>
      </c>
      <c r="E157" s="1184" t="s">
        <v>6898</v>
      </c>
      <c r="F157" s="1185" t="s">
        <v>6899</v>
      </c>
      <c r="G157" s="1186" t="s">
        <v>7</v>
      </c>
      <c r="H157" s="1187" t="s">
        <v>8</v>
      </c>
      <c r="I157" s="1188" t="s">
        <v>9</v>
      </c>
      <c r="J157" s="1189" t="s">
        <v>6900</v>
      </c>
      <c r="K157" s="1190" t="s">
        <v>10</v>
      </c>
      <c r="L157" s="1191" t="s">
        <v>15</v>
      </c>
      <c r="M157" s="1192" t="s">
        <v>12</v>
      </c>
      <c r="N157" s="1193" t="s">
        <v>1460</v>
      </c>
      <c r="O157" s="1194" t="s">
        <v>2236</v>
      </c>
      <c r="P157" s="1196" t="s">
        <v>13</v>
      </c>
      <c r="Q157" s="1195" t="s">
        <v>6901</v>
      </c>
      <c r="S157" s="1197"/>
      <c r="T157" s="1197"/>
      <c r="U157" s="1197"/>
      <c r="V157" s="26"/>
      <c r="W157" s="26"/>
      <c r="X157" s="26"/>
      <c r="Y157" s="26"/>
      <c r="Z157" s="26"/>
    </row>
    <row r="158">
      <c r="A158" s="58" t="s">
        <v>7407</v>
      </c>
      <c r="B158" s="58" t="s">
        <v>7408</v>
      </c>
      <c r="C158" s="372"/>
      <c r="E158" s="58" t="s">
        <v>7409</v>
      </c>
      <c r="F158" s="58" t="s">
        <v>7410</v>
      </c>
      <c r="G158" s="58" t="s">
        <v>7411</v>
      </c>
      <c r="H158" s="888" t="s">
        <v>7412</v>
      </c>
      <c r="I158" s="854" t="s">
        <v>1919</v>
      </c>
      <c r="J158" s="1199" t="s">
        <v>1919</v>
      </c>
      <c r="K158" s="876" t="s">
        <v>1919</v>
      </c>
      <c r="L158" s="885" t="s">
        <v>1919</v>
      </c>
      <c r="M158" s="883" t="s">
        <v>1919</v>
      </c>
      <c r="N158" s="372"/>
      <c r="O158" s="372"/>
      <c r="P158" s="1213" t="s">
        <v>1919</v>
      </c>
    </row>
    <row r="159">
      <c r="A159" s="58" t="s">
        <v>7413</v>
      </c>
      <c r="B159" s="941" t="s">
        <v>7414</v>
      </c>
      <c r="C159" s="372"/>
      <c r="D159" s="372"/>
      <c r="E159" s="58" t="s">
        <v>7415</v>
      </c>
      <c r="F159" s="372"/>
      <c r="G159" s="372"/>
      <c r="H159" s="372"/>
      <c r="I159" s="58" t="s">
        <v>7416</v>
      </c>
      <c r="J159" s="372"/>
      <c r="K159" s="372"/>
      <c r="L159" s="58" t="s">
        <v>7417</v>
      </c>
      <c r="M159" s="372"/>
      <c r="N159" s="372"/>
      <c r="O159" s="372"/>
      <c r="P159" s="372"/>
    </row>
    <row r="160">
      <c r="A160" s="58" t="s">
        <v>7418</v>
      </c>
      <c r="B160" s="1225" t="s">
        <v>7419</v>
      </c>
      <c r="C160" s="372"/>
      <c r="D160" s="372"/>
      <c r="E160" s="372"/>
      <c r="F160" s="372"/>
      <c r="G160" s="372"/>
      <c r="H160" s="372"/>
      <c r="I160" s="372"/>
      <c r="J160" s="372"/>
      <c r="K160" s="372"/>
      <c r="L160" s="372"/>
      <c r="M160" s="372"/>
      <c r="N160" s="372"/>
      <c r="O160" s="372"/>
      <c r="P160" s="372"/>
    </row>
    <row r="161">
      <c r="A161" s="58" t="s">
        <v>7420</v>
      </c>
      <c r="B161" s="1228" t="s">
        <v>7421</v>
      </c>
      <c r="C161" s="372"/>
      <c r="D161" s="372"/>
      <c r="E161" s="372"/>
      <c r="F161" s="372"/>
      <c r="G161" s="372"/>
      <c r="H161" s="372"/>
      <c r="I161" s="372"/>
      <c r="J161" s="372"/>
      <c r="K161" s="372"/>
      <c r="L161" s="372"/>
      <c r="M161" s="372"/>
      <c r="N161" s="372"/>
      <c r="O161" s="372"/>
      <c r="P161" s="372"/>
    </row>
    <row r="162">
      <c r="A162" s="58" t="s">
        <v>7422</v>
      </c>
      <c r="B162" s="58" t="s">
        <v>7423</v>
      </c>
      <c r="C162" s="372"/>
      <c r="D162" s="372"/>
      <c r="E162" s="372"/>
      <c r="F162" s="372"/>
      <c r="G162" s="372"/>
      <c r="H162" s="372"/>
      <c r="I162" s="372"/>
      <c r="J162" s="372"/>
      <c r="K162" s="372"/>
      <c r="L162" s="372"/>
      <c r="M162" s="372"/>
      <c r="N162" s="372"/>
      <c r="O162" s="372"/>
      <c r="P162" s="372"/>
    </row>
    <row r="163">
      <c r="A163" s="58" t="s">
        <v>7424</v>
      </c>
      <c r="B163" s="58" t="s">
        <v>7425</v>
      </c>
      <c r="C163" s="372"/>
      <c r="D163" s="372"/>
      <c r="E163" s="372"/>
      <c r="F163" s="372"/>
      <c r="G163" s="372"/>
      <c r="H163" s="372"/>
      <c r="I163" s="372"/>
      <c r="J163" s="372"/>
      <c r="K163" s="372"/>
      <c r="L163" s="372"/>
      <c r="M163" s="372"/>
      <c r="N163" s="372"/>
      <c r="O163" s="372"/>
      <c r="P163" s="372"/>
    </row>
    <row r="164">
      <c r="A164" s="1182" t="s">
        <v>7426</v>
      </c>
      <c r="B164" s="1182" t="s">
        <v>1</v>
      </c>
      <c r="C164" s="1183" t="s">
        <v>2</v>
      </c>
      <c r="D164" s="1216" t="s">
        <v>7143</v>
      </c>
      <c r="E164" s="1184" t="s">
        <v>6898</v>
      </c>
      <c r="F164" s="1185" t="s">
        <v>6899</v>
      </c>
      <c r="G164" s="1186" t="s">
        <v>7</v>
      </c>
      <c r="H164" s="1187" t="s">
        <v>8</v>
      </c>
      <c r="I164" s="1188" t="s">
        <v>9</v>
      </c>
      <c r="J164" s="1189" t="s">
        <v>6900</v>
      </c>
      <c r="K164" s="1190" t="s">
        <v>10</v>
      </c>
      <c r="L164" s="1191" t="s">
        <v>15</v>
      </c>
      <c r="M164" s="1192" t="s">
        <v>12</v>
      </c>
      <c r="N164" s="1193" t="s">
        <v>1460</v>
      </c>
      <c r="O164" s="1194" t="s">
        <v>2236</v>
      </c>
      <c r="P164" s="1196" t="s">
        <v>13</v>
      </c>
      <c r="Q164" s="1229"/>
      <c r="S164" s="1197"/>
      <c r="T164" s="1197"/>
      <c r="U164" s="1197"/>
      <c r="V164" s="26"/>
      <c r="W164" s="26"/>
      <c r="X164" s="26"/>
      <c r="Y164" s="26"/>
      <c r="Z164" s="26"/>
    </row>
    <row r="165">
      <c r="A165" s="58" t="s">
        <v>7427</v>
      </c>
      <c r="B165" s="58" t="s">
        <v>7428</v>
      </c>
      <c r="C165" s="372"/>
      <c r="D165" s="372"/>
      <c r="E165" s="58" t="s">
        <v>7429</v>
      </c>
      <c r="F165" s="888" t="s">
        <v>7430</v>
      </c>
      <c r="G165" s="58" t="s">
        <v>7431</v>
      </c>
      <c r="H165" s="372"/>
      <c r="I165" s="372"/>
      <c r="J165" s="1199" t="s">
        <v>1951</v>
      </c>
      <c r="K165" s="876" t="s">
        <v>1951</v>
      </c>
      <c r="L165" s="372"/>
      <c r="M165" s="883" t="s">
        <v>1951</v>
      </c>
      <c r="N165" s="894" t="s">
        <v>1951</v>
      </c>
      <c r="O165" s="942" t="s">
        <v>1951</v>
      </c>
      <c r="P165" s="58" t="s">
        <v>7432</v>
      </c>
    </row>
    <row r="166">
      <c r="A166" s="58" t="s">
        <v>7433</v>
      </c>
      <c r="B166" s="58" t="s">
        <v>7434</v>
      </c>
      <c r="C166" s="372"/>
      <c r="D166" s="372"/>
      <c r="F166" s="372"/>
      <c r="G166" s="58" t="s">
        <v>7435</v>
      </c>
      <c r="H166" s="40" t="s">
        <v>7436</v>
      </c>
      <c r="I166" s="372"/>
      <c r="J166" s="372"/>
      <c r="K166" s="372"/>
      <c r="L166" s="372"/>
      <c r="M166" s="850" t="s">
        <v>7437</v>
      </c>
      <c r="N166" s="372"/>
      <c r="O166" s="372"/>
      <c r="P166" s="372"/>
    </row>
    <row r="167">
      <c r="A167" s="58" t="s">
        <v>7438</v>
      </c>
      <c r="B167" s="58" t="s">
        <v>7439</v>
      </c>
      <c r="C167" s="372"/>
      <c r="D167" s="372"/>
      <c r="F167" s="372"/>
      <c r="G167" s="937" t="s">
        <v>7440</v>
      </c>
      <c r="H167" s="40" t="s">
        <v>7441</v>
      </c>
      <c r="I167" s="372"/>
      <c r="J167" s="372"/>
      <c r="K167" s="372"/>
      <c r="L167" s="372"/>
      <c r="M167" s="372"/>
      <c r="N167" s="372"/>
      <c r="O167" s="372"/>
      <c r="P167" s="372"/>
    </row>
    <row r="168">
      <c r="A168" s="58" t="s">
        <v>7442</v>
      </c>
      <c r="B168" s="58" t="s">
        <v>7443</v>
      </c>
      <c r="C168" s="372"/>
      <c r="D168" s="372"/>
      <c r="E168" s="372"/>
      <c r="F168" s="372"/>
      <c r="G168" s="58" t="s">
        <v>7444</v>
      </c>
      <c r="H168" s="850" t="s">
        <v>7445</v>
      </c>
      <c r="I168" s="372"/>
      <c r="J168" s="372"/>
      <c r="K168" s="372"/>
      <c r="L168" s="372"/>
      <c r="M168" s="372"/>
      <c r="N168" s="372"/>
      <c r="O168" s="372"/>
      <c r="P168" s="372"/>
    </row>
    <row r="169">
      <c r="A169" s="58" t="s">
        <v>7446</v>
      </c>
      <c r="B169" s="58" t="s">
        <v>7447</v>
      </c>
      <c r="C169" s="372"/>
      <c r="D169" s="372"/>
      <c r="E169" s="372"/>
      <c r="F169" s="372"/>
      <c r="G169" s="850" t="s">
        <v>7448</v>
      </c>
      <c r="H169" s="372"/>
      <c r="I169" s="372"/>
      <c r="J169" s="372"/>
      <c r="K169" s="372"/>
      <c r="L169" s="372"/>
      <c r="M169" s="372"/>
      <c r="N169" s="372"/>
      <c r="O169" s="372"/>
      <c r="P169" s="372"/>
    </row>
    <row r="170">
      <c r="A170" s="58" t="s">
        <v>7449</v>
      </c>
      <c r="B170" s="58" t="s">
        <v>7450</v>
      </c>
      <c r="C170" s="372"/>
      <c r="D170" s="372"/>
      <c r="E170" s="372"/>
      <c r="F170" s="372"/>
      <c r="G170" s="372"/>
      <c r="H170" s="372"/>
      <c r="I170" s="372"/>
      <c r="J170" s="372"/>
      <c r="K170" s="372"/>
      <c r="L170" s="372"/>
      <c r="M170" s="372"/>
      <c r="N170" s="372"/>
      <c r="O170" s="372"/>
      <c r="P170" s="372"/>
    </row>
    <row r="171">
      <c r="A171" s="58" t="s">
        <v>7451</v>
      </c>
      <c r="B171" s="58" t="s">
        <v>7452</v>
      </c>
      <c r="C171" s="372"/>
      <c r="D171" s="372"/>
      <c r="E171" s="372"/>
      <c r="F171" s="372"/>
      <c r="G171" s="372"/>
      <c r="H171" s="372"/>
      <c r="I171" s="372"/>
      <c r="J171" s="372"/>
      <c r="K171" s="372"/>
      <c r="L171" s="372"/>
      <c r="M171" s="372"/>
      <c r="N171" s="372"/>
      <c r="O171" s="372"/>
      <c r="P171" s="372"/>
    </row>
    <row r="172">
      <c r="A172" s="58" t="s">
        <v>7453</v>
      </c>
      <c r="B172" s="58" t="s">
        <v>7454</v>
      </c>
      <c r="C172" s="372"/>
      <c r="D172" s="372"/>
      <c r="E172" s="372"/>
      <c r="F172" s="372"/>
      <c r="G172" s="372"/>
      <c r="H172" s="372"/>
      <c r="I172" s="372"/>
      <c r="J172" s="372"/>
      <c r="K172" s="372"/>
      <c r="L172" s="372"/>
      <c r="M172" s="372"/>
      <c r="N172" s="372"/>
      <c r="O172" s="372"/>
      <c r="P172" s="372"/>
    </row>
    <row r="173">
      <c r="A173" s="58" t="s">
        <v>7455</v>
      </c>
      <c r="B173" s="58" t="s">
        <v>7456</v>
      </c>
      <c r="C173" s="372"/>
      <c r="D173" s="372"/>
      <c r="E173" s="372"/>
      <c r="F173" s="372"/>
      <c r="G173" s="372"/>
      <c r="H173" s="372"/>
      <c r="I173" s="372"/>
      <c r="J173" s="372"/>
      <c r="K173" s="372"/>
      <c r="L173" s="372"/>
      <c r="M173" s="372"/>
      <c r="N173" s="372"/>
      <c r="O173" s="372"/>
      <c r="P173" s="372"/>
    </row>
    <row r="174">
      <c r="A174" s="1182" t="s">
        <v>7457</v>
      </c>
      <c r="B174" s="1182" t="s">
        <v>1</v>
      </c>
      <c r="C174" s="1183" t="s">
        <v>2</v>
      </c>
      <c r="D174" s="1216" t="s">
        <v>7143</v>
      </c>
      <c r="E174" s="1184" t="s">
        <v>6898</v>
      </c>
      <c r="F174" s="1185" t="s">
        <v>6899</v>
      </c>
      <c r="G174" s="1186" t="s">
        <v>7</v>
      </c>
      <c r="H174" s="1187" t="s">
        <v>8</v>
      </c>
      <c r="I174" s="1188" t="s">
        <v>9</v>
      </c>
      <c r="J174" s="1189" t="s">
        <v>6900</v>
      </c>
      <c r="K174" s="1190" t="s">
        <v>10</v>
      </c>
      <c r="L174" s="1191" t="s">
        <v>15</v>
      </c>
      <c r="M174" s="1192" t="s">
        <v>12</v>
      </c>
      <c r="N174" s="1193" t="s">
        <v>1460</v>
      </c>
      <c r="O174" s="1194" t="s">
        <v>2236</v>
      </c>
      <c r="P174" s="1196" t="s">
        <v>13</v>
      </c>
      <c r="Q174" s="1229"/>
      <c r="S174" s="1197"/>
      <c r="T174" s="1197"/>
      <c r="U174" s="1197"/>
      <c r="V174" s="26"/>
      <c r="W174" s="26"/>
      <c r="X174" s="26"/>
      <c r="Y174" s="26"/>
      <c r="Z174" s="26"/>
    </row>
    <row r="175">
      <c r="A175" s="58" t="s">
        <v>7458</v>
      </c>
      <c r="B175" s="58" t="s">
        <v>7459</v>
      </c>
      <c r="C175" s="58" t="s">
        <v>7460</v>
      </c>
      <c r="E175" s="58" t="s">
        <v>7461</v>
      </c>
      <c r="F175" s="58" t="s">
        <v>7462</v>
      </c>
      <c r="G175" s="937" t="s">
        <v>7463</v>
      </c>
      <c r="H175" s="27" t="s">
        <v>1952</v>
      </c>
      <c r="I175" s="854" t="s">
        <v>1952</v>
      </c>
      <c r="J175" s="1199" t="s">
        <v>7464</v>
      </c>
      <c r="K175" s="876" t="s">
        <v>7465</v>
      </c>
      <c r="L175" s="937" t="s">
        <v>7466</v>
      </c>
      <c r="M175" s="372"/>
      <c r="N175" s="372"/>
      <c r="O175" s="850" t="s">
        <v>7467</v>
      </c>
      <c r="P175" s="1213" t="s">
        <v>1952</v>
      </c>
    </row>
    <row r="176">
      <c r="A176" s="58" t="s">
        <v>7468</v>
      </c>
      <c r="B176" s="58" t="s">
        <v>7469</v>
      </c>
      <c r="C176" s="372"/>
      <c r="E176" s="58" t="s">
        <v>7470</v>
      </c>
      <c r="F176" s="372"/>
      <c r="G176" s="850" t="s">
        <v>7471</v>
      </c>
      <c r="H176" s="1222" t="s">
        <v>7472</v>
      </c>
      <c r="I176" s="372"/>
      <c r="J176" s="372"/>
      <c r="K176" s="372"/>
      <c r="L176" s="372"/>
      <c r="M176" s="372"/>
      <c r="N176" s="372"/>
      <c r="O176" s="372"/>
      <c r="P176" s="372"/>
    </row>
    <row r="177">
      <c r="A177" s="58" t="s">
        <v>7473</v>
      </c>
      <c r="B177" s="58" t="s">
        <v>7474</v>
      </c>
      <c r="C177" s="372"/>
      <c r="D177" s="372"/>
      <c r="E177" s="845" t="s">
        <v>7475</v>
      </c>
      <c r="F177" s="372"/>
      <c r="G177" s="58" t="s">
        <v>7476</v>
      </c>
      <c r="H177" s="40" t="s">
        <v>7477</v>
      </c>
      <c r="I177" s="372"/>
      <c r="J177" s="372"/>
      <c r="K177" s="372"/>
      <c r="L177" s="372"/>
      <c r="M177" s="372"/>
      <c r="N177" s="372"/>
      <c r="O177" s="372"/>
      <c r="P177" s="372"/>
    </row>
    <row r="178">
      <c r="A178" s="58" t="s">
        <v>7478</v>
      </c>
      <c r="B178" s="58" t="s">
        <v>7479</v>
      </c>
      <c r="C178" s="372"/>
      <c r="D178" s="372"/>
      <c r="E178" s="58" t="s">
        <v>7480</v>
      </c>
      <c r="F178" s="372"/>
      <c r="G178" s="372"/>
      <c r="H178" s="850" t="s">
        <v>7481</v>
      </c>
      <c r="I178" s="372"/>
      <c r="J178" s="372"/>
      <c r="K178" s="372"/>
      <c r="L178" s="372"/>
      <c r="M178" s="372"/>
      <c r="N178" s="372"/>
      <c r="O178" s="372"/>
      <c r="P178" s="372"/>
    </row>
    <row r="179">
      <c r="A179" s="58" t="s">
        <v>7482</v>
      </c>
      <c r="B179" s="58" t="s">
        <v>7483</v>
      </c>
      <c r="C179" s="372"/>
      <c r="D179" s="372"/>
      <c r="F179" s="372"/>
      <c r="G179" s="372"/>
      <c r="H179" s="40" t="s">
        <v>7484</v>
      </c>
      <c r="I179" s="372"/>
      <c r="J179" s="372"/>
      <c r="K179" s="372"/>
      <c r="L179" s="372"/>
      <c r="M179" s="372"/>
      <c r="N179" s="372"/>
      <c r="O179" s="372"/>
      <c r="P179" s="372"/>
    </row>
    <row r="180">
      <c r="A180" s="58" t="s">
        <v>7485</v>
      </c>
      <c r="B180" s="58" t="s">
        <v>7486</v>
      </c>
      <c r="C180" s="372"/>
      <c r="D180" s="372"/>
      <c r="E180" s="372"/>
      <c r="F180" s="372"/>
      <c r="G180" s="372"/>
      <c r="H180" s="850" t="s">
        <v>7487</v>
      </c>
      <c r="I180" s="372"/>
      <c r="J180" s="372"/>
      <c r="K180" s="372"/>
      <c r="L180" s="372"/>
      <c r="M180" s="372"/>
      <c r="N180" s="372"/>
      <c r="O180" s="372"/>
      <c r="P180" s="372"/>
    </row>
    <row r="181">
      <c r="A181" s="58" t="s">
        <v>7488</v>
      </c>
      <c r="B181" s="58" t="s">
        <v>7489</v>
      </c>
      <c r="C181" s="372"/>
      <c r="D181" s="372"/>
      <c r="E181" s="372"/>
      <c r="F181" s="372"/>
      <c r="G181" s="372"/>
      <c r="H181" s="850" t="s">
        <v>7490</v>
      </c>
      <c r="I181" s="372"/>
      <c r="J181" s="372"/>
      <c r="K181" s="372"/>
      <c r="L181" s="372"/>
      <c r="M181" s="372"/>
      <c r="N181" s="372"/>
      <c r="O181" s="372"/>
      <c r="P181" s="372"/>
    </row>
    <row r="182">
      <c r="A182" s="58" t="s">
        <v>7491</v>
      </c>
      <c r="B182" s="58" t="s">
        <v>7492</v>
      </c>
      <c r="C182" s="372"/>
      <c r="D182" s="372"/>
      <c r="E182" s="372"/>
      <c r="F182" s="372"/>
      <c r="G182" s="372"/>
      <c r="H182" s="850" t="s">
        <v>7493</v>
      </c>
      <c r="I182" s="372"/>
      <c r="J182" s="372"/>
      <c r="K182" s="372"/>
      <c r="L182" s="372"/>
      <c r="M182" s="372"/>
      <c r="N182" s="372"/>
      <c r="O182" s="372"/>
      <c r="P182" s="372"/>
    </row>
    <row r="183">
      <c r="A183" s="58" t="s">
        <v>7494</v>
      </c>
      <c r="B183" s="58" t="s">
        <v>7495</v>
      </c>
      <c r="C183" s="372"/>
      <c r="D183" s="372"/>
      <c r="E183" s="372"/>
      <c r="F183" s="372"/>
      <c r="G183" s="372"/>
      <c r="H183" s="372"/>
      <c r="I183" s="372"/>
      <c r="J183" s="372"/>
      <c r="K183" s="372"/>
      <c r="L183" s="372"/>
      <c r="M183" s="372"/>
      <c r="N183" s="372"/>
      <c r="O183" s="372"/>
      <c r="P183" s="372"/>
    </row>
    <row r="184">
      <c r="A184" s="58" t="s">
        <v>7496</v>
      </c>
      <c r="B184" s="372"/>
      <c r="C184" s="372"/>
      <c r="D184" s="372"/>
      <c r="E184" s="372"/>
      <c r="F184" s="372"/>
      <c r="G184" s="372"/>
      <c r="H184" s="372"/>
      <c r="I184" s="372"/>
      <c r="J184" s="372"/>
      <c r="K184" s="372"/>
      <c r="L184" s="372"/>
      <c r="M184" s="372"/>
      <c r="N184" s="372"/>
      <c r="O184" s="372"/>
      <c r="P184" s="372"/>
    </row>
    <row r="185">
      <c r="A185" s="1182" t="s">
        <v>7497</v>
      </c>
      <c r="B185" s="1182" t="s">
        <v>1</v>
      </c>
      <c r="C185" s="1183" t="s">
        <v>2</v>
      </c>
      <c r="D185" s="1216" t="s">
        <v>7143</v>
      </c>
      <c r="E185" s="1184" t="s">
        <v>6898</v>
      </c>
      <c r="F185" s="1185" t="s">
        <v>6899</v>
      </c>
      <c r="G185" s="1186" t="s">
        <v>7</v>
      </c>
      <c r="H185" s="1187" t="s">
        <v>8</v>
      </c>
      <c r="I185" s="1188" t="s">
        <v>9</v>
      </c>
      <c r="J185" s="1189" t="s">
        <v>6900</v>
      </c>
      <c r="K185" s="1190" t="s">
        <v>10</v>
      </c>
      <c r="L185" s="1191" t="s">
        <v>15</v>
      </c>
      <c r="M185" s="1192" t="s">
        <v>12</v>
      </c>
      <c r="N185" s="1193" t="s">
        <v>1460</v>
      </c>
      <c r="O185" s="1194" t="s">
        <v>2236</v>
      </c>
      <c r="P185" s="1196" t="s">
        <v>13</v>
      </c>
      <c r="Q185" s="1229"/>
      <c r="S185" s="1197"/>
      <c r="T185" s="1197"/>
      <c r="U185" s="1197"/>
      <c r="V185" s="26"/>
      <c r="W185" s="26"/>
      <c r="X185" s="26"/>
      <c r="Y185" s="26"/>
      <c r="Z185" s="26"/>
    </row>
    <row r="186">
      <c r="A186" s="58" t="s">
        <v>7498</v>
      </c>
      <c r="B186" s="58" t="s">
        <v>7499</v>
      </c>
      <c r="C186" s="58" t="s">
        <v>7500</v>
      </c>
      <c r="E186" s="58" t="s">
        <v>7501</v>
      </c>
      <c r="F186" s="58" t="s">
        <v>7502</v>
      </c>
      <c r="G186" s="850" t="s">
        <v>7503</v>
      </c>
      <c r="H186" s="27" t="s">
        <v>2043</v>
      </c>
      <c r="I186" s="372"/>
      <c r="J186" s="372"/>
      <c r="K186" s="876" t="s">
        <v>2043</v>
      </c>
      <c r="L186" s="885" t="s">
        <v>2043</v>
      </c>
      <c r="N186" s="372"/>
      <c r="O186" s="372"/>
      <c r="P186" s="372"/>
    </row>
    <row r="187">
      <c r="A187" s="58" t="s">
        <v>7504</v>
      </c>
      <c r="B187" s="58" t="s">
        <v>7505</v>
      </c>
      <c r="C187" s="58" t="s">
        <v>7506</v>
      </c>
      <c r="D187" s="372"/>
      <c r="E187" s="372"/>
      <c r="F187" s="58" t="s">
        <v>7507</v>
      </c>
      <c r="G187" s="850" t="s">
        <v>7508</v>
      </c>
      <c r="H187" s="40" t="s">
        <v>7509</v>
      </c>
      <c r="I187" s="372"/>
      <c r="J187" s="372"/>
      <c r="K187" s="372"/>
      <c r="L187" s="372"/>
      <c r="M187" s="850" t="s">
        <v>7510</v>
      </c>
      <c r="N187" s="372"/>
      <c r="O187" s="372"/>
      <c r="P187" s="372"/>
    </row>
    <row r="188">
      <c r="A188" s="58" t="s">
        <v>7511</v>
      </c>
      <c r="B188" s="58" t="s">
        <v>7512</v>
      </c>
      <c r="C188" s="372"/>
      <c r="D188" s="372"/>
      <c r="E188" s="372"/>
      <c r="F188" s="58" t="s">
        <v>7513</v>
      </c>
      <c r="G188" s="58" t="s">
        <v>7514</v>
      </c>
      <c r="H188" s="40" t="s">
        <v>7276</v>
      </c>
      <c r="I188" s="372"/>
      <c r="J188" s="372"/>
      <c r="K188" s="372"/>
      <c r="L188" s="372"/>
      <c r="M188" s="372"/>
      <c r="N188" s="372"/>
      <c r="O188" s="372"/>
      <c r="P188" s="372"/>
    </row>
    <row r="189">
      <c r="A189" s="58" t="s">
        <v>7515</v>
      </c>
      <c r="B189" s="58" t="s">
        <v>7516</v>
      </c>
      <c r="C189" s="372"/>
      <c r="D189" s="372"/>
      <c r="E189" s="372"/>
      <c r="F189" s="1230" t="s">
        <v>7517</v>
      </c>
      <c r="G189" s="850" t="s">
        <v>7518</v>
      </c>
      <c r="H189" s="850" t="s">
        <v>7519</v>
      </c>
      <c r="I189" s="372"/>
      <c r="J189" s="372"/>
      <c r="K189" s="372"/>
      <c r="L189" s="372"/>
      <c r="M189" s="372"/>
      <c r="N189" s="372"/>
      <c r="O189" s="372"/>
      <c r="P189" s="372"/>
    </row>
    <row r="190">
      <c r="A190" s="58" t="s">
        <v>7520</v>
      </c>
      <c r="B190" s="58" t="s">
        <v>7521</v>
      </c>
      <c r="C190" s="372"/>
      <c r="D190" s="372"/>
      <c r="E190" s="372"/>
      <c r="F190" s="58" t="s">
        <v>7522</v>
      </c>
      <c r="G190" s="58" t="s">
        <v>7523</v>
      </c>
      <c r="H190" s="372"/>
      <c r="I190" s="372"/>
      <c r="J190" s="372"/>
      <c r="K190" s="372"/>
      <c r="L190" s="372"/>
      <c r="M190" s="372"/>
      <c r="N190" s="372"/>
      <c r="O190" s="372"/>
      <c r="P190" s="372"/>
    </row>
    <row r="191">
      <c r="A191" s="58" t="s">
        <v>7524</v>
      </c>
      <c r="B191" s="58" t="s">
        <v>7525</v>
      </c>
      <c r="C191" s="372"/>
      <c r="D191" s="372"/>
      <c r="E191" s="372"/>
      <c r="F191" s="372"/>
      <c r="G191" s="58" t="s">
        <v>7526</v>
      </c>
      <c r="H191" s="372"/>
      <c r="I191" s="372"/>
      <c r="J191" s="372"/>
      <c r="K191" s="372"/>
      <c r="L191" s="372"/>
      <c r="M191" s="372"/>
      <c r="N191" s="372"/>
      <c r="O191" s="372"/>
      <c r="P191" s="372"/>
    </row>
    <row r="192">
      <c r="A192" s="58" t="s">
        <v>7527</v>
      </c>
      <c r="B192" s="941" t="s">
        <v>7528</v>
      </c>
      <c r="C192" s="372"/>
      <c r="D192" s="372"/>
      <c r="E192" s="372"/>
      <c r="F192" s="372"/>
      <c r="G192" s="372"/>
      <c r="H192" s="372"/>
      <c r="I192" s="372"/>
      <c r="J192" s="372"/>
      <c r="K192" s="372"/>
      <c r="L192" s="372"/>
      <c r="M192" s="372"/>
      <c r="N192" s="372"/>
      <c r="O192" s="372"/>
      <c r="P192" s="372"/>
    </row>
    <row r="193">
      <c r="A193" s="58" t="s">
        <v>7529</v>
      </c>
      <c r="B193" s="372"/>
      <c r="C193" s="372"/>
      <c r="D193" s="372"/>
      <c r="E193" s="372"/>
      <c r="F193" s="372"/>
      <c r="G193" s="372"/>
      <c r="H193" s="372"/>
      <c r="I193" s="372"/>
      <c r="J193" s="372"/>
      <c r="K193" s="372"/>
      <c r="L193" s="372"/>
      <c r="M193" s="372"/>
      <c r="N193" s="372"/>
      <c r="O193" s="372"/>
      <c r="P193" s="372"/>
    </row>
    <row r="194">
      <c r="A194" s="58" t="s">
        <v>7530</v>
      </c>
      <c r="B194" s="941" t="s">
        <v>7531</v>
      </c>
      <c r="C194" s="372"/>
      <c r="D194" s="372"/>
      <c r="E194" s="372"/>
      <c r="F194" s="372"/>
      <c r="G194" s="372"/>
      <c r="H194" s="372"/>
      <c r="I194" s="372"/>
      <c r="J194" s="372"/>
      <c r="K194" s="372"/>
      <c r="L194" s="372"/>
      <c r="M194" s="372"/>
      <c r="N194" s="372"/>
      <c r="O194" s="372"/>
      <c r="P194" s="372"/>
    </row>
    <row r="195">
      <c r="A195" s="58" t="s">
        <v>7532</v>
      </c>
      <c r="B195" s="58" t="s">
        <v>7533</v>
      </c>
      <c r="C195" s="372"/>
      <c r="D195" s="372"/>
      <c r="E195" s="372"/>
      <c r="F195" s="372"/>
      <c r="G195" s="372"/>
      <c r="H195" s="372"/>
      <c r="I195" s="372"/>
      <c r="J195" s="372"/>
      <c r="K195" s="372"/>
      <c r="L195" s="372"/>
      <c r="M195" s="372"/>
      <c r="N195" s="372"/>
      <c r="O195" s="372"/>
      <c r="P195" s="372"/>
    </row>
    <row r="196">
      <c r="A196" s="58" t="s">
        <v>7534</v>
      </c>
      <c r="B196" s="58" t="s">
        <v>7535</v>
      </c>
      <c r="C196" s="372"/>
      <c r="D196" s="372"/>
      <c r="E196" s="372"/>
      <c r="F196" s="372"/>
      <c r="G196" s="372"/>
      <c r="H196" s="372"/>
      <c r="I196" s="372"/>
      <c r="J196" s="372"/>
      <c r="K196" s="372"/>
      <c r="L196" s="372"/>
      <c r="M196" s="372"/>
      <c r="N196" s="372"/>
      <c r="O196" s="372"/>
      <c r="P196" s="372"/>
    </row>
    <row r="197">
      <c r="A197" s="1182" t="s">
        <v>7536</v>
      </c>
      <c r="B197" s="1182" t="s">
        <v>1</v>
      </c>
      <c r="C197" s="1183" t="s">
        <v>2</v>
      </c>
      <c r="D197" s="1216" t="s">
        <v>7143</v>
      </c>
      <c r="E197" s="1184" t="s">
        <v>6898</v>
      </c>
      <c r="F197" s="1185" t="s">
        <v>6899</v>
      </c>
      <c r="G197" s="1186" t="s">
        <v>7</v>
      </c>
      <c r="H197" s="1187" t="s">
        <v>8</v>
      </c>
      <c r="I197" s="1188" t="s">
        <v>9</v>
      </c>
      <c r="J197" s="1189" t="s">
        <v>6900</v>
      </c>
      <c r="K197" s="1190" t="s">
        <v>10</v>
      </c>
      <c r="L197" s="1191" t="s">
        <v>15</v>
      </c>
      <c r="M197" s="1192" t="s">
        <v>12</v>
      </c>
      <c r="N197" s="1193" t="s">
        <v>1460</v>
      </c>
      <c r="O197" s="1194" t="s">
        <v>2236</v>
      </c>
      <c r="P197" s="1196" t="s">
        <v>13</v>
      </c>
      <c r="Q197" s="1229"/>
      <c r="S197" s="1197"/>
      <c r="T197" s="1197"/>
      <c r="U197" s="1197"/>
      <c r="V197" s="26"/>
      <c r="W197" s="26"/>
      <c r="X197" s="26"/>
      <c r="Y197" s="26"/>
      <c r="Z197" s="26"/>
    </row>
    <row r="198">
      <c r="A198" s="58" t="s">
        <v>7537</v>
      </c>
      <c r="B198" s="58" t="s">
        <v>7538</v>
      </c>
      <c r="C198" s="58" t="s">
        <v>7539</v>
      </c>
      <c r="D198" s="845" t="s">
        <v>7540</v>
      </c>
      <c r="E198" s="845" t="s">
        <v>7541</v>
      </c>
      <c r="F198" s="58" t="s">
        <v>7542</v>
      </c>
      <c r="G198" s="850"/>
      <c r="H198" s="853" t="s">
        <v>2076</v>
      </c>
      <c r="I198" s="854" t="s">
        <v>2076</v>
      </c>
      <c r="J198" s="1199" t="s">
        <v>2076</v>
      </c>
      <c r="K198" s="876" t="s">
        <v>2076</v>
      </c>
      <c r="L198" s="885" t="s">
        <v>2076</v>
      </c>
      <c r="M198" s="883" t="s">
        <v>2076</v>
      </c>
      <c r="N198" s="372"/>
      <c r="O198" s="372"/>
      <c r="P198" s="1231"/>
    </row>
    <row r="199">
      <c r="A199" s="58" t="s">
        <v>7543</v>
      </c>
      <c r="B199" s="58" t="s">
        <v>7544</v>
      </c>
      <c r="C199" s="372"/>
      <c r="D199" s="845" t="s">
        <v>7545</v>
      </c>
      <c r="E199" s="846" t="s">
        <v>7546</v>
      </c>
      <c r="F199" s="58" t="s">
        <v>7547</v>
      </c>
      <c r="G199" s="58" t="s">
        <v>7548</v>
      </c>
      <c r="H199" s="372"/>
      <c r="I199" s="372"/>
      <c r="J199" s="372"/>
      <c r="K199" s="372"/>
      <c r="L199" s="372"/>
      <c r="M199" s="372"/>
      <c r="N199" s="372"/>
      <c r="O199" s="372"/>
      <c r="P199" s="58" t="s">
        <v>7549</v>
      </c>
    </row>
    <row r="200">
      <c r="A200" s="58" t="s">
        <v>7550</v>
      </c>
      <c r="B200" s="941" t="s">
        <v>7551</v>
      </c>
      <c r="C200" s="372"/>
      <c r="D200" s="845" t="s">
        <v>7552</v>
      </c>
      <c r="E200" s="846" t="s">
        <v>7553</v>
      </c>
      <c r="F200" s="58" t="s">
        <v>7554</v>
      </c>
      <c r="G200" s="850" t="s">
        <v>7555</v>
      </c>
      <c r="H200" s="372"/>
      <c r="I200" s="372"/>
      <c r="J200" s="372"/>
      <c r="K200" s="372"/>
      <c r="L200" s="372"/>
      <c r="M200" s="372"/>
      <c r="N200" s="372"/>
      <c r="O200" s="372"/>
      <c r="P200" s="372"/>
    </row>
    <row r="201">
      <c r="A201" s="58" t="s">
        <v>7556</v>
      </c>
      <c r="B201" s="881" t="s">
        <v>7557</v>
      </c>
      <c r="C201" s="372"/>
      <c r="D201" s="945" t="s">
        <v>7558</v>
      </c>
      <c r="E201" s="846" t="s">
        <v>7559</v>
      </c>
      <c r="F201" s="58" t="s">
        <v>7560</v>
      </c>
      <c r="G201" s="850" t="s">
        <v>7561</v>
      </c>
      <c r="H201" s="372"/>
      <c r="I201" s="372"/>
      <c r="J201" s="372"/>
      <c r="K201" s="372"/>
      <c r="M201" s="372"/>
      <c r="N201" s="372"/>
      <c r="O201" s="372"/>
      <c r="P201" s="372"/>
    </row>
    <row r="202">
      <c r="A202" s="58" t="s">
        <v>7562</v>
      </c>
      <c r="B202" s="941" t="s">
        <v>7563</v>
      </c>
      <c r="C202" s="372"/>
      <c r="D202" s="845" t="s">
        <v>7564</v>
      </c>
      <c r="E202" s="846" t="s">
        <v>7565</v>
      </c>
      <c r="F202" s="58" t="s">
        <v>7566</v>
      </c>
      <c r="G202" s="850" t="s">
        <v>7567</v>
      </c>
      <c r="H202" s="372"/>
      <c r="I202" s="372"/>
      <c r="J202" s="372"/>
      <c r="K202" s="372"/>
      <c r="L202" s="372"/>
      <c r="M202" s="372"/>
      <c r="N202" s="372"/>
      <c r="O202" s="372"/>
      <c r="P202" s="372"/>
    </row>
    <row r="203">
      <c r="A203" s="1210" t="s">
        <v>7568</v>
      </c>
      <c r="B203" s="58" t="s">
        <v>7569</v>
      </c>
      <c r="C203" s="372"/>
      <c r="D203" s="850" t="s">
        <v>7570</v>
      </c>
      <c r="E203" s="58" t="s">
        <v>7571</v>
      </c>
      <c r="F203" s="372"/>
      <c r="G203" s="372"/>
      <c r="H203" s="372"/>
      <c r="I203" s="372"/>
      <c r="J203" s="372"/>
      <c r="K203" s="372"/>
      <c r="L203" s="372"/>
      <c r="M203" s="372"/>
      <c r="N203" s="372"/>
      <c r="O203" s="372"/>
      <c r="P203" s="372"/>
    </row>
    <row r="204">
      <c r="A204" s="58" t="s">
        <v>7572</v>
      </c>
      <c r="B204" s="941" t="s">
        <v>7573</v>
      </c>
      <c r="C204" s="372"/>
      <c r="D204" s="372"/>
      <c r="E204" s="846" t="s">
        <v>7574</v>
      </c>
      <c r="F204" s="372"/>
      <c r="G204" s="372"/>
      <c r="H204" s="372"/>
      <c r="I204" s="372"/>
      <c r="J204" s="372"/>
      <c r="K204" s="372"/>
      <c r="L204" s="372"/>
      <c r="M204" s="372"/>
      <c r="N204" s="372"/>
      <c r="O204" s="372"/>
      <c r="P204" s="372"/>
    </row>
    <row r="205">
      <c r="A205" s="58" t="s">
        <v>7575</v>
      </c>
      <c r="B205" s="58" t="s">
        <v>7576</v>
      </c>
      <c r="C205" s="372"/>
      <c r="D205" s="372"/>
      <c r="E205" s="372"/>
      <c r="F205" s="372"/>
      <c r="G205" s="372"/>
      <c r="H205" s="372"/>
      <c r="I205" s="372"/>
      <c r="J205" s="372"/>
      <c r="K205" s="372"/>
      <c r="L205" s="372"/>
      <c r="M205" s="372"/>
      <c r="N205" s="372"/>
      <c r="O205" s="372"/>
      <c r="P205" s="372"/>
    </row>
    <row r="206">
      <c r="A206" s="58" t="s">
        <v>7577</v>
      </c>
      <c r="B206" s="372"/>
      <c r="C206" s="372"/>
      <c r="D206" s="372"/>
      <c r="E206" s="372"/>
      <c r="F206" s="372"/>
      <c r="G206" s="372"/>
      <c r="H206" s="372"/>
      <c r="I206" s="372"/>
      <c r="J206" s="372"/>
      <c r="K206" s="372"/>
      <c r="L206" s="372"/>
      <c r="M206" s="372"/>
      <c r="N206" s="372"/>
      <c r="O206" s="372"/>
      <c r="P206" s="372"/>
    </row>
    <row r="207">
      <c r="A207" s="1182" t="s">
        <v>7578</v>
      </c>
      <c r="B207" s="1182" t="s">
        <v>1</v>
      </c>
      <c r="C207" s="1183" t="s">
        <v>2</v>
      </c>
      <c r="D207" s="1216" t="s">
        <v>7143</v>
      </c>
      <c r="E207" s="1184" t="s">
        <v>6898</v>
      </c>
      <c r="F207" s="1185" t="s">
        <v>6899</v>
      </c>
      <c r="G207" s="1186" t="s">
        <v>7</v>
      </c>
      <c r="H207" s="1187" t="s">
        <v>8</v>
      </c>
      <c r="I207" s="1188" t="s">
        <v>9</v>
      </c>
      <c r="J207" s="1189" t="s">
        <v>6900</v>
      </c>
      <c r="K207" s="1190" t="s">
        <v>10</v>
      </c>
      <c r="L207" s="1191" t="s">
        <v>15</v>
      </c>
      <c r="M207" s="1192" t="s">
        <v>12</v>
      </c>
      <c r="N207" s="1193" t="s">
        <v>1460</v>
      </c>
      <c r="O207" s="1194" t="s">
        <v>2236</v>
      </c>
      <c r="P207" s="1196" t="s">
        <v>13</v>
      </c>
      <c r="Q207" s="1229"/>
      <c r="S207" s="1197"/>
      <c r="T207" s="1197"/>
      <c r="U207" s="1197"/>
      <c r="V207" s="26"/>
      <c r="W207" s="26"/>
      <c r="X207" s="26"/>
      <c r="Y207" s="26"/>
      <c r="Z207" s="26"/>
    </row>
    <row r="208">
      <c r="A208" s="58" t="s">
        <v>7579</v>
      </c>
      <c r="B208" s="58" t="s">
        <v>7580</v>
      </c>
      <c r="C208" s="58" t="s">
        <v>7581</v>
      </c>
      <c r="D208" s="850" t="s">
        <v>7582</v>
      </c>
      <c r="E208" s="58" t="s">
        <v>7583</v>
      </c>
      <c r="F208" s="58" t="s">
        <v>7584</v>
      </c>
      <c r="G208" s="372"/>
      <c r="H208" s="372"/>
      <c r="I208" s="854" t="s">
        <v>2104</v>
      </c>
      <c r="J208" s="1199" t="s">
        <v>2104</v>
      </c>
      <c r="K208" s="876" t="s">
        <v>2104</v>
      </c>
      <c r="L208" s="885" t="s">
        <v>2104</v>
      </c>
      <c r="M208" s="883" t="s">
        <v>2104</v>
      </c>
      <c r="N208" s="372"/>
      <c r="O208" s="942" t="s">
        <v>2104</v>
      </c>
      <c r="P208" s="1213" t="s">
        <v>2076</v>
      </c>
    </row>
    <row r="209">
      <c r="A209" s="58" t="s">
        <v>7585</v>
      </c>
      <c r="B209" s="58" t="s">
        <v>7586</v>
      </c>
      <c r="C209" s="58" t="s">
        <v>7587</v>
      </c>
      <c r="D209" s="372"/>
      <c r="E209" s="846" t="s">
        <v>7588</v>
      </c>
      <c r="F209" s="58" t="s">
        <v>7589</v>
      </c>
      <c r="G209" s="850" t="s">
        <v>7590</v>
      </c>
      <c r="H209" s="372"/>
      <c r="I209" s="372"/>
      <c r="J209" s="372"/>
      <c r="K209" s="372"/>
      <c r="L209" s="372"/>
      <c r="M209" s="58" t="s">
        <v>7591</v>
      </c>
      <c r="N209" s="372"/>
      <c r="O209" s="372"/>
      <c r="P209" s="372"/>
    </row>
    <row r="210">
      <c r="A210" s="58" t="s">
        <v>7592</v>
      </c>
      <c r="B210" s="58" t="s">
        <v>7593</v>
      </c>
      <c r="C210" s="58" t="s">
        <v>7594</v>
      </c>
      <c r="D210" s="372"/>
      <c r="E210" s="58" t="s">
        <v>7595</v>
      </c>
      <c r="F210" s="372"/>
      <c r="G210" s="850" t="s">
        <v>7596</v>
      </c>
      <c r="H210" s="372"/>
      <c r="I210" s="372"/>
      <c r="J210" s="372"/>
      <c r="K210" s="372"/>
      <c r="L210" s="372"/>
      <c r="M210" s="372"/>
      <c r="N210" s="372"/>
      <c r="O210" s="372"/>
      <c r="P210" s="372"/>
    </row>
    <row r="211">
      <c r="A211" s="58" t="s">
        <v>7597</v>
      </c>
      <c r="B211" s="58" t="s">
        <v>7598</v>
      </c>
      <c r="C211" s="372"/>
      <c r="D211" s="372"/>
      <c r="E211" s="58" t="s">
        <v>7599</v>
      </c>
      <c r="F211" s="372"/>
      <c r="H211" s="372"/>
      <c r="I211" s="372"/>
      <c r="J211" s="372"/>
      <c r="K211" s="372"/>
      <c r="L211" s="372"/>
      <c r="M211" s="372"/>
      <c r="N211" s="372"/>
      <c r="O211" s="372"/>
      <c r="P211" s="372"/>
    </row>
    <row r="212">
      <c r="A212" s="58" t="s">
        <v>7600</v>
      </c>
      <c r="B212" s="58" t="s">
        <v>7601</v>
      </c>
      <c r="C212" s="372"/>
      <c r="D212" s="372"/>
      <c r="E212" s="372"/>
      <c r="F212" s="372"/>
      <c r="G212" s="850" t="s">
        <v>7602</v>
      </c>
      <c r="H212" s="372"/>
      <c r="I212" s="372"/>
      <c r="J212" s="372"/>
      <c r="K212" s="372"/>
      <c r="L212" s="372"/>
      <c r="M212" s="372"/>
      <c r="N212" s="372"/>
      <c r="O212" s="372"/>
      <c r="P212" s="372"/>
    </row>
    <row r="213">
      <c r="A213" s="58" t="s">
        <v>7603</v>
      </c>
      <c r="B213" s="941" t="s">
        <v>7604</v>
      </c>
      <c r="C213" s="372"/>
      <c r="D213" s="372"/>
      <c r="E213" s="372"/>
      <c r="F213" s="372"/>
      <c r="G213" s="850" t="s">
        <v>7605</v>
      </c>
      <c r="H213" s="372"/>
      <c r="I213" s="372"/>
      <c r="J213" s="372"/>
      <c r="K213" s="372"/>
      <c r="L213" s="372"/>
      <c r="M213" s="372"/>
      <c r="N213" s="372"/>
      <c r="O213" s="372"/>
      <c r="P213" s="372"/>
    </row>
    <row r="214">
      <c r="A214" s="58" t="s">
        <v>7606</v>
      </c>
      <c r="B214" s="372"/>
      <c r="C214" s="372"/>
      <c r="D214" s="372"/>
      <c r="E214" s="372"/>
      <c r="F214" s="372"/>
      <c r="G214" s="850" t="s">
        <v>7607</v>
      </c>
      <c r="H214" s="372"/>
      <c r="I214" s="372"/>
      <c r="J214" s="372"/>
      <c r="K214" s="372"/>
      <c r="L214" s="372"/>
      <c r="M214" s="372"/>
      <c r="N214" s="372"/>
      <c r="O214" s="372"/>
      <c r="P214" s="372"/>
    </row>
    <row r="215">
      <c r="A215" s="58" t="s">
        <v>7608</v>
      </c>
      <c r="B215" s="856" t="s">
        <v>7609</v>
      </c>
      <c r="C215" s="372"/>
      <c r="D215" s="372"/>
      <c r="E215" s="372"/>
      <c r="F215" s="372"/>
      <c r="G215" s="372"/>
      <c r="H215" s="372"/>
      <c r="I215" s="372"/>
      <c r="J215" s="372"/>
      <c r="K215" s="372"/>
      <c r="L215" s="372"/>
      <c r="M215" s="372"/>
      <c r="N215" s="372"/>
      <c r="O215" s="372"/>
      <c r="P215" s="372"/>
    </row>
    <row r="216">
      <c r="A216" s="58" t="s">
        <v>7610</v>
      </c>
      <c r="B216" s="1210" t="s">
        <v>7611</v>
      </c>
      <c r="C216" s="372"/>
      <c r="D216" s="372"/>
      <c r="E216" s="372"/>
      <c r="F216" s="372"/>
      <c r="G216" s="372"/>
      <c r="H216" s="372"/>
      <c r="I216" s="372"/>
      <c r="J216" s="372"/>
      <c r="K216" s="372"/>
      <c r="L216" s="372"/>
      <c r="M216" s="372"/>
      <c r="N216" s="372"/>
      <c r="O216" s="372"/>
      <c r="P216" s="372"/>
    </row>
    <row r="217">
      <c r="A217" s="1182" t="s">
        <v>7612</v>
      </c>
      <c r="B217" s="1182" t="s">
        <v>1</v>
      </c>
      <c r="C217" s="1183" t="s">
        <v>2</v>
      </c>
      <c r="D217" s="1216" t="s">
        <v>7143</v>
      </c>
      <c r="E217" s="1184" t="s">
        <v>6898</v>
      </c>
      <c r="F217" s="1185" t="s">
        <v>6899</v>
      </c>
      <c r="G217" s="1186" t="s">
        <v>7</v>
      </c>
      <c r="H217" s="1187" t="s">
        <v>8</v>
      </c>
      <c r="I217" s="1188" t="s">
        <v>9</v>
      </c>
      <c r="J217" s="1189" t="s">
        <v>6900</v>
      </c>
      <c r="K217" s="1190" t="s">
        <v>10</v>
      </c>
      <c r="L217" s="1191" t="s">
        <v>15</v>
      </c>
      <c r="M217" s="1192" t="s">
        <v>12</v>
      </c>
      <c r="N217" s="1193" t="s">
        <v>1460</v>
      </c>
      <c r="O217" s="1194" t="s">
        <v>2236</v>
      </c>
      <c r="P217" s="1196" t="s">
        <v>13</v>
      </c>
      <c r="Q217" s="1229"/>
      <c r="S217" s="1197"/>
      <c r="T217" s="1197"/>
      <c r="U217" s="1197"/>
      <c r="V217" s="26"/>
      <c r="W217" s="26"/>
      <c r="X217" s="26"/>
      <c r="Y217" s="26"/>
      <c r="Z217" s="26"/>
    </row>
    <row r="218">
      <c r="A218" s="372"/>
      <c r="B218" s="58" t="s">
        <v>7613</v>
      </c>
      <c r="C218" s="372"/>
      <c r="D218" s="58" t="s">
        <v>7614</v>
      </c>
      <c r="E218" s="58" t="s">
        <v>7615</v>
      </c>
      <c r="F218" s="1232" t="s">
        <v>7616</v>
      </c>
      <c r="G218" s="850" t="s">
        <v>7617</v>
      </c>
      <c r="H218" s="27" t="s">
        <v>7618</v>
      </c>
      <c r="I218" s="854" t="s">
        <v>2152</v>
      </c>
      <c r="J218" s="1199" t="s">
        <v>2152</v>
      </c>
      <c r="K218" s="876" t="s">
        <v>2152</v>
      </c>
      <c r="L218" s="885" t="s">
        <v>2152</v>
      </c>
      <c r="M218" s="883" t="s">
        <v>2152</v>
      </c>
      <c r="N218" s="894" t="s">
        <v>7618</v>
      </c>
      <c r="O218" s="372"/>
      <c r="P218" s="372"/>
    </row>
    <row r="219">
      <c r="A219" s="58" t="s">
        <v>7619</v>
      </c>
      <c r="B219" s="888" t="s">
        <v>7620</v>
      </c>
      <c r="C219" s="372"/>
      <c r="D219" s="372"/>
      <c r="E219" s="372"/>
      <c r="F219" s="58" t="s">
        <v>7621</v>
      </c>
      <c r="G219" s="850" t="s">
        <v>7622</v>
      </c>
      <c r="H219" s="850" t="s">
        <v>7623</v>
      </c>
      <c r="I219" s="854" t="s">
        <v>2153</v>
      </c>
      <c r="J219" s="1199" t="s">
        <v>7624</v>
      </c>
      <c r="K219" s="372"/>
      <c r="L219" s="372"/>
      <c r="M219" s="850" t="s">
        <v>7625</v>
      </c>
      <c r="N219" s="372"/>
      <c r="O219" s="372"/>
      <c r="P219" s="850" t="s">
        <v>7626</v>
      </c>
    </row>
    <row r="220">
      <c r="A220" s="58" t="s">
        <v>7627</v>
      </c>
      <c r="B220" s="58" t="s">
        <v>7628</v>
      </c>
      <c r="C220" s="372"/>
      <c r="D220" s="372"/>
      <c r="E220" s="372"/>
      <c r="F220" s="372"/>
      <c r="G220" s="850" t="s">
        <v>7629</v>
      </c>
      <c r="H220" s="850" t="s">
        <v>7630</v>
      </c>
      <c r="I220" s="372"/>
      <c r="J220" s="372"/>
      <c r="K220" s="372"/>
      <c r="L220" s="372"/>
      <c r="M220" s="372"/>
      <c r="N220" s="372"/>
      <c r="O220" s="372"/>
      <c r="P220" s="372"/>
    </row>
    <row r="221">
      <c r="A221" s="58" t="s">
        <v>7631</v>
      </c>
      <c r="B221" s="58" t="s">
        <v>7632</v>
      </c>
      <c r="C221" s="372"/>
      <c r="D221" s="372"/>
      <c r="E221" s="372"/>
      <c r="F221" s="372"/>
      <c r="G221" s="850" t="s">
        <v>7633</v>
      </c>
      <c r="H221" s="372"/>
      <c r="I221" s="372"/>
      <c r="J221" s="372"/>
      <c r="K221" s="372"/>
      <c r="L221" s="372"/>
      <c r="M221" s="372"/>
      <c r="N221" s="372"/>
      <c r="O221" s="372"/>
      <c r="P221" s="372"/>
    </row>
    <row r="222">
      <c r="A222" s="941" t="s">
        <v>7634</v>
      </c>
      <c r="B222" s="58" t="s">
        <v>7635</v>
      </c>
      <c r="C222" s="372"/>
      <c r="D222" s="372"/>
      <c r="E222" s="372"/>
      <c r="F222" s="372"/>
      <c r="G222" s="850" t="s">
        <v>7636</v>
      </c>
      <c r="H222" s="372"/>
      <c r="I222" s="372"/>
      <c r="J222" s="372"/>
      <c r="K222" s="372"/>
      <c r="L222" s="372"/>
      <c r="M222" s="372"/>
      <c r="N222" s="372"/>
      <c r="O222" s="372"/>
      <c r="P222" s="372"/>
    </row>
    <row r="223">
      <c r="A223" s="881" t="s">
        <v>7637</v>
      </c>
      <c r="B223" s="58" t="s">
        <v>7638</v>
      </c>
      <c r="C223" s="372"/>
      <c r="D223" s="372"/>
      <c r="E223" s="372"/>
      <c r="F223" s="372"/>
      <c r="G223" s="372"/>
      <c r="H223" s="372"/>
      <c r="I223" s="372"/>
      <c r="J223" s="372"/>
      <c r="K223" s="372"/>
      <c r="L223" s="372"/>
      <c r="M223" s="372"/>
      <c r="N223" s="372"/>
      <c r="O223" s="372"/>
      <c r="P223" s="372"/>
    </row>
    <row r="224">
      <c r="A224" s="58" t="s">
        <v>7639</v>
      </c>
      <c r="B224" s="58" t="s">
        <v>7640</v>
      </c>
      <c r="C224" s="372"/>
      <c r="D224" s="372"/>
      <c r="E224" s="372"/>
      <c r="F224" s="372"/>
      <c r="G224" s="372"/>
      <c r="H224" s="372"/>
      <c r="I224" s="372"/>
      <c r="J224" s="372"/>
      <c r="K224" s="372"/>
      <c r="L224" s="372"/>
      <c r="M224" s="372"/>
      <c r="N224" s="372"/>
      <c r="O224" s="372"/>
      <c r="P224" s="372"/>
    </row>
    <row r="225">
      <c r="A225" s="58" t="s">
        <v>7641</v>
      </c>
      <c r="B225" s="58" t="s">
        <v>7642</v>
      </c>
      <c r="C225" s="372"/>
      <c r="D225" s="372"/>
      <c r="E225" s="372"/>
      <c r="F225" s="372"/>
      <c r="G225" s="372"/>
      <c r="H225" s="372"/>
      <c r="I225" s="372"/>
      <c r="J225" s="372"/>
      <c r="K225" s="372"/>
      <c r="L225" s="372"/>
      <c r="M225" s="372"/>
      <c r="N225" s="372"/>
      <c r="O225" s="372"/>
      <c r="P225" s="372"/>
    </row>
    <row r="226">
      <c r="A226" s="58" t="s">
        <v>7643</v>
      </c>
      <c r="B226" s="58" t="s">
        <v>7644</v>
      </c>
      <c r="C226" s="372"/>
      <c r="D226" s="372"/>
      <c r="E226" s="372"/>
      <c r="F226" s="372"/>
      <c r="G226" s="372"/>
      <c r="H226" s="372"/>
      <c r="I226" s="372"/>
      <c r="J226" s="372"/>
      <c r="K226" s="372"/>
      <c r="L226" s="372"/>
      <c r="M226" s="372"/>
      <c r="N226" s="372"/>
      <c r="O226" s="372"/>
      <c r="P226" s="372"/>
    </row>
    <row r="227">
      <c r="A227" s="58" t="s">
        <v>7645</v>
      </c>
      <c r="B227" s="372"/>
      <c r="C227" s="372"/>
      <c r="D227" s="372"/>
      <c r="E227" s="372"/>
      <c r="F227" s="372"/>
      <c r="G227" s="372"/>
      <c r="H227" s="372"/>
      <c r="I227" s="372"/>
      <c r="J227" s="372"/>
      <c r="K227" s="372"/>
      <c r="L227" s="372"/>
      <c r="M227" s="372"/>
      <c r="N227" s="372"/>
      <c r="O227" s="372"/>
      <c r="P227" s="372"/>
    </row>
    <row r="228">
      <c r="A228" s="372"/>
      <c r="B228" s="372"/>
      <c r="C228" s="372"/>
      <c r="D228" s="372"/>
      <c r="E228" s="372"/>
      <c r="F228" s="372"/>
      <c r="G228" s="372"/>
      <c r="H228" s="372"/>
      <c r="I228" s="372"/>
      <c r="J228" s="372"/>
      <c r="K228" s="372"/>
      <c r="L228" s="372"/>
      <c r="M228" s="372"/>
      <c r="N228" s="372"/>
      <c r="O228" s="372"/>
      <c r="P228" s="372"/>
    </row>
    <row r="229">
      <c r="A229" s="372"/>
      <c r="B229" s="372"/>
      <c r="C229" s="372"/>
      <c r="D229" s="372"/>
      <c r="E229" s="372"/>
      <c r="F229" s="372"/>
      <c r="G229" s="372"/>
      <c r="H229" s="372"/>
      <c r="I229" s="372"/>
      <c r="J229" s="372"/>
      <c r="K229" s="372"/>
      <c r="L229" s="372"/>
      <c r="M229" s="372"/>
      <c r="N229" s="372"/>
      <c r="O229" s="372"/>
      <c r="P229" s="372"/>
    </row>
    <row r="230">
      <c r="A230" s="372"/>
      <c r="B230" s="372"/>
      <c r="C230" s="372"/>
      <c r="D230" s="372"/>
      <c r="E230" s="372"/>
      <c r="F230" s="372"/>
      <c r="G230" s="372"/>
      <c r="H230" s="372"/>
      <c r="I230" s="372"/>
      <c r="J230" s="372"/>
      <c r="K230" s="372"/>
      <c r="L230" s="372"/>
      <c r="M230" s="372"/>
      <c r="N230" s="372"/>
      <c r="O230" s="372"/>
      <c r="P230" s="372"/>
    </row>
    <row r="231">
      <c r="A231" s="1233" t="s">
        <v>7646</v>
      </c>
      <c r="B231" s="1234" t="s">
        <v>1</v>
      </c>
      <c r="C231" s="1235" t="s">
        <v>2</v>
      </c>
      <c r="D231" s="1236" t="s">
        <v>7143</v>
      </c>
      <c r="E231" s="1184" t="s">
        <v>6898</v>
      </c>
      <c r="F231" s="1185" t="s">
        <v>6899</v>
      </c>
      <c r="G231" s="1186" t="s">
        <v>7</v>
      </c>
      <c r="H231" s="1187" t="s">
        <v>8</v>
      </c>
      <c r="I231" s="1188" t="s">
        <v>9</v>
      </c>
      <c r="J231" s="1237" t="s">
        <v>6900</v>
      </c>
      <c r="K231" s="1190" t="s">
        <v>10</v>
      </c>
      <c r="L231" s="1191" t="s">
        <v>15</v>
      </c>
      <c r="M231" s="1192" t="s">
        <v>12</v>
      </c>
      <c r="N231" s="1196" t="s">
        <v>13</v>
      </c>
      <c r="O231" s="1194" t="s">
        <v>2236</v>
      </c>
      <c r="P231" s="1193" t="s">
        <v>1460</v>
      </c>
      <c r="Q231" s="1229"/>
    </row>
    <row r="232">
      <c r="A232" s="54" t="s">
        <v>7647</v>
      </c>
      <c r="B232" s="54" t="s">
        <v>7648</v>
      </c>
      <c r="C232" s="54" t="s">
        <v>7649</v>
      </c>
      <c r="D232" s="1238" t="s">
        <v>7650</v>
      </c>
      <c r="E232" s="1239" t="s">
        <v>7651</v>
      </c>
      <c r="F232" s="54" t="s">
        <v>7652</v>
      </c>
      <c r="G232" s="54" t="s">
        <v>7653</v>
      </c>
      <c r="H232" s="1240" t="s">
        <v>7654</v>
      </c>
      <c r="I232" s="1241"/>
      <c r="J232" s="1242"/>
      <c r="K232" s="1205" t="s">
        <v>2998</v>
      </c>
      <c r="L232" s="1243" t="s">
        <v>7655</v>
      </c>
      <c r="M232" s="1242"/>
      <c r="N232" s="1244" t="s">
        <v>2998</v>
      </c>
      <c r="O232" s="1242"/>
      <c r="P232" s="54" t="s">
        <v>7656</v>
      </c>
      <c r="Q232" s="1242"/>
      <c r="R232" s="1245"/>
    </row>
    <row r="233">
      <c r="A233" s="54" t="s">
        <v>7657</v>
      </c>
      <c r="B233" s="54" t="s">
        <v>7658</v>
      </c>
      <c r="C233" s="1242"/>
      <c r="D233" s="54" t="s">
        <v>7659</v>
      </c>
      <c r="E233" s="54" t="s">
        <v>7660</v>
      </c>
      <c r="F233" s="54" t="s">
        <v>7661</v>
      </c>
      <c r="G233" s="54" t="s">
        <v>7662</v>
      </c>
      <c r="H233" s="1243" t="s">
        <v>7663</v>
      </c>
      <c r="I233" s="1243" t="s">
        <v>7664</v>
      </c>
      <c r="J233" s="1242"/>
      <c r="K233" s="40" t="s">
        <v>7665</v>
      </c>
      <c r="L233" s="1242"/>
      <c r="M233" s="1242"/>
      <c r="N233" s="1242"/>
      <c r="O233" s="1242"/>
      <c r="P233" s="1242"/>
      <c r="Q233" s="1242"/>
      <c r="R233" s="1245"/>
    </row>
    <row r="234">
      <c r="A234" s="54" t="s">
        <v>7666</v>
      </c>
      <c r="B234" s="54" t="s">
        <v>7667</v>
      </c>
      <c r="C234" s="1242"/>
      <c r="D234" s="54" t="s">
        <v>7668</v>
      </c>
      <c r="E234" s="54" t="s">
        <v>7669</v>
      </c>
      <c r="F234" s="54" t="s">
        <v>7670</v>
      </c>
      <c r="G234" s="54" t="s">
        <v>7671</v>
      </c>
      <c r="H234" s="1243" t="s">
        <v>7672</v>
      </c>
      <c r="I234" s="54" t="s">
        <v>7673</v>
      </c>
      <c r="J234" s="1242"/>
      <c r="K234" s="1242"/>
      <c r="L234" s="1242"/>
      <c r="M234" s="1242"/>
      <c r="N234" s="1242"/>
      <c r="O234" s="1242"/>
      <c r="P234" s="1242"/>
      <c r="Q234" s="1242"/>
      <c r="R234" s="1245"/>
    </row>
    <row r="235">
      <c r="A235" s="54" t="s">
        <v>7674</v>
      </c>
      <c r="B235" s="54" t="s">
        <v>7675</v>
      </c>
      <c r="C235" s="1242"/>
      <c r="D235" s="1238" t="s">
        <v>7676</v>
      </c>
      <c r="E235" s="1246" t="s">
        <v>7677</v>
      </c>
      <c r="F235" s="1242"/>
      <c r="G235" s="54" t="s">
        <v>7678</v>
      </c>
      <c r="H235" s="1243" t="s">
        <v>7679</v>
      </c>
      <c r="I235" s="1242"/>
      <c r="J235" s="1242"/>
      <c r="K235" s="1242"/>
      <c r="L235" s="1242"/>
      <c r="M235" s="1242"/>
      <c r="N235" s="1242"/>
      <c r="O235" s="1242"/>
      <c r="P235" s="1242"/>
      <c r="Q235" s="1242"/>
      <c r="R235" s="1245"/>
    </row>
    <row r="236">
      <c r="A236" s="54" t="s">
        <v>7680</v>
      </c>
      <c r="B236" s="54" t="s">
        <v>7681</v>
      </c>
      <c r="C236" s="1242"/>
      <c r="D236" s="54" t="s">
        <v>7682</v>
      </c>
      <c r="E236" s="58" t="s">
        <v>7683</v>
      </c>
      <c r="F236" s="1242"/>
      <c r="G236" s="1247" t="s">
        <v>7684</v>
      </c>
      <c r="H236" s="1240" t="s">
        <v>7685</v>
      </c>
      <c r="I236" s="1242"/>
      <c r="J236" s="1242"/>
      <c r="K236" s="1242"/>
      <c r="L236" s="1242"/>
      <c r="M236" s="1242"/>
      <c r="N236" s="1242"/>
      <c r="O236" s="1242"/>
      <c r="P236" s="1242"/>
      <c r="Q236" s="1242"/>
      <c r="R236" s="1245"/>
    </row>
    <row r="237">
      <c r="A237" s="54" t="s">
        <v>7686</v>
      </c>
      <c r="B237" s="54" t="s">
        <v>7687</v>
      </c>
      <c r="C237" s="1242"/>
      <c r="D237" s="1238" t="s">
        <v>7688</v>
      </c>
      <c r="E237" s="1242"/>
      <c r="F237" s="1242"/>
      <c r="G237" s="54" t="s">
        <v>7689</v>
      </c>
      <c r="H237" s="1242"/>
      <c r="I237" s="1242"/>
      <c r="J237" s="1242"/>
      <c r="K237" s="1242"/>
      <c r="L237" s="1242"/>
      <c r="M237" s="1242"/>
      <c r="N237" s="1242"/>
      <c r="O237" s="1242"/>
      <c r="P237" s="1242"/>
      <c r="Q237" s="1242"/>
      <c r="R237" s="1245"/>
    </row>
    <row r="238">
      <c r="A238" s="54" t="s">
        <v>7690</v>
      </c>
      <c r="B238" s="54" t="s">
        <v>7691</v>
      </c>
      <c r="C238" s="1242"/>
      <c r="D238" s="54" t="s">
        <v>7692</v>
      </c>
      <c r="E238" s="1242"/>
      <c r="F238" s="1242"/>
      <c r="G238" s="1242"/>
      <c r="H238" s="1242"/>
      <c r="I238" s="1248"/>
      <c r="J238" s="1242"/>
      <c r="K238" s="1242"/>
      <c r="L238" s="1242"/>
      <c r="M238" s="1242"/>
      <c r="N238" s="1242"/>
      <c r="O238" s="1242"/>
      <c r="P238" s="1242"/>
      <c r="Q238" s="1242"/>
      <c r="R238" s="1245"/>
    </row>
    <row r="239">
      <c r="A239" s="54" t="s">
        <v>7693</v>
      </c>
      <c r="B239" s="54" t="s">
        <v>7694</v>
      </c>
      <c r="C239" s="1242"/>
      <c r="D239" s="1242"/>
      <c r="E239" s="1242"/>
      <c r="F239" s="1242"/>
      <c r="G239" s="1242"/>
      <c r="H239" s="1242"/>
      <c r="I239" s="1242"/>
      <c r="J239" s="1242"/>
      <c r="K239" s="1242"/>
      <c r="L239" s="1242"/>
      <c r="M239" s="1242"/>
      <c r="N239" s="1242"/>
      <c r="O239" s="1242"/>
      <c r="P239" s="1242"/>
      <c r="Q239" s="1242"/>
      <c r="R239" s="1245"/>
    </row>
    <row r="240">
      <c r="A240" s="54" t="s">
        <v>7695</v>
      </c>
      <c r="B240" s="54" t="s">
        <v>7696</v>
      </c>
      <c r="C240" s="1242"/>
      <c r="D240" s="1242"/>
      <c r="E240" s="1242"/>
      <c r="F240" s="1242"/>
      <c r="G240" s="1242"/>
      <c r="H240" s="1242"/>
      <c r="I240" s="1242"/>
      <c r="J240" s="1242"/>
      <c r="K240" s="1242"/>
      <c r="L240" s="1242"/>
      <c r="M240" s="1242"/>
      <c r="N240" s="1242"/>
      <c r="O240" s="1242"/>
      <c r="P240" s="1242"/>
      <c r="Q240" s="1242"/>
      <c r="R240" s="1245"/>
    </row>
    <row r="241">
      <c r="A241" s="54" t="s">
        <v>7697</v>
      </c>
      <c r="B241" s="1242"/>
      <c r="C241" s="1242"/>
      <c r="D241" s="1242"/>
      <c r="E241" s="1242"/>
      <c r="F241" s="1242"/>
      <c r="G241" s="1242"/>
      <c r="H241" s="1242"/>
      <c r="I241" s="1242"/>
      <c r="J241" s="1242"/>
      <c r="K241" s="1242"/>
      <c r="L241" s="1242"/>
      <c r="M241" s="1242"/>
      <c r="N241" s="1242"/>
      <c r="O241" s="1242"/>
      <c r="P241" s="1242"/>
      <c r="Q241" s="1242"/>
      <c r="R241" s="1245"/>
    </row>
    <row r="242">
      <c r="A242" s="54" t="s">
        <v>7698</v>
      </c>
      <c r="B242" s="54" t="s">
        <v>7699</v>
      </c>
      <c r="C242" s="1242"/>
      <c r="D242" s="1242"/>
      <c r="E242" s="1242"/>
      <c r="F242" s="1242"/>
      <c r="G242" s="1242"/>
      <c r="H242" s="1242"/>
      <c r="I242" s="1242"/>
      <c r="J242" s="1242"/>
      <c r="K242" s="1242"/>
      <c r="L242" s="1242"/>
      <c r="M242" s="1242"/>
      <c r="N242" s="1242"/>
      <c r="O242" s="1242"/>
      <c r="P242" s="1242"/>
      <c r="Q242" s="1242"/>
      <c r="R242" s="1245"/>
    </row>
    <row r="243">
      <c r="A243" s="54" t="s">
        <v>7700</v>
      </c>
      <c r="B243" s="54" t="s">
        <v>7701</v>
      </c>
      <c r="C243" s="1242"/>
      <c r="D243" s="1242"/>
      <c r="E243" s="1242"/>
      <c r="F243" s="1242"/>
      <c r="G243" s="1242"/>
      <c r="H243" s="1242"/>
      <c r="I243" s="1242"/>
      <c r="J243" s="1242"/>
      <c r="K243" s="1242"/>
      <c r="L243" s="1242"/>
      <c r="M243" s="1242"/>
      <c r="N243" s="1242"/>
      <c r="O243" s="1242"/>
      <c r="P243" s="1242"/>
      <c r="Q243" s="1242"/>
      <c r="R243" s="1245"/>
    </row>
    <row r="244">
      <c r="A244" s="54" t="s">
        <v>7702</v>
      </c>
      <c r="B244" s="54" t="s">
        <v>7703</v>
      </c>
      <c r="C244" s="1242"/>
      <c r="D244" s="1242"/>
      <c r="E244" s="1242"/>
      <c r="F244" s="1242"/>
      <c r="G244" s="1242"/>
      <c r="H244" s="1242"/>
      <c r="I244" s="1242"/>
      <c r="J244" s="1242"/>
      <c r="K244" s="1242"/>
      <c r="L244" s="1242"/>
      <c r="M244" s="1242"/>
      <c r="N244" s="1242"/>
      <c r="O244" s="1242"/>
      <c r="P244" s="1242"/>
      <c r="Q244" s="1242"/>
      <c r="R244" s="1245"/>
    </row>
    <row r="245">
      <c r="A245" s="54" t="s">
        <v>7704</v>
      </c>
      <c r="B245" s="54" t="s">
        <v>7705</v>
      </c>
      <c r="C245" s="1242"/>
      <c r="D245" s="1242"/>
      <c r="E245" s="1242"/>
      <c r="F245" s="1242"/>
      <c r="G245" s="1242"/>
      <c r="H245" s="1242"/>
      <c r="I245" s="1242"/>
      <c r="J245" s="1242"/>
      <c r="K245" s="1242"/>
      <c r="L245" s="1242"/>
      <c r="M245" s="1242"/>
      <c r="N245" s="1242"/>
      <c r="O245" s="1242"/>
      <c r="P245" s="1242"/>
      <c r="Q245" s="1242"/>
      <c r="R245" s="1245"/>
    </row>
    <row r="246">
      <c r="A246" s="54" t="s">
        <v>7706</v>
      </c>
      <c r="B246" s="941" t="s">
        <v>7707</v>
      </c>
      <c r="C246" s="1242"/>
      <c r="D246" s="1242"/>
      <c r="E246" s="1242"/>
      <c r="F246" s="1242"/>
      <c r="G246" s="1242"/>
      <c r="H246" s="1242"/>
      <c r="I246" s="1242"/>
      <c r="J246" s="1242"/>
      <c r="K246" s="1242"/>
      <c r="L246" s="1242"/>
      <c r="M246" s="1242"/>
      <c r="N246" s="1242"/>
      <c r="O246" s="1242"/>
      <c r="P246" s="1242"/>
      <c r="Q246" s="1242"/>
      <c r="R246" s="1245"/>
    </row>
    <row r="247">
      <c r="A247" s="54" t="s">
        <v>7708</v>
      </c>
      <c r="B247" s="54" t="s">
        <v>7709</v>
      </c>
      <c r="C247" s="1242"/>
      <c r="D247" s="1242"/>
      <c r="E247" s="1242"/>
      <c r="F247" s="1242"/>
      <c r="G247" s="1242"/>
      <c r="H247" s="1242"/>
      <c r="I247" s="1242"/>
      <c r="J247" s="1242"/>
      <c r="K247" s="1242"/>
      <c r="L247" s="1242"/>
      <c r="M247" s="1242"/>
      <c r="N247" s="1242"/>
      <c r="O247" s="1242"/>
      <c r="P247" s="1242"/>
      <c r="Q247" s="1242"/>
      <c r="R247" s="1245"/>
    </row>
    <row r="248">
      <c r="A248" s="54" t="s">
        <v>7710</v>
      </c>
      <c r="B248" s="54" t="s">
        <v>7711</v>
      </c>
      <c r="C248" s="1242"/>
      <c r="D248" s="1242"/>
      <c r="E248" s="1242"/>
      <c r="F248" s="1242"/>
      <c r="G248" s="1242"/>
      <c r="H248" s="1242"/>
      <c r="I248" s="1242"/>
      <c r="J248" s="1242"/>
      <c r="K248" s="1242"/>
      <c r="L248" s="1242"/>
      <c r="M248" s="1242"/>
      <c r="N248" s="1242"/>
      <c r="O248" s="1242"/>
      <c r="P248" s="1242"/>
      <c r="Q248" s="1242"/>
      <c r="R248" s="1245"/>
    </row>
    <row r="249">
      <c r="A249" s="54" t="s">
        <v>7712</v>
      </c>
      <c r="B249" s="54" t="s">
        <v>7713</v>
      </c>
      <c r="C249" s="1242"/>
      <c r="D249" s="1242"/>
      <c r="E249" s="1242"/>
      <c r="F249" s="1242"/>
      <c r="G249" s="1242"/>
      <c r="H249" s="1242"/>
      <c r="I249" s="1242"/>
      <c r="J249" s="1242"/>
      <c r="K249" s="1242"/>
      <c r="L249" s="1242"/>
      <c r="M249" s="1242"/>
      <c r="N249" s="1242"/>
      <c r="O249" s="1242"/>
      <c r="P249" s="1242"/>
      <c r="Q249" s="1242"/>
      <c r="R249" s="1245"/>
    </row>
    <row r="250">
      <c r="A250" s="54" t="s">
        <v>7714</v>
      </c>
      <c r="B250" s="54" t="s">
        <v>7715</v>
      </c>
      <c r="C250" s="1242"/>
      <c r="D250" s="1242"/>
      <c r="E250" s="1242"/>
      <c r="F250" s="1242"/>
      <c r="G250" s="1242"/>
      <c r="H250" s="1242"/>
      <c r="I250" s="1242"/>
      <c r="J250" s="1242"/>
      <c r="K250" s="1242"/>
      <c r="L250" s="1242"/>
      <c r="M250" s="1242"/>
      <c r="N250" s="1242"/>
      <c r="O250" s="1242"/>
      <c r="P250" s="1242"/>
      <c r="Q250" s="1242"/>
      <c r="R250" s="1245"/>
    </row>
    <row r="251">
      <c r="A251" s="54" t="s">
        <v>7716</v>
      </c>
      <c r="B251" s="54" t="s">
        <v>7717</v>
      </c>
      <c r="C251" s="1242"/>
      <c r="D251" s="1242"/>
      <c r="E251" s="1242"/>
      <c r="F251" s="1242"/>
      <c r="G251" s="1242"/>
      <c r="H251" s="1242"/>
      <c r="I251" s="1242"/>
      <c r="J251" s="1242"/>
      <c r="K251" s="1242"/>
      <c r="L251" s="1242"/>
      <c r="M251" s="1242"/>
      <c r="N251" s="1242"/>
      <c r="O251" s="1242"/>
      <c r="P251" s="1242"/>
      <c r="Q251" s="1242"/>
      <c r="R251" s="1245"/>
    </row>
    <row r="252">
      <c r="A252" s="1233" t="s">
        <v>7718</v>
      </c>
      <c r="B252" s="1234" t="s">
        <v>1</v>
      </c>
      <c r="C252" s="1235" t="s">
        <v>2</v>
      </c>
      <c r="D252" s="1236" t="s">
        <v>7143</v>
      </c>
      <c r="E252" s="1184" t="s">
        <v>6898</v>
      </c>
      <c r="F252" s="1185" t="s">
        <v>6899</v>
      </c>
      <c r="G252" s="1186" t="s">
        <v>7</v>
      </c>
      <c r="H252" s="1187" t="s">
        <v>8</v>
      </c>
      <c r="I252" s="1188" t="s">
        <v>9</v>
      </c>
      <c r="J252" s="1237" t="s">
        <v>6900</v>
      </c>
      <c r="K252" s="1190" t="s">
        <v>10</v>
      </c>
      <c r="L252" s="1191" t="s">
        <v>15</v>
      </c>
      <c r="M252" s="1192" t="s">
        <v>12</v>
      </c>
      <c r="N252" s="1196" t="s">
        <v>13</v>
      </c>
      <c r="O252" s="1194" t="s">
        <v>2236</v>
      </c>
      <c r="P252" s="1193" t="s">
        <v>1460</v>
      </c>
      <c r="Q252" s="1229"/>
    </row>
    <row r="253">
      <c r="A253" s="58" t="s">
        <v>7719</v>
      </c>
      <c r="B253" s="1249" t="s">
        <v>7720</v>
      </c>
      <c r="C253" s="1250" t="s">
        <v>7721</v>
      </c>
      <c r="D253" s="1242"/>
      <c r="E253" s="1246" t="s">
        <v>7722</v>
      </c>
      <c r="F253" s="58" t="s">
        <v>7723</v>
      </c>
      <c r="G253" s="54" t="s">
        <v>7724</v>
      </c>
      <c r="H253" s="1240" t="s">
        <v>7724</v>
      </c>
      <c r="I253" s="1251" t="s">
        <v>3023</v>
      </c>
      <c r="J253" s="1252" t="s">
        <v>3023</v>
      </c>
      <c r="K253" s="1253" t="s">
        <v>3023</v>
      </c>
      <c r="L253" s="1254" t="s">
        <v>3023</v>
      </c>
      <c r="M253" s="1255" t="s">
        <v>3023</v>
      </c>
      <c r="N253" s="1242"/>
      <c r="O253" s="1256" t="s">
        <v>3023</v>
      </c>
      <c r="P253" s="1242"/>
      <c r="Q253" s="1242"/>
      <c r="R253" s="1245"/>
    </row>
    <row r="254">
      <c r="A254" s="54" t="s">
        <v>7725</v>
      </c>
      <c r="B254" s="58" t="s">
        <v>7726</v>
      </c>
      <c r="C254" s="1242"/>
      <c r="D254" s="1242"/>
      <c r="E254" s="1239" t="s">
        <v>7727</v>
      </c>
      <c r="F254" s="1257"/>
      <c r="G254" s="54" t="s">
        <v>7728</v>
      </c>
      <c r="H254" s="1240" t="s">
        <v>7729</v>
      </c>
      <c r="I254" s="1243" t="s">
        <v>7730</v>
      </c>
      <c r="J254" s="1242"/>
      <c r="K254" s="1242"/>
      <c r="L254" s="1242"/>
      <c r="M254" s="1242"/>
      <c r="N254" s="1242"/>
      <c r="O254" s="1242"/>
      <c r="P254" s="1242"/>
      <c r="Q254" s="1242"/>
      <c r="R254" s="1245"/>
    </row>
    <row r="255">
      <c r="A255" s="54" t="s">
        <v>7731</v>
      </c>
      <c r="B255" s="58" t="s">
        <v>7732</v>
      </c>
      <c r="C255" s="1242"/>
      <c r="D255" s="1242"/>
      <c r="E255" s="54" t="s">
        <v>7733</v>
      </c>
      <c r="F255" s="1242"/>
      <c r="G255" s="54" t="s">
        <v>7734</v>
      </c>
      <c r="H255" s="1242"/>
      <c r="I255" s="1242"/>
      <c r="J255" s="1242"/>
      <c r="K255" s="1242"/>
      <c r="L255" s="1242"/>
      <c r="M255" s="1242"/>
      <c r="N255" s="1242"/>
      <c r="O255" s="1242"/>
      <c r="P255" s="1242"/>
      <c r="Q255" s="1242"/>
      <c r="R255" s="1245"/>
    </row>
    <row r="256">
      <c r="A256" s="54" t="s">
        <v>7735</v>
      </c>
      <c r="B256" s="58" t="s">
        <v>7736</v>
      </c>
      <c r="C256" s="1242"/>
      <c r="D256" s="1242"/>
      <c r="E256" s="54" t="s">
        <v>7737</v>
      </c>
      <c r="F256" s="1242"/>
      <c r="G256" s="58" t="s">
        <v>7738</v>
      </c>
      <c r="H256" s="1242"/>
      <c r="I256" s="1242"/>
      <c r="J256" s="1242"/>
      <c r="K256" s="1242"/>
      <c r="L256" s="1242"/>
      <c r="M256" s="1242"/>
      <c r="N256" s="1242"/>
      <c r="O256" s="1242"/>
      <c r="P256" s="1242"/>
      <c r="Q256" s="1242"/>
      <c r="R256" s="1245"/>
    </row>
    <row r="257">
      <c r="A257" s="54" t="s">
        <v>7739</v>
      </c>
      <c r="B257" s="941" t="s">
        <v>7740</v>
      </c>
      <c r="C257" s="1242"/>
      <c r="D257" s="1242"/>
      <c r="E257" s="1242"/>
      <c r="F257" s="1242"/>
      <c r="G257" s="54" t="s">
        <v>7741</v>
      </c>
      <c r="H257" s="1242"/>
      <c r="I257" s="1242"/>
      <c r="J257" s="1242"/>
      <c r="K257" s="1242"/>
      <c r="L257" s="1242"/>
      <c r="M257" s="1242"/>
      <c r="N257" s="1242"/>
      <c r="O257" s="1242"/>
      <c r="P257" s="1242"/>
      <c r="Q257" s="1242"/>
      <c r="R257" s="1245"/>
    </row>
    <row r="258">
      <c r="A258" s="54" t="s">
        <v>7742</v>
      </c>
      <c r="B258" s="54" t="s">
        <v>7743</v>
      </c>
      <c r="C258" s="1242"/>
      <c r="D258" s="1242"/>
      <c r="E258" s="1242"/>
      <c r="F258" s="1242"/>
      <c r="G258" s="54" t="s">
        <v>7744</v>
      </c>
      <c r="H258" s="1242"/>
      <c r="I258" s="1242"/>
      <c r="J258" s="1242"/>
      <c r="K258" s="1242"/>
      <c r="L258" s="1242"/>
      <c r="M258" s="1242"/>
      <c r="N258" s="1242"/>
      <c r="O258" s="1242"/>
      <c r="P258" s="1242"/>
      <c r="Q258" s="1242"/>
      <c r="R258" s="1245"/>
    </row>
    <row r="259">
      <c r="A259" s="54" t="s">
        <v>7745</v>
      </c>
      <c r="B259" s="941" t="s">
        <v>7746</v>
      </c>
      <c r="C259" s="1242"/>
      <c r="D259" s="1242"/>
      <c r="E259" s="1242"/>
      <c r="F259" s="1242"/>
      <c r="G259" s="54" t="s">
        <v>7747</v>
      </c>
      <c r="H259" s="1242"/>
      <c r="I259" s="1242"/>
      <c r="J259" s="1242"/>
      <c r="K259" s="1242"/>
      <c r="L259" s="1242"/>
      <c r="M259" s="1242"/>
      <c r="N259" s="1242"/>
      <c r="O259" s="1242"/>
      <c r="P259" s="1242"/>
      <c r="Q259" s="1242"/>
      <c r="R259" s="1245"/>
    </row>
    <row r="260">
      <c r="A260" s="54" t="s">
        <v>7748</v>
      </c>
      <c r="B260" s="1242"/>
      <c r="C260" s="1242"/>
      <c r="D260" s="1242"/>
      <c r="E260" s="1242"/>
      <c r="F260" s="1242"/>
      <c r="G260" s="1242"/>
      <c r="H260" s="1242"/>
      <c r="I260" s="1242"/>
      <c r="J260" s="1242"/>
      <c r="K260" s="1242"/>
      <c r="L260" s="1242"/>
      <c r="M260" s="1242"/>
      <c r="N260" s="1242"/>
      <c r="O260" s="1242"/>
      <c r="P260" s="1242"/>
      <c r="Q260" s="1242"/>
      <c r="R260" s="1245"/>
    </row>
    <row r="261">
      <c r="A261" s="1233" t="s">
        <v>7749</v>
      </c>
      <c r="B261" s="1234" t="s">
        <v>1</v>
      </c>
      <c r="C261" s="1235" t="s">
        <v>2</v>
      </c>
      <c r="D261" s="1236" t="s">
        <v>7143</v>
      </c>
      <c r="E261" s="1184" t="s">
        <v>6898</v>
      </c>
      <c r="F261" s="1185" t="s">
        <v>6899</v>
      </c>
      <c r="G261" s="1186" t="s">
        <v>7</v>
      </c>
      <c r="H261" s="1187" t="s">
        <v>8</v>
      </c>
      <c r="I261" s="1188" t="s">
        <v>9</v>
      </c>
      <c r="J261" s="1237" t="s">
        <v>6900</v>
      </c>
      <c r="K261" s="1190" t="s">
        <v>10</v>
      </c>
      <c r="L261" s="1191" t="s">
        <v>15</v>
      </c>
      <c r="M261" s="1192" t="s">
        <v>12</v>
      </c>
      <c r="N261" s="1196" t="s">
        <v>13</v>
      </c>
      <c r="O261" s="1194" t="s">
        <v>2236</v>
      </c>
      <c r="P261" s="1193" t="s">
        <v>1460</v>
      </c>
      <c r="Q261" s="1229"/>
    </row>
    <row r="262">
      <c r="A262" s="54" t="s">
        <v>7750</v>
      </c>
      <c r="B262" s="54" t="s">
        <v>7751</v>
      </c>
      <c r="C262" s="54" t="s">
        <v>7752</v>
      </c>
      <c r="D262" s="54" t="s">
        <v>7753</v>
      </c>
      <c r="E262" s="1246" t="s">
        <v>7754</v>
      </c>
      <c r="F262" s="54" t="s">
        <v>7755</v>
      </c>
      <c r="G262" s="54" t="s">
        <v>7756</v>
      </c>
      <c r="H262" s="1258" t="s">
        <v>7757</v>
      </c>
      <c r="I262" s="1251" t="s">
        <v>7758</v>
      </c>
      <c r="J262" s="1252" t="s">
        <v>7758</v>
      </c>
      <c r="L262" s="1254" t="s">
        <v>3065</v>
      </c>
      <c r="M262" s="1255" t="s">
        <v>3065</v>
      </c>
      <c r="N262" s="1259"/>
      <c r="O262" s="1242"/>
      <c r="P262" s="1242"/>
      <c r="Q262" s="1242"/>
      <c r="R262" s="1245"/>
    </row>
    <row r="263">
      <c r="A263" s="54" t="s">
        <v>7759</v>
      </c>
      <c r="B263" s="54" t="s">
        <v>7760</v>
      </c>
      <c r="C263" s="54" t="s">
        <v>7761</v>
      </c>
      <c r="D263" s="1242"/>
      <c r="E263" s="54" t="s">
        <v>7762</v>
      </c>
      <c r="F263" s="54" t="s">
        <v>7763</v>
      </c>
      <c r="G263" s="58" t="s">
        <v>7764</v>
      </c>
      <c r="H263" s="1242"/>
      <c r="I263" s="1242"/>
      <c r="J263" s="1242"/>
      <c r="K263" s="1240" t="s">
        <v>7756</v>
      </c>
      <c r="L263" s="1242"/>
      <c r="M263" s="1242"/>
      <c r="N263" s="1242"/>
      <c r="O263" s="1242"/>
      <c r="P263" s="1242"/>
      <c r="Q263" s="1242"/>
      <c r="R263" s="1245"/>
    </row>
    <row r="264">
      <c r="A264" s="58" t="s">
        <v>7765</v>
      </c>
      <c r="B264" s="58" t="s">
        <v>7766</v>
      </c>
      <c r="C264" s="1242"/>
      <c r="D264" s="1242"/>
      <c r="E264" s="54" t="s">
        <v>7767</v>
      </c>
      <c r="F264" s="54" t="s">
        <v>7768</v>
      </c>
      <c r="G264" s="58" t="s">
        <v>7769</v>
      </c>
      <c r="H264" s="1242"/>
      <c r="I264" s="1242"/>
      <c r="J264" s="1242"/>
      <c r="K264" s="1242"/>
      <c r="L264" s="1242"/>
      <c r="M264" s="1242"/>
      <c r="N264" s="1242"/>
      <c r="O264" s="1242"/>
      <c r="P264" s="1242"/>
      <c r="Q264" s="1242"/>
      <c r="R264" s="1245"/>
    </row>
    <row r="265">
      <c r="A265" s="54" t="s">
        <v>7770</v>
      </c>
      <c r="B265" s="54" t="s">
        <v>7771</v>
      </c>
      <c r="C265" s="1242"/>
      <c r="D265" s="1242"/>
      <c r="E265" s="1242"/>
      <c r="F265" s="54" t="s">
        <v>7772</v>
      </c>
      <c r="G265" s="54" t="s">
        <v>7773</v>
      </c>
      <c r="H265" s="1242"/>
      <c r="I265" s="1242"/>
      <c r="J265" s="1242"/>
      <c r="K265" s="1242"/>
      <c r="L265" s="1242"/>
      <c r="M265" s="1242"/>
      <c r="N265" s="1242"/>
      <c r="O265" s="1242"/>
      <c r="P265" s="1242"/>
      <c r="Q265" s="1242"/>
      <c r="R265" s="1245"/>
    </row>
    <row r="266">
      <c r="A266" s="54" t="s">
        <v>7774</v>
      </c>
      <c r="B266" s="1225" t="s">
        <v>7775</v>
      </c>
      <c r="C266" s="1242"/>
      <c r="D266" s="1242"/>
      <c r="E266" s="1242"/>
      <c r="F266" s="54" t="s">
        <v>7776</v>
      </c>
      <c r="G266" s="54" t="s">
        <v>7777</v>
      </c>
      <c r="H266" s="1242"/>
      <c r="I266" s="1242"/>
      <c r="J266" s="1242"/>
      <c r="K266" s="1242"/>
      <c r="L266" s="1242"/>
      <c r="M266" s="1242"/>
      <c r="N266" s="1242"/>
      <c r="O266" s="1242"/>
      <c r="P266" s="1242"/>
      <c r="Q266" s="1242"/>
      <c r="R266" s="1245"/>
    </row>
    <row r="267">
      <c r="A267" s="54" t="s">
        <v>7778</v>
      </c>
      <c r="B267" s="54" t="s">
        <v>7779</v>
      </c>
      <c r="C267" s="1242"/>
      <c r="D267" s="1242"/>
      <c r="E267" s="1242"/>
      <c r="F267" s="1242"/>
      <c r="G267" s="54" t="s">
        <v>7780</v>
      </c>
      <c r="H267" s="1242"/>
      <c r="I267" s="1242"/>
      <c r="J267" s="1242"/>
      <c r="K267" s="1242"/>
      <c r="L267" s="1242"/>
      <c r="M267" s="1242"/>
      <c r="N267" s="1242"/>
      <c r="O267" s="1242"/>
      <c r="P267" s="1242"/>
      <c r="Q267" s="1242"/>
      <c r="R267" s="1245"/>
    </row>
    <row r="268">
      <c r="A268" s="54" t="s">
        <v>7781</v>
      </c>
      <c r="B268" s="58" t="s">
        <v>7782</v>
      </c>
      <c r="C268" s="1242"/>
      <c r="D268" s="1242"/>
      <c r="E268" s="1242"/>
      <c r="F268" s="1242"/>
      <c r="G268" s="54" t="s">
        <v>7783</v>
      </c>
      <c r="H268" s="1242"/>
      <c r="I268" s="1242"/>
      <c r="J268" s="1242"/>
      <c r="K268" s="1242"/>
      <c r="L268" s="1242"/>
      <c r="M268" s="1242"/>
      <c r="N268" s="1242"/>
      <c r="O268" s="1242"/>
      <c r="P268" s="1242"/>
      <c r="Q268" s="1242"/>
      <c r="R268" s="1245"/>
    </row>
    <row r="269">
      <c r="A269" s="54" t="s">
        <v>7784</v>
      </c>
      <c r="B269" s="54" t="s">
        <v>7785</v>
      </c>
      <c r="C269" s="1242"/>
      <c r="D269" s="1242"/>
      <c r="E269" s="1242"/>
      <c r="F269" s="1242"/>
      <c r="G269" s="54" t="s">
        <v>7786</v>
      </c>
      <c r="H269" s="1242"/>
      <c r="I269" s="1242"/>
      <c r="J269" s="1242"/>
      <c r="K269" s="1242"/>
      <c r="L269" s="1242"/>
      <c r="M269" s="1242"/>
      <c r="N269" s="1242"/>
      <c r="O269" s="1242"/>
      <c r="P269" s="1242"/>
      <c r="Q269" s="1242"/>
      <c r="R269" s="1245"/>
    </row>
    <row r="270">
      <c r="A270" s="54" t="s">
        <v>7787</v>
      </c>
      <c r="B270" s="54" t="s">
        <v>7788</v>
      </c>
      <c r="C270" s="1242"/>
      <c r="D270" s="1242"/>
      <c r="E270" s="1242"/>
      <c r="F270" s="1242"/>
      <c r="G270" s="54" t="s">
        <v>7747</v>
      </c>
      <c r="H270" s="1242"/>
      <c r="I270" s="1242"/>
      <c r="J270" s="1242"/>
      <c r="K270" s="1242"/>
      <c r="L270" s="1242"/>
      <c r="M270" s="1242"/>
      <c r="N270" s="1242"/>
      <c r="O270" s="1242"/>
      <c r="P270" s="1242"/>
      <c r="Q270" s="1242"/>
      <c r="R270" s="1245"/>
    </row>
    <row r="271">
      <c r="A271" s="1233" t="s">
        <v>7789</v>
      </c>
      <c r="B271" s="1234" t="s">
        <v>1</v>
      </c>
      <c r="C271" s="1235" t="s">
        <v>2</v>
      </c>
      <c r="D271" s="1236" t="s">
        <v>7143</v>
      </c>
      <c r="E271" s="1184" t="s">
        <v>6898</v>
      </c>
      <c r="F271" s="1185" t="s">
        <v>6899</v>
      </c>
      <c r="G271" s="1186" t="s">
        <v>7</v>
      </c>
      <c r="H271" s="1187" t="s">
        <v>8</v>
      </c>
      <c r="I271" s="1188" t="s">
        <v>9</v>
      </c>
      <c r="J271" s="1189" t="s">
        <v>6900</v>
      </c>
      <c r="K271" s="1190" t="s">
        <v>10</v>
      </c>
      <c r="L271" s="1191" t="s">
        <v>15</v>
      </c>
      <c r="M271" s="1192" t="s">
        <v>12</v>
      </c>
      <c r="N271" s="1196" t="s">
        <v>13</v>
      </c>
      <c r="O271" s="1194" t="s">
        <v>2236</v>
      </c>
      <c r="P271" s="1193" t="s">
        <v>1460</v>
      </c>
      <c r="Q271" s="1229"/>
    </row>
    <row r="272">
      <c r="A272" s="54" t="s">
        <v>7790</v>
      </c>
      <c r="B272" s="54" t="s">
        <v>7791</v>
      </c>
      <c r="C272" s="1242"/>
      <c r="D272" s="1242"/>
      <c r="E272" s="54" t="s">
        <v>7792</v>
      </c>
      <c r="F272" s="1260" t="s">
        <v>7793</v>
      </c>
      <c r="G272" s="58" t="s">
        <v>7794</v>
      </c>
      <c r="H272" s="1242"/>
      <c r="I272" s="1251" t="s">
        <v>3101</v>
      </c>
      <c r="J272" s="1242"/>
      <c r="K272" s="1242"/>
      <c r="L272" s="1242"/>
      <c r="M272" s="1255" t="s">
        <v>3101</v>
      </c>
      <c r="N272" s="1242"/>
      <c r="O272" s="1242"/>
      <c r="P272" s="1261" t="s">
        <v>7795</v>
      </c>
      <c r="Q272" s="1242"/>
      <c r="R272" s="1245"/>
    </row>
    <row r="273">
      <c r="A273" s="54" t="s">
        <v>7796</v>
      </c>
      <c r="B273" s="54" t="s">
        <v>7797</v>
      </c>
      <c r="C273" s="1242"/>
      <c r="D273" s="1242"/>
      <c r="E273" s="1262"/>
      <c r="F273" s="1242"/>
      <c r="G273" s="845" t="s">
        <v>7798</v>
      </c>
      <c r="H273" s="1242"/>
      <c r="I273" s="1243" t="s">
        <v>7799</v>
      </c>
      <c r="J273" s="1243" t="s">
        <v>7800</v>
      </c>
      <c r="K273" s="1242"/>
      <c r="L273" s="1242"/>
      <c r="M273" s="54" t="s">
        <v>7801</v>
      </c>
      <c r="N273" s="1242"/>
      <c r="O273" s="1242"/>
      <c r="P273" s="1242"/>
      <c r="Q273" s="1242"/>
      <c r="R273" s="1245"/>
    </row>
    <row r="274">
      <c r="A274" s="54" t="s">
        <v>7802</v>
      </c>
      <c r="B274" s="1225" t="s">
        <v>7803</v>
      </c>
      <c r="C274" s="1242"/>
      <c r="D274" s="1242"/>
      <c r="E274" s="1242"/>
      <c r="F274" s="1242"/>
      <c r="G274" s="1228" t="s">
        <v>7804</v>
      </c>
      <c r="H274" s="4"/>
      <c r="I274" s="1243" t="s">
        <v>7805</v>
      </c>
      <c r="J274" s="1242"/>
      <c r="K274" s="1242"/>
      <c r="L274" s="1242"/>
      <c r="M274" s="1242"/>
      <c r="N274" s="1242"/>
      <c r="O274" s="1242"/>
      <c r="P274" s="1242"/>
      <c r="Q274" s="1242"/>
      <c r="R274" s="1245"/>
    </row>
    <row r="275">
      <c r="A275" s="54" t="s">
        <v>7806</v>
      </c>
      <c r="B275" s="941" t="s">
        <v>7807</v>
      </c>
      <c r="C275" s="1242"/>
      <c r="D275" s="1242"/>
      <c r="E275" s="1242"/>
      <c r="F275" s="1242"/>
      <c r="G275" s="54" t="s">
        <v>7808</v>
      </c>
      <c r="H275" s="1242"/>
      <c r="I275" s="1242"/>
      <c r="J275" s="1242"/>
      <c r="K275" s="1242"/>
      <c r="L275" s="1242"/>
      <c r="M275" s="1242"/>
      <c r="N275" s="1242"/>
      <c r="O275" s="1242"/>
      <c r="P275" s="1242"/>
      <c r="Q275" s="1242"/>
      <c r="R275" s="1245"/>
    </row>
    <row r="276">
      <c r="A276" s="54" t="s">
        <v>7809</v>
      </c>
      <c r="B276" s="888" t="s">
        <v>7810</v>
      </c>
      <c r="C276" s="1242"/>
      <c r="D276" s="1242"/>
      <c r="E276" s="1242"/>
      <c r="F276" s="1242"/>
      <c r="G276" s="850"/>
      <c r="H276" s="1242"/>
      <c r="I276" s="1242"/>
      <c r="J276" s="1242"/>
      <c r="K276" s="1242"/>
      <c r="L276" s="1242"/>
      <c r="M276" s="1242"/>
      <c r="N276" s="1242"/>
      <c r="O276" s="1242"/>
      <c r="P276" s="1242"/>
      <c r="Q276" s="1242"/>
      <c r="R276" s="1245"/>
    </row>
    <row r="277">
      <c r="A277" s="54" t="s">
        <v>7811</v>
      </c>
      <c r="B277" s="54" t="s">
        <v>7812</v>
      </c>
      <c r="C277" s="1242"/>
      <c r="D277" s="1242"/>
      <c r="E277" s="1242"/>
      <c r="F277" s="1242"/>
      <c r="G277" s="1242"/>
      <c r="H277" s="1242"/>
      <c r="I277" s="1242"/>
      <c r="J277" s="1242"/>
      <c r="K277" s="1242"/>
      <c r="L277" s="1242"/>
      <c r="M277" s="1242"/>
      <c r="N277" s="1242"/>
      <c r="O277" s="1242"/>
      <c r="P277" s="1242"/>
      <c r="Q277" s="1242"/>
      <c r="R277" s="1245"/>
    </row>
    <row r="278">
      <c r="A278" s="54" t="s">
        <v>7813</v>
      </c>
      <c r="B278" s="1242"/>
      <c r="C278" s="1242"/>
      <c r="D278" s="1242"/>
      <c r="E278" s="1242"/>
      <c r="F278" s="1242"/>
      <c r="G278" s="1242"/>
      <c r="H278" s="1242"/>
      <c r="I278" s="1242"/>
      <c r="J278" s="1242"/>
      <c r="K278" s="1242"/>
      <c r="L278" s="1242"/>
      <c r="M278" s="1242"/>
      <c r="N278" s="1242"/>
      <c r="O278" s="1242"/>
      <c r="P278" s="1242"/>
      <c r="Q278" s="1242"/>
      <c r="R278" s="1245"/>
    </row>
    <row r="279">
      <c r="A279" s="54" t="s">
        <v>7814</v>
      </c>
      <c r="B279" s="54" t="s">
        <v>7815</v>
      </c>
      <c r="C279" s="1242"/>
      <c r="D279" s="1242"/>
      <c r="E279" s="1242"/>
      <c r="F279" s="1242"/>
      <c r="G279" s="1242"/>
      <c r="H279" s="1242"/>
      <c r="I279" s="1242"/>
      <c r="J279" s="1242"/>
      <c r="K279" s="1242"/>
      <c r="L279" s="1242"/>
      <c r="M279" s="1242"/>
      <c r="N279" s="1242"/>
      <c r="O279" s="1242"/>
      <c r="P279" s="1242"/>
      <c r="Q279" s="1242"/>
      <c r="R279" s="1245"/>
    </row>
    <row r="280">
      <c r="A280" s="58" t="s">
        <v>7816</v>
      </c>
      <c r="B280" s="58" t="s">
        <v>7817</v>
      </c>
      <c r="C280" s="372"/>
      <c r="D280" s="372"/>
      <c r="E280" s="372"/>
      <c r="F280" s="372"/>
      <c r="G280" s="372"/>
      <c r="H280" s="372"/>
      <c r="I280" s="372"/>
      <c r="J280" s="372"/>
      <c r="K280" s="372"/>
      <c r="L280" s="372"/>
      <c r="M280" s="372"/>
      <c r="N280" s="372"/>
      <c r="O280" s="372"/>
      <c r="P280" s="372"/>
      <c r="Q280" s="372"/>
    </row>
    <row r="281">
      <c r="A281" s="58" t="s">
        <v>7818</v>
      </c>
      <c r="B281" s="58" t="s">
        <v>7819</v>
      </c>
      <c r="C281" s="372"/>
      <c r="D281" s="372"/>
      <c r="E281" s="372"/>
      <c r="F281" s="372"/>
      <c r="G281" s="372"/>
      <c r="H281" s="372"/>
      <c r="I281" s="372"/>
      <c r="J281" s="372"/>
      <c r="K281" s="372"/>
      <c r="L281" s="372"/>
      <c r="M281" s="372"/>
      <c r="N281" s="372"/>
      <c r="O281" s="372"/>
      <c r="P281" s="372"/>
      <c r="Q281" s="372"/>
    </row>
    <row r="282">
      <c r="A282" s="58" t="s">
        <v>7820</v>
      </c>
      <c r="B282" s="58" t="s">
        <v>7821</v>
      </c>
      <c r="C282" s="372"/>
      <c r="D282" s="372"/>
      <c r="E282" s="372"/>
      <c r="F282" s="372"/>
      <c r="G282" s="372"/>
      <c r="H282" s="372"/>
      <c r="I282" s="372"/>
      <c r="J282" s="372"/>
      <c r="K282" s="372"/>
      <c r="L282" s="372"/>
      <c r="M282" s="372"/>
      <c r="N282" s="372"/>
      <c r="O282" s="372"/>
      <c r="P282" s="372"/>
      <c r="Q282" s="372"/>
    </row>
    <row r="283">
      <c r="A283" s="58" t="s">
        <v>7822</v>
      </c>
      <c r="B283" s="58" t="s">
        <v>7823</v>
      </c>
      <c r="C283" s="372"/>
      <c r="D283" s="372"/>
      <c r="E283" s="372"/>
      <c r="F283" s="372"/>
      <c r="G283" s="372"/>
      <c r="H283" s="372"/>
      <c r="I283" s="372"/>
      <c r="J283" s="372"/>
      <c r="K283" s="372"/>
      <c r="L283" s="372"/>
      <c r="M283" s="372"/>
      <c r="N283" s="372"/>
      <c r="O283" s="372"/>
      <c r="P283" s="372"/>
      <c r="Q283" s="372"/>
    </row>
    <row r="284">
      <c r="A284" s="58" t="s">
        <v>7824</v>
      </c>
      <c r="B284" s="58" t="s">
        <v>7825</v>
      </c>
      <c r="C284" s="372"/>
      <c r="D284" s="372"/>
      <c r="E284" s="372"/>
      <c r="F284" s="372"/>
      <c r="G284" s="372"/>
      <c r="H284" s="372"/>
      <c r="I284" s="372"/>
      <c r="J284" s="372"/>
      <c r="K284" s="372"/>
      <c r="L284" s="372"/>
      <c r="M284" s="372"/>
      <c r="N284" s="372"/>
      <c r="O284" s="372"/>
      <c r="P284" s="372"/>
      <c r="Q284" s="372"/>
    </row>
    <row r="285">
      <c r="A285" s="1233" t="s">
        <v>7826</v>
      </c>
      <c r="B285" s="1234" t="s">
        <v>1</v>
      </c>
      <c r="C285" s="1235" t="s">
        <v>2</v>
      </c>
      <c r="D285" s="1236" t="s">
        <v>7143</v>
      </c>
      <c r="E285" s="1184" t="s">
        <v>6898</v>
      </c>
      <c r="F285" s="1185" t="s">
        <v>6899</v>
      </c>
      <c r="G285" s="1186" t="s">
        <v>7</v>
      </c>
      <c r="H285" s="1187" t="s">
        <v>8</v>
      </c>
      <c r="I285" s="1188" t="s">
        <v>9</v>
      </c>
      <c r="J285" s="1189" t="s">
        <v>6900</v>
      </c>
      <c r="K285" s="1190" t="s">
        <v>10</v>
      </c>
      <c r="L285" s="1191" t="s">
        <v>15</v>
      </c>
      <c r="M285" s="1192" t="s">
        <v>12</v>
      </c>
      <c r="N285" s="1196" t="s">
        <v>13</v>
      </c>
      <c r="O285" s="1194" t="s">
        <v>2236</v>
      </c>
      <c r="P285" s="1193" t="s">
        <v>1460</v>
      </c>
      <c r="Q285" s="1229"/>
    </row>
    <row r="286">
      <c r="A286" s="1263" t="s">
        <v>7827</v>
      </c>
      <c r="B286" s="58" t="s">
        <v>7828</v>
      </c>
      <c r="C286" s="58" t="s">
        <v>7829</v>
      </c>
      <c r="D286" s="845" t="s">
        <v>7830</v>
      </c>
      <c r="E286" s="58" t="s">
        <v>7831</v>
      </c>
      <c r="F286" s="58" t="s">
        <v>7832</v>
      </c>
      <c r="G286" s="58" t="s">
        <v>7833</v>
      </c>
      <c r="H286" s="40" t="s">
        <v>7834</v>
      </c>
      <c r="I286" s="372"/>
      <c r="J286" s="1199" t="s">
        <v>3361</v>
      </c>
      <c r="K286" s="876" t="s">
        <v>3102</v>
      </c>
      <c r="L286" s="885" t="s">
        <v>3102</v>
      </c>
      <c r="M286" s="372"/>
      <c r="N286" s="1213" t="s">
        <v>3102</v>
      </c>
      <c r="O286" s="372"/>
      <c r="P286" s="894" t="s">
        <v>3102</v>
      </c>
      <c r="Q286" s="372"/>
    </row>
    <row r="287">
      <c r="A287" s="58" t="s">
        <v>7835</v>
      </c>
      <c r="B287" s="941" t="s">
        <v>7836</v>
      </c>
      <c r="C287" s="372"/>
      <c r="D287" s="58" t="s">
        <v>7837</v>
      </c>
      <c r="E287" s="58" t="s">
        <v>7838</v>
      </c>
      <c r="F287" s="58" t="s">
        <v>7839</v>
      </c>
      <c r="G287" s="58" t="s">
        <v>7840</v>
      </c>
      <c r="H287" s="850" t="s">
        <v>7841</v>
      </c>
      <c r="I287" s="372"/>
      <c r="J287" s="372"/>
      <c r="K287" s="372"/>
      <c r="L287" s="1264" t="s">
        <v>7842</v>
      </c>
      <c r="M287" s="850" t="s">
        <v>7843</v>
      </c>
      <c r="N287" s="372"/>
      <c r="O287" s="372"/>
      <c r="P287" s="372"/>
      <c r="Q287" s="372"/>
    </row>
    <row r="288">
      <c r="A288" s="58" t="s">
        <v>7844</v>
      </c>
      <c r="B288" s="58" t="s">
        <v>7845</v>
      </c>
      <c r="C288" s="372"/>
      <c r="D288" s="372"/>
      <c r="E288" s="1200" t="s">
        <v>7846</v>
      </c>
      <c r="F288" s="888" t="s">
        <v>7847</v>
      </c>
      <c r="G288" s="58" t="s">
        <v>7848</v>
      </c>
      <c r="H288" s="372"/>
      <c r="I288" s="372"/>
      <c r="J288" s="372"/>
      <c r="K288" s="372"/>
      <c r="L288" s="372"/>
      <c r="M288" s="372"/>
      <c r="N288" s="372"/>
      <c r="O288" s="372"/>
      <c r="P288" s="372"/>
      <c r="Q288" s="372"/>
    </row>
    <row r="289">
      <c r="A289" s="58" t="s">
        <v>7849</v>
      </c>
      <c r="B289" s="58" t="s">
        <v>7850</v>
      </c>
      <c r="C289" s="372"/>
      <c r="D289" s="372"/>
      <c r="E289" s="58" t="s">
        <v>7851</v>
      </c>
      <c r="F289" s="372"/>
      <c r="G289" s="58" t="s">
        <v>7852</v>
      </c>
      <c r="H289" s="372"/>
      <c r="I289" s="372"/>
      <c r="J289" s="372"/>
      <c r="K289" s="372"/>
      <c r="L289" s="372"/>
      <c r="M289" s="372"/>
      <c r="N289" s="372"/>
      <c r="O289" s="372"/>
      <c r="P289" s="372"/>
      <c r="Q289" s="372"/>
    </row>
    <row r="290">
      <c r="A290" s="58" t="s">
        <v>7853</v>
      </c>
      <c r="B290" s="58" t="s">
        <v>7854</v>
      </c>
      <c r="C290" s="372"/>
      <c r="D290" s="372"/>
      <c r="E290" s="372"/>
      <c r="F290" s="372"/>
      <c r="G290" s="888" t="s">
        <v>7855</v>
      </c>
      <c r="H290" s="372"/>
      <c r="I290" s="372"/>
      <c r="J290" s="372"/>
      <c r="K290" s="372"/>
      <c r="L290" s="372"/>
      <c r="M290" s="372"/>
      <c r="N290" s="372"/>
      <c r="O290" s="372"/>
      <c r="P290" s="372"/>
      <c r="Q290" s="372"/>
    </row>
    <row r="291">
      <c r="A291" s="58" t="s">
        <v>7856</v>
      </c>
      <c r="B291" s="58" t="s">
        <v>7857</v>
      </c>
      <c r="C291" s="372"/>
      <c r="D291" s="372"/>
      <c r="E291" s="372"/>
      <c r="F291" s="372"/>
      <c r="G291" s="58" t="s">
        <v>7858</v>
      </c>
      <c r="H291" s="372"/>
      <c r="I291" s="372"/>
      <c r="J291" s="372"/>
      <c r="K291" s="372"/>
      <c r="L291" s="372"/>
      <c r="M291" s="372"/>
      <c r="N291" s="372"/>
      <c r="O291" s="372"/>
      <c r="P291" s="372"/>
      <c r="Q291" s="372"/>
    </row>
    <row r="292">
      <c r="A292" s="58" t="s">
        <v>7859</v>
      </c>
      <c r="B292" s="58" t="s">
        <v>7860</v>
      </c>
      <c r="C292" s="372"/>
      <c r="D292" s="372"/>
      <c r="E292" s="372"/>
      <c r="F292" s="372"/>
      <c r="G292" s="372"/>
      <c r="H292" s="372"/>
      <c r="I292" s="372"/>
      <c r="J292" s="372"/>
      <c r="K292" s="372"/>
      <c r="L292" s="372"/>
      <c r="M292" s="372"/>
      <c r="N292" s="372"/>
      <c r="O292" s="372"/>
      <c r="P292" s="372"/>
      <c r="Q292" s="372"/>
    </row>
    <row r="293">
      <c r="A293" s="58" t="s">
        <v>7861</v>
      </c>
      <c r="B293" s="941" t="s">
        <v>7862</v>
      </c>
      <c r="C293" s="372"/>
      <c r="D293" s="372"/>
      <c r="E293" s="372"/>
      <c r="F293" s="372"/>
      <c r="G293" s="372"/>
      <c r="H293" s="372"/>
      <c r="I293" s="372"/>
      <c r="J293" s="372"/>
      <c r="K293" s="372"/>
      <c r="L293" s="372"/>
      <c r="M293" s="372"/>
      <c r="N293" s="372"/>
      <c r="O293" s="372"/>
      <c r="P293" s="372"/>
      <c r="Q293" s="372"/>
    </row>
    <row r="294">
      <c r="A294" s="1233" t="s">
        <v>7863</v>
      </c>
      <c r="B294" s="1234" t="s">
        <v>1</v>
      </c>
      <c r="C294" s="1235" t="s">
        <v>2</v>
      </c>
      <c r="D294" s="1236" t="s">
        <v>7143</v>
      </c>
      <c r="E294" s="1184" t="s">
        <v>6898</v>
      </c>
      <c r="F294" s="1185" t="s">
        <v>6899</v>
      </c>
      <c r="G294" s="1186" t="s">
        <v>7</v>
      </c>
      <c r="H294" s="1187" t="s">
        <v>8</v>
      </c>
      <c r="I294" s="1188" t="s">
        <v>9</v>
      </c>
      <c r="J294" s="1189" t="s">
        <v>6900</v>
      </c>
      <c r="K294" s="1190" t="s">
        <v>10</v>
      </c>
      <c r="L294" s="1191" t="s">
        <v>15</v>
      </c>
      <c r="M294" s="1192" t="s">
        <v>12</v>
      </c>
      <c r="N294" s="1196" t="s">
        <v>13</v>
      </c>
      <c r="O294" s="1194" t="s">
        <v>2236</v>
      </c>
      <c r="P294" s="1193" t="s">
        <v>1460</v>
      </c>
      <c r="Q294" s="1229"/>
    </row>
    <row r="295">
      <c r="A295" s="58" t="s">
        <v>7864</v>
      </c>
      <c r="B295" s="58" t="s">
        <v>7865</v>
      </c>
      <c r="C295" s="58" t="s">
        <v>7866</v>
      </c>
      <c r="D295" s="58" t="s">
        <v>7867</v>
      </c>
      <c r="E295" s="58" t="s">
        <v>7868</v>
      </c>
      <c r="F295" s="58" t="s">
        <v>7869</v>
      </c>
      <c r="G295" s="58" t="s">
        <v>7870</v>
      </c>
      <c r="H295" s="40" t="s">
        <v>7871</v>
      </c>
      <c r="I295" s="854" t="s">
        <v>3169</v>
      </c>
      <c r="J295" s="1199" t="s">
        <v>3169</v>
      </c>
      <c r="K295" s="876" t="s">
        <v>3169</v>
      </c>
      <c r="L295" s="885" t="s">
        <v>3169</v>
      </c>
      <c r="M295" s="372"/>
      <c r="N295" s="1213" t="s">
        <v>3169</v>
      </c>
      <c r="O295" s="942" t="s">
        <v>3169</v>
      </c>
      <c r="P295" s="372"/>
      <c r="Q295" s="372"/>
    </row>
    <row r="296">
      <c r="A296" s="58" t="s">
        <v>7872</v>
      </c>
      <c r="B296" s="58" t="s">
        <v>7873</v>
      </c>
      <c r="C296" s="372"/>
      <c r="D296" s="58" t="s">
        <v>7874</v>
      </c>
      <c r="E296" s="372"/>
      <c r="F296" s="58" t="s">
        <v>7875</v>
      </c>
      <c r="G296" s="58" t="s">
        <v>7876</v>
      </c>
      <c r="H296" s="40" t="s">
        <v>7877</v>
      </c>
      <c r="I296" s="850" t="s">
        <v>7878</v>
      </c>
      <c r="J296" s="372"/>
      <c r="K296" s="372"/>
      <c r="L296" s="372"/>
      <c r="M296" s="372"/>
      <c r="N296" s="372"/>
      <c r="O296" s="372"/>
      <c r="P296" s="372"/>
      <c r="Q296" s="372"/>
    </row>
    <row r="297">
      <c r="A297" s="58" t="s">
        <v>7879</v>
      </c>
      <c r="B297" s="58" t="s">
        <v>7880</v>
      </c>
      <c r="C297" s="372"/>
      <c r="D297" s="372"/>
      <c r="E297" s="372"/>
      <c r="F297" s="1265" t="s">
        <v>7881</v>
      </c>
      <c r="G297" s="58" t="s">
        <v>7882</v>
      </c>
      <c r="H297" s="850" t="s">
        <v>7883</v>
      </c>
      <c r="I297" s="372"/>
      <c r="J297" s="372"/>
      <c r="K297" s="372"/>
      <c r="L297" s="372"/>
      <c r="M297" s="372"/>
      <c r="N297" s="372"/>
      <c r="O297" s="372"/>
      <c r="P297" s="372"/>
      <c r="Q297" s="372"/>
    </row>
    <row r="298">
      <c r="A298" s="1225" t="s">
        <v>7884</v>
      </c>
      <c r="B298" s="58" t="s">
        <v>7885</v>
      </c>
      <c r="C298" s="372"/>
      <c r="D298" s="372"/>
      <c r="E298" s="372"/>
      <c r="F298" s="372"/>
      <c r="G298" s="58" t="s">
        <v>7886</v>
      </c>
      <c r="H298" s="372"/>
      <c r="I298" s="372"/>
      <c r="J298" s="372"/>
      <c r="K298" s="372"/>
      <c r="L298" s="372"/>
      <c r="M298" s="372"/>
      <c r="N298" s="372"/>
      <c r="O298" s="372"/>
      <c r="P298" s="372"/>
      <c r="Q298" s="372"/>
    </row>
    <row r="299">
      <c r="A299" s="58" t="s">
        <v>7887</v>
      </c>
      <c r="B299" s="58" t="s">
        <v>7888</v>
      </c>
      <c r="C299" s="372"/>
      <c r="D299" s="372"/>
      <c r="E299" s="372"/>
      <c r="F299" s="372"/>
      <c r="G299" s="58" t="s">
        <v>7889</v>
      </c>
      <c r="H299" s="372"/>
      <c r="I299" s="372"/>
      <c r="J299" s="372"/>
      <c r="K299" s="372"/>
      <c r="L299" s="372"/>
      <c r="M299" s="372"/>
      <c r="N299" s="372"/>
      <c r="O299" s="372"/>
      <c r="P299" s="372"/>
      <c r="Q299" s="372"/>
    </row>
    <row r="300">
      <c r="A300" s="58" t="s">
        <v>7890</v>
      </c>
      <c r="B300" s="58" t="s">
        <v>7891</v>
      </c>
      <c r="C300" s="372"/>
      <c r="D300" s="372"/>
      <c r="E300" s="372"/>
      <c r="F300" s="372"/>
      <c r="G300" s="58" t="s">
        <v>7892</v>
      </c>
      <c r="H300" s="372"/>
      <c r="I300" s="372"/>
      <c r="J300" s="372"/>
      <c r="K300" s="372"/>
      <c r="L300" s="372"/>
      <c r="M300" s="372"/>
      <c r="N300" s="372"/>
      <c r="O300" s="372"/>
      <c r="P300" s="372"/>
      <c r="Q300" s="372"/>
    </row>
    <row r="301">
      <c r="A301" s="58" t="s">
        <v>7893</v>
      </c>
      <c r="B301" s="58" t="s">
        <v>7894</v>
      </c>
      <c r="C301" s="372"/>
      <c r="D301" s="372"/>
      <c r="E301" s="372"/>
      <c r="F301" s="372"/>
      <c r="G301" s="372"/>
      <c r="H301" s="372"/>
      <c r="I301" s="372"/>
      <c r="J301" s="372"/>
      <c r="K301" s="372"/>
      <c r="L301" s="372"/>
      <c r="M301" s="372"/>
      <c r="N301" s="372"/>
      <c r="O301" s="372"/>
      <c r="P301" s="372"/>
      <c r="Q301" s="372"/>
    </row>
    <row r="302">
      <c r="A302" s="58" t="s">
        <v>7895</v>
      </c>
      <c r="B302" s="941" t="s">
        <v>7896</v>
      </c>
      <c r="C302" s="372"/>
      <c r="D302" s="372"/>
      <c r="E302" s="372"/>
      <c r="F302" s="372"/>
      <c r="G302" s="58" t="s">
        <v>7897</v>
      </c>
      <c r="H302" s="372"/>
      <c r="I302" s="372"/>
      <c r="J302" s="372"/>
      <c r="K302" s="372"/>
      <c r="L302" s="372"/>
      <c r="M302" s="372"/>
      <c r="N302" s="372"/>
      <c r="O302" s="372"/>
      <c r="P302" s="372"/>
      <c r="Q302" s="372"/>
    </row>
    <row r="303">
      <c r="A303" s="58" t="s">
        <v>7898</v>
      </c>
      <c r="B303" s="1266" t="s">
        <v>7899</v>
      </c>
      <c r="C303" s="372"/>
      <c r="D303" s="372"/>
      <c r="E303" s="372"/>
      <c r="F303" s="372"/>
      <c r="G303" s="58" t="s">
        <v>7900</v>
      </c>
      <c r="H303" s="372"/>
      <c r="I303" s="372"/>
      <c r="J303" s="372"/>
      <c r="K303" s="372"/>
      <c r="L303" s="372"/>
      <c r="M303" s="372"/>
      <c r="N303" s="372"/>
      <c r="O303" s="372"/>
      <c r="P303" s="372"/>
      <c r="Q303" s="372"/>
    </row>
    <row r="304">
      <c r="A304" s="58" t="s">
        <v>7901</v>
      </c>
      <c r="B304" s="58" t="s">
        <v>7902</v>
      </c>
      <c r="C304" s="372"/>
      <c r="D304" s="372"/>
      <c r="E304" s="372"/>
      <c r="F304" s="372"/>
      <c r="G304" s="58" t="s">
        <v>7903</v>
      </c>
      <c r="H304" s="372"/>
      <c r="I304" s="372"/>
      <c r="J304" s="372"/>
      <c r="K304" s="372"/>
      <c r="L304" s="372"/>
      <c r="M304" s="372"/>
      <c r="N304" s="372"/>
      <c r="O304" s="372"/>
      <c r="P304" s="372"/>
      <c r="Q304" s="372"/>
    </row>
    <row r="305">
      <c r="A305" s="58" t="s">
        <v>7904</v>
      </c>
      <c r="B305" s="58" t="s">
        <v>7905</v>
      </c>
      <c r="C305" s="372"/>
      <c r="D305" s="372"/>
      <c r="E305" s="372"/>
      <c r="F305" s="372"/>
      <c r="G305" s="58" t="s">
        <v>7906</v>
      </c>
      <c r="H305" s="372"/>
      <c r="I305" s="372"/>
      <c r="J305" s="372"/>
      <c r="K305" s="372"/>
      <c r="L305" s="372"/>
      <c r="M305" s="372"/>
      <c r="N305" s="372"/>
      <c r="O305" s="372"/>
      <c r="P305" s="372"/>
      <c r="Q305" s="372"/>
    </row>
    <row r="306">
      <c r="A306" s="58" t="s">
        <v>7907</v>
      </c>
      <c r="B306" s="58" t="s">
        <v>7908</v>
      </c>
      <c r="C306" s="372"/>
      <c r="D306" s="372"/>
      <c r="E306" s="372"/>
      <c r="F306" s="372"/>
      <c r="G306" s="58" t="s">
        <v>7909</v>
      </c>
      <c r="H306" s="372"/>
      <c r="I306" s="372"/>
      <c r="J306" s="372"/>
      <c r="K306" s="372"/>
      <c r="L306" s="372"/>
      <c r="M306" s="372"/>
      <c r="N306" s="372"/>
      <c r="O306" s="372"/>
      <c r="P306" s="372"/>
      <c r="Q306" s="372"/>
    </row>
    <row r="307">
      <c r="A307" s="58" t="s">
        <v>7910</v>
      </c>
      <c r="B307" s="372"/>
      <c r="C307" s="372"/>
      <c r="D307" s="372"/>
      <c r="E307" s="372"/>
      <c r="F307" s="372"/>
      <c r="G307" s="937" t="s">
        <v>7911</v>
      </c>
      <c r="H307" s="372"/>
      <c r="I307" s="372"/>
      <c r="J307" s="372"/>
      <c r="K307" s="372"/>
      <c r="L307" s="372"/>
      <c r="M307" s="372"/>
      <c r="N307" s="372"/>
      <c r="O307" s="372"/>
      <c r="P307" s="372"/>
      <c r="Q307" s="372"/>
    </row>
    <row r="308">
      <c r="A308" s="1233" t="s">
        <v>7912</v>
      </c>
      <c r="B308" s="1234" t="s">
        <v>1</v>
      </c>
      <c r="C308" s="1235" t="s">
        <v>2</v>
      </c>
      <c r="D308" s="1236" t="s">
        <v>7143</v>
      </c>
      <c r="E308" s="1184" t="s">
        <v>6898</v>
      </c>
      <c r="F308" s="1185" t="s">
        <v>6899</v>
      </c>
      <c r="G308" s="1186" t="s">
        <v>7</v>
      </c>
      <c r="H308" s="1187" t="s">
        <v>8</v>
      </c>
      <c r="I308" s="1188" t="s">
        <v>9</v>
      </c>
      <c r="J308" s="1189" t="s">
        <v>6900</v>
      </c>
      <c r="K308" s="1190" t="s">
        <v>10</v>
      </c>
      <c r="L308" s="1191" t="s">
        <v>15</v>
      </c>
      <c r="M308" s="1192" t="s">
        <v>12</v>
      </c>
      <c r="N308" s="1196" t="s">
        <v>13</v>
      </c>
      <c r="O308" s="1194" t="s">
        <v>2236</v>
      </c>
      <c r="P308" s="1193" t="s">
        <v>1460</v>
      </c>
      <c r="Q308" s="1229"/>
    </row>
    <row r="309">
      <c r="A309" s="58" t="s">
        <v>7913</v>
      </c>
      <c r="B309" s="58" t="s">
        <v>7914</v>
      </c>
      <c r="C309" s="58" t="s">
        <v>7915</v>
      </c>
      <c r="D309" s="1214" t="s">
        <v>7916</v>
      </c>
      <c r="E309" s="58" t="s">
        <v>7917</v>
      </c>
      <c r="F309" s="850"/>
      <c r="G309" s="58" t="s">
        <v>7918</v>
      </c>
      <c r="H309" s="853" t="s">
        <v>3202</v>
      </c>
      <c r="I309" s="854" t="s">
        <v>3202</v>
      </c>
      <c r="J309" s="372"/>
      <c r="K309" s="372"/>
      <c r="L309" s="885" t="s">
        <v>3202</v>
      </c>
      <c r="M309" s="883" t="s">
        <v>3202</v>
      </c>
      <c r="N309" s="372"/>
      <c r="O309" s="372"/>
      <c r="P309" s="372"/>
      <c r="Q309" s="372"/>
    </row>
    <row r="310">
      <c r="A310" s="58" t="s">
        <v>7919</v>
      </c>
      <c r="B310" s="58" t="s">
        <v>7920</v>
      </c>
      <c r="C310" s="372"/>
      <c r="D310" s="58" t="s">
        <v>7921</v>
      </c>
      <c r="E310" s="58" t="s">
        <v>7922</v>
      </c>
      <c r="F310" s="372"/>
      <c r="G310" s="58" t="s">
        <v>7923</v>
      </c>
      <c r="H310" s="40" t="s">
        <v>7924</v>
      </c>
      <c r="I310" s="372"/>
      <c r="J310" s="372"/>
      <c r="K310" s="372"/>
      <c r="L310" s="372"/>
      <c r="M310" s="372"/>
      <c r="N310" s="372"/>
      <c r="O310" s="372"/>
      <c r="P310" s="372"/>
      <c r="Q310" s="372"/>
    </row>
    <row r="311">
      <c r="A311" s="58" t="s">
        <v>7925</v>
      </c>
      <c r="B311" s="58" t="s">
        <v>7926</v>
      </c>
      <c r="C311" s="372"/>
      <c r="D311" s="850"/>
      <c r="E311" s="372"/>
      <c r="F311" s="372"/>
      <c r="G311" s="945" t="s">
        <v>7927</v>
      </c>
      <c r="H311" s="372"/>
      <c r="I311" s="372"/>
      <c r="J311" s="372"/>
      <c r="K311" s="372"/>
      <c r="L311" s="372"/>
      <c r="M311" s="372"/>
      <c r="N311" s="372"/>
      <c r="O311" s="372"/>
      <c r="P311" s="372"/>
      <c r="Q311" s="372"/>
    </row>
    <row r="312">
      <c r="A312" s="58" t="s">
        <v>7928</v>
      </c>
      <c r="B312" s="58" t="s">
        <v>7929</v>
      </c>
      <c r="C312" s="372"/>
      <c r="D312" s="850"/>
      <c r="E312" s="372"/>
      <c r="F312" s="372"/>
      <c r="G312" s="937" t="s">
        <v>7930</v>
      </c>
      <c r="H312" s="372"/>
      <c r="I312" s="372"/>
      <c r="J312" s="372"/>
      <c r="K312" s="372"/>
      <c r="L312" s="372"/>
      <c r="M312" s="372"/>
      <c r="N312" s="372"/>
      <c r="O312" s="372"/>
      <c r="P312" s="372"/>
      <c r="Q312" s="372"/>
    </row>
    <row r="313">
      <c r="A313" s="58" t="s">
        <v>7931</v>
      </c>
      <c r="B313" s="58" t="s">
        <v>7932</v>
      </c>
      <c r="C313" s="372"/>
      <c r="D313" s="372"/>
      <c r="E313" s="372"/>
      <c r="F313" s="372"/>
      <c r="G313" s="937" t="s">
        <v>7933</v>
      </c>
      <c r="H313" s="372"/>
      <c r="I313" s="372"/>
      <c r="J313" s="372"/>
      <c r="K313" s="372"/>
      <c r="L313" s="372"/>
      <c r="M313" s="372"/>
      <c r="N313" s="372"/>
      <c r="O313" s="372"/>
      <c r="P313" s="372"/>
      <c r="Q313" s="372"/>
    </row>
    <row r="314">
      <c r="A314" s="58" t="s">
        <v>7934</v>
      </c>
      <c r="B314" s="58" t="s">
        <v>7935</v>
      </c>
      <c r="C314" s="372"/>
      <c r="D314" s="372"/>
      <c r="E314" s="372"/>
      <c r="F314" s="372"/>
      <c r="G314" s="372"/>
      <c r="H314" s="372"/>
      <c r="I314" s="372"/>
      <c r="J314" s="372"/>
      <c r="K314" s="372"/>
      <c r="L314" s="372"/>
      <c r="M314" s="372"/>
      <c r="N314" s="372"/>
      <c r="O314" s="372"/>
      <c r="P314" s="372"/>
      <c r="Q314" s="372"/>
    </row>
    <row r="315">
      <c r="A315" s="58" t="s">
        <v>7936</v>
      </c>
      <c r="B315" s="58" t="s">
        <v>7937</v>
      </c>
      <c r="C315" s="372"/>
      <c r="D315" s="372"/>
      <c r="E315" s="372"/>
      <c r="F315" s="372"/>
      <c r="G315" s="372"/>
      <c r="H315" s="372"/>
      <c r="I315" s="372"/>
      <c r="J315" s="372"/>
      <c r="K315" s="372"/>
      <c r="L315" s="372"/>
      <c r="M315" s="372"/>
      <c r="N315" s="372"/>
      <c r="O315" s="372"/>
      <c r="P315" s="372"/>
      <c r="Q315" s="372"/>
    </row>
    <row r="316">
      <c r="A316" s="58" t="s">
        <v>7938</v>
      </c>
      <c r="B316" s="58" t="s">
        <v>7939</v>
      </c>
      <c r="C316" s="372"/>
      <c r="D316" s="372"/>
      <c r="E316" s="372"/>
      <c r="F316" s="372"/>
      <c r="G316" s="372"/>
      <c r="H316" s="372"/>
      <c r="I316" s="372"/>
      <c r="J316" s="372"/>
      <c r="K316" s="372"/>
      <c r="L316" s="372"/>
      <c r="M316" s="372"/>
      <c r="N316" s="372"/>
      <c r="O316" s="372"/>
      <c r="P316" s="372"/>
      <c r="Q316" s="372"/>
    </row>
    <row r="317">
      <c r="A317" s="58" t="s">
        <v>7940</v>
      </c>
      <c r="B317" s="58" t="s">
        <v>7941</v>
      </c>
      <c r="C317" s="372"/>
      <c r="D317" s="372"/>
      <c r="E317" s="372"/>
      <c r="F317" s="372"/>
      <c r="G317" s="372"/>
      <c r="H317" s="372"/>
      <c r="I317" s="372"/>
      <c r="J317" s="372"/>
      <c r="K317" s="372"/>
      <c r="L317" s="372"/>
      <c r="M317" s="372"/>
      <c r="N317" s="372"/>
      <c r="O317" s="372"/>
      <c r="P317" s="372"/>
      <c r="Q317" s="372"/>
    </row>
    <row r="318">
      <c r="A318" s="58" t="s">
        <v>7942</v>
      </c>
      <c r="B318" s="58" t="s">
        <v>7943</v>
      </c>
      <c r="C318" s="372"/>
      <c r="D318" s="372"/>
      <c r="E318" s="372"/>
      <c r="F318" s="372"/>
      <c r="G318" s="372"/>
      <c r="H318" s="372"/>
      <c r="I318" s="372"/>
      <c r="J318" s="372"/>
      <c r="K318" s="372"/>
      <c r="L318" s="372"/>
      <c r="M318" s="372"/>
      <c r="N318" s="372"/>
      <c r="O318" s="372"/>
      <c r="P318" s="372"/>
      <c r="Q318" s="372"/>
    </row>
    <row r="319">
      <c r="A319" s="58" t="s">
        <v>7944</v>
      </c>
      <c r="B319" s="1200" t="s">
        <v>7945</v>
      </c>
      <c r="C319" s="1208"/>
      <c r="D319" s="1267"/>
      <c r="E319" s="372"/>
      <c r="F319" s="372"/>
      <c r="G319" s="372"/>
      <c r="H319" s="372"/>
      <c r="I319" s="372"/>
      <c r="J319" s="372"/>
      <c r="K319" s="372"/>
      <c r="L319" s="372"/>
      <c r="M319" s="372"/>
      <c r="N319" s="372"/>
      <c r="O319" s="372"/>
      <c r="P319" s="372"/>
      <c r="Q319" s="372"/>
    </row>
    <row r="320">
      <c r="A320" s="58" t="s">
        <v>7946</v>
      </c>
      <c r="B320" s="1268" t="s">
        <v>7947</v>
      </c>
      <c r="C320" s="372"/>
      <c r="D320" s="372"/>
      <c r="E320" s="372"/>
      <c r="F320" s="372"/>
      <c r="G320" s="372"/>
      <c r="H320" s="372"/>
      <c r="I320" s="372"/>
      <c r="J320" s="372"/>
      <c r="K320" s="372"/>
      <c r="L320" s="372"/>
      <c r="M320" s="372"/>
      <c r="N320" s="372"/>
      <c r="O320" s="372"/>
      <c r="P320" s="372"/>
      <c r="Q320" s="372"/>
    </row>
    <row r="321">
      <c r="A321" s="58" t="s">
        <v>7948</v>
      </c>
      <c r="B321" s="58" t="s">
        <v>7949</v>
      </c>
      <c r="C321" s="372"/>
      <c r="D321" s="372"/>
      <c r="E321" s="372"/>
      <c r="F321" s="372"/>
      <c r="G321" s="372"/>
      <c r="H321" s="372"/>
      <c r="I321" s="372"/>
      <c r="J321" s="372"/>
      <c r="K321" s="372"/>
      <c r="L321" s="372"/>
      <c r="M321" s="372"/>
      <c r="N321" s="372"/>
      <c r="O321" s="372"/>
      <c r="P321" s="372"/>
      <c r="Q321" s="372"/>
    </row>
    <row r="322">
      <c r="A322" s="58" t="s">
        <v>7950</v>
      </c>
      <c r="B322" s="1269" t="s">
        <v>7951</v>
      </c>
      <c r="C322" s="372"/>
      <c r="D322" s="372"/>
      <c r="E322" s="372"/>
      <c r="F322" s="372"/>
      <c r="G322" s="372"/>
      <c r="H322" s="372"/>
      <c r="I322" s="372"/>
      <c r="J322" s="372"/>
      <c r="K322" s="372"/>
      <c r="L322" s="372"/>
      <c r="M322" s="372"/>
      <c r="N322" s="372"/>
      <c r="O322" s="372"/>
      <c r="P322" s="372"/>
      <c r="Q322" s="372"/>
    </row>
    <row r="323">
      <c r="A323" s="58" t="s">
        <v>7952</v>
      </c>
      <c r="B323" s="372"/>
      <c r="C323" s="372"/>
      <c r="D323" s="372"/>
      <c r="E323" s="372"/>
      <c r="F323" s="372"/>
      <c r="G323" s="372"/>
      <c r="H323" s="372"/>
      <c r="I323" s="372"/>
      <c r="J323" s="372"/>
      <c r="K323" s="372"/>
      <c r="L323" s="372"/>
      <c r="M323" s="372"/>
      <c r="N323" s="372"/>
      <c r="O323" s="372"/>
      <c r="P323" s="372"/>
      <c r="Q323" s="372"/>
    </row>
    <row r="324">
      <c r="A324" s="1233" t="s">
        <v>7953</v>
      </c>
      <c r="B324" s="1234" t="s">
        <v>1</v>
      </c>
      <c r="C324" s="1235" t="s">
        <v>2</v>
      </c>
      <c r="D324" s="1236" t="s">
        <v>7143</v>
      </c>
      <c r="E324" s="1184" t="s">
        <v>6898</v>
      </c>
      <c r="F324" s="1185" t="s">
        <v>6899</v>
      </c>
      <c r="G324" s="1186" t="s">
        <v>7</v>
      </c>
      <c r="H324" s="1187" t="s">
        <v>8</v>
      </c>
      <c r="I324" s="1188" t="s">
        <v>9</v>
      </c>
      <c r="J324" s="1189" t="s">
        <v>6900</v>
      </c>
      <c r="K324" s="1190" t="s">
        <v>10</v>
      </c>
      <c r="L324" s="1191" t="s">
        <v>15</v>
      </c>
      <c r="M324" s="1192" t="s">
        <v>12</v>
      </c>
      <c r="N324" s="1196" t="s">
        <v>13</v>
      </c>
      <c r="O324" s="1194" t="s">
        <v>2236</v>
      </c>
      <c r="P324" s="1193" t="s">
        <v>1460</v>
      </c>
      <c r="Q324" s="1229"/>
    </row>
    <row r="325">
      <c r="A325" s="58" t="s">
        <v>7954</v>
      </c>
      <c r="B325" s="58" t="s">
        <v>7955</v>
      </c>
      <c r="C325" s="58" t="s">
        <v>7956</v>
      </c>
      <c r="D325" s="372"/>
      <c r="E325" s="58" t="s">
        <v>7957</v>
      </c>
      <c r="F325" s="58" t="s">
        <v>7958</v>
      </c>
      <c r="G325" s="58" t="s">
        <v>7959</v>
      </c>
      <c r="H325" s="853" t="s">
        <v>3229</v>
      </c>
      <c r="I325" s="854" t="s">
        <v>3229</v>
      </c>
      <c r="J325" s="1199" t="s">
        <v>3229</v>
      </c>
      <c r="K325" s="372"/>
      <c r="L325" s="372"/>
      <c r="M325" s="883" t="s">
        <v>3230</v>
      </c>
      <c r="N325" s="1213" t="s">
        <v>3229</v>
      </c>
      <c r="O325" s="372"/>
      <c r="P325" s="850"/>
      <c r="Q325" s="372"/>
    </row>
    <row r="326">
      <c r="A326" s="58" t="s">
        <v>7960</v>
      </c>
      <c r="B326" s="58" t="s">
        <v>7961</v>
      </c>
      <c r="C326" s="1270" t="s">
        <v>7962</v>
      </c>
      <c r="D326" s="372"/>
      <c r="E326" s="58" t="s">
        <v>7963</v>
      </c>
      <c r="F326" s="58" t="s">
        <v>7964</v>
      </c>
      <c r="G326" s="58" t="s">
        <v>7965</v>
      </c>
      <c r="H326" s="40" t="s">
        <v>7966</v>
      </c>
      <c r="I326" s="372"/>
      <c r="J326" s="372"/>
      <c r="K326" s="372"/>
      <c r="L326" s="372"/>
      <c r="M326" s="372"/>
      <c r="N326" s="372"/>
      <c r="O326" s="372"/>
      <c r="P326" s="372"/>
      <c r="Q326" s="372"/>
    </row>
    <row r="327">
      <c r="A327" s="58" t="s">
        <v>7967</v>
      </c>
      <c r="B327" s="58" t="s">
        <v>7968</v>
      </c>
      <c r="C327" s="1270" t="s">
        <v>7969</v>
      </c>
      <c r="D327" s="372"/>
      <c r="E327" s="58" t="s">
        <v>7970</v>
      </c>
      <c r="F327" s="1215" t="s">
        <v>7971</v>
      </c>
      <c r="G327" s="937" t="s">
        <v>7972</v>
      </c>
      <c r="H327" s="372"/>
      <c r="I327" s="372"/>
      <c r="J327" s="372"/>
      <c r="K327" s="372"/>
      <c r="L327" s="372"/>
      <c r="M327" s="372"/>
      <c r="N327" s="58" t="s">
        <v>7973</v>
      </c>
      <c r="O327" s="372"/>
      <c r="P327" s="372"/>
      <c r="Q327" s="372"/>
    </row>
    <row r="328">
      <c r="A328" s="58" t="s">
        <v>7974</v>
      </c>
      <c r="B328" s="58" t="s">
        <v>7962</v>
      </c>
      <c r="C328" s="372"/>
      <c r="D328" s="372"/>
      <c r="E328" s="888" t="s">
        <v>7975</v>
      </c>
      <c r="F328" s="372"/>
      <c r="G328" s="937" t="s">
        <v>7976</v>
      </c>
      <c r="H328" s="372"/>
      <c r="I328" s="372"/>
      <c r="J328" s="372"/>
      <c r="K328" s="372"/>
      <c r="L328" s="372"/>
      <c r="M328" s="372"/>
      <c r="N328" s="372"/>
      <c r="O328" s="372"/>
      <c r="P328" s="372"/>
      <c r="Q328" s="372"/>
    </row>
    <row r="329">
      <c r="A329" s="58" t="s">
        <v>7977</v>
      </c>
      <c r="B329" s="58" t="s">
        <v>7978</v>
      </c>
      <c r="C329" s="372"/>
      <c r="D329" s="372"/>
      <c r="E329" s="58" t="s">
        <v>7979</v>
      </c>
      <c r="F329" s="372"/>
      <c r="G329" s="372"/>
      <c r="H329" s="372"/>
      <c r="I329" s="372"/>
      <c r="J329" s="372"/>
      <c r="K329" s="372"/>
      <c r="L329" s="372"/>
      <c r="M329" s="372"/>
      <c r="N329" s="372"/>
      <c r="O329" s="372"/>
      <c r="P329" s="372"/>
      <c r="Q329" s="372"/>
    </row>
    <row r="330">
      <c r="A330" s="58" t="s">
        <v>7980</v>
      </c>
      <c r="B330" s="941" t="s">
        <v>7981</v>
      </c>
      <c r="C330" s="372"/>
      <c r="D330" s="372"/>
      <c r="E330" s="850"/>
      <c r="F330" s="372"/>
      <c r="G330" s="372"/>
      <c r="H330" s="372"/>
      <c r="I330" s="372"/>
      <c r="J330" s="372"/>
      <c r="K330" s="372"/>
      <c r="L330" s="372"/>
      <c r="M330" s="372"/>
      <c r="N330" s="372"/>
      <c r="O330" s="372"/>
      <c r="P330" s="372"/>
      <c r="Q330" s="372"/>
    </row>
    <row r="331">
      <c r="A331" s="58" t="s">
        <v>7982</v>
      </c>
      <c r="B331" s="58" t="s">
        <v>7969</v>
      </c>
      <c r="C331" s="372"/>
      <c r="D331" s="372"/>
      <c r="E331" s="372"/>
      <c r="F331" s="372"/>
      <c r="G331" s="372"/>
      <c r="H331" s="372"/>
      <c r="I331" s="372"/>
      <c r="J331" s="372"/>
      <c r="K331" s="372"/>
      <c r="L331" s="372"/>
      <c r="M331" s="372"/>
      <c r="N331" s="372"/>
      <c r="O331" s="372"/>
      <c r="P331" s="372"/>
      <c r="Q331" s="372"/>
    </row>
    <row r="332">
      <c r="A332" s="58" t="s">
        <v>7983</v>
      </c>
      <c r="B332" s="58" t="s">
        <v>7984</v>
      </c>
      <c r="C332" s="372"/>
      <c r="D332" s="372"/>
      <c r="E332" s="372"/>
      <c r="F332" s="372"/>
      <c r="G332" s="372"/>
      <c r="H332" s="372"/>
      <c r="I332" s="372"/>
      <c r="J332" s="372"/>
      <c r="K332" s="372"/>
      <c r="L332" s="372"/>
      <c r="M332" s="372"/>
      <c r="N332" s="372"/>
      <c r="O332" s="372"/>
      <c r="P332" s="372"/>
      <c r="Q332" s="372"/>
    </row>
    <row r="333">
      <c r="A333" s="58" t="s">
        <v>7985</v>
      </c>
      <c r="B333" s="58" t="s">
        <v>7986</v>
      </c>
      <c r="C333" s="372"/>
      <c r="D333" s="372"/>
      <c r="E333" s="372"/>
      <c r="F333" s="372"/>
      <c r="G333" s="372"/>
      <c r="H333" s="372"/>
      <c r="I333" s="372"/>
      <c r="J333" s="372"/>
      <c r="K333" s="372"/>
      <c r="L333" s="372"/>
      <c r="M333" s="372"/>
      <c r="N333" s="372"/>
      <c r="O333" s="372"/>
      <c r="P333" s="372"/>
      <c r="Q333" s="372"/>
    </row>
    <row r="334">
      <c r="A334" s="58" t="s">
        <v>7987</v>
      </c>
      <c r="B334" s="58" t="s">
        <v>7988</v>
      </c>
      <c r="C334" s="372"/>
      <c r="D334" s="372"/>
      <c r="E334" s="372"/>
      <c r="F334" s="372"/>
      <c r="G334" s="372"/>
      <c r="H334" s="372"/>
      <c r="I334" s="372"/>
      <c r="J334" s="372"/>
      <c r="K334" s="372"/>
      <c r="L334" s="372"/>
      <c r="M334" s="372"/>
      <c r="N334" s="372"/>
      <c r="O334" s="372"/>
      <c r="P334" s="372"/>
      <c r="Q334" s="372"/>
    </row>
    <row r="335">
      <c r="A335" s="58" t="s">
        <v>76</v>
      </c>
      <c r="B335" s="58" t="s">
        <v>7989</v>
      </c>
      <c r="C335" s="372"/>
      <c r="D335" s="372"/>
      <c r="E335" s="372"/>
      <c r="F335" s="372"/>
      <c r="G335" s="372"/>
      <c r="H335" s="372"/>
      <c r="I335" s="372"/>
      <c r="J335" s="372"/>
      <c r="K335" s="372"/>
      <c r="L335" s="372"/>
      <c r="M335" s="372"/>
      <c r="N335" s="372"/>
      <c r="O335" s="372"/>
      <c r="P335" s="372"/>
      <c r="Q335" s="372"/>
    </row>
    <row r="336">
      <c r="A336" s="58" t="s">
        <v>7990</v>
      </c>
      <c r="B336" s="372"/>
      <c r="C336" s="372"/>
      <c r="D336" s="372"/>
      <c r="E336" s="372"/>
      <c r="F336" s="372"/>
      <c r="G336" s="372"/>
      <c r="H336" s="372"/>
      <c r="I336" s="372"/>
      <c r="J336" s="372"/>
      <c r="K336" s="372"/>
      <c r="L336" s="372"/>
      <c r="M336" s="372"/>
      <c r="N336" s="372"/>
      <c r="O336" s="372"/>
      <c r="P336" s="372"/>
      <c r="Q336" s="372"/>
    </row>
    <row r="337">
      <c r="A337" s="1233" t="s">
        <v>7991</v>
      </c>
      <c r="B337" s="1234" t="s">
        <v>1</v>
      </c>
      <c r="C337" s="1235" t="s">
        <v>2</v>
      </c>
      <c r="D337" s="1236" t="s">
        <v>7143</v>
      </c>
      <c r="E337" s="1184" t="s">
        <v>6898</v>
      </c>
      <c r="F337" s="1185" t="s">
        <v>6899</v>
      </c>
      <c r="G337" s="1186" t="s">
        <v>7</v>
      </c>
      <c r="H337" s="1187" t="s">
        <v>8</v>
      </c>
      <c r="I337" s="1188" t="s">
        <v>9</v>
      </c>
      <c r="J337" s="1189" t="s">
        <v>6900</v>
      </c>
      <c r="K337" s="1190" t="s">
        <v>10</v>
      </c>
      <c r="L337" s="1191" t="s">
        <v>15</v>
      </c>
      <c r="M337" s="1192" t="s">
        <v>12</v>
      </c>
      <c r="N337" s="1196" t="s">
        <v>13</v>
      </c>
      <c r="O337" s="1194" t="s">
        <v>2236</v>
      </c>
      <c r="P337" s="1193" t="s">
        <v>1460</v>
      </c>
      <c r="Q337" s="1229"/>
    </row>
    <row r="338">
      <c r="A338" s="58" t="s">
        <v>7992</v>
      </c>
      <c r="B338" s="58" t="s">
        <v>7993</v>
      </c>
      <c r="C338" s="58" t="s">
        <v>7994</v>
      </c>
      <c r="D338" s="58" t="s">
        <v>7995</v>
      </c>
      <c r="E338" s="58" t="s">
        <v>7996</v>
      </c>
      <c r="F338" s="58" t="s">
        <v>7997</v>
      </c>
      <c r="G338" s="937" t="s">
        <v>7998</v>
      </c>
      <c r="H338" s="853" t="s">
        <v>3266</v>
      </c>
      <c r="I338" s="372"/>
      <c r="J338" s="1199" t="s">
        <v>3266</v>
      </c>
      <c r="K338" s="372"/>
      <c r="L338" s="885" t="s">
        <v>7999</v>
      </c>
      <c r="M338" s="883" t="s">
        <v>3266</v>
      </c>
      <c r="N338" s="372"/>
      <c r="O338" s="942" t="s">
        <v>3266</v>
      </c>
      <c r="P338" s="894" t="s">
        <v>7999</v>
      </c>
      <c r="Q338" s="372"/>
    </row>
    <row r="339">
      <c r="A339" s="58" t="s">
        <v>8000</v>
      </c>
      <c r="B339" s="58" t="s">
        <v>8001</v>
      </c>
      <c r="C339" s="58" t="s">
        <v>8002</v>
      </c>
      <c r="D339" s="372"/>
      <c r="E339" s="58" t="s">
        <v>8003</v>
      </c>
      <c r="F339" s="58" t="s">
        <v>8004</v>
      </c>
      <c r="G339" s="937" t="s">
        <v>8005</v>
      </c>
      <c r="H339" s="40" t="s">
        <v>8006</v>
      </c>
      <c r="I339" s="850" t="s">
        <v>8007</v>
      </c>
      <c r="J339" s="372"/>
      <c r="K339" s="372"/>
      <c r="L339" s="372"/>
      <c r="M339" s="372"/>
      <c r="N339" s="372"/>
      <c r="O339" s="372"/>
      <c r="P339" s="372"/>
      <c r="Q339" s="372"/>
    </row>
    <row r="340">
      <c r="A340" s="962" t="s">
        <v>8008</v>
      </c>
      <c r="B340" s="58" t="s">
        <v>8009</v>
      </c>
      <c r="C340" s="58" t="s">
        <v>8010</v>
      </c>
      <c r="D340" s="372"/>
      <c r="E340" s="888" t="s">
        <v>8011</v>
      </c>
      <c r="F340" s="372"/>
      <c r="G340" s="58" t="s">
        <v>8012</v>
      </c>
      <c r="H340" s="850" t="s">
        <v>8013</v>
      </c>
      <c r="I340" s="372"/>
      <c r="J340" s="372"/>
      <c r="K340" s="372"/>
      <c r="L340" s="372"/>
      <c r="M340" s="372"/>
      <c r="N340" s="372"/>
      <c r="O340" s="372"/>
      <c r="P340" s="372"/>
      <c r="Q340" s="372"/>
    </row>
    <row r="341">
      <c r="A341" s="58" t="s">
        <v>8014</v>
      </c>
      <c r="B341" s="58" t="s">
        <v>8015</v>
      </c>
      <c r="C341" s="372"/>
      <c r="D341" s="372"/>
      <c r="E341" s="850"/>
      <c r="F341" s="372"/>
      <c r="G341" s="58" t="s">
        <v>8016</v>
      </c>
      <c r="H341" s="850" t="s">
        <v>8017</v>
      </c>
      <c r="I341" s="372"/>
      <c r="J341" s="372"/>
      <c r="K341" s="372"/>
      <c r="L341" s="372"/>
      <c r="M341" s="372"/>
      <c r="N341" s="372"/>
      <c r="O341" s="372"/>
      <c r="P341" s="372"/>
      <c r="Q341" s="372"/>
    </row>
    <row r="342">
      <c r="A342" s="58" t="s">
        <v>8018</v>
      </c>
      <c r="B342" s="58" t="s">
        <v>8019</v>
      </c>
      <c r="C342" s="372"/>
      <c r="D342" s="372"/>
      <c r="E342" s="372"/>
      <c r="F342" s="372"/>
      <c r="G342" s="937" t="s">
        <v>8020</v>
      </c>
      <c r="H342" s="372"/>
      <c r="I342" s="372"/>
      <c r="J342" s="372"/>
      <c r="K342" s="372"/>
      <c r="L342" s="372"/>
      <c r="M342" s="372"/>
      <c r="N342" s="372"/>
      <c r="O342" s="372"/>
      <c r="P342" s="372"/>
      <c r="Q342" s="372"/>
    </row>
    <row r="343">
      <c r="A343" s="58" t="s">
        <v>8021</v>
      </c>
      <c r="B343" s="58" t="s">
        <v>8022</v>
      </c>
      <c r="C343" s="372"/>
      <c r="D343" s="372"/>
      <c r="E343" s="372"/>
      <c r="F343" s="372"/>
      <c r="G343" s="58" t="s">
        <v>8023</v>
      </c>
      <c r="H343" s="372"/>
      <c r="I343" s="372"/>
      <c r="J343" s="372"/>
      <c r="K343" s="372"/>
      <c r="L343" s="372"/>
      <c r="M343" s="372"/>
      <c r="N343" s="372"/>
      <c r="O343" s="372"/>
      <c r="P343" s="372"/>
      <c r="Q343" s="372"/>
    </row>
    <row r="344">
      <c r="A344" s="58" t="s">
        <v>8024</v>
      </c>
      <c r="B344" s="58" t="s">
        <v>8025</v>
      </c>
      <c r="C344" s="372"/>
      <c r="D344" s="372"/>
      <c r="E344" s="372"/>
      <c r="F344" s="372"/>
      <c r="G344" s="372"/>
      <c r="H344" s="372"/>
      <c r="I344" s="372"/>
      <c r="J344" s="372"/>
      <c r="K344" s="372"/>
      <c r="L344" s="372"/>
      <c r="M344" s="372"/>
      <c r="N344" s="372"/>
      <c r="O344" s="372"/>
      <c r="P344" s="372"/>
      <c r="Q344" s="372"/>
    </row>
    <row r="345">
      <c r="A345" s="1233" t="s">
        <v>8026</v>
      </c>
      <c r="B345" s="1234" t="s">
        <v>1</v>
      </c>
      <c r="C345" s="1235" t="s">
        <v>2</v>
      </c>
      <c r="D345" s="1236" t="s">
        <v>7143</v>
      </c>
      <c r="E345" s="1184" t="s">
        <v>6898</v>
      </c>
      <c r="F345" s="1185" t="s">
        <v>6899</v>
      </c>
      <c r="G345" s="1186" t="s">
        <v>7</v>
      </c>
      <c r="H345" s="1187" t="s">
        <v>8</v>
      </c>
      <c r="I345" s="1188" t="s">
        <v>9</v>
      </c>
      <c r="J345" s="1189" t="s">
        <v>6900</v>
      </c>
      <c r="K345" s="1190" t="s">
        <v>10</v>
      </c>
      <c r="L345" s="1191" t="s">
        <v>15</v>
      </c>
      <c r="M345" s="1192" t="s">
        <v>12</v>
      </c>
      <c r="N345" s="1196" t="s">
        <v>13</v>
      </c>
      <c r="O345" s="1194" t="s">
        <v>2236</v>
      </c>
      <c r="P345" s="1193" t="s">
        <v>1460</v>
      </c>
      <c r="Q345" s="1229"/>
    </row>
    <row r="346">
      <c r="A346" s="58" t="s">
        <v>8027</v>
      </c>
      <c r="B346" s="58" t="s">
        <v>8028</v>
      </c>
      <c r="C346" s="58" t="s">
        <v>8029</v>
      </c>
      <c r="D346" s="58" t="s">
        <v>8030</v>
      </c>
      <c r="E346" s="58" t="s">
        <v>8031</v>
      </c>
      <c r="F346" s="372"/>
      <c r="G346" s="58" t="s">
        <v>8032</v>
      </c>
      <c r="H346" s="850" t="s">
        <v>8033</v>
      </c>
      <c r="I346" s="850" t="s">
        <v>8034</v>
      </c>
      <c r="J346" s="372"/>
      <c r="K346" s="876" t="s">
        <v>8035</v>
      </c>
      <c r="L346" s="885" t="s">
        <v>8035</v>
      </c>
      <c r="M346" s="372"/>
      <c r="N346" s="1213" t="s">
        <v>8035</v>
      </c>
      <c r="O346" s="372"/>
      <c r="P346" s="894" t="s">
        <v>8035</v>
      </c>
      <c r="Q346" s="372"/>
    </row>
    <row r="347">
      <c r="A347" s="941" t="s">
        <v>8036</v>
      </c>
      <c r="B347" s="58" t="s">
        <v>8037</v>
      </c>
      <c r="C347" s="372"/>
      <c r="D347" s="372"/>
      <c r="E347" s="58" t="s">
        <v>8038</v>
      </c>
      <c r="F347" s="372"/>
      <c r="G347" s="372"/>
      <c r="H347" s="372"/>
      <c r="I347" s="372"/>
      <c r="J347" s="372"/>
      <c r="K347" s="372"/>
      <c r="L347" s="372"/>
      <c r="M347" s="372"/>
      <c r="N347" s="372"/>
      <c r="O347" s="372"/>
      <c r="P347" s="372"/>
      <c r="Q347" s="372"/>
    </row>
    <row r="348">
      <c r="A348" s="845" t="s">
        <v>8039</v>
      </c>
      <c r="B348" s="58" t="s">
        <v>8040</v>
      </c>
      <c r="C348" s="372"/>
      <c r="D348" s="372"/>
      <c r="E348" s="372"/>
      <c r="F348" s="372"/>
      <c r="G348" s="372"/>
      <c r="H348" s="372"/>
      <c r="I348" s="372"/>
      <c r="J348" s="372"/>
      <c r="K348" s="372"/>
      <c r="L348" s="372"/>
      <c r="M348" s="372"/>
      <c r="N348" s="372"/>
      <c r="O348" s="372"/>
      <c r="P348" s="372"/>
      <c r="Q348" s="372"/>
    </row>
    <row r="349">
      <c r="A349" s="58" t="s">
        <v>8041</v>
      </c>
      <c r="B349" s="941" t="s">
        <v>8042</v>
      </c>
      <c r="C349" s="372"/>
      <c r="D349" s="372"/>
      <c r="E349" s="372"/>
      <c r="F349" s="372"/>
      <c r="G349" s="372"/>
      <c r="H349" s="372"/>
      <c r="I349" s="372"/>
      <c r="J349" s="372"/>
      <c r="K349" s="372"/>
      <c r="L349" s="372"/>
      <c r="M349" s="372"/>
      <c r="N349" s="372"/>
      <c r="O349" s="372"/>
      <c r="P349" s="372"/>
      <c r="Q349" s="372"/>
    </row>
    <row r="350">
      <c r="A350" s="1233" t="s">
        <v>8043</v>
      </c>
      <c r="B350" s="1234" t="s">
        <v>1</v>
      </c>
      <c r="C350" s="1235" t="s">
        <v>2</v>
      </c>
      <c r="D350" s="1236" t="s">
        <v>7143</v>
      </c>
      <c r="E350" s="1184" t="s">
        <v>6898</v>
      </c>
      <c r="F350" s="1185" t="s">
        <v>6899</v>
      </c>
      <c r="G350" s="1186" t="s">
        <v>7</v>
      </c>
      <c r="H350" s="1187" t="s">
        <v>8</v>
      </c>
      <c r="I350" s="1188" t="s">
        <v>9</v>
      </c>
      <c r="J350" s="1189" t="s">
        <v>6900</v>
      </c>
      <c r="K350" s="1190" t="s">
        <v>10</v>
      </c>
      <c r="L350" s="1191" t="s">
        <v>15</v>
      </c>
      <c r="M350" s="1192" t="s">
        <v>12</v>
      </c>
      <c r="N350" s="1196" t="s">
        <v>13</v>
      </c>
      <c r="O350" s="1194" t="s">
        <v>2236</v>
      </c>
      <c r="P350" s="1193" t="s">
        <v>1460</v>
      </c>
      <c r="Q350" s="1229"/>
    </row>
    <row r="351">
      <c r="A351" s="58" t="s">
        <v>8044</v>
      </c>
      <c r="B351" s="58" t="s">
        <v>8045</v>
      </c>
      <c r="C351" s="372"/>
      <c r="F351" s="58" t="s">
        <v>8046</v>
      </c>
      <c r="G351" s="58" t="s">
        <v>8047</v>
      </c>
      <c r="H351" s="40" t="s">
        <v>8048</v>
      </c>
      <c r="I351" s="372"/>
      <c r="J351" s="1199" t="s">
        <v>3332</v>
      </c>
      <c r="K351" s="876" t="s">
        <v>3332</v>
      </c>
      <c r="L351" s="885" t="s">
        <v>3332</v>
      </c>
      <c r="M351" s="372"/>
      <c r="N351" s="372"/>
      <c r="O351" s="372"/>
      <c r="P351" s="372"/>
      <c r="Q351" s="372"/>
    </row>
    <row r="352">
      <c r="A352" s="58" t="s">
        <v>8049</v>
      </c>
      <c r="B352" s="58" t="s">
        <v>8050</v>
      </c>
      <c r="C352" s="372"/>
      <c r="F352" s="58" t="s">
        <v>8051</v>
      </c>
      <c r="G352" s="58" t="s">
        <v>8052</v>
      </c>
      <c r="H352" s="58" t="s">
        <v>8053</v>
      </c>
      <c r="I352" s="372"/>
      <c r="J352" s="372"/>
      <c r="K352" s="850"/>
      <c r="L352" s="372"/>
      <c r="M352" s="372"/>
      <c r="N352" s="372"/>
      <c r="O352" s="372"/>
      <c r="P352" s="372"/>
      <c r="Q352" s="372"/>
    </row>
    <row r="353">
      <c r="A353" s="58" t="s">
        <v>8054</v>
      </c>
      <c r="B353" s="58" t="s">
        <v>8055</v>
      </c>
      <c r="C353" s="372"/>
      <c r="E353" s="372"/>
      <c r="F353" s="58" t="s">
        <v>8056</v>
      </c>
      <c r="G353" s="58" t="s">
        <v>8057</v>
      </c>
      <c r="H353" s="40" t="s">
        <v>8058</v>
      </c>
      <c r="I353" s="372"/>
      <c r="J353" s="372"/>
      <c r="K353" s="372"/>
      <c r="L353" s="372"/>
      <c r="M353" s="372"/>
      <c r="N353" s="372"/>
      <c r="O353" s="372"/>
      <c r="P353" s="372"/>
      <c r="Q353" s="372"/>
    </row>
    <row r="354">
      <c r="A354" s="58" t="s">
        <v>8059</v>
      </c>
      <c r="B354" s="58" t="s">
        <v>8060</v>
      </c>
      <c r="C354" s="372"/>
      <c r="D354" s="372"/>
      <c r="E354" s="372"/>
      <c r="F354" s="845" t="s">
        <v>8061</v>
      </c>
      <c r="G354" s="58" t="s">
        <v>8062</v>
      </c>
      <c r="H354" s="40" t="s">
        <v>8063</v>
      </c>
      <c r="I354" s="372"/>
      <c r="J354" s="372"/>
      <c r="K354" s="372"/>
      <c r="L354" s="372"/>
      <c r="M354" s="372"/>
      <c r="N354" s="372"/>
      <c r="O354" s="372"/>
      <c r="P354" s="372"/>
      <c r="Q354" s="372"/>
    </row>
    <row r="355">
      <c r="A355" s="58" t="s">
        <v>8064</v>
      </c>
      <c r="B355" s="58" t="s">
        <v>8065</v>
      </c>
      <c r="C355" s="372"/>
      <c r="D355" s="372"/>
      <c r="E355" s="372"/>
      <c r="F355" s="1271"/>
      <c r="G355" s="937" t="s">
        <v>8066</v>
      </c>
      <c r="H355" s="372"/>
      <c r="I355" s="372"/>
      <c r="J355" s="372"/>
      <c r="K355" s="372"/>
      <c r="L355" s="372"/>
      <c r="M355" s="372"/>
      <c r="N355" s="372"/>
      <c r="O355" s="372"/>
      <c r="P355" s="372"/>
      <c r="Q355" s="372"/>
    </row>
    <row r="356">
      <c r="A356" s="58" t="s">
        <v>8067</v>
      </c>
      <c r="B356" s="58" t="s">
        <v>8068</v>
      </c>
      <c r="C356" s="372"/>
      <c r="D356" s="372"/>
      <c r="E356" s="372"/>
      <c r="F356" s="372"/>
      <c r="G356" s="58" t="s">
        <v>8069</v>
      </c>
      <c r="H356" s="850" t="s">
        <v>8070</v>
      </c>
      <c r="I356" s="372"/>
      <c r="J356" s="372"/>
      <c r="K356" s="372"/>
      <c r="L356" s="372"/>
      <c r="M356" s="372"/>
      <c r="N356" s="372"/>
      <c r="O356" s="372"/>
      <c r="P356" s="372"/>
      <c r="Q356" s="372"/>
    </row>
    <row r="357">
      <c r="A357" s="58" t="s">
        <v>8071</v>
      </c>
      <c r="B357" s="58" t="s">
        <v>8072</v>
      </c>
      <c r="C357" s="372"/>
      <c r="D357" s="372"/>
      <c r="E357" s="372"/>
      <c r="F357" s="372"/>
      <c r="G357" s="58" t="s">
        <v>8073</v>
      </c>
      <c r="H357" s="372"/>
      <c r="I357" s="372"/>
      <c r="J357" s="372"/>
      <c r="K357" s="372"/>
      <c r="L357" s="372"/>
      <c r="M357" s="372"/>
      <c r="N357" s="372"/>
      <c r="O357" s="372"/>
      <c r="P357" s="372"/>
      <c r="Q357" s="372"/>
    </row>
    <row r="358">
      <c r="A358" s="58" t="s">
        <v>8074</v>
      </c>
      <c r="B358" s="58" t="s">
        <v>8075</v>
      </c>
      <c r="C358" s="372"/>
      <c r="D358" s="372"/>
      <c r="E358" s="372"/>
      <c r="F358" s="372"/>
      <c r="G358" s="937" t="s">
        <v>8076</v>
      </c>
      <c r="H358" s="372"/>
      <c r="I358" s="372"/>
      <c r="J358" s="372"/>
      <c r="K358" s="372"/>
      <c r="L358" s="372"/>
      <c r="M358" s="372"/>
      <c r="N358" s="372"/>
      <c r="O358" s="372"/>
      <c r="P358" s="372"/>
      <c r="Q358" s="372"/>
    </row>
    <row r="359">
      <c r="A359" s="58" t="s">
        <v>7086</v>
      </c>
      <c r="B359" s="372"/>
      <c r="C359" s="372"/>
      <c r="D359" s="372"/>
      <c r="E359" s="372"/>
      <c r="F359" s="372"/>
      <c r="G359" s="850" t="s">
        <v>8077</v>
      </c>
      <c r="H359" s="372"/>
      <c r="I359" s="372"/>
      <c r="J359" s="372"/>
      <c r="K359" s="372"/>
      <c r="L359" s="372"/>
      <c r="M359" s="372"/>
      <c r="N359" s="372"/>
      <c r="O359" s="372"/>
      <c r="P359" s="372"/>
      <c r="Q359" s="372"/>
    </row>
    <row r="360">
      <c r="A360" s="372"/>
      <c r="B360" s="372"/>
      <c r="C360" s="372"/>
      <c r="D360" s="372"/>
      <c r="E360" s="372"/>
      <c r="F360" s="372"/>
      <c r="G360" s="937" t="s">
        <v>8078</v>
      </c>
      <c r="H360" s="372"/>
      <c r="I360" s="372"/>
      <c r="J360" s="372"/>
      <c r="K360" s="372"/>
      <c r="L360" s="372"/>
      <c r="M360" s="372"/>
      <c r="N360" s="372"/>
      <c r="O360" s="372"/>
      <c r="P360" s="372"/>
      <c r="Q360" s="372"/>
    </row>
    <row r="361">
      <c r="A361" s="372"/>
      <c r="B361" s="372"/>
      <c r="C361" s="372"/>
      <c r="D361" s="372"/>
      <c r="E361" s="372"/>
      <c r="F361" s="372"/>
      <c r="G361" s="937" t="s">
        <v>8079</v>
      </c>
      <c r="H361" s="372"/>
      <c r="I361" s="372"/>
      <c r="J361" s="372"/>
      <c r="K361" s="372"/>
      <c r="L361" s="372"/>
      <c r="M361" s="372"/>
      <c r="N361" s="372"/>
      <c r="O361" s="372"/>
      <c r="P361" s="372"/>
      <c r="Q361" s="372"/>
    </row>
    <row r="362">
      <c r="A362" s="372"/>
      <c r="B362" s="372"/>
      <c r="C362" s="372"/>
      <c r="D362" s="372"/>
      <c r="E362" s="372"/>
      <c r="F362" s="372"/>
      <c r="G362" s="937" t="s">
        <v>8080</v>
      </c>
      <c r="H362" s="372"/>
      <c r="I362" s="372"/>
      <c r="J362" s="372"/>
      <c r="K362" s="372"/>
      <c r="L362" s="372"/>
      <c r="M362" s="372"/>
      <c r="N362" s="372"/>
      <c r="O362" s="372"/>
      <c r="P362" s="372"/>
      <c r="Q362" s="372"/>
    </row>
    <row r="363">
      <c r="A363" s="372"/>
      <c r="B363" s="372"/>
      <c r="C363" s="372"/>
      <c r="D363" s="372"/>
      <c r="E363" s="372"/>
      <c r="F363" s="372"/>
      <c r="G363" s="937" t="s">
        <v>8081</v>
      </c>
      <c r="H363" s="372"/>
      <c r="I363" s="372"/>
      <c r="J363" s="372"/>
      <c r="K363" s="372"/>
      <c r="L363" s="372"/>
      <c r="M363" s="372"/>
      <c r="N363" s="372"/>
      <c r="O363" s="372"/>
      <c r="P363" s="372"/>
      <c r="Q363" s="372"/>
    </row>
    <row r="364">
      <c r="A364" s="1233" t="s">
        <v>8082</v>
      </c>
      <c r="B364" s="1234" t="s">
        <v>1</v>
      </c>
      <c r="C364" s="1235" t="s">
        <v>2</v>
      </c>
      <c r="D364" s="1236" t="s">
        <v>7143</v>
      </c>
      <c r="E364" s="1184" t="s">
        <v>6898</v>
      </c>
      <c r="F364" s="1185" t="s">
        <v>6899</v>
      </c>
      <c r="G364" s="1186" t="s">
        <v>7</v>
      </c>
      <c r="H364" s="1187" t="s">
        <v>8</v>
      </c>
      <c r="I364" s="1188" t="s">
        <v>9</v>
      </c>
      <c r="J364" s="1189" t="s">
        <v>6900</v>
      </c>
      <c r="K364" s="1190" t="s">
        <v>10</v>
      </c>
      <c r="L364" s="1191" t="s">
        <v>15</v>
      </c>
      <c r="M364" s="1192" t="s">
        <v>12</v>
      </c>
      <c r="N364" s="1196" t="s">
        <v>13</v>
      </c>
      <c r="O364" s="1194" t="s">
        <v>2236</v>
      </c>
      <c r="P364" s="1193" t="s">
        <v>1460</v>
      </c>
      <c r="Q364" s="1229"/>
    </row>
    <row r="365">
      <c r="A365" s="58" t="s">
        <v>8083</v>
      </c>
      <c r="B365" s="58" t="s">
        <v>8084</v>
      </c>
      <c r="C365" s="372"/>
      <c r="D365" s="372"/>
      <c r="E365" s="372"/>
      <c r="F365" s="58" t="s">
        <v>8085</v>
      </c>
      <c r="G365" s="58" t="s">
        <v>8086</v>
      </c>
      <c r="H365" s="27" t="s">
        <v>3359</v>
      </c>
      <c r="I365" s="372"/>
      <c r="J365" s="1199" t="s">
        <v>3359</v>
      </c>
      <c r="K365" s="850" t="s">
        <v>8087</v>
      </c>
      <c r="L365" s="885" t="s">
        <v>3359</v>
      </c>
      <c r="M365" s="372"/>
      <c r="N365" s="850" t="s">
        <v>8088</v>
      </c>
      <c r="O365" s="372"/>
      <c r="P365" s="372"/>
      <c r="Q365" s="372"/>
    </row>
    <row r="366">
      <c r="A366" s="941" t="s">
        <v>8089</v>
      </c>
      <c r="B366" s="58" t="s">
        <v>8090</v>
      </c>
      <c r="C366" s="372"/>
      <c r="D366" s="372"/>
      <c r="E366" s="372"/>
      <c r="G366" s="937" t="s">
        <v>8091</v>
      </c>
      <c r="H366" s="40" t="s">
        <v>8092</v>
      </c>
      <c r="I366" s="372"/>
      <c r="J366" s="372"/>
      <c r="K366" s="372"/>
      <c r="L366" s="372"/>
      <c r="M366" s="372"/>
      <c r="N366" s="372"/>
      <c r="O366" s="372"/>
      <c r="P366" s="372"/>
      <c r="Q366" s="372"/>
    </row>
    <row r="367">
      <c r="A367" s="58" t="s">
        <v>8093</v>
      </c>
      <c r="B367" s="58" t="s">
        <v>8094</v>
      </c>
      <c r="C367" s="372"/>
      <c r="D367" s="372"/>
      <c r="E367" s="372"/>
      <c r="F367" s="58" t="s">
        <v>8095</v>
      </c>
      <c r="G367" s="372"/>
      <c r="H367" s="40" t="s">
        <v>8096</v>
      </c>
      <c r="I367" s="372"/>
      <c r="J367" s="372"/>
      <c r="K367" s="372"/>
      <c r="L367" s="372"/>
      <c r="M367" s="372"/>
      <c r="N367" s="372"/>
      <c r="O367" s="372"/>
      <c r="P367" s="372"/>
      <c r="Q367" s="372"/>
    </row>
    <row r="368">
      <c r="A368" s="58" t="s">
        <v>8097</v>
      </c>
      <c r="B368" s="58" t="s">
        <v>8098</v>
      </c>
      <c r="C368" s="372"/>
      <c r="D368" s="372"/>
      <c r="E368" s="372"/>
      <c r="F368" s="58" t="s">
        <v>8099</v>
      </c>
      <c r="G368" s="372"/>
      <c r="H368" s="372"/>
      <c r="I368" s="372"/>
      <c r="J368" s="372"/>
      <c r="K368" s="372"/>
      <c r="L368" s="372"/>
      <c r="M368" s="372"/>
      <c r="N368" s="372"/>
      <c r="O368" s="372"/>
      <c r="P368" s="372"/>
      <c r="Q368" s="372"/>
    </row>
    <row r="369">
      <c r="A369" s="58" t="s">
        <v>8100</v>
      </c>
      <c r="B369" s="1225" t="s">
        <v>8101</v>
      </c>
      <c r="C369" s="372"/>
      <c r="D369" s="372"/>
      <c r="E369" s="372"/>
      <c r="F369" s="58" t="s">
        <v>8102</v>
      </c>
      <c r="G369" s="372"/>
      <c r="H369" s="372"/>
      <c r="I369" s="372"/>
      <c r="J369" s="372"/>
      <c r="K369" s="372"/>
      <c r="L369" s="372"/>
      <c r="M369" s="372"/>
      <c r="N369" s="372"/>
      <c r="O369" s="372"/>
      <c r="P369" s="372"/>
      <c r="Q369" s="372"/>
    </row>
    <row r="370">
      <c r="A370" s="58" t="s">
        <v>8103</v>
      </c>
      <c r="B370" s="941" t="s">
        <v>8104</v>
      </c>
      <c r="C370" s="372"/>
      <c r="D370" s="372"/>
      <c r="E370" s="372"/>
      <c r="F370" s="58" t="s">
        <v>8105</v>
      </c>
      <c r="G370" s="372"/>
      <c r="H370" s="372"/>
      <c r="I370" s="372"/>
      <c r="J370" s="372"/>
      <c r="K370" s="372"/>
      <c r="L370" s="372"/>
      <c r="M370" s="372"/>
      <c r="N370" s="372"/>
      <c r="O370" s="372"/>
      <c r="P370" s="372"/>
      <c r="Q370" s="372"/>
    </row>
    <row r="371">
      <c r="A371" s="58" t="s">
        <v>8106</v>
      </c>
      <c r="B371" s="58" t="s">
        <v>8107</v>
      </c>
      <c r="C371" s="372"/>
      <c r="D371" s="372"/>
      <c r="E371" s="372"/>
      <c r="F371" s="372"/>
      <c r="G371" s="372"/>
      <c r="H371" s="372"/>
      <c r="I371" s="372"/>
      <c r="J371" s="372"/>
      <c r="K371" s="372"/>
      <c r="L371" s="372"/>
      <c r="M371" s="372"/>
      <c r="N371" s="372"/>
      <c r="O371" s="372"/>
      <c r="P371" s="372"/>
      <c r="Q371" s="372"/>
    </row>
    <row r="372">
      <c r="A372" s="58" t="s">
        <v>8108</v>
      </c>
      <c r="B372" s="58" t="s">
        <v>8109</v>
      </c>
      <c r="C372" s="372"/>
      <c r="D372" s="372"/>
      <c r="E372" s="372"/>
      <c r="F372" s="372"/>
      <c r="G372" s="372"/>
      <c r="H372" s="372"/>
      <c r="I372" s="372"/>
      <c r="J372" s="372"/>
      <c r="K372" s="372"/>
      <c r="L372" s="372"/>
      <c r="M372" s="372"/>
      <c r="N372" s="372"/>
      <c r="O372" s="372"/>
      <c r="P372" s="372"/>
      <c r="Q372" s="372"/>
    </row>
    <row r="373">
      <c r="A373" s="58" t="s">
        <v>8110</v>
      </c>
      <c r="B373" s="58" t="s">
        <v>8111</v>
      </c>
      <c r="C373" s="372"/>
      <c r="D373" s="372"/>
      <c r="E373" s="372"/>
      <c r="F373" s="372"/>
      <c r="G373" s="372"/>
      <c r="H373" s="372"/>
      <c r="I373" s="372"/>
      <c r="J373" s="372"/>
      <c r="K373" s="372"/>
      <c r="L373" s="372"/>
      <c r="M373" s="372"/>
      <c r="N373" s="372"/>
      <c r="O373" s="372"/>
      <c r="P373" s="372"/>
      <c r="Q373" s="372"/>
    </row>
    <row r="374">
      <c r="A374" s="58" t="s">
        <v>8112</v>
      </c>
      <c r="B374" s="58" t="s">
        <v>8113</v>
      </c>
      <c r="C374" s="372"/>
      <c r="D374" s="372"/>
      <c r="E374" s="372"/>
      <c r="F374" s="372"/>
      <c r="G374" s="372"/>
      <c r="H374" s="372"/>
      <c r="I374" s="372"/>
      <c r="J374" s="372"/>
      <c r="K374" s="372"/>
      <c r="L374" s="372"/>
      <c r="M374" s="372"/>
      <c r="N374" s="372"/>
      <c r="O374" s="372"/>
      <c r="P374" s="372"/>
      <c r="Q374" s="372"/>
    </row>
    <row r="375">
      <c r="A375" s="1272" t="s">
        <v>8114</v>
      </c>
      <c r="B375" s="1273" t="s">
        <v>1</v>
      </c>
      <c r="C375" s="1274" t="s">
        <v>2</v>
      </c>
      <c r="D375" s="1275" t="s">
        <v>7143</v>
      </c>
      <c r="E375" s="1276" t="s">
        <v>6898</v>
      </c>
      <c r="F375" s="1277" t="s">
        <v>6899</v>
      </c>
      <c r="G375" s="1278" t="s">
        <v>7</v>
      </c>
      <c r="H375" s="1279" t="s">
        <v>8</v>
      </c>
      <c r="I375" s="1280" t="s">
        <v>9</v>
      </c>
      <c r="J375" s="1281" t="s">
        <v>6900</v>
      </c>
      <c r="K375" s="1282" t="s">
        <v>10</v>
      </c>
      <c r="L375" s="1283" t="s">
        <v>15</v>
      </c>
      <c r="M375" s="1284" t="s">
        <v>12</v>
      </c>
      <c r="N375" s="1285" t="s">
        <v>13</v>
      </c>
      <c r="O375" s="1286" t="s">
        <v>2236</v>
      </c>
      <c r="P375" s="1287" t="s">
        <v>1460</v>
      </c>
      <c r="Q375" s="1288"/>
      <c r="R375" s="1289"/>
    </row>
    <row r="376">
      <c r="A376" s="58" t="s">
        <v>8115</v>
      </c>
      <c r="B376" s="58" t="s">
        <v>8116</v>
      </c>
      <c r="C376" s="372"/>
      <c r="D376" s="372"/>
      <c r="E376" s="58" t="s">
        <v>8117</v>
      </c>
      <c r="F376" s="58" t="s">
        <v>8118</v>
      </c>
      <c r="G376" s="58" t="s">
        <v>8119</v>
      </c>
      <c r="H376" s="850" t="s">
        <v>8120</v>
      </c>
      <c r="I376" s="854" t="s">
        <v>3389</v>
      </c>
      <c r="J376" s="1199" t="s">
        <v>3389</v>
      </c>
      <c r="K376" s="1205" t="s">
        <v>3389</v>
      </c>
      <c r="L376" s="885" t="s">
        <v>3389</v>
      </c>
      <c r="M376" s="883" t="s">
        <v>3389</v>
      </c>
      <c r="N376" s="1213" t="s">
        <v>3389</v>
      </c>
      <c r="O376" s="942" t="s">
        <v>3389</v>
      </c>
      <c r="P376" s="372"/>
      <c r="Q376" s="372"/>
    </row>
    <row r="377">
      <c r="A377" s="58" t="s">
        <v>8121</v>
      </c>
      <c r="B377" s="58" t="s">
        <v>8122</v>
      </c>
      <c r="C377" s="372"/>
      <c r="D377" s="372"/>
      <c r="E377" s="58" t="s">
        <v>8123</v>
      </c>
      <c r="F377" s="1290" t="s">
        <v>8124</v>
      </c>
      <c r="G377" s="937" t="s">
        <v>8125</v>
      </c>
      <c r="H377" s="850" t="s">
        <v>8126</v>
      </c>
      <c r="I377" s="372"/>
      <c r="J377" s="372"/>
      <c r="K377" s="58" t="s">
        <v>8127</v>
      </c>
      <c r="L377" s="372"/>
      <c r="M377" s="372"/>
      <c r="N377" s="372"/>
      <c r="O377" s="372"/>
      <c r="P377" s="372"/>
      <c r="Q377" s="372"/>
    </row>
    <row r="378">
      <c r="A378" s="58" t="s">
        <v>8128</v>
      </c>
      <c r="B378" s="58" t="s">
        <v>8129</v>
      </c>
      <c r="C378" s="372"/>
      <c r="D378" s="372"/>
      <c r="E378" s="58" t="s">
        <v>8130</v>
      </c>
      <c r="F378" s="372"/>
      <c r="G378" s="1204"/>
      <c r="H378" s="372"/>
      <c r="I378" s="372"/>
      <c r="J378" s="372"/>
      <c r="K378" s="372"/>
      <c r="L378" s="372"/>
      <c r="M378" s="372"/>
      <c r="N378" s="372"/>
      <c r="O378" s="372"/>
      <c r="P378" s="372"/>
      <c r="Q378" s="372"/>
    </row>
    <row r="379">
      <c r="A379" s="58" t="s">
        <v>8131</v>
      </c>
      <c r="B379" s="941" t="s">
        <v>8132</v>
      </c>
      <c r="C379" s="372"/>
      <c r="E379" s="372"/>
      <c r="F379" s="372"/>
      <c r="G379" s="58" t="s">
        <v>8133</v>
      </c>
      <c r="H379" s="372"/>
      <c r="I379" s="372"/>
      <c r="J379" s="372"/>
      <c r="K379" s="372"/>
      <c r="L379" s="372"/>
      <c r="M379" s="372"/>
      <c r="N379" s="372"/>
      <c r="O379" s="372"/>
      <c r="P379" s="372"/>
      <c r="Q379" s="372"/>
    </row>
    <row r="380">
      <c r="A380" s="58" t="s">
        <v>8134</v>
      </c>
      <c r="B380" s="58" t="s">
        <v>8135</v>
      </c>
      <c r="C380" s="372"/>
      <c r="E380" s="58" t="s">
        <v>8136</v>
      </c>
      <c r="F380" s="372"/>
      <c r="G380" s="58" t="s">
        <v>8137</v>
      </c>
      <c r="H380" s="372"/>
      <c r="I380" s="372"/>
      <c r="J380" s="372"/>
      <c r="K380" s="372"/>
      <c r="L380" s="372"/>
      <c r="M380" s="372"/>
      <c r="N380" s="372"/>
      <c r="O380" s="372"/>
      <c r="P380" s="372"/>
      <c r="Q380" s="372"/>
    </row>
    <row r="381">
      <c r="A381" s="58" t="s">
        <v>8138</v>
      </c>
      <c r="B381" s="58" t="s">
        <v>8139</v>
      </c>
      <c r="C381" s="372"/>
      <c r="D381" s="372"/>
      <c r="E381" s="372"/>
      <c r="F381" s="372"/>
      <c r="G381" s="372"/>
      <c r="H381" s="372"/>
      <c r="I381" s="372"/>
      <c r="J381" s="372"/>
      <c r="K381" s="372"/>
      <c r="L381" s="372"/>
      <c r="M381" s="372"/>
      <c r="N381" s="372"/>
      <c r="O381" s="372"/>
      <c r="P381" s="372"/>
      <c r="Q381" s="372"/>
    </row>
    <row r="382">
      <c r="A382" s="58" t="s">
        <v>8140</v>
      </c>
      <c r="B382" s="58" t="s">
        <v>8141</v>
      </c>
      <c r="C382" s="372"/>
      <c r="D382" s="372"/>
      <c r="E382" s="372"/>
      <c r="F382" s="372"/>
      <c r="G382" s="372"/>
      <c r="H382" s="372"/>
      <c r="I382" s="372"/>
      <c r="J382" s="372"/>
      <c r="K382" s="372"/>
      <c r="L382" s="372"/>
      <c r="M382" s="372"/>
      <c r="N382" s="372"/>
      <c r="O382" s="372"/>
      <c r="P382" s="372"/>
      <c r="Q382" s="372"/>
    </row>
    <row r="383">
      <c r="A383" s="1272" t="s">
        <v>8142</v>
      </c>
      <c r="B383" s="1273" t="s">
        <v>1</v>
      </c>
      <c r="C383" s="1274" t="s">
        <v>2</v>
      </c>
      <c r="D383" s="1275" t="s">
        <v>7143</v>
      </c>
      <c r="E383" s="1276" t="s">
        <v>6898</v>
      </c>
      <c r="F383" s="1277" t="s">
        <v>6899</v>
      </c>
      <c r="G383" s="1278" t="s">
        <v>7</v>
      </c>
      <c r="H383" s="1279" t="s">
        <v>8</v>
      </c>
      <c r="I383" s="1280" t="s">
        <v>9</v>
      </c>
      <c r="J383" s="1281" t="s">
        <v>6900</v>
      </c>
      <c r="K383" s="1282" t="s">
        <v>10</v>
      </c>
      <c r="L383" s="1283" t="s">
        <v>15</v>
      </c>
      <c r="M383" s="1284" t="s">
        <v>12</v>
      </c>
      <c r="N383" s="1285" t="s">
        <v>13</v>
      </c>
      <c r="O383" s="1286" t="s">
        <v>2236</v>
      </c>
      <c r="P383" s="1287" t="s">
        <v>1460</v>
      </c>
      <c r="Q383" s="1288"/>
      <c r="R383" s="1289"/>
    </row>
    <row r="384">
      <c r="A384" s="58" t="s">
        <v>8143</v>
      </c>
      <c r="B384" s="58" t="s">
        <v>8144</v>
      </c>
      <c r="C384" s="58" t="s">
        <v>8145</v>
      </c>
      <c r="D384" s="58" t="s">
        <v>8146</v>
      </c>
      <c r="E384" s="58" t="s">
        <v>8147</v>
      </c>
      <c r="F384" s="58" t="s">
        <v>8148</v>
      </c>
      <c r="G384" s="58" t="s">
        <v>8149</v>
      </c>
      <c r="H384" s="853" t="s">
        <v>3394</v>
      </c>
      <c r="I384" s="854" t="s">
        <v>3394</v>
      </c>
      <c r="J384" s="1199" t="s">
        <v>3394</v>
      </c>
      <c r="K384" s="1291" t="s">
        <v>8150</v>
      </c>
      <c r="L384" s="885" t="s">
        <v>3394</v>
      </c>
      <c r="M384" s="372"/>
      <c r="N384" s="372"/>
      <c r="O384" s="372"/>
      <c r="P384" s="372"/>
      <c r="Q384" s="372"/>
    </row>
    <row r="385">
      <c r="A385" s="58" t="s">
        <v>8151</v>
      </c>
      <c r="B385" s="58" t="s">
        <v>8152</v>
      </c>
      <c r="C385" s="372"/>
      <c r="D385" s="1214" t="s">
        <v>8153</v>
      </c>
      <c r="E385" s="1249" t="s">
        <v>8154</v>
      </c>
      <c r="F385" s="58" t="s">
        <v>8155</v>
      </c>
      <c r="G385" s="58" t="s">
        <v>8156</v>
      </c>
      <c r="H385" s="58" t="s">
        <v>8157</v>
      </c>
      <c r="I385" s="850" t="s">
        <v>8158</v>
      </c>
      <c r="J385" s="372"/>
      <c r="K385" s="372"/>
      <c r="L385" s="372"/>
      <c r="M385" s="372"/>
      <c r="N385" s="372"/>
      <c r="O385" s="372"/>
      <c r="P385" s="372"/>
      <c r="Q385" s="372"/>
    </row>
    <row r="386">
      <c r="A386" s="58" t="s">
        <v>8159</v>
      </c>
      <c r="B386" s="58" t="s">
        <v>8160</v>
      </c>
      <c r="C386" s="372"/>
      <c r="D386" s="58" t="s">
        <v>8161</v>
      </c>
      <c r="E386" s="58" t="s">
        <v>8162</v>
      </c>
      <c r="F386" s="372"/>
      <c r="G386" s="58" t="s">
        <v>8163</v>
      </c>
      <c r="H386" s="372"/>
      <c r="I386" s="372"/>
      <c r="J386" s="372"/>
      <c r="K386" s="372"/>
      <c r="L386" s="372"/>
      <c r="M386" s="372"/>
      <c r="N386" s="372"/>
      <c r="O386" s="372"/>
      <c r="P386" s="372"/>
      <c r="Q386" s="372"/>
    </row>
    <row r="387">
      <c r="A387" s="58" t="s">
        <v>8164</v>
      </c>
      <c r="B387" s="58" t="s">
        <v>8165</v>
      </c>
      <c r="C387" s="372"/>
      <c r="D387" s="372"/>
      <c r="E387" s="372"/>
      <c r="F387" s="372"/>
      <c r="G387" s="58" t="s">
        <v>8166</v>
      </c>
      <c r="H387" s="372"/>
      <c r="I387" s="372"/>
      <c r="J387" s="372"/>
      <c r="K387" s="372"/>
      <c r="L387" s="372"/>
      <c r="M387" s="372"/>
      <c r="N387" s="372"/>
      <c r="O387" s="372"/>
      <c r="P387" s="372"/>
      <c r="Q387" s="372"/>
    </row>
    <row r="388">
      <c r="A388" s="58" t="s">
        <v>8167</v>
      </c>
      <c r="B388" s="58" t="s">
        <v>7576</v>
      </c>
      <c r="C388" s="372"/>
      <c r="D388" s="372"/>
      <c r="E388" s="372"/>
      <c r="F388" s="372"/>
      <c r="G388" s="58" t="s">
        <v>8168</v>
      </c>
      <c r="H388" s="372"/>
      <c r="I388" s="372"/>
      <c r="J388" s="372"/>
      <c r="K388" s="372"/>
      <c r="L388" s="372"/>
      <c r="M388" s="372"/>
      <c r="N388" s="372"/>
      <c r="O388" s="372"/>
      <c r="P388" s="372"/>
      <c r="Q388" s="372"/>
    </row>
    <row r="389">
      <c r="A389" s="58" t="s">
        <v>8169</v>
      </c>
      <c r="B389" s="941" t="s">
        <v>8170</v>
      </c>
      <c r="C389" s="372"/>
      <c r="D389" s="372"/>
      <c r="E389" s="372"/>
      <c r="F389" s="372"/>
      <c r="G389" s="58" t="s">
        <v>8171</v>
      </c>
      <c r="H389" s="372"/>
      <c r="I389" s="372"/>
      <c r="J389" s="372"/>
      <c r="K389" s="372"/>
      <c r="L389" s="372"/>
      <c r="M389" s="372"/>
      <c r="N389" s="372"/>
      <c r="O389" s="372"/>
      <c r="P389" s="372"/>
      <c r="Q389" s="372"/>
    </row>
    <row r="390">
      <c r="A390" s="58" t="s">
        <v>8172</v>
      </c>
      <c r="B390" s="372"/>
      <c r="C390" s="372"/>
      <c r="D390" s="372"/>
      <c r="E390" s="372"/>
      <c r="F390" s="372"/>
      <c r="G390" s="58" t="s">
        <v>8173</v>
      </c>
      <c r="H390" s="372"/>
      <c r="I390" s="372"/>
      <c r="J390" s="372"/>
      <c r="K390" s="372"/>
      <c r="L390" s="372"/>
      <c r="M390" s="372"/>
      <c r="N390" s="372"/>
      <c r="O390" s="372"/>
      <c r="P390" s="372"/>
      <c r="Q390" s="372"/>
    </row>
    <row r="391">
      <c r="A391" s="58" t="s">
        <v>8174</v>
      </c>
      <c r="B391" s="941" t="s">
        <v>8175</v>
      </c>
      <c r="C391" s="372"/>
      <c r="D391" s="372"/>
      <c r="E391" s="372"/>
      <c r="F391" s="372"/>
      <c r="G391" s="58" t="s">
        <v>8176</v>
      </c>
      <c r="H391" s="372"/>
      <c r="I391" s="372"/>
      <c r="J391" s="372"/>
      <c r="K391" s="372"/>
      <c r="L391" s="372"/>
      <c r="M391" s="372"/>
      <c r="N391" s="372"/>
      <c r="O391" s="372"/>
      <c r="P391" s="372"/>
      <c r="Q391" s="372"/>
    </row>
    <row r="392">
      <c r="A392" s="372"/>
      <c r="B392" s="372"/>
      <c r="C392" s="372"/>
      <c r="D392" s="372"/>
      <c r="E392" s="372"/>
      <c r="F392" s="372"/>
      <c r="G392" s="58" t="s">
        <v>8177</v>
      </c>
      <c r="H392" s="372"/>
      <c r="I392" s="372"/>
      <c r="J392" s="372"/>
      <c r="K392" s="372"/>
      <c r="L392" s="372"/>
      <c r="M392" s="372"/>
      <c r="N392" s="372"/>
      <c r="O392" s="372"/>
      <c r="P392" s="372"/>
      <c r="Q392" s="372"/>
    </row>
    <row r="393">
      <c r="A393" s="1272" t="s">
        <v>8178</v>
      </c>
      <c r="B393" s="1273" t="s">
        <v>1</v>
      </c>
      <c r="C393" s="1274" t="s">
        <v>2</v>
      </c>
      <c r="D393" s="1275" t="s">
        <v>7143</v>
      </c>
      <c r="E393" s="1276" t="s">
        <v>6898</v>
      </c>
      <c r="F393" s="1277" t="s">
        <v>6899</v>
      </c>
      <c r="G393" s="1278" t="s">
        <v>7</v>
      </c>
      <c r="H393" s="1279" t="s">
        <v>8</v>
      </c>
      <c r="I393" s="1280" t="s">
        <v>9</v>
      </c>
      <c r="J393" s="1281" t="s">
        <v>6900</v>
      </c>
      <c r="K393" s="1282" t="s">
        <v>10</v>
      </c>
      <c r="L393" s="1283" t="s">
        <v>15</v>
      </c>
      <c r="M393" s="1284" t="s">
        <v>12</v>
      </c>
      <c r="N393" s="1285" t="s">
        <v>13</v>
      </c>
      <c r="O393" s="1286" t="s">
        <v>2236</v>
      </c>
      <c r="P393" s="1287" t="s">
        <v>1460</v>
      </c>
      <c r="Q393" s="1288"/>
      <c r="R393" s="1289"/>
    </row>
    <row r="394">
      <c r="A394" s="58" t="s">
        <v>8179</v>
      </c>
      <c r="B394" s="58" t="s">
        <v>8180</v>
      </c>
      <c r="C394" s="372"/>
      <c r="D394" s="372"/>
      <c r="E394" s="888" t="s">
        <v>8181</v>
      </c>
      <c r="F394" s="372"/>
      <c r="G394" s="372"/>
      <c r="H394" s="853" t="s">
        <v>8182</v>
      </c>
      <c r="I394" s="854" t="s">
        <v>8183</v>
      </c>
      <c r="J394" s="1199" t="s">
        <v>8183</v>
      </c>
      <c r="K394" s="372"/>
      <c r="L394" s="885" t="s">
        <v>8183</v>
      </c>
      <c r="M394" s="1292"/>
      <c r="N394" s="372"/>
      <c r="O394" s="372"/>
      <c r="P394" s="372"/>
      <c r="Q394" s="372"/>
    </row>
    <row r="395">
      <c r="A395" s="58" t="s">
        <v>8184</v>
      </c>
      <c r="B395" s="58" t="s">
        <v>8185</v>
      </c>
      <c r="C395" s="372"/>
      <c r="D395" s="372"/>
      <c r="E395" s="58" t="s">
        <v>8186</v>
      </c>
      <c r="F395" s="372"/>
      <c r="G395" s="58" t="s">
        <v>8187</v>
      </c>
      <c r="H395" s="850" t="s">
        <v>8188</v>
      </c>
      <c r="I395" s="372"/>
      <c r="J395" s="1199" t="s">
        <v>8189</v>
      </c>
      <c r="K395" s="372"/>
      <c r="L395" s="372"/>
      <c r="M395" s="372"/>
      <c r="N395" s="372"/>
      <c r="O395" s="372"/>
      <c r="P395" s="372"/>
      <c r="Q395" s="372"/>
    </row>
    <row r="396">
      <c r="A396" s="58" t="s">
        <v>8190</v>
      </c>
      <c r="B396" s="1210" t="s">
        <v>8191</v>
      </c>
      <c r="C396" s="372"/>
      <c r="D396" s="372"/>
      <c r="E396" s="58" t="s">
        <v>8192</v>
      </c>
      <c r="F396" s="372"/>
      <c r="G396" s="372"/>
      <c r="I396" s="372"/>
      <c r="J396" s="372"/>
      <c r="K396" s="372"/>
      <c r="L396" s="372"/>
      <c r="M396" s="372"/>
      <c r="N396" s="372"/>
      <c r="O396" s="372"/>
      <c r="P396" s="372"/>
      <c r="Q396" s="372"/>
    </row>
    <row r="397">
      <c r="A397" s="58" t="s">
        <v>8193</v>
      </c>
      <c r="B397" s="58" t="s">
        <v>8194</v>
      </c>
      <c r="C397" s="372"/>
      <c r="D397" s="372"/>
      <c r="E397" s="372"/>
      <c r="F397" s="372"/>
      <c r="G397" s="372"/>
      <c r="H397" s="372"/>
      <c r="I397" s="372"/>
      <c r="J397" s="372"/>
      <c r="K397" s="372"/>
      <c r="L397" s="372"/>
      <c r="M397" s="372"/>
      <c r="N397" s="372"/>
      <c r="O397" s="372"/>
      <c r="P397" s="372"/>
      <c r="Q397" s="372"/>
    </row>
    <row r="398">
      <c r="A398" s="58" t="s">
        <v>8195</v>
      </c>
      <c r="B398" s="58" t="s">
        <v>8196</v>
      </c>
      <c r="C398" s="372"/>
      <c r="D398" s="372"/>
      <c r="E398" s="372"/>
      <c r="F398" s="372"/>
      <c r="G398" s="372"/>
      <c r="H398" s="372"/>
      <c r="I398" s="372"/>
      <c r="J398" s="372"/>
      <c r="K398" s="372"/>
      <c r="L398" s="372"/>
      <c r="M398" s="372"/>
      <c r="N398" s="372"/>
      <c r="O398" s="372"/>
      <c r="P398" s="372"/>
      <c r="Q398" s="372"/>
    </row>
    <row r="399">
      <c r="A399" s="58" t="s">
        <v>8197</v>
      </c>
      <c r="B399" s="58" t="s">
        <v>8198</v>
      </c>
      <c r="C399" s="372"/>
      <c r="D399" s="372"/>
      <c r="E399" s="372"/>
      <c r="F399" s="372"/>
      <c r="G399" s="372"/>
      <c r="H399" s="372"/>
      <c r="I399" s="372"/>
      <c r="J399" s="372"/>
      <c r="K399" s="372"/>
      <c r="L399" s="372"/>
      <c r="M399" s="372"/>
      <c r="N399" s="372"/>
      <c r="O399" s="372"/>
      <c r="P399" s="372"/>
      <c r="Q399" s="372"/>
    </row>
    <row r="400">
      <c r="A400" s="1272" t="s">
        <v>8199</v>
      </c>
      <c r="B400" s="1273" t="s">
        <v>1</v>
      </c>
      <c r="C400" s="1274" t="s">
        <v>2</v>
      </c>
      <c r="D400" s="1275" t="s">
        <v>7143</v>
      </c>
      <c r="E400" s="1276" t="s">
        <v>6898</v>
      </c>
      <c r="F400" s="1277" t="s">
        <v>6899</v>
      </c>
      <c r="G400" s="1278" t="s">
        <v>7</v>
      </c>
      <c r="H400" s="1279" t="s">
        <v>8</v>
      </c>
      <c r="I400" s="1280" t="s">
        <v>9</v>
      </c>
      <c r="J400" s="1281" t="s">
        <v>6900</v>
      </c>
      <c r="K400" s="1282" t="s">
        <v>10</v>
      </c>
      <c r="L400" s="1283" t="s">
        <v>15</v>
      </c>
      <c r="M400" s="1284" t="s">
        <v>12</v>
      </c>
      <c r="N400" s="1285" t="s">
        <v>13</v>
      </c>
      <c r="O400" s="1286" t="s">
        <v>2236</v>
      </c>
      <c r="P400" s="1287" t="s">
        <v>1460</v>
      </c>
      <c r="Q400" s="1288"/>
      <c r="R400" s="1289"/>
    </row>
    <row r="401">
      <c r="A401" s="58" t="s">
        <v>8200</v>
      </c>
      <c r="B401" s="58" t="s">
        <v>8201</v>
      </c>
      <c r="C401" s="372"/>
      <c r="D401" s="58" t="s">
        <v>8202</v>
      </c>
      <c r="E401" s="372"/>
      <c r="F401" s="58" t="s">
        <v>8203</v>
      </c>
      <c r="G401" s="58" t="s">
        <v>8204</v>
      </c>
      <c r="H401" s="40" t="s">
        <v>8205</v>
      </c>
      <c r="I401" s="854" t="s">
        <v>3475</v>
      </c>
      <c r="J401" s="1199" t="s">
        <v>3475</v>
      </c>
      <c r="K401" s="372"/>
      <c r="L401" s="372"/>
      <c r="M401" s="372"/>
      <c r="N401" s="372"/>
      <c r="O401" s="372"/>
      <c r="P401" s="372"/>
      <c r="Q401" s="372"/>
    </row>
    <row r="402">
      <c r="A402" s="58" t="s">
        <v>8206</v>
      </c>
      <c r="B402" s="58" t="s">
        <v>8207</v>
      </c>
      <c r="C402" s="372"/>
      <c r="D402" s="372"/>
      <c r="E402" s="372"/>
      <c r="F402" s="58" t="s">
        <v>8208</v>
      </c>
      <c r="G402" s="58" t="s">
        <v>8209</v>
      </c>
      <c r="H402" s="850" t="s">
        <v>8210</v>
      </c>
      <c r="I402" s="372"/>
      <c r="J402" s="372"/>
      <c r="K402" s="372"/>
      <c r="L402" s="372"/>
      <c r="M402" s="372"/>
      <c r="N402" s="372"/>
      <c r="O402" s="372"/>
      <c r="P402" s="372"/>
      <c r="Q402" s="372"/>
    </row>
    <row r="403">
      <c r="A403" s="58" t="s">
        <v>8211</v>
      </c>
      <c r="B403" s="58" t="s">
        <v>8212</v>
      </c>
      <c r="C403" s="372"/>
      <c r="D403" s="372"/>
      <c r="E403" s="372"/>
      <c r="F403" s="58" t="s">
        <v>8213</v>
      </c>
      <c r="G403" s="58" t="s">
        <v>8214</v>
      </c>
      <c r="H403" s="40" t="s">
        <v>8215</v>
      </c>
      <c r="I403" s="372"/>
      <c r="J403" s="372"/>
      <c r="K403" s="372"/>
      <c r="L403" s="372"/>
      <c r="M403" s="372"/>
      <c r="N403" s="372"/>
      <c r="O403" s="372"/>
      <c r="P403" s="372"/>
      <c r="Q403" s="372"/>
    </row>
    <row r="404">
      <c r="A404" s="58" t="s">
        <v>8216</v>
      </c>
      <c r="B404" s="58" t="s">
        <v>8217</v>
      </c>
      <c r="C404" s="372"/>
      <c r="D404" s="372"/>
      <c r="E404" s="372"/>
      <c r="F404" s="58" t="s">
        <v>8218</v>
      </c>
      <c r="G404" s="58" t="s">
        <v>8219</v>
      </c>
      <c r="H404" s="40" t="s">
        <v>8220</v>
      </c>
      <c r="I404" s="372"/>
      <c r="J404" s="372"/>
      <c r="K404" s="372"/>
      <c r="L404" s="372"/>
      <c r="M404" s="372"/>
      <c r="N404" s="372"/>
      <c r="O404" s="372"/>
      <c r="P404" s="372"/>
      <c r="Q404" s="372"/>
    </row>
    <row r="405">
      <c r="A405" s="58" t="s">
        <v>8221</v>
      </c>
      <c r="B405" s="1210" t="s">
        <v>8222</v>
      </c>
      <c r="C405" s="372"/>
      <c r="D405" s="372"/>
      <c r="E405" s="372"/>
      <c r="F405" s="372"/>
      <c r="G405" s="58" t="s">
        <v>8223</v>
      </c>
      <c r="H405" s="372"/>
      <c r="I405" s="372"/>
      <c r="J405" s="372"/>
      <c r="K405" s="372"/>
      <c r="L405" s="372"/>
      <c r="M405" s="372"/>
      <c r="N405" s="372"/>
      <c r="O405" s="372"/>
      <c r="P405" s="372"/>
      <c r="Q405" s="372"/>
    </row>
    <row r="406">
      <c r="A406" s="58" t="s">
        <v>8224</v>
      </c>
      <c r="B406" s="941" t="s">
        <v>8225</v>
      </c>
      <c r="C406" s="372"/>
      <c r="D406" s="372"/>
      <c r="E406" s="372"/>
      <c r="F406" s="372"/>
      <c r="G406" s="58" t="s">
        <v>8226</v>
      </c>
      <c r="H406" s="372"/>
      <c r="I406" s="372"/>
      <c r="J406" s="372"/>
      <c r="K406" s="372"/>
      <c r="L406" s="372"/>
      <c r="M406" s="372"/>
      <c r="N406" s="372"/>
      <c r="O406" s="372"/>
      <c r="P406" s="372"/>
      <c r="Q406" s="372"/>
    </row>
    <row r="407">
      <c r="A407" s="58" t="s">
        <v>8227</v>
      </c>
      <c r="B407" s="58" t="s">
        <v>8228</v>
      </c>
      <c r="C407" s="372"/>
      <c r="D407" s="372"/>
      <c r="E407" s="372"/>
      <c r="F407" s="372"/>
      <c r="G407" s="372"/>
      <c r="H407" s="372"/>
      <c r="I407" s="372"/>
      <c r="J407" s="372"/>
      <c r="K407" s="372"/>
      <c r="L407" s="372"/>
      <c r="M407" s="372"/>
      <c r="N407" s="372"/>
      <c r="O407" s="372"/>
      <c r="P407" s="372"/>
      <c r="Q407" s="372"/>
    </row>
    <row r="408">
      <c r="A408" s="58" t="s">
        <v>8229</v>
      </c>
      <c r="B408" s="58" t="s">
        <v>8230</v>
      </c>
      <c r="C408" s="372"/>
      <c r="D408" s="372"/>
      <c r="E408" s="372"/>
      <c r="F408" s="372"/>
      <c r="G408" s="372"/>
      <c r="H408" s="372"/>
      <c r="I408" s="372"/>
      <c r="J408" s="372"/>
      <c r="K408" s="372"/>
      <c r="L408" s="372"/>
      <c r="M408" s="372"/>
      <c r="N408" s="372"/>
      <c r="O408" s="372"/>
      <c r="P408" s="372"/>
      <c r="Q408" s="372"/>
    </row>
    <row r="409">
      <c r="A409" s="58" t="s">
        <v>8231</v>
      </c>
      <c r="B409" s="58" t="s">
        <v>8232</v>
      </c>
      <c r="C409" s="372"/>
      <c r="D409" s="372"/>
      <c r="E409" s="372"/>
      <c r="F409" s="372"/>
      <c r="G409" s="372"/>
      <c r="H409" s="372"/>
      <c r="I409" s="372"/>
      <c r="J409" s="372"/>
      <c r="K409" s="372"/>
      <c r="L409" s="372"/>
      <c r="M409" s="372"/>
      <c r="N409" s="372"/>
      <c r="O409" s="372"/>
      <c r="P409" s="372"/>
      <c r="Q409" s="372"/>
    </row>
    <row r="410">
      <c r="A410" s="58" t="s">
        <v>8233</v>
      </c>
      <c r="B410" s="58" t="s">
        <v>8234</v>
      </c>
      <c r="C410" s="372"/>
      <c r="D410" s="372"/>
      <c r="E410" s="372"/>
      <c r="F410" s="372"/>
      <c r="G410" s="372"/>
      <c r="H410" s="372"/>
      <c r="I410" s="372"/>
      <c r="J410" s="372"/>
      <c r="K410" s="372"/>
      <c r="L410" s="372"/>
      <c r="M410" s="372"/>
      <c r="N410" s="372"/>
      <c r="O410" s="372"/>
      <c r="P410" s="372"/>
      <c r="Q410" s="372"/>
    </row>
    <row r="411">
      <c r="A411" s="58" t="s">
        <v>3512</v>
      </c>
      <c r="B411" s="372"/>
      <c r="C411" s="372"/>
      <c r="D411" s="372"/>
      <c r="E411" s="372"/>
      <c r="F411" s="372"/>
      <c r="G411" s="372"/>
      <c r="H411" s="372"/>
      <c r="I411" s="372"/>
      <c r="J411" s="372"/>
      <c r="K411" s="372"/>
      <c r="L411" s="372"/>
      <c r="M411" s="372"/>
      <c r="N411" s="372"/>
      <c r="O411" s="372"/>
      <c r="P411" s="372"/>
      <c r="Q411" s="372"/>
    </row>
    <row r="412">
      <c r="A412" s="1272" t="s">
        <v>8235</v>
      </c>
      <c r="B412" s="1273" t="s">
        <v>1</v>
      </c>
      <c r="C412" s="1274" t="s">
        <v>2</v>
      </c>
      <c r="D412" s="1275" t="s">
        <v>7143</v>
      </c>
      <c r="E412" s="1276" t="s">
        <v>6898</v>
      </c>
      <c r="F412" s="1277" t="s">
        <v>6899</v>
      </c>
      <c r="G412" s="1278" t="s">
        <v>7</v>
      </c>
      <c r="H412" s="1279" t="s">
        <v>8</v>
      </c>
      <c r="I412" s="1280" t="s">
        <v>9</v>
      </c>
      <c r="J412" s="1281" t="s">
        <v>6900</v>
      </c>
      <c r="K412" s="1282" t="s">
        <v>10</v>
      </c>
      <c r="L412" s="1283" t="s">
        <v>15</v>
      </c>
      <c r="M412" s="1284" t="s">
        <v>12</v>
      </c>
      <c r="N412" s="1285" t="s">
        <v>13</v>
      </c>
      <c r="O412" s="1286" t="s">
        <v>2236</v>
      </c>
      <c r="P412" s="1287" t="s">
        <v>1460</v>
      </c>
      <c r="Q412" s="1288"/>
      <c r="R412" s="1289"/>
    </row>
    <row r="413">
      <c r="A413" s="58" t="s">
        <v>8236</v>
      </c>
      <c r="B413" s="58" t="s">
        <v>8237</v>
      </c>
      <c r="C413" s="372"/>
      <c r="D413" s="372"/>
      <c r="E413" s="58" t="s">
        <v>8238</v>
      </c>
      <c r="F413" s="58" t="s">
        <v>8239</v>
      </c>
      <c r="G413" s="58" t="s">
        <v>8240</v>
      </c>
      <c r="H413" s="853" t="s">
        <v>3500</v>
      </c>
      <c r="I413" s="28" t="s">
        <v>3500</v>
      </c>
      <c r="J413" s="372"/>
      <c r="K413" s="372"/>
      <c r="L413" s="885" t="s">
        <v>3500</v>
      </c>
      <c r="M413" s="883" t="s">
        <v>3500</v>
      </c>
      <c r="N413" s="372"/>
      <c r="O413" s="942" t="s">
        <v>3500</v>
      </c>
      <c r="P413" s="372"/>
      <c r="Q413" s="372"/>
    </row>
    <row r="414">
      <c r="A414" s="58" t="s">
        <v>8241</v>
      </c>
      <c r="B414" s="58" t="s">
        <v>8242</v>
      </c>
      <c r="C414" s="372"/>
      <c r="D414" s="372"/>
      <c r="E414" s="372"/>
      <c r="F414" s="58" t="s">
        <v>8243</v>
      </c>
      <c r="G414" s="58" t="s">
        <v>8244</v>
      </c>
      <c r="H414" s="40" t="s">
        <v>8245</v>
      </c>
      <c r="I414" s="938" t="s">
        <v>8246</v>
      </c>
      <c r="J414" s="372"/>
      <c r="K414" s="372"/>
      <c r="L414" s="850" t="s">
        <v>8247</v>
      </c>
      <c r="M414" s="372"/>
      <c r="N414" s="372"/>
      <c r="O414" s="372"/>
      <c r="P414" s="372"/>
      <c r="Q414" s="372"/>
    </row>
    <row r="415">
      <c r="A415" s="58" t="s">
        <v>8248</v>
      </c>
      <c r="B415" s="58" t="s">
        <v>8249</v>
      </c>
      <c r="C415" s="372"/>
      <c r="D415" s="372"/>
      <c r="E415" s="372"/>
      <c r="F415" s="372"/>
      <c r="G415" s="58" t="s">
        <v>8250</v>
      </c>
      <c r="H415" s="40" t="s">
        <v>8251</v>
      </c>
      <c r="I415" s="372"/>
      <c r="J415" s="372"/>
      <c r="K415" s="372"/>
      <c r="L415" s="372"/>
      <c r="M415" s="372"/>
      <c r="N415" s="372"/>
      <c r="O415" s="372"/>
      <c r="P415" s="372"/>
      <c r="Q415" s="372"/>
    </row>
    <row r="416">
      <c r="A416" s="58" t="s">
        <v>8252</v>
      </c>
      <c r="B416" s="58" t="s">
        <v>8253</v>
      </c>
      <c r="C416" s="372"/>
      <c r="D416" s="372"/>
      <c r="E416" s="372"/>
      <c r="F416" s="372"/>
      <c r="G416" s="58" t="s">
        <v>8254</v>
      </c>
      <c r="H416" s="1198" t="s">
        <v>8255</v>
      </c>
      <c r="I416" s="372"/>
      <c r="J416" s="372"/>
      <c r="K416" s="372"/>
      <c r="L416" s="372"/>
      <c r="M416" s="372"/>
      <c r="N416" s="372"/>
      <c r="O416" s="372"/>
      <c r="P416" s="372"/>
      <c r="Q416" s="372"/>
    </row>
    <row r="417">
      <c r="A417" s="58" t="s">
        <v>8256</v>
      </c>
      <c r="B417" s="1225" t="s">
        <v>8257</v>
      </c>
      <c r="C417" s="372"/>
      <c r="D417" s="372"/>
      <c r="E417" s="372"/>
      <c r="F417" s="372"/>
      <c r="G417" s="937" t="s">
        <v>8258</v>
      </c>
      <c r="H417" s="1198" t="s">
        <v>8259</v>
      </c>
      <c r="I417" s="372"/>
      <c r="J417" s="372"/>
      <c r="K417" s="372"/>
      <c r="L417" s="372"/>
      <c r="M417" s="372"/>
      <c r="N417" s="372"/>
      <c r="O417" s="372"/>
      <c r="P417" s="372"/>
      <c r="Q417" s="372"/>
    </row>
    <row r="418">
      <c r="A418" s="58" t="s">
        <v>8260</v>
      </c>
      <c r="B418" s="58" t="s">
        <v>8261</v>
      </c>
      <c r="C418" s="372"/>
      <c r="D418" s="372"/>
      <c r="E418" s="372"/>
      <c r="F418" s="372"/>
      <c r="G418" s="937" t="s">
        <v>8262</v>
      </c>
      <c r="H418" s="372"/>
      <c r="I418" s="372"/>
      <c r="J418" s="372"/>
      <c r="K418" s="372"/>
      <c r="L418" s="372"/>
      <c r="M418" s="372"/>
      <c r="N418" s="372"/>
      <c r="O418" s="372"/>
      <c r="P418" s="372"/>
      <c r="Q418" s="372"/>
    </row>
    <row r="419">
      <c r="A419" s="58" t="s">
        <v>8263</v>
      </c>
      <c r="B419" s="58" t="s">
        <v>8264</v>
      </c>
      <c r="C419" s="372"/>
      <c r="D419" s="372"/>
      <c r="E419" s="372"/>
      <c r="F419" s="372"/>
      <c r="G419" s="58" t="s">
        <v>8265</v>
      </c>
      <c r="H419" s="372"/>
      <c r="I419" s="372"/>
      <c r="J419" s="372"/>
      <c r="K419" s="372"/>
      <c r="L419" s="372"/>
      <c r="M419" s="372"/>
      <c r="N419" s="372"/>
      <c r="O419" s="372"/>
      <c r="P419" s="372"/>
      <c r="Q419" s="372"/>
    </row>
    <row r="420">
      <c r="A420" s="58" t="s">
        <v>8266</v>
      </c>
      <c r="B420" s="941" t="s">
        <v>8267</v>
      </c>
      <c r="C420" s="372"/>
      <c r="D420" s="372"/>
      <c r="E420" s="372"/>
      <c r="F420" s="372"/>
      <c r="G420" s="885" t="s">
        <v>8268</v>
      </c>
      <c r="H420" s="372"/>
      <c r="I420" s="372"/>
      <c r="J420" s="372"/>
      <c r="K420" s="372"/>
      <c r="L420" s="372"/>
      <c r="M420" s="372"/>
      <c r="N420" s="372"/>
      <c r="O420" s="372"/>
      <c r="P420" s="372"/>
      <c r="Q420" s="372"/>
    </row>
    <row r="421">
      <c r="A421" s="58" t="s">
        <v>8269</v>
      </c>
      <c r="B421" s="58" t="s">
        <v>8270</v>
      </c>
      <c r="C421" s="372"/>
      <c r="D421" s="372"/>
      <c r="E421" s="372"/>
      <c r="F421" s="372"/>
      <c r="G421" s="58" t="s">
        <v>8271</v>
      </c>
      <c r="H421" s="372"/>
      <c r="I421" s="372"/>
      <c r="J421" s="372"/>
      <c r="K421" s="372"/>
      <c r="L421" s="372"/>
      <c r="M421" s="372"/>
      <c r="N421" s="372"/>
      <c r="O421" s="372"/>
      <c r="P421" s="372"/>
      <c r="Q421" s="372"/>
    </row>
    <row r="422">
      <c r="A422" s="58" t="s">
        <v>8272</v>
      </c>
      <c r="B422" s="58" t="s">
        <v>8273</v>
      </c>
      <c r="C422" s="372"/>
      <c r="D422" s="372"/>
      <c r="E422" s="372"/>
      <c r="F422" s="372"/>
      <c r="G422" s="372"/>
      <c r="H422" s="372"/>
      <c r="I422" s="372"/>
      <c r="J422" s="372"/>
      <c r="K422" s="372"/>
      <c r="L422" s="372"/>
      <c r="M422" s="372"/>
      <c r="N422" s="372"/>
      <c r="O422" s="372"/>
      <c r="P422" s="372"/>
      <c r="Q422" s="372"/>
    </row>
    <row r="423">
      <c r="A423" s="58" t="s">
        <v>8274</v>
      </c>
      <c r="B423" s="58" t="s">
        <v>8275</v>
      </c>
      <c r="C423" s="372"/>
      <c r="D423" s="372"/>
      <c r="E423" s="372"/>
      <c r="F423" s="372"/>
      <c r="G423" s="372"/>
      <c r="H423" s="372"/>
      <c r="I423" s="372"/>
      <c r="J423" s="372"/>
      <c r="K423" s="372"/>
      <c r="L423" s="372"/>
      <c r="M423" s="372"/>
      <c r="N423" s="372"/>
      <c r="O423" s="372"/>
      <c r="P423" s="372"/>
      <c r="Q423" s="372"/>
    </row>
    <row r="424">
      <c r="A424" s="58" t="s">
        <v>8276</v>
      </c>
      <c r="B424" s="58" t="s">
        <v>8277</v>
      </c>
      <c r="C424" s="372"/>
      <c r="D424" s="372"/>
      <c r="E424" s="372"/>
      <c r="F424" s="372"/>
      <c r="G424" s="372"/>
      <c r="H424" s="372"/>
      <c r="I424" s="372"/>
      <c r="J424" s="372"/>
      <c r="K424" s="372"/>
      <c r="L424" s="372"/>
      <c r="M424" s="372"/>
      <c r="N424" s="372"/>
      <c r="O424" s="372"/>
      <c r="P424" s="372"/>
      <c r="Q424" s="372"/>
    </row>
    <row r="425">
      <c r="A425" s="1272" t="s">
        <v>8278</v>
      </c>
      <c r="B425" s="1273" t="s">
        <v>1</v>
      </c>
      <c r="C425" s="1274" t="s">
        <v>2</v>
      </c>
      <c r="D425" s="1275" t="s">
        <v>7143</v>
      </c>
      <c r="E425" s="1276" t="s">
        <v>6898</v>
      </c>
      <c r="F425" s="1277" t="s">
        <v>6899</v>
      </c>
      <c r="G425" s="1278" t="s">
        <v>7</v>
      </c>
      <c r="H425" s="1279" t="s">
        <v>8</v>
      </c>
      <c r="I425" s="1280" t="s">
        <v>9</v>
      </c>
      <c r="J425" s="1281" t="s">
        <v>6900</v>
      </c>
      <c r="K425" s="1282" t="s">
        <v>10</v>
      </c>
      <c r="L425" s="1283" t="s">
        <v>15</v>
      </c>
      <c r="M425" s="1284" t="s">
        <v>12</v>
      </c>
      <c r="N425" s="1285" t="s">
        <v>13</v>
      </c>
      <c r="O425" s="1286" t="s">
        <v>2236</v>
      </c>
      <c r="P425" s="1287" t="s">
        <v>1460</v>
      </c>
      <c r="Q425" s="1288"/>
      <c r="R425" s="1289"/>
    </row>
    <row r="426">
      <c r="A426" s="58" t="s">
        <v>8279</v>
      </c>
      <c r="B426" s="58" t="s">
        <v>8280</v>
      </c>
      <c r="C426" s="58" t="s">
        <v>8281</v>
      </c>
      <c r="D426" s="1214" t="s">
        <v>8282</v>
      </c>
      <c r="E426" s="58" t="s">
        <v>8283</v>
      </c>
      <c r="F426" s="58" t="s">
        <v>8284</v>
      </c>
      <c r="G426" s="58" t="s">
        <v>8285</v>
      </c>
      <c r="H426" s="372"/>
      <c r="I426" s="28" t="s">
        <v>3525</v>
      </c>
      <c r="J426" s="1199" t="s">
        <v>3525</v>
      </c>
      <c r="K426" s="876" t="s">
        <v>3525</v>
      </c>
      <c r="L426" s="885" t="s">
        <v>3525</v>
      </c>
      <c r="M426" s="883" t="s">
        <v>3525</v>
      </c>
      <c r="N426" s="1213" t="s">
        <v>3525</v>
      </c>
      <c r="O426" s="850" t="s">
        <v>8286</v>
      </c>
      <c r="P426" s="372"/>
      <c r="Q426" s="372"/>
    </row>
    <row r="427">
      <c r="A427" s="58" t="s">
        <v>8287</v>
      </c>
      <c r="B427" s="58" t="s">
        <v>8288</v>
      </c>
      <c r="C427" s="372"/>
      <c r="D427" s="372"/>
      <c r="E427" s="372"/>
      <c r="F427" s="58" t="s">
        <v>8289</v>
      </c>
      <c r="G427" s="58" t="s">
        <v>8290</v>
      </c>
      <c r="H427" s="850" t="s">
        <v>8291</v>
      </c>
      <c r="I427" s="850" t="s">
        <v>8292</v>
      </c>
      <c r="J427" s="372"/>
      <c r="K427" s="372"/>
      <c r="L427" s="372"/>
      <c r="M427" s="372"/>
      <c r="N427" s="372"/>
      <c r="O427" s="372"/>
      <c r="P427" s="372"/>
      <c r="Q427" s="372"/>
    </row>
    <row r="428">
      <c r="A428" s="58" t="s">
        <v>8293</v>
      </c>
      <c r="B428" s="58" t="s">
        <v>8294</v>
      </c>
      <c r="C428" s="372"/>
      <c r="D428" s="372"/>
      <c r="E428" s="372"/>
      <c r="F428" s="58" t="s">
        <v>8295</v>
      </c>
      <c r="G428" s="58" t="s">
        <v>8296</v>
      </c>
      <c r="H428" s="372"/>
      <c r="I428" s="372"/>
      <c r="J428" s="372"/>
      <c r="K428" s="372"/>
      <c r="L428" s="372"/>
      <c r="M428" s="372"/>
      <c r="N428" s="372"/>
      <c r="O428" s="372"/>
      <c r="P428" s="372"/>
      <c r="Q428" s="372"/>
    </row>
    <row r="429">
      <c r="A429" s="58" t="s">
        <v>8297</v>
      </c>
      <c r="B429" s="58" t="s">
        <v>8298</v>
      </c>
      <c r="C429" s="372"/>
      <c r="D429" s="372"/>
      <c r="E429" s="372"/>
      <c r="F429" s="372"/>
      <c r="G429" s="58" t="s">
        <v>8299</v>
      </c>
      <c r="H429" s="372"/>
      <c r="I429" s="372"/>
      <c r="J429" s="372"/>
      <c r="K429" s="372"/>
      <c r="L429" s="372"/>
      <c r="M429" s="372"/>
      <c r="N429" s="372"/>
      <c r="O429" s="372"/>
      <c r="P429" s="372"/>
      <c r="Q429" s="372"/>
    </row>
    <row r="430">
      <c r="A430" s="58" t="s">
        <v>8300</v>
      </c>
      <c r="B430" s="58" t="s">
        <v>8301</v>
      </c>
      <c r="C430" s="372"/>
      <c r="D430" s="372"/>
      <c r="E430" s="372"/>
      <c r="F430" s="372"/>
      <c r="G430" s="58" t="s">
        <v>8302</v>
      </c>
      <c r="H430" s="372"/>
      <c r="I430" s="372"/>
      <c r="J430" s="372"/>
      <c r="K430" s="372"/>
      <c r="L430" s="372"/>
      <c r="M430" s="372"/>
      <c r="N430" s="372"/>
      <c r="O430" s="372"/>
      <c r="P430" s="372"/>
      <c r="Q430" s="372"/>
    </row>
    <row r="431">
      <c r="A431" s="58" t="s">
        <v>8303</v>
      </c>
      <c r="B431" s="58" t="s">
        <v>8304</v>
      </c>
      <c r="C431" s="372"/>
      <c r="D431" s="372"/>
      <c r="E431" s="372"/>
      <c r="F431" s="372"/>
      <c r="G431" s="372"/>
      <c r="H431" s="372"/>
      <c r="I431" s="372"/>
      <c r="J431" s="372"/>
      <c r="K431" s="372"/>
      <c r="L431" s="372"/>
      <c r="M431" s="372"/>
      <c r="N431" s="372"/>
      <c r="O431" s="372"/>
      <c r="P431" s="372"/>
      <c r="Q431" s="372"/>
    </row>
    <row r="432">
      <c r="A432" s="58" t="s">
        <v>8305</v>
      </c>
      <c r="B432" s="58" t="s">
        <v>8306</v>
      </c>
      <c r="C432" s="372"/>
      <c r="D432" s="372"/>
      <c r="E432" s="372"/>
      <c r="F432" s="372"/>
      <c r="G432" s="372"/>
      <c r="H432" s="372"/>
      <c r="I432" s="372"/>
      <c r="J432" s="372"/>
      <c r="K432" s="372"/>
      <c r="L432" s="372"/>
      <c r="M432" s="372"/>
      <c r="N432" s="372"/>
      <c r="O432" s="372"/>
      <c r="P432" s="372"/>
      <c r="Q432" s="372"/>
    </row>
    <row r="433">
      <c r="A433" s="58" t="s">
        <v>8307</v>
      </c>
      <c r="B433" s="58" t="s">
        <v>8308</v>
      </c>
      <c r="C433" s="372"/>
      <c r="D433" s="372"/>
      <c r="E433" s="372"/>
      <c r="F433" s="372"/>
      <c r="G433" s="372"/>
      <c r="H433" s="372"/>
      <c r="I433" s="372"/>
      <c r="J433" s="372"/>
      <c r="K433" s="372"/>
      <c r="L433" s="372"/>
      <c r="M433" s="372"/>
      <c r="N433" s="372"/>
      <c r="O433" s="372"/>
      <c r="P433" s="372"/>
      <c r="Q433" s="372"/>
    </row>
    <row r="434">
      <c r="A434" s="58" t="s">
        <v>8309</v>
      </c>
      <c r="B434" s="58" t="s">
        <v>8310</v>
      </c>
      <c r="C434" s="372"/>
      <c r="D434" s="372"/>
      <c r="E434" s="372"/>
      <c r="F434" s="372"/>
      <c r="G434" s="372"/>
      <c r="H434" s="372"/>
      <c r="I434" s="372"/>
      <c r="J434" s="372"/>
      <c r="K434" s="372"/>
      <c r="L434" s="372"/>
      <c r="M434" s="372"/>
      <c r="N434" s="372"/>
      <c r="O434" s="372"/>
      <c r="P434" s="372"/>
      <c r="Q434" s="372"/>
    </row>
    <row r="435">
      <c r="A435" s="58" t="s">
        <v>8311</v>
      </c>
      <c r="B435" s="58" t="s">
        <v>8312</v>
      </c>
      <c r="C435" s="372"/>
      <c r="D435" s="372"/>
      <c r="E435" s="372"/>
      <c r="F435" s="372"/>
      <c r="G435" s="372"/>
      <c r="H435" s="372"/>
      <c r="I435" s="372"/>
      <c r="J435" s="372"/>
      <c r="K435" s="372"/>
      <c r="L435" s="372"/>
      <c r="M435" s="372"/>
      <c r="N435" s="372"/>
      <c r="O435" s="372"/>
      <c r="P435" s="372"/>
      <c r="Q435" s="372"/>
    </row>
    <row r="436">
      <c r="A436" s="58" t="s">
        <v>8313</v>
      </c>
      <c r="B436" s="58" t="s">
        <v>8314</v>
      </c>
      <c r="C436" s="372"/>
      <c r="D436" s="372"/>
      <c r="E436" s="372"/>
      <c r="F436" s="372"/>
      <c r="G436" s="372"/>
      <c r="H436" s="372"/>
      <c r="I436" s="372"/>
      <c r="J436" s="372"/>
      <c r="K436" s="372"/>
      <c r="L436" s="372"/>
      <c r="M436" s="372"/>
      <c r="N436" s="372"/>
      <c r="O436" s="372"/>
      <c r="P436" s="372"/>
      <c r="Q436" s="372"/>
    </row>
    <row r="437">
      <c r="A437" s="372"/>
      <c r="B437" s="58" t="s">
        <v>8315</v>
      </c>
      <c r="C437" s="372"/>
      <c r="D437" s="372"/>
      <c r="E437" s="372"/>
      <c r="F437" s="372"/>
      <c r="G437" s="372"/>
      <c r="H437" s="372"/>
      <c r="I437" s="372"/>
      <c r="J437" s="372"/>
      <c r="K437" s="372"/>
      <c r="L437" s="372"/>
      <c r="M437" s="372"/>
      <c r="N437" s="372"/>
      <c r="O437" s="372"/>
      <c r="P437" s="372"/>
      <c r="Q437" s="372"/>
    </row>
    <row r="438">
      <c r="A438" s="1272" t="s">
        <v>8316</v>
      </c>
      <c r="B438" s="1273" t="s">
        <v>1</v>
      </c>
      <c r="C438" s="1274" t="s">
        <v>2</v>
      </c>
      <c r="D438" s="1275" t="s">
        <v>7143</v>
      </c>
      <c r="E438" s="1276" t="s">
        <v>6898</v>
      </c>
      <c r="F438" s="1277" t="s">
        <v>6899</v>
      </c>
      <c r="G438" s="1278" t="s">
        <v>7</v>
      </c>
      <c r="H438" s="1279" t="s">
        <v>8</v>
      </c>
      <c r="I438" s="1280" t="s">
        <v>9</v>
      </c>
      <c r="J438" s="1281" t="s">
        <v>6900</v>
      </c>
      <c r="K438" s="1282" t="s">
        <v>10</v>
      </c>
      <c r="L438" s="1283" t="s">
        <v>15</v>
      </c>
      <c r="M438" s="1284" t="s">
        <v>12</v>
      </c>
      <c r="N438" s="1285" t="s">
        <v>13</v>
      </c>
      <c r="O438" s="1286" t="s">
        <v>2236</v>
      </c>
      <c r="P438" s="1287" t="s">
        <v>1460</v>
      </c>
      <c r="Q438" s="1288"/>
      <c r="R438" s="1289"/>
    </row>
    <row r="439">
      <c r="A439" s="58" t="s">
        <v>8317</v>
      </c>
      <c r="B439" s="58" t="s">
        <v>8318</v>
      </c>
      <c r="C439" s="372"/>
      <c r="D439" s="58" t="s">
        <v>8319</v>
      </c>
      <c r="E439" s="58" t="s">
        <v>8320</v>
      </c>
      <c r="F439" s="58" t="s">
        <v>8321</v>
      </c>
      <c r="G439" s="372"/>
      <c r="H439" s="27" t="s">
        <v>8322</v>
      </c>
      <c r="I439" s="854" t="s">
        <v>8322</v>
      </c>
      <c r="J439" s="1199" t="s">
        <v>8322</v>
      </c>
      <c r="K439" s="902"/>
      <c r="L439" s="372"/>
      <c r="M439" s="883" t="s">
        <v>8322</v>
      </c>
      <c r="N439" s="902"/>
      <c r="O439" s="372"/>
      <c r="P439" s="372"/>
      <c r="Q439" s="372"/>
    </row>
    <row r="440">
      <c r="A440" s="58" t="s">
        <v>8323</v>
      </c>
      <c r="B440" s="58" t="s">
        <v>8324</v>
      </c>
      <c r="C440" s="372"/>
      <c r="D440" s="58" t="s">
        <v>8325</v>
      </c>
      <c r="E440" s="1293" t="s">
        <v>8326</v>
      </c>
      <c r="F440" s="1294"/>
      <c r="G440" s="372"/>
      <c r="H440" s="40" t="s">
        <v>8327</v>
      </c>
      <c r="I440" s="372"/>
      <c r="J440" s="372"/>
      <c r="K440" s="372"/>
      <c r="L440" s="372"/>
      <c r="M440" s="372"/>
      <c r="N440" s="372"/>
      <c r="O440" s="372"/>
      <c r="P440" s="372"/>
      <c r="Q440" s="372"/>
    </row>
    <row r="441">
      <c r="A441" s="58" t="s">
        <v>8328</v>
      </c>
      <c r="B441" s="58" t="s">
        <v>8329</v>
      </c>
      <c r="C441" s="372"/>
      <c r="D441" s="372"/>
      <c r="E441" s="372"/>
      <c r="F441" s="372"/>
      <c r="G441" s="372"/>
      <c r="H441" s="1291" t="s">
        <v>8330</v>
      </c>
      <c r="I441" s="372"/>
      <c r="J441" s="372"/>
      <c r="K441" s="372"/>
      <c r="L441" s="372"/>
      <c r="M441" s="372"/>
      <c r="N441" s="372"/>
      <c r="O441" s="372"/>
      <c r="P441" s="372"/>
      <c r="Q441" s="372"/>
    </row>
    <row r="442">
      <c r="A442" s="58" t="s">
        <v>8331</v>
      </c>
      <c r="B442" s="941" t="s">
        <v>8332</v>
      </c>
      <c r="C442" s="372"/>
      <c r="D442" s="372"/>
      <c r="E442" s="372"/>
      <c r="F442" s="372"/>
      <c r="G442" s="372"/>
      <c r="H442" s="372"/>
      <c r="I442" s="372"/>
      <c r="J442" s="372"/>
      <c r="K442" s="372"/>
      <c r="L442" s="372"/>
      <c r="M442" s="372"/>
      <c r="N442" s="372"/>
      <c r="O442" s="372"/>
      <c r="P442" s="372"/>
      <c r="Q442" s="372"/>
    </row>
    <row r="443">
      <c r="A443" s="58" t="s">
        <v>8333</v>
      </c>
      <c r="B443" s="58" t="s">
        <v>8334</v>
      </c>
      <c r="C443" s="372"/>
      <c r="D443" s="372"/>
      <c r="E443" s="372"/>
      <c r="F443" s="372"/>
      <c r="G443" s="372"/>
      <c r="H443" s="372"/>
      <c r="I443" s="372"/>
      <c r="J443" s="372"/>
      <c r="K443" s="372"/>
      <c r="L443" s="372"/>
      <c r="M443" s="372"/>
      <c r="N443" s="372"/>
      <c r="O443" s="372"/>
      <c r="P443" s="372"/>
      <c r="Q443" s="372"/>
    </row>
    <row r="444">
      <c r="A444" s="58" t="s">
        <v>8335</v>
      </c>
      <c r="B444" s="58" t="s">
        <v>8336</v>
      </c>
      <c r="C444" s="372"/>
      <c r="D444" s="372"/>
      <c r="E444" s="372"/>
      <c r="F444" s="372"/>
      <c r="G444" s="372"/>
      <c r="H444" s="372"/>
      <c r="I444" s="372"/>
      <c r="J444" s="372"/>
      <c r="K444" s="372"/>
      <c r="L444" s="372"/>
      <c r="M444" s="372"/>
      <c r="N444" s="372"/>
      <c r="O444" s="372"/>
      <c r="P444" s="372"/>
      <c r="Q444" s="372"/>
    </row>
    <row r="445">
      <c r="A445" s="58" t="s">
        <v>8337</v>
      </c>
      <c r="B445" s="58" t="s">
        <v>8338</v>
      </c>
      <c r="C445" s="372"/>
      <c r="D445" s="372"/>
      <c r="E445" s="372"/>
      <c r="F445" s="372"/>
      <c r="G445" s="372"/>
      <c r="H445" s="372"/>
      <c r="I445" s="372"/>
      <c r="J445" s="372"/>
      <c r="K445" s="372"/>
      <c r="L445" s="372"/>
      <c r="M445" s="372"/>
      <c r="N445" s="372"/>
      <c r="O445" s="372"/>
      <c r="P445" s="372"/>
      <c r="Q445" s="372"/>
    </row>
    <row r="446">
      <c r="A446" s="58" t="s">
        <v>8339</v>
      </c>
      <c r="B446" s="58" t="s">
        <v>8340</v>
      </c>
      <c r="C446" s="372"/>
      <c r="D446" s="372"/>
      <c r="E446" s="372"/>
      <c r="F446" s="372"/>
      <c r="G446" s="372"/>
      <c r="H446" s="372"/>
      <c r="I446" s="372"/>
      <c r="J446" s="372"/>
      <c r="K446" s="372"/>
      <c r="L446" s="372"/>
      <c r="M446" s="372"/>
      <c r="N446" s="372"/>
      <c r="O446" s="372"/>
      <c r="P446" s="372"/>
      <c r="Q446" s="372"/>
    </row>
    <row r="447">
      <c r="A447" s="1272" t="s">
        <v>8341</v>
      </c>
      <c r="B447" s="1273" t="s">
        <v>1</v>
      </c>
      <c r="C447" s="1274" t="s">
        <v>2</v>
      </c>
      <c r="D447" s="1275" t="s">
        <v>7143</v>
      </c>
      <c r="E447" s="1276" t="s">
        <v>6898</v>
      </c>
      <c r="F447" s="1277" t="s">
        <v>6899</v>
      </c>
      <c r="G447" s="1278" t="s">
        <v>7</v>
      </c>
      <c r="H447" s="1279" t="s">
        <v>8</v>
      </c>
      <c r="I447" s="1280" t="s">
        <v>9</v>
      </c>
      <c r="J447" s="1281" t="s">
        <v>6900</v>
      </c>
      <c r="K447" s="1282" t="s">
        <v>10</v>
      </c>
      <c r="L447" s="1283" t="s">
        <v>15</v>
      </c>
      <c r="M447" s="1284" t="s">
        <v>12</v>
      </c>
      <c r="N447" s="1285" t="s">
        <v>13</v>
      </c>
      <c r="O447" s="1286" t="s">
        <v>2236</v>
      </c>
      <c r="P447" s="1287" t="s">
        <v>1460</v>
      </c>
      <c r="Q447" s="1288"/>
      <c r="R447" s="1289"/>
    </row>
    <row r="448">
      <c r="A448" s="941" t="s">
        <v>8342</v>
      </c>
      <c r="B448" s="58" t="s">
        <v>8343</v>
      </c>
      <c r="C448" s="58" t="s">
        <v>8344</v>
      </c>
      <c r="D448" s="58" t="s">
        <v>8345</v>
      </c>
      <c r="E448" s="58" t="s">
        <v>8346</v>
      </c>
      <c r="F448" s="58" t="s">
        <v>8347</v>
      </c>
      <c r="G448" s="58" t="s">
        <v>8348</v>
      </c>
      <c r="H448" s="1295" t="s">
        <v>8349</v>
      </c>
      <c r="I448" s="372"/>
      <c r="J448" s="1199" t="s">
        <v>3563</v>
      </c>
      <c r="K448" s="876" t="s">
        <v>3554</v>
      </c>
      <c r="L448" s="885" t="s">
        <v>3554</v>
      </c>
      <c r="M448" s="372"/>
      <c r="N448" s="1213" t="s">
        <v>3554</v>
      </c>
      <c r="O448" s="372"/>
      <c r="P448" s="1296" t="s">
        <v>3554</v>
      </c>
      <c r="Q448" s="372"/>
    </row>
    <row r="449">
      <c r="A449" s="58" t="s">
        <v>8350</v>
      </c>
      <c r="B449" s="58" t="s">
        <v>8351</v>
      </c>
      <c r="C449" s="372"/>
      <c r="D449" s="372"/>
      <c r="E449" s="372"/>
      <c r="F449" s="58" t="s">
        <v>8352</v>
      </c>
      <c r="G449" s="58" t="s">
        <v>8353</v>
      </c>
      <c r="H449" s="850" t="s">
        <v>8354</v>
      </c>
      <c r="I449" s="372"/>
      <c r="J449" s="372"/>
      <c r="K449" s="372"/>
      <c r="L449" s="372"/>
      <c r="M449" s="372"/>
      <c r="N449" s="372"/>
      <c r="O449" s="372"/>
      <c r="P449" s="372"/>
      <c r="Q449" s="372"/>
    </row>
    <row r="450">
      <c r="A450" s="58" t="s">
        <v>8355</v>
      </c>
      <c r="B450" s="58" t="s">
        <v>8356</v>
      </c>
      <c r="C450" s="372"/>
      <c r="D450" s="372"/>
      <c r="E450" s="372"/>
      <c r="F450" s="58" t="s">
        <v>8357</v>
      </c>
      <c r="G450" s="58" t="s">
        <v>8358</v>
      </c>
      <c r="H450" s="372"/>
      <c r="I450" s="372"/>
      <c r="J450" s="372"/>
      <c r="K450" s="372"/>
      <c r="L450" s="372"/>
      <c r="M450" s="372"/>
      <c r="N450" s="372"/>
      <c r="O450" s="372"/>
      <c r="P450" s="372"/>
      <c r="Q450" s="372"/>
    </row>
    <row r="451">
      <c r="A451" s="58" t="s">
        <v>8359</v>
      </c>
      <c r="B451" s="372"/>
      <c r="C451" s="372"/>
      <c r="D451" s="372"/>
      <c r="E451" s="372"/>
      <c r="F451" s="372"/>
      <c r="G451" s="58" t="s">
        <v>8360</v>
      </c>
      <c r="H451" s="372"/>
      <c r="I451" s="372"/>
      <c r="J451" s="372"/>
      <c r="K451" s="372"/>
      <c r="L451" s="372"/>
      <c r="M451" s="372"/>
      <c r="N451" s="372"/>
      <c r="O451" s="372"/>
      <c r="P451" s="372"/>
      <c r="Q451" s="372"/>
    </row>
    <row r="452">
      <c r="A452" s="58" t="s">
        <v>8361</v>
      </c>
      <c r="B452" s="58" t="s">
        <v>8362</v>
      </c>
      <c r="C452" s="372"/>
      <c r="D452" s="372"/>
      <c r="E452" s="372"/>
      <c r="F452" s="372"/>
      <c r="G452" s="58" t="s">
        <v>8363</v>
      </c>
      <c r="H452" s="372"/>
      <c r="I452" s="372"/>
      <c r="J452" s="372"/>
      <c r="K452" s="372"/>
      <c r="L452" s="372"/>
      <c r="M452" s="372"/>
      <c r="N452" s="372"/>
      <c r="O452" s="372"/>
      <c r="P452" s="372"/>
      <c r="Q452" s="372"/>
    </row>
    <row r="453">
      <c r="A453" s="58" t="s">
        <v>8364</v>
      </c>
      <c r="B453" s="58" t="s">
        <v>8365</v>
      </c>
      <c r="C453" s="372"/>
      <c r="D453" s="372"/>
      <c r="E453" s="372"/>
      <c r="F453" s="372"/>
      <c r="G453" s="58" t="s">
        <v>8366</v>
      </c>
      <c r="H453" s="372"/>
      <c r="I453" s="372"/>
      <c r="J453" s="372"/>
      <c r="K453" s="372"/>
      <c r="L453" s="372"/>
      <c r="M453" s="372"/>
      <c r="N453" s="372"/>
      <c r="O453" s="372"/>
      <c r="P453" s="372"/>
      <c r="Q453" s="372"/>
    </row>
    <row r="454">
      <c r="A454" s="58" t="s">
        <v>8367</v>
      </c>
      <c r="B454" s="1297" t="s">
        <v>8368</v>
      </c>
      <c r="C454" s="372"/>
      <c r="D454" s="372"/>
      <c r="E454" s="372"/>
      <c r="F454" s="372"/>
      <c r="G454" s="372"/>
      <c r="H454" s="372"/>
      <c r="I454" s="372"/>
      <c r="J454" s="372"/>
      <c r="K454" s="372"/>
      <c r="L454" s="372"/>
      <c r="M454" s="372"/>
      <c r="N454" s="372"/>
      <c r="O454" s="372"/>
      <c r="P454" s="372"/>
      <c r="Q454" s="372"/>
    </row>
    <row r="455">
      <c r="A455" s="58" t="s">
        <v>8369</v>
      </c>
      <c r="B455" s="881" t="s">
        <v>8370</v>
      </c>
      <c r="C455" s="372"/>
      <c r="D455" s="372"/>
      <c r="E455" s="372"/>
      <c r="F455" s="372"/>
      <c r="G455" s="372"/>
      <c r="H455" s="372"/>
      <c r="I455" s="372"/>
      <c r="J455" s="372"/>
      <c r="K455" s="372"/>
      <c r="L455" s="372"/>
      <c r="M455" s="372"/>
      <c r="N455" s="372"/>
      <c r="O455" s="372"/>
      <c r="P455" s="372"/>
      <c r="Q455" s="372"/>
    </row>
    <row r="456">
      <c r="A456" s="58" t="s">
        <v>8371</v>
      </c>
      <c r="B456" s="58" t="s">
        <v>8372</v>
      </c>
      <c r="C456" s="372"/>
      <c r="D456" s="372"/>
      <c r="E456" s="372"/>
      <c r="F456" s="372"/>
      <c r="G456" s="372"/>
      <c r="H456" s="372"/>
      <c r="I456" s="372"/>
      <c r="J456" s="372"/>
      <c r="K456" s="372"/>
      <c r="L456" s="372"/>
      <c r="M456" s="372"/>
      <c r="N456" s="372"/>
      <c r="O456" s="372"/>
      <c r="P456" s="372"/>
      <c r="Q456" s="372"/>
    </row>
    <row r="457">
      <c r="A457" s="1272" t="s">
        <v>8373</v>
      </c>
      <c r="B457" s="1273" t="s">
        <v>1</v>
      </c>
      <c r="C457" s="1274" t="s">
        <v>2</v>
      </c>
      <c r="D457" s="1275" t="s">
        <v>7143</v>
      </c>
      <c r="E457" s="1276" t="s">
        <v>6898</v>
      </c>
      <c r="F457" s="1277" t="s">
        <v>6899</v>
      </c>
      <c r="G457" s="1278" t="s">
        <v>7</v>
      </c>
      <c r="H457" s="1279" t="s">
        <v>8</v>
      </c>
      <c r="I457" s="1280" t="s">
        <v>9</v>
      </c>
      <c r="J457" s="1281" t="s">
        <v>6900</v>
      </c>
      <c r="K457" s="1282" t="s">
        <v>10</v>
      </c>
      <c r="L457" s="1283" t="s">
        <v>15</v>
      </c>
      <c r="M457" s="1284" t="s">
        <v>12</v>
      </c>
      <c r="N457" s="1285" t="s">
        <v>13</v>
      </c>
      <c r="O457" s="1286" t="s">
        <v>2236</v>
      </c>
      <c r="P457" s="1287" t="s">
        <v>1460</v>
      </c>
      <c r="Q457" s="1288"/>
      <c r="R457" s="1289"/>
    </row>
    <row r="458">
      <c r="A458" s="58" t="s">
        <v>8374</v>
      </c>
      <c r="B458" s="58" t="s">
        <v>8375</v>
      </c>
      <c r="C458" s="372"/>
      <c r="D458" s="58" t="s">
        <v>8376</v>
      </c>
      <c r="E458" s="58" t="s">
        <v>8377</v>
      </c>
      <c r="F458" s="58" t="s">
        <v>8378</v>
      </c>
      <c r="G458" s="58" t="s">
        <v>8379</v>
      </c>
      <c r="H458" s="27" t="s">
        <v>8380</v>
      </c>
      <c r="I458" s="372"/>
      <c r="J458" s="1199" t="s">
        <v>8381</v>
      </c>
      <c r="K458" s="876" t="s">
        <v>8381</v>
      </c>
      <c r="L458" s="372"/>
      <c r="M458" s="372"/>
      <c r="N458" s="1213" t="s">
        <v>8381</v>
      </c>
      <c r="O458" s="942" t="s">
        <v>8381</v>
      </c>
      <c r="P458" s="372"/>
      <c r="Q458" s="372"/>
    </row>
    <row r="459">
      <c r="A459" s="58" t="s">
        <v>8382</v>
      </c>
      <c r="B459" s="58" t="s">
        <v>8383</v>
      </c>
      <c r="C459" s="372"/>
      <c r="D459" s="58" t="s">
        <v>8384</v>
      </c>
      <c r="E459" s="845" t="s">
        <v>8385</v>
      </c>
      <c r="F459" s="58" t="s">
        <v>8386</v>
      </c>
      <c r="G459" s="58" t="s">
        <v>8387</v>
      </c>
      <c r="H459" s="40" t="s">
        <v>8388</v>
      </c>
      <c r="I459" s="850" t="s">
        <v>8389</v>
      </c>
      <c r="J459" s="372"/>
      <c r="K459" s="372"/>
      <c r="L459" s="372"/>
      <c r="M459" s="372"/>
      <c r="N459" s="372"/>
      <c r="O459" s="372"/>
      <c r="P459" s="372"/>
      <c r="Q459" s="372"/>
    </row>
    <row r="460">
      <c r="A460" s="58" t="s">
        <v>8390</v>
      </c>
      <c r="B460" s="1298" t="s">
        <v>8391</v>
      </c>
      <c r="C460" s="372"/>
      <c r="D460" s="58" t="s">
        <v>8392</v>
      </c>
      <c r="E460" s="845" t="s">
        <v>8393</v>
      </c>
      <c r="F460" s="58" t="s">
        <v>8394</v>
      </c>
      <c r="G460" s="58" t="s">
        <v>8395</v>
      </c>
      <c r="H460" s="40" t="s">
        <v>8396</v>
      </c>
      <c r="I460" s="372"/>
      <c r="J460" s="372"/>
      <c r="K460" s="372"/>
      <c r="L460" s="372"/>
      <c r="M460" s="372"/>
      <c r="N460" s="372"/>
      <c r="O460" s="372"/>
      <c r="P460" s="372"/>
      <c r="Q460" s="372"/>
    </row>
    <row r="461">
      <c r="A461" s="58" t="s">
        <v>8397</v>
      </c>
      <c r="B461" s="941" t="s">
        <v>8398</v>
      </c>
      <c r="C461" s="372"/>
      <c r="D461" s="58" t="s">
        <v>8399</v>
      </c>
      <c r="E461" s="945" t="s">
        <v>8400</v>
      </c>
      <c r="F461" s="372"/>
      <c r="G461" s="58" t="s">
        <v>8401</v>
      </c>
      <c r="H461" s="40" t="s">
        <v>8402</v>
      </c>
      <c r="I461" s="372"/>
      <c r="J461" s="372"/>
      <c r="K461" s="372"/>
      <c r="L461" s="372"/>
      <c r="M461" s="372"/>
      <c r="N461" s="372"/>
      <c r="O461" s="372"/>
      <c r="P461" s="372"/>
      <c r="Q461" s="372"/>
    </row>
    <row r="462">
      <c r="A462" s="940" t="s">
        <v>8403</v>
      </c>
      <c r="B462" s="1225" t="s">
        <v>8404</v>
      </c>
      <c r="C462" s="372"/>
      <c r="D462" s="372"/>
      <c r="E462" s="372"/>
      <c r="F462" s="372"/>
      <c r="G462" s="58" t="s">
        <v>8405</v>
      </c>
      <c r="H462" s="40" t="s">
        <v>8406</v>
      </c>
      <c r="I462" s="372"/>
      <c r="J462" s="372"/>
      <c r="K462" s="372"/>
      <c r="L462" s="372"/>
      <c r="M462" s="372"/>
      <c r="N462" s="372"/>
      <c r="O462" s="372"/>
      <c r="P462" s="372"/>
      <c r="Q462" s="372"/>
    </row>
    <row r="463">
      <c r="A463" s="58" t="s">
        <v>8407</v>
      </c>
      <c r="B463" s="58" t="s">
        <v>8408</v>
      </c>
      <c r="C463" s="372"/>
      <c r="D463" s="372"/>
      <c r="E463" s="372"/>
      <c r="F463" s="372"/>
      <c r="G463" s="58" t="s">
        <v>8409</v>
      </c>
      <c r="H463" s="372"/>
      <c r="I463" s="372"/>
      <c r="J463" s="372"/>
      <c r="K463" s="372"/>
      <c r="L463" s="372"/>
      <c r="M463" s="372"/>
      <c r="N463" s="372"/>
      <c r="O463" s="372"/>
      <c r="P463" s="372"/>
      <c r="Q463" s="372"/>
    </row>
    <row r="464">
      <c r="A464" s="58" t="s">
        <v>8410</v>
      </c>
      <c r="B464" s="58" t="s">
        <v>8411</v>
      </c>
      <c r="C464" s="372"/>
      <c r="D464" s="372"/>
      <c r="E464" s="372"/>
      <c r="F464" s="372"/>
      <c r="G464" s="1299" t="s">
        <v>8412</v>
      </c>
      <c r="H464" s="372"/>
      <c r="I464" s="372"/>
      <c r="J464" s="372"/>
      <c r="K464" s="372"/>
      <c r="L464" s="372"/>
      <c r="M464" s="372"/>
      <c r="N464" s="372"/>
      <c r="O464" s="372"/>
      <c r="P464" s="372"/>
      <c r="Q464" s="372"/>
    </row>
    <row r="465">
      <c r="A465" s="58" t="s">
        <v>8413</v>
      </c>
      <c r="B465" s="58" t="s">
        <v>8414</v>
      </c>
      <c r="C465" s="372"/>
      <c r="D465" s="372"/>
      <c r="E465" s="372"/>
      <c r="F465" s="372"/>
      <c r="G465" s="58" t="s">
        <v>8405</v>
      </c>
      <c r="H465" s="372"/>
      <c r="I465" s="372"/>
      <c r="J465" s="372"/>
      <c r="K465" s="372"/>
      <c r="L465" s="372"/>
      <c r="M465" s="372"/>
      <c r="N465" s="372"/>
      <c r="O465" s="372"/>
      <c r="P465" s="372"/>
      <c r="Q465" s="372"/>
    </row>
    <row r="466">
      <c r="A466" s="58" t="s">
        <v>8415</v>
      </c>
      <c r="B466" s="58" t="s">
        <v>8416</v>
      </c>
      <c r="C466" s="372"/>
      <c r="D466" s="372"/>
      <c r="E466" s="372"/>
      <c r="F466" s="372"/>
      <c r="G466" s="372"/>
      <c r="H466" s="372"/>
      <c r="I466" s="372"/>
      <c r="J466" s="372"/>
      <c r="K466" s="372"/>
      <c r="L466" s="372"/>
      <c r="M466" s="372"/>
      <c r="N466" s="372"/>
      <c r="O466" s="372"/>
      <c r="P466" s="372"/>
      <c r="Q466" s="372"/>
    </row>
    <row r="467">
      <c r="A467" s="58" t="s">
        <v>8417</v>
      </c>
      <c r="B467" s="58" t="s">
        <v>8418</v>
      </c>
      <c r="C467" s="372"/>
      <c r="D467" s="372"/>
      <c r="E467" s="372"/>
      <c r="F467" s="372"/>
      <c r="G467" s="372"/>
      <c r="H467" s="372"/>
      <c r="I467" s="372"/>
      <c r="J467" s="372"/>
      <c r="K467" s="372"/>
      <c r="L467" s="372"/>
      <c r="M467" s="372"/>
      <c r="N467" s="372"/>
      <c r="O467" s="372"/>
      <c r="P467" s="372"/>
      <c r="Q467" s="372"/>
    </row>
    <row r="468">
      <c r="A468" s="58" t="s">
        <v>8419</v>
      </c>
      <c r="B468" s="58" t="s">
        <v>8420</v>
      </c>
      <c r="C468" s="372"/>
      <c r="D468" s="372"/>
      <c r="E468" s="372"/>
      <c r="F468" s="372"/>
      <c r="G468" s="372"/>
      <c r="H468" s="372"/>
      <c r="I468" s="372"/>
      <c r="J468" s="372"/>
      <c r="K468" s="372"/>
      <c r="L468" s="372"/>
      <c r="M468" s="372"/>
      <c r="N468" s="372"/>
      <c r="O468" s="372"/>
      <c r="P468" s="372"/>
      <c r="Q468" s="372"/>
    </row>
    <row r="469">
      <c r="A469" s="58" t="s">
        <v>8421</v>
      </c>
      <c r="B469" s="58" t="s">
        <v>8422</v>
      </c>
      <c r="C469" s="372"/>
      <c r="D469" s="372"/>
      <c r="E469" s="372"/>
      <c r="F469" s="372"/>
      <c r="G469" s="372"/>
      <c r="H469" s="372"/>
      <c r="I469" s="372"/>
      <c r="J469" s="372"/>
      <c r="K469" s="372"/>
      <c r="L469" s="372"/>
      <c r="M469" s="372"/>
      <c r="N469" s="372"/>
      <c r="O469" s="372"/>
      <c r="P469" s="372"/>
      <c r="Q469" s="372"/>
    </row>
    <row r="470">
      <c r="A470" s="58" t="s">
        <v>8423</v>
      </c>
      <c r="B470" s="58" t="s">
        <v>8424</v>
      </c>
      <c r="C470" s="372"/>
      <c r="D470" s="372"/>
      <c r="E470" s="372"/>
      <c r="F470" s="372"/>
      <c r="G470" s="372"/>
      <c r="H470" s="372"/>
      <c r="I470" s="372"/>
      <c r="J470" s="372"/>
      <c r="K470" s="372"/>
      <c r="L470" s="372"/>
      <c r="M470" s="372"/>
      <c r="N470" s="372"/>
      <c r="O470" s="372"/>
      <c r="P470" s="372"/>
      <c r="Q470" s="372"/>
    </row>
    <row r="471">
      <c r="A471" s="58" t="s">
        <v>8425</v>
      </c>
      <c r="B471" s="372"/>
      <c r="C471" s="372"/>
      <c r="D471" s="372"/>
      <c r="E471" s="372"/>
      <c r="F471" s="372"/>
      <c r="G471" s="372"/>
      <c r="H471" s="372"/>
      <c r="I471" s="372"/>
      <c r="J471" s="372"/>
      <c r="K471" s="372"/>
      <c r="L471" s="372"/>
      <c r="M471" s="372"/>
      <c r="N471" s="372"/>
      <c r="O471" s="372"/>
      <c r="P471" s="372"/>
      <c r="Q471" s="372"/>
    </row>
    <row r="472">
      <c r="A472" s="1272" t="s">
        <v>8426</v>
      </c>
      <c r="B472" s="1273" t="s">
        <v>1</v>
      </c>
      <c r="C472" s="1274" t="s">
        <v>2</v>
      </c>
      <c r="D472" s="1275" t="s">
        <v>7143</v>
      </c>
      <c r="E472" s="1276" t="s">
        <v>6898</v>
      </c>
      <c r="F472" s="1277" t="s">
        <v>8427</v>
      </c>
      <c r="G472" s="1278" t="s">
        <v>7</v>
      </c>
      <c r="H472" s="1279" t="s">
        <v>8</v>
      </c>
      <c r="I472" s="1280" t="s">
        <v>9</v>
      </c>
      <c r="J472" s="1281" t="s">
        <v>6900</v>
      </c>
      <c r="K472" s="1282" t="s">
        <v>10</v>
      </c>
      <c r="L472" s="1283" t="s">
        <v>15</v>
      </c>
      <c r="M472" s="1284" t="s">
        <v>12</v>
      </c>
      <c r="N472" s="1285" t="s">
        <v>13</v>
      </c>
      <c r="O472" s="1286" t="s">
        <v>2236</v>
      </c>
      <c r="P472" s="1287" t="s">
        <v>1460</v>
      </c>
      <c r="Q472" s="1288"/>
      <c r="R472" s="1289"/>
    </row>
    <row r="473">
      <c r="A473" s="58" t="s">
        <v>8428</v>
      </c>
      <c r="B473" s="1210" t="s">
        <v>8429</v>
      </c>
      <c r="C473" s="58" t="s">
        <v>8430</v>
      </c>
      <c r="D473" s="372"/>
      <c r="F473" s="888" t="s">
        <v>8431</v>
      </c>
      <c r="G473" s="58" t="s">
        <v>8432</v>
      </c>
      <c r="H473" s="372"/>
      <c r="I473" s="854" t="s">
        <v>3676</v>
      </c>
      <c r="J473" s="1199" t="s">
        <v>3675</v>
      </c>
      <c r="K473" s="372"/>
      <c r="L473" s="885" t="s">
        <v>3676</v>
      </c>
      <c r="M473" s="372"/>
      <c r="N473" s="372"/>
      <c r="O473" s="372"/>
      <c r="P473" s="372"/>
      <c r="Q473" s="372"/>
    </row>
    <row r="474">
      <c r="A474" s="58" t="s">
        <v>8433</v>
      </c>
      <c r="B474" s="940" t="s">
        <v>8434</v>
      </c>
      <c r="C474" s="372"/>
      <c r="D474" s="372"/>
      <c r="F474" s="58" t="s">
        <v>8435</v>
      </c>
      <c r="G474" s="58" t="s">
        <v>8436</v>
      </c>
      <c r="H474" s="40" t="s">
        <v>8437</v>
      </c>
      <c r="I474" s="372"/>
      <c r="J474" s="372"/>
      <c r="K474" s="372"/>
      <c r="L474" s="372"/>
      <c r="M474" s="372"/>
      <c r="N474" s="372"/>
      <c r="O474" s="372"/>
      <c r="P474" s="372"/>
      <c r="Q474" s="372"/>
    </row>
    <row r="475">
      <c r="A475" s="58" t="s">
        <v>8438</v>
      </c>
      <c r="B475" s="1225" t="s">
        <v>8439</v>
      </c>
      <c r="C475" s="372"/>
      <c r="D475" s="372"/>
      <c r="E475" s="372"/>
      <c r="G475" s="58" t="s">
        <v>8440</v>
      </c>
      <c r="H475" s="372"/>
      <c r="I475" s="372"/>
      <c r="J475" s="372"/>
      <c r="K475" s="372"/>
      <c r="L475" s="372"/>
      <c r="M475" s="372"/>
      <c r="N475" s="372"/>
      <c r="O475" s="372"/>
      <c r="P475" s="372"/>
      <c r="Q475" s="372"/>
    </row>
    <row r="476">
      <c r="A476" s="58" t="s">
        <v>8441</v>
      </c>
      <c r="B476" s="1200" t="s">
        <v>8442</v>
      </c>
      <c r="C476" s="372"/>
      <c r="D476" s="372"/>
      <c r="E476" s="372"/>
      <c r="F476" s="372"/>
      <c r="G476" s="1204"/>
      <c r="H476" s="372"/>
      <c r="I476" s="372"/>
      <c r="J476" s="372"/>
      <c r="K476" s="372"/>
      <c r="L476" s="372"/>
      <c r="M476" s="372"/>
      <c r="N476" s="372"/>
      <c r="O476" s="372"/>
      <c r="P476" s="372"/>
      <c r="Q476" s="372"/>
    </row>
    <row r="477">
      <c r="A477" s="58" t="s">
        <v>8443</v>
      </c>
      <c r="B477" s="1300" t="s">
        <v>8444</v>
      </c>
      <c r="C477" s="372"/>
      <c r="D477" s="372"/>
      <c r="E477" s="372"/>
      <c r="F477" s="372"/>
      <c r="G477" s="58" t="s">
        <v>8445</v>
      </c>
      <c r="H477" s="372"/>
      <c r="I477" s="372"/>
      <c r="J477" s="372"/>
      <c r="K477" s="372"/>
      <c r="L477" s="372"/>
      <c r="M477" s="372"/>
      <c r="N477" s="372"/>
      <c r="O477" s="372"/>
      <c r="P477" s="372"/>
      <c r="Q477" s="372"/>
    </row>
    <row r="478">
      <c r="A478" s="58" t="s">
        <v>8446</v>
      </c>
      <c r="B478" s="58" t="s">
        <v>8447</v>
      </c>
      <c r="C478" s="372"/>
      <c r="D478" s="372"/>
      <c r="E478" s="372"/>
      <c r="F478" s="372"/>
      <c r="G478" s="372"/>
      <c r="H478" s="372"/>
      <c r="I478" s="372"/>
      <c r="J478" s="372"/>
      <c r="K478" s="372"/>
      <c r="L478" s="372"/>
      <c r="M478" s="372"/>
      <c r="N478" s="372"/>
      <c r="O478" s="372"/>
      <c r="P478" s="372"/>
      <c r="Q478" s="372"/>
    </row>
    <row r="479">
      <c r="A479" s="58" t="s">
        <v>8448</v>
      </c>
      <c r="B479" s="58" t="s">
        <v>8449</v>
      </c>
      <c r="C479" s="372"/>
      <c r="D479" s="372"/>
      <c r="E479" s="372"/>
      <c r="F479" s="372"/>
      <c r="G479" s="372"/>
      <c r="H479" s="372"/>
      <c r="I479" s="372"/>
      <c r="J479" s="372"/>
      <c r="K479" s="372"/>
      <c r="L479" s="372"/>
      <c r="M479" s="372"/>
      <c r="N479" s="372"/>
      <c r="O479" s="372"/>
      <c r="P479" s="372"/>
      <c r="Q479" s="372"/>
    </row>
    <row r="480">
      <c r="A480" s="58" t="s">
        <v>8450</v>
      </c>
      <c r="B480" s="58" t="s">
        <v>8451</v>
      </c>
      <c r="C480" s="372"/>
      <c r="D480" s="372"/>
      <c r="E480" s="372"/>
      <c r="F480" s="372"/>
      <c r="G480" s="372"/>
      <c r="H480" s="372"/>
      <c r="I480" s="372"/>
      <c r="J480" s="372"/>
      <c r="K480" s="372"/>
      <c r="L480" s="372"/>
      <c r="M480" s="372"/>
      <c r="N480" s="372"/>
      <c r="O480" s="372"/>
      <c r="P480" s="372"/>
      <c r="Q480" s="372"/>
    </row>
    <row r="481">
      <c r="A481" s="58" t="s">
        <v>8452</v>
      </c>
      <c r="B481" s="941" t="s">
        <v>8453</v>
      </c>
      <c r="C481" s="372"/>
      <c r="D481" s="372"/>
      <c r="E481" s="372"/>
      <c r="F481" s="372"/>
      <c r="G481" s="372"/>
      <c r="H481" s="372"/>
      <c r="I481" s="372"/>
      <c r="J481" s="372"/>
      <c r="K481" s="372"/>
      <c r="L481" s="372"/>
      <c r="M481" s="372"/>
      <c r="N481" s="372"/>
      <c r="O481" s="372"/>
      <c r="P481" s="372"/>
      <c r="Q481" s="372"/>
    </row>
    <row r="482">
      <c r="A482" s="372"/>
      <c r="B482" s="58" t="s">
        <v>8454</v>
      </c>
      <c r="C482" s="372"/>
      <c r="D482" s="372"/>
      <c r="E482" s="372"/>
      <c r="F482" s="372"/>
      <c r="G482" s="372"/>
      <c r="H482" s="372"/>
      <c r="I482" s="372"/>
      <c r="J482" s="372"/>
      <c r="K482" s="372"/>
      <c r="L482" s="372"/>
      <c r="M482" s="372"/>
      <c r="N482" s="372"/>
      <c r="O482" s="372"/>
      <c r="P482" s="372"/>
      <c r="Q482" s="372"/>
    </row>
    <row r="483">
      <c r="A483" s="1301"/>
      <c r="B483" s="1302" t="s">
        <v>1</v>
      </c>
      <c r="C483" s="1303" t="s">
        <v>2</v>
      </c>
      <c r="D483" s="1275" t="s">
        <v>7143</v>
      </c>
      <c r="E483" s="1276" t="s">
        <v>6898</v>
      </c>
      <c r="F483" s="1277" t="s">
        <v>6</v>
      </c>
      <c r="G483" s="1278" t="s">
        <v>7</v>
      </c>
      <c r="H483" s="1279" t="s">
        <v>8</v>
      </c>
      <c r="I483" s="1280" t="s">
        <v>9</v>
      </c>
      <c r="J483" s="1281" t="s">
        <v>6900</v>
      </c>
      <c r="K483" s="1282" t="s">
        <v>10</v>
      </c>
      <c r="L483" s="1283" t="s">
        <v>15</v>
      </c>
      <c r="M483" s="1284" t="s">
        <v>12</v>
      </c>
      <c r="N483" s="1285" t="s">
        <v>13</v>
      </c>
      <c r="O483" s="1286" t="s">
        <v>2236</v>
      </c>
      <c r="P483" s="1287" t="s">
        <v>1460</v>
      </c>
      <c r="Q483" s="372"/>
    </row>
    <row r="484">
      <c r="A484" s="58" t="s">
        <v>8455</v>
      </c>
      <c r="B484" s="845" t="s">
        <v>8456</v>
      </c>
      <c r="C484" s="372"/>
      <c r="D484" s="372"/>
      <c r="E484" s="58" t="s">
        <v>8457</v>
      </c>
      <c r="F484" s="58" t="s">
        <v>8458</v>
      </c>
      <c r="G484" s="58" t="s">
        <v>8459</v>
      </c>
      <c r="H484" s="372"/>
      <c r="I484" s="854" t="s">
        <v>8460</v>
      </c>
      <c r="J484" s="1199" t="s">
        <v>8461</v>
      </c>
      <c r="K484" s="372"/>
      <c r="L484" s="885" t="s">
        <v>8461</v>
      </c>
      <c r="M484" s="883" t="s">
        <v>8461</v>
      </c>
      <c r="N484" s="1213" t="s">
        <v>8461</v>
      </c>
      <c r="O484" s="372"/>
      <c r="P484" s="372"/>
      <c r="Q484" s="372"/>
    </row>
    <row r="485">
      <c r="A485" s="58" t="s">
        <v>8462</v>
      </c>
      <c r="B485" s="941" t="s">
        <v>8463</v>
      </c>
      <c r="C485" s="372"/>
      <c r="D485" s="372"/>
      <c r="E485" s="845" t="s">
        <v>8464</v>
      </c>
      <c r="F485" s="58" t="s">
        <v>8465</v>
      </c>
      <c r="G485" s="58" t="s">
        <v>8466</v>
      </c>
      <c r="H485" s="850" t="s">
        <v>8467</v>
      </c>
      <c r="I485" s="372"/>
      <c r="J485" s="372"/>
      <c r="K485" s="372"/>
      <c r="L485" s="372"/>
      <c r="M485" s="372"/>
      <c r="N485" s="372"/>
      <c r="O485" s="372"/>
      <c r="P485" s="372"/>
      <c r="Q485" s="372"/>
    </row>
    <row r="486">
      <c r="A486" s="58" t="s">
        <v>8468</v>
      </c>
      <c r="B486" s="58" t="s">
        <v>8469</v>
      </c>
      <c r="C486" s="372"/>
      <c r="D486" s="372"/>
      <c r="E486" s="58" t="s">
        <v>8470</v>
      </c>
      <c r="F486" s="850"/>
      <c r="G486" s="58" t="s">
        <v>8471</v>
      </c>
      <c r="H486" s="372"/>
      <c r="I486" s="372"/>
      <c r="J486" s="372"/>
      <c r="K486" s="372"/>
      <c r="L486" s="372"/>
      <c r="M486" s="372"/>
      <c r="N486" s="372"/>
      <c r="O486" s="372"/>
      <c r="P486" s="372"/>
    </row>
    <row r="487">
      <c r="A487" s="58" t="s">
        <v>8472</v>
      </c>
      <c r="B487" s="845" t="s">
        <v>8473</v>
      </c>
      <c r="C487" s="372"/>
      <c r="D487" s="372"/>
      <c r="E487" s="58" t="s">
        <v>8474</v>
      </c>
      <c r="F487" s="372"/>
      <c r="G487" s="372"/>
      <c r="H487" s="372"/>
      <c r="I487" s="372"/>
      <c r="J487" s="372"/>
      <c r="K487" s="372"/>
      <c r="L487" s="372"/>
      <c r="M487" s="372"/>
      <c r="N487" s="372"/>
      <c r="O487" s="372"/>
      <c r="P487" s="372"/>
    </row>
    <row r="488">
      <c r="A488" s="845" t="s">
        <v>8475</v>
      </c>
      <c r="B488" s="58" t="s">
        <v>8476</v>
      </c>
      <c r="C488" s="372"/>
      <c r="D488" s="372"/>
      <c r="E488" s="1304" t="s">
        <v>8477</v>
      </c>
      <c r="F488" s="372"/>
      <c r="G488" s="372"/>
      <c r="H488" s="372"/>
      <c r="I488" s="372"/>
      <c r="J488" s="372"/>
      <c r="K488" s="372"/>
      <c r="L488" s="372"/>
      <c r="M488" s="372"/>
      <c r="N488" s="372"/>
      <c r="O488" s="372"/>
      <c r="P488" s="372"/>
    </row>
    <row r="489">
      <c r="A489" s="58" t="s">
        <v>8478</v>
      </c>
      <c r="B489" s="1305" t="s">
        <v>8479</v>
      </c>
      <c r="C489" s="372"/>
      <c r="D489" s="372"/>
      <c r="E489" s="1306"/>
      <c r="F489" s="372"/>
      <c r="G489" s="372"/>
      <c r="H489" s="372"/>
      <c r="I489" s="372"/>
      <c r="J489" s="372"/>
      <c r="K489" s="372"/>
      <c r="L489" s="372"/>
      <c r="M489" s="372"/>
      <c r="N489" s="372"/>
      <c r="O489" s="372"/>
      <c r="P489" s="372"/>
    </row>
    <row r="490">
      <c r="A490" s="1305" t="s">
        <v>8480</v>
      </c>
      <c r="B490" s="945" t="s">
        <v>8481</v>
      </c>
      <c r="C490" s="372"/>
      <c r="D490" s="372"/>
      <c r="E490" s="372"/>
      <c r="F490" s="372"/>
      <c r="G490" s="372"/>
      <c r="H490" s="372"/>
      <c r="I490" s="372"/>
      <c r="J490" s="372"/>
      <c r="K490" s="372"/>
      <c r="L490" s="372"/>
      <c r="M490" s="372"/>
      <c r="N490" s="372"/>
      <c r="O490" s="372"/>
      <c r="P490" s="372"/>
    </row>
    <row r="491">
      <c r="A491" s="58" t="s">
        <v>8482</v>
      </c>
      <c r="B491" s="941" t="s">
        <v>8483</v>
      </c>
      <c r="C491" s="372"/>
      <c r="D491" s="372"/>
      <c r="E491" s="372"/>
      <c r="F491" s="372"/>
      <c r="G491" s="372"/>
      <c r="H491" s="372"/>
      <c r="I491" s="372"/>
      <c r="J491" s="372"/>
      <c r="K491" s="372"/>
      <c r="L491" s="372"/>
      <c r="M491" s="372"/>
      <c r="N491" s="372"/>
      <c r="O491" s="372"/>
      <c r="P491" s="372"/>
    </row>
    <row r="492">
      <c r="A492" s="58" t="s">
        <v>8484</v>
      </c>
      <c r="B492" s="58" t="s">
        <v>8485</v>
      </c>
      <c r="C492" s="372"/>
      <c r="D492" s="372"/>
      <c r="E492" s="372"/>
      <c r="F492" s="372"/>
      <c r="G492" s="372"/>
      <c r="H492" s="372"/>
      <c r="I492" s="372"/>
      <c r="J492" s="372"/>
      <c r="K492" s="372"/>
      <c r="L492" s="372"/>
      <c r="M492" s="372"/>
      <c r="N492" s="372"/>
      <c r="O492" s="372"/>
      <c r="P492" s="372"/>
    </row>
    <row r="493">
      <c r="A493" s="58" t="s">
        <v>8486</v>
      </c>
      <c r="B493" s="58" t="s">
        <v>8487</v>
      </c>
      <c r="C493" s="372"/>
      <c r="D493" s="372"/>
      <c r="E493" s="372"/>
      <c r="F493" s="372"/>
      <c r="G493" s="372"/>
      <c r="H493" s="372"/>
      <c r="I493" s="372"/>
      <c r="J493" s="372"/>
      <c r="K493" s="372"/>
      <c r="L493" s="372"/>
      <c r="M493" s="372"/>
      <c r="N493" s="372"/>
      <c r="O493" s="372"/>
      <c r="P493" s="372"/>
    </row>
    <row r="494">
      <c r="A494" s="58" t="s">
        <v>8488</v>
      </c>
      <c r="B494" s="372"/>
      <c r="C494" s="372"/>
      <c r="D494" s="372"/>
      <c r="E494" s="372"/>
      <c r="F494" s="372"/>
      <c r="G494" s="372"/>
      <c r="H494" s="372"/>
      <c r="I494" s="372"/>
      <c r="J494" s="372"/>
      <c r="K494" s="372"/>
      <c r="L494" s="372"/>
      <c r="M494" s="372"/>
      <c r="N494" s="372"/>
      <c r="O494" s="372"/>
      <c r="P494" s="372"/>
    </row>
    <row r="495">
      <c r="A495" s="1301" t="s">
        <v>8489</v>
      </c>
      <c r="B495" s="1302" t="s">
        <v>1</v>
      </c>
      <c r="C495" s="1303" t="s">
        <v>2</v>
      </c>
      <c r="D495" s="1275" t="s">
        <v>7143</v>
      </c>
      <c r="E495" s="1276" t="s">
        <v>6898</v>
      </c>
      <c r="F495" s="1277" t="s">
        <v>6</v>
      </c>
      <c r="G495" s="1278" t="s">
        <v>7</v>
      </c>
      <c r="H495" s="1279" t="s">
        <v>8</v>
      </c>
      <c r="I495" s="1280" t="s">
        <v>9</v>
      </c>
      <c r="J495" s="1281" t="s">
        <v>6900</v>
      </c>
      <c r="K495" s="1282" t="s">
        <v>10</v>
      </c>
      <c r="L495" s="1283" t="s">
        <v>15</v>
      </c>
      <c r="M495" s="1284" t="s">
        <v>12</v>
      </c>
      <c r="N495" s="1285" t="s">
        <v>13</v>
      </c>
      <c r="O495" s="1286" t="s">
        <v>2236</v>
      </c>
      <c r="P495" s="1287" t="s">
        <v>1460</v>
      </c>
    </row>
    <row r="496">
      <c r="A496" s="58" t="s">
        <v>8490</v>
      </c>
      <c r="B496" s="941" t="s">
        <v>8491</v>
      </c>
      <c r="C496" s="372"/>
      <c r="D496" s="58" t="s">
        <v>8492</v>
      </c>
      <c r="E496" s="58" t="s">
        <v>8493</v>
      </c>
      <c r="F496" s="58" t="s">
        <v>8494</v>
      </c>
      <c r="G496" s="58" t="s">
        <v>8495</v>
      </c>
      <c r="H496" s="853" t="s">
        <v>8496</v>
      </c>
      <c r="I496" s="854" t="s">
        <v>8496</v>
      </c>
      <c r="J496" s="1199" t="s">
        <v>8496</v>
      </c>
      <c r="K496" s="372"/>
      <c r="L496" s="372"/>
      <c r="M496" s="883" t="s">
        <v>8496</v>
      </c>
      <c r="N496" s="372"/>
      <c r="O496" s="850" t="s">
        <v>8497</v>
      </c>
      <c r="P496" s="372"/>
    </row>
    <row r="497">
      <c r="A497" s="58" t="s">
        <v>8498</v>
      </c>
      <c r="B497" s="58" t="s">
        <v>8499</v>
      </c>
      <c r="C497" s="372"/>
      <c r="D497" s="372"/>
      <c r="E497" s="845" t="s">
        <v>8500</v>
      </c>
      <c r="F497" s="1307" t="s">
        <v>8501</v>
      </c>
      <c r="G497" s="58" t="s">
        <v>8502</v>
      </c>
      <c r="H497" s="40" t="s">
        <v>8503</v>
      </c>
      <c r="I497" s="372"/>
      <c r="J497" s="372"/>
      <c r="K497" s="850" t="s">
        <v>8504</v>
      </c>
      <c r="L497" s="372"/>
      <c r="M497" s="372"/>
      <c r="N497" s="372"/>
      <c r="O497" s="372"/>
      <c r="P497" s="372"/>
    </row>
    <row r="498">
      <c r="A498" s="58" t="s">
        <v>8505</v>
      </c>
      <c r="B498" s="58" t="s">
        <v>8506</v>
      </c>
      <c r="C498" s="372"/>
      <c r="D498" s="372"/>
      <c r="E498" s="58" t="s">
        <v>8507</v>
      </c>
      <c r="F498" s="58" t="s">
        <v>8508</v>
      </c>
      <c r="G498" s="58" t="s">
        <v>8509</v>
      </c>
      <c r="H498" s="40" t="s">
        <v>8510</v>
      </c>
      <c r="I498" s="372"/>
      <c r="J498" s="372"/>
      <c r="K498" s="372"/>
      <c r="L498" s="372"/>
      <c r="M498" s="372"/>
      <c r="N498" s="372"/>
      <c r="O498" s="372"/>
      <c r="P498" s="372"/>
    </row>
    <row r="499">
      <c r="A499" s="1225" t="s">
        <v>8511</v>
      </c>
      <c r="B499" s="58" t="s">
        <v>8512</v>
      </c>
      <c r="C499" s="372"/>
      <c r="D499" s="372"/>
      <c r="E499" s="1202" t="s">
        <v>8513</v>
      </c>
      <c r="F499" s="58" t="s">
        <v>8514</v>
      </c>
      <c r="G499" s="58" t="s">
        <v>8515</v>
      </c>
      <c r="H499" s="372"/>
      <c r="I499" s="372"/>
      <c r="J499" s="372"/>
      <c r="K499" s="372"/>
      <c r="L499" s="372"/>
      <c r="M499" s="372"/>
      <c r="N499" s="372"/>
      <c r="O499" s="372"/>
      <c r="P499" s="372"/>
    </row>
    <row r="500">
      <c r="A500" s="58" t="s">
        <v>8516</v>
      </c>
      <c r="B500" s="58" t="s">
        <v>8517</v>
      </c>
      <c r="C500" s="372"/>
      <c r="D500" s="372"/>
      <c r="E500" s="845" t="s">
        <v>8518</v>
      </c>
      <c r="F500" s="372"/>
      <c r="G500" s="372"/>
      <c r="H500" s="372"/>
      <c r="I500" s="372"/>
      <c r="J500" s="372"/>
      <c r="K500" s="372"/>
      <c r="L500" s="372"/>
      <c r="M500" s="372"/>
      <c r="N500" s="372"/>
      <c r="O500" s="372"/>
      <c r="P500" s="372"/>
    </row>
    <row r="501">
      <c r="A501" s="58" t="s">
        <v>8519</v>
      </c>
      <c r="B501" s="58" t="s">
        <v>8520</v>
      </c>
      <c r="C501" s="372"/>
      <c r="D501" s="372"/>
      <c r="E501" s="58" t="s">
        <v>8521</v>
      </c>
      <c r="F501" s="372"/>
      <c r="G501" s="372"/>
      <c r="H501" s="372"/>
      <c r="I501" s="372"/>
      <c r="J501" s="372"/>
      <c r="K501" s="372"/>
      <c r="L501" s="372"/>
      <c r="M501" s="372"/>
      <c r="N501" s="372"/>
      <c r="O501" s="372"/>
      <c r="P501" s="372"/>
    </row>
    <row r="502">
      <c r="A502" s="58" t="s">
        <v>8522</v>
      </c>
      <c r="B502" s="58" t="s">
        <v>8523</v>
      </c>
      <c r="C502" s="372"/>
      <c r="D502" s="372"/>
      <c r="F502" s="372"/>
      <c r="G502" s="372"/>
      <c r="H502" s="372"/>
      <c r="I502" s="372"/>
      <c r="J502" s="372"/>
      <c r="K502" s="372"/>
      <c r="L502" s="372"/>
      <c r="M502" s="372"/>
      <c r="N502" s="372"/>
      <c r="O502" s="372"/>
      <c r="P502" s="372"/>
    </row>
    <row r="503">
      <c r="A503" s="1301" t="s">
        <v>8524</v>
      </c>
      <c r="B503" s="1302" t="s">
        <v>1</v>
      </c>
      <c r="C503" s="1303" t="s">
        <v>2</v>
      </c>
      <c r="D503" s="1275" t="s">
        <v>7143</v>
      </c>
      <c r="E503" s="1276" t="s">
        <v>6898</v>
      </c>
      <c r="F503" s="1277" t="s">
        <v>6</v>
      </c>
      <c r="G503" s="1278" t="s">
        <v>7</v>
      </c>
      <c r="H503" s="1279" t="s">
        <v>8</v>
      </c>
      <c r="I503" s="1280" t="s">
        <v>9</v>
      </c>
      <c r="J503" s="1281" t="s">
        <v>6900</v>
      </c>
      <c r="K503" s="1282" t="s">
        <v>10</v>
      </c>
      <c r="L503" s="1283" t="s">
        <v>15</v>
      </c>
      <c r="M503" s="1284" t="s">
        <v>12</v>
      </c>
      <c r="N503" s="1285" t="s">
        <v>13</v>
      </c>
      <c r="O503" s="1286" t="s">
        <v>2236</v>
      </c>
      <c r="P503" s="1287" t="s">
        <v>1460</v>
      </c>
    </row>
    <row r="504">
      <c r="A504" s="58" t="s">
        <v>8525</v>
      </c>
      <c r="B504" s="58" t="s">
        <v>8526</v>
      </c>
      <c r="C504" s="372"/>
      <c r="D504" s="58" t="s">
        <v>8527</v>
      </c>
      <c r="E504" s="888" t="s">
        <v>8528</v>
      </c>
      <c r="F504" s="888" t="s">
        <v>8529</v>
      </c>
      <c r="G504" s="58" t="s">
        <v>8530</v>
      </c>
      <c r="H504" s="853" t="s">
        <v>8531</v>
      </c>
      <c r="I504" s="372"/>
      <c r="J504" s="1199" t="s">
        <v>8532</v>
      </c>
      <c r="K504" s="876" t="s">
        <v>8531</v>
      </c>
      <c r="L504" s="372"/>
      <c r="M504" s="372"/>
      <c r="N504" s="1213" t="s">
        <v>8531</v>
      </c>
      <c r="O504" s="942" t="s">
        <v>8531</v>
      </c>
      <c r="P504" s="372"/>
    </row>
    <row r="505">
      <c r="A505" s="58" t="s">
        <v>8533</v>
      </c>
      <c r="B505" s="58" t="s">
        <v>8534</v>
      </c>
      <c r="C505" s="372"/>
      <c r="D505" s="372"/>
      <c r="E505" s="888" t="s">
        <v>8535</v>
      </c>
      <c r="F505" s="58" t="s">
        <v>8536</v>
      </c>
      <c r="G505" s="58" t="s">
        <v>8537</v>
      </c>
      <c r="H505" s="850" t="s">
        <v>8538</v>
      </c>
      <c r="I505" s="372"/>
      <c r="J505" s="372"/>
      <c r="K505" s="850" t="s">
        <v>8539</v>
      </c>
      <c r="L505" s="372"/>
      <c r="M505" s="372"/>
      <c r="N505" s="372"/>
      <c r="O505" s="372"/>
      <c r="P505" s="372"/>
    </row>
    <row r="506">
      <c r="A506" s="58" t="s">
        <v>8540</v>
      </c>
      <c r="B506" s="58" t="s">
        <v>8541</v>
      </c>
      <c r="C506" s="372"/>
      <c r="D506" s="372"/>
      <c r="E506" s="58" t="s">
        <v>8542</v>
      </c>
      <c r="F506" s="372"/>
      <c r="G506" s="58" t="s">
        <v>8543</v>
      </c>
      <c r="H506" s="850" t="s">
        <v>8544</v>
      </c>
      <c r="I506" s="372"/>
      <c r="J506" s="372"/>
      <c r="K506" s="372"/>
      <c r="L506" s="372"/>
      <c r="M506" s="372"/>
      <c r="N506" s="372"/>
      <c r="O506" s="372"/>
      <c r="P506" s="372"/>
    </row>
    <row r="507">
      <c r="A507" s="58" t="s">
        <v>8545</v>
      </c>
      <c r="B507" s="941" t="s">
        <v>8546</v>
      </c>
      <c r="C507" s="372"/>
      <c r="D507" s="372"/>
      <c r="E507" s="58" t="s">
        <v>8547</v>
      </c>
      <c r="F507" s="372"/>
      <c r="G507" s="372"/>
      <c r="H507" s="850" t="s">
        <v>8548</v>
      </c>
      <c r="I507" s="372"/>
      <c r="J507" s="372"/>
      <c r="K507" s="372"/>
      <c r="L507" s="372"/>
      <c r="M507" s="372"/>
      <c r="N507" s="372"/>
      <c r="O507" s="372"/>
      <c r="P507" s="372"/>
    </row>
    <row r="508">
      <c r="A508" s="58" t="s">
        <v>8549</v>
      </c>
      <c r="B508" s="888" t="s">
        <v>8550</v>
      </c>
      <c r="C508" s="372"/>
      <c r="D508" s="372"/>
      <c r="E508" s="372"/>
      <c r="F508" s="372"/>
      <c r="G508" s="372"/>
      <c r="H508" s="850" t="s">
        <v>8551</v>
      </c>
      <c r="I508" s="372"/>
      <c r="J508" s="372"/>
      <c r="K508" s="372"/>
      <c r="L508" s="372"/>
      <c r="M508" s="372"/>
      <c r="N508" s="372"/>
      <c r="O508" s="372"/>
      <c r="P508" s="372"/>
    </row>
    <row r="509">
      <c r="A509" s="58" t="s">
        <v>8552</v>
      </c>
      <c r="B509" s="58" t="s">
        <v>8553</v>
      </c>
      <c r="C509" s="372"/>
      <c r="D509" s="372"/>
      <c r="E509" s="372"/>
      <c r="F509" s="372"/>
      <c r="G509" s="372"/>
      <c r="H509" s="850" t="s">
        <v>8554</v>
      </c>
      <c r="I509" s="372"/>
      <c r="J509" s="372"/>
      <c r="K509" s="372"/>
      <c r="L509" s="372"/>
      <c r="M509" s="372"/>
      <c r="N509" s="372"/>
      <c r="O509" s="372"/>
      <c r="P509" s="372"/>
    </row>
    <row r="510">
      <c r="A510" s="58" t="s">
        <v>8555</v>
      </c>
      <c r="B510" s="58" t="s">
        <v>8556</v>
      </c>
      <c r="C510" s="372"/>
      <c r="D510" s="372"/>
      <c r="E510" s="372"/>
      <c r="F510" s="372"/>
      <c r="G510" s="372"/>
      <c r="H510" s="850" t="s">
        <v>8557</v>
      </c>
      <c r="I510" s="372"/>
      <c r="J510" s="372"/>
      <c r="K510" s="372"/>
      <c r="L510" s="372"/>
      <c r="M510" s="372"/>
      <c r="N510" s="372"/>
      <c r="O510" s="372"/>
      <c r="P510" s="372"/>
    </row>
    <row r="511">
      <c r="A511" s="58" t="s">
        <v>8558</v>
      </c>
      <c r="B511" s="941" t="s">
        <v>8559</v>
      </c>
      <c r="C511" s="372"/>
      <c r="D511" s="372"/>
      <c r="E511" s="372"/>
      <c r="F511" s="372"/>
      <c r="G511" s="372"/>
      <c r="H511" s="372"/>
      <c r="I511" s="372"/>
      <c r="J511" s="372"/>
      <c r="K511" s="372"/>
      <c r="L511" s="372"/>
      <c r="M511" s="372"/>
      <c r="N511" s="372"/>
      <c r="O511" s="372"/>
      <c r="P511" s="372"/>
    </row>
    <row r="512">
      <c r="A512" s="58" t="s">
        <v>8560</v>
      </c>
      <c r="B512" s="1308" t="s">
        <v>8561</v>
      </c>
      <c r="C512" s="372"/>
      <c r="D512" s="372"/>
      <c r="E512" s="372"/>
      <c r="F512" s="372"/>
      <c r="G512" s="372"/>
      <c r="H512" s="372"/>
      <c r="I512" s="372"/>
      <c r="J512" s="372"/>
      <c r="K512" s="372"/>
      <c r="L512" s="372"/>
      <c r="M512" s="372"/>
      <c r="N512" s="372"/>
      <c r="O512" s="372"/>
      <c r="P512" s="372"/>
    </row>
    <row r="513">
      <c r="A513" s="1301" t="s">
        <v>8562</v>
      </c>
      <c r="B513" s="1302" t="s">
        <v>1</v>
      </c>
      <c r="C513" s="1303" t="s">
        <v>2</v>
      </c>
      <c r="D513" s="1275" t="s">
        <v>7143</v>
      </c>
      <c r="E513" s="1276" t="s">
        <v>6898</v>
      </c>
      <c r="F513" s="1277" t="s">
        <v>6</v>
      </c>
      <c r="G513" s="1278" t="s">
        <v>7</v>
      </c>
      <c r="H513" s="1279" t="s">
        <v>8</v>
      </c>
      <c r="I513" s="1280" t="s">
        <v>9</v>
      </c>
      <c r="J513" s="1281" t="s">
        <v>6900</v>
      </c>
      <c r="K513" s="1282" t="s">
        <v>10</v>
      </c>
      <c r="L513" s="1283" t="s">
        <v>15</v>
      </c>
      <c r="M513" s="1284" t="s">
        <v>12</v>
      </c>
      <c r="N513" s="1285" t="s">
        <v>13</v>
      </c>
      <c r="O513" s="1286" t="s">
        <v>2236</v>
      </c>
      <c r="P513" s="1287" t="s">
        <v>1460</v>
      </c>
    </row>
    <row r="514">
      <c r="A514" s="58" t="s">
        <v>8563</v>
      </c>
      <c r="B514" s="1069" t="s">
        <v>8564</v>
      </c>
      <c r="C514" s="372"/>
      <c r="D514" s="372"/>
      <c r="E514" s="58" t="s">
        <v>8565</v>
      </c>
      <c r="F514" s="58" t="s">
        <v>8566</v>
      </c>
      <c r="G514" s="58" t="s">
        <v>8567</v>
      </c>
      <c r="H514" s="850" t="s">
        <v>8568</v>
      </c>
      <c r="I514" s="854" t="s">
        <v>8569</v>
      </c>
      <c r="J514" s="1199" t="s">
        <v>8569</v>
      </c>
      <c r="K514" s="876" t="s">
        <v>8570</v>
      </c>
      <c r="L514" s="372"/>
      <c r="M514" s="372"/>
      <c r="N514" s="1213" t="s">
        <v>8569</v>
      </c>
      <c r="P514" s="372"/>
    </row>
    <row r="515">
      <c r="A515" s="58" t="s">
        <v>8571</v>
      </c>
      <c r="B515" s="58" t="s">
        <v>8572</v>
      </c>
      <c r="C515" s="372"/>
      <c r="D515" s="372"/>
      <c r="E515" s="850"/>
      <c r="F515" s="58" t="s">
        <v>8573</v>
      </c>
      <c r="G515" s="58" t="s">
        <v>8574</v>
      </c>
      <c r="H515" s="40" t="s">
        <v>8575</v>
      </c>
      <c r="I515" s="372"/>
      <c r="J515" s="372"/>
      <c r="K515" s="372"/>
      <c r="L515" s="850" t="s">
        <v>8576</v>
      </c>
      <c r="M515" s="372"/>
      <c r="N515" s="372"/>
      <c r="O515" s="372"/>
      <c r="P515" s="372"/>
    </row>
    <row r="516">
      <c r="A516" s="58" t="s">
        <v>8577</v>
      </c>
      <c r="B516" s="58" t="s">
        <v>8578</v>
      </c>
      <c r="C516" s="372"/>
      <c r="D516" s="372"/>
      <c r="E516" s="845" t="s">
        <v>8579</v>
      </c>
      <c r="F516" s="372"/>
      <c r="G516" s="58" t="s">
        <v>8580</v>
      </c>
      <c r="H516" s="372"/>
      <c r="I516" s="372"/>
      <c r="J516" s="372"/>
      <c r="K516" s="372"/>
      <c r="L516" s="372"/>
      <c r="M516" s="372"/>
      <c r="N516" s="372"/>
      <c r="O516" s="372"/>
      <c r="P516" s="372"/>
    </row>
    <row r="517">
      <c r="A517" s="58" t="s">
        <v>8581</v>
      </c>
      <c r="B517" s="58" t="s">
        <v>8582</v>
      </c>
      <c r="C517" s="372"/>
      <c r="D517" s="372"/>
      <c r="E517" s="1304" t="s">
        <v>8583</v>
      </c>
      <c r="F517" s="850" t="s">
        <v>8584</v>
      </c>
      <c r="G517" s="58" t="s">
        <v>8585</v>
      </c>
      <c r="H517" s="372"/>
      <c r="I517" s="372"/>
      <c r="J517" s="372"/>
      <c r="K517" s="372"/>
      <c r="L517" s="372"/>
      <c r="M517" s="372"/>
      <c r="N517" s="372"/>
      <c r="O517" s="372"/>
      <c r="P517" s="372"/>
    </row>
    <row r="518">
      <c r="A518" s="58" t="s">
        <v>8586</v>
      </c>
      <c r="B518" s="58" t="s">
        <v>8587</v>
      </c>
      <c r="C518" s="372"/>
      <c r="D518" s="372"/>
      <c r="E518" s="372"/>
      <c r="F518" s="372"/>
      <c r="G518" s="58" t="s">
        <v>8588</v>
      </c>
      <c r="H518" s="372"/>
      <c r="I518" s="372"/>
      <c r="J518" s="372"/>
      <c r="K518" s="372"/>
      <c r="L518" s="372"/>
      <c r="M518" s="372"/>
      <c r="N518" s="372"/>
      <c r="O518" s="372"/>
      <c r="P518" s="372"/>
    </row>
    <row r="519">
      <c r="A519" s="58" t="s">
        <v>8589</v>
      </c>
      <c r="B519" s="58" t="s">
        <v>8590</v>
      </c>
      <c r="C519" s="372"/>
      <c r="D519" s="372"/>
      <c r="E519" s="58" t="s">
        <v>8591</v>
      </c>
      <c r="F519" s="372"/>
      <c r="G519" s="58" t="s">
        <v>8592</v>
      </c>
      <c r="H519" s="372"/>
      <c r="I519" s="372"/>
      <c r="J519" s="372"/>
      <c r="K519" s="372"/>
      <c r="L519" s="372"/>
      <c r="M519" s="372"/>
      <c r="N519" s="372"/>
      <c r="O519" s="372"/>
      <c r="P519" s="372"/>
    </row>
    <row r="520">
      <c r="A520" s="58" t="s">
        <v>8593</v>
      </c>
      <c r="B520" s="58" t="s">
        <v>8594</v>
      </c>
      <c r="C520" s="372"/>
      <c r="D520" s="372"/>
      <c r="E520" s="58" t="s">
        <v>8595</v>
      </c>
      <c r="F520" s="372"/>
      <c r="G520" s="58" t="s">
        <v>8596</v>
      </c>
      <c r="H520" s="372"/>
      <c r="I520" s="372"/>
      <c r="J520" s="372"/>
      <c r="K520" s="372"/>
      <c r="L520" s="372"/>
      <c r="M520" s="372"/>
      <c r="N520" s="372"/>
      <c r="O520" s="372"/>
      <c r="P520" s="372"/>
    </row>
    <row r="521">
      <c r="A521" s="58" t="s">
        <v>8597</v>
      </c>
      <c r="B521" s="850"/>
      <c r="C521" s="372"/>
      <c r="D521" s="372"/>
      <c r="E521" s="845" t="s">
        <v>8598</v>
      </c>
      <c r="F521" s="372"/>
      <c r="G521" s="58" t="s">
        <v>8599</v>
      </c>
      <c r="H521" s="372"/>
      <c r="I521" s="372"/>
      <c r="J521" s="372"/>
      <c r="K521" s="372"/>
      <c r="L521" s="372"/>
      <c r="M521" s="372"/>
      <c r="N521" s="372"/>
      <c r="O521" s="372"/>
      <c r="P521" s="372"/>
    </row>
    <row r="522">
      <c r="A522" s="372"/>
      <c r="B522" s="372"/>
      <c r="C522" s="372"/>
      <c r="D522" s="372"/>
      <c r="E522" s="372"/>
      <c r="F522" s="372"/>
      <c r="G522" s="58" t="s">
        <v>8600</v>
      </c>
      <c r="H522" s="372"/>
      <c r="I522" s="372"/>
      <c r="J522" s="372"/>
      <c r="K522" s="372"/>
      <c r="L522" s="372"/>
      <c r="M522" s="372"/>
      <c r="N522" s="372"/>
      <c r="O522" s="372"/>
      <c r="P522" s="372"/>
    </row>
    <row r="523">
      <c r="A523" s="372"/>
      <c r="B523" s="372"/>
      <c r="C523" s="372"/>
      <c r="D523" s="372"/>
      <c r="E523" s="372"/>
      <c r="F523" s="372"/>
      <c r="G523" s="58" t="s">
        <v>8601</v>
      </c>
      <c r="H523" s="372"/>
      <c r="I523" s="372"/>
      <c r="J523" s="372"/>
      <c r="K523" s="372"/>
      <c r="L523" s="372"/>
      <c r="M523" s="372"/>
      <c r="N523" s="372"/>
      <c r="O523" s="372"/>
      <c r="P523" s="372"/>
    </row>
    <row r="524">
      <c r="A524" s="372"/>
      <c r="B524" s="372"/>
      <c r="C524" s="372"/>
      <c r="D524" s="372"/>
      <c r="E524" s="372"/>
      <c r="F524" s="372"/>
      <c r="G524" s="58" t="s">
        <v>8602</v>
      </c>
      <c r="H524" s="372"/>
      <c r="I524" s="372"/>
      <c r="J524" s="372"/>
      <c r="K524" s="372"/>
      <c r="L524" s="372"/>
      <c r="M524" s="372"/>
      <c r="N524" s="372"/>
      <c r="O524" s="372"/>
      <c r="P524" s="372"/>
    </row>
    <row r="525">
      <c r="A525" s="372"/>
      <c r="B525" s="372"/>
      <c r="C525" s="372"/>
      <c r="D525" s="372"/>
      <c r="E525" s="372"/>
      <c r="F525" s="372"/>
      <c r="G525" s="58" t="s">
        <v>8603</v>
      </c>
      <c r="H525" s="372"/>
      <c r="I525" s="372"/>
      <c r="J525" s="372"/>
      <c r="K525" s="372"/>
      <c r="L525" s="372"/>
      <c r="M525" s="372"/>
      <c r="N525" s="372"/>
      <c r="O525" s="372"/>
      <c r="P525" s="372"/>
    </row>
    <row r="526">
      <c r="A526" s="372"/>
      <c r="B526" s="372"/>
      <c r="C526" s="372"/>
      <c r="D526" s="372"/>
      <c r="E526" s="372"/>
      <c r="F526" s="372"/>
      <c r="G526" s="58" t="s">
        <v>8604</v>
      </c>
      <c r="H526" s="372"/>
      <c r="I526" s="372"/>
      <c r="J526" s="372"/>
      <c r="K526" s="372"/>
      <c r="L526" s="372"/>
      <c r="M526" s="372"/>
      <c r="N526" s="372"/>
      <c r="O526" s="372"/>
      <c r="P526" s="372"/>
    </row>
    <row r="527">
      <c r="A527" s="372"/>
      <c r="B527" s="372"/>
      <c r="C527" s="372"/>
      <c r="D527" s="372"/>
      <c r="E527" s="372"/>
      <c r="F527" s="372"/>
      <c r="G527" s="58" t="s">
        <v>8605</v>
      </c>
      <c r="H527" s="372"/>
      <c r="I527" s="372"/>
      <c r="J527" s="372"/>
      <c r="K527" s="372"/>
      <c r="L527" s="372"/>
      <c r="M527" s="372"/>
      <c r="N527" s="372"/>
      <c r="O527" s="372"/>
      <c r="P527" s="372"/>
    </row>
    <row r="528">
      <c r="A528" s="1301" t="s">
        <v>8606</v>
      </c>
      <c r="B528" s="1302" t="s">
        <v>1</v>
      </c>
      <c r="C528" s="1303" t="s">
        <v>2</v>
      </c>
      <c r="D528" s="1275" t="s">
        <v>7143</v>
      </c>
      <c r="E528" s="1276" t="s">
        <v>6898</v>
      </c>
      <c r="F528" s="1277" t="s">
        <v>6</v>
      </c>
      <c r="G528" s="1278" t="s">
        <v>7</v>
      </c>
      <c r="H528" s="1279" t="s">
        <v>8</v>
      </c>
      <c r="I528" s="1280" t="s">
        <v>9</v>
      </c>
      <c r="J528" s="1281" t="s">
        <v>6900</v>
      </c>
      <c r="K528" s="1282" t="s">
        <v>10</v>
      </c>
      <c r="L528" s="1283" t="s">
        <v>15</v>
      </c>
      <c r="M528" s="1284" t="s">
        <v>12</v>
      </c>
      <c r="N528" s="1285" t="s">
        <v>13</v>
      </c>
      <c r="O528" s="1286" t="s">
        <v>2236</v>
      </c>
      <c r="P528" s="1287" t="s">
        <v>1460</v>
      </c>
    </row>
    <row r="529">
      <c r="A529" s="58" t="s">
        <v>7086</v>
      </c>
      <c r="B529" s="58" t="s">
        <v>8607</v>
      </c>
      <c r="C529" s="58" t="s">
        <v>8608</v>
      </c>
      <c r="D529" s="372"/>
      <c r="E529" s="372"/>
      <c r="F529" s="58" t="s">
        <v>8609</v>
      </c>
      <c r="G529" s="58" t="s">
        <v>8610</v>
      </c>
      <c r="H529" s="853" t="s">
        <v>8611</v>
      </c>
      <c r="I529" s="891"/>
      <c r="J529" s="372"/>
      <c r="K529" s="372"/>
      <c r="L529" s="885" t="s">
        <v>8612</v>
      </c>
      <c r="M529" s="883" t="s">
        <v>8612</v>
      </c>
      <c r="N529" s="372"/>
      <c r="O529" s="372"/>
      <c r="P529" s="372"/>
    </row>
    <row r="530">
      <c r="A530" s="58" t="s">
        <v>8613</v>
      </c>
      <c r="B530" s="941" t="s">
        <v>8614</v>
      </c>
      <c r="C530" s="372"/>
      <c r="D530" s="372"/>
      <c r="E530" s="372"/>
      <c r="F530" s="58" t="s">
        <v>8615</v>
      </c>
      <c r="G530" s="58" t="s">
        <v>8616</v>
      </c>
      <c r="H530" s="372"/>
      <c r="I530" s="372"/>
      <c r="J530" s="372"/>
      <c r="K530" s="372"/>
      <c r="L530" s="372"/>
      <c r="M530" s="372"/>
      <c r="N530" s="372"/>
      <c r="O530" s="372"/>
      <c r="P530" s="372"/>
    </row>
    <row r="531">
      <c r="A531" s="58" t="s">
        <v>8617</v>
      </c>
      <c r="B531" s="58" t="s">
        <v>8618</v>
      </c>
      <c r="C531" s="372"/>
      <c r="D531" s="372"/>
      <c r="E531" s="372"/>
      <c r="F531" s="58" t="s">
        <v>8619</v>
      </c>
      <c r="G531" s="58" t="s">
        <v>8620</v>
      </c>
      <c r="H531" s="372"/>
      <c r="I531" s="372"/>
      <c r="J531" s="372"/>
      <c r="K531" s="372"/>
      <c r="L531" s="372"/>
      <c r="M531" s="372"/>
      <c r="N531" s="372"/>
      <c r="O531" s="372"/>
      <c r="P531" s="372"/>
    </row>
    <row r="532">
      <c r="A532" s="58" t="s">
        <v>8621</v>
      </c>
      <c r="B532" s="372"/>
      <c r="C532" s="372"/>
      <c r="D532" s="372"/>
      <c r="E532" s="372"/>
      <c r="F532" s="372"/>
      <c r="G532" s="58" t="s">
        <v>8622</v>
      </c>
      <c r="H532" s="372"/>
      <c r="I532" s="372"/>
      <c r="J532" s="372"/>
      <c r="K532" s="372"/>
      <c r="L532" s="372"/>
      <c r="M532" s="372"/>
      <c r="N532" s="372"/>
      <c r="O532" s="372"/>
      <c r="P532" s="372"/>
    </row>
    <row r="533">
      <c r="A533" s="1225" t="s">
        <v>8623</v>
      </c>
      <c r="B533" s="1225" t="s">
        <v>8624</v>
      </c>
      <c r="C533" s="372"/>
      <c r="D533" s="372"/>
      <c r="E533" s="372"/>
      <c r="F533" s="372"/>
      <c r="G533" s="58" t="s">
        <v>8625</v>
      </c>
      <c r="H533" s="372"/>
      <c r="I533" s="372"/>
      <c r="J533" s="372"/>
      <c r="K533" s="372"/>
      <c r="L533" s="372"/>
      <c r="M533" s="372"/>
      <c r="N533" s="372"/>
      <c r="O533" s="372"/>
      <c r="P533" s="372"/>
    </row>
    <row r="534">
      <c r="A534" s="58" t="s">
        <v>8626</v>
      </c>
      <c r="B534" s="58" t="s">
        <v>8627</v>
      </c>
      <c r="C534" s="372"/>
      <c r="D534" s="372"/>
      <c r="E534" s="372"/>
      <c r="F534" s="372"/>
      <c r="G534" s="58" t="s">
        <v>8628</v>
      </c>
      <c r="H534" s="372"/>
      <c r="I534" s="372"/>
      <c r="J534" s="372"/>
      <c r="K534" s="372"/>
      <c r="L534" s="372"/>
      <c r="M534" s="372"/>
      <c r="N534" s="372"/>
      <c r="O534" s="372"/>
      <c r="P534" s="372"/>
    </row>
    <row r="535">
      <c r="A535" s="58" t="s">
        <v>8629</v>
      </c>
      <c r="B535" s="58" t="s">
        <v>8630</v>
      </c>
      <c r="C535" s="372"/>
      <c r="D535" s="372"/>
      <c r="E535" s="372"/>
      <c r="F535" s="372"/>
      <c r="G535" s="58" t="s">
        <v>8631</v>
      </c>
      <c r="H535" s="372"/>
      <c r="I535" s="372"/>
      <c r="J535" s="372"/>
      <c r="K535" s="372"/>
      <c r="L535" s="372"/>
      <c r="M535" s="372"/>
      <c r="N535" s="372"/>
      <c r="O535" s="372"/>
      <c r="P535" s="372"/>
    </row>
    <row r="536">
      <c r="A536" s="58" t="s">
        <v>8632</v>
      </c>
      <c r="B536" s="58" t="s">
        <v>8633</v>
      </c>
      <c r="C536" s="372"/>
      <c r="D536" s="372"/>
      <c r="E536" s="372"/>
      <c r="F536" s="372"/>
      <c r="G536" s="58" t="s">
        <v>8634</v>
      </c>
      <c r="H536" s="372"/>
      <c r="I536" s="372"/>
      <c r="J536" s="372"/>
      <c r="K536" s="372"/>
      <c r="L536" s="372"/>
      <c r="M536" s="372"/>
      <c r="N536" s="372"/>
      <c r="O536" s="372"/>
      <c r="P536" s="372"/>
    </row>
    <row r="537">
      <c r="A537" s="58" t="s">
        <v>8635</v>
      </c>
      <c r="B537" s="58" t="s">
        <v>8636</v>
      </c>
      <c r="C537" s="372"/>
      <c r="D537" s="372"/>
      <c r="E537" s="372"/>
      <c r="F537" s="372"/>
      <c r="G537" s="372"/>
      <c r="H537" s="372"/>
      <c r="I537" s="372"/>
      <c r="J537" s="372"/>
      <c r="K537" s="372"/>
      <c r="L537" s="372"/>
      <c r="M537" s="372"/>
      <c r="N537" s="372"/>
      <c r="O537" s="372"/>
      <c r="P537" s="372"/>
    </row>
    <row r="538">
      <c r="A538" s="58" t="s">
        <v>8637</v>
      </c>
      <c r="B538" s="1210" t="s">
        <v>8638</v>
      </c>
      <c r="C538" s="372"/>
      <c r="D538" s="372"/>
      <c r="E538" s="372"/>
      <c r="F538" s="372"/>
      <c r="G538" s="372"/>
      <c r="H538" s="372"/>
      <c r="I538" s="372"/>
      <c r="J538" s="372"/>
      <c r="K538" s="372"/>
      <c r="L538" s="372"/>
      <c r="M538" s="372"/>
      <c r="N538" s="372"/>
      <c r="O538" s="372"/>
      <c r="P538" s="372"/>
    </row>
    <row r="539">
      <c r="A539" s="58" t="s">
        <v>8639</v>
      </c>
      <c r="B539" s="58" t="s">
        <v>8640</v>
      </c>
      <c r="C539" s="372"/>
      <c r="D539" s="372"/>
      <c r="E539" s="372"/>
      <c r="F539" s="372"/>
      <c r="G539" s="372"/>
      <c r="H539" s="372"/>
      <c r="I539" s="372"/>
      <c r="J539" s="372"/>
      <c r="K539" s="372"/>
      <c r="L539" s="372"/>
      <c r="M539" s="372"/>
      <c r="N539" s="372"/>
      <c r="O539" s="372"/>
      <c r="P539" s="372"/>
    </row>
    <row r="540">
      <c r="A540" s="58" t="s">
        <v>8641</v>
      </c>
      <c r="B540" s="372"/>
      <c r="C540" s="372"/>
      <c r="D540" s="372"/>
      <c r="E540" s="372"/>
      <c r="F540" s="372"/>
      <c r="G540" s="372"/>
      <c r="H540" s="372"/>
      <c r="I540" s="372"/>
      <c r="J540" s="372"/>
      <c r="K540" s="372"/>
      <c r="L540" s="372"/>
      <c r="M540" s="372"/>
      <c r="N540" s="372"/>
      <c r="O540" s="372"/>
      <c r="P540" s="372"/>
    </row>
    <row r="541">
      <c r="A541" s="1301" t="s">
        <v>8642</v>
      </c>
      <c r="B541" s="1302" t="s">
        <v>1</v>
      </c>
      <c r="C541" s="1303" t="s">
        <v>2</v>
      </c>
      <c r="D541" s="1275" t="s">
        <v>7143</v>
      </c>
      <c r="E541" s="1276" t="s">
        <v>6898</v>
      </c>
      <c r="F541" s="1277" t="s">
        <v>6</v>
      </c>
      <c r="G541" s="1278" t="s">
        <v>7</v>
      </c>
      <c r="H541" s="1279" t="s">
        <v>8</v>
      </c>
      <c r="I541" s="1280" t="s">
        <v>9</v>
      </c>
      <c r="J541" s="1281" t="s">
        <v>6900</v>
      </c>
      <c r="K541" s="1282" t="s">
        <v>10</v>
      </c>
      <c r="L541" s="1283" t="s">
        <v>15</v>
      </c>
      <c r="M541" s="1284" t="s">
        <v>12</v>
      </c>
      <c r="N541" s="1285" t="s">
        <v>13</v>
      </c>
      <c r="O541" s="1286" t="s">
        <v>2236</v>
      </c>
      <c r="P541" s="1287" t="s">
        <v>1460</v>
      </c>
    </row>
    <row r="542">
      <c r="A542" s="58" t="s">
        <v>8643</v>
      </c>
      <c r="B542" s="58" t="s">
        <v>8644</v>
      </c>
      <c r="C542" s="372"/>
      <c r="D542" s="372"/>
      <c r="E542" s="58" t="s">
        <v>8645</v>
      </c>
      <c r="F542" s="58" t="s">
        <v>8646</v>
      </c>
      <c r="G542" s="58" t="s">
        <v>8647</v>
      </c>
      <c r="H542" s="853" t="s">
        <v>8648</v>
      </c>
      <c r="I542" s="854" t="s">
        <v>8648</v>
      </c>
      <c r="J542" s="1199" t="s">
        <v>8648</v>
      </c>
      <c r="K542" s="876" t="s">
        <v>8649</v>
      </c>
      <c r="L542" s="372"/>
      <c r="M542" s="883" t="s">
        <v>8648</v>
      </c>
      <c r="N542" s="1213" t="s">
        <v>8648</v>
      </c>
      <c r="O542" s="372"/>
      <c r="P542" s="372"/>
    </row>
    <row r="543">
      <c r="A543" s="58" t="s">
        <v>8650</v>
      </c>
      <c r="B543" s="58" t="s">
        <v>8651</v>
      </c>
      <c r="C543" s="372"/>
      <c r="D543" s="372"/>
      <c r="E543" s="845" t="s">
        <v>8652</v>
      </c>
      <c r="F543" s="372"/>
      <c r="G543" s="58" t="s">
        <v>8653</v>
      </c>
      <c r="H543" s="850" t="s">
        <v>8654</v>
      </c>
      <c r="I543" s="372"/>
      <c r="J543" s="372"/>
      <c r="K543" s="372"/>
      <c r="L543" s="372"/>
      <c r="M543" s="850" t="s">
        <v>8655</v>
      </c>
      <c r="N543" s="372"/>
      <c r="O543" s="372"/>
      <c r="P543" s="372"/>
    </row>
    <row r="544">
      <c r="A544" s="58" t="s">
        <v>8656</v>
      </c>
      <c r="B544" s="372"/>
      <c r="C544" s="372"/>
      <c r="D544" s="372"/>
      <c r="E544" s="58" t="s">
        <v>8657</v>
      </c>
      <c r="F544" s="372"/>
      <c r="G544" s="58" t="s">
        <v>8658</v>
      </c>
      <c r="H544" s="372"/>
      <c r="I544" s="372"/>
      <c r="J544" s="372"/>
      <c r="K544" s="372"/>
      <c r="L544" s="372"/>
      <c r="M544" s="372"/>
      <c r="N544" s="372"/>
      <c r="O544" s="372"/>
      <c r="P544" s="372"/>
    </row>
    <row r="545">
      <c r="A545" s="58" t="s">
        <v>8659</v>
      </c>
      <c r="B545" s="58" t="s">
        <v>8660</v>
      </c>
      <c r="C545" s="372"/>
      <c r="D545" s="372"/>
      <c r="E545" s="372"/>
      <c r="F545" s="372"/>
      <c r="G545" s="58" t="s">
        <v>8661</v>
      </c>
      <c r="H545" s="372"/>
      <c r="I545" s="372"/>
      <c r="J545" s="372"/>
      <c r="K545" s="372"/>
      <c r="L545" s="372"/>
      <c r="M545" s="372"/>
      <c r="N545" s="372"/>
      <c r="O545" s="372"/>
      <c r="P545" s="372"/>
    </row>
    <row r="546">
      <c r="A546" s="58" t="s">
        <v>8662</v>
      </c>
      <c r="B546" s="58" t="s">
        <v>8663</v>
      </c>
      <c r="C546" s="372"/>
      <c r="D546" s="372"/>
      <c r="E546" s="372"/>
      <c r="F546" s="372"/>
      <c r="G546" s="372"/>
      <c r="H546" s="372"/>
      <c r="I546" s="372"/>
      <c r="J546" s="372"/>
      <c r="K546" s="372"/>
      <c r="L546" s="372"/>
      <c r="M546" s="372"/>
      <c r="N546" s="372"/>
      <c r="O546" s="372"/>
      <c r="P546" s="372"/>
    </row>
    <row r="547">
      <c r="A547" s="58" t="s">
        <v>8664</v>
      </c>
      <c r="B547" s="58" t="s">
        <v>8665</v>
      </c>
      <c r="C547" s="372"/>
      <c r="D547" s="372"/>
      <c r="E547" s="372"/>
      <c r="F547" s="372"/>
      <c r="G547" s="372"/>
      <c r="H547" s="372"/>
      <c r="I547" s="372"/>
      <c r="J547" s="372"/>
      <c r="K547" s="372"/>
      <c r="L547" s="372"/>
      <c r="M547" s="372"/>
      <c r="N547" s="372"/>
      <c r="O547" s="372"/>
      <c r="P547" s="372"/>
    </row>
    <row r="548">
      <c r="A548" s="58" t="s">
        <v>8666</v>
      </c>
      <c r="B548" s="58" t="s">
        <v>8667</v>
      </c>
      <c r="C548" s="372"/>
      <c r="D548" s="372"/>
      <c r="E548" s="372"/>
      <c r="F548" s="372"/>
      <c r="G548" s="372"/>
      <c r="H548" s="372"/>
      <c r="I548" s="372"/>
      <c r="J548" s="372"/>
      <c r="K548" s="372"/>
      <c r="L548" s="372"/>
      <c r="M548" s="372"/>
      <c r="N548" s="372"/>
      <c r="O548" s="372"/>
      <c r="P548" s="372"/>
    </row>
    <row r="549">
      <c r="A549" s="58" t="s">
        <v>8668</v>
      </c>
      <c r="B549" s="58" t="s">
        <v>8669</v>
      </c>
      <c r="C549" s="372"/>
      <c r="D549" s="372"/>
      <c r="E549" s="372"/>
      <c r="F549" s="372"/>
      <c r="G549" s="372"/>
      <c r="H549" s="372"/>
      <c r="I549" s="372"/>
      <c r="J549" s="372"/>
      <c r="K549" s="372"/>
      <c r="L549" s="372"/>
      <c r="M549" s="372"/>
      <c r="N549" s="372"/>
      <c r="O549" s="372"/>
      <c r="P549" s="372"/>
    </row>
    <row r="550">
      <c r="A550" s="58" t="s">
        <v>8670</v>
      </c>
      <c r="B550" s="58" t="s">
        <v>8671</v>
      </c>
      <c r="C550" s="372"/>
      <c r="D550" s="372"/>
      <c r="E550" s="372"/>
      <c r="F550" s="372"/>
      <c r="G550" s="372"/>
      <c r="H550" s="372"/>
      <c r="I550" s="372"/>
      <c r="J550" s="372"/>
      <c r="K550" s="372"/>
      <c r="L550" s="372"/>
      <c r="M550" s="372"/>
      <c r="N550" s="372"/>
      <c r="O550" s="372"/>
      <c r="P550" s="372"/>
    </row>
    <row r="551">
      <c r="A551" s="58" t="s">
        <v>8672</v>
      </c>
      <c r="B551" s="58" t="s">
        <v>8673</v>
      </c>
      <c r="C551" s="372"/>
      <c r="D551" s="372"/>
      <c r="E551" s="372"/>
      <c r="F551" s="372"/>
      <c r="G551" s="372"/>
      <c r="H551" s="372"/>
      <c r="I551" s="372"/>
      <c r="J551" s="372"/>
      <c r="K551" s="372"/>
      <c r="L551" s="372"/>
      <c r="M551" s="372"/>
      <c r="N551" s="372"/>
      <c r="O551" s="372"/>
      <c r="P551" s="372"/>
    </row>
    <row r="552">
      <c r="A552" s="58" t="s">
        <v>8674</v>
      </c>
      <c r="B552" s="58" t="s">
        <v>8675</v>
      </c>
      <c r="C552" s="372"/>
      <c r="D552" s="372"/>
      <c r="E552" s="372"/>
      <c r="F552" s="372"/>
      <c r="G552" s="372"/>
      <c r="H552" s="372"/>
      <c r="I552" s="372"/>
      <c r="J552" s="372"/>
      <c r="K552" s="372"/>
      <c r="L552" s="372"/>
      <c r="M552" s="372"/>
      <c r="N552" s="372"/>
      <c r="O552" s="372"/>
      <c r="P552" s="372"/>
    </row>
    <row r="553">
      <c r="A553" s="1301" t="s">
        <v>8676</v>
      </c>
      <c r="B553" s="1302" t="s">
        <v>1</v>
      </c>
      <c r="C553" s="1303" t="s">
        <v>2</v>
      </c>
      <c r="D553" s="1275" t="s">
        <v>7143</v>
      </c>
      <c r="E553" s="1276" t="s">
        <v>6898</v>
      </c>
      <c r="F553" s="1277" t="s">
        <v>6</v>
      </c>
      <c r="G553" s="1278" t="s">
        <v>7</v>
      </c>
      <c r="H553" s="1279" t="s">
        <v>8</v>
      </c>
      <c r="I553" s="1280" t="s">
        <v>9</v>
      </c>
      <c r="J553" s="1281" t="s">
        <v>6900</v>
      </c>
      <c r="K553" s="1282" t="s">
        <v>10</v>
      </c>
      <c r="L553" s="1283" t="s">
        <v>15</v>
      </c>
      <c r="M553" s="1284" t="s">
        <v>12</v>
      </c>
      <c r="N553" s="1285" t="s">
        <v>13</v>
      </c>
      <c r="O553" s="1286" t="s">
        <v>2236</v>
      </c>
      <c r="P553" s="1287" t="s">
        <v>1460</v>
      </c>
    </row>
    <row r="554">
      <c r="A554" s="58" t="s">
        <v>8677</v>
      </c>
      <c r="B554" s="58" t="s">
        <v>8678</v>
      </c>
      <c r="C554" s="372"/>
      <c r="D554" s="372"/>
      <c r="E554" s="58" t="s">
        <v>8679</v>
      </c>
      <c r="F554" s="58" t="s">
        <v>8680</v>
      </c>
      <c r="G554" s="58" t="s">
        <v>8681</v>
      </c>
      <c r="H554" s="853" t="s">
        <v>8682</v>
      </c>
      <c r="I554" s="854" t="s">
        <v>8682</v>
      </c>
      <c r="J554" s="372"/>
      <c r="K554" s="372"/>
      <c r="L554" s="885" t="s">
        <v>8682</v>
      </c>
      <c r="M554" s="883" t="s">
        <v>8682</v>
      </c>
      <c r="N554" s="372"/>
      <c r="O554" s="372"/>
      <c r="P554" s="372"/>
    </row>
    <row r="555">
      <c r="A555" s="58" t="s">
        <v>8683</v>
      </c>
      <c r="B555" s="58" t="s">
        <v>8684</v>
      </c>
      <c r="C555" s="372"/>
      <c r="D555" s="372"/>
      <c r="F555" s="372"/>
      <c r="G555" s="58" t="s">
        <v>8685</v>
      </c>
      <c r="H555" s="372"/>
      <c r="I555" s="372"/>
      <c r="J555" s="372"/>
      <c r="K555" s="372"/>
      <c r="L555" s="372"/>
      <c r="M555" s="372"/>
      <c r="N555" s="372"/>
      <c r="O555" s="372"/>
      <c r="P555" s="372"/>
    </row>
    <row r="556">
      <c r="A556" s="58" t="s">
        <v>8686</v>
      </c>
      <c r="B556" s="1225" t="s">
        <v>8687</v>
      </c>
      <c r="C556" s="372"/>
      <c r="D556" s="372"/>
      <c r="E556" s="58" t="s">
        <v>8688</v>
      </c>
      <c r="F556" s="372"/>
      <c r="G556" s="58" t="s">
        <v>8689</v>
      </c>
      <c r="H556" s="372"/>
      <c r="I556" s="372"/>
      <c r="J556" s="372"/>
      <c r="K556" s="372"/>
      <c r="L556" s="372"/>
      <c r="M556" s="372"/>
      <c r="N556" s="372"/>
      <c r="O556" s="372"/>
      <c r="P556" s="372"/>
    </row>
    <row r="557">
      <c r="A557" s="58" t="s">
        <v>8690</v>
      </c>
      <c r="B557" s="58" t="s">
        <v>8691</v>
      </c>
      <c r="C557" s="372"/>
      <c r="D557" s="372"/>
      <c r="E557" s="40" t="s">
        <v>8692</v>
      </c>
      <c r="F557" s="372"/>
      <c r="G557" s="372"/>
      <c r="H557" s="372"/>
      <c r="I557" s="372"/>
      <c r="J557" s="372"/>
      <c r="K557" s="372"/>
      <c r="L557" s="372"/>
      <c r="M557" s="372"/>
      <c r="N557" s="372"/>
      <c r="O557" s="372"/>
      <c r="P557" s="372"/>
    </row>
    <row r="558">
      <c r="A558" s="58" t="s">
        <v>8693</v>
      </c>
      <c r="B558" s="58" t="s">
        <v>8694</v>
      </c>
      <c r="C558" s="372"/>
      <c r="D558" s="372"/>
      <c r="E558" s="372"/>
      <c r="F558" s="372"/>
      <c r="G558" s="372"/>
      <c r="H558" s="372"/>
      <c r="I558" s="372"/>
      <c r="J558" s="372"/>
      <c r="K558" s="372"/>
      <c r="L558" s="372"/>
      <c r="M558" s="372"/>
      <c r="N558" s="372"/>
      <c r="O558" s="372"/>
      <c r="P558" s="372"/>
    </row>
    <row r="559">
      <c r="A559" s="58" t="s">
        <v>8695</v>
      </c>
      <c r="B559" s="941" t="s">
        <v>8696</v>
      </c>
      <c r="C559" s="372"/>
      <c r="D559" s="372"/>
      <c r="E559" s="372"/>
      <c r="F559" s="372"/>
      <c r="G559" s="372"/>
      <c r="H559" s="372"/>
      <c r="I559" s="372"/>
      <c r="J559" s="372"/>
      <c r="K559" s="372"/>
      <c r="L559" s="372"/>
      <c r="M559" s="372"/>
      <c r="N559" s="372"/>
      <c r="O559" s="372"/>
      <c r="P559" s="372"/>
    </row>
    <row r="560">
      <c r="A560" s="58" t="s">
        <v>8697</v>
      </c>
      <c r="B560" s="58" t="s">
        <v>8698</v>
      </c>
      <c r="C560" s="372"/>
      <c r="D560" s="372"/>
      <c r="E560" s="372"/>
      <c r="F560" s="372"/>
      <c r="G560" s="372"/>
      <c r="H560" s="372"/>
      <c r="I560" s="372"/>
      <c r="J560" s="372"/>
      <c r="K560" s="372"/>
      <c r="L560" s="372"/>
      <c r="M560" s="372"/>
      <c r="N560" s="372"/>
      <c r="O560" s="372"/>
      <c r="P560" s="372"/>
    </row>
    <row r="561">
      <c r="A561" s="372"/>
      <c r="B561" s="1200" t="s">
        <v>8699</v>
      </c>
      <c r="C561" s="372"/>
      <c r="D561" s="372"/>
      <c r="E561" s="372"/>
      <c r="F561" s="372"/>
      <c r="G561" s="372"/>
      <c r="H561" s="372"/>
      <c r="I561" s="372"/>
      <c r="J561" s="372"/>
      <c r="K561" s="372"/>
      <c r="L561" s="372"/>
      <c r="M561" s="372"/>
      <c r="N561" s="372"/>
      <c r="O561" s="372"/>
      <c r="P561" s="372"/>
    </row>
    <row r="562">
      <c r="A562" s="1301" t="s">
        <v>8700</v>
      </c>
      <c r="B562" s="1302" t="s">
        <v>1</v>
      </c>
      <c r="C562" s="1303" t="s">
        <v>2</v>
      </c>
      <c r="D562" s="1275" t="s">
        <v>7143</v>
      </c>
      <c r="E562" s="1276" t="s">
        <v>6898</v>
      </c>
      <c r="F562" s="1277" t="s">
        <v>6</v>
      </c>
      <c r="G562" s="1278" t="s">
        <v>7</v>
      </c>
      <c r="H562" s="1279" t="s">
        <v>8</v>
      </c>
      <c r="I562" s="1280" t="s">
        <v>9</v>
      </c>
      <c r="J562" s="1281" t="s">
        <v>6900</v>
      </c>
      <c r="K562" s="1282" t="s">
        <v>10</v>
      </c>
      <c r="L562" s="1283" t="s">
        <v>15</v>
      </c>
      <c r="M562" s="1284" t="s">
        <v>12</v>
      </c>
      <c r="N562" s="1309" t="s">
        <v>13</v>
      </c>
      <c r="O562" s="1286" t="s">
        <v>2236</v>
      </c>
      <c r="P562" s="1287" t="s">
        <v>1460</v>
      </c>
    </row>
    <row r="563">
      <c r="A563" s="58" t="s">
        <v>8701</v>
      </c>
      <c r="B563" s="58" t="s">
        <v>8702</v>
      </c>
      <c r="C563" s="372"/>
      <c r="D563" s="372"/>
      <c r="G563" s="58" t="s">
        <v>8703</v>
      </c>
      <c r="H563" s="372"/>
      <c r="I563" s="891"/>
      <c r="J563" s="1199" t="s">
        <v>8704</v>
      </c>
      <c r="K563" s="876" t="s">
        <v>8704</v>
      </c>
      <c r="L563" s="372"/>
      <c r="M563" s="372"/>
      <c r="N563" s="1310"/>
      <c r="O563" s="372"/>
      <c r="P563" s="372"/>
    </row>
    <row r="564">
      <c r="A564" s="58" t="s">
        <v>8705</v>
      </c>
      <c r="B564" s="58" t="s">
        <v>8706</v>
      </c>
      <c r="C564" s="372"/>
      <c r="D564" s="372"/>
      <c r="E564" s="372"/>
      <c r="F564" s="58" t="s">
        <v>8707</v>
      </c>
      <c r="G564" s="58" t="s">
        <v>8708</v>
      </c>
      <c r="H564" s="850" t="s">
        <v>8709</v>
      </c>
      <c r="I564" s="372"/>
      <c r="J564" s="372"/>
      <c r="K564" s="372"/>
      <c r="L564" s="372"/>
      <c r="M564" s="372"/>
      <c r="N564" s="372"/>
      <c r="O564" s="372"/>
      <c r="P564" s="372"/>
    </row>
    <row r="565">
      <c r="A565" s="58" t="s">
        <v>8710</v>
      </c>
      <c r="B565" s="58" t="s">
        <v>8711</v>
      </c>
      <c r="C565" s="372"/>
      <c r="D565" s="372"/>
      <c r="E565" s="372"/>
      <c r="F565" s="58" t="s">
        <v>8712</v>
      </c>
      <c r="G565" s="58" t="s">
        <v>8713</v>
      </c>
      <c r="H565" s="372"/>
      <c r="I565" s="372"/>
      <c r="J565" s="372"/>
      <c r="K565" s="372"/>
      <c r="L565" s="372"/>
      <c r="M565" s="372"/>
      <c r="N565" s="372"/>
      <c r="O565" s="372"/>
      <c r="P565" s="372"/>
    </row>
    <row r="566">
      <c r="A566" s="58" t="s">
        <v>8714</v>
      </c>
      <c r="B566" s="58" t="s">
        <v>8715</v>
      </c>
      <c r="C566" s="372"/>
      <c r="D566" s="372"/>
      <c r="E566" s="372"/>
      <c r="F566" s="850" t="s">
        <v>8716</v>
      </c>
      <c r="G566" s="58" t="s">
        <v>8717</v>
      </c>
      <c r="H566" s="372"/>
      <c r="I566" s="372"/>
      <c r="J566" s="372"/>
      <c r="K566" s="372"/>
      <c r="L566" s="372"/>
      <c r="M566" s="372"/>
      <c r="N566" s="372"/>
      <c r="O566" s="372"/>
      <c r="P566" s="372"/>
    </row>
    <row r="567">
      <c r="A567" s="58" t="s">
        <v>8718</v>
      </c>
      <c r="B567" s="58" t="s">
        <v>8719</v>
      </c>
      <c r="C567" s="372"/>
      <c r="D567" s="372"/>
      <c r="E567" s="372"/>
      <c r="F567" s="372"/>
      <c r="G567" s="58" t="s">
        <v>8720</v>
      </c>
      <c r="H567" s="372"/>
      <c r="I567" s="372"/>
      <c r="J567" s="372"/>
      <c r="K567" s="372"/>
      <c r="L567" s="372"/>
      <c r="M567" s="372"/>
      <c r="N567" s="372"/>
      <c r="O567" s="372"/>
      <c r="P567" s="372"/>
    </row>
    <row r="568">
      <c r="A568" s="58" t="s">
        <v>8721</v>
      </c>
      <c r="B568" s="58" t="s">
        <v>8722</v>
      </c>
      <c r="C568" s="372"/>
      <c r="D568" s="372"/>
      <c r="E568" s="372"/>
      <c r="F568" s="372"/>
      <c r="G568" s="58" t="s">
        <v>8723</v>
      </c>
      <c r="H568" s="372"/>
      <c r="I568" s="372"/>
      <c r="J568" s="372"/>
      <c r="K568" s="372"/>
      <c r="L568" s="372"/>
      <c r="M568" s="372"/>
      <c r="N568" s="372"/>
      <c r="O568" s="372"/>
      <c r="P568" s="372"/>
    </row>
    <row r="569">
      <c r="A569" s="58" t="s">
        <v>8724</v>
      </c>
      <c r="B569" s="1225" t="s">
        <v>8725</v>
      </c>
      <c r="C569" s="372"/>
      <c r="D569" s="372"/>
      <c r="E569" s="372"/>
      <c r="F569" s="372"/>
      <c r="G569" s="850" t="s">
        <v>8726</v>
      </c>
      <c r="H569" s="372"/>
      <c r="I569" s="372"/>
      <c r="J569" s="372"/>
      <c r="K569" s="372"/>
      <c r="L569" s="372"/>
      <c r="M569" s="372"/>
      <c r="N569" s="372"/>
      <c r="O569" s="372"/>
      <c r="P569" s="372"/>
    </row>
    <row r="570">
      <c r="A570" s="58" t="s">
        <v>8727</v>
      </c>
      <c r="B570" s="58" t="s">
        <v>8728</v>
      </c>
      <c r="C570" s="372"/>
      <c r="D570" s="372"/>
      <c r="E570" s="372"/>
      <c r="F570" s="372"/>
      <c r="G570" s="850" t="s">
        <v>8729</v>
      </c>
      <c r="H570" s="372"/>
      <c r="I570" s="372"/>
      <c r="J570" s="372"/>
      <c r="K570" s="372"/>
      <c r="L570" s="372"/>
      <c r="M570" s="372"/>
      <c r="N570" s="372"/>
      <c r="O570" s="372"/>
      <c r="P570" s="372"/>
    </row>
    <row r="571">
      <c r="A571" s="58" t="s">
        <v>8730</v>
      </c>
      <c r="B571" s="372"/>
      <c r="C571" s="372"/>
      <c r="D571" s="372"/>
      <c r="E571" s="372"/>
      <c r="F571" s="372"/>
      <c r="G571" s="58" t="s">
        <v>8731</v>
      </c>
      <c r="H571" s="372"/>
      <c r="I571" s="372"/>
      <c r="J571" s="372"/>
      <c r="K571" s="372"/>
      <c r="L571" s="372"/>
      <c r="M571" s="372"/>
      <c r="N571" s="372"/>
      <c r="O571" s="372"/>
      <c r="P571" s="372"/>
    </row>
    <row r="572">
      <c r="A572" s="1301" t="s">
        <v>8732</v>
      </c>
      <c r="B572" s="1302" t="s">
        <v>1</v>
      </c>
      <c r="C572" s="1303" t="s">
        <v>2</v>
      </c>
      <c r="D572" s="1275" t="s">
        <v>7143</v>
      </c>
      <c r="E572" s="1276" t="s">
        <v>6898</v>
      </c>
      <c r="F572" s="1277" t="s">
        <v>6</v>
      </c>
      <c r="G572" s="1278" t="s">
        <v>7</v>
      </c>
      <c r="H572" s="1279" t="s">
        <v>8</v>
      </c>
      <c r="I572" s="1280" t="s">
        <v>9</v>
      </c>
      <c r="J572" s="1281" t="s">
        <v>6900</v>
      </c>
      <c r="K572" s="1282" t="s">
        <v>10</v>
      </c>
      <c r="L572" s="1283" t="s">
        <v>15</v>
      </c>
      <c r="M572" s="1284" t="s">
        <v>12</v>
      </c>
      <c r="N572" s="1309" t="s">
        <v>13</v>
      </c>
      <c r="O572" s="1286" t="s">
        <v>2236</v>
      </c>
      <c r="P572" s="1287" t="s">
        <v>1460</v>
      </c>
    </row>
    <row r="573">
      <c r="A573" s="58" t="s">
        <v>8733</v>
      </c>
      <c r="B573" s="58" t="s">
        <v>8734</v>
      </c>
      <c r="C573" s="372"/>
      <c r="D573" s="372"/>
      <c r="E573" s="58" t="s">
        <v>8735</v>
      </c>
      <c r="F573" s="372"/>
      <c r="G573" s="58" t="s">
        <v>8736</v>
      </c>
      <c r="H573" s="853" t="s">
        <v>8737</v>
      </c>
      <c r="I573" s="854" t="s">
        <v>8738</v>
      </c>
      <c r="J573" s="1199" t="s">
        <v>8738</v>
      </c>
      <c r="K573" s="876" t="s">
        <v>8738</v>
      </c>
      <c r="L573" s="885" t="s">
        <v>8738</v>
      </c>
      <c r="M573" s="372"/>
      <c r="N573" s="847" t="s">
        <v>8738</v>
      </c>
      <c r="O573" s="942" t="s">
        <v>8739</v>
      </c>
      <c r="P573" s="372"/>
    </row>
    <row r="574">
      <c r="A574" s="58" t="s">
        <v>8740</v>
      </c>
      <c r="B574" s="58" t="s">
        <v>8741</v>
      </c>
      <c r="C574" s="372"/>
      <c r="D574" s="372"/>
      <c r="E574" s="845" t="s">
        <v>8742</v>
      </c>
      <c r="F574" s="372"/>
      <c r="G574" s="58" t="s">
        <v>8743</v>
      </c>
      <c r="H574" s="850" t="s">
        <v>8744</v>
      </c>
      <c r="I574" s="372"/>
      <c r="J574" s="372"/>
      <c r="K574" s="372"/>
      <c r="L574" s="372"/>
      <c r="M574" s="372"/>
      <c r="N574" s="372"/>
      <c r="O574" s="372"/>
      <c r="P574" s="372"/>
    </row>
    <row r="575">
      <c r="A575" s="945" t="s">
        <v>8745</v>
      </c>
      <c r="B575" s="58" t="s">
        <v>8746</v>
      </c>
      <c r="C575" s="372"/>
      <c r="D575" s="372"/>
      <c r="E575" s="58" t="s">
        <v>8747</v>
      </c>
      <c r="F575" s="372"/>
      <c r="G575" s="58" t="s">
        <v>8748</v>
      </c>
      <c r="H575" s="372"/>
      <c r="I575" s="372"/>
      <c r="J575" s="372"/>
      <c r="K575" s="372"/>
      <c r="L575" s="372"/>
      <c r="M575" s="372"/>
      <c r="N575" s="372"/>
      <c r="O575" s="372"/>
      <c r="P575" s="372"/>
    </row>
    <row r="576">
      <c r="A576" s="58" t="s">
        <v>8749</v>
      </c>
      <c r="B576" s="58" t="s">
        <v>8750</v>
      </c>
      <c r="C576" s="372"/>
      <c r="D576" s="372"/>
      <c r="E576" s="372"/>
      <c r="F576" s="372"/>
      <c r="G576" s="58" t="s">
        <v>8751</v>
      </c>
      <c r="H576" s="372"/>
      <c r="I576" s="372"/>
      <c r="J576" s="372"/>
      <c r="K576" s="372"/>
      <c r="L576" s="372"/>
      <c r="M576" s="372"/>
      <c r="N576" s="372"/>
      <c r="O576" s="372"/>
      <c r="P576" s="372"/>
    </row>
    <row r="577">
      <c r="A577" s="58" t="s">
        <v>8752</v>
      </c>
      <c r="B577" s="58" t="s">
        <v>8753</v>
      </c>
      <c r="C577" s="372"/>
      <c r="D577" s="372"/>
      <c r="E577" s="58" t="s">
        <v>8754</v>
      </c>
      <c r="F577" s="372"/>
      <c r="G577" s="58" t="s">
        <v>8755</v>
      </c>
      <c r="H577" s="372"/>
      <c r="I577" s="372"/>
      <c r="J577" s="372"/>
      <c r="K577" s="372"/>
      <c r="L577" s="372"/>
      <c r="M577" s="372"/>
      <c r="N577" s="372"/>
      <c r="O577" s="372"/>
      <c r="P577" s="372"/>
    </row>
    <row r="578">
      <c r="A578" s="58" t="s">
        <v>8756</v>
      </c>
      <c r="B578" s="58" t="s">
        <v>8757</v>
      </c>
      <c r="C578" s="372"/>
      <c r="D578" s="372"/>
      <c r="E578" s="58" t="s">
        <v>8758</v>
      </c>
      <c r="F578" s="372"/>
      <c r="G578" s="58" t="s">
        <v>8759</v>
      </c>
      <c r="H578" s="372"/>
      <c r="I578" s="372"/>
      <c r="J578" s="372"/>
      <c r="K578" s="372"/>
      <c r="L578" s="372"/>
      <c r="M578" s="372"/>
      <c r="N578" s="372"/>
      <c r="O578" s="372"/>
      <c r="P578" s="372"/>
    </row>
    <row r="579">
      <c r="A579" s="58" t="s">
        <v>8760</v>
      </c>
      <c r="B579" s="58" t="s">
        <v>8761</v>
      </c>
      <c r="C579" s="372"/>
      <c r="D579" s="372"/>
      <c r="F579" s="372"/>
      <c r="G579" s="58" t="s">
        <v>8762</v>
      </c>
      <c r="H579" s="372"/>
      <c r="I579" s="372"/>
      <c r="J579" s="372"/>
      <c r="K579" s="372"/>
      <c r="L579" s="372"/>
      <c r="M579" s="372"/>
      <c r="N579" s="372"/>
      <c r="O579" s="372"/>
      <c r="P579" s="372"/>
    </row>
    <row r="580">
      <c r="A580" s="58" t="s">
        <v>8763</v>
      </c>
      <c r="B580" s="58" t="s">
        <v>8764</v>
      </c>
      <c r="C580" s="372"/>
      <c r="D580" s="372"/>
      <c r="E580" s="58" t="s">
        <v>8765</v>
      </c>
      <c r="F580" s="372"/>
      <c r="G580" s="58" t="s">
        <v>8766</v>
      </c>
      <c r="H580" s="372"/>
      <c r="I580" s="372"/>
      <c r="J580" s="372"/>
      <c r="K580" s="372"/>
      <c r="L580" s="372"/>
      <c r="M580" s="372"/>
      <c r="N580" s="372"/>
      <c r="O580" s="372"/>
      <c r="P580" s="372"/>
    </row>
    <row r="581">
      <c r="A581" s="58" t="s">
        <v>8767</v>
      </c>
      <c r="B581" s="856" t="s">
        <v>8768</v>
      </c>
      <c r="C581" s="372"/>
      <c r="D581" s="372"/>
      <c r="F581" s="372"/>
      <c r="G581" s="850" t="s">
        <v>8769</v>
      </c>
      <c r="H581" s="372"/>
      <c r="I581" s="372"/>
      <c r="J581" s="372"/>
      <c r="K581" s="372"/>
      <c r="L581" s="372"/>
      <c r="M581" s="372"/>
      <c r="N581" s="372"/>
      <c r="O581" s="372"/>
      <c r="P581" s="372"/>
    </row>
    <row r="582">
      <c r="A582" s="58" t="s">
        <v>8770</v>
      </c>
      <c r="B582" s="58" t="s">
        <v>8771</v>
      </c>
      <c r="C582" s="372"/>
      <c r="D582" s="372"/>
      <c r="E582" s="845" t="s">
        <v>8772</v>
      </c>
      <c r="F582" s="372"/>
      <c r="G582" s="1311" t="s">
        <v>8773</v>
      </c>
      <c r="H582" s="372"/>
      <c r="I582" s="372"/>
      <c r="J582" s="372"/>
      <c r="K582" s="372"/>
      <c r="L582" s="372"/>
      <c r="M582" s="372"/>
      <c r="N582" s="372"/>
      <c r="O582" s="372"/>
      <c r="P582" s="372"/>
    </row>
    <row r="583">
      <c r="A583" s="58" t="s">
        <v>8774</v>
      </c>
      <c r="B583" s="58" t="s">
        <v>8775</v>
      </c>
      <c r="C583" s="372"/>
      <c r="D583" s="372"/>
      <c r="E583" s="372"/>
      <c r="F583" s="372"/>
      <c r="G583" s="372"/>
      <c r="H583" s="372"/>
      <c r="I583" s="372"/>
      <c r="J583" s="372"/>
      <c r="K583" s="372"/>
      <c r="L583" s="372"/>
      <c r="M583" s="372"/>
      <c r="N583" s="372"/>
      <c r="O583" s="372"/>
      <c r="P583" s="372"/>
    </row>
    <row r="584">
      <c r="A584" s="58" t="s">
        <v>8776</v>
      </c>
      <c r="B584" s="58" t="s">
        <v>8777</v>
      </c>
      <c r="C584" s="372"/>
      <c r="D584" s="372"/>
      <c r="E584" s="372"/>
      <c r="F584" s="372"/>
      <c r="G584" s="372"/>
      <c r="H584" s="372"/>
      <c r="I584" s="372"/>
      <c r="J584" s="372"/>
      <c r="K584" s="372"/>
      <c r="L584" s="372"/>
      <c r="M584" s="372"/>
      <c r="N584" s="372"/>
      <c r="O584" s="372"/>
      <c r="P584" s="372"/>
    </row>
    <row r="585">
      <c r="A585" s="58" t="s">
        <v>8778</v>
      </c>
      <c r="B585" s="58" t="s">
        <v>8779</v>
      </c>
      <c r="C585" s="372"/>
      <c r="D585" s="372"/>
      <c r="E585" s="372"/>
      <c r="F585" s="372"/>
      <c r="G585" s="372"/>
      <c r="H585" s="372"/>
      <c r="I585" s="372"/>
      <c r="J585" s="372"/>
      <c r="K585" s="372"/>
      <c r="L585" s="372"/>
      <c r="M585" s="372"/>
      <c r="N585" s="372"/>
      <c r="O585" s="372"/>
      <c r="P585" s="372"/>
    </row>
    <row r="586">
      <c r="A586" s="372"/>
      <c r="B586" s="58" t="s">
        <v>8780</v>
      </c>
      <c r="C586" s="372"/>
      <c r="D586" s="372"/>
      <c r="E586" s="372"/>
      <c r="F586" s="372"/>
      <c r="G586" s="372"/>
      <c r="H586" s="372"/>
      <c r="I586" s="372"/>
      <c r="J586" s="372"/>
      <c r="K586" s="372"/>
      <c r="L586" s="372"/>
      <c r="M586" s="372"/>
      <c r="N586" s="372"/>
      <c r="O586" s="372"/>
      <c r="P586" s="372"/>
    </row>
    <row r="587">
      <c r="A587" s="372"/>
      <c r="B587" s="372"/>
      <c r="C587" s="372"/>
      <c r="D587" s="372"/>
      <c r="E587" s="372"/>
      <c r="F587" s="372"/>
      <c r="G587" s="372"/>
      <c r="H587" s="372"/>
      <c r="I587" s="372"/>
      <c r="J587" s="372"/>
      <c r="K587" s="372"/>
      <c r="L587" s="372"/>
      <c r="M587" s="372"/>
      <c r="N587" s="372"/>
      <c r="O587" s="372"/>
      <c r="P587" s="372"/>
    </row>
    <row r="588">
      <c r="A588" s="1301" t="s">
        <v>8781</v>
      </c>
      <c r="B588" s="1302" t="s">
        <v>1</v>
      </c>
      <c r="C588" s="1303" t="s">
        <v>2</v>
      </c>
      <c r="D588" s="1275" t="s">
        <v>7143</v>
      </c>
      <c r="E588" s="1276" t="s">
        <v>6898</v>
      </c>
      <c r="F588" s="1277" t="s">
        <v>6</v>
      </c>
      <c r="G588" s="1278" t="s">
        <v>7</v>
      </c>
      <c r="H588" s="1279" t="s">
        <v>8</v>
      </c>
      <c r="I588" s="1280" t="s">
        <v>9</v>
      </c>
      <c r="J588" s="1281" t="s">
        <v>6900</v>
      </c>
      <c r="K588" s="1282" t="s">
        <v>10</v>
      </c>
      <c r="L588" s="1283" t="s">
        <v>15</v>
      </c>
      <c r="M588" s="1284" t="s">
        <v>12</v>
      </c>
      <c r="N588" s="1309" t="s">
        <v>13</v>
      </c>
      <c r="O588" s="1286" t="s">
        <v>2236</v>
      </c>
      <c r="P588" s="1287" t="s">
        <v>1460</v>
      </c>
    </row>
    <row r="589">
      <c r="A589" s="58" t="s">
        <v>8782</v>
      </c>
      <c r="B589" s="58" t="s">
        <v>8783</v>
      </c>
      <c r="C589" s="372"/>
      <c r="D589" s="372"/>
      <c r="E589" s="845" t="s">
        <v>8784</v>
      </c>
      <c r="F589" s="58" t="s">
        <v>8785</v>
      </c>
      <c r="G589" s="58" t="s">
        <v>8786</v>
      </c>
      <c r="H589" s="372"/>
      <c r="I589" s="372"/>
      <c r="J589" s="372"/>
      <c r="K589" s="372"/>
      <c r="L589" s="885" t="s">
        <v>8787</v>
      </c>
      <c r="M589" s="883" t="s">
        <v>8787</v>
      </c>
      <c r="N589" s="372"/>
      <c r="O589" s="372"/>
      <c r="P589" s="372"/>
    </row>
    <row r="590">
      <c r="A590" s="58" t="s">
        <v>8788</v>
      </c>
      <c r="B590" s="58" t="s">
        <v>8789</v>
      </c>
      <c r="C590" s="372"/>
      <c r="D590" s="372"/>
      <c r="E590" s="58" t="s">
        <v>8790</v>
      </c>
      <c r="F590" s="372"/>
      <c r="G590" s="372"/>
      <c r="H590" s="372"/>
      <c r="I590" s="372"/>
      <c r="J590" s="372"/>
      <c r="K590" s="372"/>
      <c r="L590" s="372"/>
      <c r="M590" s="372"/>
      <c r="N590" s="372"/>
      <c r="O590" s="372"/>
      <c r="P590" s="372"/>
    </row>
    <row r="591">
      <c r="A591" s="962" t="s">
        <v>8791</v>
      </c>
      <c r="B591" s="888" t="s">
        <v>8792</v>
      </c>
      <c r="C591" s="372"/>
      <c r="D591" s="372"/>
      <c r="E591" s="58" t="s">
        <v>8793</v>
      </c>
      <c r="F591" s="372"/>
      <c r="G591" s="372"/>
      <c r="H591" s="372"/>
      <c r="I591" s="372"/>
      <c r="J591" s="372"/>
      <c r="K591" s="372"/>
      <c r="L591" s="372"/>
      <c r="M591" s="372"/>
      <c r="N591" s="372"/>
      <c r="O591" s="372"/>
      <c r="P591" s="372"/>
    </row>
    <row r="592">
      <c r="A592" s="58" t="s">
        <v>8794</v>
      </c>
      <c r="B592" s="58" t="s">
        <v>8795</v>
      </c>
      <c r="C592" s="372"/>
      <c r="D592" s="372"/>
      <c r="E592" s="372"/>
      <c r="F592" s="372"/>
      <c r="G592" s="372"/>
      <c r="H592" s="372"/>
      <c r="I592" s="372"/>
      <c r="J592" s="372"/>
      <c r="K592" s="372"/>
      <c r="L592" s="372"/>
      <c r="M592" s="372"/>
      <c r="N592" s="372"/>
      <c r="O592" s="372"/>
      <c r="P592" s="372"/>
    </row>
    <row r="593">
      <c r="A593" s="58" t="s">
        <v>8796</v>
      </c>
      <c r="B593" s="941" t="s">
        <v>8797</v>
      </c>
      <c r="C593" s="372"/>
      <c r="D593" s="372"/>
      <c r="E593" s="372"/>
      <c r="F593" s="372"/>
      <c r="G593" s="372"/>
      <c r="H593" s="372"/>
      <c r="I593" s="372"/>
      <c r="J593" s="372"/>
      <c r="K593" s="372"/>
      <c r="L593" s="372"/>
      <c r="M593" s="372"/>
      <c r="N593" s="372"/>
      <c r="O593" s="372"/>
      <c r="P593" s="372"/>
    </row>
    <row r="594">
      <c r="A594" s="58" t="s">
        <v>8798</v>
      </c>
      <c r="B594" s="58" t="s">
        <v>8799</v>
      </c>
      <c r="C594" s="372"/>
      <c r="D594" s="372"/>
      <c r="E594" s="372"/>
      <c r="F594" s="372"/>
      <c r="G594" s="372"/>
      <c r="H594" s="372"/>
      <c r="I594" s="372"/>
      <c r="J594" s="372"/>
      <c r="K594" s="372"/>
      <c r="L594" s="372"/>
      <c r="M594" s="372"/>
      <c r="N594" s="372"/>
      <c r="O594" s="372"/>
      <c r="P594" s="372"/>
    </row>
    <row r="595">
      <c r="A595" s="58" t="s">
        <v>8800</v>
      </c>
      <c r="B595" s="372"/>
      <c r="C595" s="372"/>
      <c r="D595" s="372"/>
      <c r="E595" s="372"/>
      <c r="F595" s="372"/>
      <c r="G595" s="372"/>
      <c r="H595" s="372"/>
      <c r="I595" s="372"/>
      <c r="J595" s="372"/>
      <c r="K595" s="372"/>
      <c r="L595" s="372"/>
      <c r="M595" s="372"/>
      <c r="N595" s="372"/>
      <c r="O595" s="372"/>
      <c r="P595" s="372"/>
    </row>
    <row r="596">
      <c r="A596" s="1301" t="s">
        <v>8801</v>
      </c>
      <c r="B596" s="1302" t="s">
        <v>1</v>
      </c>
      <c r="C596" s="1303" t="s">
        <v>2</v>
      </c>
      <c r="D596" s="1275" t="s">
        <v>7143</v>
      </c>
      <c r="E596" s="1276" t="s">
        <v>6898</v>
      </c>
      <c r="F596" s="1277" t="s">
        <v>6</v>
      </c>
      <c r="G596" s="1278" t="s">
        <v>7</v>
      </c>
      <c r="H596" s="1279" t="s">
        <v>8</v>
      </c>
      <c r="I596" s="1280" t="s">
        <v>9</v>
      </c>
      <c r="J596" s="1281" t="s">
        <v>6900</v>
      </c>
      <c r="K596" s="1282" t="s">
        <v>10</v>
      </c>
      <c r="L596" s="1283" t="s">
        <v>15</v>
      </c>
      <c r="M596" s="1284" t="s">
        <v>12</v>
      </c>
      <c r="N596" s="1309" t="s">
        <v>13</v>
      </c>
      <c r="O596" s="1286" t="s">
        <v>2236</v>
      </c>
      <c r="P596" s="1287" t="s">
        <v>1460</v>
      </c>
    </row>
    <row r="597">
      <c r="A597" s="58" t="s">
        <v>8802</v>
      </c>
      <c r="B597" s="58" t="s">
        <v>8803</v>
      </c>
      <c r="C597" s="1226" t="s">
        <v>8804</v>
      </c>
      <c r="D597" s="845" t="s">
        <v>8805</v>
      </c>
      <c r="E597" s="58" t="s">
        <v>8806</v>
      </c>
      <c r="F597" s="850" t="s">
        <v>8807</v>
      </c>
      <c r="G597" s="58" t="s">
        <v>8808</v>
      </c>
      <c r="H597" s="853" t="s">
        <v>8787</v>
      </c>
      <c r="I597" s="28" t="s">
        <v>8787</v>
      </c>
      <c r="J597" s="1199" t="s">
        <v>8809</v>
      </c>
      <c r="K597" s="1312" t="s">
        <v>8809</v>
      </c>
      <c r="L597" s="372"/>
      <c r="M597" s="372"/>
      <c r="N597" s="847" t="s">
        <v>8809</v>
      </c>
      <c r="O597" s="372"/>
      <c r="P597" s="372"/>
    </row>
    <row r="598">
      <c r="A598" s="58" t="s">
        <v>8810</v>
      </c>
      <c r="B598" s="58" t="s">
        <v>8811</v>
      </c>
      <c r="C598" s="58" t="s">
        <v>8812</v>
      </c>
      <c r="D598" s="372"/>
      <c r="E598" s="58" t="s">
        <v>8813</v>
      </c>
      <c r="F598" s="58" t="s">
        <v>8814</v>
      </c>
      <c r="G598" s="58" t="s">
        <v>8815</v>
      </c>
      <c r="H598" s="372"/>
      <c r="I598" s="846" t="s">
        <v>8816</v>
      </c>
      <c r="J598" s="372"/>
      <c r="K598" s="372"/>
      <c r="L598" s="372"/>
      <c r="M598" s="372"/>
      <c r="N598" s="372"/>
      <c r="O598" s="372"/>
      <c r="P598" s="372"/>
    </row>
    <row r="599">
      <c r="A599" s="58" t="s">
        <v>8817</v>
      </c>
      <c r="B599" s="58" t="s">
        <v>8818</v>
      </c>
      <c r="C599" s="372"/>
      <c r="D599" s="372"/>
      <c r="E599" s="58" t="s">
        <v>8819</v>
      </c>
      <c r="F599" s="1313"/>
      <c r="G599" s="58" t="s">
        <v>8820</v>
      </c>
      <c r="H599" s="372"/>
      <c r="I599" s="372"/>
      <c r="J599" s="372"/>
      <c r="K599" s="372"/>
      <c r="L599" s="372"/>
      <c r="M599" s="372"/>
      <c r="N599" s="372"/>
      <c r="O599" s="372"/>
      <c r="P599" s="372"/>
    </row>
    <row r="600">
      <c r="A600" s="58" t="s">
        <v>8821</v>
      </c>
      <c r="B600" s="58" t="s">
        <v>8822</v>
      </c>
      <c r="C600" s="372"/>
      <c r="D600" s="372"/>
      <c r="E600" s="372"/>
      <c r="F600" s="372"/>
      <c r="G600" s="372"/>
      <c r="H600" s="372"/>
      <c r="I600" s="372"/>
      <c r="J600" s="372"/>
      <c r="K600" s="372"/>
      <c r="L600" s="372"/>
      <c r="M600" s="372"/>
      <c r="N600" s="372"/>
      <c r="O600" s="372"/>
      <c r="P600" s="372"/>
    </row>
    <row r="601">
      <c r="A601" s="58" t="s">
        <v>8823</v>
      </c>
      <c r="B601" s="58" t="s">
        <v>8824</v>
      </c>
      <c r="C601" s="372"/>
      <c r="D601" s="372"/>
      <c r="E601" s="372"/>
      <c r="F601" s="372"/>
      <c r="G601" s="58" t="s">
        <v>8825</v>
      </c>
      <c r="H601" s="372"/>
      <c r="I601" s="372"/>
      <c r="J601" s="372"/>
      <c r="K601" s="372"/>
      <c r="L601" s="372"/>
      <c r="M601" s="372"/>
      <c r="N601" s="372"/>
      <c r="O601" s="372"/>
      <c r="P601" s="372"/>
    </row>
    <row r="602">
      <c r="A602" s="58" t="s">
        <v>8826</v>
      </c>
      <c r="B602" s="58" t="s">
        <v>8827</v>
      </c>
      <c r="C602" s="372"/>
      <c r="D602" s="372"/>
      <c r="E602" s="372"/>
      <c r="F602" s="372"/>
      <c r="G602" s="372"/>
      <c r="H602" s="372"/>
      <c r="I602" s="372"/>
      <c r="J602" s="372"/>
      <c r="K602" s="372"/>
      <c r="L602" s="372"/>
      <c r="M602" s="372"/>
      <c r="N602" s="372"/>
      <c r="O602" s="372"/>
      <c r="P602" s="372"/>
    </row>
    <row r="603">
      <c r="A603" s="941" t="s">
        <v>8828</v>
      </c>
      <c r="B603" s="58" t="s">
        <v>8829</v>
      </c>
      <c r="C603" s="372"/>
      <c r="D603" s="372"/>
      <c r="E603" s="372"/>
      <c r="F603" s="372"/>
      <c r="G603" s="372"/>
      <c r="H603" s="372"/>
      <c r="I603" s="372"/>
      <c r="J603" s="372"/>
      <c r="K603" s="372"/>
      <c r="L603" s="372"/>
      <c r="M603" s="372"/>
      <c r="N603" s="372"/>
      <c r="O603" s="372"/>
      <c r="P603" s="372"/>
    </row>
    <row r="604">
      <c r="A604" s="58" t="s">
        <v>8830</v>
      </c>
      <c r="B604" s="58" t="s">
        <v>8831</v>
      </c>
      <c r="C604" s="372"/>
      <c r="D604" s="372"/>
      <c r="E604" s="372"/>
      <c r="F604" s="372"/>
      <c r="G604" s="372"/>
      <c r="H604" s="372"/>
      <c r="I604" s="372"/>
      <c r="J604" s="372"/>
      <c r="K604" s="372"/>
      <c r="L604" s="372"/>
      <c r="M604" s="372"/>
      <c r="N604" s="372"/>
      <c r="O604" s="372"/>
      <c r="P604" s="372"/>
    </row>
    <row r="605">
      <c r="A605" s="58" t="s">
        <v>8832</v>
      </c>
      <c r="B605" s="941" t="s">
        <v>8833</v>
      </c>
      <c r="C605" s="372"/>
      <c r="D605" s="372"/>
      <c r="E605" s="372"/>
      <c r="F605" s="372"/>
      <c r="G605" s="372"/>
      <c r="H605" s="372"/>
      <c r="I605" s="372"/>
      <c r="J605" s="372"/>
      <c r="K605" s="372"/>
      <c r="L605" s="372"/>
      <c r="M605" s="372"/>
      <c r="N605" s="372"/>
      <c r="O605" s="372"/>
      <c r="P605" s="372"/>
    </row>
    <row r="606">
      <c r="A606" s="372"/>
      <c r="B606" s="58" t="s">
        <v>8834</v>
      </c>
      <c r="C606" s="372"/>
      <c r="D606" s="372"/>
      <c r="E606" s="372"/>
      <c r="F606" s="372"/>
      <c r="G606" s="372"/>
      <c r="H606" s="372"/>
      <c r="I606" s="372"/>
      <c r="J606" s="372"/>
      <c r="K606" s="372"/>
      <c r="L606" s="372"/>
      <c r="M606" s="372"/>
      <c r="N606" s="372"/>
      <c r="O606" s="372"/>
      <c r="P606" s="372"/>
    </row>
    <row r="607">
      <c r="A607" s="372"/>
      <c r="B607" s="372"/>
      <c r="C607" s="372"/>
      <c r="D607" s="372"/>
      <c r="E607" s="372"/>
      <c r="F607" s="372"/>
      <c r="G607" s="372"/>
      <c r="H607" s="372"/>
      <c r="I607" s="372"/>
      <c r="J607" s="372"/>
      <c r="K607" s="372"/>
      <c r="L607" s="372"/>
      <c r="M607" s="372"/>
      <c r="N607" s="372"/>
      <c r="O607" s="372"/>
      <c r="P607" s="372"/>
    </row>
    <row r="608">
      <c r="A608" s="1301" t="s">
        <v>8835</v>
      </c>
      <c r="B608" s="1302" t="s">
        <v>1</v>
      </c>
      <c r="C608" s="1303" t="s">
        <v>2</v>
      </c>
      <c r="D608" s="1275" t="s">
        <v>7143</v>
      </c>
      <c r="E608" s="1276" t="s">
        <v>6898</v>
      </c>
      <c r="F608" s="1277" t="s">
        <v>6</v>
      </c>
      <c r="G608" s="1278" t="s">
        <v>7</v>
      </c>
      <c r="H608" s="1279" t="s">
        <v>8</v>
      </c>
      <c r="I608" s="1280" t="s">
        <v>9</v>
      </c>
      <c r="J608" s="1281" t="s">
        <v>6900</v>
      </c>
      <c r="K608" s="1282" t="s">
        <v>10</v>
      </c>
      <c r="L608" s="1283" t="s">
        <v>15</v>
      </c>
      <c r="M608" s="1284" t="s">
        <v>12</v>
      </c>
      <c r="N608" s="1309" t="s">
        <v>13</v>
      </c>
      <c r="O608" s="1286" t="s">
        <v>2236</v>
      </c>
      <c r="P608" s="1287" t="s">
        <v>1460</v>
      </c>
    </row>
    <row r="609">
      <c r="A609" s="58" t="s">
        <v>8836</v>
      </c>
      <c r="B609" s="58" t="s">
        <v>8837</v>
      </c>
      <c r="C609" s="372"/>
      <c r="D609" s="372"/>
      <c r="E609" s="58" t="s">
        <v>8838</v>
      </c>
      <c r="F609" s="58" t="s">
        <v>8839</v>
      </c>
      <c r="G609" s="58" t="s">
        <v>8840</v>
      </c>
      <c r="H609" s="1314" t="s">
        <v>8841</v>
      </c>
      <c r="I609" s="372"/>
      <c r="J609" s="372"/>
      <c r="K609" s="372"/>
      <c r="L609" s="885" t="s">
        <v>8841</v>
      </c>
      <c r="M609" s="883" t="s">
        <v>8841</v>
      </c>
      <c r="N609" s="372"/>
      <c r="O609" s="372"/>
      <c r="P609" s="372"/>
    </row>
    <row r="610">
      <c r="A610" s="58" t="s">
        <v>8842</v>
      </c>
      <c r="B610" s="58" t="s">
        <v>8843</v>
      </c>
      <c r="C610" s="372"/>
      <c r="D610" s="372"/>
      <c r="E610" s="372"/>
      <c r="F610" s="58" t="s">
        <v>8844</v>
      </c>
      <c r="G610" s="58" t="s">
        <v>8845</v>
      </c>
      <c r="H610" s="850" t="s">
        <v>8846</v>
      </c>
      <c r="I610" s="372"/>
      <c r="J610" s="372"/>
      <c r="K610" s="372"/>
      <c r="L610" s="372"/>
      <c r="M610" s="372"/>
      <c r="N610" s="372"/>
      <c r="O610" s="372"/>
      <c r="P610" s="372"/>
    </row>
    <row r="611">
      <c r="A611" s="58" t="s">
        <v>8847</v>
      </c>
      <c r="B611" s="58" t="s">
        <v>8848</v>
      </c>
      <c r="C611" s="372"/>
      <c r="D611" s="372"/>
      <c r="E611" s="372"/>
      <c r="F611" s="372"/>
      <c r="G611" s="58" t="s">
        <v>8849</v>
      </c>
      <c r="H611" s="372"/>
      <c r="I611" s="372"/>
      <c r="J611" s="372"/>
      <c r="K611" s="372"/>
      <c r="L611" s="372"/>
      <c r="M611" s="372"/>
      <c r="N611" s="372"/>
      <c r="O611" s="372"/>
      <c r="P611" s="372"/>
    </row>
    <row r="612">
      <c r="A612" s="58" t="s">
        <v>8850</v>
      </c>
      <c r="B612" s="58" t="s">
        <v>8851</v>
      </c>
      <c r="C612" s="372"/>
      <c r="D612" s="372"/>
      <c r="E612" s="372"/>
      <c r="F612" s="372"/>
      <c r="G612" s="885" t="s">
        <v>8852</v>
      </c>
      <c r="H612" s="372"/>
      <c r="I612" s="372"/>
      <c r="J612" s="372"/>
      <c r="K612" s="372"/>
      <c r="L612" s="372"/>
      <c r="M612" s="372"/>
      <c r="N612" s="372"/>
      <c r="O612" s="372"/>
      <c r="P612" s="372"/>
    </row>
    <row r="613">
      <c r="A613" s="58" t="s">
        <v>8853</v>
      </c>
      <c r="B613" s="941" t="s">
        <v>8854</v>
      </c>
      <c r="C613" s="372"/>
      <c r="D613" s="372"/>
      <c r="E613" s="372"/>
      <c r="F613" s="372"/>
      <c r="G613" s="58" t="s">
        <v>8855</v>
      </c>
      <c r="H613" s="372"/>
      <c r="I613" s="372"/>
      <c r="J613" s="372"/>
      <c r="K613" s="372"/>
      <c r="L613" s="372"/>
      <c r="M613" s="372"/>
      <c r="N613" s="372"/>
      <c r="O613" s="372"/>
      <c r="P613" s="372"/>
    </row>
    <row r="614">
      <c r="A614" s="58" t="s">
        <v>8856</v>
      </c>
      <c r="B614" s="58" t="s">
        <v>8857</v>
      </c>
      <c r="C614" s="372"/>
      <c r="D614" s="372"/>
      <c r="E614" s="372"/>
      <c r="F614" s="372"/>
      <c r="G614" s="885" t="s">
        <v>8858</v>
      </c>
      <c r="H614" s="372"/>
      <c r="I614" s="372"/>
      <c r="J614" s="372"/>
      <c r="K614" s="372"/>
      <c r="L614" s="372"/>
      <c r="M614" s="372"/>
      <c r="N614" s="372"/>
      <c r="O614" s="372"/>
      <c r="P614" s="372"/>
    </row>
    <row r="615">
      <c r="A615" s="58" t="s">
        <v>8859</v>
      </c>
      <c r="B615" s="1210" t="s">
        <v>8860</v>
      </c>
      <c r="C615" s="372"/>
      <c r="D615" s="372"/>
      <c r="E615" s="372"/>
      <c r="F615" s="372"/>
      <c r="G615" s="58" t="s">
        <v>8861</v>
      </c>
      <c r="H615" s="372"/>
      <c r="I615" s="372"/>
      <c r="J615" s="372"/>
      <c r="K615" s="372"/>
      <c r="L615" s="372"/>
      <c r="M615" s="372"/>
      <c r="N615" s="372"/>
      <c r="O615" s="372"/>
      <c r="P615" s="372"/>
    </row>
    <row r="616">
      <c r="A616" s="1301" t="s">
        <v>8862</v>
      </c>
      <c r="B616" s="1302" t="s">
        <v>1</v>
      </c>
      <c r="C616" s="1303" t="s">
        <v>2</v>
      </c>
      <c r="D616" s="1275" t="s">
        <v>7143</v>
      </c>
      <c r="E616" s="1276" t="s">
        <v>6898</v>
      </c>
      <c r="F616" s="1277" t="s">
        <v>6</v>
      </c>
      <c r="G616" s="1278" t="s">
        <v>7</v>
      </c>
      <c r="H616" s="1279" t="s">
        <v>8</v>
      </c>
      <c r="I616" s="1280" t="s">
        <v>9</v>
      </c>
      <c r="J616" s="1281" t="s">
        <v>6900</v>
      </c>
      <c r="K616" s="1282" t="s">
        <v>10</v>
      </c>
      <c r="L616" s="1283" t="s">
        <v>15</v>
      </c>
      <c r="M616" s="1284" t="s">
        <v>12</v>
      </c>
      <c r="N616" s="1309" t="s">
        <v>13</v>
      </c>
      <c r="O616" s="1286" t="s">
        <v>2236</v>
      </c>
      <c r="P616" s="1287" t="s">
        <v>1460</v>
      </c>
    </row>
    <row r="617">
      <c r="A617" s="58" t="s">
        <v>8863</v>
      </c>
      <c r="B617" s="58" t="s">
        <v>8864</v>
      </c>
      <c r="C617" s="372"/>
      <c r="D617" s="372"/>
      <c r="E617" s="845" t="s">
        <v>8865</v>
      </c>
      <c r="F617" s="888" t="s">
        <v>8866</v>
      </c>
      <c r="G617" s="58" t="s">
        <v>8867</v>
      </c>
      <c r="H617" s="853" t="s">
        <v>8868</v>
      </c>
      <c r="I617" s="854" t="s">
        <v>8868</v>
      </c>
      <c r="J617" s="1199" t="s">
        <v>8869</v>
      </c>
      <c r="K617" s="372"/>
      <c r="L617" s="372"/>
      <c r="M617" s="372"/>
      <c r="N617" s="847" t="s">
        <v>8868</v>
      </c>
      <c r="O617" s="372"/>
      <c r="P617" s="372"/>
    </row>
    <row r="618">
      <c r="A618" s="58" t="s">
        <v>8870</v>
      </c>
      <c r="B618" s="58" t="s">
        <v>8871</v>
      </c>
      <c r="C618" s="372"/>
      <c r="D618" s="372"/>
      <c r="E618" s="58" t="s">
        <v>8872</v>
      </c>
      <c r="F618" s="372"/>
      <c r="G618" s="58" t="s">
        <v>8873</v>
      </c>
      <c r="H618" s="372"/>
      <c r="I618" s="372"/>
      <c r="J618" s="372"/>
      <c r="K618" s="58" t="s">
        <v>8874</v>
      </c>
      <c r="L618" s="372"/>
      <c r="M618" s="372"/>
      <c r="N618" s="372"/>
      <c r="O618" s="372"/>
      <c r="P618" s="372"/>
    </row>
    <row r="619">
      <c r="A619" s="58" t="s">
        <v>8875</v>
      </c>
      <c r="B619" s="58" t="s">
        <v>8876</v>
      </c>
      <c r="C619" s="372"/>
      <c r="D619" s="372"/>
      <c r="E619" s="372"/>
      <c r="F619" s="372"/>
      <c r="G619" s="58" t="s">
        <v>8877</v>
      </c>
      <c r="H619" s="372"/>
      <c r="I619" s="372"/>
      <c r="J619" s="372"/>
      <c r="K619" s="372"/>
      <c r="L619" s="372"/>
      <c r="M619" s="372"/>
      <c r="N619" s="372"/>
      <c r="O619" s="372"/>
      <c r="P619" s="372"/>
    </row>
    <row r="620">
      <c r="A620" s="58" t="s">
        <v>8878</v>
      </c>
      <c r="B620" s="58" t="s">
        <v>8879</v>
      </c>
      <c r="C620" s="372"/>
      <c r="D620" s="372"/>
      <c r="E620" s="372"/>
      <c r="F620" s="372"/>
      <c r="G620" s="58" t="s">
        <v>8880</v>
      </c>
      <c r="H620" s="372"/>
      <c r="I620" s="372"/>
      <c r="J620" s="372"/>
      <c r="K620" s="372"/>
      <c r="L620" s="372"/>
      <c r="M620" s="372"/>
      <c r="N620" s="372"/>
      <c r="O620" s="372"/>
      <c r="P620" s="372"/>
    </row>
    <row r="621">
      <c r="A621" s="58" t="s">
        <v>8881</v>
      </c>
      <c r="B621" s="58" t="s">
        <v>8882</v>
      </c>
      <c r="C621" s="372"/>
      <c r="D621" s="372"/>
      <c r="E621" s="372"/>
      <c r="F621" s="372"/>
      <c r="G621" s="372"/>
      <c r="H621" s="372"/>
      <c r="I621" s="372"/>
      <c r="J621" s="372"/>
      <c r="K621" s="372"/>
      <c r="L621" s="372"/>
      <c r="M621" s="372"/>
      <c r="N621" s="372"/>
      <c r="O621" s="372"/>
      <c r="P621" s="372"/>
    </row>
    <row r="622">
      <c r="A622" s="58" t="s">
        <v>8883</v>
      </c>
      <c r="B622" s="58" t="s">
        <v>8884</v>
      </c>
      <c r="C622" s="372"/>
      <c r="D622" s="372"/>
      <c r="E622" s="372"/>
      <c r="F622" s="372"/>
      <c r="G622" s="372"/>
      <c r="H622" s="372"/>
      <c r="I622" s="372"/>
      <c r="J622" s="372"/>
      <c r="K622" s="372"/>
      <c r="L622" s="372"/>
      <c r="M622" s="372"/>
      <c r="N622" s="372"/>
      <c r="O622" s="372"/>
      <c r="P622" s="372"/>
    </row>
    <row r="623">
      <c r="A623" s="58" t="s">
        <v>8885</v>
      </c>
      <c r="B623" s="58" t="s">
        <v>8886</v>
      </c>
      <c r="C623" s="372"/>
      <c r="D623" s="372"/>
      <c r="E623" s="372"/>
      <c r="F623" s="372"/>
      <c r="G623" s="372"/>
      <c r="H623" s="372"/>
      <c r="I623" s="372"/>
      <c r="J623" s="372"/>
      <c r="K623" s="372"/>
      <c r="L623" s="372"/>
      <c r="M623" s="372"/>
      <c r="N623" s="372"/>
      <c r="O623" s="372"/>
      <c r="P623" s="372"/>
    </row>
    <row r="624">
      <c r="A624" s="58" t="s">
        <v>8887</v>
      </c>
      <c r="B624" s="58" t="s">
        <v>8888</v>
      </c>
      <c r="C624" s="372"/>
      <c r="D624" s="372"/>
      <c r="E624" s="372"/>
      <c r="F624" s="372"/>
      <c r="G624" s="372"/>
      <c r="H624" s="372"/>
      <c r="I624" s="372"/>
      <c r="J624" s="372"/>
      <c r="K624" s="372"/>
      <c r="L624" s="372"/>
      <c r="M624" s="372"/>
      <c r="N624" s="372"/>
      <c r="O624" s="372"/>
      <c r="P624" s="372"/>
    </row>
    <row r="625">
      <c r="A625" s="372"/>
      <c r="B625" s="941" t="s">
        <v>8889</v>
      </c>
      <c r="C625" s="372"/>
      <c r="D625" s="372"/>
      <c r="E625" s="372"/>
      <c r="F625" s="372"/>
      <c r="G625" s="372"/>
      <c r="H625" s="372"/>
      <c r="I625" s="372"/>
      <c r="J625" s="372"/>
      <c r="K625" s="372"/>
      <c r="L625" s="372"/>
      <c r="M625" s="372"/>
      <c r="N625" s="372"/>
      <c r="O625" s="372"/>
      <c r="P625" s="372"/>
    </row>
    <row r="626">
      <c r="A626" s="1301" t="s">
        <v>8890</v>
      </c>
      <c r="B626" s="1302" t="s">
        <v>1</v>
      </c>
      <c r="C626" s="1303" t="s">
        <v>2</v>
      </c>
      <c r="D626" s="1275" t="s">
        <v>7143</v>
      </c>
      <c r="E626" s="1276" t="s">
        <v>6898</v>
      </c>
      <c r="F626" s="1277" t="s">
        <v>6</v>
      </c>
      <c r="G626" s="1278" t="s">
        <v>7</v>
      </c>
      <c r="H626" s="1279" t="s">
        <v>8</v>
      </c>
      <c r="I626" s="1280" t="s">
        <v>9</v>
      </c>
      <c r="J626" s="1281" t="s">
        <v>6900</v>
      </c>
      <c r="K626" s="1282" t="s">
        <v>10</v>
      </c>
      <c r="L626" s="1283" t="s">
        <v>15</v>
      </c>
      <c r="M626" s="1284" t="s">
        <v>12</v>
      </c>
      <c r="N626" s="1309" t="s">
        <v>13</v>
      </c>
      <c r="O626" s="1286" t="s">
        <v>2236</v>
      </c>
      <c r="P626" s="1287" t="s">
        <v>1460</v>
      </c>
    </row>
    <row r="627">
      <c r="A627" s="58" t="s">
        <v>8891</v>
      </c>
      <c r="B627" s="58" t="s">
        <v>8892</v>
      </c>
      <c r="C627" s="372"/>
      <c r="D627" s="372"/>
      <c r="E627" s="58" t="s">
        <v>8893</v>
      </c>
      <c r="F627" s="1220" t="s">
        <v>8894</v>
      </c>
      <c r="G627" s="58" t="s">
        <v>8895</v>
      </c>
      <c r="H627" s="850" t="s">
        <v>8896</v>
      </c>
      <c r="I627" s="372"/>
      <c r="J627" s="372"/>
      <c r="K627" s="876" t="s">
        <v>8897</v>
      </c>
      <c r="L627" s="885" t="s">
        <v>8897</v>
      </c>
      <c r="M627" s="372"/>
      <c r="N627" s="372"/>
      <c r="O627" s="372"/>
      <c r="P627" s="372"/>
    </row>
    <row r="628">
      <c r="A628" s="58" t="s">
        <v>8898</v>
      </c>
      <c r="B628" s="941" t="s">
        <v>8899</v>
      </c>
      <c r="C628" s="372"/>
      <c r="D628" s="372"/>
      <c r="F628" s="58" t="s">
        <v>8900</v>
      </c>
      <c r="G628" s="58" t="s">
        <v>8901</v>
      </c>
      <c r="H628" s="850" t="s">
        <v>8902</v>
      </c>
      <c r="I628" s="372"/>
      <c r="J628" s="372"/>
      <c r="K628" s="372"/>
      <c r="L628" s="845" t="s">
        <v>8903</v>
      </c>
      <c r="M628" s="372"/>
      <c r="N628" s="372"/>
      <c r="O628" s="372"/>
      <c r="P628" s="372"/>
    </row>
    <row r="629">
      <c r="A629" s="58" t="s">
        <v>8904</v>
      </c>
      <c r="B629" s="58" t="s">
        <v>8905</v>
      </c>
      <c r="C629" s="372"/>
      <c r="D629" s="372"/>
      <c r="E629" s="58" t="s">
        <v>8906</v>
      </c>
      <c r="F629" s="58" t="s">
        <v>8907</v>
      </c>
      <c r="G629" s="58" t="s">
        <v>8908</v>
      </c>
      <c r="H629" s="372"/>
      <c r="I629" s="372"/>
      <c r="J629" s="372"/>
      <c r="K629" s="372"/>
      <c r="L629" s="372"/>
      <c r="M629" s="372"/>
      <c r="N629" s="372"/>
      <c r="O629" s="372"/>
      <c r="P629" s="372"/>
    </row>
    <row r="630">
      <c r="A630" s="58" t="s">
        <v>8909</v>
      </c>
      <c r="B630" s="58" t="s">
        <v>8910</v>
      </c>
      <c r="C630" s="372"/>
      <c r="D630" s="372"/>
      <c r="E630" s="58" t="s">
        <v>8911</v>
      </c>
      <c r="F630" s="372"/>
      <c r="G630" s="58" t="s">
        <v>8912</v>
      </c>
      <c r="H630" s="372"/>
      <c r="I630" s="372"/>
      <c r="J630" s="372"/>
      <c r="K630" s="372"/>
      <c r="L630" s="372"/>
      <c r="M630" s="372"/>
      <c r="N630" s="372"/>
      <c r="O630" s="372"/>
      <c r="P630" s="372"/>
    </row>
    <row r="631">
      <c r="A631" s="58" t="s">
        <v>8913</v>
      </c>
      <c r="B631" s="58" t="s">
        <v>8914</v>
      </c>
      <c r="C631" s="372"/>
      <c r="D631" s="372"/>
      <c r="E631" s="58" t="s">
        <v>8915</v>
      </c>
      <c r="F631" s="372"/>
      <c r="G631" s="58" t="s">
        <v>8916</v>
      </c>
      <c r="H631" s="372"/>
      <c r="I631" s="372"/>
      <c r="J631" s="372"/>
      <c r="K631" s="372"/>
      <c r="L631" s="372"/>
      <c r="M631" s="372"/>
      <c r="N631" s="372"/>
      <c r="O631" s="372"/>
      <c r="P631" s="372"/>
    </row>
    <row r="632">
      <c r="A632" s="58" t="s">
        <v>8917</v>
      </c>
      <c r="B632" s="58" t="s">
        <v>8918</v>
      </c>
      <c r="C632" s="372"/>
      <c r="D632" s="372"/>
      <c r="E632" s="372"/>
      <c r="F632" s="372"/>
      <c r="G632" s="372"/>
      <c r="H632" s="372"/>
      <c r="I632" s="372"/>
      <c r="J632" s="372"/>
      <c r="K632" s="372"/>
      <c r="L632" s="372"/>
      <c r="M632" s="372"/>
      <c r="N632" s="372"/>
      <c r="O632" s="372"/>
      <c r="P632" s="372"/>
    </row>
    <row r="633">
      <c r="A633" s="1225" t="s">
        <v>8919</v>
      </c>
      <c r="B633" s="58" t="s">
        <v>8920</v>
      </c>
      <c r="C633" s="372"/>
      <c r="D633" s="372"/>
      <c r="E633" s="372"/>
      <c r="F633" s="372"/>
      <c r="G633" s="372"/>
      <c r="H633" s="372"/>
      <c r="I633" s="372"/>
      <c r="J633" s="372"/>
      <c r="K633" s="372"/>
      <c r="L633" s="372"/>
      <c r="M633" s="372"/>
      <c r="N633" s="372"/>
      <c r="O633" s="372"/>
      <c r="P633" s="372"/>
    </row>
    <row r="634">
      <c r="A634" s="58" t="s">
        <v>8921</v>
      </c>
      <c r="B634" s="58" t="s">
        <v>8922</v>
      </c>
      <c r="C634" s="372"/>
      <c r="D634" s="372"/>
      <c r="E634" s="372"/>
      <c r="F634" s="372"/>
      <c r="G634" s="372"/>
      <c r="H634" s="372"/>
      <c r="I634" s="372"/>
      <c r="J634" s="372"/>
      <c r="K634" s="372"/>
      <c r="L634" s="372"/>
      <c r="M634" s="372"/>
      <c r="N634" s="372"/>
      <c r="O634" s="372"/>
      <c r="P634" s="372"/>
    </row>
    <row r="635">
      <c r="A635" s="58" t="s">
        <v>8923</v>
      </c>
      <c r="B635" s="58" t="s">
        <v>8924</v>
      </c>
      <c r="C635" s="372"/>
      <c r="D635" s="372"/>
      <c r="E635" s="372"/>
      <c r="F635" s="372"/>
      <c r="G635" s="372"/>
      <c r="H635" s="372"/>
      <c r="I635" s="372"/>
      <c r="J635" s="372"/>
      <c r="K635" s="372"/>
      <c r="L635" s="372"/>
      <c r="M635" s="372"/>
      <c r="N635" s="372"/>
      <c r="O635" s="372"/>
      <c r="P635" s="372"/>
    </row>
    <row r="636">
      <c r="A636" s="58" t="s">
        <v>8925</v>
      </c>
      <c r="B636" s="58" t="s">
        <v>8926</v>
      </c>
      <c r="C636" s="372"/>
      <c r="D636" s="372"/>
      <c r="E636" s="372"/>
      <c r="F636" s="372"/>
      <c r="G636" s="372"/>
      <c r="H636" s="372"/>
      <c r="I636" s="372"/>
      <c r="J636" s="372"/>
      <c r="K636" s="372"/>
      <c r="L636" s="372"/>
      <c r="M636" s="372"/>
      <c r="N636" s="372"/>
      <c r="O636" s="372"/>
      <c r="P636" s="372"/>
    </row>
    <row r="637">
      <c r="A637" s="58" t="s">
        <v>8927</v>
      </c>
      <c r="B637" s="40" t="s">
        <v>8928</v>
      </c>
      <c r="C637" s="372"/>
      <c r="D637" s="372"/>
      <c r="E637" s="372"/>
      <c r="F637" s="372"/>
      <c r="G637" s="372"/>
      <c r="H637" s="372"/>
      <c r="I637" s="372"/>
      <c r="J637" s="372"/>
      <c r="K637" s="372"/>
      <c r="L637" s="372"/>
      <c r="M637" s="372"/>
      <c r="N637" s="372"/>
      <c r="O637" s="372"/>
      <c r="P637" s="372"/>
    </row>
    <row r="638">
      <c r="A638" s="58" t="s">
        <v>8929</v>
      </c>
      <c r="B638" s="372"/>
      <c r="C638" s="372"/>
      <c r="D638" s="372"/>
      <c r="E638" s="372"/>
      <c r="F638" s="372"/>
      <c r="G638" s="372"/>
      <c r="H638" s="372"/>
      <c r="I638" s="372"/>
      <c r="J638" s="372"/>
      <c r="K638" s="372"/>
      <c r="L638" s="372"/>
      <c r="M638" s="372"/>
      <c r="N638" s="372"/>
      <c r="O638" s="372"/>
      <c r="P638" s="372"/>
    </row>
    <row r="639">
      <c r="A639" s="1301" t="s">
        <v>8930</v>
      </c>
      <c r="B639" s="1302" t="s">
        <v>1</v>
      </c>
      <c r="C639" s="1303" t="s">
        <v>2</v>
      </c>
      <c r="D639" s="1275" t="s">
        <v>7143</v>
      </c>
      <c r="E639" s="1276" t="s">
        <v>6898</v>
      </c>
      <c r="F639" s="1277" t="s">
        <v>6</v>
      </c>
      <c r="G639" s="1278" t="s">
        <v>7</v>
      </c>
      <c r="H639" s="1279" t="s">
        <v>8</v>
      </c>
      <c r="I639" s="1280" t="s">
        <v>9</v>
      </c>
      <c r="J639" s="1281" t="s">
        <v>6900</v>
      </c>
      <c r="K639" s="1282" t="s">
        <v>10</v>
      </c>
      <c r="L639" s="1283" t="s">
        <v>15</v>
      </c>
      <c r="M639" s="1284" t="s">
        <v>12</v>
      </c>
      <c r="N639" s="1309" t="s">
        <v>13</v>
      </c>
      <c r="O639" s="1286" t="s">
        <v>2236</v>
      </c>
      <c r="P639" s="1287" t="s">
        <v>1460</v>
      </c>
    </row>
    <row r="640">
      <c r="A640" s="58" t="s">
        <v>8931</v>
      </c>
      <c r="B640" s="58" t="s">
        <v>8932</v>
      </c>
      <c r="C640" s="372"/>
      <c r="D640" s="372"/>
      <c r="E640" s="58" t="s">
        <v>8933</v>
      </c>
      <c r="F640" s="58" t="s">
        <v>8934</v>
      </c>
      <c r="G640" s="58" t="s">
        <v>8935</v>
      </c>
      <c r="H640" s="853" t="s">
        <v>8936</v>
      </c>
      <c r="I640" s="854" t="s">
        <v>8936</v>
      </c>
      <c r="J640" s="372"/>
      <c r="K640" s="372"/>
      <c r="L640" s="885" t="s">
        <v>8936</v>
      </c>
      <c r="M640" s="883" t="s">
        <v>8936</v>
      </c>
      <c r="N640" s="372"/>
      <c r="O640" s="372"/>
      <c r="P640" s="372"/>
    </row>
    <row r="641">
      <c r="A641" s="58" t="s">
        <v>8937</v>
      </c>
      <c r="B641" s="58" t="s">
        <v>8938</v>
      </c>
      <c r="C641" s="372"/>
      <c r="D641" s="372"/>
      <c r="E641" s="372"/>
      <c r="F641" s="58" t="s">
        <v>8939</v>
      </c>
      <c r="G641" s="58" t="s">
        <v>8940</v>
      </c>
      <c r="H641" s="372"/>
      <c r="I641" s="372"/>
      <c r="J641" s="372"/>
      <c r="K641" s="372"/>
      <c r="L641" s="372"/>
      <c r="M641" s="372"/>
      <c r="N641" s="372"/>
      <c r="O641" s="372"/>
      <c r="P641" s="372"/>
    </row>
    <row r="642">
      <c r="A642" s="58" t="s">
        <v>8941</v>
      </c>
      <c r="B642" s="58" t="s">
        <v>8942</v>
      </c>
      <c r="C642" s="372"/>
      <c r="D642" s="372"/>
      <c r="E642" s="58" t="s">
        <v>8943</v>
      </c>
      <c r="F642" s="372"/>
      <c r="G642" s="58" t="s">
        <v>8944</v>
      </c>
      <c r="H642" s="850" t="s">
        <v>8945</v>
      </c>
      <c r="I642" s="372"/>
      <c r="J642" s="372"/>
      <c r="K642" s="372"/>
      <c r="L642" s="372"/>
      <c r="M642" s="372"/>
      <c r="N642" s="372"/>
      <c r="O642" s="372"/>
      <c r="P642" s="372"/>
    </row>
    <row r="643">
      <c r="A643" s="58" t="s">
        <v>8946</v>
      </c>
      <c r="B643" s="58" t="s">
        <v>8947</v>
      </c>
      <c r="C643" s="372"/>
      <c r="D643" s="372"/>
      <c r="E643" s="372"/>
      <c r="F643" s="372"/>
      <c r="G643" s="58" t="s">
        <v>8948</v>
      </c>
      <c r="H643" s="372"/>
      <c r="I643" s="372"/>
      <c r="J643" s="372"/>
      <c r="K643" s="372"/>
      <c r="L643" s="372"/>
      <c r="M643" s="372"/>
      <c r="N643" s="372"/>
      <c r="O643" s="372"/>
      <c r="P643" s="372"/>
    </row>
    <row r="644">
      <c r="A644" s="58" t="s">
        <v>8949</v>
      </c>
      <c r="B644" s="58" t="s">
        <v>8950</v>
      </c>
      <c r="C644" s="372"/>
      <c r="D644" s="372"/>
      <c r="E644" s="372"/>
      <c r="F644" s="372"/>
      <c r="G644" s="850" t="s">
        <v>8951</v>
      </c>
      <c r="H644" s="372"/>
      <c r="I644" s="372"/>
      <c r="J644" s="372"/>
      <c r="K644" s="372"/>
      <c r="L644" s="372"/>
      <c r="M644" s="372"/>
      <c r="N644" s="372"/>
      <c r="O644" s="372"/>
      <c r="P644" s="372"/>
    </row>
    <row r="645">
      <c r="A645" s="58" t="s">
        <v>8952</v>
      </c>
      <c r="B645" s="1202" t="s">
        <v>8953</v>
      </c>
      <c r="C645" s="372"/>
      <c r="D645" s="372"/>
      <c r="E645" s="372"/>
      <c r="F645" s="372"/>
      <c r="G645" s="850"/>
      <c r="H645" s="372"/>
      <c r="I645" s="372"/>
      <c r="J645" s="372"/>
      <c r="K645" s="372"/>
      <c r="L645" s="372"/>
      <c r="M645" s="372"/>
      <c r="N645" s="372"/>
      <c r="O645" s="372"/>
      <c r="P645" s="372"/>
    </row>
    <row r="646">
      <c r="A646" s="58" t="s">
        <v>8954</v>
      </c>
      <c r="B646" s="58" t="s">
        <v>8955</v>
      </c>
      <c r="C646" s="372"/>
      <c r="D646" s="372"/>
      <c r="E646" s="372"/>
      <c r="F646" s="372"/>
      <c r="G646" s="850"/>
      <c r="H646" s="372"/>
      <c r="I646" s="372"/>
      <c r="J646" s="372"/>
      <c r="K646" s="372"/>
      <c r="L646" s="372"/>
      <c r="M646" s="372"/>
      <c r="N646" s="372"/>
      <c r="O646" s="372"/>
      <c r="P646" s="372"/>
    </row>
    <row r="647">
      <c r="A647" s="372"/>
      <c r="B647" s="372"/>
      <c r="C647" s="372"/>
      <c r="D647" s="372"/>
      <c r="E647" s="372"/>
      <c r="F647" s="372"/>
      <c r="G647" s="850"/>
      <c r="H647" s="372"/>
      <c r="I647" s="372"/>
      <c r="J647" s="372"/>
      <c r="K647" s="372"/>
      <c r="L647" s="372"/>
      <c r="M647" s="372"/>
      <c r="N647" s="372"/>
      <c r="O647" s="372"/>
      <c r="P647" s="372"/>
    </row>
    <row r="648">
      <c r="A648" s="1301" t="s">
        <v>8956</v>
      </c>
      <c r="B648" s="1302" t="s">
        <v>1</v>
      </c>
      <c r="C648" s="1303" t="s">
        <v>2</v>
      </c>
      <c r="D648" s="1275" t="s">
        <v>7143</v>
      </c>
      <c r="E648" s="1276" t="s">
        <v>6898</v>
      </c>
      <c r="F648" s="1277" t="s">
        <v>6</v>
      </c>
      <c r="G648" s="1278" t="s">
        <v>7</v>
      </c>
      <c r="H648" s="1279" t="s">
        <v>8</v>
      </c>
      <c r="I648" s="1280" t="s">
        <v>9</v>
      </c>
      <c r="J648" s="1281" t="s">
        <v>6900</v>
      </c>
      <c r="K648" s="1282" t="s">
        <v>10</v>
      </c>
      <c r="L648" s="1283" t="s">
        <v>15</v>
      </c>
      <c r="M648" s="1284" t="s">
        <v>12</v>
      </c>
      <c r="N648" s="1309" t="s">
        <v>13</v>
      </c>
      <c r="O648" s="1286" t="s">
        <v>2236</v>
      </c>
      <c r="P648" s="1287" t="s">
        <v>1460</v>
      </c>
    </row>
    <row r="649">
      <c r="A649" s="58" t="s">
        <v>8957</v>
      </c>
      <c r="B649" s="1200" t="s">
        <v>8958</v>
      </c>
      <c r="C649" s="372"/>
      <c r="D649" s="372"/>
      <c r="F649" s="850" t="s">
        <v>8959</v>
      </c>
      <c r="G649" s="58" t="s">
        <v>8960</v>
      </c>
      <c r="H649" s="372"/>
      <c r="I649" s="854" t="s">
        <v>8961</v>
      </c>
      <c r="J649" s="1199" t="s">
        <v>8961</v>
      </c>
      <c r="K649" s="876" t="s">
        <v>8961</v>
      </c>
      <c r="L649" s="372"/>
      <c r="M649" s="883" t="s">
        <v>8962</v>
      </c>
      <c r="N649" s="847" t="s">
        <v>8961</v>
      </c>
      <c r="O649" s="372"/>
      <c r="P649" s="372"/>
    </row>
    <row r="650">
      <c r="A650" s="58" t="s">
        <v>8963</v>
      </c>
      <c r="B650" s="1315" t="s">
        <v>8964</v>
      </c>
      <c r="C650" s="372"/>
      <c r="D650" s="372"/>
      <c r="E650" s="58" t="s">
        <v>8965</v>
      </c>
      <c r="F650" s="372"/>
      <c r="G650" s="58" t="s">
        <v>8966</v>
      </c>
      <c r="H650" s="372"/>
      <c r="I650" s="372"/>
      <c r="J650" s="372"/>
      <c r="K650" s="372"/>
      <c r="L650" s="372"/>
      <c r="M650" s="372"/>
      <c r="N650" s="372"/>
      <c r="O650" s="372"/>
      <c r="P650" s="372"/>
    </row>
    <row r="651">
      <c r="A651" s="58" t="s">
        <v>8967</v>
      </c>
      <c r="B651" s="58" t="s">
        <v>8968</v>
      </c>
      <c r="C651" s="372"/>
      <c r="D651" s="372"/>
      <c r="E651" s="372"/>
      <c r="F651" s="372"/>
      <c r="G651" s="372"/>
      <c r="H651" s="372"/>
      <c r="I651" s="372"/>
      <c r="J651" s="372"/>
      <c r="K651" s="372"/>
      <c r="L651" s="372"/>
      <c r="M651" s="372"/>
      <c r="N651" s="372"/>
      <c r="O651" s="372"/>
      <c r="P651" s="372"/>
    </row>
    <row r="652">
      <c r="A652" s="58" t="s">
        <v>8969</v>
      </c>
      <c r="B652" s="58" t="s">
        <v>8970</v>
      </c>
      <c r="C652" s="372"/>
      <c r="D652" s="372"/>
      <c r="E652" s="372"/>
      <c r="F652" s="372"/>
      <c r="G652" s="372"/>
      <c r="H652" s="372"/>
      <c r="I652" s="372"/>
      <c r="J652" s="372"/>
      <c r="K652" s="372"/>
      <c r="L652" s="372"/>
      <c r="M652" s="372"/>
      <c r="N652" s="372"/>
      <c r="O652" s="372"/>
      <c r="P652" s="372"/>
    </row>
    <row r="653">
      <c r="A653" s="58" t="s">
        <v>8971</v>
      </c>
      <c r="B653" s="58" t="s">
        <v>8972</v>
      </c>
      <c r="C653" s="372"/>
      <c r="D653" s="372"/>
      <c r="E653" s="372"/>
      <c r="F653" s="372"/>
      <c r="G653" s="372"/>
      <c r="H653" s="372"/>
      <c r="I653" s="372"/>
      <c r="J653" s="372"/>
      <c r="K653" s="372"/>
      <c r="L653" s="372"/>
      <c r="M653" s="372"/>
      <c r="N653" s="372"/>
      <c r="O653" s="372"/>
      <c r="P653" s="372"/>
    </row>
    <row r="654">
      <c r="A654" s="372"/>
      <c r="B654" s="1200" t="s">
        <v>8973</v>
      </c>
      <c r="C654" s="372"/>
      <c r="D654" s="372"/>
      <c r="E654" s="372"/>
      <c r="F654" s="372"/>
      <c r="G654" s="372"/>
      <c r="H654" s="372"/>
      <c r="I654" s="372"/>
      <c r="J654" s="372"/>
      <c r="K654" s="372"/>
      <c r="L654" s="372"/>
      <c r="M654" s="372"/>
      <c r="N654" s="372"/>
      <c r="O654" s="372"/>
      <c r="P654" s="372"/>
    </row>
    <row r="655">
      <c r="A655" s="1301" t="s">
        <v>8974</v>
      </c>
      <c r="B655" s="1302" t="s">
        <v>1</v>
      </c>
      <c r="C655" s="1303" t="s">
        <v>2</v>
      </c>
      <c r="D655" s="1275" t="s">
        <v>7143</v>
      </c>
      <c r="E655" s="1276" t="s">
        <v>6898</v>
      </c>
      <c r="F655" s="1277" t="s">
        <v>6</v>
      </c>
      <c r="G655" s="1278" t="s">
        <v>7</v>
      </c>
      <c r="H655" s="1279" t="s">
        <v>8</v>
      </c>
      <c r="I655" s="1280" t="s">
        <v>9</v>
      </c>
      <c r="J655" s="1281" t="s">
        <v>6900</v>
      </c>
      <c r="K655" s="1282" t="s">
        <v>10</v>
      </c>
      <c r="L655" s="1283" t="s">
        <v>15</v>
      </c>
      <c r="M655" s="1284" t="s">
        <v>12</v>
      </c>
      <c r="N655" s="1309" t="s">
        <v>13</v>
      </c>
      <c r="O655" s="1286" t="s">
        <v>2236</v>
      </c>
      <c r="P655" s="1287" t="s">
        <v>1460</v>
      </c>
    </row>
    <row r="656">
      <c r="A656" s="58" t="s">
        <v>8975</v>
      </c>
      <c r="B656" s="58" t="s">
        <v>8976</v>
      </c>
      <c r="C656" s="372"/>
      <c r="D656" s="372"/>
      <c r="E656" s="58" t="s">
        <v>8977</v>
      </c>
      <c r="F656" s="58" t="s">
        <v>272</v>
      </c>
      <c r="G656" s="850" t="s">
        <v>8978</v>
      </c>
      <c r="H656" s="853" t="s">
        <v>8979</v>
      </c>
      <c r="I656" s="854" t="s">
        <v>8979</v>
      </c>
      <c r="J656" s="372"/>
      <c r="K656" s="1316"/>
      <c r="L656" s="372"/>
      <c r="M656" s="883" t="s">
        <v>8979</v>
      </c>
      <c r="N656" s="372"/>
      <c r="O656" s="372"/>
      <c r="P656" s="372"/>
    </row>
    <row r="657">
      <c r="A657" s="58" t="s">
        <v>8980</v>
      </c>
      <c r="B657" s="58" t="s">
        <v>8981</v>
      </c>
      <c r="C657" s="372"/>
      <c r="D657" s="372"/>
      <c r="E657" s="845" t="s">
        <v>8982</v>
      </c>
      <c r="F657" s="58" t="s">
        <v>8983</v>
      </c>
      <c r="G657" s="850" t="s">
        <v>8984</v>
      </c>
      <c r="H657" s="850" t="s">
        <v>8985</v>
      </c>
      <c r="I657" s="372"/>
      <c r="J657" s="372"/>
      <c r="K657" s="372"/>
      <c r="L657" s="372"/>
      <c r="M657" s="850" t="s">
        <v>8986</v>
      </c>
      <c r="N657" s="372"/>
      <c r="O657" s="372"/>
      <c r="P657" s="372"/>
    </row>
    <row r="658">
      <c r="A658" s="58" t="s">
        <v>8987</v>
      </c>
      <c r="B658" s="58" t="s">
        <v>8988</v>
      </c>
      <c r="C658" s="372"/>
      <c r="D658" s="372"/>
      <c r="E658" s="58" t="s">
        <v>8989</v>
      </c>
      <c r="F658" s="372"/>
      <c r="G658" s="58" t="s">
        <v>8990</v>
      </c>
      <c r="H658" s="850" t="s">
        <v>8991</v>
      </c>
      <c r="I658" s="372"/>
      <c r="J658" s="372"/>
      <c r="K658" s="372"/>
      <c r="L658" s="372"/>
      <c r="M658" s="372"/>
      <c r="N658" s="372"/>
      <c r="O658" s="372"/>
      <c r="P658" s="372"/>
    </row>
    <row r="659">
      <c r="A659" s="58" t="s">
        <v>8992</v>
      </c>
      <c r="B659" s="372"/>
      <c r="C659" s="372"/>
      <c r="D659" s="372"/>
      <c r="F659" s="372"/>
      <c r="G659" s="1200" t="s">
        <v>8993</v>
      </c>
      <c r="H659" s="372"/>
      <c r="I659" s="372"/>
      <c r="J659" s="372"/>
      <c r="K659" s="372"/>
      <c r="L659" s="372"/>
      <c r="M659" s="372"/>
      <c r="N659" s="372"/>
      <c r="O659" s="372"/>
      <c r="P659" s="372"/>
    </row>
    <row r="660">
      <c r="A660" s="372"/>
      <c r="B660" s="372"/>
      <c r="C660" s="372"/>
      <c r="D660" s="372"/>
      <c r="F660" s="372"/>
      <c r="G660" s="1317" t="s">
        <v>8994</v>
      </c>
      <c r="H660" s="372"/>
      <c r="I660" s="372"/>
      <c r="J660" s="372"/>
      <c r="K660" s="372"/>
      <c r="L660" s="372"/>
      <c r="M660" s="372"/>
      <c r="N660" s="372"/>
      <c r="O660" s="372"/>
      <c r="P660" s="372"/>
    </row>
    <row r="661">
      <c r="A661" s="372"/>
      <c r="B661" s="372"/>
      <c r="C661" s="372"/>
      <c r="D661" s="372"/>
      <c r="E661" s="58" t="s">
        <v>8995</v>
      </c>
      <c r="F661" s="372"/>
      <c r="G661" s="58" t="s">
        <v>8996</v>
      </c>
      <c r="H661" s="372"/>
      <c r="I661" s="372"/>
      <c r="J661" s="372"/>
      <c r="K661" s="372"/>
      <c r="L661" s="372"/>
      <c r="M661" s="372"/>
      <c r="N661" s="372"/>
      <c r="O661" s="372"/>
      <c r="P661" s="372"/>
    </row>
    <row r="662">
      <c r="A662" s="372"/>
      <c r="B662" s="372"/>
      <c r="C662" s="372"/>
      <c r="D662" s="372"/>
      <c r="E662" s="58" t="s">
        <v>8997</v>
      </c>
      <c r="F662" s="372"/>
      <c r="G662" s="372"/>
      <c r="H662" s="372"/>
      <c r="I662" s="372"/>
      <c r="J662" s="372"/>
      <c r="K662" s="372"/>
      <c r="L662" s="372"/>
      <c r="M662" s="372"/>
      <c r="N662" s="372"/>
      <c r="O662" s="372"/>
      <c r="P662" s="372"/>
    </row>
    <row r="663">
      <c r="A663" s="372"/>
      <c r="B663" s="372"/>
      <c r="C663" s="372"/>
      <c r="D663" s="372"/>
      <c r="F663" s="372"/>
      <c r="G663" s="372"/>
      <c r="H663" s="372"/>
      <c r="I663" s="372"/>
      <c r="J663" s="372"/>
      <c r="K663" s="372"/>
      <c r="L663" s="372"/>
      <c r="M663" s="372"/>
      <c r="N663" s="372"/>
      <c r="O663" s="372"/>
      <c r="P663" s="372"/>
    </row>
    <row r="664">
      <c r="A664" s="372"/>
      <c r="B664" s="372"/>
      <c r="C664" s="372"/>
      <c r="D664" s="372"/>
      <c r="E664" s="372"/>
      <c r="F664" s="372"/>
      <c r="G664" s="372"/>
      <c r="H664" s="372"/>
      <c r="I664" s="372"/>
      <c r="J664" s="372"/>
      <c r="K664" s="372"/>
      <c r="L664" s="372"/>
      <c r="M664" s="372"/>
      <c r="N664" s="372"/>
      <c r="O664" s="372"/>
      <c r="P664" s="372"/>
    </row>
    <row r="665">
      <c r="A665" s="1301" t="s">
        <v>8998</v>
      </c>
      <c r="B665" s="1302" t="s">
        <v>1</v>
      </c>
      <c r="C665" s="1303" t="s">
        <v>2</v>
      </c>
      <c r="D665" s="1275" t="s">
        <v>7143</v>
      </c>
      <c r="E665" s="1276" t="s">
        <v>6898</v>
      </c>
      <c r="F665" s="1277" t="s">
        <v>6</v>
      </c>
      <c r="G665" s="1278" t="s">
        <v>7</v>
      </c>
      <c r="H665" s="1279" t="s">
        <v>8</v>
      </c>
      <c r="I665" s="1280" t="s">
        <v>9</v>
      </c>
      <c r="J665" s="1281" t="s">
        <v>6900</v>
      </c>
      <c r="K665" s="1282" t="s">
        <v>10</v>
      </c>
      <c r="L665" s="1283" t="s">
        <v>15</v>
      </c>
      <c r="M665" s="1284" t="s">
        <v>12</v>
      </c>
      <c r="N665" s="1309" t="s">
        <v>13</v>
      </c>
      <c r="O665" s="1286" t="s">
        <v>2236</v>
      </c>
      <c r="P665" s="1287" t="s">
        <v>1460</v>
      </c>
    </row>
    <row r="666">
      <c r="A666" s="58" t="s">
        <v>8999</v>
      </c>
      <c r="B666" s="58" t="s">
        <v>9000</v>
      </c>
      <c r="C666" s="372"/>
      <c r="D666" s="372"/>
      <c r="F666" s="58" t="s">
        <v>9001</v>
      </c>
      <c r="G666" s="58" t="s">
        <v>9002</v>
      </c>
      <c r="H666" s="850" t="s">
        <v>9003</v>
      </c>
      <c r="I666" s="28" t="s">
        <v>9004</v>
      </c>
      <c r="J666" s="372"/>
      <c r="K666" s="372"/>
      <c r="L666" s="372"/>
      <c r="M666" s="372"/>
      <c r="N666" s="847" t="s">
        <v>9004</v>
      </c>
      <c r="O666" s="372"/>
      <c r="P666" s="372"/>
    </row>
    <row r="667">
      <c r="A667" s="58" t="s">
        <v>9005</v>
      </c>
      <c r="B667" s="58" t="s">
        <v>9006</v>
      </c>
      <c r="C667" s="372"/>
      <c r="D667" s="372"/>
      <c r="F667" s="58" t="s">
        <v>9007</v>
      </c>
      <c r="G667" s="850" t="s">
        <v>9008</v>
      </c>
      <c r="H667" s="850" t="s">
        <v>8991</v>
      </c>
      <c r="I667" s="372"/>
      <c r="J667" s="372"/>
      <c r="K667" s="372"/>
      <c r="L667" s="372"/>
      <c r="M667" s="372"/>
      <c r="N667" s="372"/>
      <c r="O667" s="372"/>
      <c r="P667" s="372"/>
    </row>
    <row r="668">
      <c r="A668" s="58" t="s">
        <v>9009</v>
      </c>
      <c r="B668" s="58" t="s">
        <v>9010</v>
      </c>
      <c r="C668" s="372"/>
      <c r="D668" s="372"/>
      <c r="F668" s="1313" t="s">
        <v>9011</v>
      </c>
      <c r="G668" s="372"/>
      <c r="H668" s="372"/>
      <c r="I668" s="372"/>
      <c r="J668" s="372"/>
      <c r="K668" s="372"/>
      <c r="L668" s="372"/>
      <c r="M668" s="372"/>
      <c r="N668" s="372"/>
      <c r="O668" s="372"/>
      <c r="P668" s="372"/>
    </row>
    <row r="669">
      <c r="A669" s="58" t="s">
        <v>9012</v>
      </c>
      <c r="B669" s="58" t="s">
        <v>9013</v>
      </c>
      <c r="C669" s="372"/>
      <c r="D669" s="372"/>
      <c r="E669" s="58" t="s">
        <v>9014</v>
      </c>
      <c r="F669" s="372"/>
      <c r="G669" s="372"/>
      <c r="H669" s="372"/>
      <c r="I669" s="372"/>
      <c r="J669" s="372"/>
      <c r="K669" s="372"/>
      <c r="L669" s="372"/>
      <c r="M669" s="372"/>
      <c r="N669" s="372"/>
      <c r="O669" s="372"/>
      <c r="P669" s="372"/>
    </row>
    <row r="670">
      <c r="A670" s="941" t="s">
        <v>9015</v>
      </c>
      <c r="B670" s="58" t="s">
        <v>9016</v>
      </c>
      <c r="C670" s="372"/>
      <c r="D670" s="372"/>
      <c r="F670" s="372"/>
      <c r="G670" s="372"/>
      <c r="H670" s="372"/>
      <c r="I670" s="372"/>
      <c r="J670" s="372"/>
      <c r="K670" s="372"/>
      <c r="L670" s="372"/>
      <c r="M670" s="372"/>
      <c r="N670" s="372"/>
      <c r="O670" s="372"/>
      <c r="P670" s="372"/>
    </row>
    <row r="671">
      <c r="A671" s="58" t="s">
        <v>9017</v>
      </c>
      <c r="B671" s="58" t="s">
        <v>9018</v>
      </c>
      <c r="C671" s="372"/>
      <c r="D671" s="372"/>
      <c r="E671" s="372"/>
      <c r="F671" s="372"/>
      <c r="G671" s="372"/>
      <c r="H671" s="372"/>
      <c r="I671" s="372"/>
      <c r="J671" s="372"/>
      <c r="K671" s="372"/>
      <c r="L671" s="372"/>
      <c r="M671" s="372"/>
      <c r="N671" s="372"/>
      <c r="O671" s="372"/>
      <c r="P671" s="372"/>
    </row>
    <row r="672">
      <c r="A672" s="58" t="s">
        <v>9019</v>
      </c>
      <c r="B672" s="58" t="s">
        <v>9020</v>
      </c>
      <c r="C672" s="372"/>
      <c r="D672" s="372"/>
      <c r="E672" s="372"/>
      <c r="F672" s="372"/>
      <c r="G672" s="372"/>
      <c r="H672" s="372"/>
      <c r="I672" s="372"/>
      <c r="J672" s="372"/>
      <c r="K672" s="372"/>
      <c r="L672" s="372"/>
      <c r="M672" s="372"/>
      <c r="N672" s="372"/>
      <c r="O672" s="372"/>
      <c r="P672" s="372"/>
    </row>
    <row r="673">
      <c r="A673" s="58" t="s">
        <v>9021</v>
      </c>
      <c r="B673" s="372"/>
      <c r="C673" s="372"/>
      <c r="D673" s="372"/>
      <c r="E673" s="372"/>
      <c r="F673" s="372"/>
      <c r="G673" s="372"/>
      <c r="H673" s="372"/>
      <c r="I673" s="372"/>
      <c r="J673" s="372"/>
      <c r="K673" s="372"/>
      <c r="L673" s="372"/>
      <c r="M673" s="372"/>
      <c r="N673" s="372"/>
      <c r="O673" s="372"/>
      <c r="P673" s="372"/>
    </row>
    <row r="674">
      <c r="A674" s="1301" t="s">
        <v>9022</v>
      </c>
      <c r="B674" s="1302" t="s">
        <v>1</v>
      </c>
      <c r="C674" s="1303" t="s">
        <v>2</v>
      </c>
      <c r="D674" s="1275" t="s">
        <v>9023</v>
      </c>
      <c r="E674" s="1276" t="s">
        <v>6898</v>
      </c>
      <c r="F674" s="1277" t="s">
        <v>6</v>
      </c>
      <c r="G674" s="1278" t="s">
        <v>7</v>
      </c>
      <c r="H674" s="1279" t="s">
        <v>8</v>
      </c>
      <c r="I674" s="1280" t="s">
        <v>9</v>
      </c>
      <c r="J674" s="1281" t="s">
        <v>6900</v>
      </c>
      <c r="K674" s="1282" t="s">
        <v>10</v>
      </c>
      <c r="L674" s="1283" t="s">
        <v>15</v>
      </c>
      <c r="M674" s="1284" t="s">
        <v>12</v>
      </c>
      <c r="N674" s="1309" t="s">
        <v>13</v>
      </c>
      <c r="O674" s="1286" t="s">
        <v>2236</v>
      </c>
      <c r="P674" s="1287" t="s">
        <v>1460</v>
      </c>
    </row>
    <row r="675">
      <c r="A675" s="58" t="s">
        <v>9024</v>
      </c>
      <c r="B675" s="58" t="s">
        <v>9025</v>
      </c>
      <c r="C675" s="372"/>
      <c r="D675" s="845" t="s">
        <v>9026</v>
      </c>
      <c r="E675" s="856" t="s">
        <v>9027</v>
      </c>
      <c r="F675" s="58" t="s">
        <v>9028</v>
      </c>
      <c r="G675" s="850" t="s">
        <v>9029</v>
      </c>
      <c r="H675" s="853" t="s">
        <v>9030</v>
      </c>
      <c r="I675" s="1318"/>
      <c r="J675" s="1199" t="s">
        <v>9031</v>
      </c>
      <c r="K675" s="876" t="s">
        <v>9032</v>
      </c>
      <c r="L675" s="885" t="s">
        <v>9032</v>
      </c>
      <c r="M675" s="883" t="s">
        <v>9032</v>
      </c>
      <c r="N675" s="372"/>
      <c r="O675" s="372"/>
      <c r="P675" s="372"/>
    </row>
    <row r="676">
      <c r="A676" s="58" t="s">
        <v>9033</v>
      </c>
      <c r="B676" s="58" t="s">
        <v>9034</v>
      </c>
      <c r="C676" s="372"/>
      <c r="D676" s="845" t="s">
        <v>9035</v>
      </c>
      <c r="E676" s="856" t="s">
        <v>9036</v>
      </c>
      <c r="F676" s="58" t="s">
        <v>9037</v>
      </c>
      <c r="G676" s="850" t="s">
        <v>9038</v>
      </c>
      <c r="H676" s="58" t="s">
        <v>9039</v>
      </c>
      <c r="I676" s="372"/>
      <c r="J676" s="372"/>
      <c r="K676" s="372"/>
      <c r="L676" s="372"/>
      <c r="M676" s="372"/>
      <c r="N676" s="372"/>
      <c r="O676" s="372"/>
      <c r="P676" s="372"/>
    </row>
    <row r="677">
      <c r="A677" s="58" t="s">
        <v>9040</v>
      </c>
      <c r="B677" s="58" t="s">
        <v>9041</v>
      </c>
      <c r="C677" s="372"/>
      <c r="D677" s="1239" t="s">
        <v>9042</v>
      </c>
      <c r="E677" s="856" t="s">
        <v>9043</v>
      </c>
      <c r="F677" s="372"/>
      <c r="G677" s="850" t="s">
        <v>9044</v>
      </c>
      <c r="H677" s="850" t="s">
        <v>9045</v>
      </c>
      <c r="I677" s="372"/>
      <c r="J677" s="372"/>
      <c r="K677" s="372"/>
      <c r="L677" s="372"/>
      <c r="M677" s="372"/>
      <c r="N677" s="372"/>
      <c r="O677" s="372"/>
      <c r="P677" s="372"/>
    </row>
    <row r="678">
      <c r="A678" s="58" t="s">
        <v>9046</v>
      </c>
      <c r="B678" s="58" t="s">
        <v>9047</v>
      </c>
      <c r="C678" s="372"/>
      <c r="D678" s="850" t="s">
        <v>9048</v>
      </c>
      <c r="E678" s="58" t="s">
        <v>9049</v>
      </c>
      <c r="F678" s="58" t="s">
        <v>9050</v>
      </c>
      <c r="G678" s="850" t="s">
        <v>9051</v>
      </c>
      <c r="H678" s="372"/>
      <c r="I678" s="372"/>
      <c r="J678" s="372"/>
      <c r="K678" s="372"/>
      <c r="L678" s="372"/>
      <c r="M678" s="372"/>
      <c r="N678" s="372"/>
      <c r="O678" s="372"/>
      <c r="P678" s="372"/>
    </row>
    <row r="679">
      <c r="A679" s="58" t="s">
        <v>9052</v>
      </c>
      <c r="B679" s="58" t="s">
        <v>9053</v>
      </c>
      <c r="C679" s="372"/>
      <c r="D679" s="846" t="s">
        <v>9054</v>
      </c>
      <c r="E679" s="850" t="s">
        <v>9055</v>
      </c>
      <c r="F679" s="888" t="s">
        <v>9056</v>
      </c>
      <c r="G679" s="850" t="s">
        <v>9057</v>
      </c>
      <c r="H679" s="372"/>
      <c r="I679" s="372"/>
      <c r="J679" s="372"/>
      <c r="K679" s="372"/>
      <c r="L679" s="372"/>
      <c r="M679" s="372"/>
      <c r="N679" s="372"/>
      <c r="O679" s="372"/>
      <c r="P679" s="372"/>
    </row>
    <row r="680">
      <c r="A680" s="58" t="s">
        <v>9058</v>
      </c>
      <c r="B680" s="58" t="s">
        <v>9059</v>
      </c>
      <c r="C680" s="372"/>
      <c r="D680" s="846" t="s">
        <v>9060</v>
      </c>
      <c r="E680" s="850" t="s">
        <v>9061</v>
      </c>
      <c r="F680" s="372"/>
      <c r="G680" s="850" t="s">
        <v>9062</v>
      </c>
      <c r="H680" s="372"/>
      <c r="I680" s="372"/>
      <c r="J680" s="372"/>
      <c r="K680" s="372"/>
      <c r="L680" s="372"/>
      <c r="M680" s="372"/>
      <c r="N680" s="372"/>
      <c r="O680" s="372"/>
      <c r="P680" s="372"/>
    </row>
    <row r="681">
      <c r="A681" s="58" t="s">
        <v>9063</v>
      </c>
      <c r="B681" s="58" t="s">
        <v>9064</v>
      </c>
      <c r="C681" s="372"/>
      <c r="D681" s="372"/>
      <c r="E681" s="845" t="s">
        <v>9065</v>
      </c>
      <c r="F681" s="372"/>
      <c r="G681" s="850" t="s">
        <v>9066</v>
      </c>
      <c r="H681" s="372"/>
      <c r="I681" s="372"/>
      <c r="J681" s="372"/>
      <c r="K681" s="372"/>
      <c r="L681" s="372"/>
      <c r="M681" s="372"/>
      <c r="N681" s="372"/>
      <c r="O681" s="372"/>
      <c r="P681" s="372"/>
    </row>
    <row r="682">
      <c r="A682" s="941" t="s">
        <v>9067</v>
      </c>
      <c r="B682" s="58" t="s">
        <v>9068</v>
      </c>
      <c r="C682" s="372"/>
      <c r="D682" s="372"/>
      <c r="E682" s="850" t="s">
        <v>9069</v>
      </c>
      <c r="F682" s="372"/>
      <c r="G682" s="850" t="s">
        <v>9070</v>
      </c>
      <c r="H682" s="372"/>
      <c r="I682" s="372"/>
      <c r="J682" s="372"/>
      <c r="K682" s="372"/>
      <c r="L682" s="372"/>
      <c r="M682" s="372"/>
      <c r="N682" s="372"/>
      <c r="O682" s="372"/>
      <c r="P682" s="372"/>
    </row>
    <row r="683">
      <c r="A683" s="881" t="s">
        <v>9071</v>
      </c>
      <c r="B683" s="58" t="s">
        <v>9072</v>
      </c>
      <c r="C683" s="372"/>
      <c r="D683" s="372"/>
      <c r="E683" s="58" t="s">
        <v>9073</v>
      </c>
      <c r="F683" s="372"/>
      <c r="G683" s="372"/>
      <c r="H683" s="372"/>
      <c r="I683" s="372"/>
      <c r="J683" s="372"/>
      <c r="K683" s="372"/>
      <c r="L683" s="372"/>
      <c r="M683" s="372"/>
      <c r="N683" s="372"/>
      <c r="O683" s="372"/>
      <c r="P683" s="372"/>
    </row>
    <row r="684">
      <c r="A684" s="58" t="s">
        <v>9074</v>
      </c>
      <c r="B684" s="58" t="s">
        <v>9075</v>
      </c>
      <c r="C684" s="372"/>
      <c r="D684" s="372"/>
      <c r="F684" s="372"/>
      <c r="G684" s="372"/>
      <c r="H684" s="372"/>
      <c r="I684" s="372"/>
      <c r="J684" s="372"/>
      <c r="K684" s="372"/>
      <c r="L684" s="372"/>
      <c r="M684" s="372"/>
      <c r="N684" s="372"/>
      <c r="O684" s="372"/>
      <c r="P684" s="372"/>
    </row>
    <row r="685">
      <c r="A685" s="58" t="s">
        <v>9076</v>
      </c>
      <c r="B685" s="1319" t="s">
        <v>9077</v>
      </c>
      <c r="C685" s="372"/>
      <c r="D685" s="372"/>
      <c r="F685" s="372"/>
      <c r="G685" s="372"/>
      <c r="H685" s="372"/>
      <c r="I685" s="372"/>
      <c r="J685" s="372"/>
      <c r="K685" s="372"/>
      <c r="L685" s="372"/>
      <c r="M685" s="372"/>
      <c r="N685" s="372"/>
      <c r="O685" s="372"/>
      <c r="P685" s="372"/>
    </row>
    <row r="686">
      <c r="A686" s="58" t="s">
        <v>9078</v>
      </c>
      <c r="B686" s="58" t="s">
        <v>9079</v>
      </c>
      <c r="C686" s="372"/>
      <c r="D686" s="372"/>
      <c r="F686" s="372"/>
      <c r="G686" s="372"/>
      <c r="H686" s="372"/>
      <c r="I686" s="372"/>
      <c r="J686" s="372"/>
      <c r="K686" s="372"/>
      <c r="L686" s="372"/>
      <c r="M686" s="372"/>
      <c r="N686" s="372"/>
      <c r="O686" s="372"/>
      <c r="P686" s="372"/>
    </row>
    <row r="687">
      <c r="A687" s="58" t="s">
        <v>9080</v>
      </c>
      <c r="B687" s="58" t="s">
        <v>9081</v>
      </c>
      <c r="C687" s="372"/>
      <c r="D687" s="372"/>
      <c r="F687" s="372"/>
      <c r="G687" s="372"/>
      <c r="H687" s="372"/>
      <c r="I687" s="372"/>
      <c r="J687" s="372"/>
      <c r="K687" s="372"/>
      <c r="L687" s="372"/>
      <c r="M687" s="372"/>
      <c r="N687" s="372"/>
      <c r="O687" s="372"/>
      <c r="P687" s="372"/>
    </row>
    <row r="688">
      <c r="A688" s="58" t="s">
        <v>9082</v>
      </c>
      <c r="B688" s="58" t="s">
        <v>9083</v>
      </c>
      <c r="C688" s="372"/>
      <c r="D688" s="372"/>
      <c r="E688" s="372"/>
      <c r="F688" s="372"/>
      <c r="G688" s="372"/>
      <c r="H688" s="372"/>
      <c r="I688" s="372"/>
      <c r="J688" s="372"/>
      <c r="K688" s="372"/>
      <c r="L688" s="372"/>
      <c r="M688" s="372"/>
      <c r="N688" s="372"/>
      <c r="O688" s="372"/>
      <c r="P688" s="372"/>
    </row>
    <row r="689">
      <c r="A689" s="58" t="s">
        <v>9084</v>
      </c>
      <c r="B689" s="372"/>
      <c r="C689" s="372"/>
      <c r="D689" s="372"/>
      <c r="E689" s="372"/>
      <c r="F689" s="372"/>
      <c r="G689" s="372"/>
      <c r="H689" s="372"/>
      <c r="I689" s="372"/>
      <c r="J689" s="372"/>
      <c r="K689" s="372"/>
      <c r="L689" s="372"/>
      <c r="M689" s="372"/>
      <c r="N689" s="372"/>
      <c r="O689" s="372"/>
      <c r="P689" s="372"/>
    </row>
    <row r="690">
      <c r="A690" s="372"/>
      <c r="B690" s="372"/>
      <c r="C690" s="372"/>
      <c r="D690" s="372"/>
      <c r="E690" s="372"/>
      <c r="F690" s="372"/>
      <c r="G690" s="372"/>
      <c r="H690" s="372"/>
      <c r="I690" s="372"/>
      <c r="J690" s="372"/>
      <c r="K690" s="372"/>
      <c r="L690" s="372"/>
      <c r="M690" s="372"/>
      <c r="N690" s="372"/>
      <c r="O690" s="372"/>
      <c r="P690" s="372"/>
    </row>
    <row r="691">
      <c r="A691" s="1301" t="s">
        <v>9085</v>
      </c>
      <c r="B691" s="1302" t="s">
        <v>1</v>
      </c>
      <c r="C691" s="1303" t="s">
        <v>2</v>
      </c>
      <c r="D691" s="1275" t="s">
        <v>9023</v>
      </c>
      <c r="E691" s="1276" t="s">
        <v>6898</v>
      </c>
      <c r="F691" s="1277" t="s">
        <v>6</v>
      </c>
      <c r="G691" s="1278" t="s">
        <v>7</v>
      </c>
      <c r="H691" s="1279" t="s">
        <v>8</v>
      </c>
      <c r="I691" s="1280" t="s">
        <v>9</v>
      </c>
      <c r="J691" s="1281" t="s">
        <v>6900</v>
      </c>
      <c r="K691" s="1282" t="s">
        <v>10</v>
      </c>
      <c r="L691" s="1283" t="s">
        <v>15</v>
      </c>
      <c r="M691" s="1284" t="s">
        <v>12</v>
      </c>
      <c r="N691" s="1309" t="s">
        <v>13</v>
      </c>
      <c r="O691" s="1286" t="s">
        <v>2236</v>
      </c>
      <c r="P691" s="1287" t="s">
        <v>1460</v>
      </c>
    </row>
    <row r="692">
      <c r="A692" s="58" t="s">
        <v>9086</v>
      </c>
      <c r="B692" s="58" t="s">
        <v>9087</v>
      </c>
      <c r="C692" s="372"/>
      <c r="D692" s="846" t="s">
        <v>9088</v>
      </c>
      <c r="E692" s="58" t="s">
        <v>9089</v>
      </c>
      <c r="F692" s="372"/>
      <c r="G692" s="1320" t="s">
        <v>9090</v>
      </c>
      <c r="H692" s="372"/>
      <c r="I692" s="854" t="s">
        <v>9091</v>
      </c>
      <c r="J692" s="1199" t="s">
        <v>9091</v>
      </c>
      <c r="K692" s="876" t="s">
        <v>9091</v>
      </c>
      <c r="L692" s="885" t="s">
        <v>9091</v>
      </c>
      <c r="M692" s="883" t="s">
        <v>9091</v>
      </c>
      <c r="N692" s="847" t="s">
        <v>9091</v>
      </c>
      <c r="O692" s="372"/>
      <c r="P692" s="372"/>
    </row>
    <row r="693">
      <c r="A693" s="58" t="s">
        <v>9092</v>
      </c>
      <c r="B693" s="845" t="s">
        <v>9093</v>
      </c>
      <c r="C693" s="372"/>
      <c r="D693" s="845" t="s">
        <v>9094</v>
      </c>
      <c r="E693" s="58" t="s">
        <v>9095</v>
      </c>
      <c r="F693" s="372"/>
      <c r="G693" s="850" t="s">
        <v>9096</v>
      </c>
      <c r="H693" s="372"/>
      <c r="I693" s="372"/>
      <c r="J693" s="372"/>
      <c r="K693" s="372"/>
      <c r="L693" s="372"/>
      <c r="M693" s="372"/>
      <c r="N693" s="372"/>
      <c r="O693" s="372"/>
      <c r="P693" s="372"/>
    </row>
    <row r="694">
      <c r="A694" s="58" t="s">
        <v>9097</v>
      </c>
      <c r="B694" s="58" t="s">
        <v>9098</v>
      </c>
      <c r="C694" s="372"/>
      <c r="D694" s="372"/>
      <c r="E694" s="372"/>
      <c r="F694" s="372"/>
      <c r="G694" s="58" t="s">
        <v>9099</v>
      </c>
      <c r="H694" s="372"/>
      <c r="I694" s="372"/>
      <c r="J694" s="372"/>
      <c r="K694" s="372"/>
      <c r="L694" s="372"/>
      <c r="M694" s="372"/>
      <c r="N694" s="372"/>
      <c r="O694" s="372"/>
      <c r="P694" s="372"/>
    </row>
    <row r="695">
      <c r="A695" s="1225" t="s">
        <v>9100</v>
      </c>
      <c r="B695" s="58" t="s">
        <v>9101</v>
      </c>
      <c r="C695" s="372"/>
      <c r="D695" s="372"/>
      <c r="E695" s="372"/>
      <c r="F695" s="372"/>
      <c r="G695" s="850" t="s">
        <v>9102</v>
      </c>
      <c r="H695" s="372"/>
      <c r="I695" s="372"/>
      <c r="J695" s="372"/>
      <c r="K695" s="372"/>
      <c r="L695" s="372"/>
      <c r="M695" s="372"/>
      <c r="N695" s="372"/>
      <c r="O695" s="372"/>
      <c r="P695" s="372"/>
    </row>
    <row r="696">
      <c r="A696" s="58" t="s">
        <v>9103</v>
      </c>
      <c r="B696" s="58" t="s">
        <v>9104</v>
      </c>
      <c r="C696" s="372"/>
      <c r="D696" s="372"/>
      <c r="E696" s="372"/>
      <c r="F696" s="372"/>
      <c r="G696" s="850" t="s">
        <v>9105</v>
      </c>
      <c r="H696" s="372"/>
      <c r="I696" s="372"/>
      <c r="J696" s="372"/>
      <c r="K696" s="372"/>
      <c r="L696" s="372"/>
      <c r="M696" s="372"/>
      <c r="N696" s="372"/>
      <c r="O696" s="372"/>
      <c r="P696" s="372"/>
    </row>
    <row r="697">
      <c r="A697" s="58" t="s">
        <v>9106</v>
      </c>
      <c r="B697" s="58" t="s">
        <v>9107</v>
      </c>
      <c r="C697" s="372"/>
      <c r="D697" s="372"/>
      <c r="E697" s="372"/>
      <c r="F697" s="372"/>
      <c r="G697" s="1320" t="s">
        <v>9108</v>
      </c>
      <c r="H697" s="372"/>
      <c r="I697" s="372"/>
      <c r="J697" s="372"/>
      <c r="K697" s="372"/>
      <c r="L697" s="372"/>
      <c r="M697" s="372"/>
      <c r="N697" s="372"/>
      <c r="O697" s="372"/>
      <c r="P697" s="372"/>
    </row>
    <row r="698">
      <c r="A698" s="58" t="s">
        <v>9109</v>
      </c>
      <c r="B698" s="1321" t="s">
        <v>9110</v>
      </c>
      <c r="C698" s="372"/>
      <c r="D698" s="372"/>
      <c r="E698" s="372"/>
      <c r="F698" s="372"/>
      <c r="G698" s="1320" t="s">
        <v>9111</v>
      </c>
      <c r="H698" s="372"/>
      <c r="I698" s="372"/>
      <c r="J698" s="372"/>
      <c r="K698" s="372"/>
      <c r="L698" s="372"/>
      <c r="M698" s="372"/>
      <c r="N698" s="372"/>
      <c r="O698" s="372"/>
      <c r="P698" s="372"/>
    </row>
    <row r="699">
      <c r="A699" s="58" t="s">
        <v>9112</v>
      </c>
      <c r="B699" s="58" t="s">
        <v>9113</v>
      </c>
      <c r="C699" s="372"/>
      <c r="D699" s="372"/>
      <c r="E699" s="372"/>
      <c r="F699" s="372"/>
      <c r="G699" s="1320" t="s">
        <v>9114</v>
      </c>
      <c r="H699" s="372"/>
      <c r="I699" s="372"/>
      <c r="J699" s="372"/>
      <c r="K699" s="372"/>
      <c r="L699" s="372"/>
      <c r="M699" s="372"/>
      <c r="N699" s="372"/>
      <c r="O699" s="372"/>
      <c r="P699" s="372"/>
    </row>
    <row r="700">
      <c r="A700" s="58" t="s">
        <v>9115</v>
      </c>
      <c r="B700" s="58" t="s">
        <v>9116</v>
      </c>
      <c r="C700" s="372"/>
      <c r="D700" s="372"/>
      <c r="E700" s="372"/>
      <c r="F700" s="372"/>
      <c r="G700" s="1320" t="s">
        <v>9117</v>
      </c>
      <c r="H700" s="372"/>
      <c r="I700" s="372"/>
      <c r="J700" s="372"/>
      <c r="K700" s="372"/>
      <c r="L700" s="372"/>
      <c r="M700" s="372"/>
      <c r="N700" s="372"/>
      <c r="O700" s="372"/>
      <c r="P700" s="372"/>
    </row>
    <row r="701">
      <c r="A701" s="58" t="s">
        <v>9118</v>
      </c>
      <c r="B701" s="58" t="s">
        <v>9119</v>
      </c>
      <c r="C701" s="372"/>
      <c r="D701" s="372"/>
      <c r="E701" s="372"/>
      <c r="F701" s="372"/>
      <c r="G701" s="372"/>
      <c r="H701" s="372"/>
      <c r="I701" s="372"/>
      <c r="J701" s="372"/>
      <c r="K701" s="372"/>
      <c r="L701" s="372"/>
      <c r="M701" s="372"/>
      <c r="N701" s="372"/>
      <c r="O701" s="372"/>
      <c r="P701" s="372"/>
    </row>
    <row r="702">
      <c r="A702" s="58" t="s">
        <v>9120</v>
      </c>
      <c r="B702" s="941" t="s">
        <v>9121</v>
      </c>
      <c r="C702" s="372"/>
      <c r="D702" s="372"/>
      <c r="E702" s="372"/>
      <c r="F702" s="372"/>
      <c r="G702" s="372"/>
      <c r="H702" s="372"/>
      <c r="I702" s="372"/>
      <c r="J702" s="372"/>
      <c r="K702" s="372"/>
      <c r="L702" s="372"/>
      <c r="M702" s="372"/>
      <c r="N702" s="372"/>
      <c r="O702" s="372"/>
      <c r="P702" s="372"/>
    </row>
    <row r="703">
      <c r="A703" s="1301" t="s">
        <v>9122</v>
      </c>
      <c r="B703" s="1302" t="s">
        <v>1</v>
      </c>
      <c r="C703" s="1303" t="s">
        <v>2</v>
      </c>
      <c r="D703" s="1275" t="s">
        <v>9023</v>
      </c>
      <c r="E703" s="1276" t="s">
        <v>6898</v>
      </c>
      <c r="F703" s="1322" t="s">
        <v>6</v>
      </c>
      <c r="G703" s="1278" t="s">
        <v>7</v>
      </c>
      <c r="H703" s="1279" t="s">
        <v>8</v>
      </c>
      <c r="I703" s="1280" t="s">
        <v>9</v>
      </c>
      <c r="J703" s="1281" t="s">
        <v>6900</v>
      </c>
      <c r="K703" s="1282" t="s">
        <v>10</v>
      </c>
      <c r="L703" s="1283" t="s">
        <v>15</v>
      </c>
      <c r="M703" s="1284" t="s">
        <v>12</v>
      </c>
      <c r="N703" s="1309" t="s">
        <v>13</v>
      </c>
      <c r="O703" s="1286" t="s">
        <v>2236</v>
      </c>
      <c r="P703" s="1287" t="s">
        <v>1460</v>
      </c>
    </row>
    <row r="704">
      <c r="A704" s="58" t="s">
        <v>9123</v>
      </c>
      <c r="B704" s="58" t="s">
        <v>9124</v>
      </c>
      <c r="C704" s="372"/>
      <c r="D704" s="372"/>
      <c r="E704" s="58" t="s">
        <v>9125</v>
      </c>
      <c r="F704" s="58" t="s">
        <v>9126</v>
      </c>
      <c r="G704" s="1320" t="s">
        <v>9127</v>
      </c>
      <c r="H704" s="372"/>
      <c r="I704" s="854" t="s">
        <v>9128</v>
      </c>
      <c r="J704" s="372"/>
      <c r="K704" s="372"/>
      <c r="L704" s="885" t="s">
        <v>9128</v>
      </c>
      <c r="M704" s="883" t="s">
        <v>9128</v>
      </c>
      <c r="N704" s="372"/>
      <c r="O704" s="372"/>
      <c r="P704" s="372"/>
    </row>
    <row r="705">
      <c r="A705" s="58" t="s">
        <v>9129</v>
      </c>
      <c r="B705" s="58" t="s">
        <v>9130</v>
      </c>
      <c r="C705" s="372"/>
      <c r="D705" s="372"/>
      <c r="E705" s="856" t="s">
        <v>9131</v>
      </c>
      <c r="F705" s="58" t="s">
        <v>9132</v>
      </c>
      <c r="G705" s="1320" t="s">
        <v>9133</v>
      </c>
      <c r="H705" s="850" t="s">
        <v>9134</v>
      </c>
      <c r="J705" s="372"/>
      <c r="K705" s="372"/>
      <c r="L705" s="372"/>
      <c r="M705" s="372"/>
      <c r="N705" s="372"/>
      <c r="O705" s="372"/>
      <c r="P705" s="372"/>
    </row>
    <row r="706">
      <c r="A706" s="58" t="s">
        <v>9135</v>
      </c>
      <c r="B706" s="58" t="s">
        <v>9136</v>
      </c>
      <c r="C706" s="372"/>
      <c r="D706" s="372"/>
      <c r="E706" s="372"/>
      <c r="F706" s="372"/>
      <c r="G706" s="850" t="s">
        <v>9137</v>
      </c>
      <c r="H706" s="850" t="s">
        <v>9138</v>
      </c>
      <c r="I706" s="372"/>
      <c r="J706" s="372"/>
      <c r="K706" s="372"/>
      <c r="L706" s="372"/>
      <c r="M706" s="372"/>
      <c r="N706" s="372"/>
      <c r="O706" s="372"/>
      <c r="P706" s="372"/>
    </row>
    <row r="707">
      <c r="A707" s="58" t="s">
        <v>9139</v>
      </c>
      <c r="B707" s="58" t="s">
        <v>9140</v>
      </c>
      <c r="C707" s="372"/>
      <c r="D707" s="372"/>
      <c r="E707" s="372"/>
      <c r="F707" s="372"/>
      <c r="G707" s="850" t="s">
        <v>9141</v>
      </c>
      <c r="H707" s="372"/>
      <c r="I707" s="372"/>
      <c r="J707" s="372"/>
      <c r="K707" s="372"/>
      <c r="L707" s="372"/>
      <c r="M707" s="372"/>
      <c r="N707" s="372"/>
      <c r="O707" s="372"/>
      <c r="P707" s="372"/>
    </row>
    <row r="708">
      <c r="A708" s="58" t="s">
        <v>9142</v>
      </c>
      <c r="B708" s="58" t="s">
        <v>9143</v>
      </c>
      <c r="C708" s="372"/>
      <c r="D708" s="372"/>
      <c r="E708" s="372"/>
      <c r="F708" s="372"/>
      <c r="G708" s="850"/>
      <c r="H708" s="372"/>
      <c r="I708" s="372"/>
      <c r="J708" s="372"/>
      <c r="K708" s="372"/>
      <c r="L708" s="372"/>
      <c r="M708" s="372"/>
      <c r="N708" s="372"/>
      <c r="O708" s="372"/>
      <c r="P708" s="372"/>
    </row>
    <row r="709">
      <c r="A709" s="58" t="s">
        <v>9144</v>
      </c>
      <c r="B709" s="58" t="s">
        <v>9145</v>
      </c>
      <c r="C709" s="372"/>
      <c r="D709" s="372"/>
      <c r="E709" s="372"/>
      <c r="F709" s="372"/>
      <c r="H709" s="372"/>
      <c r="I709" s="372"/>
      <c r="J709" s="372"/>
      <c r="K709" s="372"/>
      <c r="L709" s="372"/>
      <c r="M709" s="372"/>
      <c r="N709" s="372"/>
      <c r="O709" s="372"/>
      <c r="P709" s="372"/>
    </row>
    <row r="710">
      <c r="A710" s="58" t="s">
        <v>9146</v>
      </c>
      <c r="B710" s="1323" t="s">
        <v>9147</v>
      </c>
      <c r="C710" s="372"/>
      <c r="D710" s="372"/>
      <c r="E710" s="372"/>
      <c r="F710" s="372"/>
      <c r="G710" s="372"/>
      <c r="H710" s="372"/>
      <c r="I710" s="372"/>
      <c r="J710" s="372"/>
      <c r="K710" s="372"/>
      <c r="L710" s="372"/>
      <c r="M710" s="372"/>
      <c r="N710" s="372"/>
      <c r="O710" s="372"/>
      <c r="P710" s="372"/>
    </row>
    <row r="711">
      <c r="A711" s="58" t="s">
        <v>9148</v>
      </c>
      <c r="B711" s="58" t="s">
        <v>9149</v>
      </c>
      <c r="C711" s="372"/>
      <c r="D711" s="372"/>
      <c r="E711" s="372"/>
      <c r="F711" s="372"/>
      <c r="G711" s="372"/>
      <c r="H711" s="372"/>
      <c r="I711" s="372"/>
      <c r="J711" s="372"/>
      <c r="K711" s="372"/>
      <c r="L711" s="372"/>
      <c r="M711" s="372"/>
      <c r="N711" s="372"/>
      <c r="O711" s="372"/>
      <c r="P711" s="372"/>
    </row>
    <row r="712">
      <c r="A712" s="58" t="s">
        <v>9150</v>
      </c>
      <c r="B712" s="372"/>
      <c r="C712" s="372"/>
      <c r="D712" s="372"/>
      <c r="E712" s="372"/>
      <c r="F712" s="372"/>
      <c r="G712" s="372"/>
      <c r="H712" s="372"/>
      <c r="I712" s="372"/>
      <c r="J712" s="372"/>
      <c r="K712" s="372"/>
      <c r="L712" s="372"/>
      <c r="M712" s="372"/>
      <c r="N712" s="372"/>
      <c r="O712" s="372"/>
      <c r="P712" s="372"/>
    </row>
    <row r="713">
      <c r="A713" s="1301" t="s">
        <v>9151</v>
      </c>
      <c r="B713" s="1302" t="s">
        <v>1</v>
      </c>
      <c r="C713" s="1303" t="s">
        <v>2</v>
      </c>
      <c r="D713" s="1275" t="s">
        <v>9023</v>
      </c>
      <c r="E713" s="1276" t="s">
        <v>6898</v>
      </c>
      <c r="F713" s="1322" t="s">
        <v>6</v>
      </c>
      <c r="G713" s="1278" t="s">
        <v>7</v>
      </c>
      <c r="H713" s="1279" t="s">
        <v>8</v>
      </c>
      <c r="I713" s="1280" t="s">
        <v>9</v>
      </c>
      <c r="J713" s="1281" t="s">
        <v>6900</v>
      </c>
      <c r="K713" s="1282" t="s">
        <v>10</v>
      </c>
      <c r="L713" s="1283" t="s">
        <v>15</v>
      </c>
      <c r="M713" s="1284" t="s">
        <v>12</v>
      </c>
      <c r="N713" s="1309" t="s">
        <v>13</v>
      </c>
      <c r="O713" s="1286" t="s">
        <v>2236</v>
      </c>
      <c r="P713" s="1324" t="s">
        <v>1461</v>
      </c>
    </row>
    <row r="714">
      <c r="A714" s="58" t="s">
        <v>9152</v>
      </c>
      <c r="B714" s="58" t="s">
        <v>9153</v>
      </c>
      <c r="C714" s="372"/>
      <c r="D714" s="372"/>
      <c r="E714" s="372"/>
      <c r="F714" s="1313" t="s">
        <v>9154</v>
      </c>
      <c r="G714" s="850" t="s">
        <v>9155</v>
      </c>
      <c r="H714" s="853" t="s">
        <v>9156</v>
      </c>
      <c r="I714" s="854" t="s">
        <v>9157</v>
      </c>
      <c r="K714" s="372"/>
      <c r="L714" s="885" t="s">
        <v>9158</v>
      </c>
      <c r="M714" s="372"/>
      <c r="N714" s="847" t="s">
        <v>9158</v>
      </c>
      <c r="O714" s="372"/>
      <c r="P714" s="895" t="s">
        <v>9158</v>
      </c>
    </row>
    <row r="715">
      <c r="A715" s="58" t="s">
        <v>9159</v>
      </c>
      <c r="B715" s="58" t="s">
        <v>9160</v>
      </c>
      <c r="C715" s="372"/>
      <c r="D715" s="372"/>
      <c r="E715" s="372"/>
      <c r="F715" s="372"/>
      <c r="G715" s="850" t="s">
        <v>9161</v>
      </c>
      <c r="H715" s="372"/>
      <c r="I715" s="850" t="s">
        <v>9162</v>
      </c>
      <c r="J715" s="372"/>
      <c r="K715" s="372"/>
      <c r="L715" s="372"/>
      <c r="M715" s="372"/>
      <c r="N715" s="372"/>
      <c r="O715" s="372"/>
      <c r="P715" s="372"/>
    </row>
    <row r="716">
      <c r="A716" s="58" t="s">
        <v>9163</v>
      </c>
      <c r="B716" s="58" t="s">
        <v>9164</v>
      </c>
      <c r="C716" s="372"/>
      <c r="D716" s="372"/>
      <c r="E716" s="372"/>
      <c r="F716" s="372"/>
      <c r="G716" s="850" t="s">
        <v>9165</v>
      </c>
      <c r="H716" s="372"/>
      <c r="I716" s="372"/>
      <c r="J716" s="372"/>
      <c r="K716" s="372"/>
      <c r="L716" s="372"/>
      <c r="M716" s="372"/>
      <c r="N716" s="372"/>
      <c r="O716" s="372"/>
      <c r="P716" s="372"/>
    </row>
    <row r="717">
      <c r="A717" s="58" t="s">
        <v>9166</v>
      </c>
      <c r="B717" s="940" t="s">
        <v>9167</v>
      </c>
      <c r="C717" s="372"/>
      <c r="D717" s="372"/>
      <c r="E717" s="372"/>
      <c r="F717" s="372"/>
      <c r="G717" s="850" t="s">
        <v>9168</v>
      </c>
      <c r="H717" s="372"/>
      <c r="I717" s="372"/>
      <c r="J717" s="372"/>
      <c r="K717" s="372"/>
      <c r="L717" s="372"/>
      <c r="M717" s="372"/>
      <c r="N717" s="372"/>
      <c r="O717" s="372"/>
      <c r="P717" s="372"/>
    </row>
    <row r="718">
      <c r="A718" s="58" t="s">
        <v>9169</v>
      </c>
      <c r="B718" s="941" t="s">
        <v>9170</v>
      </c>
      <c r="C718" s="372"/>
      <c r="D718" s="372"/>
      <c r="E718" s="372"/>
      <c r="F718" s="372"/>
      <c r="G718" s="850" t="s">
        <v>9171</v>
      </c>
      <c r="H718" s="372"/>
      <c r="I718" s="372"/>
      <c r="J718" s="372"/>
      <c r="K718" s="372"/>
      <c r="L718" s="372"/>
      <c r="M718" s="372"/>
      <c r="N718" s="372"/>
      <c r="O718" s="372"/>
      <c r="P718" s="372"/>
    </row>
    <row r="719">
      <c r="A719" s="58" t="s">
        <v>9172</v>
      </c>
      <c r="B719" s="941" t="s">
        <v>9173</v>
      </c>
      <c r="C719" s="372"/>
      <c r="D719" s="372"/>
      <c r="E719" s="372"/>
      <c r="F719" s="372"/>
      <c r="G719" s="850" t="s">
        <v>9174</v>
      </c>
      <c r="H719" s="372"/>
      <c r="I719" s="372"/>
      <c r="J719" s="372"/>
      <c r="K719" s="372"/>
      <c r="L719" s="372"/>
      <c r="M719" s="372"/>
      <c r="N719" s="372"/>
      <c r="O719" s="372"/>
      <c r="P719" s="372"/>
    </row>
    <row r="720">
      <c r="A720" s="58" t="s">
        <v>9175</v>
      </c>
      <c r="B720" s="58" t="s">
        <v>9176</v>
      </c>
      <c r="C720" s="372"/>
      <c r="D720" s="372"/>
      <c r="E720" s="372"/>
      <c r="F720" s="372"/>
      <c r="G720" s="372"/>
      <c r="H720" s="372"/>
      <c r="I720" s="372"/>
      <c r="J720" s="372"/>
      <c r="K720" s="372"/>
      <c r="L720" s="372"/>
      <c r="M720" s="372"/>
      <c r="N720" s="372"/>
      <c r="O720" s="372"/>
      <c r="P720" s="372"/>
    </row>
    <row r="721">
      <c r="A721" s="372"/>
      <c r="B721" s="372"/>
      <c r="C721" s="372"/>
      <c r="D721" s="372"/>
      <c r="E721" s="372"/>
      <c r="F721" s="372"/>
      <c r="G721" s="372"/>
      <c r="H721" s="372"/>
      <c r="I721" s="372"/>
      <c r="J721" s="372"/>
      <c r="K721" s="372"/>
      <c r="L721" s="372"/>
      <c r="M721" s="372"/>
      <c r="N721" s="372"/>
      <c r="O721" s="372"/>
      <c r="P721" s="372"/>
    </row>
    <row r="722">
      <c r="A722" s="1325" t="s">
        <v>9177</v>
      </c>
      <c r="B722" s="549"/>
      <c r="C722" s="549"/>
      <c r="D722" s="549"/>
      <c r="E722" s="549"/>
      <c r="F722" s="549"/>
      <c r="G722" s="549"/>
      <c r="H722" s="549"/>
      <c r="I722" s="549"/>
      <c r="J722" s="549"/>
      <c r="K722" s="549"/>
      <c r="L722" s="549"/>
      <c r="M722" s="549"/>
      <c r="N722" s="549"/>
      <c r="O722" s="549"/>
      <c r="P722" s="549"/>
      <c r="Q722" s="549"/>
      <c r="R722" s="549"/>
      <c r="S722" s="549"/>
      <c r="T722" s="549"/>
      <c r="U722" s="549"/>
      <c r="V722" s="549"/>
      <c r="W722" s="549"/>
      <c r="X722" s="549"/>
      <c r="Y722" s="549"/>
      <c r="Z722" s="550"/>
    </row>
    <row r="723">
      <c r="A723" s="1326" t="s">
        <v>1</v>
      </c>
      <c r="B723" s="1326" t="s">
        <v>1</v>
      </c>
      <c r="C723" s="1327" t="s">
        <v>2</v>
      </c>
      <c r="D723" s="1328" t="s">
        <v>9023</v>
      </c>
      <c r="E723" s="1329" t="s">
        <v>6898</v>
      </c>
      <c r="F723" s="1330" t="s">
        <v>6</v>
      </c>
      <c r="G723" s="1331" t="s">
        <v>7</v>
      </c>
      <c r="H723" s="1332" t="s">
        <v>8</v>
      </c>
      <c r="I723" s="1333" t="s">
        <v>9</v>
      </c>
      <c r="J723" s="1334" t="s">
        <v>6900</v>
      </c>
      <c r="K723" s="1335" t="s">
        <v>10</v>
      </c>
      <c r="L723" s="1336" t="s">
        <v>15</v>
      </c>
      <c r="M723" s="1337" t="s">
        <v>12</v>
      </c>
      <c r="N723" s="1338" t="s">
        <v>13</v>
      </c>
      <c r="O723" s="1339" t="s">
        <v>2236</v>
      </c>
      <c r="P723" s="1340" t="s">
        <v>1461</v>
      </c>
      <c r="Q723" s="1341" t="s">
        <v>1460</v>
      </c>
      <c r="S723" s="1342"/>
      <c r="T723" s="1343"/>
      <c r="U723" s="1343"/>
      <c r="V723" s="1342"/>
      <c r="W723" s="1342"/>
      <c r="X723" s="1342"/>
      <c r="Y723" s="1342"/>
      <c r="Z723" s="1342"/>
    </row>
    <row r="724">
      <c r="A724" s="58" t="s">
        <v>9178</v>
      </c>
      <c r="B724" s="58" t="s">
        <v>9179</v>
      </c>
      <c r="C724" s="58" t="s">
        <v>9180</v>
      </c>
      <c r="E724" s="58" t="s">
        <v>9181</v>
      </c>
      <c r="F724" s="58" t="s">
        <v>9182</v>
      </c>
      <c r="G724" s="58" t="s">
        <v>9183</v>
      </c>
      <c r="H724" s="850" t="s">
        <v>9184</v>
      </c>
      <c r="I724" s="891"/>
      <c r="J724" s="1199" t="s">
        <v>9185</v>
      </c>
      <c r="K724" s="1205" t="s">
        <v>9186</v>
      </c>
      <c r="L724" s="855" t="s">
        <v>9186</v>
      </c>
      <c r="N724" s="1073" t="s">
        <v>9186</v>
      </c>
    </row>
    <row r="725">
      <c r="A725" s="58" t="s">
        <v>9187</v>
      </c>
      <c r="B725" s="58" t="s">
        <v>9188</v>
      </c>
      <c r="C725" s="58" t="s">
        <v>9189</v>
      </c>
      <c r="E725" s="58" t="s">
        <v>9190</v>
      </c>
      <c r="G725" s="58" t="s">
        <v>9191</v>
      </c>
      <c r="H725" s="850" t="s">
        <v>9192</v>
      </c>
      <c r="I725" s="58" t="s">
        <v>9193</v>
      </c>
      <c r="J725" s="1344" t="s">
        <v>9194</v>
      </c>
      <c r="L725" s="855" t="s">
        <v>9195</v>
      </c>
    </row>
    <row r="726">
      <c r="A726" s="58" t="s">
        <v>9196</v>
      </c>
      <c r="B726" s="58" t="s">
        <v>9197</v>
      </c>
      <c r="C726" s="58" t="s">
        <v>9198</v>
      </c>
      <c r="E726" s="850"/>
      <c r="G726" s="58" t="s">
        <v>9199</v>
      </c>
      <c r="H726" s="850" t="s">
        <v>9200</v>
      </c>
      <c r="I726" s="372"/>
    </row>
    <row r="727">
      <c r="A727" s="58" t="s">
        <v>9201</v>
      </c>
      <c r="B727" s="1202" t="s">
        <v>9202</v>
      </c>
      <c r="C727" s="372"/>
      <c r="E727" s="372"/>
      <c r="G727" s="58" t="s">
        <v>9203</v>
      </c>
      <c r="H727" s="850" t="s">
        <v>9204</v>
      </c>
      <c r="I727" s="372"/>
    </row>
    <row r="728">
      <c r="A728" s="58" t="s">
        <v>9205</v>
      </c>
      <c r="B728" s="58" t="s">
        <v>9206</v>
      </c>
      <c r="C728" s="372"/>
      <c r="E728" s="372"/>
      <c r="G728" s="58" t="s">
        <v>9207</v>
      </c>
      <c r="H728" s="372"/>
      <c r="I728" s="372"/>
    </row>
    <row r="729">
      <c r="A729" s="58" t="s">
        <v>9208</v>
      </c>
      <c r="B729" s="58" t="s">
        <v>9209</v>
      </c>
      <c r="C729" s="372"/>
      <c r="E729" s="372"/>
      <c r="G729" s="58" t="s">
        <v>9210</v>
      </c>
      <c r="H729" s="850"/>
      <c r="I729" s="372"/>
    </row>
    <row r="730">
      <c r="A730" s="58" t="s">
        <v>9211</v>
      </c>
      <c r="B730" s="58" t="s">
        <v>9212</v>
      </c>
      <c r="C730" s="372"/>
      <c r="E730" s="372"/>
      <c r="G730" s="58" t="s">
        <v>9213</v>
      </c>
      <c r="H730" s="372"/>
      <c r="I730" s="372"/>
    </row>
    <row r="731">
      <c r="A731" s="58" t="s">
        <v>9214</v>
      </c>
      <c r="B731" s="58" t="s">
        <v>9215</v>
      </c>
      <c r="C731" s="372"/>
      <c r="E731" s="372"/>
      <c r="G731" s="58" t="s">
        <v>9216</v>
      </c>
      <c r="H731" s="372"/>
      <c r="I731" s="372"/>
    </row>
    <row r="732">
      <c r="A732" s="58" t="s">
        <v>9217</v>
      </c>
      <c r="B732" s="58" t="s">
        <v>9218</v>
      </c>
      <c r="C732" s="372"/>
      <c r="E732" s="372"/>
      <c r="G732" s="58" t="s">
        <v>9219</v>
      </c>
      <c r="H732" s="372"/>
      <c r="I732" s="372"/>
    </row>
    <row r="733">
      <c r="A733" s="58" t="s">
        <v>9220</v>
      </c>
      <c r="B733" s="58" t="s">
        <v>9221</v>
      </c>
      <c r="C733" s="372"/>
      <c r="E733" s="372"/>
      <c r="G733" s="58" t="s">
        <v>9222</v>
      </c>
      <c r="H733" s="372"/>
      <c r="I733" s="372"/>
    </row>
    <row r="734">
      <c r="A734" s="58" t="s">
        <v>9223</v>
      </c>
      <c r="B734" s="58" t="s">
        <v>9224</v>
      </c>
      <c r="C734" s="372"/>
      <c r="E734" s="372"/>
      <c r="G734" s="58" t="s">
        <v>9225</v>
      </c>
      <c r="H734" s="372"/>
      <c r="I734" s="372"/>
    </row>
    <row r="735">
      <c r="A735" s="58" t="s">
        <v>9226</v>
      </c>
      <c r="B735" s="58" t="s">
        <v>9227</v>
      </c>
      <c r="C735" s="372"/>
      <c r="E735" s="372"/>
      <c r="G735" s="58" t="s">
        <v>9228</v>
      </c>
      <c r="H735" s="372"/>
      <c r="I735" s="372"/>
    </row>
    <row r="736">
      <c r="A736" s="58" t="s">
        <v>9229</v>
      </c>
      <c r="B736" s="58" t="s">
        <v>9230</v>
      </c>
      <c r="C736" s="372"/>
      <c r="E736" s="372"/>
      <c r="G736" s="58" t="s">
        <v>9231</v>
      </c>
      <c r="H736" s="372"/>
      <c r="I736" s="372"/>
    </row>
    <row r="737">
      <c r="A737" s="58" t="s">
        <v>9232</v>
      </c>
      <c r="B737" s="58" t="s">
        <v>9233</v>
      </c>
      <c r="C737" s="372"/>
      <c r="E737" s="372"/>
      <c r="G737" s="58" t="s">
        <v>9234</v>
      </c>
      <c r="H737" s="372"/>
      <c r="I737" s="372"/>
    </row>
    <row r="738">
      <c r="A738" s="58" t="s">
        <v>9235</v>
      </c>
      <c r="B738" s="58" t="s">
        <v>9236</v>
      </c>
      <c r="C738" s="372"/>
      <c r="E738" s="372"/>
      <c r="G738" s="372"/>
      <c r="H738" s="372"/>
      <c r="I738" s="372"/>
    </row>
    <row r="739">
      <c r="A739" s="1325" t="s">
        <v>9237</v>
      </c>
      <c r="B739" s="549"/>
      <c r="C739" s="549"/>
      <c r="D739" s="549"/>
      <c r="E739" s="549"/>
      <c r="F739" s="549"/>
      <c r="G739" s="549"/>
      <c r="H739" s="549"/>
      <c r="I739" s="549"/>
      <c r="J739" s="549"/>
      <c r="K739" s="549"/>
      <c r="L739" s="549"/>
      <c r="M739" s="549"/>
      <c r="N739" s="549"/>
      <c r="O739" s="549"/>
      <c r="P739" s="549"/>
      <c r="Q739" s="549"/>
      <c r="R739" s="549"/>
      <c r="S739" s="549"/>
      <c r="T739" s="549"/>
      <c r="U739" s="549"/>
      <c r="V739" s="549"/>
      <c r="W739" s="549"/>
      <c r="X739" s="549"/>
      <c r="Y739" s="549"/>
      <c r="Z739" s="550"/>
    </row>
    <row r="740">
      <c r="A740" s="1326" t="s">
        <v>1</v>
      </c>
      <c r="B740" s="1326" t="s">
        <v>1</v>
      </c>
      <c r="C740" s="1327" t="s">
        <v>2</v>
      </c>
      <c r="D740" s="1328" t="s">
        <v>9023</v>
      </c>
      <c r="E740" s="1329" t="s">
        <v>6898</v>
      </c>
      <c r="F740" s="1330" t="s">
        <v>6</v>
      </c>
      <c r="G740" s="1331" t="s">
        <v>7</v>
      </c>
      <c r="H740" s="1332" t="s">
        <v>8</v>
      </c>
      <c r="I740" s="1333" t="s">
        <v>9</v>
      </c>
      <c r="J740" s="1334" t="s">
        <v>6900</v>
      </c>
      <c r="K740" s="1335" t="s">
        <v>10</v>
      </c>
      <c r="L740" s="1336" t="s">
        <v>15</v>
      </c>
      <c r="M740" s="1337" t="s">
        <v>12</v>
      </c>
      <c r="N740" s="1338" t="s">
        <v>13</v>
      </c>
      <c r="O740" s="1339" t="s">
        <v>2236</v>
      </c>
      <c r="P740" s="1340" t="s">
        <v>1461</v>
      </c>
      <c r="Q740" s="1341" t="s">
        <v>1460</v>
      </c>
      <c r="S740" s="1342"/>
      <c r="T740" s="1343"/>
      <c r="U740" s="1343"/>
      <c r="V740" s="1342"/>
      <c r="W740" s="1342"/>
      <c r="X740" s="1342"/>
      <c r="Y740" s="1342"/>
      <c r="Z740" s="1342"/>
    </row>
    <row r="741">
      <c r="A741" s="58" t="s">
        <v>9238</v>
      </c>
      <c r="B741" s="58" t="s">
        <v>9239</v>
      </c>
      <c r="C741" s="372"/>
      <c r="D741" s="58" t="s">
        <v>9240</v>
      </c>
      <c r="E741" s="58" t="s">
        <v>9241</v>
      </c>
      <c r="F741" s="58" t="s">
        <v>9242</v>
      </c>
      <c r="G741" s="58" t="s">
        <v>9243</v>
      </c>
      <c r="H741" s="372"/>
      <c r="I741" s="854" t="s">
        <v>9244</v>
      </c>
      <c r="L741" s="855" t="s">
        <v>9244</v>
      </c>
      <c r="N741" s="1073" t="s">
        <v>9244</v>
      </c>
    </row>
    <row r="742">
      <c r="A742" s="58" t="s">
        <v>9245</v>
      </c>
      <c r="B742" s="58" t="s">
        <v>9246</v>
      </c>
      <c r="C742" s="372"/>
      <c r="E742" s="967" t="s">
        <v>9247</v>
      </c>
      <c r="F742" s="58" t="s">
        <v>9248</v>
      </c>
      <c r="G742" s="58" t="s">
        <v>9249</v>
      </c>
      <c r="H742" s="372"/>
      <c r="I742" s="372"/>
    </row>
    <row r="743">
      <c r="A743" s="58" t="s">
        <v>9250</v>
      </c>
      <c r="B743" s="58" t="s">
        <v>9251</v>
      </c>
      <c r="C743" s="372"/>
      <c r="E743" s="372"/>
      <c r="G743" s="58" t="s">
        <v>9252</v>
      </c>
      <c r="H743" s="372"/>
      <c r="I743" s="372"/>
    </row>
    <row r="744">
      <c r="A744" s="58" t="s">
        <v>9253</v>
      </c>
      <c r="B744" s="58" t="s">
        <v>9254</v>
      </c>
      <c r="C744" s="372"/>
      <c r="E744" s="372"/>
      <c r="G744" s="58" t="s">
        <v>9255</v>
      </c>
      <c r="H744" s="372"/>
      <c r="I744" s="372"/>
    </row>
    <row r="745">
      <c r="A745" s="58" t="s">
        <v>9256</v>
      </c>
      <c r="B745" s="941" t="s">
        <v>9257</v>
      </c>
      <c r="C745" s="372"/>
      <c r="E745" s="372"/>
      <c r="G745" s="58" t="s">
        <v>9258</v>
      </c>
      <c r="H745" s="372"/>
      <c r="I745" s="372"/>
    </row>
    <row r="746">
      <c r="A746" s="941" t="s">
        <v>9259</v>
      </c>
      <c r="B746" s="881" t="s">
        <v>9260</v>
      </c>
      <c r="C746" s="372"/>
      <c r="E746" s="372"/>
      <c r="G746" s="58" t="s">
        <v>9261</v>
      </c>
      <c r="H746" s="372"/>
      <c r="I746" s="372"/>
    </row>
    <row r="747">
      <c r="A747" s="58" t="s">
        <v>9262</v>
      </c>
      <c r="B747" s="58" t="s">
        <v>9263</v>
      </c>
      <c r="C747" s="372"/>
      <c r="E747" s="372"/>
      <c r="G747" s="58" t="s">
        <v>9264</v>
      </c>
      <c r="H747" s="372"/>
      <c r="I747" s="372"/>
    </row>
    <row r="748">
      <c r="A748" s="58" t="s">
        <v>9265</v>
      </c>
      <c r="B748" s="58" t="s">
        <v>9266</v>
      </c>
      <c r="C748" s="372"/>
      <c r="E748" s="372"/>
      <c r="G748" s="372"/>
      <c r="H748" s="372"/>
      <c r="I748" s="372"/>
    </row>
    <row r="749">
      <c r="A749" s="58" t="s">
        <v>9267</v>
      </c>
      <c r="B749" s="58" t="s">
        <v>9268</v>
      </c>
      <c r="C749" s="372"/>
      <c r="E749" s="372"/>
      <c r="G749" s="372"/>
      <c r="H749" s="372"/>
      <c r="I749" s="372"/>
    </row>
    <row r="750">
      <c r="A750" s="58" t="s">
        <v>9269</v>
      </c>
      <c r="B750" s="58" t="s">
        <v>9270</v>
      </c>
      <c r="C750" s="372"/>
      <c r="E750" s="372"/>
      <c r="G750" s="372"/>
      <c r="H750" s="372"/>
      <c r="I750" s="372"/>
    </row>
    <row r="751">
      <c r="A751" s="58" t="s">
        <v>9271</v>
      </c>
      <c r="B751" s="58" t="s">
        <v>9272</v>
      </c>
      <c r="C751" s="372"/>
      <c r="E751" s="372"/>
      <c r="G751" s="372"/>
      <c r="H751" s="372"/>
      <c r="I751" s="372"/>
    </row>
    <row r="752">
      <c r="A752" s="58" t="s">
        <v>9273</v>
      </c>
      <c r="B752" s="850" t="s">
        <v>272</v>
      </c>
      <c r="C752" s="372"/>
      <c r="E752" s="372"/>
      <c r="G752" s="372"/>
      <c r="H752" s="372"/>
      <c r="I752" s="372"/>
    </row>
    <row r="753">
      <c r="A753" s="58" t="s">
        <v>9274</v>
      </c>
      <c r="B753" s="372"/>
      <c r="C753" s="372"/>
      <c r="E753" s="372"/>
      <c r="G753" s="372"/>
      <c r="H753" s="372"/>
      <c r="I753" s="372"/>
    </row>
    <row r="754">
      <c r="A754" s="1325" t="s">
        <v>9275</v>
      </c>
      <c r="B754" s="549"/>
      <c r="C754" s="549"/>
      <c r="D754" s="549"/>
      <c r="E754" s="549"/>
      <c r="F754" s="549"/>
      <c r="G754" s="549"/>
      <c r="H754" s="549"/>
      <c r="I754" s="549"/>
      <c r="J754" s="549"/>
      <c r="K754" s="549"/>
      <c r="L754" s="549"/>
      <c r="M754" s="549"/>
      <c r="N754" s="549"/>
      <c r="O754" s="549"/>
      <c r="P754" s="549"/>
      <c r="Q754" s="549"/>
      <c r="R754" s="549"/>
      <c r="S754" s="549"/>
      <c r="T754" s="549"/>
      <c r="U754" s="549"/>
      <c r="V754" s="549"/>
      <c r="W754" s="549"/>
      <c r="X754" s="549"/>
      <c r="Y754" s="549"/>
      <c r="Z754" s="550"/>
    </row>
    <row r="755">
      <c r="A755" s="1326" t="s">
        <v>1</v>
      </c>
      <c r="B755" s="1326" t="s">
        <v>1</v>
      </c>
      <c r="C755" s="1327" t="s">
        <v>2</v>
      </c>
      <c r="D755" s="1328" t="s">
        <v>9023</v>
      </c>
      <c r="E755" s="1329" t="s">
        <v>6898</v>
      </c>
      <c r="F755" s="1330" t="s">
        <v>6</v>
      </c>
      <c r="G755" s="1331" t="s">
        <v>7</v>
      </c>
      <c r="H755" s="1332" t="s">
        <v>8</v>
      </c>
      <c r="I755" s="1333" t="s">
        <v>9</v>
      </c>
      <c r="J755" s="1334" t="s">
        <v>6900</v>
      </c>
      <c r="K755" s="1335" t="s">
        <v>10</v>
      </c>
      <c r="L755" s="1336" t="s">
        <v>15</v>
      </c>
      <c r="M755" s="1337" t="s">
        <v>12</v>
      </c>
      <c r="N755" s="1338" t="s">
        <v>13</v>
      </c>
      <c r="O755" s="1339" t="s">
        <v>2236</v>
      </c>
      <c r="P755" s="1340" t="s">
        <v>1461</v>
      </c>
      <c r="Q755" s="1341" t="s">
        <v>1460</v>
      </c>
      <c r="S755" s="1342"/>
      <c r="T755" s="1343"/>
      <c r="U755" s="1343"/>
      <c r="V755" s="1342"/>
      <c r="W755" s="1342"/>
      <c r="X755" s="1342"/>
      <c r="Y755" s="1342"/>
      <c r="Z755" s="1342"/>
    </row>
    <row r="756">
      <c r="A756" s="58" t="s">
        <v>9276</v>
      </c>
      <c r="B756" s="58" t="s">
        <v>9277</v>
      </c>
      <c r="C756" s="372"/>
      <c r="E756" s="58" t="s">
        <v>9278</v>
      </c>
      <c r="F756" s="888" t="s">
        <v>9279</v>
      </c>
      <c r="G756" s="58" t="s">
        <v>9280</v>
      </c>
      <c r="H756" s="372"/>
      <c r="I756" s="854" t="s">
        <v>9281</v>
      </c>
      <c r="J756" s="1344" t="s">
        <v>9281</v>
      </c>
      <c r="K756" s="1205" t="s">
        <v>9281</v>
      </c>
      <c r="L756" s="855" t="s">
        <v>9281</v>
      </c>
      <c r="N756" s="1073" t="s">
        <v>9281</v>
      </c>
    </row>
    <row r="757">
      <c r="A757" s="941" t="s">
        <v>9282</v>
      </c>
      <c r="B757" s="58" t="s">
        <v>9283</v>
      </c>
      <c r="C757" s="372"/>
      <c r="E757" s="58" t="s">
        <v>9284</v>
      </c>
      <c r="F757" s="58" t="s">
        <v>9285</v>
      </c>
      <c r="G757" s="58" t="s">
        <v>9286</v>
      </c>
      <c r="H757" s="372"/>
      <c r="I757" s="372"/>
    </row>
    <row r="758">
      <c r="A758" s="1225" t="s">
        <v>9287</v>
      </c>
      <c r="B758" s="58" t="s">
        <v>9288</v>
      </c>
      <c r="C758" s="372"/>
      <c r="E758" s="967" t="s">
        <v>9289</v>
      </c>
      <c r="G758" s="58" t="s">
        <v>9290</v>
      </c>
      <c r="H758" s="372"/>
      <c r="I758" s="372"/>
    </row>
    <row r="759">
      <c r="A759" s="58" t="s">
        <v>9291</v>
      </c>
      <c r="B759" s="58" t="s">
        <v>9292</v>
      </c>
      <c r="C759" s="372"/>
      <c r="E759" s="372"/>
      <c r="G759" s="372"/>
      <c r="H759" s="372"/>
      <c r="I759" s="372"/>
    </row>
    <row r="760">
      <c r="A760" s="58" t="s">
        <v>9293</v>
      </c>
      <c r="B760" s="58" t="s">
        <v>9294</v>
      </c>
      <c r="C760" s="372"/>
      <c r="E760" s="372"/>
      <c r="G760" s="372"/>
      <c r="H760" s="372"/>
      <c r="I760" s="372"/>
    </row>
    <row r="761">
      <c r="A761" s="58" t="s">
        <v>9295</v>
      </c>
      <c r="B761" s="58" t="s">
        <v>9296</v>
      </c>
      <c r="C761" s="372"/>
      <c r="E761" s="372"/>
      <c r="G761" s="372"/>
      <c r="H761" s="372"/>
      <c r="I761" s="372"/>
    </row>
    <row r="762">
      <c r="A762" s="58" t="s">
        <v>9297</v>
      </c>
      <c r="B762" s="58" t="s">
        <v>9298</v>
      </c>
      <c r="C762" s="372"/>
      <c r="E762" s="372"/>
      <c r="G762" s="372"/>
      <c r="H762" s="372"/>
      <c r="I762" s="372"/>
    </row>
    <row r="763">
      <c r="A763" s="58" t="s">
        <v>9299</v>
      </c>
      <c r="B763" s="58" t="s">
        <v>9300</v>
      </c>
      <c r="C763" s="372"/>
      <c r="E763" s="372"/>
      <c r="G763" s="372"/>
      <c r="H763" s="372"/>
      <c r="I763" s="372"/>
    </row>
    <row r="764">
      <c r="A764" s="58" t="s">
        <v>9301</v>
      </c>
      <c r="B764" s="58" t="s">
        <v>9302</v>
      </c>
      <c r="C764" s="372"/>
      <c r="E764" s="372"/>
      <c r="G764" s="372"/>
      <c r="H764" s="372"/>
      <c r="I764" s="372"/>
    </row>
    <row r="765">
      <c r="A765" s="58" t="s">
        <v>9303</v>
      </c>
      <c r="B765" s="58" t="s">
        <v>9304</v>
      </c>
      <c r="C765" s="372"/>
      <c r="E765" s="372"/>
      <c r="G765" s="372"/>
      <c r="H765" s="372"/>
      <c r="I765" s="372"/>
    </row>
    <row r="766">
      <c r="A766" s="1325" t="s">
        <v>9305</v>
      </c>
      <c r="B766" s="549"/>
      <c r="C766" s="549"/>
      <c r="D766" s="549"/>
      <c r="E766" s="549"/>
      <c r="F766" s="549"/>
      <c r="G766" s="549"/>
      <c r="H766" s="549"/>
      <c r="I766" s="549"/>
      <c r="J766" s="549"/>
      <c r="K766" s="549"/>
      <c r="L766" s="549"/>
      <c r="M766" s="549"/>
      <c r="N766" s="549"/>
      <c r="O766" s="549"/>
      <c r="P766" s="549"/>
      <c r="Q766" s="549"/>
      <c r="R766" s="549"/>
      <c r="S766" s="549"/>
      <c r="T766" s="549"/>
      <c r="U766" s="549"/>
      <c r="V766" s="549"/>
      <c r="W766" s="549"/>
      <c r="X766" s="549"/>
      <c r="Y766" s="549"/>
      <c r="Z766" s="550"/>
    </row>
    <row r="767">
      <c r="A767" s="1326" t="s">
        <v>1</v>
      </c>
      <c r="B767" s="1326" t="s">
        <v>1</v>
      </c>
      <c r="C767" s="1327" t="s">
        <v>2</v>
      </c>
      <c r="D767" s="1328" t="s">
        <v>9023</v>
      </c>
      <c r="E767" s="1329" t="s">
        <v>6898</v>
      </c>
      <c r="F767" s="1330" t="s">
        <v>6</v>
      </c>
      <c r="G767" s="1331" t="s">
        <v>7</v>
      </c>
      <c r="H767" s="1332" t="s">
        <v>8</v>
      </c>
      <c r="I767" s="1333" t="s">
        <v>9</v>
      </c>
      <c r="J767" s="1334" t="s">
        <v>6900</v>
      </c>
      <c r="K767" s="1335" t="s">
        <v>10</v>
      </c>
      <c r="L767" s="1336" t="s">
        <v>15</v>
      </c>
      <c r="M767" s="1337" t="s">
        <v>12</v>
      </c>
      <c r="N767" s="1338" t="s">
        <v>13</v>
      </c>
      <c r="O767" s="1339" t="s">
        <v>2236</v>
      </c>
      <c r="P767" s="1340" t="s">
        <v>1461</v>
      </c>
      <c r="Q767" s="1341" t="s">
        <v>1460</v>
      </c>
      <c r="S767" s="1342"/>
      <c r="T767" s="1343"/>
      <c r="U767" s="1343"/>
      <c r="V767" s="1342"/>
      <c r="W767" s="1342"/>
      <c r="X767" s="1342"/>
      <c r="Y767" s="1342"/>
      <c r="Z767" s="1342"/>
    </row>
    <row r="768">
      <c r="A768" s="58" t="s">
        <v>9306</v>
      </c>
      <c r="B768" s="58" t="s">
        <v>9307</v>
      </c>
      <c r="C768" s="372"/>
      <c r="E768" s="58" t="s">
        <v>9308</v>
      </c>
      <c r="F768" s="58" t="s">
        <v>9309</v>
      </c>
      <c r="G768" s="58" t="s">
        <v>9310</v>
      </c>
      <c r="H768" s="1345"/>
      <c r="I768" s="854" t="s">
        <v>9311</v>
      </c>
      <c r="K768" s="1205" t="s">
        <v>9312</v>
      </c>
      <c r="L768" s="855" t="s">
        <v>9312</v>
      </c>
      <c r="N768" s="1073" t="s">
        <v>9312</v>
      </c>
    </row>
    <row r="769">
      <c r="A769" s="58" t="s">
        <v>9313</v>
      </c>
      <c r="B769" s="58" t="s">
        <v>9314</v>
      </c>
      <c r="C769" s="372"/>
      <c r="E769" s="58" t="s">
        <v>9315</v>
      </c>
      <c r="F769" s="58" t="s">
        <v>9316</v>
      </c>
      <c r="G769" s="58" t="s">
        <v>9317</v>
      </c>
      <c r="H769" s="40" t="s">
        <v>9318</v>
      </c>
      <c r="I769" s="372"/>
    </row>
    <row r="770">
      <c r="A770" s="58" t="s">
        <v>9319</v>
      </c>
      <c r="B770" s="856" t="s">
        <v>9320</v>
      </c>
      <c r="C770" s="372"/>
      <c r="E770" s="372"/>
      <c r="G770" s="58" t="s">
        <v>9321</v>
      </c>
      <c r="H770" s="372"/>
      <c r="I770" s="372"/>
    </row>
    <row r="771">
      <c r="A771" s="58" t="s">
        <v>9322</v>
      </c>
      <c r="B771" s="58" t="s">
        <v>9323</v>
      </c>
      <c r="C771" s="372"/>
      <c r="E771" s="372"/>
      <c r="G771" s="58" t="s">
        <v>9324</v>
      </c>
      <c r="H771" s="372"/>
      <c r="I771" s="372"/>
    </row>
    <row r="772">
      <c r="A772" s="58" t="s">
        <v>9325</v>
      </c>
      <c r="B772" s="58" t="s">
        <v>9326</v>
      </c>
      <c r="C772" s="372"/>
      <c r="E772" s="372"/>
      <c r="G772" s="372"/>
      <c r="H772" s="372"/>
      <c r="I772" s="372"/>
    </row>
    <row r="773">
      <c r="A773" s="58" t="s">
        <v>9327</v>
      </c>
      <c r="B773" s="1305" t="s">
        <v>9328</v>
      </c>
      <c r="C773" s="372"/>
      <c r="E773" s="372"/>
      <c r="G773" s="372"/>
      <c r="H773" s="372"/>
      <c r="I773" s="372"/>
    </row>
    <row r="774">
      <c r="A774" s="58" t="s">
        <v>9329</v>
      </c>
      <c r="B774" s="58" t="s">
        <v>9330</v>
      </c>
      <c r="C774" s="372"/>
      <c r="E774" s="372"/>
      <c r="G774" s="372"/>
      <c r="H774" s="372"/>
      <c r="I774" s="372"/>
    </row>
    <row r="775">
      <c r="A775" s="58" t="s">
        <v>9331</v>
      </c>
      <c r="B775" s="962" t="s">
        <v>9332</v>
      </c>
      <c r="C775" s="372"/>
      <c r="E775" s="372"/>
      <c r="G775" s="372"/>
      <c r="H775" s="372"/>
      <c r="I775" s="372"/>
    </row>
    <row r="776">
      <c r="A776" s="58" t="s">
        <v>9333</v>
      </c>
      <c r="B776" s="372"/>
      <c r="C776" s="372"/>
      <c r="E776" s="372"/>
      <c r="G776" s="372"/>
      <c r="H776" s="372"/>
      <c r="I776" s="372"/>
    </row>
    <row r="777">
      <c r="A777" s="1325" t="s">
        <v>9334</v>
      </c>
      <c r="B777" s="549"/>
      <c r="C777" s="549"/>
      <c r="D777" s="549"/>
      <c r="E777" s="549"/>
      <c r="F777" s="549"/>
      <c r="G777" s="549"/>
      <c r="H777" s="549"/>
      <c r="I777" s="549"/>
      <c r="J777" s="549"/>
      <c r="K777" s="549"/>
      <c r="L777" s="549"/>
      <c r="M777" s="549"/>
      <c r="N777" s="549"/>
      <c r="O777" s="549"/>
      <c r="P777" s="549"/>
      <c r="Q777" s="549"/>
      <c r="R777" s="549"/>
      <c r="S777" s="549"/>
      <c r="T777" s="549"/>
      <c r="U777" s="549"/>
      <c r="V777" s="549"/>
      <c r="W777" s="549"/>
      <c r="X777" s="549"/>
      <c r="Y777" s="549"/>
      <c r="Z777" s="550"/>
    </row>
    <row r="778">
      <c r="A778" s="1346" t="s">
        <v>1</v>
      </c>
      <c r="B778" s="1346" t="s">
        <v>1</v>
      </c>
      <c r="C778" s="1347" t="s">
        <v>2</v>
      </c>
      <c r="D778" s="1348" t="s">
        <v>9023</v>
      </c>
      <c r="E778" s="1349" t="s">
        <v>6898</v>
      </c>
      <c r="F778" s="1350" t="s">
        <v>6</v>
      </c>
      <c r="G778" s="1351" t="s">
        <v>7</v>
      </c>
      <c r="H778" s="1352" t="s">
        <v>8</v>
      </c>
      <c r="I778" s="1353" t="s">
        <v>9</v>
      </c>
      <c r="J778" s="1354" t="s">
        <v>6900</v>
      </c>
      <c r="K778" s="1355" t="s">
        <v>10</v>
      </c>
      <c r="L778" s="1356" t="s">
        <v>15</v>
      </c>
      <c r="M778" s="1357" t="s">
        <v>12</v>
      </c>
      <c r="N778" s="1358" t="s">
        <v>13</v>
      </c>
      <c r="O778" s="1359" t="s">
        <v>2236</v>
      </c>
      <c r="P778" s="1360" t="s">
        <v>1461</v>
      </c>
      <c r="Q778" s="1361" t="s">
        <v>1460</v>
      </c>
      <c r="S778" s="1342"/>
      <c r="T778" s="1343"/>
      <c r="U778" s="1343"/>
      <c r="V778" s="1342"/>
      <c r="W778" s="1342"/>
      <c r="X778" s="1342"/>
      <c r="Y778" s="1342"/>
      <c r="Z778" s="1342"/>
    </row>
    <row r="779">
      <c r="A779" s="54" t="s">
        <v>9335</v>
      </c>
      <c r="B779" s="54" t="s">
        <v>9336</v>
      </c>
      <c r="C779" s="54" t="s">
        <v>9337</v>
      </c>
      <c r="D779" s="1242"/>
      <c r="E779" s="54" t="s">
        <v>9338</v>
      </c>
      <c r="F779" s="54" t="s">
        <v>9339</v>
      </c>
      <c r="G779" s="54" t="s">
        <v>9340</v>
      </c>
      <c r="H779" s="27" t="s">
        <v>9341</v>
      </c>
      <c r="I779" s="1242"/>
      <c r="J779" s="1362" t="s">
        <v>9342</v>
      </c>
      <c r="K779" s="1242"/>
      <c r="L779" s="1254" t="s">
        <v>9341</v>
      </c>
      <c r="M779" s="1242"/>
      <c r="N779" s="1363" t="s">
        <v>9341</v>
      </c>
      <c r="O779" s="1242"/>
      <c r="P779" s="1242"/>
      <c r="Q779" s="1242"/>
    </row>
    <row r="780">
      <c r="A780" s="54" t="s">
        <v>9343</v>
      </c>
      <c r="B780" s="54" t="s">
        <v>9344</v>
      </c>
      <c r="C780" s="1242"/>
      <c r="D780" s="1242"/>
      <c r="E780" s="1242"/>
      <c r="F780" s="58" t="s">
        <v>9345</v>
      </c>
      <c r="G780" s="54" t="s">
        <v>9346</v>
      </c>
      <c r="H780" s="1240" t="s">
        <v>9347</v>
      </c>
      <c r="I780" s="1242"/>
      <c r="J780" s="1242"/>
      <c r="K780" s="1242"/>
      <c r="L780" s="1254" t="s">
        <v>9348</v>
      </c>
      <c r="M780" s="1242"/>
      <c r="N780" s="1242"/>
      <c r="O780" s="1242"/>
      <c r="P780" s="1242"/>
      <c r="Q780" s="1242"/>
    </row>
    <row r="781">
      <c r="A781" s="54" t="s">
        <v>9349</v>
      </c>
      <c r="B781" s="54" t="s">
        <v>9350</v>
      </c>
      <c r="C781" s="1242"/>
      <c r="D781" s="1242"/>
      <c r="E781" s="1242"/>
      <c r="F781" s="1294"/>
      <c r="G781" s="1242"/>
      <c r="H781" s="1242"/>
      <c r="I781" s="1242"/>
      <c r="J781" s="1242"/>
      <c r="K781" s="1242"/>
      <c r="L781" s="1242"/>
      <c r="M781" s="1242"/>
      <c r="N781" s="1242"/>
      <c r="O781" s="1242"/>
      <c r="P781" s="1242"/>
      <c r="Q781" s="1242"/>
    </row>
    <row r="782">
      <c r="A782" s="58" t="s">
        <v>9351</v>
      </c>
      <c r="B782" s="54" t="s">
        <v>9352</v>
      </c>
      <c r="C782" s="1242"/>
      <c r="D782" s="1242"/>
      <c r="E782" s="1242"/>
      <c r="F782" s="1242"/>
      <c r="G782" s="1242"/>
      <c r="H782" s="1242"/>
      <c r="I782" s="1242"/>
      <c r="J782" s="1242"/>
      <c r="K782" s="1242"/>
      <c r="L782" s="1242"/>
      <c r="M782" s="1242"/>
      <c r="N782" s="1242"/>
      <c r="O782" s="1242"/>
      <c r="P782" s="1242"/>
      <c r="Q782" s="1242"/>
    </row>
    <row r="783">
      <c r="A783" s="54" t="s">
        <v>9353</v>
      </c>
      <c r="B783" s="54" t="s">
        <v>9354</v>
      </c>
      <c r="C783" s="1242"/>
      <c r="D783" s="1242"/>
      <c r="E783" s="1242"/>
      <c r="F783" s="1242"/>
      <c r="G783" s="1242"/>
      <c r="H783" s="1242"/>
      <c r="I783" s="1242"/>
      <c r="J783" s="1242"/>
      <c r="K783" s="1242"/>
      <c r="L783" s="1242"/>
      <c r="M783" s="1242"/>
      <c r="N783" s="1242"/>
      <c r="O783" s="1242"/>
      <c r="P783" s="1242"/>
      <c r="Q783" s="1242"/>
    </row>
    <row r="784">
      <c r="A784" s="54" t="s">
        <v>9355</v>
      </c>
      <c r="B784" s="54" t="s">
        <v>9356</v>
      </c>
      <c r="C784" s="1242"/>
      <c r="D784" s="1242"/>
      <c r="E784" s="1242"/>
      <c r="F784" s="1242"/>
      <c r="G784" s="1242"/>
      <c r="H784" s="1242"/>
      <c r="I784" s="1242"/>
      <c r="J784" s="1242"/>
      <c r="K784" s="1242"/>
      <c r="L784" s="1242"/>
      <c r="M784" s="1242"/>
      <c r="N784" s="1242"/>
      <c r="O784" s="1242"/>
      <c r="P784" s="1242"/>
      <c r="Q784" s="1242"/>
    </row>
    <row r="785">
      <c r="A785" s="1364" t="s">
        <v>9357</v>
      </c>
      <c r="B785" s="1364" t="s">
        <v>9358</v>
      </c>
      <c r="C785" s="1242"/>
      <c r="D785" s="1242"/>
      <c r="E785" s="1242"/>
      <c r="F785" s="1242"/>
      <c r="G785" s="1242"/>
      <c r="H785" s="1242"/>
      <c r="I785" s="1242"/>
      <c r="J785" s="1242"/>
      <c r="K785" s="1242"/>
      <c r="L785" s="1242"/>
      <c r="M785" s="1242"/>
      <c r="N785" s="1242"/>
      <c r="O785" s="1242"/>
      <c r="P785" s="1242"/>
      <c r="Q785" s="1242"/>
    </row>
    <row r="786">
      <c r="A786" s="1364" t="s">
        <v>9359</v>
      </c>
      <c r="B786" s="1364" t="s">
        <v>9360</v>
      </c>
      <c r="C786" s="1242"/>
      <c r="D786" s="1242"/>
      <c r="E786" s="1242"/>
      <c r="F786" s="1242"/>
      <c r="G786" s="1242"/>
      <c r="H786" s="1242"/>
      <c r="I786" s="1242"/>
      <c r="J786" s="1242"/>
      <c r="K786" s="1242"/>
      <c r="L786" s="1242"/>
      <c r="M786" s="1242"/>
      <c r="N786" s="1242"/>
      <c r="O786" s="1242"/>
      <c r="P786" s="1242"/>
      <c r="Q786" s="1242"/>
    </row>
    <row r="787">
      <c r="A787" s="54" t="s">
        <v>9361</v>
      </c>
      <c r="B787" s="962" t="s">
        <v>9362</v>
      </c>
      <c r="C787" s="1242"/>
      <c r="D787" s="1242"/>
      <c r="E787" s="1242"/>
      <c r="F787" s="1242"/>
      <c r="G787" s="1242"/>
      <c r="H787" s="1242"/>
      <c r="I787" s="1242"/>
      <c r="J787" s="1242"/>
      <c r="K787" s="1242"/>
      <c r="L787" s="1242"/>
      <c r="M787" s="1242"/>
      <c r="N787" s="1242"/>
      <c r="O787" s="1242"/>
      <c r="P787" s="1242"/>
      <c r="Q787" s="1242"/>
    </row>
    <row r="788">
      <c r="A788" s="1365" t="s">
        <v>9363</v>
      </c>
      <c r="B788" s="549"/>
      <c r="C788" s="549"/>
      <c r="D788" s="549"/>
      <c r="E788" s="549"/>
      <c r="F788" s="549"/>
      <c r="G788" s="549"/>
      <c r="H788" s="549"/>
      <c r="I788" s="549"/>
      <c r="J788" s="549"/>
      <c r="K788" s="549"/>
      <c r="L788" s="549"/>
      <c r="M788" s="549"/>
      <c r="N788" s="549"/>
      <c r="O788" s="549"/>
      <c r="P788" s="549"/>
      <c r="Q788" s="549"/>
      <c r="R788" s="549"/>
      <c r="S788" s="549"/>
      <c r="T788" s="549"/>
      <c r="U788" s="549"/>
      <c r="V788" s="549"/>
      <c r="W788" s="549"/>
      <c r="X788" s="549"/>
      <c r="Y788" s="549"/>
      <c r="Z788" s="550"/>
    </row>
    <row r="789">
      <c r="A789" s="1366" t="s">
        <v>1</v>
      </c>
      <c r="B789" s="1366" t="s">
        <v>1</v>
      </c>
      <c r="C789" s="1366" t="s">
        <v>2</v>
      </c>
      <c r="D789" s="1367" t="s">
        <v>9023</v>
      </c>
      <c r="E789" s="1368" t="s">
        <v>6898</v>
      </c>
      <c r="F789" s="1369" t="s">
        <v>6</v>
      </c>
      <c r="G789" s="1370" t="s">
        <v>7</v>
      </c>
      <c r="H789" s="1371" t="s">
        <v>8</v>
      </c>
      <c r="I789" s="1372" t="s">
        <v>9</v>
      </c>
      <c r="J789" s="1373" t="s">
        <v>6900</v>
      </c>
      <c r="K789" s="1374" t="s">
        <v>10</v>
      </c>
      <c r="L789" s="1375" t="s">
        <v>15</v>
      </c>
      <c r="M789" s="1376" t="s">
        <v>12</v>
      </c>
      <c r="N789" s="1377" t="s">
        <v>13</v>
      </c>
      <c r="O789" s="1378" t="s">
        <v>2236</v>
      </c>
      <c r="P789" s="1379" t="s">
        <v>1461</v>
      </c>
      <c r="Q789" s="1380" t="s">
        <v>1460</v>
      </c>
      <c r="R789" s="1381"/>
      <c r="S789" s="1382"/>
      <c r="T789" s="1382"/>
      <c r="U789" s="1382"/>
      <c r="V789" s="1382"/>
      <c r="W789" s="1382"/>
      <c r="X789" s="1382"/>
      <c r="Y789" s="1382"/>
      <c r="Z789" s="1382"/>
    </row>
    <row r="790">
      <c r="A790" s="45" t="s">
        <v>9364</v>
      </c>
      <c r="B790" s="45" t="s">
        <v>9365</v>
      </c>
      <c r="C790" s="56"/>
      <c r="D790" s="1383" t="s">
        <v>9366</v>
      </c>
      <c r="E790" s="45" t="s">
        <v>9367</v>
      </c>
      <c r="F790" s="63" t="s">
        <v>9368</v>
      </c>
      <c r="G790" s="45" t="s">
        <v>9369</v>
      </c>
      <c r="H790" s="59" t="s">
        <v>9370</v>
      </c>
      <c r="I790" s="60" t="s">
        <v>9370</v>
      </c>
      <c r="J790" s="1384"/>
      <c r="K790" s="61" t="s">
        <v>9370</v>
      </c>
      <c r="L790" s="68" t="s">
        <v>9370</v>
      </c>
      <c r="M790" s="56"/>
      <c r="N790" s="66" t="s">
        <v>9370</v>
      </c>
      <c r="O790" s="56"/>
      <c r="P790" s="56"/>
      <c r="Q790" s="56"/>
      <c r="R790" s="1385"/>
      <c r="S790" s="1385"/>
      <c r="T790" s="1385"/>
      <c r="U790" s="1385"/>
      <c r="V790" s="1385"/>
      <c r="W790" s="1385"/>
      <c r="X790" s="1385"/>
      <c r="Y790" s="1385"/>
      <c r="Z790" s="1385"/>
    </row>
    <row r="791">
      <c r="A791" s="45" t="s">
        <v>9371</v>
      </c>
      <c r="B791" s="45" t="s">
        <v>9372</v>
      </c>
      <c r="C791" s="56"/>
      <c r="D791" s="56"/>
      <c r="E791" s="56"/>
      <c r="F791" s="45" t="s">
        <v>9373</v>
      </c>
      <c r="G791" s="54" t="s">
        <v>9374</v>
      </c>
      <c r="H791" s="63" t="s">
        <v>9375</v>
      </c>
      <c r="I791" s="63" t="s">
        <v>9376</v>
      </c>
      <c r="J791" s="56"/>
      <c r="K791" s="56"/>
      <c r="L791" s="56"/>
      <c r="M791" s="56"/>
      <c r="N791" s="45" t="s">
        <v>9377</v>
      </c>
      <c r="O791" s="56"/>
      <c r="P791" s="56"/>
      <c r="Q791" s="56"/>
      <c r="R791" s="1385"/>
      <c r="S791" s="1385"/>
      <c r="T791" s="1385"/>
      <c r="U791" s="1385"/>
      <c r="V791" s="1385"/>
      <c r="W791" s="1385"/>
      <c r="X791" s="1385"/>
      <c r="Y791" s="1385"/>
      <c r="Z791" s="1385"/>
    </row>
    <row r="792">
      <c r="A792" s="45" t="s">
        <v>9378</v>
      </c>
      <c r="B792" s="45" t="s">
        <v>9379</v>
      </c>
      <c r="C792" s="56"/>
      <c r="D792" s="56"/>
      <c r="E792" s="56"/>
      <c r="F792" s="45" t="s">
        <v>9380</v>
      </c>
      <c r="G792" s="45" t="s">
        <v>9381</v>
      </c>
      <c r="H792" s="63" t="s">
        <v>9382</v>
      </c>
      <c r="I792" s="56"/>
      <c r="J792" s="56"/>
      <c r="K792" s="56"/>
      <c r="L792" s="56"/>
      <c r="M792" s="56"/>
      <c r="N792" s="56"/>
      <c r="O792" s="56"/>
      <c r="P792" s="56"/>
      <c r="Q792" s="56"/>
      <c r="R792" s="1385"/>
      <c r="S792" s="1385"/>
      <c r="T792" s="1385"/>
      <c r="U792" s="1385"/>
      <c r="V792" s="1385"/>
      <c r="W792" s="1385"/>
      <c r="X792" s="1385"/>
      <c r="Y792" s="1385"/>
      <c r="Z792" s="1385"/>
    </row>
    <row r="793">
      <c r="A793" s="1386" t="s">
        <v>9383</v>
      </c>
      <c r="B793" s="856" t="s">
        <v>9384</v>
      </c>
      <c r="C793" s="56"/>
      <c r="D793" s="56"/>
      <c r="E793" s="56"/>
      <c r="F793" s="1202" t="s">
        <v>9385</v>
      </c>
      <c r="G793" s="45" t="s">
        <v>9386</v>
      </c>
      <c r="H793" s="69" t="s">
        <v>9387</v>
      </c>
      <c r="I793" s="56"/>
      <c r="J793" s="56"/>
      <c r="K793" s="56"/>
      <c r="L793" s="56"/>
      <c r="M793" s="56"/>
      <c r="N793" s="56"/>
      <c r="O793" s="56"/>
      <c r="P793" s="56"/>
      <c r="Q793" s="56"/>
      <c r="R793" s="1385"/>
      <c r="S793" s="1385"/>
      <c r="T793" s="1385"/>
      <c r="U793" s="1385"/>
      <c r="V793" s="1385"/>
      <c r="W793" s="1385"/>
      <c r="X793" s="1385"/>
      <c r="Y793" s="1385"/>
      <c r="Z793" s="1385"/>
    </row>
    <row r="794">
      <c r="A794" s="45" t="s">
        <v>9388</v>
      </c>
      <c r="B794" s="45" t="s">
        <v>9389</v>
      </c>
      <c r="C794" s="56"/>
      <c r="D794" s="56"/>
      <c r="E794" s="56"/>
      <c r="F794" s="56"/>
      <c r="G794" s="45" t="s">
        <v>9390</v>
      </c>
      <c r="H794" s="69" t="s">
        <v>9391</v>
      </c>
      <c r="I794" s="56"/>
      <c r="J794" s="56"/>
      <c r="K794" s="56"/>
      <c r="L794" s="56"/>
      <c r="M794" s="56"/>
      <c r="N794" s="56"/>
      <c r="O794" s="56"/>
      <c r="P794" s="56"/>
      <c r="Q794" s="56"/>
      <c r="R794" s="1385"/>
      <c r="S794" s="1385"/>
      <c r="T794" s="1385"/>
      <c r="U794" s="1385"/>
      <c r="V794" s="1385"/>
      <c r="W794" s="1385"/>
      <c r="X794" s="1385"/>
      <c r="Y794" s="1385"/>
      <c r="Z794" s="1385"/>
    </row>
    <row r="795">
      <c r="A795" s="45" t="s">
        <v>9392</v>
      </c>
      <c r="B795" s="45" t="s">
        <v>9393</v>
      </c>
      <c r="C795" s="56"/>
      <c r="D795" s="56"/>
      <c r="E795" s="56"/>
      <c r="F795" s="56"/>
      <c r="G795" s="45" t="s">
        <v>9394</v>
      </c>
      <c r="H795" s="63" t="s">
        <v>9395</v>
      </c>
      <c r="I795" s="56"/>
      <c r="J795" s="56"/>
      <c r="K795" s="56"/>
      <c r="L795" s="56"/>
      <c r="M795" s="56"/>
      <c r="N795" s="56"/>
      <c r="O795" s="56"/>
      <c r="P795" s="56"/>
      <c r="Q795" s="56"/>
      <c r="R795" s="1385"/>
      <c r="S795" s="1385"/>
      <c r="T795" s="1385"/>
      <c r="U795" s="1385"/>
      <c r="V795" s="1385"/>
      <c r="W795" s="1385"/>
      <c r="X795" s="1385"/>
      <c r="Y795" s="1385"/>
      <c r="Z795" s="1385"/>
    </row>
    <row r="796">
      <c r="A796" s="45" t="s">
        <v>9396</v>
      </c>
      <c r="B796" s="45" t="s">
        <v>9397</v>
      </c>
      <c r="C796" s="56"/>
      <c r="D796" s="56"/>
      <c r="E796" s="56"/>
      <c r="F796" s="56"/>
      <c r="G796" s="45" t="s">
        <v>9398</v>
      </c>
      <c r="H796" s="56"/>
      <c r="I796" s="56"/>
      <c r="J796" s="56"/>
      <c r="K796" s="56"/>
      <c r="L796" s="56"/>
      <c r="M796" s="56"/>
      <c r="N796" s="56"/>
      <c r="O796" s="56"/>
      <c r="P796" s="56"/>
      <c r="Q796" s="56"/>
      <c r="R796" s="1385"/>
      <c r="S796" s="1385"/>
      <c r="T796" s="1385"/>
      <c r="U796" s="1385"/>
      <c r="V796" s="1385"/>
      <c r="W796" s="1385"/>
      <c r="X796" s="1385"/>
      <c r="Y796" s="1385"/>
      <c r="Z796" s="1385"/>
    </row>
    <row r="797">
      <c r="A797" s="45" t="s">
        <v>9399</v>
      </c>
      <c r="B797" s="941" t="s">
        <v>9400</v>
      </c>
      <c r="C797" s="56"/>
      <c r="D797" s="56"/>
      <c r="E797" s="56"/>
      <c r="F797" s="56"/>
      <c r="G797" s="45" t="s">
        <v>9401</v>
      </c>
      <c r="H797" s="56"/>
      <c r="I797" s="56"/>
      <c r="J797" s="56"/>
      <c r="K797" s="56"/>
      <c r="L797" s="56"/>
      <c r="M797" s="56"/>
      <c r="N797" s="56"/>
      <c r="O797" s="56"/>
      <c r="P797" s="56"/>
      <c r="Q797" s="56"/>
      <c r="R797" s="1385"/>
      <c r="S797" s="1385"/>
      <c r="T797" s="1385"/>
      <c r="U797" s="1385"/>
      <c r="V797" s="1385"/>
      <c r="W797" s="1385"/>
      <c r="X797" s="1385"/>
      <c r="Y797" s="1385"/>
      <c r="Z797" s="1385"/>
    </row>
    <row r="798">
      <c r="A798" s="45" t="s">
        <v>9402</v>
      </c>
      <c r="B798" s="56"/>
      <c r="C798" s="56"/>
      <c r="D798" s="56"/>
      <c r="E798" s="56"/>
      <c r="F798" s="56"/>
      <c r="G798" s="56"/>
      <c r="H798" s="56"/>
      <c r="I798" s="56"/>
      <c r="J798" s="56"/>
      <c r="K798" s="56"/>
      <c r="L798" s="56"/>
      <c r="M798" s="56"/>
      <c r="N798" s="56"/>
      <c r="O798" s="56"/>
      <c r="P798" s="56"/>
      <c r="Q798" s="56"/>
      <c r="R798" s="1385"/>
      <c r="S798" s="1385"/>
      <c r="T798" s="1385"/>
      <c r="U798" s="1385"/>
      <c r="V798" s="1385"/>
      <c r="W798" s="1385"/>
      <c r="X798" s="1385"/>
      <c r="Y798" s="1385"/>
      <c r="Z798" s="1385"/>
    </row>
    <row r="799">
      <c r="A799" s="45" t="s">
        <v>9403</v>
      </c>
      <c r="B799" s="45" t="s">
        <v>9404</v>
      </c>
      <c r="C799" s="56"/>
      <c r="D799" s="56"/>
      <c r="E799" s="56"/>
      <c r="F799" s="56"/>
      <c r="G799" s="56"/>
      <c r="H799" s="56"/>
      <c r="I799" s="56"/>
      <c r="J799" s="56"/>
      <c r="K799" s="56"/>
      <c r="L799" s="56"/>
      <c r="M799" s="56"/>
      <c r="N799" s="56"/>
      <c r="O799" s="56"/>
      <c r="P799" s="56"/>
      <c r="Q799" s="56"/>
      <c r="R799" s="1385"/>
      <c r="S799" s="1385"/>
      <c r="T799" s="1385"/>
      <c r="U799" s="1385"/>
      <c r="V799" s="1385"/>
      <c r="W799" s="1385"/>
      <c r="X799" s="1385"/>
      <c r="Y799" s="1385"/>
      <c r="Z799" s="1385"/>
    </row>
    <row r="800">
      <c r="A800" s="48" t="s">
        <v>9405</v>
      </c>
      <c r="B800" s="46"/>
      <c r="C800" s="46"/>
      <c r="D800" s="46"/>
      <c r="E800" s="46"/>
      <c r="F800" s="46"/>
      <c r="G800" s="46"/>
      <c r="H800" s="46"/>
      <c r="I800" s="46"/>
      <c r="J800" s="46"/>
      <c r="K800" s="46"/>
      <c r="L800" s="46"/>
      <c r="M800" s="46"/>
      <c r="N800" s="46"/>
      <c r="O800" s="46"/>
      <c r="P800" s="46"/>
      <c r="Q800" s="46"/>
      <c r="R800" s="1385"/>
      <c r="S800" s="1385"/>
      <c r="T800" s="1385"/>
      <c r="U800" s="1385"/>
      <c r="V800" s="1385"/>
      <c r="W800" s="1385"/>
      <c r="X800" s="1385"/>
      <c r="Y800" s="1385"/>
      <c r="Z800" s="1385"/>
    </row>
    <row r="801">
      <c r="A801" s="1365" t="s">
        <v>9406</v>
      </c>
      <c r="B801" s="549"/>
      <c r="C801" s="549"/>
      <c r="D801" s="549"/>
      <c r="E801" s="549"/>
      <c r="F801" s="549"/>
      <c r="G801" s="549"/>
      <c r="H801" s="549"/>
      <c r="I801" s="549"/>
      <c r="J801" s="549"/>
      <c r="K801" s="549"/>
      <c r="L801" s="549"/>
      <c r="M801" s="549"/>
      <c r="N801" s="549"/>
      <c r="O801" s="549"/>
      <c r="P801" s="549"/>
      <c r="Q801" s="549"/>
      <c r="R801" s="549"/>
      <c r="S801" s="549"/>
      <c r="T801" s="549"/>
      <c r="U801" s="549"/>
      <c r="V801" s="549"/>
      <c r="W801" s="549"/>
      <c r="X801" s="549"/>
      <c r="Y801" s="549"/>
      <c r="Z801" s="550"/>
    </row>
    <row r="802">
      <c r="A802" s="1366" t="s">
        <v>1</v>
      </c>
      <c r="B802" s="1366" t="s">
        <v>1</v>
      </c>
      <c r="C802" s="1366" t="s">
        <v>2</v>
      </c>
      <c r="D802" s="1367" t="s">
        <v>9023</v>
      </c>
      <c r="E802" s="1368" t="s">
        <v>6898</v>
      </c>
      <c r="F802" s="1369" t="s">
        <v>6</v>
      </c>
      <c r="G802" s="1370" t="s">
        <v>7</v>
      </c>
      <c r="H802" s="1371" t="s">
        <v>8</v>
      </c>
      <c r="I802" s="1372" t="s">
        <v>9</v>
      </c>
      <c r="J802" s="1373" t="s">
        <v>6900</v>
      </c>
      <c r="K802" s="1374" t="s">
        <v>10</v>
      </c>
      <c r="L802" s="1375" t="s">
        <v>15</v>
      </c>
      <c r="M802" s="1376" t="s">
        <v>12</v>
      </c>
      <c r="N802" s="1377" t="s">
        <v>13</v>
      </c>
      <c r="O802" s="1378" t="s">
        <v>2236</v>
      </c>
      <c r="P802" s="1379" t="s">
        <v>1461</v>
      </c>
      <c r="Q802" s="1380" t="s">
        <v>1460</v>
      </c>
      <c r="R802" s="1381"/>
      <c r="S802" s="1382"/>
      <c r="T802" s="1382"/>
      <c r="U802" s="1382"/>
      <c r="V802" s="1382"/>
      <c r="W802" s="1382"/>
      <c r="X802" s="1382"/>
      <c r="Y802" s="1382"/>
      <c r="Z802" s="1382"/>
    </row>
    <row r="803">
      <c r="A803" s="48" t="s">
        <v>7790</v>
      </c>
      <c r="B803" s="48" t="s">
        <v>9407</v>
      </c>
      <c r="C803" s="46"/>
      <c r="D803" s="46"/>
      <c r="E803" s="1387" t="s">
        <v>9408</v>
      </c>
      <c r="F803" s="46"/>
      <c r="G803" s="1388" t="s">
        <v>9409</v>
      </c>
      <c r="H803" s="49" t="s">
        <v>9410</v>
      </c>
      <c r="I803" s="50" t="s">
        <v>9410</v>
      </c>
      <c r="J803" s="46"/>
      <c r="K803" s="46"/>
      <c r="L803" s="1389" t="s">
        <v>9411</v>
      </c>
      <c r="M803" s="1390" t="s">
        <v>9410</v>
      </c>
      <c r="N803" s="52" t="s">
        <v>9410</v>
      </c>
      <c r="O803" s="46"/>
      <c r="P803" s="46"/>
      <c r="Q803" s="46"/>
      <c r="R803" s="1385"/>
      <c r="S803" s="1385"/>
      <c r="T803" s="1385"/>
      <c r="U803" s="1385"/>
      <c r="V803" s="1385"/>
      <c r="W803" s="1385"/>
      <c r="X803" s="1385"/>
      <c r="Y803" s="1385"/>
      <c r="Z803" s="1385"/>
    </row>
    <row r="804">
      <c r="A804" s="48" t="s">
        <v>9412</v>
      </c>
      <c r="B804" s="856" t="s">
        <v>9413</v>
      </c>
      <c r="C804" s="46"/>
      <c r="D804" s="1391" t="s">
        <v>9414</v>
      </c>
      <c r="E804" s="48" t="s">
        <v>9415</v>
      </c>
      <c r="F804" s="46"/>
      <c r="G804" s="48" t="s">
        <v>9416</v>
      </c>
      <c r="H804" s="46"/>
      <c r="I804" s="46"/>
      <c r="J804" s="46"/>
      <c r="K804" s="46"/>
      <c r="L804" s="46"/>
      <c r="M804" s="46"/>
      <c r="N804" s="46"/>
      <c r="O804" s="46"/>
      <c r="P804" s="46"/>
      <c r="Q804" s="46"/>
      <c r="R804" s="1385"/>
      <c r="S804" s="1385"/>
      <c r="T804" s="1385"/>
      <c r="U804" s="1385"/>
      <c r="V804" s="1385"/>
      <c r="W804" s="1385"/>
      <c r="X804" s="1385"/>
      <c r="Y804" s="1385"/>
      <c r="Z804" s="1385"/>
    </row>
    <row r="805">
      <c r="A805" s="48" t="s">
        <v>9417</v>
      </c>
      <c r="B805" s="856" t="s">
        <v>9418</v>
      </c>
      <c r="C805" s="46"/>
      <c r="D805" s="46"/>
      <c r="E805" s="48" t="s">
        <v>9419</v>
      </c>
      <c r="F805" s="46"/>
      <c r="G805" s="48" t="s">
        <v>9420</v>
      </c>
      <c r="H805" s="46"/>
      <c r="I805" s="46"/>
      <c r="J805" s="46"/>
      <c r="K805" s="46"/>
      <c r="L805" s="46"/>
      <c r="M805" s="46"/>
      <c r="N805" s="46"/>
      <c r="O805" s="46"/>
      <c r="P805" s="46"/>
      <c r="Q805" s="46"/>
      <c r="R805" s="1385"/>
      <c r="S805" s="1385"/>
      <c r="T805" s="1385"/>
      <c r="U805" s="1385"/>
      <c r="V805" s="1385"/>
      <c r="W805" s="1385"/>
      <c r="X805" s="1385"/>
      <c r="Y805" s="1385"/>
      <c r="Z805" s="1385"/>
    </row>
    <row r="806">
      <c r="A806" s="48" t="s">
        <v>9421</v>
      </c>
      <c r="B806" s="48" t="s">
        <v>9422</v>
      </c>
      <c r="C806" s="46"/>
      <c r="D806" s="46"/>
      <c r="E806" s="48" t="s">
        <v>9423</v>
      </c>
      <c r="F806" s="46"/>
      <c r="G806" s="46"/>
      <c r="H806" s="46"/>
      <c r="I806" s="46"/>
      <c r="J806" s="46"/>
      <c r="K806" s="46"/>
      <c r="L806" s="46"/>
      <c r="M806" s="46"/>
      <c r="N806" s="46"/>
      <c r="O806" s="46"/>
      <c r="P806" s="46"/>
      <c r="Q806" s="46"/>
      <c r="R806" s="1385"/>
      <c r="S806" s="1385"/>
      <c r="T806" s="1385"/>
      <c r="U806" s="1385"/>
      <c r="V806" s="1385"/>
      <c r="W806" s="1385"/>
      <c r="X806" s="1385"/>
      <c r="Y806" s="1385"/>
      <c r="Z806" s="1385"/>
    </row>
    <row r="807">
      <c r="A807" s="941" t="s">
        <v>9424</v>
      </c>
      <c r="B807" s="48" t="s">
        <v>9425</v>
      </c>
      <c r="C807" s="46"/>
      <c r="D807" s="46"/>
      <c r="E807" s="46"/>
      <c r="F807" s="46"/>
      <c r="G807" s="46"/>
      <c r="H807" s="46"/>
      <c r="I807" s="46"/>
      <c r="J807" s="46"/>
      <c r="K807" s="46"/>
      <c r="L807" s="46"/>
      <c r="M807" s="46"/>
      <c r="N807" s="46"/>
      <c r="O807" s="46"/>
      <c r="P807" s="46"/>
      <c r="Q807" s="46"/>
      <c r="R807" s="1385"/>
      <c r="S807" s="1385"/>
      <c r="T807" s="1385"/>
      <c r="U807" s="1385"/>
      <c r="V807" s="1385"/>
      <c r="W807" s="1385"/>
      <c r="X807" s="1385"/>
      <c r="Y807" s="1385"/>
      <c r="Z807" s="1385"/>
    </row>
    <row r="808">
      <c r="A808" s="1392" t="s">
        <v>9426</v>
      </c>
      <c r="B808" s="48" t="s">
        <v>9427</v>
      </c>
      <c r="C808" s="46"/>
      <c r="D808" s="46"/>
      <c r="E808" s="46"/>
      <c r="F808" s="46"/>
      <c r="G808" s="46"/>
      <c r="H808" s="46"/>
      <c r="I808" s="46"/>
      <c r="J808" s="46"/>
      <c r="K808" s="46"/>
      <c r="L808" s="46"/>
      <c r="M808" s="46"/>
      <c r="N808" s="46"/>
      <c r="O808" s="46"/>
      <c r="P808" s="46"/>
      <c r="Q808" s="46"/>
      <c r="R808" s="1385"/>
      <c r="S808" s="1385"/>
      <c r="T808" s="1385"/>
      <c r="U808" s="1385"/>
      <c r="V808" s="1385"/>
      <c r="W808" s="1385"/>
      <c r="X808" s="1385"/>
      <c r="Y808" s="1385"/>
      <c r="Z808" s="1385"/>
    </row>
    <row r="809">
      <c r="A809" s="48" t="s">
        <v>9428</v>
      </c>
      <c r="B809" s="48" t="s">
        <v>2098</v>
      </c>
      <c r="C809" s="46"/>
      <c r="D809" s="46"/>
      <c r="E809" s="46"/>
      <c r="F809" s="46"/>
      <c r="G809" s="46"/>
      <c r="H809" s="46"/>
      <c r="I809" s="46"/>
      <c r="J809" s="46"/>
      <c r="K809" s="46"/>
      <c r="L809" s="46"/>
      <c r="M809" s="46"/>
      <c r="N809" s="46"/>
      <c r="O809" s="46"/>
      <c r="P809" s="46"/>
      <c r="Q809" s="46"/>
      <c r="R809" s="1385"/>
      <c r="S809" s="1385"/>
      <c r="T809" s="1385"/>
      <c r="U809" s="1385"/>
      <c r="V809" s="1385"/>
      <c r="W809" s="1385"/>
      <c r="X809" s="1385"/>
      <c r="Y809" s="1385"/>
      <c r="Z809" s="1385"/>
    </row>
    <row r="810">
      <c r="A810" s="48" t="s">
        <v>9429</v>
      </c>
      <c r="B810" s="58" t="s">
        <v>9430</v>
      </c>
      <c r="C810" s="46"/>
      <c r="D810" s="46"/>
      <c r="E810" s="46"/>
      <c r="F810" s="46"/>
      <c r="G810" s="46"/>
      <c r="H810" s="46"/>
      <c r="I810" s="46"/>
      <c r="J810" s="46"/>
      <c r="K810" s="46"/>
      <c r="L810" s="46"/>
      <c r="M810" s="46"/>
      <c r="N810" s="46"/>
      <c r="O810" s="46"/>
      <c r="P810" s="46"/>
      <c r="Q810" s="46"/>
      <c r="R810" s="1385"/>
      <c r="S810" s="1385"/>
      <c r="T810" s="1385"/>
      <c r="U810" s="1385"/>
      <c r="V810" s="1385"/>
      <c r="W810" s="1385"/>
      <c r="X810" s="1385"/>
      <c r="Y810" s="1385"/>
      <c r="Z810" s="1385"/>
    </row>
    <row r="811">
      <c r="A811" s="48" t="s">
        <v>9431</v>
      </c>
      <c r="B811" s="48" t="s">
        <v>9432</v>
      </c>
      <c r="C811" s="46"/>
      <c r="D811" s="46"/>
      <c r="E811" s="46"/>
      <c r="F811" s="46"/>
      <c r="G811" s="46"/>
      <c r="H811" s="46"/>
      <c r="I811" s="46"/>
      <c r="J811" s="46"/>
      <c r="K811" s="46"/>
      <c r="L811" s="46"/>
      <c r="M811" s="46"/>
      <c r="N811" s="46"/>
      <c r="O811" s="46"/>
      <c r="P811" s="46"/>
      <c r="Q811" s="46"/>
      <c r="R811" s="1385"/>
      <c r="S811" s="1385"/>
      <c r="T811" s="1385"/>
      <c r="U811" s="1385"/>
      <c r="V811" s="1385"/>
      <c r="W811" s="1385"/>
      <c r="X811" s="1385"/>
      <c r="Y811" s="1385"/>
      <c r="Z811" s="1385"/>
    </row>
    <row r="812">
      <c r="A812" s="48" t="s">
        <v>9433</v>
      </c>
      <c r="B812" s="1393" t="s">
        <v>9434</v>
      </c>
      <c r="C812" s="46"/>
      <c r="D812" s="46"/>
      <c r="E812" s="46"/>
      <c r="F812" s="46"/>
      <c r="G812" s="46"/>
      <c r="H812" s="46"/>
      <c r="I812" s="46"/>
      <c r="J812" s="46"/>
      <c r="K812" s="46"/>
      <c r="L812" s="46"/>
      <c r="M812" s="46"/>
      <c r="N812" s="46"/>
      <c r="O812" s="46"/>
      <c r="P812" s="46"/>
      <c r="Q812" s="46"/>
      <c r="R812" s="1385"/>
      <c r="S812" s="1385"/>
      <c r="T812" s="1385"/>
      <c r="U812" s="1385"/>
      <c r="V812" s="1385"/>
      <c r="W812" s="1385"/>
      <c r="X812" s="1385"/>
      <c r="Y812" s="1385"/>
      <c r="Z812" s="1385"/>
    </row>
    <row r="813">
      <c r="A813" s="46"/>
      <c r="B813" s="888" t="s">
        <v>9435</v>
      </c>
      <c r="C813" s="46"/>
      <c r="D813" s="46"/>
      <c r="E813" s="46"/>
      <c r="F813" s="46"/>
      <c r="G813" s="46"/>
      <c r="H813" s="46"/>
      <c r="I813" s="46"/>
      <c r="J813" s="46"/>
      <c r="K813" s="46"/>
      <c r="L813" s="46"/>
      <c r="M813" s="46"/>
      <c r="N813" s="46"/>
      <c r="O813" s="46"/>
      <c r="P813" s="46"/>
      <c r="Q813" s="46"/>
      <c r="R813" s="1385"/>
      <c r="S813" s="1385"/>
      <c r="T813" s="1385"/>
      <c r="U813" s="1385"/>
      <c r="V813" s="1385"/>
      <c r="W813" s="1385"/>
      <c r="X813" s="1385"/>
      <c r="Y813" s="1385"/>
      <c r="Z813" s="1385"/>
    </row>
    <row r="814">
      <c r="A814" s="1365" t="s">
        <v>9436</v>
      </c>
      <c r="B814" s="549"/>
      <c r="C814" s="549"/>
      <c r="D814" s="549"/>
      <c r="E814" s="549"/>
      <c r="F814" s="549"/>
      <c r="G814" s="549"/>
      <c r="H814" s="549"/>
      <c r="I814" s="549"/>
      <c r="J814" s="549"/>
      <c r="K814" s="549"/>
      <c r="L814" s="549"/>
      <c r="M814" s="549"/>
      <c r="N814" s="549"/>
      <c r="O814" s="549"/>
      <c r="P814" s="549"/>
      <c r="Q814" s="549"/>
      <c r="R814" s="549"/>
      <c r="S814" s="549"/>
      <c r="T814" s="549"/>
      <c r="U814" s="549"/>
      <c r="V814" s="549"/>
      <c r="W814" s="549"/>
      <c r="X814" s="549"/>
      <c r="Y814" s="549"/>
      <c r="Z814" s="550"/>
    </row>
    <row r="815">
      <c r="A815" s="1366" t="s">
        <v>1</v>
      </c>
      <c r="B815" s="1366" t="s">
        <v>1</v>
      </c>
      <c r="C815" s="1366" t="s">
        <v>2</v>
      </c>
      <c r="D815" s="1367" t="s">
        <v>9023</v>
      </c>
      <c r="E815" s="1368" t="s">
        <v>6898</v>
      </c>
      <c r="F815" s="1369" t="s">
        <v>6</v>
      </c>
      <c r="G815" s="1370" t="s">
        <v>7</v>
      </c>
      <c r="H815" s="1371" t="s">
        <v>8</v>
      </c>
      <c r="I815" s="1372" t="s">
        <v>9</v>
      </c>
      <c r="J815" s="1373" t="s">
        <v>6900</v>
      </c>
      <c r="K815" s="1374" t="s">
        <v>10</v>
      </c>
      <c r="L815" s="1375" t="s">
        <v>15</v>
      </c>
      <c r="M815" s="1376" t="s">
        <v>12</v>
      </c>
      <c r="N815" s="1377" t="s">
        <v>13</v>
      </c>
      <c r="O815" s="1378" t="s">
        <v>2236</v>
      </c>
      <c r="P815" s="1379" t="s">
        <v>1461</v>
      </c>
      <c r="Q815" s="1380" t="s">
        <v>1460</v>
      </c>
      <c r="R815" s="1381"/>
      <c r="S815" s="1382"/>
      <c r="T815" s="1382"/>
      <c r="U815" s="1382"/>
      <c r="V815" s="1382"/>
      <c r="W815" s="1382"/>
      <c r="X815" s="1382"/>
      <c r="Y815" s="1382"/>
      <c r="Z815" s="1382"/>
    </row>
    <row r="816">
      <c r="A816" s="48" t="s">
        <v>9437</v>
      </c>
      <c r="B816" s="48" t="s">
        <v>9438</v>
      </c>
      <c r="C816" s="46"/>
      <c r="D816" s="46"/>
      <c r="E816" s="48" t="s">
        <v>9439</v>
      </c>
      <c r="F816" s="46"/>
      <c r="G816" s="48" t="s">
        <v>9440</v>
      </c>
      <c r="H816" s="49" t="s">
        <v>9441</v>
      </c>
      <c r="I816" s="1394"/>
      <c r="J816" s="1395" t="s">
        <v>9441</v>
      </c>
      <c r="K816" s="1396"/>
      <c r="L816" s="1389" t="s">
        <v>9441</v>
      </c>
      <c r="M816" s="1390" t="s">
        <v>9441</v>
      </c>
      <c r="N816" s="52" t="s">
        <v>9441</v>
      </c>
      <c r="O816" s="46"/>
      <c r="P816" s="46"/>
      <c r="Q816" s="46"/>
      <c r="R816" s="1385"/>
      <c r="S816" s="1385"/>
      <c r="T816" s="1385"/>
      <c r="U816" s="1385"/>
      <c r="V816" s="1385"/>
      <c r="W816" s="1385"/>
      <c r="X816" s="1385"/>
      <c r="Y816" s="1385"/>
      <c r="Z816" s="1385"/>
    </row>
    <row r="817">
      <c r="A817" s="48" t="s">
        <v>9442</v>
      </c>
      <c r="B817" s="48" t="s">
        <v>9443</v>
      </c>
      <c r="C817" s="46"/>
      <c r="D817" s="46"/>
      <c r="E817" s="48" t="s">
        <v>9444</v>
      </c>
      <c r="F817" s="46"/>
      <c r="G817" s="48" t="s">
        <v>9445</v>
      </c>
      <c r="H817" s="1397" t="s">
        <v>9446</v>
      </c>
      <c r="I817" s="46"/>
      <c r="J817" s="46"/>
      <c r="K817" s="46"/>
      <c r="L817" s="46"/>
      <c r="M817" s="46"/>
      <c r="N817" s="46"/>
      <c r="O817" s="46"/>
      <c r="P817" s="46"/>
      <c r="Q817" s="46"/>
      <c r="R817" s="1385"/>
      <c r="S817" s="1385"/>
      <c r="T817" s="1385"/>
      <c r="U817" s="1385"/>
      <c r="V817" s="1385"/>
      <c r="W817" s="1385"/>
      <c r="X817" s="1385"/>
      <c r="Y817" s="1385"/>
      <c r="Z817" s="1385"/>
    </row>
    <row r="818">
      <c r="A818" s="48" t="s">
        <v>9447</v>
      </c>
      <c r="B818" s="48" t="s">
        <v>9448</v>
      </c>
      <c r="C818" s="46"/>
      <c r="D818" s="46"/>
      <c r="E818" s="1391" t="s">
        <v>9449</v>
      </c>
      <c r="F818" s="46"/>
      <c r="G818" s="48" t="s">
        <v>9450</v>
      </c>
      <c r="H818" s="46"/>
      <c r="I818" s="46"/>
      <c r="J818" s="46"/>
      <c r="K818" s="46"/>
      <c r="L818" s="46"/>
      <c r="M818" s="46"/>
      <c r="N818" s="46"/>
      <c r="O818" s="46"/>
      <c r="P818" s="46"/>
      <c r="Q818" s="46"/>
      <c r="R818" s="1385"/>
      <c r="S818" s="1385"/>
      <c r="T818" s="1385"/>
      <c r="U818" s="1385"/>
      <c r="V818" s="1385"/>
      <c r="W818" s="1385"/>
      <c r="X818" s="1385"/>
      <c r="Y818" s="1385"/>
      <c r="Z818" s="1385"/>
    </row>
    <row r="819">
      <c r="A819" s="1398" t="s">
        <v>9451</v>
      </c>
      <c r="B819" s="48" t="s">
        <v>9452</v>
      </c>
      <c r="C819" s="46"/>
      <c r="D819" s="46"/>
      <c r="E819" s="48" t="s">
        <v>9453</v>
      </c>
      <c r="F819" s="46"/>
      <c r="G819" s="48" t="s">
        <v>9454</v>
      </c>
      <c r="H819" s="46"/>
      <c r="I819" s="46"/>
      <c r="J819" s="46"/>
      <c r="K819" s="46"/>
      <c r="L819" s="46"/>
      <c r="M819" s="46"/>
      <c r="N819" s="46"/>
      <c r="O819" s="46"/>
      <c r="P819" s="46"/>
      <c r="Q819" s="46"/>
      <c r="R819" s="1385"/>
      <c r="S819" s="1385"/>
      <c r="T819" s="1385"/>
      <c r="U819" s="1385"/>
      <c r="V819" s="1385"/>
      <c r="W819" s="1385"/>
      <c r="X819" s="1385"/>
      <c r="Y819" s="1385"/>
      <c r="Z819" s="1385"/>
    </row>
    <row r="820">
      <c r="A820" s="54" t="s">
        <v>9455</v>
      </c>
      <c r="B820" s="54" t="s">
        <v>9456</v>
      </c>
      <c r="C820" s="1242"/>
      <c r="D820" s="1242"/>
      <c r="F820" s="1242"/>
      <c r="G820" s="54" t="s">
        <v>9457</v>
      </c>
      <c r="H820" s="1242"/>
      <c r="I820" s="1242"/>
      <c r="J820" s="1242"/>
      <c r="K820" s="1242"/>
      <c r="L820" s="1242"/>
      <c r="M820" s="1242"/>
      <c r="N820" s="1242"/>
      <c r="O820" s="1242"/>
      <c r="P820" s="1242"/>
      <c r="Q820" s="1242"/>
    </row>
    <row r="821">
      <c r="A821" s="54" t="s">
        <v>9458</v>
      </c>
      <c r="B821" s="54" t="s">
        <v>9459</v>
      </c>
      <c r="C821" s="1242"/>
      <c r="D821" s="1242"/>
      <c r="E821" s="1242"/>
      <c r="F821" s="1242"/>
      <c r="G821" s="54" t="s">
        <v>9460</v>
      </c>
      <c r="H821" s="1242"/>
      <c r="I821" s="1242"/>
      <c r="J821" s="1242"/>
      <c r="K821" s="1242"/>
      <c r="L821" s="1242"/>
      <c r="M821" s="1242"/>
      <c r="N821" s="1242"/>
      <c r="O821" s="1242"/>
      <c r="P821" s="1242"/>
      <c r="Q821" s="1242"/>
    </row>
    <row r="822">
      <c r="A822" s="54" t="s">
        <v>9461</v>
      </c>
      <c r="B822" s="54" t="s">
        <v>9462</v>
      </c>
      <c r="C822" s="1242"/>
      <c r="D822" s="1242"/>
      <c r="E822" s="1242"/>
      <c r="F822" s="1242"/>
      <c r="G822" s="54" t="s">
        <v>9463</v>
      </c>
      <c r="H822" s="1242"/>
      <c r="I822" s="1242"/>
      <c r="J822" s="1242"/>
      <c r="K822" s="1242"/>
      <c r="L822" s="1242"/>
      <c r="M822" s="1242"/>
      <c r="N822" s="1242"/>
      <c r="O822" s="1242"/>
      <c r="P822" s="1242"/>
      <c r="Q822" s="1242"/>
    </row>
    <row r="823">
      <c r="A823" s="54" t="s">
        <v>9464</v>
      </c>
      <c r="B823" s="58" t="s">
        <v>9465</v>
      </c>
      <c r="C823" s="1242"/>
      <c r="D823" s="1242"/>
      <c r="E823" s="1242"/>
      <c r="F823" s="1242"/>
      <c r="G823" s="54" t="s">
        <v>9466</v>
      </c>
      <c r="H823" s="1242"/>
      <c r="I823" s="1242"/>
      <c r="J823" s="1242"/>
      <c r="K823" s="1242"/>
      <c r="L823" s="1242"/>
      <c r="M823" s="1242"/>
      <c r="N823" s="1242"/>
      <c r="O823" s="1242"/>
      <c r="P823" s="1242"/>
      <c r="Q823" s="1242"/>
    </row>
    <row r="824">
      <c r="A824" s="58" t="s">
        <v>9467</v>
      </c>
      <c r="B824" s="58" t="s">
        <v>9468</v>
      </c>
      <c r="C824" s="372"/>
      <c r="E824" s="372"/>
      <c r="G824" s="372"/>
      <c r="H824" s="372"/>
      <c r="I824" s="372"/>
    </row>
    <row r="825">
      <c r="A825" s="58" t="s">
        <v>9469</v>
      </c>
      <c r="B825" s="372"/>
      <c r="C825" s="372"/>
      <c r="E825" s="372"/>
      <c r="G825" s="372"/>
      <c r="H825" s="372"/>
      <c r="I825" s="372"/>
    </row>
    <row r="826">
      <c r="A826" s="1365" t="s">
        <v>9470</v>
      </c>
      <c r="B826" s="549"/>
      <c r="C826" s="549"/>
      <c r="D826" s="549"/>
      <c r="E826" s="549"/>
      <c r="F826" s="549"/>
      <c r="G826" s="549"/>
      <c r="H826" s="549"/>
      <c r="I826" s="549"/>
      <c r="J826" s="549"/>
      <c r="K826" s="549"/>
      <c r="L826" s="549"/>
      <c r="M826" s="549"/>
      <c r="N826" s="549"/>
      <c r="O826" s="549"/>
      <c r="P826" s="549"/>
      <c r="Q826" s="549"/>
      <c r="R826" s="549"/>
      <c r="S826" s="549"/>
      <c r="T826" s="549"/>
      <c r="U826" s="549"/>
      <c r="V826" s="549"/>
      <c r="W826" s="549"/>
      <c r="X826" s="549"/>
      <c r="Y826" s="549"/>
      <c r="Z826" s="550"/>
    </row>
    <row r="827">
      <c r="A827" s="1366" t="s">
        <v>1</v>
      </c>
      <c r="B827" s="1366" t="s">
        <v>1</v>
      </c>
      <c r="C827" s="1366" t="s">
        <v>2</v>
      </c>
      <c r="D827" s="1367" t="s">
        <v>9023</v>
      </c>
      <c r="E827" s="1368" t="s">
        <v>6898</v>
      </c>
      <c r="F827" s="1369" t="s">
        <v>6</v>
      </c>
      <c r="G827" s="1370" t="s">
        <v>7</v>
      </c>
      <c r="H827" s="1371" t="s">
        <v>8</v>
      </c>
      <c r="I827" s="1372" t="s">
        <v>9</v>
      </c>
      <c r="J827" s="1373" t="s">
        <v>6900</v>
      </c>
      <c r="K827" s="1374" t="s">
        <v>10</v>
      </c>
      <c r="L827" s="1375" t="s">
        <v>15</v>
      </c>
      <c r="M827" s="1376" t="s">
        <v>12</v>
      </c>
      <c r="N827" s="1377" t="s">
        <v>13</v>
      </c>
      <c r="O827" s="1378" t="s">
        <v>2236</v>
      </c>
      <c r="P827" s="1379" t="s">
        <v>1461</v>
      </c>
      <c r="Q827" s="1380" t="s">
        <v>1460</v>
      </c>
      <c r="R827" s="1381"/>
      <c r="S827" s="1382"/>
      <c r="T827" s="1382"/>
      <c r="U827" s="1382"/>
      <c r="V827" s="1382"/>
      <c r="W827" s="1382"/>
      <c r="X827" s="1382"/>
      <c r="Y827" s="1382"/>
      <c r="Z827" s="1382"/>
    </row>
    <row r="828">
      <c r="A828" s="58" t="s">
        <v>9471</v>
      </c>
      <c r="B828" s="58" t="s">
        <v>9472</v>
      </c>
      <c r="C828" s="372"/>
      <c r="E828" s="54" t="s">
        <v>9473</v>
      </c>
      <c r="F828" s="58" t="s">
        <v>9474</v>
      </c>
      <c r="G828" s="58" t="s">
        <v>9475</v>
      </c>
      <c r="H828" s="853" t="s">
        <v>9476</v>
      </c>
      <c r="I828" s="854" t="s">
        <v>9476</v>
      </c>
      <c r="L828" s="855" t="s">
        <v>9476</v>
      </c>
      <c r="M828" s="1072" t="s">
        <v>9476</v>
      </c>
      <c r="N828" s="1073" t="s">
        <v>9476</v>
      </c>
    </row>
    <row r="829">
      <c r="A829" s="58" t="s">
        <v>9477</v>
      </c>
      <c r="B829" s="58" t="s">
        <v>9478</v>
      </c>
      <c r="C829" s="372"/>
      <c r="E829" s="372"/>
      <c r="G829" s="58" t="s">
        <v>9479</v>
      </c>
      <c r="H829" s="850" t="s">
        <v>9480</v>
      </c>
      <c r="I829" s="372"/>
    </row>
    <row r="830">
      <c r="A830" s="58" t="s">
        <v>9481</v>
      </c>
      <c r="B830" s="58" t="s">
        <v>9482</v>
      </c>
      <c r="C830" s="372"/>
      <c r="E830" s="372"/>
      <c r="G830" s="58" t="s">
        <v>9483</v>
      </c>
      <c r="H830" s="372"/>
      <c r="I830" s="372"/>
    </row>
    <row r="831">
      <c r="A831" s="58" t="s">
        <v>9484</v>
      </c>
      <c r="B831" s="58" t="s">
        <v>9485</v>
      </c>
      <c r="C831" s="372"/>
      <c r="E831" s="372"/>
      <c r="G831" s="58" t="s">
        <v>9486</v>
      </c>
      <c r="H831" s="372"/>
      <c r="I831" s="372"/>
    </row>
    <row r="832">
      <c r="A832" s="58" t="s">
        <v>9487</v>
      </c>
      <c r="B832" s="58" t="s">
        <v>9488</v>
      </c>
      <c r="C832" s="372"/>
      <c r="E832" s="372"/>
      <c r="G832" s="58" t="s">
        <v>9489</v>
      </c>
      <c r="H832" s="372"/>
      <c r="I832" s="372"/>
    </row>
    <row r="833">
      <c r="A833" s="58" t="s">
        <v>9490</v>
      </c>
      <c r="B833" s="58" t="s">
        <v>9491</v>
      </c>
      <c r="C833" s="372"/>
      <c r="E833" s="372"/>
      <c r="G833" s="58" t="s">
        <v>9492</v>
      </c>
      <c r="H833" s="372"/>
      <c r="I833" s="372"/>
    </row>
    <row r="834">
      <c r="A834" s="58" t="s">
        <v>9493</v>
      </c>
      <c r="B834" s="58" t="s">
        <v>9494</v>
      </c>
      <c r="C834" s="372"/>
      <c r="E834" s="372"/>
      <c r="G834" s="850" t="s">
        <v>9495</v>
      </c>
      <c r="H834" s="372"/>
      <c r="I834" s="372"/>
    </row>
    <row r="835">
      <c r="A835" s="58" t="s">
        <v>9496</v>
      </c>
      <c r="B835" s="1200" t="s">
        <v>9497</v>
      </c>
      <c r="C835" s="372"/>
      <c r="E835" s="372"/>
      <c r="G835" s="372"/>
      <c r="H835" s="372"/>
      <c r="I835" s="372"/>
    </row>
    <row r="836">
      <c r="A836" s="58" t="s">
        <v>9498</v>
      </c>
      <c r="B836" s="1200" t="s">
        <v>9499</v>
      </c>
      <c r="C836" s="372"/>
      <c r="E836" s="372"/>
      <c r="G836" s="372"/>
      <c r="H836" s="372"/>
      <c r="I836" s="372"/>
    </row>
    <row r="837">
      <c r="A837" s="58" t="s">
        <v>9500</v>
      </c>
      <c r="B837" s="1249" t="s">
        <v>9501</v>
      </c>
      <c r="C837" s="372"/>
      <c r="E837" s="372"/>
      <c r="G837" s="372"/>
      <c r="H837" s="372"/>
      <c r="I837" s="372"/>
    </row>
    <row r="838">
      <c r="A838" s="58" t="s">
        <v>9502</v>
      </c>
      <c r="B838" s="962" t="s">
        <v>9503</v>
      </c>
      <c r="C838" s="372"/>
      <c r="E838" s="372"/>
      <c r="G838" s="372"/>
      <c r="H838" s="372"/>
      <c r="I838" s="372"/>
    </row>
    <row r="839">
      <c r="A839" s="58" t="s">
        <v>9504</v>
      </c>
      <c r="B839" s="1399"/>
      <c r="C839" s="372"/>
      <c r="E839" s="372"/>
      <c r="G839" s="372"/>
      <c r="H839" s="372"/>
      <c r="I839" s="372"/>
    </row>
    <row r="840">
      <c r="A840" s="1365" t="s">
        <v>9505</v>
      </c>
      <c r="B840" s="549"/>
      <c r="C840" s="549"/>
      <c r="D840" s="549"/>
      <c r="E840" s="549"/>
      <c r="F840" s="549"/>
      <c r="G840" s="549"/>
      <c r="H840" s="549"/>
      <c r="I840" s="549"/>
      <c r="J840" s="549"/>
      <c r="K840" s="549"/>
      <c r="L840" s="549"/>
      <c r="M840" s="549"/>
      <c r="N840" s="549"/>
      <c r="O840" s="549"/>
      <c r="P840" s="549"/>
      <c r="Q840" s="549"/>
      <c r="R840" s="549"/>
      <c r="S840" s="549"/>
      <c r="T840" s="549"/>
      <c r="U840" s="549"/>
      <c r="V840" s="549"/>
      <c r="W840" s="549"/>
      <c r="X840" s="549"/>
      <c r="Y840" s="549"/>
      <c r="Z840" s="550"/>
    </row>
    <row r="841">
      <c r="A841" s="1366" t="s">
        <v>1</v>
      </c>
      <c r="B841" s="1366" t="s">
        <v>1</v>
      </c>
      <c r="C841" s="1366" t="s">
        <v>2</v>
      </c>
      <c r="D841" s="1367" t="s">
        <v>9023</v>
      </c>
      <c r="E841" s="1368" t="s">
        <v>6898</v>
      </c>
      <c r="F841" s="1369" t="s">
        <v>6</v>
      </c>
      <c r="G841" s="1370" t="s">
        <v>7</v>
      </c>
      <c r="H841" s="1371" t="s">
        <v>8</v>
      </c>
      <c r="I841" s="1372" t="s">
        <v>9</v>
      </c>
      <c r="J841" s="1373" t="s">
        <v>6900</v>
      </c>
      <c r="K841" s="1374" t="s">
        <v>10</v>
      </c>
      <c r="L841" s="1375" t="s">
        <v>15</v>
      </c>
      <c r="M841" s="1376" t="s">
        <v>12</v>
      </c>
      <c r="N841" s="1377" t="s">
        <v>13</v>
      </c>
      <c r="O841" s="1378" t="s">
        <v>2236</v>
      </c>
      <c r="P841" s="1379" t="s">
        <v>1461</v>
      </c>
      <c r="Q841" s="1380" t="s">
        <v>1460</v>
      </c>
      <c r="R841" s="1381"/>
      <c r="S841" s="1382"/>
      <c r="T841" s="1382"/>
      <c r="U841" s="1382"/>
      <c r="V841" s="1382"/>
      <c r="W841" s="1382"/>
      <c r="X841" s="1382"/>
      <c r="Y841" s="1382"/>
      <c r="Z841" s="1382"/>
    </row>
    <row r="842">
      <c r="A842" s="58" t="s">
        <v>9506</v>
      </c>
      <c r="B842" s="58" t="s">
        <v>9507</v>
      </c>
      <c r="C842" s="372"/>
      <c r="E842" s="58" t="s">
        <v>9508</v>
      </c>
      <c r="F842" s="58" t="s">
        <v>9509</v>
      </c>
      <c r="G842" s="58" t="s">
        <v>9510</v>
      </c>
      <c r="H842" s="40" t="s">
        <v>9511</v>
      </c>
      <c r="I842" s="372"/>
      <c r="J842" s="1344" t="s">
        <v>9512</v>
      </c>
      <c r="N842" s="1073" t="s">
        <v>9513</v>
      </c>
    </row>
    <row r="843">
      <c r="A843" s="1400" t="s">
        <v>9514</v>
      </c>
      <c r="B843" s="58" t="s">
        <v>2175</v>
      </c>
      <c r="C843" s="372"/>
      <c r="E843" s="58" t="s">
        <v>9515</v>
      </c>
      <c r="F843" s="856" t="s">
        <v>9516</v>
      </c>
      <c r="G843" s="58" t="s">
        <v>9517</v>
      </c>
      <c r="H843" s="372"/>
      <c r="I843" s="372"/>
    </row>
    <row r="844">
      <c r="A844" s="58" t="s">
        <v>9518</v>
      </c>
      <c r="B844" s="910" t="s">
        <v>9519</v>
      </c>
      <c r="C844" s="372"/>
      <c r="E844" s="372"/>
      <c r="F844" s="58" t="s">
        <v>9520</v>
      </c>
      <c r="G844" s="372"/>
      <c r="H844" s="372"/>
      <c r="I844" s="372"/>
    </row>
    <row r="845">
      <c r="A845" s="58" t="s">
        <v>9521</v>
      </c>
      <c r="B845" s="58" t="s">
        <v>9522</v>
      </c>
      <c r="C845" s="372"/>
      <c r="E845" s="372"/>
      <c r="G845" s="372"/>
      <c r="H845" s="372"/>
      <c r="I845" s="372"/>
    </row>
    <row r="846">
      <c r="A846" s="58" t="s">
        <v>9523</v>
      </c>
      <c r="B846" s="58" t="s">
        <v>9524</v>
      </c>
      <c r="C846" s="372"/>
      <c r="E846" s="372"/>
      <c r="G846" s="372"/>
      <c r="H846" s="372"/>
      <c r="I846" s="372"/>
    </row>
    <row r="847">
      <c r="A847" s="58" t="s">
        <v>9525</v>
      </c>
      <c r="B847" s="58" t="s">
        <v>9526</v>
      </c>
      <c r="C847" s="372"/>
      <c r="E847" s="372"/>
      <c r="G847" s="372"/>
      <c r="H847" s="372"/>
      <c r="I847" s="372"/>
    </row>
    <row r="848">
      <c r="A848" s="58" t="s">
        <v>9527</v>
      </c>
      <c r="B848" s="58" t="s">
        <v>9528</v>
      </c>
      <c r="C848" s="372"/>
      <c r="E848" s="372"/>
      <c r="G848" s="372"/>
      <c r="H848" s="372"/>
      <c r="I848" s="372"/>
    </row>
    <row r="849">
      <c r="A849" s="58" t="s">
        <v>9529</v>
      </c>
      <c r="B849" s="58" t="s">
        <v>9530</v>
      </c>
      <c r="C849" s="372"/>
      <c r="E849" s="372"/>
      <c r="G849" s="372"/>
      <c r="H849" s="372"/>
      <c r="I849" s="372"/>
    </row>
    <row r="850">
      <c r="A850" s="58" t="s">
        <v>9531</v>
      </c>
      <c r="B850" s="372"/>
      <c r="C850" s="372"/>
      <c r="E850" s="372"/>
      <c r="G850" s="372"/>
      <c r="H850" s="372"/>
      <c r="I850" s="372"/>
    </row>
    <row r="851">
      <c r="A851" s="1365" t="s">
        <v>9532</v>
      </c>
      <c r="B851" s="549"/>
      <c r="C851" s="549"/>
      <c r="D851" s="549"/>
      <c r="E851" s="549"/>
      <c r="F851" s="549"/>
      <c r="G851" s="549"/>
      <c r="H851" s="549"/>
      <c r="I851" s="549"/>
      <c r="J851" s="549"/>
      <c r="K851" s="549"/>
      <c r="L851" s="549"/>
      <c r="M851" s="549"/>
      <c r="N851" s="549"/>
      <c r="O851" s="549"/>
      <c r="P851" s="549"/>
      <c r="Q851" s="549"/>
      <c r="R851" s="549"/>
      <c r="S851" s="549"/>
      <c r="T851" s="549"/>
      <c r="U851" s="549"/>
      <c r="V851" s="549"/>
      <c r="W851" s="549"/>
      <c r="X851" s="549"/>
      <c r="Y851" s="549"/>
      <c r="Z851" s="550"/>
    </row>
    <row r="852">
      <c r="A852" s="1366" t="s">
        <v>1</v>
      </c>
      <c r="B852" s="1366" t="s">
        <v>1</v>
      </c>
      <c r="C852" s="1366" t="s">
        <v>2</v>
      </c>
      <c r="D852" s="1367" t="s">
        <v>9023</v>
      </c>
      <c r="E852" s="1368" t="s">
        <v>6898</v>
      </c>
      <c r="F852" s="1369" t="s">
        <v>6</v>
      </c>
      <c r="G852" s="1370" t="s">
        <v>7</v>
      </c>
      <c r="H852" s="1371" t="s">
        <v>8</v>
      </c>
      <c r="I852" s="1372" t="s">
        <v>9</v>
      </c>
      <c r="J852" s="1373" t="s">
        <v>6900</v>
      </c>
      <c r="K852" s="1374" t="s">
        <v>10</v>
      </c>
      <c r="L852" s="1375" t="s">
        <v>15</v>
      </c>
      <c r="M852" s="1376" t="s">
        <v>12</v>
      </c>
      <c r="N852" s="1377" t="s">
        <v>13</v>
      </c>
      <c r="O852" s="1378" t="s">
        <v>2236</v>
      </c>
      <c r="P852" s="1379" t="s">
        <v>1461</v>
      </c>
      <c r="Q852" s="1380" t="s">
        <v>1460</v>
      </c>
      <c r="R852" s="1381"/>
      <c r="S852" s="1382"/>
      <c r="T852" s="1382"/>
      <c r="U852" s="1382"/>
      <c r="V852" s="1382"/>
      <c r="W852" s="1382"/>
      <c r="X852" s="1382"/>
      <c r="Y852" s="1382"/>
      <c r="Z852" s="1382"/>
    </row>
    <row r="853">
      <c r="A853" s="58" t="s">
        <v>9533</v>
      </c>
      <c r="B853" s="58" t="s">
        <v>9534</v>
      </c>
      <c r="C853" s="58" t="s">
        <v>9535</v>
      </c>
      <c r="E853" s="58" t="s">
        <v>9536</v>
      </c>
      <c r="F853" s="58" t="s">
        <v>9537</v>
      </c>
      <c r="G853" s="856" t="s">
        <v>9538</v>
      </c>
      <c r="H853" s="372"/>
      <c r="I853" s="854" t="s">
        <v>9539</v>
      </c>
      <c r="J853" s="1344" t="s">
        <v>9540</v>
      </c>
      <c r="K853" s="1205" t="s">
        <v>9540</v>
      </c>
      <c r="N853" s="1073" t="s">
        <v>9539</v>
      </c>
      <c r="P853" s="848" t="s">
        <v>9540</v>
      </c>
    </row>
    <row r="854">
      <c r="A854" s="58" t="s">
        <v>9541</v>
      </c>
      <c r="B854" s="58" t="s">
        <v>9542</v>
      </c>
      <c r="C854" s="372"/>
      <c r="E854" s="372"/>
      <c r="G854" s="58" t="s">
        <v>9543</v>
      </c>
      <c r="H854" s="40" t="s">
        <v>9544</v>
      </c>
      <c r="I854" s="372"/>
    </row>
    <row r="855">
      <c r="A855" s="58" t="s">
        <v>9545</v>
      </c>
      <c r="B855" s="58" t="s">
        <v>9546</v>
      </c>
      <c r="C855" s="372"/>
      <c r="E855" s="372"/>
      <c r="G855" s="58" t="s">
        <v>9547</v>
      </c>
      <c r="H855" s="372"/>
      <c r="I855" s="372"/>
    </row>
    <row r="856">
      <c r="A856" s="58" t="s">
        <v>9548</v>
      </c>
      <c r="B856" s="58" t="s">
        <v>9549</v>
      </c>
      <c r="C856" s="372"/>
      <c r="E856" s="372"/>
      <c r="G856" s="58" t="s">
        <v>9550</v>
      </c>
      <c r="H856" s="372"/>
      <c r="I856" s="372"/>
    </row>
    <row r="857">
      <c r="A857" s="58" t="s">
        <v>9551</v>
      </c>
      <c r="B857" s="58" t="s">
        <v>9552</v>
      </c>
      <c r="C857" s="372"/>
      <c r="E857" s="372"/>
      <c r="G857" s="58" t="s">
        <v>9553</v>
      </c>
      <c r="H857" s="372"/>
      <c r="I857" s="372"/>
    </row>
    <row r="858">
      <c r="A858" s="58" t="s">
        <v>9554</v>
      </c>
      <c r="B858" s="58" t="s">
        <v>9555</v>
      </c>
      <c r="C858" s="372"/>
      <c r="E858" s="372"/>
      <c r="G858" s="58" t="s">
        <v>9556</v>
      </c>
      <c r="H858" s="372"/>
      <c r="I858" s="372"/>
    </row>
    <row r="859">
      <c r="A859" s="58" t="s">
        <v>9557</v>
      </c>
      <c r="B859" s="58" t="s">
        <v>9558</v>
      </c>
      <c r="C859" s="372"/>
      <c r="E859" s="372"/>
      <c r="G859" s="58" t="s">
        <v>9559</v>
      </c>
      <c r="H859" s="372"/>
      <c r="I859" s="372"/>
    </row>
    <row r="860">
      <c r="A860" s="58" t="s">
        <v>9560</v>
      </c>
      <c r="B860" s="58" t="s">
        <v>9561</v>
      </c>
      <c r="C860" s="372"/>
      <c r="E860" s="372"/>
      <c r="G860" s="58" t="s">
        <v>9562</v>
      </c>
      <c r="H860" s="372"/>
      <c r="I860" s="372"/>
    </row>
    <row r="861">
      <c r="A861" s="58" t="s">
        <v>9563</v>
      </c>
      <c r="B861" s="372"/>
      <c r="C861" s="372"/>
      <c r="E861" s="372"/>
      <c r="G861" s="58" t="s">
        <v>9564</v>
      </c>
      <c r="H861" s="372"/>
      <c r="I861" s="372"/>
    </row>
    <row r="862">
      <c r="A862" s="58" t="s">
        <v>9565</v>
      </c>
      <c r="B862" s="58" t="s">
        <v>9566</v>
      </c>
      <c r="C862" s="372"/>
      <c r="E862" s="372"/>
      <c r="G862" s="372"/>
      <c r="H862" s="372"/>
      <c r="I862" s="372"/>
    </row>
    <row r="863">
      <c r="A863" s="58" t="s">
        <v>9567</v>
      </c>
      <c r="B863" s="58" t="s">
        <v>9568</v>
      </c>
      <c r="C863" s="372"/>
      <c r="E863" s="372"/>
      <c r="G863" s="372"/>
      <c r="H863" s="372"/>
      <c r="I863" s="372"/>
    </row>
    <row r="864">
      <c r="A864" s="58" t="s">
        <v>9569</v>
      </c>
      <c r="B864" s="58" t="s">
        <v>9570</v>
      </c>
      <c r="C864" s="372"/>
      <c r="E864" s="372"/>
      <c r="G864" s="372"/>
      <c r="H864" s="372"/>
      <c r="I864" s="372"/>
    </row>
    <row r="865">
      <c r="A865" s="58" t="s">
        <v>9571</v>
      </c>
      <c r="B865" s="58" t="s">
        <v>9572</v>
      </c>
      <c r="C865" s="372"/>
      <c r="E865" s="372"/>
      <c r="G865" s="372"/>
      <c r="H865" s="372"/>
      <c r="I865" s="372"/>
    </row>
    <row r="866">
      <c r="A866" s="58" t="s">
        <v>9573</v>
      </c>
      <c r="B866" s="372"/>
      <c r="C866" s="372"/>
      <c r="E866" s="372"/>
      <c r="G866" s="372"/>
      <c r="H866" s="372"/>
      <c r="I866" s="372"/>
    </row>
    <row r="867">
      <c r="A867" s="1365" t="s">
        <v>9574</v>
      </c>
      <c r="B867" s="549"/>
      <c r="C867" s="549"/>
      <c r="D867" s="549"/>
      <c r="E867" s="549"/>
      <c r="F867" s="549"/>
      <c r="G867" s="549"/>
      <c r="H867" s="549"/>
      <c r="I867" s="549"/>
      <c r="J867" s="549"/>
      <c r="K867" s="549"/>
      <c r="L867" s="549"/>
      <c r="M867" s="549"/>
      <c r="N867" s="549"/>
      <c r="O867" s="549"/>
      <c r="P867" s="549"/>
      <c r="Q867" s="549"/>
      <c r="R867" s="549"/>
      <c r="S867" s="549"/>
      <c r="T867" s="549"/>
      <c r="U867" s="549"/>
      <c r="V867" s="549"/>
      <c r="W867" s="549"/>
      <c r="X867" s="549"/>
      <c r="Y867" s="549"/>
      <c r="Z867" s="550"/>
    </row>
    <row r="868">
      <c r="A868" s="1366" t="s">
        <v>1</v>
      </c>
      <c r="B868" s="1366" t="s">
        <v>1</v>
      </c>
      <c r="C868" s="1366" t="s">
        <v>2</v>
      </c>
      <c r="D868" s="1367" t="s">
        <v>9023</v>
      </c>
      <c r="E868" s="1368" t="s">
        <v>6898</v>
      </c>
      <c r="F868" s="1369" t="s">
        <v>6</v>
      </c>
      <c r="G868" s="1370" t="s">
        <v>7</v>
      </c>
      <c r="H868" s="1371" t="s">
        <v>8</v>
      </c>
      <c r="I868" s="1372" t="s">
        <v>9</v>
      </c>
      <c r="J868" s="1373" t="s">
        <v>6900</v>
      </c>
      <c r="K868" s="1374" t="s">
        <v>10</v>
      </c>
      <c r="L868" s="1375" t="s">
        <v>15</v>
      </c>
      <c r="M868" s="1376" t="s">
        <v>12</v>
      </c>
      <c r="N868" s="1377" t="s">
        <v>13</v>
      </c>
      <c r="O868" s="1378" t="s">
        <v>2236</v>
      </c>
      <c r="P868" s="1379" t="s">
        <v>1461</v>
      </c>
      <c r="Q868" s="1380" t="s">
        <v>1460</v>
      </c>
      <c r="R868" s="1381"/>
      <c r="S868" s="1382"/>
      <c r="T868" s="1382"/>
      <c r="U868" s="1382"/>
      <c r="V868" s="1382"/>
      <c r="W868" s="1382"/>
      <c r="X868" s="1382"/>
      <c r="Y868" s="1382"/>
      <c r="Z868" s="1382"/>
    </row>
    <row r="869">
      <c r="A869" s="58" t="s">
        <v>9575</v>
      </c>
      <c r="B869" s="58" t="s">
        <v>9576</v>
      </c>
      <c r="C869" s="372"/>
      <c r="E869" s="58" t="s">
        <v>9577</v>
      </c>
      <c r="F869" s="850" t="s">
        <v>9578</v>
      </c>
      <c r="G869" s="58" t="s">
        <v>9579</v>
      </c>
      <c r="H869" s="40" t="s">
        <v>9580</v>
      </c>
      <c r="I869" s="854" t="s">
        <v>9581</v>
      </c>
      <c r="M869" s="1072" t="s">
        <v>9581</v>
      </c>
      <c r="N869" s="1073" t="s">
        <v>9581</v>
      </c>
      <c r="P869" s="848" t="s">
        <v>9581</v>
      </c>
    </row>
    <row r="870">
      <c r="A870" s="58" t="s">
        <v>9582</v>
      </c>
      <c r="B870" s="58" t="s">
        <v>9583</v>
      </c>
      <c r="C870" s="372"/>
      <c r="D870" s="273" t="s">
        <v>272</v>
      </c>
      <c r="E870" s="372"/>
      <c r="G870" s="372"/>
      <c r="H870" s="372"/>
      <c r="I870" s="372"/>
    </row>
    <row r="871">
      <c r="A871" s="58" t="s">
        <v>9584</v>
      </c>
      <c r="B871" s="58" t="s">
        <v>9585</v>
      </c>
      <c r="C871" s="372"/>
      <c r="E871" s="372"/>
      <c r="G871" s="372"/>
      <c r="H871" s="372"/>
      <c r="I871" s="372"/>
    </row>
    <row r="872">
      <c r="A872" s="58" t="s">
        <v>9586</v>
      </c>
      <c r="B872" s="58" t="s">
        <v>9587</v>
      </c>
      <c r="C872" s="372"/>
      <c r="E872" s="372"/>
      <c r="G872" s="372"/>
      <c r="H872" s="372"/>
      <c r="I872" s="372"/>
    </row>
    <row r="873">
      <c r="A873" s="58" t="s">
        <v>9588</v>
      </c>
      <c r="B873" s="58" t="s">
        <v>9589</v>
      </c>
      <c r="C873" s="372"/>
      <c r="E873" s="372"/>
      <c r="G873" s="372"/>
      <c r="H873" s="372"/>
      <c r="I873" s="372"/>
    </row>
    <row r="874">
      <c r="A874" s="58" t="s">
        <v>9590</v>
      </c>
      <c r="B874" s="58" t="s">
        <v>9591</v>
      </c>
      <c r="C874" s="372"/>
      <c r="E874" s="372"/>
      <c r="G874" s="372"/>
      <c r="H874" s="372"/>
      <c r="I874" s="372"/>
    </row>
    <row r="875">
      <c r="A875" s="58" t="s">
        <v>9592</v>
      </c>
      <c r="B875" s="58" t="s">
        <v>9593</v>
      </c>
      <c r="C875" s="372"/>
      <c r="E875" s="372"/>
      <c r="G875" s="372"/>
      <c r="H875" s="372"/>
      <c r="I875" s="372"/>
    </row>
    <row r="876">
      <c r="A876" s="58" t="s">
        <v>9594</v>
      </c>
      <c r="B876" s="58" t="s">
        <v>9595</v>
      </c>
      <c r="C876" s="372"/>
      <c r="E876" s="372"/>
      <c r="G876" s="372"/>
      <c r="H876" s="372"/>
      <c r="I876" s="372"/>
    </row>
    <row r="877">
      <c r="A877" s="58" t="s">
        <v>9596</v>
      </c>
      <c r="B877" s="58" t="s">
        <v>9597</v>
      </c>
      <c r="C877" s="372"/>
      <c r="E877" s="372"/>
      <c r="G877" s="372"/>
      <c r="H877" s="372"/>
      <c r="I877" s="372"/>
    </row>
    <row r="878">
      <c r="A878" s="58" t="s">
        <v>9598</v>
      </c>
      <c r="B878" s="58" t="s">
        <v>9599</v>
      </c>
      <c r="C878" s="372"/>
      <c r="E878" s="372"/>
      <c r="G878" s="372"/>
      <c r="H878" s="372"/>
      <c r="I878" s="372"/>
    </row>
    <row r="879">
      <c r="A879" s="58" t="s">
        <v>9600</v>
      </c>
      <c r="B879" s="58" t="s">
        <v>9601</v>
      </c>
      <c r="C879" s="372"/>
      <c r="E879" s="372"/>
      <c r="G879" s="372"/>
      <c r="H879" s="372"/>
      <c r="I879" s="372"/>
    </row>
    <row r="880">
      <c r="A880" s="372"/>
      <c r="B880" s="58" t="s">
        <v>9602</v>
      </c>
      <c r="C880" s="372"/>
      <c r="E880" s="372"/>
      <c r="G880" s="372"/>
      <c r="H880" s="372"/>
      <c r="I880" s="372"/>
    </row>
    <row r="881">
      <c r="A881" s="1365" t="s">
        <v>9603</v>
      </c>
      <c r="B881" s="549"/>
      <c r="C881" s="549"/>
      <c r="D881" s="549"/>
      <c r="E881" s="549"/>
      <c r="F881" s="549"/>
      <c r="G881" s="549"/>
      <c r="H881" s="549"/>
      <c r="I881" s="549"/>
      <c r="J881" s="549"/>
      <c r="K881" s="549"/>
      <c r="L881" s="549"/>
      <c r="M881" s="549"/>
      <c r="N881" s="549"/>
      <c r="O881" s="549"/>
      <c r="P881" s="549"/>
      <c r="Q881" s="549"/>
      <c r="R881" s="549"/>
      <c r="S881" s="549"/>
      <c r="T881" s="549"/>
      <c r="U881" s="549"/>
      <c r="V881" s="549"/>
      <c r="W881" s="549"/>
      <c r="X881" s="549"/>
      <c r="Y881" s="549"/>
      <c r="Z881" s="550"/>
    </row>
    <row r="882">
      <c r="A882" s="1366" t="s">
        <v>1</v>
      </c>
      <c r="B882" s="1366" t="s">
        <v>1</v>
      </c>
      <c r="C882" s="1366" t="s">
        <v>2</v>
      </c>
      <c r="D882" s="1367" t="s">
        <v>9023</v>
      </c>
      <c r="E882" s="1368" t="s">
        <v>6898</v>
      </c>
      <c r="F882" s="1369" t="s">
        <v>6</v>
      </c>
      <c r="G882" s="1370" t="s">
        <v>7</v>
      </c>
      <c r="H882" s="1371" t="s">
        <v>8</v>
      </c>
      <c r="I882" s="1372" t="s">
        <v>9</v>
      </c>
      <c r="J882" s="1373" t="s">
        <v>6900</v>
      </c>
      <c r="K882" s="1374" t="s">
        <v>10</v>
      </c>
      <c r="L882" s="1375" t="s">
        <v>15</v>
      </c>
      <c r="M882" s="1376" t="s">
        <v>12</v>
      </c>
      <c r="N882" s="1377" t="s">
        <v>13</v>
      </c>
      <c r="O882" s="1378" t="s">
        <v>2236</v>
      </c>
      <c r="P882" s="1379" t="s">
        <v>1461</v>
      </c>
      <c r="Q882" s="1380" t="s">
        <v>1460</v>
      </c>
      <c r="R882" s="1381"/>
      <c r="S882" s="1382"/>
      <c r="T882" s="1382"/>
      <c r="U882" s="1382"/>
      <c r="V882" s="1382"/>
      <c r="W882" s="1382"/>
      <c r="X882" s="1382"/>
      <c r="Y882" s="1382"/>
      <c r="Z882" s="1382"/>
    </row>
    <row r="883">
      <c r="A883" s="58" t="s">
        <v>9604</v>
      </c>
      <c r="B883" s="58" t="s">
        <v>9605</v>
      </c>
      <c r="C883" s="58" t="s">
        <v>9606</v>
      </c>
      <c r="F883" s="58" t="s">
        <v>9607</v>
      </c>
      <c r="G883" s="58" t="s">
        <v>9608</v>
      </c>
      <c r="H883" s="372"/>
      <c r="I883" s="854" t="s">
        <v>9609</v>
      </c>
      <c r="J883" s="1344" t="s">
        <v>9609</v>
      </c>
      <c r="L883" s="58" t="s">
        <v>9610</v>
      </c>
      <c r="M883" s="1072" t="s">
        <v>9609</v>
      </c>
      <c r="N883" s="1073" t="s">
        <v>9609</v>
      </c>
    </row>
    <row r="884">
      <c r="A884" s="58" t="s">
        <v>9611</v>
      </c>
      <c r="B884" s="58" t="s">
        <v>9612</v>
      </c>
      <c r="C884" s="372"/>
      <c r="E884" s="372"/>
      <c r="F884" s="962" t="s">
        <v>9613</v>
      </c>
      <c r="G884" s="1200" t="s">
        <v>9614</v>
      </c>
      <c r="H884" s="850"/>
      <c r="I884" s="372"/>
    </row>
    <row r="885">
      <c r="A885" s="58" t="s">
        <v>9615</v>
      </c>
      <c r="B885" s="58" t="s">
        <v>9616</v>
      </c>
      <c r="C885" s="372"/>
      <c r="E885" s="372"/>
      <c r="G885" s="372"/>
      <c r="H885" s="372"/>
      <c r="I885" s="372"/>
    </row>
    <row r="886">
      <c r="A886" s="1225" t="s">
        <v>9617</v>
      </c>
      <c r="B886" s="58" t="s">
        <v>9618</v>
      </c>
      <c r="C886" s="372"/>
      <c r="E886" s="372"/>
      <c r="G886" s="372"/>
      <c r="H886" s="372"/>
      <c r="I886" s="372"/>
    </row>
    <row r="887">
      <c r="A887" s="58" t="s">
        <v>9619</v>
      </c>
      <c r="B887" s="941" t="s">
        <v>9620</v>
      </c>
      <c r="C887" s="372"/>
      <c r="E887" s="372"/>
      <c r="G887" s="372"/>
      <c r="H887" s="372"/>
      <c r="I887" s="372"/>
    </row>
    <row r="888">
      <c r="A888" s="58" t="s">
        <v>9621</v>
      </c>
      <c r="B888" s="58" t="s">
        <v>9622</v>
      </c>
      <c r="C888" s="372"/>
      <c r="E888" s="372"/>
      <c r="G888" s="372"/>
      <c r="H888" s="372"/>
      <c r="I888" s="372"/>
    </row>
    <row r="889">
      <c r="A889" s="58" t="s">
        <v>9623</v>
      </c>
      <c r="B889" s="58" t="s">
        <v>9624</v>
      </c>
      <c r="C889" s="372"/>
      <c r="E889" s="372"/>
      <c r="G889" s="372"/>
      <c r="H889" s="372"/>
      <c r="I889" s="372"/>
    </row>
    <row r="890">
      <c r="A890" s="58" t="s">
        <v>9625</v>
      </c>
      <c r="B890" s="58" t="s">
        <v>9626</v>
      </c>
      <c r="C890" s="372"/>
      <c r="E890" s="372"/>
      <c r="G890" s="372"/>
      <c r="H890" s="372"/>
      <c r="I890" s="372"/>
    </row>
    <row r="891">
      <c r="A891" s="58" t="s">
        <v>9627</v>
      </c>
      <c r="B891" s="58" t="s">
        <v>9628</v>
      </c>
      <c r="C891" s="372"/>
      <c r="D891" s="1074"/>
      <c r="E891" s="372"/>
      <c r="G891" s="372"/>
      <c r="H891" s="372"/>
      <c r="I891" s="372"/>
    </row>
    <row r="892">
      <c r="A892" s="58" t="s">
        <v>9629</v>
      </c>
      <c r="B892" s="58" t="s">
        <v>9630</v>
      </c>
      <c r="C892" s="372"/>
      <c r="E892" s="372"/>
      <c r="G892" s="372"/>
      <c r="H892" s="372"/>
      <c r="I892" s="372"/>
    </row>
    <row r="893">
      <c r="A893" s="58" t="s">
        <v>9631</v>
      </c>
      <c r="B893" s="372"/>
      <c r="C893" s="372"/>
      <c r="E893" s="372"/>
      <c r="G893" s="372"/>
      <c r="H893" s="372"/>
      <c r="I893" s="372"/>
    </row>
    <row r="894">
      <c r="A894" s="1365" t="s">
        <v>9632</v>
      </c>
      <c r="B894" s="549"/>
      <c r="C894" s="549"/>
      <c r="D894" s="549"/>
      <c r="E894" s="549"/>
      <c r="F894" s="549"/>
      <c r="G894" s="549"/>
      <c r="H894" s="549"/>
      <c r="I894" s="549"/>
      <c r="J894" s="549"/>
      <c r="K894" s="549"/>
      <c r="L894" s="549"/>
      <c r="M894" s="549"/>
      <c r="N894" s="549"/>
      <c r="O894" s="549"/>
      <c r="P894" s="549"/>
      <c r="Q894" s="549"/>
      <c r="R894" s="549"/>
      <c r="S894" s="549"/>
      <c r="T894" s="549"/>
      <c r="U894" s="549"/>
      <c r="V894" s="549"/>
      <c r="W894" s="549"/>
      <c r="X894" s="549"/>
      <c r="Y894" s="549"/>
      <c r="Z894" s="550"/>
    </row>
    <row r="895">
      <c r="A895" s="1366" t="s">
        <v>1</v>
      </c>
      <c r="B895" s="1366" t="s">
        <v>1</v>
      </c>
      <c r="C895" s="1366" t="s">
        <v>2</v>
      </c>
      <c r="D895" s="1367" t="s">
        <v>9023</v>
      </c>
      <c r="E895" s="1368" t="s">
        <v>6898</v>
      </c>
      <c r="F895" s="1369" t="s">
        <v>6</v>
      </c>
      <c r="G895" s="1370" t="s">
        <v>7</v>
      </c>
      <c r="H895" s="1371" t="s">
        <v>8</v>
      </c>
      <c r="I895" s="1372" t="s">
        <v>9</v>
      </c>
      <c r="J895" s="1373" t="s">
        <v>6900</v>
      </c>
      <c r="K895" s="1374" t="s">
        <v>10</v>
      </c>
      <c r="L895" s="1375" t="s">
        <v>15</v>
      </c>
      <c r="M895" s="1376" t="s">
        <v>12</v>
      </c>
      <c r="N895" s="1377" t="s">
        <v>13</v>
      </c>
      <c r="O895" s="1378" t="s">
        <v>2236</v>
      </c>
      <c r="P895" s="1379" t="s">
        <v>1461</v>
      </c>
      <c r="Q895" s="1380" t="s">
        <v>1460</v>
      </c>
      <c r="R895" s="1381"/>
      <c r="S895" s="1382"/>
      <c r="T895" s="1382"/>
      <c r="U895" s="1382"/>
      <c r="V895" s="1382"/>
      <c r="W895" s="1382"/>
      <c r="X895" s="1382"/>
      <c r="Y895" s="1382"/>
      <c r="Z895" s="1382"/>
    </row>
    <row r="896">
      <c r="A896" s="58" t="s">
        <v>9633</v>
      </c>
      <c r="B896" s="48" t="s">
        <v>9634</v>
      </c>
      <c r="C896" s="46"/>
      <c r="D896" s="1385"/>
      <c r="F896" s="1401" t="s">
        <v>9635</v>
      </c>
      <c r="G896" s="45" t="s">
        <v>9636</v>
      </c>
      <c r="H896" s="49" t="s">
        <v>9637</v>
      </c>
      <c r="I896" s="50" t="s">
        <v>9637</v>
      </c>
      <c r="J896" s="1385"/>
      <c r="K896" s="1385"/>
      <c r="L896" s="1385"/>
      <c r="M896" s="1402" t="s">
        <v>9637</v>
      </c>
      <c r="N896" s="1403" t="s">
        <v>9638</v>
      </c>
      <c r="O896" s="1385"/>
      <c r="P896" s="1385"/>
      <c r="Q896" s="1385"/>
      <c r="R896" s="1385"/>
      <c r="S896" s="1385"/>
      <c r="T896" s="1385"/>
      <c r="U896" s="1385"/>
      <c r="V896" s="1385"/>
      <c r="W896" s="1385"/>
      <c r="X896" s="1385"/>
      <c r="Y896" s="1385"/>
      <c r="Z896" s="1385"/>
    </row>
    <row r="897">
      <c r="A897" s="1404" t="s">
        <v>9639</v>
      </c>
      <c r="B897" s="1405" t="s">
        <v>9640</v>
      </c>
      <c r="C897" s="46"/>
      <c r="D897" s="48" t="s">
        <v>9641</v>
      </c>
      <c r="E897" s="58" t="s">
        <v>9642</v>
      </c>
      <c r="F897" s="1385"/>
      <c r="G897" s="48" t="s">
        <v>9643</v>
      </c>
      <c r="H897" s="1388" t="s">
        <v>9644</v>
      </c>
      <c r="I897" s="46"/>
      <c r="J897" s="1385"/>
      <c r="K897" s="1385"/>
      <c r="L897" s="1385"/>
      <c r="M897" s="48" t="s">
        <v>9644</v>
      </c>
      <c r="N897" s="1385"/>
      <c r="O897" s="1385"/>
      <c r="P897" s="1385"/>
      <c r="Q897" s="1385"/>
      <c r="R897" s="1385"/>
      <c r="S897" s="1385"/>
      <c r="T897" s="1385"/>
      <c r="U897" s="1385"/>
      <c r="V897" s="1385"/>
      <c r="W897" s="1385"/>
      <c r="X897" s="1385"/>
      <c r="Y897" s="1385"/>
      <c r="Z897" s="1385"/>
    </row>
    <row r="898">
      <c r="A898" s="48" t="s">
        <v>9645</v>
      </c>
      <c r="B898" s="48" t="s">
        <v>9646</v>
      </c>
      <c r="C898" s="46"/>
      <c r="D898" s="1385"/>
      <c r="E898" s="46"/>
      <c r="F898" s="1385"/>
      <c r="G898" s="48" t="s">
        <v>9647</v>
      </c>
      <c r="H898" s="1388" t="s">
        <v>9648</v>
      </c>
      <c r="I898" s="46"/>
      <c r="J898" s="1385"/>
      <c r="K898" s="1385"/>
      <c r="L898" s="1385"/>
      <c r="M898" s="45" t="s">
        <v>9636</v>
      </c>
      <c r="N898" s="1385"/>
      <c r="O898" s="1385"/>
      <c r="P898" s="1385"/>
      <c r="Q898" s="1385"/>
      <c r="R898" s="1385"/>
      <c r="S898" s="1385"/>
      <c r="T898" s="1385"/>
      <c r="U898" s="1385"/>
      <c r="V898" s="1385"/>
      <c r="W898" s="1385"/>
      <c r="X898" s="1385"/>
      <c r="Y898" s="1385"/>
      <c r="Z898" s="1385"/>
    </row>
    <row r="899">
      <c r="A899" s="48" t="s">
        <v>9649</v>
      </c>
      <c r="B899" s="48" t="s">
        <v>9650</v>
      </c>
      <c r="C899" s="46"/>
      <c r="D899" s="1385"/>
      <c r="E899" s="46"/>
      <c r="F899" s="1385"/>
      <c r="G899" s="48" t="s">
        <v>9651</v>
      </c>
      <c r="H899" s="46"/>
      <c r="I899" s="46"/>
      <c r="J899" s="1385"/>
      <c r="K899" s="1385"/>
      <c r="L899" s="1385"/>
      <c r="M899" s="1385"/>
      <c r="N899" s="1385"/>
      <c r="O899" s="1385"/>
      <c r="P899" s="1385"/>
      <c r="Q899" s="1385"/>
      <c r="R899" s="1385"/>
      <c r="S899" s="1385"/>
      <c r="T899" s="1385"/>
      <c r="U899" s="1385"/>
      <c r="V899" s="1385"/>
      <c r="W899" s="1385"/>
      <c r="X899" s="1385"/>
      <c r="Y899" s="1385"/>
      <c r="Z899" s="1385"/>
    </row>
    <row r="900">
      <c r="A900" s="48" t="s">
        <v>9652</v>
      </c>
      <c r="B900" s="48" t="s">
        <v>9653</v>
      </c>
      <c r="C900" s="46"/>
      <c r="D900" s="1385"/>
      <c r="E900" s="46"/>
      <c r="F900" s="1385"/>
      <c r="G900" s="48" t="s">
        <v>9654</v>
      </c>
      <c r="H900" s="46"/>
      <c r="I900" s="46"/>
      <c r="J900" s="1385"/>
      <c r="K900" s="1385"/>
      <c r="L900" s="1385"/>
      <c r="M900" s="1385"/>
      <c r="N900" s="1385"/>
      <c r="O900" s="1385"/>
      <c r="P900" s="1385"/>
      <c r="Q900" s="1385"/>
      <c r="R900" s="1385"/>
      <c r="S900" s="1385"/>
      <c r="T900" s="1385"/>
      <c r="U900" s="1385"/>
      <c r="V900" s="1385"/>
      <c r="W900" s="1385"/>
      <c r="X900" s="1385"/>
      <c r="Y900" s="1385"/>
      <c r="Z900" s="1385"/>
    </row>
    <row r="901">
      <c r="A901" s="48" t="s">
        <v>9655</v>
      </c>
      <c r="B901" s="941" t="s">
        <v>9656</v>
      </c>
      <c r="C901" s="46"/>
      <c r="D901" s="1385"/>
      <c r="E901" s="46"/>
      <c r="F901" s="1385"/>
      <c r="G901" s="46"/>
      <c r="H901" s="46"/>
      <c r="I901" s="46"/>
      <c r="J901" s="1385"/>
      <c r="K901" s="1385"/>
      <c r="L901" s="1385"/>
      <c r="M901" s="1385"/>
      <c r="N901" s="1385"/>
      <c r="O901" s="1385"/>
      <c r="P901" s="1385"/>
      <c r="Q901" s="1385"/>
      <c r="R901" s="1385"/>
      <c r="S901" s="1385"/>
      <c r="T901" s="1385"/>
      <c r="U901" s="1385"/>
      <c r="V901" s="1385"/>
      <c r="W901" s="1385"/>
      <c r="X901" s="1385"/>
      <c r="Y901" s="1385"/>
      <c r="Z901" s="1385"/>
    </row>
    <row r="902">
      <c r="A902" s="48" t="s">
        <v>9657</v>
      </c>
      <c r="B902" s="48" t="s">
        <v>9658</v>
      </c>
      <c r="C902" s="46"/>
      <c r="D902" s="1385"/>
      <c r="E902" s="46"/>
      <c r="F902" s="1385"/>
      <c r="G902" s="46"/>
      <c r="H902" s="46"/>
      <c r="I902" s="46"/>
      <c r="J902" s="1385"/>
      <c r="K902" s="1385"/>
      <c r="L902" s="1385"/>
      <c r="M902" s="1385"/>
      <c r="N902" s="1385"/>
      <c r="O902" s="1385"/>
      <c r="P902" s="1385"/>
      <c r="Q902" s="1385"/>
      <c r="R902" s="1385"/>
      <c r="S902" s="1385"/>
      <c r="T902" s="1385"/>
      <c r="U902" s="1385"/>
      <c r="V902" s="1385"/>
      <c r="W902" s="1385"/>
      <c r="X902" s="1385"/>
      <c r="Y902" s="1385"/>
      <c r="Z902" s="1385"/>
    </row>
    <row r="903">
      <c r="A903" s="1365" t="s">
        <v>9659</v>
      </c>
      <c r="B903" s="549"/>
      <c r="C903" s="549"/>
      <c r="D903" s="549"/>
      <c r="E903" s="549"/>
      <c r="F903" s="549"/>
      <c r="G903" s="549"/>
      <c r="H903" s="549"/>
      <c r="I903" s="549"/>
      <c r="J903" s="549"/>
      <c r="K903" s="549"/>
      <c r="L903" s="549"/>
      <c r="M903" s="549"/>
      <c r="N903" s="549"/>
      <c r="O903" s="549"/>
      <c r="P903" s="549"/>
      <c r="Q903" s="549"/>
      <c r="R903" s="549"/>
      <c r="S903" s="549"/>
      <c r="T903" s="549"/>
      <c r="U903" s="549"/>
      <c r="V903" s="549"/>
      <c r="W903" s="549"/>
      <c r="X903" s="549"/>
      <c r="Y903" s="549"/>
      <c r="Z903" s="550"/>
    </row>
    <row r="904">
      <c r="A904" s="1366" t="s">
        <v>1</v>
      </c>
      <c r="B904" s="1366" t="s">
        <v>1</v>
      </c>
      <c r="C904" s="1366" t="s">
        <v>2</v>
      </c>
      <c r="D904" s="1367" t="s">
        <v>9023</v>
      </c>
      <c r="E904" s="1368" t="s">
        <v>6898</v>
      </c>
      <c r="F904" s="1369" t="s">
        <v>6</v>
      </c>
      <c r="G904" s="1370" t="s">
        <v>7</v>
      </c>
      <c r="H904" s="1371" t="s">
        <v>8</v>
      </c>
      <c r="I904" s="1372" t="s">
        <v>9</v>
      </c>
      <c r="J904" s="1373" t="s">
        <v>6900</v>
      </c>
      <c r="K904" s="1374" t="s">
        <v>10</v>
      </c>
      <c r="L904" s="1375" t="s">
        <v>15</v>
      </c>
      <c r="M904" s="1376" t="s">
        <v>12</v>
      </c>
      <c r="N904" s="1377" t="s">
        <v>13</v>
      </c>
      <c r="O904" s="1378" t="s">
        <v>2236</v>
      </c>
      <c r="P904" s="1379" t="s">
        <v>1461</v>
      </c>
      <c r="Q904" s="1380" t="s">
        <v>1460</v>
      </c>
      <c r="R904" s="1381"/>
      <c r="S904" s="1382"/>
      <c r="T904" s="1382"/>
      <c r="U904" s="1382"/>
      <c r="V904" s="1382"/>
      <c r="W904" s="1382"/>
      <c r="X904" s="1382"/>
      <c r="Y904" s="1382"/>
      <c r="Z904" s="1382"/>
    </row>
    <row r="905">
      <c r="A905" s="48" t="s">
        <v>9660</v>
      </c>
      <c r="B905" s="48" t="s">
        <v>9661</v>
      </c>
      <c r="C905" s="46"/>
      <c r="D905" s="1385"/>
      <c r="F905" s="1385"/>
      <c r="G905" s="48" t="s">
        <v>9662</v>
      </c>
      <c r="H905" s="49" t="s">
        <v>9663</v>
      </c>
      <c r="I905" s="50" t="s">
        <v>9664</v>
      </c>
      <c r="J905" s="1406" t="s">
        <v>9665</v>
      </c>
      <c r="K905" s="1407" t="s">
        <v>9665</v>
      </c>
      <c r="L905" s="1385"/>
      <c r="M905" s="1385"/>
      <c r="N905" s="1385"/>
      <c r="O905" s="1385"/>
      <c r="P905" s="1408" t="s">
        <v>9663</v>
      </c>
      <c r="Q905" s="1385"/>
      <c r="R905" s="1385"/>
      <c r="S905" s="1385"/>
      <c r="T905" s="1385"/>
      <c r="U905" s="1385"/>
      <c r="V905" s="1385"/>
      <c r="W905" s="1385"/>
      <c r="X905" s="1385"/>
      <c r="Y905" s="1385"/>
      <c r="Z905" s="1385"/>
    </row>
    <row r="906">
      <c r="A906" s="48" t="s">
        <v>9666</v>
      </c>
      <c r="B906" s="48" t="s">
        <v>9667</v>
      </c>
      <c r="C906" s="46"/>
      <c r="D906" s="1385"/>
      <c r="E906" s="46"/>
      <c r="F906" s="1385"/>
      <c r="G906" s="48" t="s">
        <v>9668</v>
      </c>
      <c r="H906" s="46"/>
      <c r="I906" s="46"/>
      <c r="J906" s="1385"/>
      <c r="K906" s="1385"/>
      <c r="L906" s="1385"/>
      <c r="M906" s="1385"/>
      <c r="N906" s="1385"/>
      <c r="O906" s="1385"/>
      <c r="P906" s="1385"/>
      <c r="Q906" s="1385"/>
      <c r="R906" s="1385"/>
      <c r="S906" s="1385"/>
      <c r="T906" s="1385"/>
      <c r="U906" s="1385"/>
      <c r="V906" s="1385"/>
      <c r="W906" s="1385"/>
      <c r="X906" s="1385"/>
      <c r="Y906" s="1385"/>
      <c r="Z906" s="1385"/>
    </row>
    <row r="907">
      <c r="A907" s="48" t="s">
        <v>9669</v>
      </c>
      <c r="B907" s="48" t="s">
        <v>9670</v>
      </c>
      <c r="C907" s="46"/>
      <c r="D907" s="1385"/>
      <c r="E907" s="46"/>
      <c r="F907" s="1385"/>
      <c r="G907" s="48" t="s">
        <v>9671</v>
      </c>
      <c r="H907" s="46"/>
      <c r="I907" s="46"/>
      <c r="J907" s="1385"/>
      <c r="K907" s="1385"/>
      <c r="L907" s="1385"/>
      <c r="M907" s="1385"/>
      <c r="N907" s="1385"/>
      <c r="O907" s="1385"/>
      <c r="P907" s="1385"/>
      <c r="Q907" s="1385"/>
      <c r="R907" s="1385"/>
      <c r="S907" s="1385"/>
      <c r="T907" s="1385"/>
      <c r="U907" s="1385"/>
      <c r="V907" s="1385"/>
      <c r="W907" s="1385"/>
      <c r="X907" s="1385"/>
      <c r="Y907" s="1385"/>
      <c r="Z907" s="1385"/>
    </row>
    <row r="908">
      <c r="A908" s="1365" t="s">
        <v>9672</v>
      </c>
      <c r="B908" s="549"/>
      <c r="C908" s="549"/>
      <c r="D908" s="549"/>
      <c r="E908" s="549"/>
      <c r="F908" s="549"/>
      <c r="G908" s="549"/>
      <c r="H908" s="549"/>
      <c r="I908" s="549"/>
      <c r="J908" s="549"/>
      <c r="K908" s="549"/>
      <c r="L908" s="549"/>
      <c r="M908" s="549"/>
      <c r="N908" s="549"/>
      <c r="O908" s="549"/>
      <c r="P908" s="549"/>
      <c r="Q908" s="549"/>
      <c r="R908" s="549"/>
      <c r="S908" s="549"/>
      <c r="T908" s="549"/>
      <c r="U908" s="549"/>
      <c r="V908" s="549"/>
      <c r="W908" s="549"/>
      <c r="X908" s="549"/>
      <c r="Y908" s="549"/>
      <c r="Z908" s="550"/>
    </row>
    <row r="909">
      <c r="A909" s="1366" t="s">
        <v>1</v>
      </c>
      <c r="B909" s="1366" t="s">
        <v>1</v>
      </c>
      <c r="C909" s="1366" t="s">
        <v>2</v>
      </c>
      <c r="D909" s="1367" t="s">
        <v>9023</v>
      </c>
      <c r="E909" s="1368" t="s">
        <v>6898</v>
      </c>
      <c r="F909" s="1369" t="s">
        <v>6</v>
      </c>
      <c r="G909" s="1370" t="s">
        <v>7</v>
      </c>
      <c r="H909" s="1371" t="s">
        <v>8</v>
      </c>
      <c r="I909" s="1372" t="s">
        <v>9</v>
      </c>
      <c r="J909" s="1373" t="s">
        <v>6900</v>
      </c>
      <c r="K909" s="1374" t="s">
        <v>10</v>
      </c>
      <c r="L909" s="1375" t="s">
        <v>15</v>
      </c>
      <c r="M909" s="1376" t="s">
        <v>12</v>
      </c>
      <c r="N909" s="1377" t="s">
        <v>13</v>
      </c>
      <c r="O909" s="1378" t="s">
        <v>2236</v>
      </c>
      <c r="P909" s="1379" t="s">
        <v>1461</v>
      </c>
      <c r="Q909" s="1380" t="s">
        <v>1460</v>
      </c>
      <c r="R909" s="1381"/>
      <c r="S909" s="1382"/>
      <c r="T909" s="1382"/>
      <c r="U909" s="1382"/>
      <c r="V909" s="1382"/>
      <c r="W909" s="1382"/>
      <c r="X909" s="1382"/>
      <c r="Y909" s="1382"/>
      <c r="Z909" s="1382"/>
    </row>
    <row r="910">
      <c r="A910" s="48" t="s">
        <v>9673</v>
      </c>
      <c r="B910" s="48" t="s">
        <v>9674</v>
      </c>
      <c r="C910" s="46"/>
      <c r="D910" s="1385"/>
      <c r="E910" s="48" t="s">
        <v>9675</v>
      </c>
      <c r="F910" s="48" t="s">
        <v>9676</v>
      </c>
      <c r="G910" s="48" t="s">
        <v>9677</v>
      </c>
      <c r="H910" s="1388" t="s">
        <v>9678</v>
      </c>
      <c r="I910" s="46"/>
      <c r="J910" s="1385"/>
      <c r="K910" s="1385"/>
      <c r="L910" s="1385"/>
      <c r="M910" s="1385"/>
      <c r="N910" s="1385"/>
      <c r="O910" s="1385"/>
      <c r="P910" s="1385"/>
      <c r="Q910" s="1385"/>
      <c r="R910" s="1385"/>
      <c r="S910" s="1385"/>
      <c r="T910" s="1385"/>
      <c r="U910" s="1385"/>
      <c r="V910" s="1385"/>
      <c r="W910" s="1385"/>
      <c r="X910" s="1385"/>
      <c r="Y910" s="1385"/>
      <c r="Z910" s="1385"/>
    </row>
    <row r="911">
      <c r="A911" s="48" t="s">
        <v>9679</v>
      </c>
      <c r="B911" s="48" t="s">
        <v>9680</v>
      </c>
      <c r="C911" s="46"/>
      <c r="D911" s="48" t="s">
        <v>9681</v>
      </c>
      <c r="E911" s="48" t="s">
        <v>9682</v>
      </c>
      <c r="F911" s="48" t="s">
        <v>9683</v>
      </c>
      <c r="G911" s="48" t="s">
        <v>9684</v>
      </c>
      <c r="H911" s="1388" t="s">
        <v>9685</v>
      </c>
      <c r="I911" s="850" t="s">
        <v>9686</v>
      </c>
      <c r="J911" s="1385"/>
      <c r="K911" s="1385"/>
      <c r="L911" s="1385"/>
      <c r="M911" s="48" t="s">
        <v>9687</v>
      </c>
      <c r="N911" s="1385"/>
      <c r="O911" s="1385"/>
      <c r="P911" s="48" t="s">
        <v>9688</v>
      </c>
      <c r="Q911" s="1385"/>
      <c r="R911" s="1385"/>
      <c r="S911" s="1385"/>
      <c r="T911" s="1385"/>
      <c r="U911" s="1385"/>
      <c r="V911" s="1385"/>
      <c r="W911" s="1385"/>
      <c r="X911" s="1385"/>
      <c r="Y911" s="1385"/>
      <c r="Z911" s="1385"/>
    </row>
    <row r="912">
      <c r="A912" s="58" t="s">
        <v>9689</v>
      </c>
      <c r="B912" s="48" t="s">
        <v>9690</v>
      </c>
      <c r="C912" s="46"/>
      <c r="D912" s="48" t="s">
        <v>9691</v>
      </c>
      <c r="E912" s="1409" t="s">
        <v>9692</v>
      </c>
      <c r="F912" s="1385"/>
      <c r="G912" s="48" t="s">
        <v>9693</v>
      </c>
      <c r="H912" s="1388" t="s">
        <v>9694</v>
      </c>
      <c r="I912" s="46"/>
      <c r="J912" s="1385"/>
      <c r="K912" s="1385"/>
      <c r="L912" s="1385"/>
      <c r="M912" s="1385"/>
      <c r="N912" s="1385"/>
      <c r="O912" s="1385"/>
      <c r="P912" s="1397" t="s">
        <v>9695</v>
      </c>
      <c r="Q912" s="1385"/>
      <c r="R912" s="1385"/>
      <c r="S912" s="1385"/>
      <c r="T912" s="1385"/>
      <c r="U912" s="1385"/>
      <c r="V912" s="1385"/>
      <c r="W912" s="1385"/>
      <c r="X912" s="1385"/>
      <c r="Y912" s="1385"/>
      <c r="Z912" s="1385"/>
    </row>
    <row r="913">
      <c r="A913" s="48" t="s">
        <v>9696</v>
      </c>
      <c r="B913" s="48" t="s">
        <v>9697</v>
      </c>
      <c r="C913" s="46"/>
      <c r="E913" s="1391" t="s">
        <v>9698</v>
      </c>
      <c r="F913" s="1385"/>
      <c r="G913" s="48" t="s">
        <v>9699</v>
      </c>
      <c r="H913" s="1397" t="s">
        <v>9700</v>
      </c>
      <c r="I913" s="46"/>
      <c r="J913" s="1385"/>
      <c r="K913" s="1385"/>
      <c r="L913" s="1385"/>
      <c r="M913" s="1385"/>
      <c r="N913" s="1385"/>
      <c r="O913" s="1385"/>
      <c r="P913" s="1385"/>
      <c r="Q913" s="1385"/>
      <c r="R913" s="1385"/>
      <c r="S913" s="1385"/>
      <c r="T913" s="1385"/>
      <c r="U913" s="1385"/>
      <c r="V913" s="1385"/>
      <c r="W913" s="1385"/>
      <c r="X913" s="1385"/>
      <c r="Y913" s="1385"/>
      <c r="Z913" s="1385"/>
    </row>
    <row r="914">
      <c r="A914" s="48" t="s">
        <v>9701</v>
      </c>
      <c r="B914" s="48" t="s">
        <v>9702</v>
      </c>
      <c r="C914" s="46"/>
      <c r="D914" s="1385"/>
      <c r="E914" s="48" t="s">
        <v>9703</v>
      </c>
      <c r="F914" s="1385"/>
      <c r="G914" s="48" t="s">
        <v>9704</v>
      </c>
      <c r="H914" s="1388" t="s">
        <v>9705</v>
      </c>
      <c r="I914" s="46"/>
      <c r="J914" s="1385"/>
      <c r="K914" s="1385"/>
      <c r="L914" s="1385"/>
      <c r="M914" s="1385"/>
      <c r="N914" s="1385"/>
      <c r="O914" s="1385"/>
      <c r="P914" s="1385"/>
      <c r="Q914" s="1385"/>
      <c r="R914" s="1385"/>
      <c r="S914" s="1385"/>
      <c r="T914" s="1385"/>
      <c r="U914" s="1385"/>
      <c r="V914" s="1385"/>
      <c r="W914" s="1385"/>
      <c r="X914" s="1385"/>
      <c r="Y914" s="1385"/>
      <c r="Z914" s="1385"/>
    </row>
    <row r="915">
      <c r="A915" s="48" t="s">
        <v>9706</v>
      </c>
      <c r="B915" s="48" t="s">
        <v>9707</v>
      </c>
      <c r="C915" s="46"/>
      <c r="D915" s="1385"/>
      <c r="E915" s="48" t="s">
        <v>9708</v>
      </c>
      <c r="F915" s="1385"/>
      <c r="G915" s="48" t="s">
        <v>9709</v>
      </c>
      <c r="H915" s="46"/>
      <c r="I915" s="46"/>
      <c r="J915" s="1385"/>
      <c r="K915" s="1385"/>
      <c r="L915" s="1385"/>
      <c r="M915" s="1385"/>
      <c r="N915" s="1385"/>
      <c r="O915" s="1385"/>
      <c r="P915" s="1385"/>
      <c r="Q915" s="1385"/>
      <c r="R915" s="1385"/>
      <c r="S915" s="1385"/>
      <c r="T915" s="1385"/>
      <c r="U915" s="1385"/>
      <c r="V915" s="1385"/>
      <c r="W915" s="1385"/>
      <c r="X915" s="1385"/>
      <c r="Y915" s="1385"/>
      <c r="Z915" s="1385"/>
    </row>
    <row r="916">
      <c r="A916" s="58" t="s">
        <v>9710</v>
      </c>
      <c r="B916" s="58" t="s">
        <v>9711</v>
      </c>
      <c r="C916" s="46"/>
      <c r="D916" s="1385"/>
      <c r="F916" s="1385"/>
      <c r="G916" s="48" t="s">
        <v>9712</v>
      </c>
      <c r="H916" s="46"/>
      <c r="I916" s="46"/>
      <c r="J916" s="1385"/>
      <c r="K916" s="1385"/>
      <c r="L916" s="1385"/>
      <c r="M916" s="1385"/>
      <c r="N916" s="1385"/>
      <c r="O916" s="1385"/>
      <c r="P916" s="1385"/>
      <c r="Q916" s="1385"/>
      <c r="R916" s="1385"/>
      <c r="S916" s="1385"/>
      <c r="T916" s="1385"/>
      <c r="U916" s="1385"/>
      <c r="V916" s="1385"/>
      <c r="W916" s="1385"/>
      <c r="X916" s="1385"/>
      <c r="Y916" s="1385"/>
      <c r="Z916" s="1385"/>
    </row>
    <row r="917">
      <c r="A917" s="48" t="s">
        <v>9713</v>
      </c>
      <c r="B917" s="48" t="s">
        <v>9714</v>
      </c>
      <c r="C917" s="46"/>
      <c r="D917" s="1385"/>
      <c r="E917" s="48" t="s">
        <v>9715</v>
      </c>
      <c r="F917" s="1385"/>
      <c r="G917" s="48" t="s">
        <v>9716</v>
      </c>
      <c r="H917" s="46"/>
      <c r="I917" s="46"/>
      <c r="J917" s="1385"/>
      <c r="K917" s="1385"/>
      <c r="L917" s="1385"/>
      <c r="M917" s="1385"/>
      <c r="N917" s="1385"/>
      <c r="O917" s="1385"/>
      <c r="P917" s="1385"/>
      <c r="Q917" s="1385"/>
      <c r="R917" s="1385"/>
      <c r="S917" s="1385"/>
      <c r="T917" s="1385"/>
      <c r="U917" s="1385"/>
      <c r="V917" s="1385"/>
      <c r="W917" s="1385"/>
      <c r="X917" s="1385"/>
      <c r="Y917" s="1385"/>
      <c r="Z917" s="1385"/>
    </row>
    <row r="918">
      <c r="A918" s="48" t="s">
        <v>9717</v>
      </c>
      <c r="B918" s="48" t="s">
        <v>9718</v>
      </c>
      <c r="C918" s="46"/>
      <c r="D918" s="1385"/>
      <c r="E918" s="46"/>
      <c r="F918" s="1385"/>
      <c r="G918" s="48" t="s">
        <v>9719</v>
      </c>
      <c r="H918" s="46"/>
      <c r="I918" s="46"/>
      <c r="J918" s="1385"/>
      <c r="K918" s="1385"/>
      <c r="L918" s="1385"/>
      <c r="M918" s="1385"/>
      <c r="N918" s="1385"/>
      <c r="O918" s="1385"/>
      <c r="P918" s="1385"/>
      <c r="Q918" s="1385"/>
      <c r="R918" s="1385"/>
      <c r="S918" s="1385"/>
      <c r="T918" s="1385"/>
      <c r="U918" s="1385"/>
      <c r="V918" s="1385"/>
      <c r="W918" s="1385"/>
      <c r="X918" s="1385"/>
      <c r="Y918" s="1385"/>
      <c r="Z918" s="1385"/>
    </row>
    <row r="919">
      <c r="A919" s="48" t="s">
        <v>9720</v>
      </c>
      <c r="B919" s="58" t="s">
        <v>9721</v>
      </c>
      <c r="C919" s="46"/>
      <c r="D919" s="1385"/>
      <c r="E919" s="46"/>
      <c r="F919" s="1385"/>
      <c r="G919" s="48" t="s">
        <v>9722</v>
      </c>
      <c r="H919" s="46"/>
      <c r="I919" s="46"/>
      <c r="J919" s="1385"/>
      <c r="K919" s="1385"/>
      <c r="L919" s="1385"/>
      <c r="M919" s="1385"/>
      <c r="N919" s="1385"/>
      <c r="O919" s="1385"/>
      <c r="P919" s="1385"/>
      <c r="Q919" s="1385"/>
      <c r="R919" s="1385"/>
      <c r="S919" s="1385"/>
      <c r="T919" s="1385"/>
      <c r="U919" s="1385"/>
      <c r="V919" s="1385"/>
      <c r="W919" s="1385"/>
      <c r="X919" s="1385"/>
      <c r="Y919" s="1385"/>
      <c r="Z919" s="1385"/>
    </row>
    <row r="920">
      <c r="A920" s="48" t="s">
        <v>9723</v>
      </c>
      <c r="B920" s="48" t="s">
        <v>9724</v>
      </c>
      <c r="C920" s="46"/>
      <c r="D920" s="1385"/>
      <c r="E920" s="46"/>
      <c r="F920" s="1385"/>
      <c r="G920" s="48" t="s">
        <v>9725</v>
      </c>
      <c r="H920" s="46"/>
      <c r="I920" s="46"/>
      <c r="J920" s="1385"/>
      <c r="K920" s="1385"/>
      <c r="L920" s="1385"/>
      <c r="M920" s="1385"/>
      <c r="N920" s="1385"/>
      <c r="O920" s="1385"/>
      <c r="P920" s="1385"/>
      <c r="Q920" s="1385"/>
      <c r="R920" s="1385"/>
      <c r="S920" s="1385"/>
      <c r="T920" s="1385"/>
      <c r="U920" s="1385"/>
      <c r="V920" s="1385"/>
      <c r="W920" s="1385"/>
      <c r="X920" s="1385"/>
      <c r="Y920" s="1385"/>
      <c r="Z920" s="1385"/>
    </row>
    <row r="921">
      <c r="A921" s="48" t="s">
        <v>9726</v>
      </c>
      <c r="B921" s="48" t="s">
        <v>9727</v>
      </c>
      <c r="C921" s="46"/>
      <c r="D921" s="1385"/>
      <c r="E921" s="46"/>
      <c r="F921" s="1385"/>
      <c r="G921" s="48" t="s">
        <v>9728</v>
      </c>
      <c r="H921" s="46"/>
      <c r="I921" s="46"/>
      <c r="J921" s="1385"/>
      <c r="K921" s="1385"/>
      <c r="L921" s="1385"/>
      <c r="M921" s="1385"/>
      <c r="N921" s="1385"/>
      <c r="O921" s="1385"/>
      <c r="P921" s="1385"/>
      <c r="Q921" s="1385"/>
      <c r="R921" s="1385"/>
      <c r="S921" s="1385"/>
      <c r="T921" s="1385"/>
      <c r="U921" s="1385"/>
      <c r="V921" s="1385"/>
      <c r="W921" s="1385"/>
      <c r="X921" s="1385"/>
      <c r="Y921" s="1385"/>
      <c r="Z921" s="1385"/>
    </row>
    <row r="922">
      <c r="A922" s="1225" t="s">
        <v>9729</v>
      </c>
      <c r="B922" s="941" t="s">
        <v>9730</v>
      </c>
      <c r="C922" s="372"/>
      <c r="E922" s="372"/>
      <c r="G922" s="58" t="s">
        <v>9562</v>
      </c>
      <c r="H922" s="372"/>
      <c r="I922" s="372"/>
    </row>
    <row r="923">
      <c r="A923" s="58" t="s">
        <v>9731</v>
      </c>
      <c r="B923" s="1200" t="s">
        <v>9732</v>
      </c>
      <c r="C923" s="372"/>
      <c r="E923" s="372"/>
      <c r="G923" s="48" t="s">
        <v>9733</v>
      </c>
      <c r="H923" s="372"/>
      <c r="I923" s="372"/>
    </row>
    <row r="924">
      <c r="A924" s="58" t="s">
        <v>9734</v>
      </c>
      <c r="B924" s="941" t="s">
        <v>9735</v>
      </c>
      <c r="C924" s="372"/>
      <c r="E924" s="372"/>
      <c r="G924" s="372"/>
      <c r="H924" s="372"/>
      <c r="I924" s="372"/>
    </row>
    <row r="925">
      <c r="A925" s="1365" t="s">
        <v>9736</v>
      </c>
      <c r="B925" s="549"/>
      <c r="C925" s="549"/>
      <c r="D925" s="549"/>
      <c r="E925" s="549"/>
      <c r="F925" s="549"/>
      <c r="G925" s="549"/>
      <c r="H925" s="549"/>
      <c r="I925" s="549"/>
      <c r="J925" s="549"/>
      <c r="K925" s="549"/>
      <c r="L925" s="549"/>
      <c r="M925" s="549"/>
      <c r="N925" s="549"/>
      <c r="O925" s="549"/>
      <c r="P925" s="549"/>
      <c r="Q925" s="549"/>
      <c r="R925" s="549"/>
      <c r="S925" s="549"/>
      <c r="T925" s="549"/>
      <c r="U925" s="549"/>
      <c r="V925" s="549"/>
      <c r="W925" s="549"/>
      <c r="X925" s="549"/>
      <c r="Y925" s="549"/>
      <c r="Z925" s="550"/>
    </row>
    <row r="926">
      <c r="A926" s="1366" t="s">
        <v>1</v>
      </c>
      <c r="B926" s="1366" t="s">
        <v>1</v>
      </c>
      <c r="C926" s="1366" t="s">
        <v>2</v>
      </c>
      <c r="D926" s="1367" t="s">
        <v>9023</v>
      </c>
      <c r="E926" s="1368" t="s">
        <v>6898</v>
      </c>
      <c r="F926" s="1369" t="s">
        <v>6</v>
      </c>
      <c r="G926" s="1370" t="s">
        <v>7</v>
      </c>
      <c r="H926" s="1371" t="s">
        <v>8</v>
      </c>
      <c r="I926" s="1372" t="s">
        <v>9</v>
      </c>
      <c r="J926" s="1373" t="s">
        <v>6900</v>
      </c>
      <c r="K926" s="1374" t="s">
        <v>10</v>
      </c>
      <c r="L926" s="1375" t="s">
        <v>15</v>
      </c>
      <c r="M926" s="1376" t="s">
        <v>12</v>
      </c>
      <c r="N926" s="1377" t="s">
        <v>13</v>
      </c>
      <c r="O926" s="1378" t="s">
        <v>2236</v>
      </c>
      <c r="P926" s="1379" t="s">
        <v>1461</v>
      </c>
      <c r="Q926" s="1380" t="s">
        <v>1460</v>
      </c>
      <c r="R926" s="1381"/>
      <c r="S926" s="1382"/>
      <c r="T926" s="1382"/>
      <c r="U926" s="1382"/>
      <c r="V926" s="1382"/>
      <c r="W926" s="1382"/>
      <c r="X926" s="1382"/>
      <c r="Y926" s="1382"/>
      <c r="Z926" s="1382"/>
    </row>
    <row r="927">
      <c r="A927" s="58" t="s">
        <v>9737</v>
      </c>
      <c r="B927" s="58" t="s">
        <v>9738</v>
      </c>
      <c r="C927" s="58" t="s">
        <v>9739</v>
      </c>
      <c r="E927" s="58" t="s">
        <v>9740</v>
      </c>
      <c r="F927" s="58" t="s">
        <v>9741</v>
      </c>
      <c r="G927" s="58" t="s">
        <v>9742</v>
      </c>
      <c r="H927" s="850" t="s">
        <v>9743</v>
      </c>
      <c r="I927" s="372"/>
      <c r="M927" s="1410"/>
      <c r="P927" s="1411"/>
    </row>
    <row r="928">
      <c r="A928" s="58" t="s">
        <v>9744</v>
      </c>
      <c r="B928" s="58" t="s">
        <v>9745</v>
      </c>
      <c r="C928" s="372"/>
      <c r="E928" s="967" t="s">
        <v>9746</v>
      </c>
      <c r="F928" s="58" t="s">
        <v>9747</v>
      </c>
      <c r="G928" s="58" t="s">
        <v>9748</v>
      </c>
      <c r="H928" s="40" t="s">
        <v>9749</v>
      </c>
      <c r="I928" s="372"/>
    </row>
    <row r="929">
      <c r="A929" s="58" t="s">
        <v>9750</v>
      </c>
      <c r="B929" s="58" t="s">
        <v>9751</v>
      </c>
      <c r="C929" s="372"/>
      <c r="E929" s="58" t="s">
        <v>9752</v>
      </c>
      <c r="F929" s="850" t="s">
        <v>9753</v>
      </c>
      <c r="G929" s="58" t="s">
        <v>9754</v>
      </c>
      <c r="H929" s="372"/>
      <c r="I929" s="372"/>
    </row>
    <row r="930">
      <c r="A930" s="58" t="s">
        <v>9755</v>
      </c>
      <c r="B930" s="58" t="s">
        <v>9756</v>
      </c>
      <c r="C930" s="372"/>
      <c r="E930" s="58" t="s">
        <v>9757</v>
      </c>
      <c r="F930" s="58" t="s">
        <v>9758</v>
      </c>
      <c r="G930" s="58" t="s">
        <v>9759</v>
      </c>
      <c r="H930" s="372"/>
      <c r="I930" s="372"/>
    </row>
    <row r="931">
      <c r="A931" s="58" t="s">
        <v>9760</v>
      </c>
      <c r="B931" s="58" t="s">
        <v>9761</v>
      </c>
      <c r="C931" s="372"/>
      <c r="E931" s="1391" t="s">
        <v>9762</v>
      </c>
      <c r="F931" s="58" t="s">
        <v>9763</v>
      </c>
      <c r="G931" s="58" t="s">
        <v>9764</v>
      </c>
      <c r="H931" s="372"/>
      <c r="I931" s="372"/>
    </row>
    <row r="932">
      <c r="A932" s="58" t="s">
        <v>9765</v>
      </c>
      <c r="B932" s="58" t="s">
        <v>9766</v>
      </c>
      <c r="C932" s="372"/>
      <c r="G932" s="58" t="s">
        <v>9767</v>
      </c>
      <c r="H932" s="372"/>
      <c r="I932" s="372"/>
    </row>
    <row r="933">
      <c r="A933" s="58" t="s">
        <v>9768</v>
      </c>
      <c r="B933" s="58" t="s">
        <v>9769</v>
      </c>
      <c r="C933" s="372"/>
      <c r="E933" s="372"/>
      <c r="G933" s="58" t="s">
        <v>9770</v>
      </c>
      <c r="H933" s="372"/>
      <c r="I933" s="372"/>
    </row>
    <row r="934">
      <c r="A934" s="58" t="s">
        <v>9771</v>
      </c>
      <c r="B934" s="58" t="s">
        <v>9772</v>
      </c>
      <c r="C934" s="372"/>
      <c r="E934" s="372"/>
      <c r="G934" s="372"/>
      <c r="H934" s="372"/>
      <c r="I934" s="372"/>
    </row>
    <row r="935">
      <c r="A935" s="58" t="s">
        <v>9773</v>
      </c>
      <c r="B935" s="58" t="s">
        <v>9774</v>
      </c>
      <c r="C935" s="372"/>
      <c r="E935" s="372"/>
      <c r="G935" s="372"/>
      <c r="H935" s="372"/>
      <c r="I935" s="372"/>
    </row>
    <row r="936">
      <c r="A936" s="941" t="s">
        <v>9775</v>
      </c>
      <c r="B936" s="372"/>
      <c r="C936" s="372"/>
      <c r="E936" s="372"/>
      <c r="G936" s="372"/>
      <c r="H936" s="372"/>
      <c r="I936" s="372"/>
    </row>
    <row r="937">
      <c r="A937" s="1365" t="s">
        <v>9776</v>
      </c>
      <c r="B937" s="549"/>
      <c r="C937" s="549"/>
      <c r="D937" s="549"/>
      <c r="E937" s="549"/>
      <c r="F937" s="549"/>
      <c r="G937" s="549"/>
      <c r="H937" s="549"/>
      <c r="I937" s="549"/>
      <c r="J937" s="549"/>
      <c r="K937" s="549"/>
      <c r="L937" s="549"/>
      <c r="M937" s="549"/>
      <c r="N937" s="549"/>
      <c r="O937" s="549"/>
      <c r="P937" s="549"/>
      <c r="Q937" s="549"/>
      <c r="R937" s="549"/>
      <c r="S937" s="549"/>
      <c r="T937" s="549"/>
      <c r="U937" s="549"/>
      <c r="V937" s="549"/>
      <c r="W937" s="549"/>
      <c r="X937" s="549"/>
      <c r="Y937" s="549"/>
      <c r="Z937" s="550"/>
    </row>
    <row r="938">
      <c r="A938" s="1366" t="s">
        <v>1</v>
      </c>
      <c r="B938" s="1366" t="s">
        <v>1</v>
      </c>
      <c r="C938" s="1366" t="s">
        <v>2</v>
      </c>
      <c r="D938" s="1367" t="s">
        <v>9023</v>
      </c>
      <c r="E938" s="1368" t="s">
        <v>6898</v>
      </c>
      <c r="F938" s="1369" t="s">
        <v>6</v>
      </c>
      <c r="G938" s="1370" t="s">
        <v>7</v>
      </c>
      <c r="H938" s="1371" t="s">
        <v>8</v>
      </c>
      <c r="I938" s="1372" t="s">
        <v>9</v>
      </c>
      <c r="J938" s="1373" t="s">
        <v>6900</v>
      </c>
      <c r="K938" s="1374" t="s">
        <v>10</v>
      </c>
      <c r="L938" s="1375" t="s">
        <v>15</v>
      </c>
      <c r="M938" s="1376" t="s">
        <v>12</v>
      </c>
      <c r="N938" s="1377" t="s">
        <v>13</v>
      </c>
      <c r="O938" s="1378" t="s">
        <v>2236</v>
      </c>
      <c r="P938" s="1379" t="s">
        <v>1461</v>
      </c>
      <c r="Q938" s="1380" t="s">
        <v>1460</v>
      </c>
      <c r="R938" s="1381"/>
      <c r="S938" s="1382"/>
      <c r="T938" s="1382"/>
      <c r="U938" s="1382"/>
      <c r="V938" s="1382"/>
      <c r="W938" s="1382"/>
      <c r="X938" s="1382"/>
      <c r="Y938" s="1382"/>
      <c r="Z938" s="1382"/>
    </row>
    <row r="939">
      <c r="A939" s="58" t="s">
        <v>9777</v>
      </c>
      <c r="B939" s="58" t="s">
        <v>9778</v>
      </c>
      <c r="C939" s="372"/>
      <c r="E939" s="58" t="s">
        <v>9779</v>
      </c>
      <c r="F939" s="58" t="s">
        <v>9780</v>
      </c>
      <c r="G939" s="58" t="s">
        <v>9781</v>
      </c>
      <c r="H939" s="850" t="s">
        <v>9782</v>
      </c>
      <c r="I939" s="372"/>
      <c r="J939" s="1344" t="s">
        <v>9783</v>
      </c>
      <c r="M939" s="1072" t="s">
        <v>9783</v>
      </c>
    </row>
    <row r="940">
      <c r="A940" s="58" t="s">
        <v>9784</v>
      </c>
      <c r="B940" s="58" t="s">
        <v>9785</v>
      </c>
      <c r="C940" s="372"/>
      <c r="E940" s="58" t="s">
        <v>9786</v>
      </c>
      <c r="F940" s="58" t="s">
        <v>9787</v>
      </c>
      <c r="G940" s="372"/>
      <c r="H940" s="372"/>
      <c r="I940" s="372"/>
    </row>
    <row r="941">
      <c r="A941" s="58" t="s">
        <v>9788</v>
      </c>
      <c r="B941" s="58" t="s">
        <v>9789</v>
      </c>
      <c r="C941" s="372"/>
      <c r="E941" s="58" t="s">
        <v>9790</v>
      </c>
      <c r="G941" s="372"/>
      <c r="H941" s="372"/>
      <c r="I941" s="372"/>
    </row>
    <row r="942">
      <c r="A942" s="58" t="s">
        <v>9791</v>
      </c>
      <c r="B942" s="58" t="s">
        <v>9792</v>
      </c>
      <c r="C942" s="372"/>
      <c r="G942" s="372"/>
      <c r="H942" s="372"/>
      <c r="I942" s="372"/>
    </row>
    <row r="943">
      <c r="A943" s="58" t="s">
        <v>9793</v>
      </c>
      <c r="B943" s="58" t="s">
        <v>9794</v>
      </c>
      <c r="C943" s="372"/>
      <c r="E943" s="372"/>
      <c r="G943" s="372"/>
      <c r="H943" s="372"/>
      <c r="I943" s="372"/>
    </row>
    <row r="944">
      <c r="A944" s="1365" t="s">
        <v>9795</v>
      </c>
      <c r="B944" s="549"/>
      <c r="C944" s="549"/>
      <c r="D944" s="549"/>
      <c r="E944" s="549"/>
      <c r="F944" s="549"/>
      <c r="G944" s="549"/>
      <c r="H944" s="549"/>
      <c r="I944" s="549"/>
      <c r="J944" s="549"/>
      <c r="K944" s="549"/>
      <c r="L944" s="549"/>
      <c r="M944" s="549"/>
      <c r="N944" s="549"/>
      <c r="O944" s="549"/>
      <c r="P944" s="549"/>
      <c r="Q944" s="549"/>
      <c r="R944" s="549"/>
      <c r="S944" s="549"/>
      <c r="T944" s="549"/>
      <c r="U944" s="549"/>
      <c r="V944" s="549"/>
      <c r="W944" s="549"/>
      <c r="X944" s="549"/>
      <c r="Y944" s="549"/>
      <c r="Z944" s="550"/>
    </row>
    <row r="945">
      <c r="A945" s="1366" t="s">
        <v>1</v>
      </c>
      <c r="B945" s="1366" t="s">
        <v>1</v>
      </c>
      <c r="C945" s="1366" t="s">
        <v>2</v>
      </c>
      <c r="D945" s="1367" t="s">
        <v>9023</v>
      </c>
      <c r="E945" s="1368" t="s">
        <v>6898</v>
      </c>
      <c r="F945" s="1369" t="s">
        <v>6</v>
      </c>
      <c r="G945" s="1370" t="s">
        <v>7</v>
      </c>
      <c r="H945" s="1371" t="s">
        <v>8</v>
      </c>
      <c r="I945" s="1372" t="s">
        <v>9</v>
      </c>
      <c r="J945" s="1373" t="s">
        <v>6900</v>
      </c>
      <c r="K945" s="1374" t="s">
        <v>10</v>
      </c>
      <c r="L945" s="1375" t="s">
        <v>15</v>
      </c>
      <c r="M945" s="1376" t="s">
        <v>12</v>
      </c>
      <c r="N945" s="1377" t="s">
        <v>13</v>
      </c>
      <c r="O945" s="1378" t="s">
        <v>2236</v>
      </c>
      <c r="P945" s="1379" t="s">
        <v>1461</v>
      </c>
      <c r="Q945" s="1380" t="s">
        <v>1460</v>
      </c>
      <c r="R945" s="1381"/>
      <c r="S945" s="1382"/>
      <c r="T945" s="1382"/>
      <c r="U945" s="1382"/>
      <c r="V945" s="1382"/>
      <c r="W945" s="1382"/>
      <c r="X945" s="1382"/>
      <c r="Y945" s="1382"/>
      <c r="Z945" s="1382"/>
    </row>
    <row r="946">
      <c r="A946" s="58" t="s">
        <v>9796</v>
      </c>
      <c r="B946" s="58" t="s">
        <v>9797</v>
      </c>
      <c r="C946" s="372"/>
      <c r="E946" s="58" t="s">
        <v>9798</v>
      </c>
      <c r="G946" s="372"/>
      <c r="H946" s="853" t="s">
        <v>9799</v>
      </c>
      <c r="I946" s="854" t="s">
        <v>9799</v>
      </c>
      <c r="M946" s="1072" t="s">
        <v>9800</v>
      </c>
      <c r="P946" s="848" t="s">
        <v>9799</v>
      </c>
    </row>
    <row r="947">
      <c r="A947" s="58" t="s">
        <v>9801</v>
      </c>
      <c r="B947" s="58" t="s">
        <v>9802</v>
      </c>
      <c r="C947" s="372"/>
      <c r="E947" s="372"/>
      <c r="G947" s="372"/>
      <c r="H947" s="850" t="s">
        <v>9803</v>
      </c>
      <c r="I947" s="372"/>
    </row>
    <row r="948">
      <c r="A948" s="58" t="s">
        <v>9804</v>
      </c>
      <c r="B948" s="58" t="s">
        <v>9805</v>
      </c>
      <c r="C948" s="372"/>
      <c r="E948" s="372"/>
      <c r="G948" s="372"/>
      <c r="H948" s="40" t="s">
        <v>9806</v>
      </c>
      <c r="I948" s="372"/>
    </row>
    <row r="949">
      <c r="A949" s="58" t="s">
        <v>9807</v>
      </c>
      <c r="B949" s="58" t="s">
        <v>9808</v>
      </c>
      <c r="C949" s="372"/>
      <c r="E949" s="372"/>
      <c r="G949" s="372"/>
      <c r="H949" s="372"/>
      <c r="I949" s="372"/>
    </row>
    <row r="950">
      <c r="A950" s="58" t="s">
        <v>9809</v>
      </c>
      <c r="B950" s="58" t="s">
        <v>9810</v>
      </c>
      <c r="C950" s="372"/>
      <c r="E950" s="372"/>
      <c r="G950" s="372"/>
      <c r="H950" s="372"/>
      <c r="I950" s="372"/>
    </row>
    <row r="951">
      <c r="A951" s="58" t="s">
        <v>9811</v>
      </c>
      <c r="B951" s="58" t="s">
        <v>9812</v>
      </c>
      <c r="C951" s="372"/>
      <c r="E951" s="372"/>
      <c r="G951" s="372"/>
      <c r="H951" s="372"/>
      <c r="I951" s="372"/>
    </row>
    <row r="952">
      <c r="A952" s="58" t="s">
        <v>9813</v>
      </c>
      <c r="B952" s="58" t="s">
        <v>9814</v>
      </c>
      <c r="C952" s="372"/>
      <c r="E952" s="372"/>
      <c r="G952" s="372"/>
      <c r="H952" s="372"/>
      <c r="I952" s="372"/>
    </row>
    <row r="953">
      <c r="A953" s="58" t="s">
        <v>9815</v>
      </c>
      <c r="B953" s="58" t="s">
        <v>9816</v>
      </c>
      <c r="C953" s="372"/>
      <c r="E953" s="372"/>
      <c r="G953" s="372"/>
      <c r="H953" s="372"/>
      <c r="I953" s="372"/>
    </row>
    <row r="954">
      <c r="A954" s="58" t="s">
        <v>9817</v>
      </c>
      <c r="B954" s="58" t="s">
        <v>9818</v>
      </c>
      <c r="C954" s="372"/>
      <c r="E954" s="372"/>
      <c r="G954" s="372"/>
      <c r="H954" s="372"/>
      <c r="I954" s="372"/>
    </row>
    <row r="955">
      <c r="A955" s="58" t="s">
        <v>9819</v>
      </c>
      <c r="B955" s="58" t="s">
        <v>9820</v>
      </c>
      <c r="C955" s="372"/>
      <c r="E955" s="372"/>
      <c r="G955" s="372"/>
      <c r="H955" s="372"/>
      <c r="I955" s="372"/>
    </row>
    <row r="956">
      <c r="A956" s="58" t="s">
        <v>9821</v>
      </c>
      <c r="B956" s="850" t="s">
        <v>9822</v>
      </c>
      <c r="C956" s="372"/>
      <c r="E956" s="372"/>
      <c r="G956" s="372"/>
      <c r="H956" s="372"/>
      <c r="I956" s="372"/>
    </row>
    <row r="957">
      <c r="A957" s="58" t="s">
        <v>9823</v>
      </c>
      <c r="B957" s="1202" t="s">
        <v>9824</v>
      </c>
      <c r="C957" s="372"/>
      <c r="E957" s="372"/>
      <c r="G957" s="372"/>
      <c r="H957" s="372"/>
      <c r="I957" s="372"/>
    </row>
    <row r="958">
      <c r="A958" s="58" t="s">
        <v>9825</v>
      </c>
      <c r="B958" s="58" t="s">
        <v>9826</v>
      </c>
      <c r="C958" s="372"/>
      <c r="E958" s="372"/>
      <c r="G958" s="372"/>
      <c r="H958" s="372"/>
      <c r="I958" s="372"/>
    </row>
    <row r="959">
      <c r="A959" s="58" t="s">
        <v>9827</v>
      </c>
      <c r="B959" s="372"/>
      <c r="C959" s="372"/>
      <c r="E959" s="372"/>
      <c r="G959" s="372"/>
      <c r="H959" s="372"/>
      <c r="I959" s="372"/>
    </row>
    <row r="960">
      <c r="A960" s="1365" t="s">
        <v>9828</v>
      </c>
      <c r="B960" s="549"/>
      <c r="C960" s="549"/>
      <c r="D960" s="549"/>
      <c r="E960" s="549"/>
      <c r="F960" s="549"/>
      <c r="G960" s="549"/>
      <c r="H960" s="549"/>
      <c r="I960" s="549"/>
      <c r="J960" s="549"/>
      <c r="K960" s="549"/>
      <c r="L960" s="549"/>
      <c r="M960" s="549"/>
      <c r="N960" s="549"/>
      <c r="O960" s="549"/>
      <c r="P960" s="549"/>
      <c r="Q960" s="549"/>
      <c r="R960" s="549"/>
      <c r="S960" s="549"/>
      <c r="T960" s="549"/>
      <c r="U960" s="549"/>
      <c r="V960" s="549"/>
      <c r="W960" s="549"/>
      <c r="X960" s="549"/>
      <c r="Y960" s="549"/>
      <c r="Z960" s="550"/>
    </row>
    <row r="961">
      <c r="A961" s="1366" t="s">
        <v>1</v>
      </c>
      <c r="B961" s="1366" t="s">
        <v>1</v>
      </c>
      <c r="C961" s="1366" t="s">
        <v>2</v>
      </c>
      <c r="D961" s="1367" t="s">
        <v>9023</v>
      </c>
      <c r="E961" s="1368" t="s">
        <v>6898</v>
      </c>
      <c r="F961" s="1369" t="s">
        <v>6</v>
      </c>
      <c r="G961" s="1370" t="s">
        <v>7</v>
      </c>
      <c r="H961" s="1371" t="s">
        <v>8</v>
      </c>
      <c r="I961" s="1372" t="s">
        <v>9</v>
      </c>
      <c r="J961" s="1373" t="s">
        <v>6900</v>
      </c>
      <c r="K961" s="1374" t="s">
        <v>10</v>
      </c>
      <c r="L961" s="1375" t="s">
        <v>15</v>
      </c>
      <c r="M961" s="1376" t="s">
        <v>12</v>
      </c>
      <c r="N961" s="1377" t="s">
        <v>13</v>
      </c>
      <c r="O961" s="1378" t="s">
        <v>2236</v>
      </c>
      <c r="P961" s="1379" t="s">
        <v>1461</v>
      </c>
      <c r="Q961" s="1380" t="s">
        <v>1460</v>
      </c>
      <c r="R961" s="1381"/>
      <c r="S961" s="1382"/>
      <c r="T961" s="1382"/>
      <c r="U961" s="1382"/>
      <c r="V961" s="1382"/>
      <c r="W961" s="1382"/>
      <c r="X961" s="1382"/>
      <c r="Y961" s="1382"/>
      <c r="Z961" s="1382"/>
    </row>
    <row r="962">
      <c r="A962" s="58" t="s">
        <v>9829</v>
      </c>
      <c r="B962" s="58" t="s">
        <v>9830</v>
      </c>
      <c r="C962" s="372"/>
      <c r="G962" s="372"/>
      <c r="H962" s="853" t="s">
        <v>9831</v>
      </c>
      <c r="I962" s="854" t="s">
        <v>9831</v>
      </c>
      <c r="L962" s="855" t="s">
        <v>9831</v>
      </c>
      <c r="P962" s="848" t="s">
        <v>9831</v>
      </c>
    </row>
    <row r="963">
      <c r="A963" s="58" t="s">
        <v>9832</v>
      </c>
      <c r="B963" s="58" t="s">
        <v>9833</v>
      </c>
      <c r="C963" s="372"/>
      <c r="G963" s="372"/>
      <c r="H963" s="40" t="s">
        <v>9834</v>
      </c>
      <c r="I963" s="372"/>
      <c r="L963" s="855" t="s">
        <v>9835</v>
      </c>
    </row>
    <row r="964">
      <c r="A964" s="58" t="s">
        <v>9836</v>
      </c>
      <c r="B964" s="58" t="s">
        <v>9837</v>
      </c>
      <c r="C964" s="372"/>
      <c r="G964" s="372"/>
      <c r="H964" s="850" t="s">
        <v>9838</v>
      </c>
      <c r="I964" s="372"/>
    </row>
    <row r="965">
      <c r="A965" s="58" t="s">
        <v>9839</v>
      </c>
      <c r="B965" s="58" t="s">
        <v>9840</v>
      </c>
      <c r="C965" s="372"/>
      <c r="E965" s="372"/>
      <c r="G965" s="372"/>
      <c r="H965" s="372"/>
      <c r="I965" s="372"/>
    </row>
    <row r="966">
      <c r="A966" s="58" t="s">
        <v>9841</v>
      </c>
      <c r="B966" s="58" t="s">
        <v>9842</v>
      </c>
      <c r="C966" s="372"/>
      <c r="E966" s="372"/>
      <c r="G966" s="372"/>
      <c r="H966" s="372"/>
      <c r="I966" s="372"/>
    </row>
    <row r="967">
      <c r="A967" s="1202" t="s">
        <v>9843</v>
      </c>
      <c r="B967" s="58" t="s">
        <v>9844</v>
      </c>
      <c r="C967" s="372"/>
      <c r="E967" s="372"/>
      <c r="G967" s="372"/>
      <c r="H967" s="372"/>
      <c r="I967" s="372"/>
    </row>
    <row r="968">
      <c r="A968" s="58" t="s">
        <v>9845</v>
      </c>
      <c r="B968" s="58" t="s">
        <v>9846</v>
      </c>
      <c r="C968" s="372"/>
      <c r="E968" s="372"/>
      <c r="G968" s="372"/>
      <c r="H968" s="372"/>
      <c r="I968" s="372"/>
    </row>
    <row r="969">
      <c r="A969" s="58" t="s">
        <v>9847</v>
      </c>
      <c r="B969" s="58" t="s">
        <v>9848</v>
      </c>
      <c r="C969" s="372"/>
      <c r="E969" s="372"/>
      <c r="G969" s="372"/>
      <c r="H969" s="372"/>
      <c r="I969" s="372"/>
    </row>
    <row r="970">
      <c r="A970" s="58" t="s">
        <v>9849</v>
      </c>
      <c r="B970" s="58" t="s">
        <v>9850</v>
      </c>
      <c r="C970" s="372"/>
      <c r="E970" s="372"/>
      <c r="G970" s="372"/>
      <c r="H970" s="372"/>
      <c r="I970" s="372"/>
    </row>
    <row r="971" ht="30.75" customHeight="1">
      <c r="A971" s="1412" t="s">
        <v>9851</v>
      </c>
      <c r="B971" s="549"/>
      <c r="C971" s="549"/>
      <c r="D971" s="549"/>
      <c r="E971" s="549"/>
      <c r="F971" s="549"/>
      <c r="G971" s="549"/>
      <c r="H971" s="549"/>
      <c r="I971" s="549"/>
      <c r="J971" s="549"/>
      <c r="K971" s="549"/>
      <c r="L971" s="549"/>
      <c r="M971" s="549"/>
      <c r="N971" s="549"/>
      <c r="O971" s="549"/>
      <c r="P971" s="549"/>
      <c r="Q971" s="549"/>
      <c r="R971" s="549"/>
      <c r="S971" s="549"/>
      <c r="T971" s="549"/>
      <c r="U971" s="549"/>
      <c r="V971" s="549"/>
      <c r="W971" s="549"/>
      <c r="X971" s="549"/>
      <c r="Y971" s="549"/>
      <c r="Z971" s="550"/>
    </row>
    <row r="972">
      <c r="A972" s="1413" t="s">
        <v>1</v>
      </c>
      <c r="B972" s="1413" t="s">
        <v>1</v>
      </c>
      <c r="C972" s="1413" t="s">
        <v>2</v>
      </c>
      <c r="D972" s="1367" t="s">
        <v>9023</v>
      </c>
      <c r="E972" s="1368" t="s">
        <v>6898</v>
      </c>
      <c r="F972" s="1369" t="s">
        <v>6</v>
      </c>
      <c r="G972" s="1370" t="s">
        <v>7</v>
      </c>
      <c r="H972" s="1371" t="s">
        <v>8</v>
      </c>
      <c r="I972" s="1372" t="s">
        <v>9</v>
      </c>
      <c r="J972" s="1374" t="s">
        <v>10</v>
      </c>
      <c r="K972" s="1375" t="s">
        <v>15</v>
      </c>
      <c r="L972" s="1376" t="s">
        <v>12</v>
      </c>
      <c r="M972" s="1377" t="s">
        <v>13</v>
      </c>
      <c r="N972" s="1378" t="s">
        <v>2236</v>
      </c>
      <c r="O972" s="1379" t="s">
        <v>1461</v>
      </c>
      <c r="P972" s="1380" t="s">
        <v>1460</v>
      </c>
      <c r="Q972" s="1373" t="s">
        <v>6900</v>
      </c>
      <c r="R972" s="1381"/>
      <c r="S972" s="1382"/>
      <c r="T972" s="1382"/>
      <c r="U972" s="1382"/>
      <c r="V972" s="1382"/>
      <c r="W972" s="1382"/>
      <c r="X972" s="1382"/>
      <c r="Y972" s="1382"/>
      <c r="Z972" s="1382"/>
    </row>
    <row r="973">
      <c r="A973" s="58" t="s">
        <v>9852</v>
      </c>
      <c r="B973" s="58" t="s">
        <v>9853</v>
      </c>
      <c r="C973" s="58" t="s">
        <v>9854</v>
      </c>
      <c r="D973" s="372"/>
      <c r="E973" s="1414" t="s">
        <v>9855</v>
      </c>
      <c r="F973" s="58" t="s">
        <v>9856</v>
      </c>
      <c r="G973" s="58" t="s">
        <v>9857</v>
      </c>
      <c r="H973" s="853" t="s">
        <v>22</v>
      </c>
      <c r="I973" s="854" t="s">
        <v>22</v>
      </c>
      <c r="J973" s="372"/>
      <c r="K973" s="885" t="s">
        <v>22</v>
      </c>
      <c r="L973" s="372"/>
      <c r="M973" s="372"/>
      <c r="N973" s="372"/>
      <c r="O973" s="372"/>
      <c r="P973" s="372"/>
      <c r="Q973" s="372"/>
    </row>
    <row r="974">
      <c r="A974" s="58" t="s">
        <v>9858</v>
      </c>
      <c r="B974" s="58" t="s">
        <v>9859</v>
      </c>
      <c r="C974" s="58" t="s">
        <v>9860</v>
      </c>
      <c r="D974" s="372"/>
      <c r="F974" s="888" t="s">
        <v>9861</v>
      </c>
      <c r="G974" s="58" t="s">
        <v>9862</v>
      </c>
      <c r="H974" s="40" t="s">
        <v>9863</v>
      </c>
      <c r="I974" s="372"/>
      <c r="J974" s="850" t="s">
        <v>9864</v>
      </c>
      <c r="K974" s="372"/>
      <c r="L974" s="372"/>
      <c r="M974" s="372"/>
      <c r="N974" s="372"/>
      <c r="O974" s="372"/>
      <c r="P974" s="372"/>
      <c r="Q974" s="372"/>
    </row>
    <row r="975">
      <c r="A975" s="58" t="s">
        <v>9865</v>
      </c>
      <c r="B975" s="58" t="s">
        <v>9866</v>
      </c>
      <c r="C975" s="372"/>
      <c r="D975" s="372"/>
      <c r="E975" s="1391" t="s">
        <v>9867</v>
      </c>
      <c r="F975" s="372"/>
      <c r="G975" s="58" t="s">
        <v>9868</v>
      </c>
      <c r="H975" s="40" t="s">
        <v>9869</v>
      </c>
      <c r="I975" s="372"/>
      <c r="J975" s="372"/>
      <c r="K975" s="372"/>
      <c r="L975" s="372"/>
      <c r="M975" s="372"/>
      <c r="N975" s="372"/>
      <c r="O975" s="372"/>
      <c r="P975" s="372"/>
      <c r="Q975" s="372"/>
    </row>
    <row r="976">
      <c r="A976" s="58" t="s">
        <v>9870</v>
      </c>
      <c r="B976" s="58" t="s">
        <v>9871</v>
      </c>
      <c r="C976" s="372"/>
      <c r="D976" s="372"/>
      <c r="E976" s="845" t="s">
        <v>9872</v>
      </c>
      <c r="F976" s="372"/>
      <c r="G976" s="372"/>
      <c r="H976" s="372"/>
      <c r="I976" s="372"/>
      <c r="J976" s="372"/>
      <c r="K976" s="372"/>
      <c r="L976" s="372"/>
      <c r="M976" s="372"/>
      <c r="N976" s="372"/>
      <c r="O976" s="372"/>
      <c r="P976" s="372"/>
      <c r="Q976" s="372"/>
    </row>
    <row r="977">
      <c r="A977" s="58" t="s">
        <v>9873</v>
      </c>
      <c r="B977" s="58" t="s">
        <v>9874</v>
      </c>
      <c r="C977" s="372"/>
      <c r="D977" s="372"/>
      <c r="F977" s="372"/>
      <c r="G977" s="372"/>
      <c r="H977" s="372"/>
      <c r="I977" s="372"/>
      <c r="J977" s="372"/>
      <c r="K977" s="372"/>
      <c r="L977" s="372"/>
      <c r="M977" s="372"/>
      <c r="N977" s="372"/>
      <c r="O977" s="372"/>
      <c r="P977" s="372"/>
      <c r="Q977" s="372"/>
    </row>
    <row r="978">
      <c r="A978" s="58" t="s">
        <v>9875</v>
      </c>
      <c r="B978" s="58" t="s">
        <v>9876</v>
      </c>
      <c r="C978" s="372"/>
      <c r="D978" s="372"/>
      <c r="E978" s="58" t="s">
        <v>9877</v>
      </c>
      <c r="F978" s="372"/>
      <c r="G978" s="372"/>
      <c r="H978" s="372"/>
      <c r="I978" s="372"/>
      <c r="J978" s="372"/>
      <c r="K978" s="372"/>
      <c r="L978" s="372"/>
      <c r="M978" s="372"/>
      <c r="N978" s="372"/>
      <c r="O978" s="372"/>
      <c r="P978" s="372"/>
      <c r="Q978" s="372"/>
    </row>
    <row r="979">
      <c r="A979" s="58" t="s">
        <v>9878</v>
      </c>
      <c r="B979" s="58" t="s">
        <v>9879</v>
      </c>
      <c r="C979" s="372"/>
      <c r="D979" s="372"/>
      <c r="E979" s="1321" t="s">
        <v>9880</v>
      </c>
      <c r="F979" s="372"/>
      <c r="G979" s="372"/>
      <c r="H979" s="372"/>
      <c r="I979" s="372"/>
      <c r="J979" s="372"/>
      <c r="K979" s="372"/>
      <c r="L979" s="372"/>
      <c r="M979" s="372"/>
      <c r="N979" s="372"/>
      <c r="O979" s="372"/>
      <c r="P979" s="372"/>
      <c r="Q979" s="372"/>
    </row>
    <row r="980">
      <c r="A980" s="58" t="s">
        <v>9881</v>
      </c>
      <c r="B980" s="941" t="s">
        <v>9882</v>
      </c>
      <c r="C980" s="372"/>
      <c r="D980" s="372"/>
      <c r="E980" s="888" t="s">
        <v>9883</v>
      </c>
      <c r="F980" s="372"/>
      <c r="G980" s="372"/>
      <c r="H980" s="372"/>
      <c r="I980" s="372"/>
      <c r="J980" s="372"/>
      <c r="K980" s="372"/>
      <c r="L980" s="372"/>
      <c r="M980" s="372"/>
      <c r="N980" s="372"/>
      <c r="O980" s="372"/>
      <c r="P980" s="372"/>
      <c r="Q980" s="372"/>
    </row>
    <row r="981">
      <c r="A981" s="58" t="s">
        <v>9884</v>
      </c>
      <c r="B981" s="58" t="s">
        <v>2557</v>
      </c>
      <c r="C981" s="372"/>
      <c r="D981" s="372"/>
      <c r="E981" s="845" t="s">
        <v>9885</v>
      </c>
      <c r="F981" s="372"/>
      <c r="G981" s="372"/>
      <c r="H981" s="372"/>
      <c r="I981" s="372"/>
      <c r="J981" s="372"/>
      <c r="K981" s="372"/>
      <c r="L981" s="372"/>
      <c r="M981" s="372"/>
      <c r="N981" s="372"/>
      <c r="O981" s="372"/>
      <c r="P981" s="372"/>
      <c r="Q981" s="372"/>
    </row>
    <row r="982">
      <c r="A982" s="58" t="s">
        <v>9886</v>
      </c>
      <c r="B982" s="372"/>
      <c r="C982" s="372"/>
      <c r="E982" s="941" t="s">
        <v>9887</v>
      </c>
      <c r="G982" s="372"/>
    </row>
    <row r="983" ht="30.75" customHeight="1">
      <c r="A983" s="1412" t="s">
        <v>9888</v>
      </c>
      <c r="B983" s="549"/>
      <c r="C983" s="549"/>
      <c r="D983" s="549"/>
      <c r="E983" s="549"/>
      <c r="F983" s="549"/>
      <c r="G983" s="549"/>
      <c r="H983" s="549"/>
      <c r="I983" s="549"/>
      <c r="J983" s="549"/>
      <c r="K983" s="549"/>
      <c r="L983" s="549"/>
      <c r="M983" s="549"/>
      <c r="N983" s="549"/>
      <c r="O983" s="549"/>
      <c r="P983" s="549"/>
      <c r="Q983" s="549"/>
      <c r="R983" s="549"/>
      <c r="S983" s="549"/>
      <c r="T983" s="549"/>
      <c r="U983" s="549"/>
      <c r="V983" s="549"/>
      <c r="W983" s="549"/>
      <c r="X983" s="549"/>
      <c r="Y983" s="549"/>
      <c r="Z983" s="550"/>
    </row>
    <row r="984">
      <c r="A984" s="1413" t="s">
        <v>1</v>
      </c>
      <c r="B984" s="1413" t="s">
        <v>1</v>
      </c>
      <c r="C984" s="1413" t="s">
        <v>2</v>
      </c>
      <c r="D984" s="1367" t="s">
        <v>9023</v>
      </c>
      <c r="E984" s="1368" t="s">
        <v>6898</v>
      </c>
      <c r="F984" s="1369" t="s">
        <v>6</v>
      </c>
      <c r="G984" s="1370" t="s">
        <v>7</v>
      </c>
      <c r="H984" s="1371" t="s">
        <v>8</v>
      </c>
      <c r="I984" s="1372" t="s">
        <v>9</v>
      </c>
      <c r="J984" s="1374" t="s">
        <v>10</v>
      </c>
      <c r="K984" s="1375" t="s">
        <v>15</v>
      </c>
      <c r="L984" s="1376" t="s">
        <v>12</v>
      </c>
      <c r="M984" s="1377" t="s">
        <v>13</v>
      </c>
      <c r="N984" s="1378" t="s">
        <v>2236</v>
      </c>
      <c r="O984" s="1379" t="s">
        <v>1461</v>
      </c>
      <c r="P984" s="1380" t="s">
        <v>1460</v>
      </c>
      <c r="Q984" s="1373" t="s">
        <v>6900</v>
      </c>
      <c r="R984" s="1381"/>
      <c r="S984" s="1382"/>
      <c r="T984" s="1382"/>
      <c r="U984" s="1382"/>
      <c r="V984" s="1382"/>
      <c r="W984" s="1382"/>
      <c r="X984" s="1382"/>
      <c r="Y984" s="1382"/>
      <c r="Z984" s="1382"/>
    </row>
    <row r="985">
      <c r="A985" s="58" t="s">
        <v>9889</v>
      </c>
      <c r="B985" s="58" t="s">
        <v>9890</v>
      </c>
      <c r="C985" s="58" t="s">
        <v>9891</v>
      </c>
      <c r="E985" s="58" t="s">
        <v>9892</v>
      </c>
      <c r="F985" s="58" t="s">
        <v>9893</v>
      </c>
      <c r="G985" s="58" t="s">
        <v>9894</v>
      </c>
      <c r="H985" s="1415" t="s">
        <v>9895</v>
      </c>
      <c r="I985" s="28" t="s">
        <v>57</v>
      </c>
      <c r="K985" s="855" t="s">
        <v>57</v>
      </c>
      <c r="M985" s="1073" t="s">
        <v>57</v>
      </c>
      <c r="O985" s="848" t="s">
        <v>57</v>
      </c>
    </row>
    <row r="986">
      <c r="A986" s="58" t="s">
        <v>9896</v>
      </c>
      <c r="B986" s="1416" t="s">
        <v>9897</v>
      </c>
      <c r="C986" s="372"/>
      <c r="E986" s="58" t="s">
        <v>9898</v>
      </c>
      <c r="F986" s="850" t="s">
        <v>9899</v>
      </c>
      <c r="G986" s="58" t="s">
        <v>9900</v>
      </c>
    </row>
    <row r="987">
      <c r="A987" s="58" t="s">
        <v>9901</v>
      </c>
      <c r="B987" s="58" t="s">
        <v>9902</v>
      </c>
      <c r="C987" s="372"/>
      <c r="E987" s="58" t="s">
        <v>9903</v>
      </c>
      <c r="G987" s="372"/>
    </row>
    <row r="988">
      <c r="A988" s="58" t="s">
        <v>9904</v>
      </c>
      <c r="B988" s="58" t="s">
        <v>9905</v>
      </c>
      <c r="C988" s="372"/>
      <c r="E988" s="372"/>
      <c r="G988" s="372"/>
    </row>
    <row r="989">
      <c r="A989" s="58" t="s">
        <v>9906</v>
      </c>
      <c r="B989" s="58" t="s">
        <v>9907</v>
      </c>
      <c r="C989" s="372"/>
      <c r="E989" s="372"/>
      <c r="G989" s="372"/>
    </row>
    <row r="990">
      <c r="A990" s="941" t="s">
        <v>9908</v>
      </c>
      <c r="B990" s="58" t="s">
        <v>9909</v>
      </c>
      <c r="C990" s="372"/>
      <c r="E990" s="372"/>
      <c r="G990" s="372"/>
    </row>
    <row r="991">
      <c r="A991" s="881" t="s">
        <v>9910</v>
      </c>
      <c r="B991" s="58" t="s">
        <v>9911</v>
      </c>
      <c r="C991" s="372"/>
      <c r="E991" s="372"/>
      <c r="G991" s="372"/>
    </row>
    <row r="992">
      <c r="A992" s="58" t="s">
        <v>9912</v>
      </c>
      <c r="B992" s="58" t="s">
        <v>9913</v>
      </c>
      <c r="C992" s="372"/>
      <c r="E992" s="372"/>
      <c r="G992" s="372"/>
    </row>
    <row r="993">
      <c r="A993" s="58" t="s">
        <v>9914</v>
      </c>
      <c r="B993" s="58" t="s">
        <v>9915</v>
      </c>
      <c r="C993" s="372"/>
      <c r="E993" s="372"/>
      <c r="G993" s="372"/>
    </row>
    <row r="994">
      <c r="A994" s="58" t="s">
        <v>9916</v>
      </c>
      <c r="B994" s="58" t="s">
        <v>9917</v>
      </c>
      <c r="C994" s="372"/>
      <c r="E994" s="372"/>
      <c r="G994" s="372"/>
    </row>
    <row r="995">
      <c r="A995" s="58" t="s">
        <v>9918</v>
      </c>
      <c r="B995" s="58" t="s">
        <v>9919</v>
      </c>
      <c r="C995" s="372"/>
      <c r="E995" s="372"/>
      <c r="G995" s="372"/>
    </row>
    <row r="996">
      <c r="B996" s="372"/>
      <c r="C996" s="372"/>
      <c r="E996" s="372"/>
      <c r="G996" s="372"/>
    </row>
    <row r="997" ht="30.75" customHeight="1">
      <c r="A997" s="1412" t="s">
        <v>9920</v>
      </c>
      <c r="B997" s="549"/>
      <c r="C997" s="549"/>
      <c r="D997" s="549"/>
      <c r="E997" s="549"/>
      <c r="F997" s="549"/>
      <c r="G997" s="549"/>
      <c r="H997" s="549"/>
      <c r="I997" s="549"/>
      <c r="J997" s="549"/>
      <c r="K997" s="549"/>
      <c r="L997" s="549"/>
      <c r="M997" s="549"/>
      <c r="N997" s="549"/>
      <c r="O997" s="549"/>
      <c r="P997" s="549"/>
      <c r="Q997" s="549"/>
      <c r="R997" s="549"/>
      <c r="S997" s="549"/>
      <c r="T997" s="549"/>
      <c r="U997" s="549"/>
      <c r="V997" s="549"/>
      <c r="W997" s="549"/>
      <c r="X997" s="549"/>
      <c r="Y997" s="549"/>
      <c r="Z997" s="550"/>
    </row>
    <row r="998">
      <c r="A998" s="1413" t="s">
        <v>1</v>
      </c>
      <c r="B998" s="1413" t="s">
        <v>1</v>
      </c>
      <c r="C998" s="1413" t="s">
        <v>2</v>
      </c>
      <c r="D998" s="1367" t="s">
        <v>9023</v>
      </c>
      <c r="E998" s="1368" t="s">
        <v>6898</v>
      </c>
      <c r="F998" s="1369" t="s">
        <v>6</v>
      </c>
      <c r="G998" s="1370" t="s">
        <v>7</v>
      </c>
      <c r="H998" s="1371" t="s">
        <v>8</v>
      </c>
      <c r="I998" s="1372" t="s">
        <v>9</v>
      </c>
      <c r="J998" s="1374" t="s">
        <v>10</v>
      </c>
      <c r="K998" s="1375" t="s">
        <v>15</v>
      </c>
      <c r="L998" s="1376" t="s">
        <v>12</v>
      </c>
      <c r="M998" s="1377" t="s">
        <v>13</v>
      </c>
      <c r="N998" s="1378" t="s">
        <v>2236</v>
      </c>
      <c r="O998" s="1379" t="s">
        <v>1461</v>
      </c>
      <c r="P998" s="1380" t="s">
        <v>1460</v>
      </c>
      <c r="Q998" s="1373" t="s">
        <v>6900</v>
      </c>
      <c r="R998" s="1381"/>
      <c r="S998" s="1382"/>
      <c r="T998" s="1382"/>
      <c r="U998" s="1382"/>
      <c r="V998" s="1382"/>
      <c r="W998" s="1382"/>
      <c r="X998" s="1382"/>
      <c r="Y998" s="1382"/>
      <c r="Z998" s="1382"/>
    </row>
    <row r="999">
      <c r="A999" s="58" t="s">
        <v>9921</v>
      </c>
      <c r="B999" s="58" t="s">
        <v>9922</v>
      </c>
      <c r="C999" s="58" t="s">
        <v>9923</v>
      </c>
      <c r="E999" s="58" t="s">
        <v>9924</v>
      </c>
      <c r="G999" s="58" t="s">
        <v>9925</v>
      </c>
      <c r="K999" s="855" t="s">
        <v>81</v>
      </c>
      <c r="M999" s="1073" t="s">
        <v>81</v>
      </c>
    </row>
    <row r="1000">
      <c r="A1000" s="58" t="s">
        <v>9926</v>
      </c>
      <c r="B1000" s="58" t="s">
        <v>9927</v>
      </c>
      <c r="C1000" s="372"/>
      <c r="E1000" s="1215" t="s">
        <v>9928</v>
      </c>
      <c r="G1000" s="58" t="s">
        <v>9929</v>
      </c>
    </row>
    <row r="1001">
      <c r="A1001" s="58" t="s">
        <v>9930</v>
      </c>
      <c r="B1001" s="58" t="s">
        <v>9931</v>
      </c>
      <c r="C1001" s="372"/>
      <c r="E1001" s="845" t="s">
        <v>9932</v>
      </c>
      <c r="G1001" s="58" t="s">
        <v>9933</v>
      </c>
    </row>
    <row r="1002">
      <c r="A1002" s="58" t="s">
        <v>9934</v>
      </c>
      <c r="B1002" s="58" t="s">
        <v>9935</v>
      </c>
      <c r="C1002" s="372"/>
      <c r="E1002" s="372"/>
      <c r="G1002" s="58" t="s">
        <v>9936</v>
      </c>
    </row>
    <row r="1003">
      <c r="A1003" s="58" t="s">
        <v>9937</v>
      </c>
      <c r="B1003" s="58" t="s">
        <v>9938</v>
      </c>
      <c r="C1003" s="372"/>
      <c r="E1003" s="372"/>
      <c r="G1003" s="372"/>
    </row>
    <row r="1004">
      <c r="A1004" s="58" t="s">
        <v>9939</v>
      </c>
      <c r="B1004" s="58" t="s">
        <v>9940</v>
      </c>
      <c r="C1004" s="372"/>
      <c r="E1004" s="372"/>
      <c r="G1004" s="372"/>
    </row>
    <row r="1005">
      <c r="A1005" s="58" t="s">
        <v>9941</v>
      </c>
      <c r="B1005" s="58" t="s">
        <v>9942</v>
      </c>
      <c r="C1005" s="372"/>
      <c r="E1005" s="372"/>
      <c r="G1005" s="372"/>
    </row>
    <row r="1006">
      <c r="A1006" s="58" t="s">
        <v>9943</v>
      </c>
      <c r="B1006" s="58" t="s">
        <v>9944</v>
      </c>
      <c r="C1006" s="372"/>
      <c r="E1006" s="372"/>
      <c r="G1006" s="372"/>
    </row>
    <row r="1007">
      <c r="A1007" s="58" t="s">
        <v>9945</v>
      </c>
      <c r="B1007" s="58" t="s">
        <v>9946</v>
      </c>
      <c r="C1007" s="372"/>
      <c r="E1007" s="372"/>
      <c r="G1007" s="372"/>
    </row>
    <row r="1008">
      <c r="A1008" s="58" t="s">
        <v>9947</v>
      </c>
      <c r="B1008" s="1200" t="s">
        <v>9948</v>
      </c>
      <c r="C1008" s="372"/>
      <c r="E1008" s="372"/>
      <c r="G1008" s="372"/>
    </row>
    <row r="1009" ht="30.75" customHeight="1">
      <c r="A1009" s="1412" t="s">
        <v>9949</v>
      </c>
      <c r="B1009" s="549"/>
      <c r="C1009" s="549"/>
      <c r="D1009" s="549"/>
      <c r="E1009" s="549"/>
      <c r="F1009" s="549"/>
      <c r="G1009" s="549"/>
      <c r="H1009" s="549"/>
      <c r="I1009" s="549"/>
      <c r="J1009" s="549"/>
      <c r="K1009" s="549"/>
      <c r="L1009" s="549"/>
      <c r="M1009" s="549"/>
      <c r="N1009" s="549"/>
      <c r="O1009" s="549"/>
      <c r="P1009" s="549"/>
      <c r="Q1009" s="549"/>
      <c r="R1009" s="549"/>
      <c r="S1009" s="549"/>
      <c r="T1009" s="549"/>
      <c r="U1009" s="549"/>
      <c r="V1009" s="549"/>
      <c r="W1009" s="549"/>
      <c r="X1009" s="549"/>
      <c r="Y1009" s="549"/>
      <c r="Z1009" s="550"/>
    </row>
    <row r="1010">
      <c r="A1010" s="1413" t="s">
        <v>1</v>
      </c>
      <c r="B1010" s="1413" t="s">
        <v>1</v>
      </c>
      <c r="C1010" s="1413" t="s">
        <v>2</v>
      </c>
      <c r="D1010" s="1367" t="s">
        <v>9023</v>
      </c>
      <c r="E1010" s="1368" t="s">
        <v>6898</v>
      </c>
      <c r="F1010" s="1369" t="s">
        <v>6</v>
      </c>
      <c r="G1010" s="1370" t="s">
        <v>7</v>
      </c>
      <c r="H1010" s="1371" t="s">
        <v>8</v>
      </c>
      <c r="I1010" s="1372" t="s">
        <v>9</v>
      </c>
      <c r="J1010" s="1374" t="s">
        <v>10</v>
      </c>
      <c r="K1010" s="1375" t="s">
        <v>15</v>
      </c>
      <c r="L1010" s="1376" t="s">
        <v>12</v>
      </c>
      <c r="M1010" s="1377" t="s">
        <v>13</v>
      </c>
      <c r="N1010" s="1378" t="s">
        <v>2236</v>
      </c>
      <c r="O1010" s="1379" t="s">
        <v>1461</v>
      </c>
      <c r="P1010" s="1380" t="s">
        <v>1460</v>
      </c>
      <c r="Q1010" s="1373" t="s">
        <v>6900</v>
      </c>
      <c r="R1010" s="1381"/>
      <c r="S1010" s="1382"/>
      <c r="T1010" s="1382"/>
      <c r="U1010" s="1382"/>
      <c r="V1010" s="1382"/>
      <c r="W1010" s="1382"/>
      <c r="X1010" s="1382"/>
      <c r="Y1010" s="1382"/>
      <c r="Z1010" s="1382"/>
    </row>
    <row r="1011">
      <c r="A1011" s="58" t="s">
        <v>9950</v>
      </c>
      <c r="B1011" s="58" t="s">
        <v>9951</v>
      </c>
      <c r="C1011" s="372"/>
      <c r="E1011" s="372"/>
      <c r="F1011" s="58" t="s">
        <v>9952</v>
      </c>
      <c r="G1011" s="58" t="s">
        <v>9953</v>
      </c>
      <c r="I1011" s="28" t="s">
        <v>9954</v>
      </c>
      <c r="J1011" s="1205" t="s">
        <v>9954</v>
      </c>
      <c r="K1011" s="855" t="s">
        <v>9954</v>
      </c>
      <c r="M1011" s="1073" t="s">
        <v>9954</v>
      </c>
      <c r="P1011" s="1417" t="s">
        <v>9955</v>
      </c>
      <c r="Q1011" s="1344" t="s">
        <v>9955</v>
      </c>
    </row>
    <row r="1012">
      <c r="A1012" s="58" t="s">
        <v>9956</v>
      </c>
      <c r="B1012" s="58" t="s">
        <v>9957</v>
      </c>
      <c r="C1012" s="372"/>
      <c r="E1012" s="372"/>
      <c r="F1012" s="58" t="s">
        <v>9958</v>
      </c>
      <c r="G1012" s="58" t="s">
        <v>9959</v>
      </c>
      <c r="H1012" s="850" t="s">
        <v>9960</v>
      </c>
      <c r="I1012" s="850" t="s">
        <v>9961</v>
      </c>
      <c r="J1012" s="1418" t="s">
        <v>9962</v>
      </c>
      <c r="K1012" s="855" t="s">
        <v>9955</v>
      </c>
    </row>
    <row r="1013">
      <c r="A1013" s="58" t="s">
        <v>9963</v>
      </c>
      <c r="B1013" s="58" t="s">
        <v>9964</v>
      </c>
      <c r="C1013" s="372"/>
      <c r="E1013" s="372"/>
      <c r="F1013" s="888" t="s">
        <v>9965</v>
      </c>
      <c r="G1013" s="58" t="s">
        <v>9966</v>
      </c>
      <c r="K1013" s="855" t="s">
        <v>113</v>
      </c>
    </row>
    <row r="1014">
      <c r="A1014" s="58" t="s">
        <v>9967</v>
      </c>
      <c r="B1014" s="58" t="s">
        <v>9968</v>
      </c>
      <c r="C1014" s="372"/>
      <c r="E1014" s="372"/>
      <c r="G1014" s="372"/>
    </row>
    <row r="1015">
      <c r="A1015" s="941" t="s">
        <v>9969</v>
      </c>
      <c r="B1015" s="856" t="s">
        <v>9970</v>
      </c>
      <c r="C1015" s="372"/>
      <c r="E1015" s="372"/>
      <c r="G1015" s="372"/>
    </row>
    <row r="1016">
      <c r="A1016" s="58" t="s">
        <v>9971</v>
      </c>
      <c r="B1016" s="58" t="s">
        <v>9972</v>
      </c>
      <c r="C1016" s="372"/>
      <c r="E1016" s="372"/>
      <c r="G1016" s="372"/>
    </row>
    <row r="1017">
      <c r="A1017" s="58" t="s">
        <v>9973</v>
      </c>
      <c r="B1017" s="372"/>
      <c r="C1017" s="372"/>
      <c r="E1017" s="372"/>
      <c r="G1017" s="372"/>
    </row>
    <row r="1018" ht="30.75" customHeight="1">
      <c r="A1018" s="1412" t="s">
        <v>9974</v>
      </c>
      <c r="B1018" s="549"/>
      <c r="C1018" s="549"/>
      <c r="D1018" s="549"/>
      <c r="E1018" s="549"/>
      <c r="F1018" s="549"/>
      <c r="G1018" s="549"/>
      <c r="H1018" s="549"/>
      <c r="I1018" s="549"/>
      <c r="J1018" s="549"/>
      <c r="K1018" s="549"/>
      <c r="L1018" s="549"/>
      <c r="M1018" s="549"/>
      <c r="N1018" s="549"/>
      <c r="O1018" s="549"/>
      <c r="P1018" s="549"/>
      <c r="Q1018" s="549"/>
      <c r="R1018" s="549"/>
      <c r="S1018" s="549"/>
      <c r="T1018" s="549"/>
      <c r="U1018" s="549"/>
      <c r="V1018" s="549"/>
      <c r="W1018" s="549"/>
      <c r="X1018" s="549"/>
      <c r="Y1018" s="549"/>
      <c r="Z1018" s="550"/>
    </row>
    <row r="1019">
      <c r="A1019" s="1413" t="s">
        <v>1</v>
      </c>
      <c r="B1019" s="1413" t="s">
        <v>1</v>
      </c>
      <c r="C1019" s="1413" t="s">
        <v>2</v>
      </c>
      <c r="D1019" s="1367" t="s">
        <v>9023</v>
      </c>
      <c r="E1019" s="1368" t="s">
        <v>6898</v>
      </c>
      <c r="F1019" s="1369" t="s">
        <v>6</v>
      </c>
      <c r="G1019" s="1370" t="s">
        <v>7</v>
      </c>
      <c r="H1019" s="1371" t="s">
        <v>8</v>
      </c>
      <c r="I1019" s="1372" t="s">
        <v>9</v>
      </c>
      <c r="J1019" s="1374" t="s">
        <v>10</v>
      </c>
      <c r="K1019" s="1375" t="s">
        <v>15</v>
      </c>
      <c r="L1019" s="1376" t="s">
        <v>12</v>
      </c>
      <c r="M1019" s="1377" t="s">
        <v>13</v>
      </c>
      <c r="N1019" s="1378" t="s">
        <v>2236</v>
      </c>
      <c r="O1019" s="1379" t="s">
        <v>1461</v>
      </c>
      <c r="P1019" s="1380" t="s">
        <v>1460</v>
      </c>
      <c r="Q1019" s="1373" t="s">
        <v>6900</v>
      </c>
      <c r="R1019" s="1381"/>
      <c r="S1019" s="1382"/>
      <c r="T1019" s="1382"/>
      <c r="U1019" s="1382"/>
      <c r="V1019" s="1382"/>
      <c r="W1019" s="1382"/>
      <c r="X1019" s="1382"/>
      <c r="Y1019" s="1382"/>
      <c r="Z1019" s="1382"/>
    </row>
    <row r="1020">
      <c r="A1020" s="58" t="s">
        <v>9975</v>
      </c>
      <c r="B1020" s="58" t="s">
        <v>9976</v>
      </c>
      <c r="C1020" s="58" t="s">
        <v>9977</v>
      </c>
      <c r="E1020" s="58" t="s">
        <v>9978</v>
      </c>
      <c r="F1020" s="58" t="s">
        <v>9979</v>
      </c>
      <c r="G1020" s="58" t="s">
        <v>9980</v>
      </c>
      <c r="H1020" s="1224" t="s">
        <v>9981</v>
      </c>
      <c r="I1020" s="28" t="s">
        <v>166</v>
      </c>
      <c r="J1020" s="1205" t="s">
        <v>166</v>
      </c>
      <c r="K1020" s="855" t="s">
        <v>166</v>
      </c>
    </row>
    <row r="1021">
      <c r="A1021" s="58" t="s">
        <v>9982</v>
      </c>
      <c r="B1021" s="58" t="s">
        <v>9983</v>
      </c>
      <c r="C1021" s="372"/>
      <c r="D1021" s="58" t="s">
        <v>9984</v>
      </c>
      <c r="E1021" s="58" t="s">
        <v>9985</v>
      </c>
      <c r="G1021" s="850"/>
    </row>
    <row r="1022">
      <c r="A1022" s="58" t="s">
        <v>9986</v>
      </c>
      <c r="B1022" s="58" t="s">
        <v>9987</v>
      </c>
      <c r="C1022" s="372"/>
      <c r="E1022" s="845" t="s">
        <v>9988</v>
      </c>
      <c r="G1022" s="372"/>
    </row>
    <row r="1023">
      <c r="A1023" s="58" t="s">
        <v>9989</v>
      </c>
      <c r="B1023" s="58" t="s">
        <v>9990</v>
      </c>
      <c r="C1023" s="372"/>
      <c r="E1023" s="850"/>
      <c r="G1023" s="372"/>
    </row>
    <row r="1024">
      <c r="A1024" s="58" t="s">
        <v>7640</v>
      </c>
      <c r="B1024" s="58" t="s">
        <v>9991</v>
      </c>
      <c r="C1024" s="372"/>
      <c r="E1024" s="372"/>
      <c r="G1024" s="372"/>
    </row>
    <row r="1025">
      <c r="A1025" s="58" t="s">
        <v>9992</v>
      </c>
      <c r="B1025" s="58" t="s">
        <v>9993</v>
      </c>
      <c r="C1025" s="372"/>
      <c r="E1025" s="372"/>
      <c r="G1025" s="372"/>
    </row>
    <row r="1026">
      <c r="A1026" s="58" t="s">
        <v>9994</v>
      </c>
      <c r="B1026" s="58" t="s">
        <v>9995</v>
      </c>
      <c r="C1026" s="372"/>
      <c r="E1026" s="372"/>
      <c r="G1026" s="372"/>
    </row>
    <row r="1027">
      <c r="A1027" s="58" t="s">
        <v>9996</v>
      </c>
      <c r="B1027" s="58" t="s">
        <v>9997</v>
      </c>
      <c r="C1027" s="372"/>
      <c r="E1027" s="372"/>
      <c r="G1027" s="372"/>
    </row>
    <row r="1028">
      <c r="A1028" s="58" t="s">
        <v>1668</v>
      </c>
      <c r="B1028" s="58" t="s">
        <v>9998</v>
      </c>
      <c r="C1028" s="372"/>
      <c r="E1028" s="372"/>
      <c r="G1028" s="372"/>
    </row>
    <row r="1029">
      <c r="A1029" s="58" t="s">
        <v>9999</v>
      </c>
      <c r="B1029" s="1225" t="s">
        <v>10000</v>
      </c>
      <c r="C1029" s="372"/>
      <c r="E1029" s="372"/>
      <c r="G1029" s="372"/>
    </row>
    <row r="1030">
      <c r="A1030" s="58" t="s">
        <v>10001</v>
      </c>
      <c r="B1030" s="58" t="s">
        <v>322</v>
      </c>
      <c r="C1030" s="372"/>
      <c r="E1030" s="372"/>
      <c r="G1030" s="372"/>
    </row>
    <row r="1031">
      <c r="A1031" s="58" t="s">
        <v>10002</v>
      </c>
      <c r="B1031" s="58" t="s">
        <v>10003</v>
      </c>
      <c r="C1031" s="372"/>
      <c r="E1031" s="372"/>
      <c r="G1031" s="372"/>
    </row>
    <row r="1032">
      <c r="A1032" s="58" t="s">
        <v>10004</v>
      </c>
      <c r="B1032" s="888" t="s">
        <v>10005</v>
      </c>
      <c r="C1032" s="372"/>
      <c r="E1032" s="372"/>
      <c r="G1032" s="372"/>
    </row>
    <row r="1033">
      <c r="A1033" s="58" t="s">
        <v>10006</v>
      </c>
      <c r="B1033" s="372"/>
      <c r="C1033" s="372"/>
      <c r="E1033" s="372"/>
      <c r="G1033" s="372"/>
    </row>
    <row r="1034" ht="30.75" customHeight="1">
      <c r="A1034" s="1412" t="s">
        <v>10007</v>
      </c>
      <c r="B1034" s="549"/>
      <c r="C1034" s="549"/>
      <c r="D1034" s="549"/>
      <c r="E1034" s="549"/>
      <c r="F1034" s="549"/>
      <c r="G1034" s="549"/>
      <c r="H1034" s="549"/>
      <c r="I1034" s="549"/>
      <c r="J1034" s="549"/>
      <c r="K1034" s="549"/>
      <c r="L1034" s="549"/>
      <c r="M1034" s="549"/>
      <c r="N1034" s="549"/>
      <c r="O1034" s="549"/>
      <c r="P1034" s="549"/>
      <c r="Q1034" s="549"/>
      <c r="R1034" s="549"/>
      <c r="S1034" s="549"/>
      <c r="T1034" s="549"/>
      <c r="U1034" s="549"/>
      <c r="V1034" s="549"/>
      <c r="W1034" s="549"/>
      <c r="X1034" s="549"/>
      <c r="Y1034" s="549"/>
      <c r="Z1034" s="550"/>
    </row>
    <row r="1035">
      <c r="A1035" s="1413" t="s">
        <v>1</v>
      </c>
      <c r="B1035" s="1413" t="s">
        <v>1</v>
      </c>
      <c r="C1035" s="1413" t="s">
        <v>2</v>
      </c>
      <c r="D1035" s="1367" t="s">
        <v>9023</v>
      </c>
      <c r="E1035" s="1368" t="s">
        <v>6898</v>
      </c>
      <c r="F1035" s="1369" t="s">
        <v>6</v>
      </c>
      <c r="G1035" s="1370" t="s">
        <v>7</v>
      </c>
      <c r="H1035" s="1371" t="s">
        <v>8</v>
      </c>
      <c r="I1035" s="1372" t="s">
        <v>9</v>
      </c>
      <c r="J1035" s="1374" t="s">
        <v>10</v>
      </c>
      <c r="K1035" s="1375" t="s">
        <v>15</v>
      </c>
      <c r="L1035" s="1376" t="s">
        <v>12</v>
      </c>
      <c r="M1035" s="1377" t="s">
        <v>13</v>
      </c>
      <c r="N1035" s="1378" t="s">
        <v>2236</v>
      </c>
      <c r="O1035" s="1379" t="s">
        <v>1461</v>
      </c>
      <c r="P1035" s="1380" t="s">
        <v>1460</v>
      </c>
      <c r="Q1035" s="1373" t="s">
        <v>6900</v>
      </c>
      <c r="R1035" s="1381"/>
      <c r="S1035" s="1382"/>
      <c r="T1035" s="1382"/>
      <c r="U1035" s="1382"/>
      <c r="V1035" s="1382"/>
      <c r="W1035" s="1382"/>
      <c r="X1035" s="1382"/>
      <c r="Y1035" s="1382"/>
      <c r="Z1035" s="1382"/>
    </row>
    <row r="1036">
      <c r="A1036" s="58" t="s">
        <v>10008</v>
      </c>
      <c r="B1036" s="58" t="s">
        <v>10009</v>
      </c>
      <c r="C1036" s="372"/>
      <c r="D1036" s="58" t="s">
        <v>10010</v>
      </c>
      <c r="E1036" s="58" t="s">
        <v>10011</v>
      </c>
      <c r="F1036" s="1419" t="s">
        <v>10012</v>
      </c>
      <c r="G1036" s="58" t="s">
        <v>10013</v>
      </c>
      <c r="H1036" s="27" t="s">
        <v>203</v>
      </c>
      <c r="I1036" s="28" t="s">
        <v>203</v>
      </c>
      <c r="K1036" s="855" t="s">
        <v>203</v>
      </c>
      <c r="L1036" s="1072" t="s">
        <v>203</v>
      </c>
      <c r="M1036" s="1073" t="s">
        <v>203</v>
      </c>
      <c r="O1036" s="1411"/>
      <c r="Q1036" s="1344" t="s">
        <v>203</v>
      </c>
    </row>
    <row r="1037">
      <c r="A1037" s="58" t="s">
        <v>10014</v>
      </c>
      <c r="B1037" s="58" t="s">
        <v>10015</v>
      </c>
      <c r="C1037" s="372"/>
      <c r="D1037" s="58" t="s">
        <v>10016</v>
      </c>
      <c r="G1037" s="58" t="s">
        <v>10017</v>
      </c>
      <c r="H1037" s="58" t="s">
        <v>10018</v>
      </c>
    </row>
    <row r="1038">
      <c r="A1038" s="58" t="s">
        <v>10019</v>
      </c>
      <c r="B1038" s="58" t="s">
        <v>10020</v>
      </c>
      <c r="C1038" s="372"/>
      <c r="D1038" s="58" t="s">
        <v>10021</v>
      </c>
      <c r="E1038" s="58" t="s">
        <v>10022</v>
      </c>
      <c r="G1038" s="372"/>
    </row>
    <row r="1039">
      <c r="A1039" s="58" t="s">
        <v>10023</v>
      </c>
      <c r="B1039" s="58" t="s">
        <v>10024</v>
      </c>
      <c r="C1039" s="372"/>
      <c r="E1039" s="58" t="s">
        <v>10025</v>
      </c>
      <c r="G1039" s="372"/>
    </row>
    <row r="1040">
      <c r="A1040" s="58" t="s">
        <v>10026</v>
      </c>
      <c r="B1040" s="58" t="s">
        <v>10027</v>
      </c>
      <c r="C1040" s="372"/>
      <c r="E1040" s="58" t="s">
        <v>10028</v>
      </c>
      <c r="G1040" s="372"/>
    </row>
    <row r="1041">
      <c r="A1041" s="58" t="s">
        <v>10029</v>
      </c>
      <c r="B1041" s="941" t="s">
        <v>10030</v>
      </c>
      <c r="C1041" s="372"/>
      <c r="G1041" s="372"/>
    </row>
    <row r="1042">
      <c r="A1042" s="58" t="s">
        <v>10031</v>
      </c>
      <c r="B1042" s="58" t="s">
        <v>10032</v>
      </c>
      <c r="C1042" s="372"/>
      <c r="E1042" s="372"/>
      <c r="G1042" s="372"/>
    </row>
    <row r="1043">
      <c r="A1043" s="58" t="s">
        <v>10033</v>
      </c>
      <c r="B1043" s="58" t="s">
        <v>10034</v>
      </c>
      <c r="C1043" s="372"/>
      <c r="E1043" s="372"/>
      <c r="G1043" s="372"/>
    </row>
    <row r="1044" ht="30.75" customHeight="1">
      <c r="A1044" s="1412" t="s">
        <v>10035</v>
      </c>
      <c r="B1044" s="549"/>
      <c r="C1044" s="549"/>
      <c r="D1044" s="549"/>
      <c r="E1044" s="549"/>
      <c r="F1044" s="549"/>
      <c r="G1044" s="549"/>
      <c r="H1044" s="549"/>
      <c r="I1044" s="549"/>
      <c r="J1044" s="549"/>
      <c r="K1044" s="549"/>
      <c r="L1044" s="549"/>
      <c r="M1044" s="549"/>
      <c r="N1044" s="549"/>
      <c r="O1044" s="549"/>
      <c r="P1044" s="549"/>
      <c r="Q1044" s="549"/>
      <c r="R1044" s="549"/>
      <c r="S1044" s="549"/>
      <c r="T1044" s="549"/>
      <c r="U1044" s="549"/>
      <c r="V1044" s="549"/>
      <c r="W1044" s="549"/>
      <c r="X1044" s="549"/>
      <c r="Y1044" s="549"/>
      <c r="Z1044" s="550"/>
    </row>
    <row r="1045">
      <c r="A1045" s="1413" t="s">
        <v>1</v>
      </c>
      <c r="B1045" s="1413" t="s">
        <v>1</v>
      </c>
      <c r="C1045" s="1413" t="s">
        <v>2</v>
      </c>
      <c r="D1045" s="1367" t="s">
        <v>9023</v>
      </c>
      <c r="E1045" s="1368" t="s">
        <v>6898</v>
      </c>
      <c r="F1045" s="1369" t="s">
        <v>6</v>
      </c>
      <c r="G1045" s="1370" t="s">
        <v>7</v>
      </c>
      <c r="H1045" s="1371" t="s">
        <v>8</v>
      </c>
      <c r="I1045" s="1372" t="s">
        <v>9</v>
      </c>
      <c r="J1045" s="1374" t="s">
        <v>10</v>
      </c>
      <c r="K1045" s="1375" t="s">
        <v>15</v>
      </c>
      <c r="L1045" s="1376" t="s">
        <v>12</v>
      </c>
      <c r="M1045" s="1377" t="s">
        <v>13</v>
      </c>
      <c r="N1045" s="1378" t="s">
        <v>2236</v>
      </c>
      <c r="O1045" s="1379" t="s">
        <v>1461</v>
      </c>
      <c r="P1045" s="1380" t="s">
        <v>1460</v>
      </c>
      <c r="Q1045" s="1373" t="s">
        <v>6900</v>
      </c>
      <c r="R1045" s="1381"/>
      <c r="S1045" s="1382"/>
      <c r="T1045" s="1382"/>
      <c r="U1045" s="1382"/>
      <c r="V1045" s="1382"/>
      <c r="W1045" s="1382"/>
      <c r="X1045" s="1382"/>
      <c r="Y1045" s="1382"/>
      <c r="Z1045" s="1382"/>
    </row>
    <row r="1046">
      <c r="A1046" s="58" t="s">
        <v>10036</v>
      </c>
      <c r="B1046" s="58" t="s">
        <v>7936</v>
      </c>
      <c r="C1046" s="58" t="s">
        <v>10037</v>
      </c>
      <c r="D1046" s="58" t="s">
        <v>10038</v>
      </c>
      <c r="E1046" s="888" t="s">
        <v>10039</v>
      </c>
      <c r="F1046" s="58" t="s">
        <v>10040</v>
      </c>
      <c r="G1046" s="58" t="s">
        <v>10041</v>
      </c>
      <c r="I1046" s="28" t="s">
        <v>229</v>
      </c>
      <c r="K1046" s="855" t="s">
        <v>229</v>
      </c>
      <c r="L1046" s="1072" t="s">
        <v>230</v>
      </c>
      <c r="M1046" s="1073" t="s">
        <v>229</v>
      </c>
    </row>
    <row r="1047">
      <c r="A1047" s="58" t="s">
        <v>10042</v>
      </c>
      <c r="B1047" s="58" t="s">
        <v>10043</v>
      </c>
      <c r="C1047" s="372"/>
      <c r="E1047" s="58" t="s">
        <v>10044</v>
      </c>
      <c r="F1047" s="888" t="s">
        <v>10045</v>
      </c>
      <c r="G1047" s="58" t="s">
        <v>10046</v>
      </c>
      <c r="H1047" s="1224" t="s">
        <v>10047</v>
      </c>
    </row>
    <row r="1048">
      <c r="A1048" s="58" t="s">
        <v>10048</v>
      </c>
      <c r="B1048" s="372"/>
      <c r="C1048" s="372"/>
      <c r="E1048" s="58" t="s">
        <v>10049</v>
      </c>
      <c r="F1048" s="1401" t="s">
        <v>10050</v>
      </c>
      <c r="G1048" s="58" t="s">
        <v>10051</v>
      </c>
    </row>
    <row r="1049">
      <c r="A1049" s="58" t="s">
        <v>10052</v>
      </c>
      <c r="B1049" s="58" t="s">
        <v>10053</v>
      </c>
      <c r="C1049" s="372"/>
      <c r="E1049" s="58" t="s">
        <v>10054</v>
      </c>
      <c r="G1049" s="372"/>
    </row>
    <row r="1050">
      <c r="A1050" s="58" t="s">
        <v>10055</v>
      </c>
      <c r="B1050" s="58" t="s">
        <v>10056</v>
      </c>
      <c r="C1050" s="372"/>
      <c r="E1050" s="372"/>
      <c r="G1050" s="372"/>
    </row>
    <row r="1051">
      <c r="A1051" s="58" t="s">
        <v>10057</v>
      </c>
      <c r="B1051" s="58" t="s">
        <v>10058</v>
      </c>
      <c r="C1051" s="372"/>
      <c r="E1051" s="372"/>
      <c r="G1051" s="372"/>
    </row>
    <row r="1052">
      <c r="A1052" s="941" t="s">
        <v>10059</v>
      </c>
      <c r="B1052" s="941" t="s">
        <v>10060</v>
      </c>
      <c r="C1052" s="372"/>
      <c r="E1052" s="372"/>
      <c r="G1052" s="372"/>
    </row>
    <row r="1053">
      <c r="A1053" s="845" t="s">
        <v>10061</v>
      </c>
      <c r="B1053" s="58" t="s">
        <v>10062</v>
      </c>
      <c r="C1053" s="372"/>
      <c r="E1053" s="372"/>
      <c r="G1053" s="372"/>
    </row>
    <row r="1054">
      <c r="A1054" s="58" t="s">
        <v>10063</v>
      </c>
      <c r="B1054" s="58" t="s">
        <v>10064</v>
      </c>
      <c r="C1054" s="372"/>
      <c r="E1054" s="372"/>
      <c r="G1054" s="372"/>
    </row>
    <row r="1055">
      <c r="A1055" s="58" t="s">
        <v>10065</v>
      </c>
      <c r="B1055" s="58" t="s">
        <v>10066</v>
      </c>
      <c r="C1055" s="372"/>
      <c r="E1055" s="372"/>
      <c r="G1055" s="372"/>
    </row>
    <row r="1056" ht="30.75" customHeight="1">
      <c r="A1056" s="1412" t="s">
        <v>10067</v>
      </c>
      <c r="B1056" s="549"/>
      <c r="C1056" s="549"/>
      <c r="D1056" s="549"/>
      <c r="E1056" s="549"/>
      <c r="F1056" s="549"/>
      <c r="G1056" s="549"/>
      <c r="H1056" s="549"/>
      <c r="I1056" s="549"/>
      <c r="J1056" s="549"/>
      <c r="K1056" s="549"/>
      <c r="L1056" s="549"/>
      <c r="M1056" s="549"/>
      <c r="N1056" s="549"/>
      <c r="O1056" s="549"/>
      <c r="P1056" s="549"/>
      <c r="Q1056" s="549"/>
      <c r="R1056" s="549"/>
      <c r="S1056" s="549"/>
      <c r="T1056" s="549"/>
      <c r="U1056" s="549"/>
      <c r="V1056" s="549"/>
      <c r="W1056" s="549"/>
      <c r="X1056" s="549"/>
      <c r="Y1056" s="549"/>
      <c r="Z1056" s="550"/>
    </row>
    <row r="1057">
      <c r="A1057" s="1413" t="s">
        <v>1</v>
      </c>
      <c r="B1057" s="1413" t="s">
        <v>1</v>
      </c>
      <c r="C1057" s="1413" t="s">
        <v>2</v>
      </c>
      <c r="D1057" s="1367" t="s">
        <v>9023</v>
      </c>
      <c r="E1057" s="1368" t="s">
        <v>6898</v>
      </c>
      <c r="F1057" s="1369" t="s">
        <v>6</v>
      </c>
      <c r="G1057" s="1370" t="s">
        <v>7</v>
      </c>
      <c r="H1057" s="1371" t="s">
        <v>8</v>
      </c>
      <c r="I1057" s="1372" t="s">
        <v>9</v>
      </c>
      <c r="J1057" s="1374" t="s">
        <v>10</v>
      </c>
      <c r="K1057" s="1375" t="s">
        <v>15</v>
      </c>
      <c r="L1057" s="1376" t="s">
        <v>12</v>
      </c>
      <c r="M1057" s="1377" t="s">
        <v>13</v>
      </c>
      <c r="N1057" s="1378" t="s">
        <v>2236</v>
      </c>
      <c r="O1057" s="1379" t="s">
        <v>1461</v>
      </c>
      <c r="P1057" s="1380" t="s">
        <v>1460</v>
      </c>
      <c r="Q1057" s="1373" t="s">
        <v>6900</v>
      </c>
      <c r="R1057" s="1381"/>
      <c r="S1057" s="1382"/>
      <c r="T1057" s="1382"/>
      <c r="U1057" s="1382"/>
      <c r="V1057" s="1382"/>
      <c r="W1057" s="1382"/>
      <c r="X1057" s="1382"/>
      <c r="Y1057" s="1382"/>
      <c r="Z1057" s="1382"/>
    </row>
    <row r="1058">
      <c r="A1058" s="58" t="s">
        <v>10068</v>
      </c>
      <c r="B1058" s="58" t="s">
        <v>10069</v>
      </c>
      <c r="C1058" s="58" t="s">
        <v>10070</v>
      </c>
      <c r="D1058" s="58" t="s">
        <v>10071</v>
      </c>
      <c r="F1058" s="58" t="s">
        <v>10072</v>
      </c>
      <c r="G1058" s="58" t="s">
        <v>10073</v>
      </c>
      <c r="H1058" s="27" t="s">
        <v>254</v>
      </c>
      <c r="I1058" s="28" t="s">
        <v>10074</v>
      </c>
      <c r="K1058" s="855" t="s">
        <v>254</v>
      </c>
      <c r="L1058" s="1072" t="s">
        <v>254</v>
      </c>
      <c r="M1058" s="1073" t="s">
        <v>254</v>
      </c>
      <c r="O1058" s="848" t="s">
        <v>254</v>
      </c>
    </row>
    <row r="1059">
      <c r="A1059" s="58" t="s">
        <v>10075</v>
      </c>
      <c r="B1059" s="58" t="s">
        <v>10076</v>
      </c>
      <c r="C1059" s="372"/>
      <c r="F1059" s="967" t="s">
        <v>10077</v>
      </c>
      <c r="G1059" s="58" t="s">
        <v>10078</v>
      </c>
      <c r="K1059" s="58" t="s">
        <v>10079</v>
      </c>
      <c r="M1059" s="58" t="s">
        <v>10080</v>
      </c>
    </row>
    <row r="1060">
      <c r="A1060" s="58" t="s">
        <v>10081</v>
      </c>
      <c r="B1060" s="1225" t="s">
        <v>10082</v>
      </c>
      <c r="C1060" s="372"/>
      <c r="E1060" s="372"/>
      <c r="F1060" s="58" t="s">
        <v>10083</v>
      </c>
      <c r="G1060" s="58" t="s">
        <v>10084</v>
      </c>
    </row>
    <row r="1061">
      <c r="A1061" s="845" t="s">
        <v>10085</v>
      </c>
      <c r="B1061" s="1200" t="s">
        <v>10086</v>
      </c>
      <c r="C1061" s="372"/>
      <c r="E1061" s="372"/>
      <c r="F1061" s="1420" t="s">
        <v>10087</v>
      </c>
      <c r="G1061" s="58" t="s">
        <v>10088</v>
      </c>
    </row>
    <row r="1062">
      <c r="A1062" s="58" t="s">
        <v>10089</v>
      </c>
      <c r="B1062" s="58" t="s">
        <v>10090</v>
      </c>
      <c r="C1062" s="372"/>
      <c r="E1062" s="372"/>
      <c r="F1062" s="1294"/>
      <c r="G1062" s="372"/>
    </row>
    <row r="1063">
      <c r="A1063" s="58" t="s">
        <v>10091</v>
      </c>
      <c r="B1063" s="1200" t="s">
        <v>10092</v>
      </c>
      <c r="C1063" s="372"/>
      <c r="E1063" s="372"/>
      <c r="G1063" s="372"/>
    </row>
    <row r="1064">
      <c r="A1064" s="58" t="s">
        <v>10093</v>
      </c>
      <c r="B1064" s="58" t="s">
        <v>10094</v>
      </c>
      <c r="C1064" s="372"/>
      <c r="E1064" s="372"/>
      <c r="G1064" s="372"/>
    </row>
    <row r="1065">
      <c r="A1065" s="58" t="s">
        <v>10095</v>
      </c>
      <c r="B1065" s="372"/>
      <c r="C1065" s="372"/>
      <c r="E1065" s="850"/>
      <c r="G1065" s="372"/>
    </row>
    <row r="1066" ht="30.75" customHeight="1">
      <c r="A1066" s="1412" t="s">
        <v>10096</v>
      </c>
      <c r="B1066" s="549"/>
      <c r="C1066" s="549"/>
      <c r="D1066" s="549"/>
      <c r="E1066" s="549"/>
      <c r="F1066" s="549"/>
      <c r="G1066" s="549"/>
      <c r="H1066" s="549"/>
      <c r="I1066" s="549"/>
      <c r="J1066" s="549"/>
      <c r="K1066" s="549"/>
      <c r="L1066" s="549"/>
      <c r="M1066" s="549"/>
      <c r="N1066" s="549"/>
      <c r="O1066" s="549"/>
      <c r="P1066" s="549"/>
      <c r="Q1066" s="549"/>
      <c r="R1066" s="549"/>
      <c r="S1066" s="549"/>
      <c r="T1066" s="549"/>
      <c r="U1066" s="549"/>
      <c r="V1066" s="549"/>
      <c r="W1066" s="549"/>
      <c r="X1066" s="549"/>
      <c r="Y1066" s="549"/>
      <c r="Z1066" s="550"/>
    </row>
    <row r="1067">
      <c r="A1067" s="1413" t="s">
        <v>1</v>
      </c>
      <c r="B1067" s="1413" t="s">
        <v>1</v>
      </c>
      <c r="C1067" s="1413" t="s">
        <v>2</v>
      </c>
      <c r="D1067" s="1367" t="s">
        <v>9023</v>
      </c>
      <c r="E1067" s="1368" t="s">
        <v>6898</v>
      </c>
      <c r="F1067" s="1369" t="s">
        <v>6</v>
      </c>
      <c r="G1067" s="1370" t="s">
        <v>7</v>
      </c>
      <c r="H1067" s="1371" t="s">
        <v>8</v>
      </c>
      <c r="I1067" s="1372" t="s">
        <v>9</v>
      </c>
      <c r="J1067" s="1374" t="s">
        <v>10</v>
      </c>
      <c r="K1067" s="1375" t="s">
        <v>15</v>
      </c>
      <c r="L1067" s="1376" t="s">
        <v>12</v>
      </c>
      <c r="M1067" s="1377" t="s">
        <v>13</v>
      </c>
      <c r="N1067" s="1378" t="s">
        <v>2236</v>
      </c>
      <c r="O1067" s="1379" t="s">
        <v>1461</v>
      </c>
      <c r="P1067" s="1380" t="s">
        <v>1460</v>
      </c>
      <c r="Q1067" s="1373" t="s">
        <v>6900</v>
      </c>
      <c r="R1067" s="1381"/>
      <c r="S1067" s="1382"/>
      <c r="T1067" s="1382"/>
      <c r="U1067" s="1382"/>
      <c r="V1067" s="1382"/>
      <c r="W1067" s="1382"/>
      <c r="X1067" s="1382"/>
      <c r="Y1067" s="1382"/>
      <c r="Z1067" s="1382"/>
    </row>
    <row r="1068">
      <c r="A1068" s="58" t="s">
        <v>10097</v>
      </c>
      <c r="B1068" s="58" t="s">
        <v>10098</v>
      </c>
      <c r="C1068" s="372"/>
      <c r="D1068" s="58" t="s">
        <v>10099</v>
      </c>
      <c r="E1068" s="58" t="s">
        <v>10100</v>
      </c>
      <c r="F1068" s="888" t="s">
        <v>10101</v>
      </c>
      <c r="G1068" s="58" t="s">
        <v>10102</v>
      </c>
      <c r="H1068" s="27" t="s">
        <v>282</v>
      </c>
      <c r="I1068" s="28" t="s">
        <v>282</v>
      </c>
      <c r="K1068" s="855" t="s">
        <v>282</v>
      </c>
      <c r="M1068" s="1073" t="s">
        <v>282</v>
      </c>
    </row>
    <row r="1069">
      <c r="A1069" s="58" t="s">
        <v>10103</v>
      </c>
      <c r="B1069" s="58" t="s">
        <v>10104</v>
      </c>
      <c r="C1069" s="372"/>
      <c r="D1069" s="58" t="s">
        <v>10105</v>
      </c>
      <c r="E1069" s="58" t="s">
        <v>10106</v>
      </c>
      <c r="F1069" s="58" t="s">
        <v>10107</v>
      </c>
      <c r="G1069" s="58" t="s">
        <v>10108</v>
      </c>
      <c r="H1069" s="1224" t="s">
        <v>10109</v>
      </c>
      <c r="K1069" s="855" t="s">
        <v>255</v>
      </c>
    </row>
    <row r="1070">
      <c r="A1070" s="58" t="s">
        <v>10110</v>
      </c>
      <c r="B1070" s="1225" t="s">
        <v>10111</v>
      </c>
      <c r="C1070" s="372"/>
      <c r="E1070" s="372"/>
      <c r="F1070" s="1313" t="s">
        <v>10112</v>
      </c>
      <c r="G1070" s="372"/>
    </row>
    <row r="1071">
      <c r="A1071" s="58" t="s">
        <v>10113</v>
      </c>
      <c r="B1071" s="58" t="s">
        <v>10114</v>
      </c>
      <c r="C1071" s="372"/>
      <c r="E1071" s="372"/>
      <c r="G1071" s="372"/>
    </row>
    <row r="1072">
      <c r="A1072" s="58" t="s">
        <v>10115</v>
      </c>
      <c r="B1072" s="58" t="s">
        <v>10116</v>
      </c>
      <c r="C1072" s="372"/>
      <c r="E1072" s="372"/>
      <c r="G1072" s="372"/>
    </row>
    <row r="1073">
      <c r="A1073" s="58" t="s">
        <v>10117</v>
      </c>
      <c r="B1073" s="58" t="s">
        <v>10118</v>
      </c>
      <c r="C1073" s="372"/>
      <c r="E1073" s="372"/>
      <c r="G1073" s="372"/>
    </row>
    <row r="1074">
      <c r="A1074" s="58" t="s">
        <v>10119</v>
      </c>
      <c r="B1074" s="58" t="s">
        <v>10120</v>
      </c>
      <c r="C1074" s="372"/>
      <c r="E1074" s="372"/>
      <c r="G1074" s="372"/>
    </row>
    <row r="1075">
      <c r="A1075" s="58" t="s">
        <v>10121</v>
      </c>
      <c r="B1075" s="372"/>
      <c r="C1075" s="372"/>
      <c r="E1075" s="372"/>
      <c r="G1075" s="372"/>
    </row>
    <row r="1076" ht="30.75" customHeight="1">
      <c r="A1076" s="1412" t="s">
        <v>10122</v>
      </c>
      <c r="B1076" s="549"/>
      <c r="C1076" s="549"/>
      <c r="D1076" s="549"/>
      <c r="E1076" s="549"/>
      <c r="F1076" s="549"/>
      <c r="G1076" s="549"/>
      <c r="H1076" s="549"/>
      <c r="I1076" s="549"/>
      <c r="J1076" s="549"/>
      <c r="K1076" s="549"/>
      <c r="L1076" s="549"/>
      <c r="M1076" s="549"/>
      <c r="N1076" s="549"/>
      <c r="O1076" s="549"/>
      <c r="P1076" s="549"/>
      <c r="Q1076" s="549"/>
      <c r="R1076" s="549"/>
      <c r="S1076" s="549"/>
      <c r="T1076" s="549"/>
      <c r="U1076" s="549"/>
      <c r="V1076" s="549"/>
      <c r="W1076" s="549"/>
      <c r="X1076" s="549"/>
      <c r="Y1076" s="549"/>
      <c r="Z1076" s="550"/>
    </row>
    <row r="1077">
      <c r="A1077" s="1413" t="s">
        <v>1</v>
      </c>
      <c r="B1077" s="1413" t="s">
        <v>1</v>
      </c>
      <c r="C1077" s="1413" t="s">
        <v>2</v>
      </c>
      <c r="D1077" s="1367" t="s">
        <v>9023</v>
      </c>
      <c r="E1077" s="1368" t="s">
        <v>6898</v>
      </c>
      <c r="F1077" s="1369" t="s">
        <v>6</v>
      </c>
      <c r="G1077" s="1370" t="s">
        <v>7</v>
      </c>
      <c r="H1077" s="1371" t="s">
        <v>8</v>
      </c>
      <c r="I1077" s="1372" t="s">
        <v>9</v>
      </c>
      <c r="J1077" s="1374" t="s">
        <v>10</v>
      </c>
      <c r="K1077" s="1375" t="s">
        <v>15</v>
      </c>
      <c r="L1077" s="1376" t="s">
        <v>12</v>
      </c>
      <c r="M1077" s="1377" t="s">
        <v>13</v>
      </c>
      <c r="N1077" s="1378" t="s">
        <v>2236</v>
      </c>
      <c r="O1077" s="1379" t="s">
        <v>1461</v>
      </c>
      <c r="P1077" s="1380" t="s">
        <v>1460</v>
      </c>
      <c r="Q1077" s="1373" t="s">
        <v>6900</v>
      </c>
      <c r="R1077" s="1381"/>
      <c r="S1077" s="1382"/>
      <c r="T1077" s="1382"/>
      <c r="U1077" s="1382"/>
      <c r="V1077" s="1382"/>
      <c r="W1077" s="1382"/>
      <c r="X1077" s="1382"/>
      <c r="Y1077" s="1382"/>
      <c r="Z1077" s="1382"/>
    </row>
    <row r="1078">
      <c r="A1078" s="58" t="s">
        <v>10123</v>
      </c>
      <c r="B1078" s="941" t="s">
        <v>10124</v>
      </c>
      <c r="C1078" s="372"/>
      <c r="D1078" s="58" t="s">
        <v>10125</v>
      </c>
      <c r="E1078" s="845" t="s">
        <v>10126</v>
      </c>
      <c r="G1078" s="58" t="s">
        <v>10127</v>
      </c>
      <c r="H1078" s="273" t="s">
        <v>10128</v>
      </c>
      <c r="I1078" s="28" t="s">
        <v>312</v>
      </c>
      <c r="J1078" s="1205" t="s">
        <v>312</v>
      </c>
    </row>
    <row r="1079">
      <c r="A1079" s="941" t="s">
        <v>10129</v>
      </c>
      <c r="B1079" s="58" t="s">
        <v>10130</v>
      </c>
      <c r="C1079" s="372"/>
      <c r="E1079" s="58" t="s">
        <v>10131</v>
      </c>
      <c r="G1079" s="58" t="s">
        <v>10132</v>
      </c>
    </row>
    <row r="1080">
      <c r="A1080" s="58" t="s">
        <v>10133</v>
      </c>
      <c r="B1080" s="58" t="s">
        <v>10134</v>
      </c>
      <c r="C1080" s="372"/>
      <c r="E1080" s="937" t="s">
        <v>10135</v>
      </c>
      <c r="G1080" s="58" t="s">
        <v>10136</v>
      </c>
    </row>
    <row r="1081">
      <c r="A1081" s="58" t="s">
        <v>10137</v>
      </c>
      <c r="B1081" s="58" t="s">
        <v>10138</v>
      </c>
      <c r="C1081" s="372"/>
      <c r="E1081" s="1421" t="s">
        <v>10139</v>
      </c>
      <c r="G1081" s="58" t="s">
        <v>10140</v>
      </c>
    </row>
    <row r="1082">
      <c r="A1082" s="58" t="s">
        <v>10141</v>
      </c>
      <c r="B1082" s="58" t="s">
        <v>10142</v>
      </c>
      <c r="C1082" s="372"/>
      <c r="E1082" s="372"/>
      <c r="G1082" s="58" t="s">
        <v>10143</v>
      </c>
    </row>
    <row r="1083">
      <c r="A1083" s="58" t="s">
        <v>10144</v>
      </c>
      <c r="B1083" s="58" t="s">
        <v>10145</v>
      </c>
      <c r="C1083" s="372"/>
      <c r="E1083" s="58" t="s">
        <v>10146</v>
      </c>
      <c r="G1083" s="372"/>
    </row>
    <row r="1084">
      <c r="A1084" s="58" t="s">
        <v>10147</v>
      </c>
      <c r="B1084" s="58" t="s">
        <v>10148</v>
      </c>
      <c r="C1084" s="372"/>
      <c r="E1084" s="372"/>
      <c r="G1084" s="372"/>
    </row>
    <row r="1085">
      <c r="A1085" s="58" t="s">
        <v>10149</v>
      </c>
      <c r="B1085" s="58" t="s">
        <v>10150</v>
      </c>
      <c r="C1085" s="372"/>
      <c r="E1085" s="372"/>
      <c r="G1085" s="372"/>
    </row>
    <row r="1086">
      <c r="A1086" s="58" t="s">
        <v>10151</v>
      </c>
      <c r="B1086" s="58" t="s">
        <v>10152</v>
      </c>
      <c r="C1086" s="372"/>
      <c r="E1086" s="372"/>
      <c r="G1086" s="372"/>
    </row>
    <row r="1087">
      <c r="A1087" s="58" t="s">
        <v>10153</v>
      </c>
      <c r="B1087" s="58" t="s">
        <v>10154</v>
      </c>
      <c r="C1087" s="372"/>
      <c r="E1087" s="372"/>
      <c r="G1087" s="372"/>
    </row>
    <row r="1088">
      <c r="A1088" s="58" t="s">
        <v>10155</v>
      </c>
      <c r="B1088" s="941" t="s">
        <v>10156</v>
      </c>
      <c r="C1088" s="372"/>
      <c r="E1088" s="372"/>
      <c r="G1088" s="372"/>
    </row>
    <row r="1089">
      <c r="A1089" s="58" t="s">
        <v>10157</v>
      </c>
      <c r="B1089" s="941" t="s">
        <v>10158</v>
      </c>
      <c r="C1089" s="372"/>
      <c r="E1089" s="372"/>
      <c r="G1089" s="372"/>
    </row>
    <row r="1090">
      <c r="A1090" s="58" t="s">
        <v>10159</v>
      </c>
      <c r="B1090" s="58" t="s">
        <v>10160</v>
      </c>
      <c r="C1090" s="372"/>
      <c r="E1090" s="372"/>
      <c r="G1090" s="372"/>
    </row>
    <row r="1091">
      <c r="A1091" s="58" t="s">
        <v>10161</v>
      </c>
      <c r="B1091" s="941" t="s">
        <v>10162</v>
      </c>
      <c r="C1091" s="372"/>
      <c r="E1091" s="372"/>
      <c r="G1091" s="372"/>
    </row>
    <row r="1092">
      <c r="A1092" s="58" t="s">
        <v>10163</v>
      </c>
      <c r="B1092" s="1422"/>
      <c r="C1092" s="372"/>
      <c r="E1092" s="372"/>
      <c r="G1092" s="372"/>
    </row>
    <row r="1093" ht="30.75" customHeight="1">
      <c r="A1093" s="1412" t="s">
        <v>10164</v>
      </c>
      <c r="B1093" s="549"/>
      <c r="C1093" s="549"/>
      <c r="D1093" s="549"/>
      <c r="E1093" s="549"/>
      <c r="F1093" s="549"/>
      <c r="G1093" s="549"/>
      <c r="H1093" s="549"/>
      <c r="I1093" s="549"/>
      <c r="J1093" s="549"/>
      <c r="K1093" s="549"/>
      <c r="L1093" s="549"/>
      <c r="M1093" s="549"/>
      <c r="N1093" s="549"/>
      <c r="O1093" s="549"/>
      <c r="P1093" s="549"/>
      <c r="Q1093" s="549"/>
      <c r="R1093" s="549"/>
      <c r="S1093" s="549"/>
      <c r="T1093" s="549"/>
      <c r="U1093" s="549"/>
      <c r="V1093" s="549"/>
      <c r="W1093" s="549"/>
      <c r="X1093" s="549"/>
      <c r="Y1093" s="549"/>
      <c r="Z1093" s="550"/>
    </row>
    <row r="1094">
      <c r="A1094" s="1413" t="s">
        <v>1</v>
      </c>
      <c r="B1094" s="1413" t="s">
        <v>1</v>
      </c>
      <c r="C1094" s="1413" t="s">
        <v>2</v>
      </c>
      <c r="D1094" s="1367" t="s">
        <v>9023</v>
      </c>
      <c r="E1094" s="1368" t="s">
        <v>6898</v>
      </c>
      <c r="F1094" s="1369" t="s">
        <v>6</v>
      </c>
      <c r="G1094" s="1370" t="s">
        <v>7</v>
      </c>
      <c r="H1094" s="1371" t="s">
        <v>8</v>
      </c>
      <c r="I1094" s="1372" t="s">
        <v>9</v>
      </c>
      <c r="J1094" s="1374" t="s">
        <v>10</v>
      </c>
      <c r="K1094" s="1375" t="s">
        <v>15</v>
      </c>
      <c r="L1094" s="1376" t="s">
        <v>12</v>
      </c>
      <c r="M1094" s="1377" t="s">
        <v>13</v>
      </c>
      <c r="N1094" s="1378" t="s">
        <v>2236</v>
      </c>
      <c r="O1094" s="1379" t="s">
        <v>1461</v>
      </c>
      <c r="P1094" s="1380" t="s">
        <v>1460</v>
      </c>
      <c r="Q1094" s="1373" t="s">
        <v>6900</v>
      </c>
      <c r="R1094" s="1381"/>
      <c r="S1094" s="1382"/>
      <c r="T1094" s="1382"/>
      <c r="U1094" s="1382"/>
      <c r="V1094" s="1382"/>
      <c r="W1094" s="1382"/>
      <c r="X1094" s="1382"/>
      <c r="Y1094" s="1382"/>
      <c r="Z1094" s="1382"/>
    </row>
    <row r="1095">
      <c r="A1095" s="58" t="s">
        <v>10165</v>
      </c>
      <c r="B1095" s="1214" t="s">
        <v>10166</v>
      </c>
      <c r="C1095" s="372"/>
      <c r="E1095" s="845" t="s">
        <v>10167</v>
      </c>
      <c r="G1095" s="58" t="s">
        <v>10168</v>
      </c>
      <c r="H1095" s="273" t="s">
        <v>10169</v>
      </c>
      <c r="I1095" s="28" t="s">
        <v>10170</v>
      </c>
      <c r="L1095" s="1072" t="s">
        <v>10170</v>
      </c>
      <c r="M1095" s="1423"/>
    </row>
    <row r="1096">
      <c r="A1096" s="58" t="s">
        <v>10171</v>
      </c>
      <c r="B1096" s="58" t="s">
        <v>10172</v>
      </c>
      <c r="C1096" s="372"/>
      <c r="E1096" s="372"/>
      <c r="G1096" s="885" t="s">
        <v>10173</v>
      </c>
    </row>
    <row r="1097">
      <c r="A1097" s="58" t="s">
        <v>10174</v>
      </c>
      <c r="B1097" s="58" t="s">
        <v>10175</v>
      </c>
      <c r="C1097" s="372"/>
      <c r="E1097" s="372"/>
      <c r="G1097" s="58" t="s">
        <v>10176</v>
      </c>
    </row>
    <row r="1098">
      <c r="A1098" s="58" t="s">
        <v>10177</v>
      </c>
      <c r="B1098" s="58" t="s">
        <v>10178</v>
      </c>
      <c r="C1098" s="372"/>
      <c r="E1098" s="372"/>
      <c r="G1098" s="372"/>
    </row>
    <row r="1099">
      <c r="A1099" s="58" t="s">
        <v>10179</v>
      </c>
      <c r="B1099" s="58" t="s">
        <v>10180</v>
      </c>
      <c r="C1099" s="372"/>
      <c r="E1099" s="372"/>
      <c r="G1099" s="372"/>
    </row>
    <row r="1100">
      <c r="A1100" s="58" t="s">
        <v>10181</v>
      </c>
      <c r="B1100" s="58" t="s">
        <v>10182</v>
      </c>
      <c r="C1100" s="372"/>
      <c r="E1100" s="372"/>
      <c r="G1100" s="372"/>
    </row>
    <row r="1101">
      <c r="A1101" s="58" t="s">
        <v>10183</v>
      </c>
      <c r="B1101" s="58" t="s">
        <v>10184</v>
      </c>
      <c r="C1101" s="372"/>
      <c r="E1101" s="372"/>
      <c r="G1101" s="372"/>
    </row>
    <row r="1102">
      <c r="A1102" s="58" t="s">
        <v>10185</v>
      </c>
      <c r="B1102" s="372"/>
      <c r="C1102" s="372"/>
      <c r="E1102" s="372"/>
      <c r="G1102" s="372"/>
    </row>
    <row r="1103" ht="30.75" customHeight="1">
      <c r="A1103" s="1412" t="s">
        <v>10186</v>
      </c>
      <c r="B1103" s="549"/>
      <c r="C1103" s="549"/>
      <c r="D1103" s="549"/>
      <c r="E1103" s="549"/>
      <c r="F1103" s="549"/>
      <c r="G1103" s="549"/>
      <c r="H1103" s="549"/>
      <c r="I1103" s="549"/>
      <c r="J1103" s="549"/>
      <c r="K1103" s="549"/>
      <c r="L1103" s="549"/>
      <c r="M1103" s="549"/>
      <c r="N1103" s="549"/>
      <c r="O1103" s="549"/>
      <c r="P1103" s="549"/>
      <c r="Q1103" s="549"/>
      <c r="R1103" s="549"/>
      <c r="S1103" s="549"/>
      <c r="T1103" s="549"/>
      <c r="U1103" s="549"/>
      <c r="V1103" s="549"/>
      <c r="W1103" s="549"/>
      <c r="X1103" s="549"/>
      <c r="Y1103" s="549"/>
      <c r="Z1103" s="550"/>
    </row>
    <row r="1104">
      <c r="A1104" s="1413" t="s">
        <v>1</v>
      </c>
      <c r="B1104" s="1413" t="s">
        <v>1</v>
      </c>
      <c r="C1104" s="1413" t="s">
        <v>2</v>
      </c>
      <c r="D1104" s="1367" t="s">
        <v>9023</v>
      </c>
      <c r="E1104" s="1368" t="s">
        <v>6898</v>
      </c>
      <c r="F1104" s="1369" t="s">
        <v>6</v>
      </c>
      <c r="G1104" s="1370" t="s">
        <v>7</v>
      </c>
      <c r="H1104" s="1371" t="s">
        <v>8</v>
      </c>
      <c r="I1104" s="1372" t="s">
        <v>9</v>
      </c>
      <c r="J1104" s="1374" t="s">
        <v>10</v>
      </c>
      <c r="K1104" s="1375" t="s">
        <v>15</v>
      </c>
      <c r="L1104" s="1376" t="s">
        <v>12</v>
      </c>
      <c r="M1104" s="1377" t="s">
        <v>13</v>
      </c>
      <c r="N1104" s="1378" t="s">
        <v>2236</v>
      </c>
      <c r="O1104" s="1379" t="s">
        <v>1461</v>
      </c>
      <c r="P1104" s="1380" t="s">
        <v>1460</v>
      </c>
      <c r="Q1104" s="1373" t="s">
        <v>6900</v>
      </c>
      <c r="R1104" s="1381"/>
      <c r="S1104" s="1382"/>
      <c r="T1104" s="1382"/>
      <c r="U1104" s="1382"/>
      <c r="V1104" s="1382"/>
      <c r="W1104" s="1382"/>
      <c r="X1104" s="1382"/>
      <c r="Y1104" s="1382"/>
      <c r="Z1104" s="1382"/>
    </row>
    <row r="1105">
      <c r="A1105" s="58" t="s">
        <v>10187</v>
      </c>
      <c r="B1105" s="58" t="s">
        <v>10188</v>
      </c>
      <c r="C1105" s="372"/>
      <c r="D1105" s="58" t="s">
        <v>10189</v>
      </c>
      <c r="G1105" s="58" t="s">
        <v>10190</v>
      </c>
      <c r="H1105" s="27" t="s">
        <v>10191</v>
      </c>
      <c r="L1105" s="1072" t="s">
        <v>10191</v>
      </c>
      <c r="M1105" s="1073" t="s">
        <v>10191</v>
      </c>
      <c r="O1105" s="848" t="s">
        <v>10192</v>
      </c>
    </row>
    <row r="1106">
      <c r="A1106" s="58" t="s">
        <v>10193</v>
      </c>
      <c r="B1106" s="58" t="s">
        <v>10194</v>
      </c>
      <c r="C1106" s="372"/>
      <c r="D1106" s="58" t="s">
        <v>10195</v>
      </c>
      <c r="G1106" s="372"/>
    </row>
    <row r="1107">
      <c r="A1107" s="58" t="s">
        <v>76</v>
      </c>
      <c r="B1107" s="58" t="s">
        <v>10196</v>
      </c>
      <c r="C1107" s="372"/>
      <c r="E1107" s="58" t="s">
        <v>10197</v>
      </c>
      <c r="G1107" s="850" t="s">
        <v>10198</v>
      </c>
    </row>
    <row r="1108">
      <c r="A1108" s="58" t="s">
        <v>10199</v>
      </c>
      <c r="B1108" s="941" t="s">
        <v>10200</v>
      </c>
      <c r="C1108" s="372"/>
      <c r="E1108" s="58" t="s">
        <v>10201</v>
      </c>
      <c r="G1108" s="372"/>
    </row>
    <row r="1109">
      <c r="A1109" s="58" t="s">
        <v>10202</v>
      </c>
      <c r="B1109" s="941" t="s">
        <v>10203</v>
      </c>
      <c r="C1109" s="372"/>
      <c r="E1109" s="372"/>
      <c r="G1109" s="372"/>
    </row>
    <row r="1110">
      <c r="A1110" s="58" t="s">
        <v>10204</v>
      </c>
      <c r="B1110" s="58" t="s">
        <v>10205</v>
      </c>
      <c r="C1110" s="372"/>
      <c r="E1110" s="372"/>
      <c r="G1110" s="372"/>
    </row>
    <row r="1111">
      <c r="A1111" s="58" t="s">
        <v>8206</v>
      </c>
      <c r="B1111" s="58" t="s">
        <v>10206</v>
      </c>
      <c r="C1111" s="372"/>
      <c r="E1111" s="372"/>
      <c r="G1111" s="372"/>
    </row>
    <row r="1112">
      <c r="A1112" s="58" t="s">
        <v>10207</v>
      </c>
      <c r="B1112" s="1214" t="s">
        <v>10208</v>
      </c>
      <c r="C1112" s="372"/>
      <c r="E1112" s="372"/>
      <c r="G1112" s="372"/>
    </row>
    <row r="1113">
      <c r="A1113" s="58" t="s">
        <v>10209</v>
      </c>
      <c r="B1113" s="58" t="s">
        <v>10210</v>
      </c>
      <c r="C1113" s="372"/>
      <c r="E1113" s="372"/>
      <c r="G1113" s="372"/>
    </row>
    <row r="1114">
      <c r="A1114" s="58" t="s">
        <v>10211</v>
      </c>
      <c r="B1114" s="58" t="s">
        <v>10212</v>
      </c>
      <c r="C1114" s="372"/>
      <c r="E1114" s="372"/>
      <c r="G1114" s="372"/>
    </row>
    <row r="1115" ht="30.75" customHeight="1">
      <c r="A1115" s="1412" t="s">
        <v>10213</v>
      </c>
      <c r="B1115" s="549"/>
      <c r="C1115" s="549"/>
      <c r="D1115" s="549"/>
      <c r="E1115" s="549"/>
      <c r="F1115" s="549"/>
      <c r="G1115" s="549"/>
      <c r="H1115" s="549"/>
      <c r="I1115" s="549"/>
      <c r="J1115" s="549"/>
      <c r="K1115" s="549"/>
      <c r="L1115" s="549"/>
      <c r="M1115" s="549"/>
      <c r="N1115" s="549"/>
      <c r="O1115" s="549"/>
      <c r="P1115" s="549"/>
      <c r="Q1115" s="549"/>
      <c r="R1115" s="549"/>
      <c r="S1115" s="549"/>
      <c r="T1115" s="549"/>
      <c r="U1115" s="549"/>
      <c r="V1115" s="549"/>
      <c r="W1115" s="549"/>
      <c r="X1115" s="549"/>
      <c r="Y1115" s="549"/>
      <c r="Z1115" s="550"/>
    </row>
    <row r="1116">
      <c r="A1116" s="1413" t="s">
        <v>1</v>
      </c>
      <c r="B1116" s="1413" t="s">
        <v>1</v>
      </c>
      <c r="C1116" s="1413" t="s">
        <v>2</v>
      </c>
      <c r="D1116" s="1367" t="s">
        <v>9023</v>
      </c>
      <c r="E1116" s="1368" t="s">
        <v>6898</v>
      </c>
      <c r="F1116" s="1369" t="s">
        <v>6</v>
      </c>
      <c r="G1116" s="1370" t="s">
        <v>7</v>
      </c>
      <c r="H1116" s="1371" t="s">
        <v>8</v>
      </c>
      <c r="I1116" s="1372" t="s">
        <v>9</v>
      </c>
      <c r="J1116" s="1374" t="s">
        <v>10</v>
      </c>
      <c r="K1116" s="1375" t="s">
        <v>15</v>
      </c>
      <c r="L1116" s="1376" t="s">
        <v>12</v>
      </c>
      <c r="M1116" s="1377" t="s">
        <v>13</v>
      </c>
      <c r="N1116" s="1378" t="s">
        <v>2236</v>
      </c>
      <c r="O1116" s="1379" t="s">
        <v>1461</v>
      </c>
      <c r="P1116" s="1380" t="s">
        <v>1460</v>
      </c>
      <c r="Q1116" s="1373" t="s">
        <v>6900</v>
      </c>
      <c r="R1116" s="1381"/>
      <c r="S1116" s="1382"/>
      <c r="T1116" s="1382"/>
      <c r="U1116" s="1382"/>
      <c r="V1116" s="1382"/>
      <c r="W1116" s="1382"/>
      <c r="X1116" s="1382"/>
      <c r="Y1116" s="1382"/>
      <c r="Z1116" s="1382"/>
    </row>
    <row r="1117">
      <c r="A1117" s="58" t="s">
        <v>10214</v>
      </c>
      <c r="B1117" s="58" t="s">
        <v>10215</v>
      </c>
      <c r="C1117" s="372"/>
      <c r="E1117" s="58" t="s">
        <v>10216</v>
      </c>
      <c r="G1117" s="372"/>
      <c r="I1117" s="28" t="s">
        <v>10217</v>
      </c>
      <c r="L1117" s="1072" t="s">
        <v>10217</v>
      </c>
      <c r="M1117" s="1073" t="s">
        <v>10217</v>
      </c>
    </row>
    <row r="1118">
      <c r="A1118" s="58" t="s">
        <v>10218</v>
      </c>
      <c r="B1118" s="58" t="s">
        <v>10219</v>
      </c>
      <c r="C1118" s="372"/>
      <c r="E1118" s="58" t="s">
        <v>10220</v>
      </c>
      <c r="G1118" s="372"/>
    </row>
    <row r="1119">
      <c r="A1119" s="58" t="s">
        <v>10221</v>
      </c>
      <c r="B1119" s="58" t="s">
        <v>10222</v>
      </c>
      <c r="C1119" s="372"/>
      <c r="E1119" s="58" t="s">
        <v>10223</v>
      </c>
      <c r="G1119" s="372"/>
    </row>
    <row r="1120">
      <c r="A1120" s="58" t="s">
        <v>10224</v>
      </c>
      <c r="B1120" s="58" t="s">
        <v>10225</v>
      </c>
      <c r="C1120" s="372"/>
      <c r="G1120" s="372"/>
    </row>
    <row r="1121">
      <c r="A1121" s="58" t="s">
        <v>10226</v>
      </c>
      <c r="B1121" s="58" t="s">
        <v>10227</v>
      </c>
      <c r="C1121" s="372"/>
      <c r="G1121" s="372"/>
    </row>
    <row r="1122">
      <c r="A1122" s="58" t="s">
        <v>10228</v>
      </c>
      <c r="B1122" s="58" t="s">
        <v>10229</v>
      </c>
      <c r="C1122" s="372"/>
      <c r="G1122" s="372"/>
    </row>
    <row r="1123">
      <c r="A1123" s="58" t="s">
        <v>10230</v>
      </c>
      <c r="B1123" s="58" t="s">
        <v>10231</v>
      </c>
      <c r="C1123" s="372"/>
      <c r="G1123" s="372"/>
    </row>
    <row r="1124">
      <c r="A1124" s="58" t="s">
        <v>10232</v>
      </c>
      <c r="B1124" s="58" t="s">
        <v>10233</v>
      </c>
      <c r="C1124" s="372"/>
      <c r="G1124" s="372"/>
    </row>
    <row r="1125">
      <c r="A1125" s="58" t="s">
        <v>7078</v>
      </c>
      <c r="B1125" s="372"/>
      <c r="C1125" s="372"/>
      <c r="G1125" s="372"/>
    </row>
    <row r="1126" ht="30.75" customHeight="1">
      <c r="A1126" s="1412" t="s">
        <v>10234</v>
      </c>
      <c r="B1126" s="549"/>
      <c r="C1126" s="549"/>
      <c r="D1126" s="549"/>
      <c r="E1126" s="549"/>
      <c r="F1126" s="549"/>
      <c r="G1126" s="549"/>
      <c r="H1126" s="549"/>
      <c r="I1126" s="549"/>
      <c r="J1126" s="549"/>
      <c r="K1126" s="549"/>
      <c r="L1126" s="549"/>
      <c r="M1126" s="549"/>
      <c r="N1126" s="549"/>
      <c r="O1126" s="549"/>
      <c r="P1126" s="549"/>
      <c r="Q1126" s="549"/>
      <c r="R1126" s="549"/>
      <c r="S1126" s="549"/>
      <c r="T1126" s="549"/>
      <c r="U1126" s="549"/>
      <c r="V1126" s="549"/>
      <c r="W1126" s="549"/>
      <c r="X1126" s="549"/>
      <c r="Y1126" s="549"/>
      <c r="Z1126" s="550"/>
    </row>
    <row r="1127">
      <c r="A1127" s="1413" t="s">
        <v>1</v>
      </c>
      <c r="B1127" s="1413" t="s">
        <v>1</v>
      </c>
      <c r="C1127" s="1413" t="s">
        <v>2</v>
      </c>
      <c r="D1127" s="1367" t="s">
        <v>9023</v>
      </c>
      <c r="E1127" s="1368" t="s">
        <v>6898</v>
      </c>
      <c r="F1127" s="1369" t="s">
        <v>6</v>
      </c>
      <c r="G1127" s="1370" t="s">
        <v>7</v>
      </c>
      <c r="H1127" s="1371" t="s">
        <v>8</v>
      </c>
      <c r="I1127" s="1372" t="s">
        <v>9</v>
      </c>
      <c r="J1127" s="1374" t="s">
        <v>10</v>
      </c>
      <c r="K1127" s="1375" t="s">
        <v>15</v>
      </c>
      <c r="L1127" s="1376" t="s">
        <v>12</v>
      </c>
      <c r="M1127" s="1377" t="s">
        <v>13</v>
      </c>
      <c r="N1127" s="1378" t="s">
        <v>2236</v>
      </c>
      <c r="O1127" s="1379" t="s">
        <v>1461</v>
      </c>
      <c r="P1127" s="1380" t="s">
        <v>1460</v>
      </c>
      <c r="Q1127" s="1373" t="s">
        <v>6900</v>
      </c>
      <c r="R1127" s="1381"/>
      <c r="S1127" s="1382"/>
      <c r="T1127" s="1382"/>
      <c r="U1127" s="1382"/>
      <c r="V1127" s="1382"/>
      <c r="W1127" s="1382"/>
      <c r="X1127" s="1382"/>
      <c r="Y1127" s="1382"/>
      <c r="Z1127" s="1382"/>
    </row>
    <row r="1128">
      <c r="A1128" s="58" t="s">
        <v>10235</v>
      </c>
      <c r="B1128" s="58" t="s">
        <v>10236</v>
      </c>
      <c r="C1128" s="372"/>
      <c r="E1128" s="40" t="s">
        <v>10237</v>
      </c>
      <c r="F1128" s="888" t="s">
        <v>10238</v>
      </c>
      <c r="G1128" s="58" t="s">
        <v>10239</v>
      </c>
      <c r="H1128" s="850" t="s">
        <v>10240</v>
      </c>
      <c r="I1128" s="28" t="s">
        <v>10241</v>
      </c>
      <c r="K1128" s="855" t="s">
        <v>10241</v>
      </c>
      <c r="M1128" s="1073" t="s">
        <v>10241</v>
      </c>
      <c r="O1128" s="848" t="s">
        <v>10241</v>
      </c>
      <c r="P1128" s="1417" t="s">
        <v>10241</v>
      </c>
    </row>
    <row r="1129">
      <c r="A1129" s="58" t="s">
        <v>10242</v>
      </c>
      <c r="B1129" s="58" t="s">
        <v>10243</v>
      </c>
      <c r="C1129" s="372"/>
      <c r="E1129" s="845" t="s">
        <v>10244</v>
      </c>
      <c r="G1129" s="372"/>
      <c r="H1129" s="850" t="s">
        <v>10245</v>
      </c>
    </row>
    <row r="1130">
      <c r="A1130" s="58" t="s">
        <v>10246</v>
      </c>
      <c r="B1130" s="58" t="s">
        <v>10247</v>
      </c>
      <c r="C1130" s="372"/>
      <c r="E1130" s="372"/>
      <c r="G1130" s="372"/>
    </row>
    <row r="1131">
      <c r="A1131" s="58" t="s">
        <v>10248</v>
      </c>
      <c r="B1131" s="58" t="s">
        <v>10249</v>
      </c>
      <c r="C1131" s="372"/>
      <c r="E1131" s="372"/>
      <c r="G1131" s="372"/>
    </row>
    <row r="1132">
      <c r="A1132" s="58" t="s">
        <v>10250</v>
      </c>
      <c r="B1132" s="58" t="s">
        <v>10251</v>
      </c>
      <c r="C1132" s="372"/>
      <c r="E1132" s="372"/>
      <c r="G1132" s="372"/>
    </row>
    <row r="1133">
      <c r="A1133" s="58" t="s">
        <v>10252</v>
      </c>
      <c r="B1133" s="58" t="s">
        <v>10253</v>
      </c>
      <c r="C1133" s="372"/>
      <c r="E1133" s="372"/>
      <c r="G1133" s="372"/>
    </row>
    <row r="1134">
      <c r="A1134" s="58" t="s">
        <v>10254</v>
      </c>
      <c r="B1134" s="58" t="s">
        <v>10255</v>
      </c>
      <c r="C1134" s="372"/>
      <c r="E1134" s="372"/>
      <c r="G1134" s="372"/>
    </row>
    <row r="1135">
      <c r="A1135" s="58" t="s">
        <v>10256</v>
      </c>
      <c r="B1135" s="58" t="s">
        <v>10257</v>
      </c>
      <c r="C1135" s="372"/>
      <c r="E1135" s="372"/>
      <c r="G1135" s="372"/>
    </row>
    <row r="1136">
      <c r="A1136" s="58"/>
      <c r="B1136" s="58" t="s">
        <v>10258</v>
      </c>
      <c r="C1136" s="372"/>
      <c r="E1136" s="372"/>
      <c r="G1136" s="372"/>
    </row>
    <row r="1137" ht="30.75" customHeight="1">
      <c r="A1137" s="1412" t="s">
        <v>10259</v>
      </c>
      <c r="B1137" s="549"/>
      <c r="C1137" s="549"/>
      <c r="D1137" s="549"/>
      <c r="E1137" s="549"/>
      <c r="F1137" s="549"/>
      <c r="G1137" s="549"/>
      <c r="H1137" s="549"/>
      <c r="I1137" s="549"/>
      <c r="J1137" s="549"/>
      <c r="K1137" s="549"/>
      <c r="L1137" s="549"/>
      <c r="M1137" s="549"/>
      <c r="N1137" s="549"/>
      <c r="O1137" s="549"/>
      <c r="P1137" s="549"/>
      <c r="Q1137" s="549"/>
      <c r="R1137" s="549"/>
      <c r="S1137" s="549"/>
      <c r="T1137" s="549"/>
      <c r="U1137" s="549"/>
      <c r="V1137" s="549"/>
      <c r="W1137" s="549"/>
      <c r="X1137" s="549"/>
      <c r="Y1137" s="549"/>
      <c r="Z1137" s="550"/>
    </row>
    <row r="1138">
      <c r="A1138" s="1413" t="s">
        <v>1</v>
      </c>
      <c r="B1138" s="1413" t="s">
        <v>1</v>
      </c>
      <c r="C1138" s="1413" t="s">
        <v>2</v>
      </c>
      <c r="D1138" s="1367" t="s">
        <v>9023</v>
      </c>
      <c r="E1138" s="1368" t="s">
        <v>6898</v>
      </c>
      <c r="F1138" s="1369" t="s">
        <v>6</v>
      </c>
      <c r="G1138" s="1370" t="s">
        <v>7</v>
      </c>
      <c r="H1138" s="1371" t="s">
        <v>8</v>
      </c>
      <c r="I1138" s="1372" t="s">
        <v>9</v>
      </c>
      <c r="J1138" s="1374" t="s">
        <v>10</v>
      </c>
      <c r="K1138" s="1375" t="s">
        <v>15</v>
      </c>
      <c r="L1138" s="1376" t="s">
        <v>12</v>
      </c>
      <c r="M1138" s="1377" t="s">
        <v>13</v>
      </c>
      <c r="N1138" s="1378" t="s">
        <v>2236</v>
      </c>
      <c r="O1138" s="1379" t="s">
        <v>1461</v>
      </c>
      <c r="P1138" s="1380" t="s">
        <v>1460</v>
      </c>
      <c r="Q1138" s="1373" t="s">
        <v>6900</v>
      </c>
      <c r="R1138" s="1381"/>
      <c r="S1138" s="1382"/>
      <c r="T1138" s="1382"/>
      <c r="U1138" s="1382"/>
      <c r="V1138" s="1382"/>
      <c r="W1138" s="1382"/>
      <c r="X1138" s="1382"/>
      <c r="Y1138" s="1382"/>
      <c r="Z1138" s="1382"/>
    </row>
    <row r="1139">
      <c r="A1139" s="58" t="s">
        <v>10260</v>
      </c>
      <c r="B1139" s="58" t="s">
        <v>10261</v>
      </c>
      <c r="C1139" s="372"/>
      <c r="E1139" s="372"/>
      <c r="F1139" s="58" t="s">
        <v>10262</v>
      </c>
      <c r="G1139" s="850" t="s">
        <v>10263</v>
      </c>
      <c r="I1139" s="28" t="s">
        <v>10264</v>
      </c>
      <c r="J1139" s="1205" t="s">
        <v>10264</v>
      </c>
    </row>
    <row r="1140">
      <c r="A1140" s="58" t="s">
        <v>10265</v>
      </c>
      <c r="B1140" s="58" t="s">
        <v>10266</v>
      </c>
      <c r="C1140" s="372"/>
      <c r="E1140" s="372"/>
      <c r="F1140" s="58" t="s">
        <v>10267</v>
      </c>
      <c r="G1140" s="58" t="s">
        <v>10268</v>
      </c>
      <c r="I1140" s="32" t="s">
        <v>10269</v>
      </c>
    </row>
    <row r="1141">
      <c r="A1141" s="58" t="s">
        <v>10270</v>
      </c>
      <c r="B1141" s="58" t="s">
        <v>10271</v>
      </c>
      <c r="C1141" s="372"/>
      <c r="E1141" s="372"/>
      <c r="G1141" s="850" t="s">
        <v>10272</v>
      </c>
    </row>
    <row r="1142">
      <c r="A1142" s="58" t="s">
        <v>10273</v>
      </c>
      <c r="B1142" s="58" t="s">
        <v>10274</v>
      </c>
      <c r="C1142" s="372"/>
      <c r="E1142" s="372"/>
      <c r="G1142" s="372"/>
    </row>
    <row r="1143">
      <c r="A1143" s="58" t="s">
        <v>10275</v>
      </c>
      <c r="B1143" s="58" t="s">
        <v>10276</v>
      </c>
      <c r="C1143" s="372"/>
      <c r="E1143" s="372"/>
      <c r="G1143" s="850"/>
    </row>
    <row r="1144">
      <c r="A1144" s="58" t="s">
        <v>10277</v>
      </c>
      <c r="B1144" s="58" t="s">
        <v>10278</v>
      </c>
      <c r="C1144" s="372"/>
      <c r="E1144" s="372"/>
      <c r="G1144" s="372"/>
    </row>
    <row r="1145">
      <c r="A1145" s="58" t="s">
        <v>10279</v>
      </c>
      <c r="B1145" s="1228" t="s">
        <v>10280</v>
      </c>
      <c r="C1145" s="372"/>
      <c r="E1145" s="372"/>
      <c r="G1145" s="372"/>
    </row>
    <row r="1146">
      <c r="A1146" s="58" t="s">
        <v>10281</v>
      </c>
      <c r="B1146" s="58" t="s">
        <v>10282</v>
      </c>
      <c r="C1146" s="372"/>
      <c r="E1146" s="372"/>
      <c r="G1146" s="372"/>
    </row>
    <row r="1147">
      <c r="A1147" s="58" t="s">
        <v>10283</v>
      </c>
      <c r="B1147" s="58" t="s">
        <v>10284</v>
      </c>
      <c r="C1147" s="372"/>
      <c r="E1147" s="372"/>
      <c r="G1147" s="372"/>
    </row>
    <row r="1148">
      <c r="A1148" s="58" t="s">
        <v>10285</v>
      </c>
      <c r="B1148" s="372"/>
      <c r="C1148" s="372"/>
      <c r="E1148" s="372"/>
      <c r="G1148" s="372"/>
    </row>
    <row r="1149" ht="30.75" customHeight="1">
      <c r="A1149" s="1412" t="s">
        <v>10286</v>
      </c>
      <c r="B1149" s="549"/>
      <c r="C1149" s="549"/>
      <c r="D1149" s="549"/>
      <c r="E1149" s="549"/>
      <c r="F1149" s="549"/>
      <c r="G1149" s="549"/>
      <c r="H1149" s="549"/>
      <c r="I1149" s="549"/>
      <c r="J1149" s="549"/>
      <c r="K1149" s="549"/>
      <c r="L1149" s="549"/>
      <c r="M1149" s="549"/>
      <c r="N1149" s="549"/>
      <c r="O1149" s="549"/>
      <c r="P1149" s="549"/>
      <c r="Q1149" s="549"/>
      <c r="R1149" s="549"/>
      <c r="S1149" s="549"/>
      <c r="T1149" s="549"/>
      <c r="U1149" s="549"/>
      <c r="V1149" s="549"/>
      <c r="W1149" s="549"/>
      <c r="X1149" s="549"/>
      <c r="Y1149" s="549"/>
      <c r="Z1149" s="550"/>
    </row>
    <row r="1150">
      <c r="A1150" s="1413" t="s">
        <v>1</v>
      </c>
      <c r="B1150" s="1413" t="s">
        <v>1</v>
      </c>
      <c r="C1150" s="1413" t="s">
        <v>2</v>
      </c>
      <c r="D1150" s="1367" t="s">
        <v>9023</v>
      </c>
      <c r="E1150" s="1368" t="s">
        <v>6898</v>
      </c>
      <c r="F1150" s="1369" t="s">
        <v>6</v>
      </c>
      <c r="G1150" s="1370" t="s">
        <v>7</v>
      </c>
      <c r="H1150" s="1371" t="s">
        <v>8</v>
      </c>
      <c r="I1150" s="1372" t="s">
        <v>9</v>
      </c>
      <c r="J1150" s="1374" t="s">
        <v>10</v>
      </c>
      <c r="K1150" s="1375" t="s">
        <v>15</v>
      </c>
      <c r="L1150" s="1376" t="s">
        <v>12</v>
      </c>
      <c r="M1150" s="1377" t="s">
        <v>13</v>
      </c>
      <c r="N1150" s="1378" t="s">
        <v>2236</v>
      </c>
      <c r="O1150" s="1379" t="s">
        <v>1461</v>
      </c>
      <c r="P1150" s="1380" t="s">
        <v>1460</v>
      </c>
      <c r="Q1150" s="1373" t="s">
        <v>6900</v>
      </c>
      <c r="R1150" s="1381"/>
      <c r="S1150" s="1382"/>
      <c r="T1150" s="1382"/>
      <c r="U1150" s="1382"/>
      <c r="V1150" s="1382"/>
      <c r="W1150" s="1382"/>
      <c r="X1150" s="1382"/>
      <c r="Y1150" s="1382"/>
      <c r="Z1150" s="1382"/>
    </row>
    <row r="1151">
      <c r="A1151" s="58" t="s">
        <v>10287</v>
      </c>
      <c r="B1151" s="58" t="s">
        <v>10288</v>
      </c>
      <c r="C1151" s="372"/>
      <c r="E1151" s="846" t="s">
        <v>10289</v>
      </c>
      <c r="F1151" s="1397" t="s">
        <v>10290</v>
      </c>
      <c r="G1151" s="850" t="s">
        <v>10291</v>
      </c>
      <c r="I1151" s="28" t="s">
        <v>10292</v>
      </c>
      <c r="L1151" s="1072" t="s">
        <v>10293</v>
      </c>
      <c r="M1151" s="1073" t="s">
        <v>10293</v>
      </c>
      <c r="O1151" s="848" t="s">
        <v>10293</v>
      </c>
    </row>
    <row r="1152">
      <c r="A1152" s="58" t="s">
        <v>10294</v>
      </c>
      <c r="B1152" s="58" t="s">
        <v>10295</v>
      </c>
      <c r="C1152" s="372"/>
      <c r="G1152" s="850" t="s">
        <v>10296</v>
      </c>
    </row>
    <row r="1153">
      <c r="A1153" s="58" t="s">
        <v>10297</v>
      </c>
      <c r="B1153" s="58" t="s">
        <v>10298</v>
      </c>
      <c r="C1153" s="372"/>
      <c r="E1153" s="58" t="s">
        <v>10299</v>
      </c>
      <c r="F1153" s="58" t="s">
        <v>10300</v>
      </c>
      <c r="G1153" s="850" t="s">
        <v>10301</v>
      </c>
    </row>
    <row r="1154">
      <c r="A1154" s="58" t="s">
        <v>10302</v>
      </c>
      <c r="B1154" s="58" t="s">
        <v>10303</v>
      </c>
      <c r="C1154" s="372"/>
      <c r="G1154" s="850" t="s">
        <v>10304</v>
      </c>
    </row>
    <row r="1155">
      <c r="A1155" s="58" t="s">
        <v>10305</v>
      </c>
      <c r="B1155" s="58" t="s">
        <v>10306</v>
      </c>
      <c r="C1155" s="372"/>
      <c r="E1155" s="372"/>
      <c r="G1155" s="372"/>
    </row>
    <row r="1156">
      <c r="A1156" s="58" t="s">
        <v>10307</v>
      </c>
      <c r="B1156" s="58" t="s">
        <v>10308</v>
      </c>
      <c r="C1156" s="372"/>
      <c r="E1156" s="372"/>
      <c r="G1156" s="372"/>
    </row>
    <row r="1157">
      <c r="A1157" s="58" t="s">
        <v>10309</v>
      </c>
      <c r="B1157" s="58" t="s">
        <v>10310</v>
      </c>
      <c r="C1157" s="372"/>
      <c r="E1157" s="372"/>
      <c r="G1157" s="372"/>
    </row>
    <row r="1158">
      <c r="A1158" s="58" t="s">
        <v>10311</v>
      </c>
      <c r="B1158" s="58" t="s">
        <v>10312</v>
      </c>
      <c r="C1158" s="372"/>
      <c r="E1158" s="372"/>
      <c r="G1158" s="372"/>
    </row>
    <row r="1159">
      <c r="A1159" s="58" t="s">
        <v>10313</v>
      </c>
      <c r="B1159" s="58" t="s">
        <v>10314</v>
      </c>
      <c r="C1159" s="372"/>
      <c r="E1159" s="372"/>
      <c r="G1159" s="372"/>
    </row>
    <row r="1160" ht="30.75" customHeight="1">
      <c r="A1160" s="1412" t="s">
        <v>10315</v>
      </c>
      <c r="B1160" s="549"/>
      <c r="C1160" s="549"/>
      <c r="D1160" s="549"/>
      <c r="E1160" s="549"/>
      <c r="F1160" s="549"/>
      <c r="G1160" s="549"/>
      <c r="H1160" s="549"/>
      <c r="I1160" s="549"/>
      <c r="J1160" s="549"/>
      <c r="K1160" s="549"/>
      <c r="L1160" s="549"/>
      <c r="M1160" s="549"/>
      <c r="N1160" s="549"/>
      <c r="O1160" s="549"/>
      <c r="P1160" s="549"/>
      <c r="Q1160" s="549"/>
      <c r="R1160" s="549"/>
      <c r="S1160" s="549"/>
      <c r="T1160" s="549"/>
      <c r="U1160" s="549"/>
      <c r="V1160" s="549"/>
      <c r="W1160" s="549"/>
      <c r="X1160" s="549"/>
      <c r="Y1160" s="549"/>
      <c r="Z1160" s="550"/>
    </row>
    <row r="1161">
      <c r="A1161" s="1413" t="s">
        <v>1</v>
      </c>
      <c r="B1161" s="1413" t="s">
        <v>1</v>
      </c>
      <c r="C1161" s="1413" t="s">
        <v>2</v>
      </c>
      <c r="D1161" s="1367" t="s">
        <v>9023</v>
      </c>
      <c r="E1161" s="1368" t="s">
        <v>6898</v>
      </c>
      <c r="F1161" s="1369" t="s">
        <v>6</v>
      </c>
      <c r="G1161" s="1370" t="s">
        <v>7</v>
      </c>
      <c r="H1161" s="1371" t="s">
        <v>8</v>
      </c>
      <c r="I1161" s="1372" t="s">
        <v>9</v>
      </c>
      <c r="J1161" s="1374" t="s">
        <v>10</v>
      </c>
      <c r="K1161" s="1375" t="s">
        <v>15</v>
      </c>
      <c r="L1161" s="1376" t="s">
        <v>12</v>
      </c>
      <c r="M1161" s="1377" t="s">
        <v>13</v>
      </c>
      <c r="N1161" s="1378" t="s">
        <v>2236</v>
      </c>
      <c r="O1161" s="1379" t="s">
        <v>1461</v>
      </c>
      <c r="P1161" s="1380" t="s">
        <v>1460</v>
      </c>
      <c r="Q1161" s="1373" t="s">
        <v>6900</v>
      </c>
      <c r="R1161" s="1381"/>
      <c r="S1161" s="1382"/>
      <c r="T1161" s="1382"/>
      <c r="U1161" s="1382"/>
      <c r="V1161" s="1382"/>
      <c r="W1161" s="1382"/>
      <c r="X1161" s="1382"/>
      <c r="Y1161" s="1382"/>
      <c r="Z1161" s="1382"/>
    </row>
    <row r="1162">
      <c r="A1162" s="58" t="s">
        <v>2238</v>
      </c>
      <c r="B1162" s="372"/>
      <c r="C1162" s="372"/>
      <c r="D1162" s="58" t="s">
        <v>10316</v>
      </c>
      <c r="E1162" s="1424" t="s">
        <v>10317</v>
      </c>
      <c r="F1162" s="58" t="s">
        <v>10318</v>
      </c>
      <c r="G1162" s="850" t="s">
        <v>10319</v>
      </c>
      <c r="H1162" s="850" t="s">
        <v>10320</v>
      </c>
      <c r="I1162" s="28" t="s">
        <v>10321</v>
      </c>
      <c r="L1162" s="1072" t="s">
        <v>10322</v>
      </c>
      <c r="M1162" s="1073" t="s">
        <v>10323</v>
      </c>
    </row>
    <row r="1163">
      <c r="A1163" s="58" t="s">
        <v>10324</v>
      </c>
      <c r="B1163" s="58" t="s">
        <v>10325</v>
      </c>
      <c r="C1163" s="372"/>
      <c r="D1163" s="58" t="s">
        <v>10326</v>
      </c>
      <c r="E1163" s="1200" t="s">
        <v>10327</v>
      </c>
      <c r="F1163" s="58" t="s">
        <v>10328</v>
      </c>
      <c r="G1163" s="850" t="s">
        <v>10329</v>
      </c>
    </row>
    <row r="1164">
      <c r="A1164" s="58" t="s">
        <v>10330</v>
      </c>
      <c r="B1164" s="1200" t="s">
        <v>10331</v>
      </c>
      <c r="C1164" s="372"/>
      <c r="E1164" s="58" t="s">
        <v>10332</v>
      </c>
      <c r="F1164" s="58" t="s">
        <v>10333</v>
      </c>
      <c r="G1164" s="850" t="s">
        <v>10334</v>
      </c>
    </row>
    <row r="1165">
      <c r="A1165" s="1200" t="s">
        <v>10335</v>
      </c>
      <c r="B1165" s="1404" t="s">
        <v>10336</v>
      </c>
      <c r="C1165" s="372"/>
      <c r="E1165" s="1425" t="s">
        <v>10337</v>
      </c>
      <c r="F1165" s="58" t="s">
        <v>10338</v>
      </c>
      <c r="G1165" s="372"/>
    </row>
    <row r="1166">
      <c r="A1166" s="940" t="s">
        <v>10339</v>
      </c>
      <c r="B1166" s="58" t="s">
        <v>10340</v>
      </c>
      <c r="C1166" s="372"/>
      <c r="E1166" s="58" t="s">
        <v>10341</v>
      </c>
      <c r="G1166" s="372"/>
    </row>
    <row r="1167">
      <c r="A1167" s="58" t="s">
        <v>10342</v>
      </c>
      <c r="B1167" s="58" t="s">
        <v>10343</v>
      </c>
      <c r="C1167" s="372"/>
      <c r="G1167" s="372"/>
    </row>
    <row r="1168">
      <c r="A1168" s="58" t="s">
        <v>10344</v>
      </c>
      <c r="B1168" s="940" t="s">
        <v>10345</v>
      </c>
      <c r="C1168" s="372"/>
      <c r="E1168" s="372"/>
      <c r="G1168" s="372"/>
    </row>
    <row r="1169">
      <c r="A1169" s="58" t="s">
        <v>10346</v>
      </c>
      <c r="B1169" s="1304" t="s">
        <v>10347</v>
      </c>
      <c r="C1169" s="372"/>
      <c r="E1169" s="372"/>
      <c r="G1169" s="372"/>
    </row>
    <row r="1170">
      <c r="A1170" s="58" t="s">
        <v>10348</v>
      </c>
      <c r="B1170" s="1426"/>
      <c r="C1170" s="372"/>
      <c r="E1170" s="372"/>
      <c r="G1170" s="372"/>
    </row>
    <row r="1171" ht="30.75" customHeight="1">
      <c r="A1171" s="1412" t="s">
        <v>10349</v>
      </c>
      <c r="B1171" s="549"/>
      <c r="C1171" s="549"/>
      <c r="D1171" s="549"/>
      <c r="E1171" s="549"/>
      <c r="F1171" s="549"/>
      <c r="G1171" s="549"/>
      <c r="H1171" s="549"/>
      <c r="I1171" s="549"/>
      <c r="J1171" s="549"/>
      <c r="K1171" s="549"/>
      <c r="L1171" s="549"/>
      <c r="M1171" s="549"/>
      <c r="N1171" s="549"/>
      <c r="O1171" s="549"/>
      <c r="P1171" s="549"/>
      <c r="Q1171" s="549"/>
      <c r="R1171" s="549"/>
      <c r="S1171" s="549"/>
      <c r="T1171" s="549"/>
      <c r="U1171" s="549"/>
      <c r="V1171" s="549"/>
      <c r="W1171" s="549"/>
      <c r="X1171" s="549"/>
      <c r="Y1171" s="549"/>
      <c r="Z1171" s="550"/>
    </row>
    <row r="1172">
      <c r="A1172" s="1413" t="s">
        <v>1</v>
      </c>
      <c r="B1172" s="1413" t="s">
        <v>1</v>
      </c>
      <c r="C1172" s="1413" t="s">
        <v>2</v>
      </c>
      <c r="D1172" s="1367" t="s">
        <v>9023</v>
      </c>
      <c r="E1172" s="1368" t="s">
        <v>6898</v>
      </c>
      <c r="F1172" s="1369" t="s">
        <v>6</v>
      </c>
      <c r="G1172" s="1370" t="s">
        <v>7</v>
      </c>
      <c r="H1172" s="1371" t="s">
        <v>8</v>
      </c>
      <c r="I1172" s="1372" t="s">
        <v>9</v>
      </c>
      <c r="J1172" s="1374" t="s">
        <v>10</v>
      </c>
      <c r="K1172" s="1375" t="s">
        <v>15</v>
      </c>
      <c r="L1172" s="1376" t="s">
        <v>12</v>
      </c>
      <c r="M1172" s="1377" t="s">
        <v>13</v>
      </c>
      <c r="N1172" s="1378" t="s">
        <v>2236</v>
      </c>
      <c r="O1172" s="1379" t="s">
        <v>1461</v>
      </c>
      <c r="P1172" s="1380" t="s">
        <v>1460</v>
      </c>
      <c r="Q1172" s="1373" t="s">
        <v>6900</v>
      </c>
      <c r="R1172" s="1381"/>
      <c r="S1172" s="1382"/>
      <c r="T1172" s="1382"/>
      <c r="U1172" s="1382"/>
      <c r="V1172" s="1382"/>
      <c r="W1172" s="1382"/>
      <c r="X1172" s="1382"/>
      <c r="Y1172" s="1382"/>
      <c r="Z1172" s="1382"/>
    </row>
    <row r="1173">
      <c r="A1173" s="58" t="s">
        <v>10350</v>
      </c>
      <c r="B1173" s="58" t="s">
        <v>10351</v>
      </c>
      <c r="C1173" s="372"/>
      <c r="E1173" s="58" t="s">
        <v>10352</v>
      </c>
      <c r="F1173" s="58" t="s">
        <v>10353</v>
      </c>
      <c r="G1173" s="850" t="s">
        <v>10354</v>
      </c>
      <c r="H1173" s="27" t="s">
        <v>10355</v>
      </c>
      <c r="I1173" s="28" t="s">
        <v>10355</v>
      </c>
      <c r="K1173" s="855" t="s">
        <v>10355</v>
      </c>
      <c r="L1173" s="1072" t="s">
        <v>10355</v>
      </c>
      <c r="M1173" s="1073" t="s">
        <v>10355</v>
      </c>
      <c r="O1173" s="848" t="s">
        <v>10355</v>
      </c>
    </row>
    <row r="1174">
      <c r="A1174" s="58" t="s">
        <v>10356</v>
      </c>
      <c r="B1174" s="58" t="s">
        <v>10357</v>
      </c>
      <c r="C1174" s="372"/>
      <c r="E1174" s="372"/>
      <c r="F1174" s="888" t="s">
        <v>10358</v>
      </c>
      <c r="G1174" s="850" t="s">
        <v>10359</v>
      </c>
      <c r="H1174" s="850" t="s">
        <v>10360</v>
      </c>
    </row>
    <row r="1175">
      <c r="A1175" s="58" t="s">
        <v>10361</v>
      </c>
      <c r="B1175" s="58" t="s">
        <v>10362</v>
      </c>
      <c r="C1175" s="372"/>
      <c r="E1175" s="372"/>
      <c r="F1175" s="58" t="s">
        <v>10363</v>
      </c>
      <c r="G1175" s="850" t="s">
        <v>10364</v>
      </c>
    </row>
    <row r="1176">
      <c r="A1176" s="58" t="s">
        <v>10365</v>
      </c>
      <c r="B1176" s="58" t="s">
        <v>10366</v>
      </c>
      <c r="C1176" s="372"/>
      <c r="F1176" s="58" t="s">
        <v>10367</v>
      </c>
      <c r="G1176" s="372"/>
    </row>
    <row r="1177">
      <c r="A1177" s="58" t="s">
        <v>10368</v>
      </c>
      <c r="B1177" s="58" t="s">
        <v>10369</v>
      </c>
      <c r="C1177" s="372"/>
      <c r="G1177" s="372"/>
    </row>
    <row r="1178">
      <c r="A1178" s="58" t="s">
        <v>10370</v>
      </c>
      <c r="B1178" s="372"/>
      <c r="C1178" s="372"/>
      <c r="G1178" s="372"/>
    </row>
    <row r="1179" ht="30.75" customHeight="1">
      <c r="A1179" s="1412" t="s">
        <v>10371</v>
      </c>
      <c r="B1179" s="549"/>
      <c r="C1179" s="549"/>
      <c r="D1179" s="549"/>
      <c r="E1179" s="549"/>
      <c r="F1179" s="549"/>
      <c r="G1179" s="549"/>
      <c r="H1179" s="549"/>
      <c r="I1179" s="549"/>
      <c r="J1179" s="549"/>
      <c r="K1179" s="549"/>
      <c r="L1179" s="549"/>
      <c r="M1179" s="549"/>
      <c r="N1179" s="549"/>
      <c r="O1179" s="549"/>
      <c r="P1179" s="549"/>
      <c r="Q1179" s="549"/>
      <c r="R1179" s="549"/>
      <c r="S1179" s="549"/>
      <c r="T1179" s="549"/>
      <c r="U1179" s="549"/>
      <c r="V1179" s="549"/>
      <c r="W1179" s="549"/>
      <c r="X1179" s="549"/>
      <c r="Y1179" s="549"/>
      <c r="Z1179" s="550"/>
    </row>
    <row r="1180">
      <c r="A1180" s="1413" t="s">
        <v>1</v>
      </c>
      <c r="B1180" s="1413" t="s">
        <v>1</v>
      </c>
      <c r="C1180" s="1413" t="s">
        <v>2</v>
      </c>
      <c r="D1180" s="1367" t="s">
        <v>9023</v>
      </c>
      <c r="E1180" s="1368" t="s">
        <v>6898</v>
      </c>
      <c r="F1180" s="1369" t="s">
        <v>6</v>
      </c>
      <c r="G1180" s="1370" t="s">
        <v>7</v>
      </c>
      <c r="H1180" s="1371" t="s">
        <v>8</v>
      </c>
      <c r="I1180" s="1372" t="s">
        <v>9</v>
      </c>
      <c r="J1180" s="1374" t="s">
        <v>10</v>
      </c>
      <c r="K1180" s="1375" t="s">
        <v>15</v>
      </c>
      <c r="L1180" s="1376" t="s">
        <v>12</v>
      </c>
      <c r="M1180" s="1377" t="s">
        <v>13</v>
      </c>
      <c r="N1180" s="1378" t="s">
        <v>2236</v>
      </c>
      <c r="O1180" s="1379" t="s">
        <v>1461</v>
      </c>
      <c r="P1180" s="1380" t="s">
        <v>1460</v>
      </c>
      <c r="Q1180" s="1373" t="s">
        <v>6900</v>
      </c>
      <c r="R1180" s="1381"/>
      <c r="S1180" s="1382"/>
      <c r="T1180" s="1382"/>
      <c r="U1180" s="1382"/>
      <c r="V1180" s="1382"/>
      <c r="W1180" s="1382"/>
      <c r="X1180" s="1382"/>
      <c r="Y1180" s="1382"/>
      <c r="Z1180" s="1382"/>
    </row>
    <row r="1181">
      <c r="A1181" s="58" t="s">
        <v>10372</v>
      </c>
      <c r="B1181" s="58" t="s">
        <v>10373</v>
      </c>
      <c r="C1181" s="372"/>
      <c r="E1181" s="40" t="s">
        <v>10374</v>
      </c>
      <c r="F1181" s="888" t="s">
        <v>10375</v>
      </c>
      <c r="G1181" s="372"/>
      <c r="H1181" s="27" t="s">
        <v>10376</v>
      </c>
      <c r="I1181" s="707"/>
      <c r="J1181" s="1427" t="s">
        <v>10376</v>
      </c>
      <c r="L1181" s="58" t="s">
        <v>10377</v>
      </c>
      <c r="M1181" s="1073" t="s">
        <v>10376</v>
      </c>
      <c r="P1181" s="1417" t="s">
        <v>10376</v>
      </c>
    </row>
    <row r="1182">
      <c r="A1182" s="58" t="s">
        <v>10378</v>
      </c>
      <c r="B1182" s="58" t="s">
        <v>10379</v>
      </c>
      <c r="C1182" s="372"/>
      <c r="E1182" s="58" t="s">
        <v>10380</v>
      </c>
      <c r="F1182" s="850" t="s">
        <v>10381</v>
      </c>
      <c r="G1182" s="372"/>
      <c r="H1182" s="850" t="s">
        <v>10382</v>
      </c>
    </row>
    <row r="1183">
      <c r="A1183" s="58" t="s">
        <v>10383</v>
      </c>
      <c r="B1183" s="58" t="s">
        <v>10384</v>
      </c>
      <c r="C1183" s="372"/>
      <c r="E1183" s="845" t="s">
        <v>10385</v>
      </c>
      <c r="G1183" s="372"/>
    </row>
    <row r="1184">
      <c r="A1184" s="58" t="s">
        <v>10386</v>
      </c>
      <c r="B1184" s="58" t="s">
        <v>10387</v>
      </c>
      <c r="C1184" s="372"/>
      <c r="E1184" s="58" t="s">
        <v>10388</v>
      </c>
      <c r="G1184" s="372"/>
    </row>
    <row r="1185">
      <c r="A1185" s="58" t="s">
        <v>10389</v>
      </c>
      <c r="B1185" s="372"/>
      <c r="C1185" s="372"/>
      <c r="G1185" s="372"/>
    </row>
    <row r="1186">
      <c r="A1186" s="58" t="s">
        <v>10390</v>
      </c>
      <c r="B1186" s="58" t="s">
        <v>10391</v>
      </c>
      <c r="C1186" s="372"/>
      <c r="G1186" s="372"/>
    </row>
    <row r="1187">
      <c r="A1187" s="58" t="s">
        <v>10392</v>
      </c>
      <c r="B1187" s="58" t="s">
        <v>10393</v>
      </c>
      <c r="C1187" s="372"/>
      <c r="G1187" s="372"/>
    </row>
    <row r="1188">
      <c r="A1188" s="58" t="s">
        <v>10394</v>
      </c>
      <c r="B1188" s="372"/>
      <c r="C1188" s="372"/>
      <c r="G1188" s="372"/>
    </row>
    <row r="1189" ht="30.75" customHeight="1">
      <c r="A1189" s="1412" t="s">
        <v>10395</v>
      </c>
      <c r="B1189" s="549"/>
      <c r="C1189" s="549"/>
      <c r="D1189" s="549"/>
      <c r="E1189" s="549"/>
      <c r="F1189" s="549"/>
      <c r="G1189" s="549"/>
      <c r="H1189" s="549"/>
      <c r="I1189" s="549"/>
      <c r="J1189" s="549"/>
      <c r="K1189" s="549"/>
      <c r="L1189" s="549"/>
      <c r="M1189" s="549"/>
      <c r="N1189" s="549"/>
      <c r="O1189" s="549"/>
      <c r="P1189" s="549"/>
      <c r="Q1189" s="549"/>
      <c r="R1189" s="549"/>
      <c r="S1189" s="549"/>
      <c r="T1189" s="549"/>
      <c r="U1189" s="549"/>
      <c r="V1189" s="549"/>
      <c r="W1189" s="549"/>
      <c r="X1189" s="549"/>
      <c r="Y1189" s="549"/>
      <c r="Z1189" s="550"/>
    </row>
    <row r="1190">
      <c r="A1190" s="1413" t="s">
        <v>1</v>
      </c>
      <c r="B1190" s="1413" t="s">
        <v>1</v>
      </c>
      <c r="C1190" s="1413" t="s">
        <v>2</v>
      </c>
      <c r="D1190" s="1367" t="s">
        <v>9023</v>
      </c>
      <c r="E1190" s="1368" t="s">
        <v>6898</v>
      </c>
      <c r="F1190" s="1369" t="s">
        <v>6</v>
      </c>
      <c r="G1190" s="1370" t="s">
        <v>7</v>
      </c>
      <c r="H1190" s="1371" t="s">
        <v>8</v>
      </c>
      <c r="I1190" s="1372" t="s">
        <v>9</v>
      </c>
      <c r="J1190" s="1374" t="s">
        <v>10</v>
      </c>
      <c r="K1190" s="1375" t="s">
        <v>15</v>
      </c>
      <c r="L1190" s="1376" t="s">
        <v>12</v>
      </c>
      <c r="M1190" s="1377" t="s">
        <v>13</v>
      </c>
      <c r="N1190" s="1378" t="s">
        <v>2236</v>
      </c>
      <c r="O1190" s="1379" t="s">
        <v>1461</v>
      </c>
      <c r="P1190" s="1380" t="s">
        <v>1460</v>
      </c>
      <c r="Q1190" s="1373" t="s">
        <v>6900</v>
      </c>
      <c r="R1190" s="1381"/>
      <c r="S1190" s="1382"/>
      <c r="T1190" s="1382"/>
      <c r="U1190" s="1382"/>
      <c r="V1190" s="1382"/>
      <c r="W1190" s="1382"/>
      <c r="X1190" s="1382"/>
      <c r="Y1190" s="1382"/>
      <c r="Z1190" s="1382"/>
    </row>
    <row r="1191">
      <c r="A1191" s="58" t="s">
        <v>10396</v>
      </c>
      <c r="B1191" s="58" t="s">
        <v>10397</v>
      </c>
      <c r="C1191" s="58" t="s">
        <v>10398</v>
      </c>
      <c r="D1191" s="58" t="s">
        <v>10399</v>
      </c>
      <c r="E1191" s="58" t="s">
        <v>10400</v>
      </c>
      <c r="F1191" s="58" t="s">
        <v>10401</v>
      </c>
      <c r="G1191" s="372"/>
      <c r="H1191" s="27" t="s">
        <v>10402</v>
      </c>
      <c r="I1191" s="28" t="s">
        <v>10402</v>
      </c>
      <c r="J1191" s="1205" t="s">
        <v>10403</v>
      </c>
      <c r="M1191" s="1073" t="s">
        <v>10403</v>
      </c>
    </row>
    <row r="1192">
      <c r="A1192" s="58" t="s">
        <v>10404</v>
      </c>
      <c r="B1192" s="58" t="s">
        <v>10405</v>
      </c>
      <c r="C1192" s="372"/>
      <c r="F1192" s="58" t="s">
        <v>10406</v>
      </c>
      <c r="G1192" s="372"/>
    </row>
    <row r="1193">
      <c r="A1193" s="58" t="s">
        <v>10407</v>
      </c>
      <c r="B1193" s="58" t="s">
        <v>10408</v>
      </c>
      <c r="C1193" s="372"/>
      <c r="F1193" s="58" t="s">
        <v>10409</v>
      </c>
      <c r="G1193" s="372"/>
    </row>
    <row r="1194">
      <c r="A1194" s="58" t="s">
        <v>10410</v>
      </c>
      <c r="B1194" s="58" t="s">
        <v>10411</v>
      </c>
      <c r="C1194" s="372"/>
      <c r="G1194" s="372"/>
    </row>
    <row r="1195">
      <c r="A1195" s="58" t="s">
        <v>10412</v>
      </c>
      <c r="B1195" s="58" t="s">
        <v>10413</v>
      </c>
      <c r="C1195" s="372"/>
      <c r="G1195" s="372"/>
    </row>
    <row r="1196">
      <c r="A1196" s="58" t="s">
        <v>10414</v>
      </c>
      <c r="B1196" s="58" t="s">
        <v>10415</v>
      </c>
      <c r="C1196" s="372"/>
      <c r="G1196" s="372"/>
    </row>
    <row r="1197">
      <c r="A1197" s="58" t="s">
        <v>10416</v>
      </c>
      <c r="B1197" s="58" t="s">
        <v>10417</v>
      </c>
      <c r="C1197" s="372"/>
      <c r="E1197" s="372"/>
      <c r="G1197" s="372"/>
    </row>
    <row r="1198">
      <c r="A1198" s="58" t="s">
        <v>2847</v>
      </c>
      <c r="B1198" s="58" t="s">
        <v>10418</v>
      </c>
      <c r="C1198" s="372"/>
      <c r="E1198" s="372"/>
      <c r="G1198" s="372"/>
    </row>
    <row r="1199">
      <c r="A1199" s="58" t="s">
        <v>10419</v>
      </c>
      <c r="B1199" s="58" t="s">
        <v>10420</v>
      </c>
      <c r="C1199" s="372"/>
      <c r="E1199" s="372"/>
      <c r="G1199" s="372"/>
    </row>
    <row r="1200">
      <c r="A1200" s="58" t="s">
        <v>10421</v>
      </c>
      <c r="B1200" s="58" t="s">
        <v>10422</v>
      </c>
      <c r="C1200" s="372"/>
      <c r="E1200" s="372"/>
      <c r="G1200" s="372"/>
    </row>
    <row r="1201">
      <c r="A1201" s="58" t="s">
        <v>10423</v>
      </c>
      <c r="B1201" s="58" t="s">
        <v>10424</v>
      </c>
      <c r="C1201" s="372"/>
      <c r="E1201" s="372"/>
      <c r="G1201" s="372"/>
    </row>
    <row r="1202" ht="30.75" customHeight="1">
      <c r="A1202" s="1412" t="s">
        <v>10425</v>
      </c>
      <c r="B1202" s="549"/>
      <c r="C1202" s="549"/>
      <c r="D1202" s="549"/>
      <c r="E1202" s="549"/>
      <c r="F1202" s="549"/>
      <c r="G1202" s="549"/>
      <c r="H1202" s="549"/>
      <c r="I1202" s="549"/>
      <c r="J1202" s="549"/>
      <c r="K1202" s="549"/>
      <c r="L1202" s="549"/>
      <c r="M1202" s="549"/>
      <c r="N1202" s="549"/>
      <c r="O1202" s="549"/>
      <c r="P1202" s="549"/>
      <c r="Q1202" s="549"/>
      <c r="R1202" s="549"/>
      <c r="S1202" s="549"/>
      <c r="T1202" s="549"/>
      <c r="U1202" s="549"/>
      <c r="V1202" s="549"/>
      <c r="W1202" s="549"/>
      <c r="X1202" s="549"/>
      <c r="Y1202" s="549"/>
      <c r="Z1202" s="550"/>
    </row>
    <row r="1203">
      <c r="A1203" s="1413" t="s">
        <v>1</v>
      </c>
      <c r="B1203" s="1413" t="s">
        <v>1</v>
      </c>
      <c r="C1203" s="1413" t="s">
        <v>2</v>
      </c>
      <c r="D1203" s="1367" t="s">
        <v>9023</v>
      </c>
      <c r="E1203" s="1368" t="s">
        <v>6898</v>
      </c>
      <c r="F1203" s="1369" t="s">
        <v>6</v>
      </c>
      <c r="G1203" s="1370" t="s">
        <v>7</v>
      </c>
      <c r="H1203" s="1371" t="s">
        <v>8</v>
      </c>
      <c r="I1203" s="1372" t="s">
        <v>9</v>
      </c>
      <c r="J1203" s="1374" t="s">
        <v>10</v>
      </c>
      <c r="K1203" s="1375" t="s">
        <v>15</v>
      </c>
      <c r="L1203" s="1376" t="s">
        <v>12</v>
      </c>
      <c r="M1203" s="1377" t="s">
        <v>13</v>
      </c>
      <c r="N1203" s="1378" t="s">
        <v>2236</v>
      </c>
      <c r="O1203" s="1379" t="s">
        <v>1461</v>
      </c>
      <c r="P1203" s="1380" t="s">
        <v>1460</v>
      </c>
      <c r="Q1203" s="1373" t="s">
        <v>6900</v>
      </c>
      <c r="R1203" s="1381"/>
      <c r="S1203" s="1382"/>
      <c r="T1203" s="1382"/>
      <c r="U1203" s="1382"/>
      <c r="V1203" s="1382"/>
      <c r="W1203" s="1382"/>
      <c r="X1203" s="1382"/>
      <c r="Y1203" s="1382"/>
      <c r="Z1203" s="1382"/>
    </row>
    <row r="1204">
      <c r="A1204" s="58" t="s">
        <v>10426</v>
      </c>
      <c r="B1204" s="58" t="s">
        <v>10427</v>
      </c>
      <c r="C1204" s="58" t="s">
        <v>10428</v>
      </c>
      <c r="D1204" s="58" t="s">
        <v>10429</v>
      </c>
      <c r="E1204" s="850" t="s">
        <v>10430</v>
      </c>
      <c r="F1204" s="58" t="s">
        <v>10431</v>
      </c>
      <c r="G1204" s="850" t="s">
        <v>10432</v>
      </c>
      <c r="H1204" s="850" t="s">
        <v>10433</v>
      </c>
      <c r="L1204" s="1072" t="s">
        <v>10434</v>
      </c>
      <c r="M1204" s="1073" t="s">
        <v>10434</v>
      </c>
    </row>
    <row r="1205">
      <c r="A1205" s="58" t="s">
        <v>10435</v>
      </c>
      <c r="B1205" s="58" t="s">
        <v>10436</v>
      </c>
      <c r="C1205" s="372"/>
      <c r="D1205" s="58" t="s">
        <v>10437</v>
      </c>
      <c r="E1205" s="372"/>
      <c r="F1205" s="58" t="s">
        <v>10438</v>
      </c>
      <c r="G1205" s="850" t="s">
        <v>10439</v>
      </c>
    </row>
    <row r="1206">
      <c r="A1206" s="58" t="s">
        <v>10440</v>
      </c>
      <c r="B1206" s="1428" t="s">
        <v>10441</v>
      </c>
      <c r="C1206" s="372"/>
      <c r="E1206" s="58" t="s">
        <v>10442</v>
      </c>
      <c r="F1206" s="58" t="s">
        <v>10443</v>
      </c>
      <c r="G1206" s="850" t="s">
        <v>10444</v>
      </c>
    </row>
    <row r="1207">
      <c r="A1207" s="58" t="s">
        <v>10445</v>
      </c>
      <c r="B1207" s="58" t="s">
        <v>10446</v>
      </c>
      <c r="C1207" s="372"/>
      <c r="E1207" s="372"/>
      <c r="F1207" s="850" t="s">
        <v>10447</v>
      </c>
      <c r="G1207" s="850" t="s">
        <v>10448</v>
      </c>
    </row>
    <row r="1208">
      <c r="A1208" s="58" t="s">
        <v>10449</v>
      </c>
      <c r="B1208" s="58" t="s">
        <v>10450</v>
      </c>
      <c r="C1208" s="372"/>
      <c r="E1208" s="372"/>
      <c r="G1208" s="850" t="s">
        <v>10451</v>
      </c>
    </row>
    <row r="1209">
      <c r="A1209" s="58" t="s">
        <v>10452</v>
      </c>
      <c r="B1209" s="58" t="s">
        <v>10453</v>
      </c>
      <c r="C1209" s="372"/>
      <c r="E1209" s="372"/>
      <c r="G1209" s="372"/>
    </row>
    <row r="1210">
      <c r="A1210" s="58" t="s">
        <v>10454</v>
      </c>
      <c r="B1210" s="58" t="s">
        <v>10455</v>
      </c>
      <c r="C1210" s="372"/>
      <c r="E1210" s="372"/>
      <c r="G1210" s="372"/>
    </row>
    <row r="1211">
      <c r="A1211" s="58" t="s">
        <v>10456</v>
      </c>
      <c r="B1211" s="58" t="s">
        <v>10457</v>
      </c>
      <c r="C1211" s="372"/>
      <c r="E1211" s="372"/>
      <c r="G1211" s="372"/>
    </row>
    <row r="1212">
      <c r="A1212" s="58" t="s">
        <v>10458</v>
      </c>
      <c r="B1212" s="372"/>
      <c r="C1212" s="372"/>
      <c r="E1212" s="372"/>
      <c r="G1212" s="372"/>
    </row>
    <row r="1213" ht="30.75" customHeight="1">
      <c r="A1213" s="1412" t="s">
        <v>10459</v>
      </c>
      <c r="B1213" s="549"/>
      <c r="C1213" s="549"/>
      <c r="D1213" s="549"/>
      <c r="E1213" s="549"/>
      <c r="F1213" s="549"/>
      <c r="G1213" s="549"/>
      <c r="H1213" s="549"/>
      <c r="I1213" s="549"/>
      <c r="J1213" s="549"/>
      <c r="K1213" s="549"/>
      <c r="L1213" s="549"/>
      <c r="M1213" s="549"/>
      <c r="N1213" s="549"/>
      <c r="O1213" s="549"/>
      <c r="P1213" s="549"/>
      <c r="Q1213" s="549"/>
      <c r="R1213" s="549"/>
      <c r="S1213" s="549"/>
      <c r="T1213" s="549"/>
      <c r="U1213" s="549"/>
      <c r="V1213" s="549"/>
      <c r="W1213" s="549"/>
      <c r="X1213" s="549"/>
      <c r="Y1213" s="549"/>
      <c r="Z1213" s="550"/>
    </row>
    <row r="1214">
      <c r="A1214" s="1413" t="s">
        <v>1</v>
      </c>
      <c r="B1214" s="1413" t="s">
        <v>1</v>
      </c>
      <c r="C1214" s="1413" t="s">
        <v>2</v>
      </c>
      <c r="D1214" s="1367" t="s">
        <v>9023</v>
      </c>
      <c r="E1214" s="1368" t="s">
        <v>6898</v>
      </c>
      <c r="F1214" s="1369" t="s">
        <v>6</v>
      </c>
      <c r="G1214" s="1370" t="s">
        <v>7</v>
      </c>
      <c r="H1214" s="1371" t="s">
        <v>8</v>
      </c>
      <c r="I1214" s="1372" t="s">
        <v>9</v>
      </c>
      <c r="J1214" s="1374" t="s">
        <v>10</v>
      </c>
      <c r="K1214" s="1375" t="s">
        <v>15</v>
      </c>
      <c r="L1214" s="1376" t="s">
        <v>12</v>
      </c>
      <c r="M1214" s="1377" t="s">
        <v>13</v>
      </c>
      <c r="N1214" s="1378" t="s">
        <v>2236</v>
      </c>
      <c r="O1214" s="1379" t="s">
        <v>1461</v>
      </c>
      <c r="P1214" s="1380" t="s">
        <v>1460</v>
      </c>
      <c r="Q1214" s="1373" t="s">
        <v>6900</v>
      </c>
      <c r="R1214" s="1381"/>
      <c r="S1214" s="1382"/>
      <c r="T1214" s="1382"/>
      <c r="U1214" s="1382"/>
      <c r="V1214" s="1382"/>
      <c r="W1214" s="1382"/>
      <c r="X1214" s="1382"/>
      <c r="Y1214" s="1382"/>
      <c r="Z1214" s="1382"/>
    </row>
    <row r="1215">
      <c r="A1215" s="58" t="s">
        <v>10460</v>
      </c>
      <c r="B1215" s="58" t="s">
        <v>10461</v>
      </c>
      <c r="C1215" s="372"/>
      <c r="E1215" s="58" t="s">
        <v>10462</v>
      </c>
      <c r="F1215" s="58" t="s">
        <v>10463</v>
      </c>
      <c r="G1215" s="850" t="s">
        <v>10464</v>
      </c>
      <c r="H1215" s="850" t="s">
        <v>10465</v>
      </c>
      <c r="I1215" s="28" t="s">
        <v>10466</v>
      </c>
      <c r="L1215" s="1072" t="s">
        <v>10466</v>
      </c>
      <c r="M1215" s="1073" t="s">
        <v>10466</v>
      </c>
    </row>
    <row r="1216">
      <c r="A1216" s="58" t="s">
        <v>10467</v>
      </c>
      <c r="B1216" s="58" t="s">
        <v>10468</v>
      </c>
      <c r="C1216" s="372"/>
      <c r="E1216" s="845" t="s">
        <v>10469</v>
      </c>
      <c r="F1216" s="850" t="s">
        <v>10470</v>
      </c>
      <c r="G1216" s="372"/>
    </row>
    <row r="1217">
      <c r="A1217" s="58" t="s">
        <v>10471</v>
      </c>
      <c r="B1217" s="58" t="s">
        <v>10472</v>
      </c>
      <c r="C1217" s="372"/>
      <c r="E1217" s="372"/>
      <c r="F1217" s="58" t="s">
        <v>10473</v>
      </c>
      <c r="G1217" s="372"/>
    </row>
    <row r="1218">
      <c r="A1218" s="58" t="s">
        <v>10474</v>
      </c>
      <c r="B1218" s="58" t="s">
        <v>10475</v>
      </c>
      <c r="C1218" s="372"/>
      <c r="E1218" s="372"/>
      <c r="G1218" s="372"/>
    </row>
    <row r="1219">
      <c r="A1219" s="58" t="s">
        <v>10476</v>
      </c>
      <c r="B1219" s="58" t="s">
        <v>10477</v>
      </c>
      <c r="C1219" s="372"/>
      <c r="E1219" s="372"/>
      <c r="G1219" s="372"/>
    </row>
    <row r="1220">
      <c r="A1220" s="58" t="s">
        <v>10478</v>
      </c>
      <c r="B1220" s="372"/>
      <c r="C1220" s="372"/>
      <c r="E1220" s="372"/>
      <c r="G1220" s="372"/>
    </row>
    <row r="1221">
      <c r="A1221" s="372"/>
      <c r="B1221" s="372"/>
      <c r="C1221" s="372"/>
      <c r="E1221" s="372"/>
      <c r="G1221" s="372"/>
    </row>
    <row r="1222">
      <c r="A1222" s="1412" t="s">
        <v>10479</v>
      </c>
      <c r="B1222" s="549"/>
      <c r="C1222" s="549"/>
      <c r="D1222" s="549"/>
      <c r="E1222" s="549"/>
      <c r="F1222" s="549"/>
      <c r="G1222" s="549"/>
      <c r="H1222" s="549"/>
      <c r="I1222" s="549"/>
      <c r="J1222" s="549"/>
      <c r="K1222" s="549"/>
      <c r="L1222" s="549"/>
      <c r="M1222" s="549"/>
      <c r="N1222" s="549"/>
      <c r="O1222" s="549"/>
      <c r="P1222" s="549"/>
      <c r="Q1222" s="549"/>
      <c r="R1222" s="549"/>
      <c r="S1222" s="549"/>
      <c r="T1222" s="549"/>
      <c r="U1222" s="549"/>
      <c r="V1222" s="549"/>
      <c r="W1222" s="549"/>
      <c r="X1222" s="549"/>
      <c r="Y1222" s="550"/>
    </row>
    <row r="1223">
      <c r="A1223" s="1413" t="s">
        <v>1</v>
      </c>
      <c r="B1223" s="1413" t="s">
        <v>1</v>
      </c>
      <c r="C1223" s="1413" t="s">
        <v>2</v>
      </c>
      <c r="D1223" s="1367" t="s">
        <v>9023</v>
      </c>
      <c r="E1223" s="1368" t="s">
        <v>6898</v>
      </c>
      <c r="F1223" s="1369" t="s">
        <v>6</v>
      </c>
      <c r="G1223" s="1370" t="s">
        <v>7</v>
      </c>
      <c r="H1223" s="1371" t="s">
        <v>8</v>
      </c>
      <c r="I1223" s="1372" t="s">
        <v>9</v>
      </c>
      <c r="J1223" s="1374" t="s">
        <v>10</v>
      </c>
      <c r="K1223" s="1375" t="s">
        <v>15</v>
      </c>
      <c r="L1223" s="1376" t="s">
        <v>12</v>
      </c>
      <c r="M1223" s="1377" t="s">
        <v>13</v>
      </c>
      <c r="N1223" s="1378" t="s">
        <v>2236</v>
      </c>
      <c r="O1223" s="1379" t="s">
        <v>1461</v>
      </c>
      <c r="P1223" s="1380" t="s">
        <v>1460</v>
      </c>
      <c r="Q1223" s="1429"/>
      <c r="R1223" s="1382"/>
      <c r="S1223" s="1382"/>
      <c r="T1223" s="1382"/>
      <c r="U1223" s="1382"/>
      <c r="V1223" s="1382"/>
      <c r="W1223" s="1382"/>
      <c r="X1223" s="1382"/>
      <c r="Y1223" s="1382"/>
    </row>
    <row r="1224">
      <c r="A1224" s="58" t="s">
        <v>10480</v>
      </c>
      <c r="B1224" s="58" t="s">
        <v>10481</v>
      </c>
      <c r="C1224" s="372"/>
      <c r="D1224" s="372"/>
      <c r="E1224" s="372"/>
      <c r="F1224" s="58" t="s">
        <v>10482</v>
      </c>
      <c r="G1224" s="58" t="s">
        <v>10483</v>
      </c>
      <c r="H1224" s="853" t="s">
        <v>10484</v>
      </c>
      <c r="I1224" s="854" t="s">
        <v>10485</v>
      </c>
      <c r="J1224" s="372"/>
      <c r="K1224" s="372"/>
      <c r="L1224" s="1072" t="s">
        <v>10484</v>
      </c>
      <c r="M1224" s="1073" t="s">
        <v>10485</v>
      </c>
    </row>
    <row r="1225">
      <c r="A1225" s="58" t="s">
        <v>10486</v>
      </c>
      <c r="B1225" s="58" t="s">
        <v>10487</v>
      </c>
      <c r="C1225" s="372"/>
      <c r="D1225" s="372"/>
      <c r="E1225" s="372"/>
      <c r="F1225" s="58" t="s">
        <v>10488</v>
      </c>
      <c r="G1225" s="58" t="s">
        <v>10489</v>
      </c>
      <c r="H1225" s="40" t="s">
        <v>10490</v>
      </c>
      <c r="I1225" s="372"/>
      <c r="J1225" s="372"/>
      <c r="K1225" s="372"/>
    </row>
    <row r="1226">
      <c r="A1226" s="58" t="s">
        <v>10491</v>
      </c>
      <c r="B1226" s="58" t="s">
        <v>10492</v>
      </c>
      <c r="C1226" s="372"/>
      <c r="D1226" s="372"/>
      <c r="E1226" s="372"/>
      <c r="F1226" s="372"/>
      <c r="G1226" s="58" t="s">
        <v>10493</v>
      </c>
      <c r="H1226" s="372"/>
      <c r="I1226" s="372"/>
      <c r="J1226" s="372"/>
      <c r="K1226" s="372"/>
    </row>
    <row r="1227">
      <c r="A1227" s="58" t="s">
        <v>10494</v>
      </c>
      <c r="B1227" s="58" t="s">
        <v>10495</v>
      </c>
      <c r="C1227" s="372"/>
      <c r="D1227" s="372"/>
      <c r="E1227" s="372"/>
      <c r="F1227" s="372"/>
      <c r="G1227" s="850"/>
      <c r="H1227" s="372"/>
      <c r="I1227" s="372"/>
      <c r="J1227" s="372"/>
      <c r="K1227" s="372"/>
    </row>
    <row r="1228">
      <c r="A1228" s="58" t="s">
        <v>10496</v>
      </c>
      <c r="B1228" s="58" t="s">
        <v>10497</v>
      </c>
      <c r="C1228" s="372"/>
      <c r="D1228" s="372"/>
      <c r="E1228" s="372"/>
      <c r="F1228" s="372"/>
      <c r="G1228" s="372"/>
      <c r="H1228" s="372"/>
      <c r="I1228" s="372"/>
      <c r="J1228" s="372"/>
      <c r="K1228" s="372"/>
    </row>
    <row r="1229">
      <c r="A1229" s="58" t="s">
        <v>10498</v>
      </c>
      <c r="B1229" s="58" t="s">
        <v>10499</v>
      </c>
      <c r="C1229" s="372"/>
      <c r="D1229" s="372"/>
      <c r="E1229" s="372"/>
      <c r="F1229" s="372"/>
      <c r="G1229" s="372"/>
      <c r="H1229" s="372"/>
      <c r="I1229" s="372"/>
      <c r="J1229" s="372"/>
      <c r="K1229" s="372"/>
    </row>
    <row r="1230">
      <c r="A1230" s="58" t="s">
        <v>10500</v>
      </c>
      <c r="B1230" s="58" t="s">
        <v>10501</v>
      </c>
      <c r="C1230" s="372"/>
      <c r="D1230" s="372"/>
      <c r="E1230" s="372"/>
      <c r="F1230" s="372"/>
      <c r="G1230" s="372"/>
      <c r="H1230" s="372"/>
      <c r="I1230" s="372"/>
      <c r="J1230" s="372"/>
      <c r="K1230" s="372"/>
    </row>
    <row r="1231">
      <c r="A1231" s="58" t="s">
        <v>10502</v>
      </c>
      <c r="B1231" s="58" t="s">
        <v>10503</v>
      </c>
      <c r="C1231" s="372"/>
      <c r="D1231" s="372"/>
      <c r="E1231" s="372"/>
      <c r="F1231" s="372"/>
      <c r="G1231" s="372"/>
      <c r="H1231" s="372"/>
      <c r="I1231" s="372"/>
      <c r="J1231" s="372"/>
      <c r="K1231" s="372"/>
    </row>
    <row r="1232">
      <c r="A1232" s="58" t="s">
        <v>10504</v>
      </c>
      <c r="B1232" s="58" t="s">
        <v>10505</v>
      </c>
      <c r="C1232" s="372"/>
      <c r="D1232" s="372"/>
      <c r="E1232" s="372"/>
      <c r="F1232" s="372"/>
      <c r="G1232" s="372"/>
      <c r="H1232" s="372"/>
      <c r="I1232" s="372"/>
      <c r="J1232" s="372"/>
      <c r="K1232" s="372"/>
    </row>
    <row r="1233">
      <c r="A1233" s="58" t="s">
        <v>10506</v>
      </c>
      <c r="B1233" s="58" t="s">
        <v>10507</v>
      </c>
      <c r="C1233" s="372"/>
      <c r="D1233" s="372"/>
      <c r="E1233" s="372"/>
      <c r="F1233" s="372"/>
      <c r="G1233" s="372"/>
      <c r="H1233" s="372"/>
      <c r="I1233" s="372"/>
      <c r="J1233" s="372"/>
      <c r="K1233" s="372"/>
    </row>
    <row r="1234">
      <c r="A1234" s="58" t="s">
        <v>10508</v>
      </c>
      <c r="B1234" s="372"/>
      <c r="C1234" s="372"/>
      <c r="D1234" s="372"/>
      <c r="E1234" s="372"/>
      <c r="F1234" s="372"/>
      <c r="G1234" s="372"/>
      <c r="H1234" s="372"/>
      <c r="I1234" s="372"/>
      <c r="J1234" s="372"/>
      <c r="K1234" s="372"/>
    </row>
    <row r="1235">
      <c r="A1235" s="1412" t="s">
        <v>10509</v>
      </c>
      <c r="B1235" s="549"/>
      <c r="C1235" s="549"/>
      <c r="D1235" s="549"/>
      <c r="E1235" s="549"/>
      <c r="F1235" s="549"/>
      <c r="G1235" s="549"/>
      <c r="H1235" s="549"/>
      <c r="I1235" s="549"/>
      <c r="J1235" s="549"/>
      <c r="K1235" s="549"/>
      <c r="L1235" s="549"/>
      <c r="M1235" s="549"/>
      <c r="N1235" s="549"/>
      <c r="O1235" s="549"/>
      <c r="P1235" s="549"/>
      <c r="Q1235" s="549"/>
      <c r="R1235" s="549"/>
      <c r="S1235" s="549"/>
      <c r="T1235" s="549"/>
      <c r="U1235" s="549"/>
      <c r="V1235" s="549"/>
      <c r="W1235" s="549"/>
      <c r="X1235" s="549"/>
      <c r="Y1235" s="550"/>
    </row>
    <row r="1236">
      <c r="A1236" s="1413" t="s">
        <v>1</v>
      </c>
      <c r="B1236" s="1413" t="s">
        <v>1</v>
      </c>
      <c r="C1236" s="1413" t="s">
        <v>2</v>
      </c>
      <c r="D1236" s="1367" t="s">
        <v>9023</v>
      </c>
      <c r="E1236" s="1368" t="s">
        <v>6898</v>
      </c>
      <c r="F1236" s="1369" t="s">
        <v>6</v>
      </c>
      <c r="G1236" s="1370" t="s">
        <v>7</v>
      </c>
      <c r="H1236" s="1371" t="s">
        <v>8</v>
      </c>
      <c r="I1236" s="1372" t="s">
        <v>9</v>
      </c>
      <c r="J1236" s="1374" t="s">
        <v>10</v>
      </c>
      <c r="K1236" s="1375" t="s">
        <v>15</v>
      </c>
      <c r="L1236" s="1376" t="s">
        <v>12</v>
      </c>
      <c r="M1236" s="1377" t="s">
        <v>13</v>
      </c>
      <c r="N1236" s="1378" t="s">
        <v>2236</v>
      </c>
      <c r="O1236" s="1379" t="s">
        <v>1461</v>
      </c>
      <c r="P1236" s="1380" t="s">
        <v>1460</v>
      </c>
      <c r="Q1236" s="1429"/>
      <c r="R1236" s="1382"/>
      <c r="S1236" s="1382"/>
      <c r="T1236" s="1382"/>
      <c r="U1236" s="1382"/>
      <c r="V1236" s="1382"/>
      <c r="W1236" s="1382"/>
      <c r="X1236" s="1382"/>
      <c r="Y1236" s="1382"/>
    </row>
    <row r="1237">
      <c r="A1237" s="58" t="s">
        <v>10510</v>
      </c>
      <c r="B1237" s="58" t="s">
        <v>2448</v>
      </c>
      <c r="C1237" s="58" t="s">
        <v>10511</v>
      </c>
      <c r="D1237" s="58" t="s">
        <v>10512</v>
      </c>
      <c r="E1237" s="58" t="s">
        <v>10513</v>
      </c>
      <c r="F1237" s="58" t="s">
        <v>10514</v>
      </c>
      <c r="G1237" s="372"/>
      <c r="H1237" s="853" t="s">
        <v>10515</v>
      </c>
      <c r="I1237" s="854" t="s">
        <v>10516</v>
      </c>
      <c r="J1237" s="372"/>
      <c r="K1237" s="372"/>
      <c r="M1237" s="1073" t="s">
        <v>10517</v>
      </c>
      <c r="P1237" s="1417" t="s">
        <v>10517</v>
      </c>
    </row>
    <row r="1238">
      <c r="A1238" s="1214" t="s">
        <v>10518</v>
      </c>
      <c r="B1238" s="58" t="s">
        <v>10519</v>
      </c>
      <c r="C1238" s="372"/>
      <c r="D1238" s="58" t="s">
        <v>10520</v>
      </c>
      <c r="E1238" s="58" t="s">
        <v>10521</v>
      </c>
      <c r="F1238" s="850" t="s">
        <v>10522</v>
      </c>
      <c r="G1238" s="372"/>
      <c r="H1238" s="850" t="s">
        <v>10523</v>
      </c>
      <c r="I1238" s="372"/>
      <c r="J1238" s="372"/>
      <c r="K1238" s="372"/>
    </row>
    <row r="1239">
      <c r="A1239" s="58" t="s">
        <v>10524</v>
      </c>
      <c r="B1239" s="58" t="s">
        <v>10525</v>
      </c>
      <c r="C1239" s="372"/>
      <c r="D1239" s="372"/>
      <c r="E1239" s="372"/>
      <c r="F1239" s="372"/>
      <c r="G1239" s="372"/>
      <c r="H1239" s="372"/>
      <c r="I1239" s="372"/>
      <c r="J1239" s="372"/>
      <c r="K1239" s="372"/>
    </row>
    <row r="1240">
      <c r="A1240" s="58" t="s">
        <v>10526</v>
      </c>
      <c r="B1240" s="58" t="s">
        <v>10527</v>
      </c>
      <c r="C1240" s="372"/>
      <c r="D1240" s="372"/>
      <c r="E1240" s="58" t="s">
        <v>10528</v>
      </c>
      <c r="F1240" s="372"/>
      <c r="G1240" s="372"/>
      <c r="H1240" s="372"/>
      <c r="I1240" s="372"/>
      <c r="J1240" s="372"/>
      <c r="K1240" s="372"/>
    </row>
    <row r="1241">
      <c r="A1241" s="58" t="s">
        <v>10529</v>
      </c>
      <c r="B1241" s="58" t="s">
        <v>10530</v>
      </c>
      <c r="C1241" s="372"/>
      <c r="D1241" s="372"/>
      <c r="E1241" s="58" t="s">
        <v>10531</v>
      </c>
      <c r="F1241" s="372"/>
      <c r="G1241" s="372"/>
      <c r="H1241" s="372"/>
      <c r="I1241" s="372"/>
      <c r="J1241" s="372"/>
      <c r="K1241" s="372"/>
    </row>
    <row r="1242">
      <c r="A1242" s="58" t="s">
        <v>10532</v>
      </c>
      <c r="B1242" s="58" t="s">
        <v>10533</v>
      </c>
      <c r="C1242" s="372"/>
      <c r="D1242" s="372"/>
      <c r="E1242" s="372"/>
      <c r="F1242" s="372"/>
      <c r="G1242" s="372"/>
      <c r="H1242" s="372"/>
      <c r="I1242" s="372"/>
      <c r="J1242" s="372"/>
      <c r="K1242" s="372"/>
    </row>
    <row r="1243">
      <c r="A1243" s="58" t="s">
        <v>10534</v>
      </c>
      <c r="B1243" s="58" t="s">
        <v>10535</v>
      </c>
      <c r="C1243" s="372"/>
      <c r="D1243" s="372"/>
      <c r="E1243" s="372"/>
      <c r="F1243" s="372"/>
      <c r="G1243" s="372"/>
      <c r="H1243" s="372"/>
      <c r="I1243" s="372"/>
      <c r="J1243" s="372"/>
      <c r="K1243" s="372"/>
    </row>
    <row r="1244">
      <c r="A1244" s="845" t="s">
        <v>10536</v>
      </c>
      <c r="B1244" s="58" t="s">
        <v>10537</v>
      </c>
      <c r="C1244" s="372"/>
      <c r="D1244" s="372"/>
      <c r="E1244" s="372"/>
      <c r="F1244" s="372"/>
      <c r="G1244" s="372"/>
      <c r="H1244" s="372"/>
      <c r="I1244" s="372"/>
      <c r="J1244" s="372"/>
      <c r="K1244" s="372"/>
    </row>
    <row r="1245">
      <c r="A1245" s="58" t="s">
        <v>10538</v>
      </c>
      <c r="B1245" s="372"/>
      <c r="C1245" s="372"/>
      <c r="D1245" s="372"/>
      <c r="E1245" s="372"/>
      <c r="F1245" s="372"/>
      <c r="G1245" s="372"/>
      <c r="H1245" s="372"/>
      <c r="I1245" s="372"/>
      <c r="J1245" s="372"/>
      <c r="K1245" s="372"/>
    </row>
    <row r="1246">
      <c r="A1246" s="1412" t="s">
        <v>10539</v>
      </c>
      <c r="B1246" s="549"/>
      <c r="C1246" s="549"/>
      <c r="D1246" s="549"/>
      <c r="E1246" s="549"/>
      <c r="F1246" s="549"/>
      <c r="G1246" s="549"/>
      <c r="H1246" s="549"/>
      <c r="I1246" s="549"/>
      <c r="J1246" s="549"/>
      <c r="K1246" s="549"/>
      <c r="L1246" s="549"/>
      <c r="M1246" s="549"/>
      <c r="N1246" s="549"/>
      <c r="O1246" s="549"/>
      <c r="P1246" s="549"/>
      <c r="Q1246" s="549"/>
      <c r="R1246" s="549"/>
      <c r="S1246" s="549"/>
      <c r="T1246" s="549"/>
      <c r="U1246" s="549"/>
      <c r="V1246" s="549"/>
      <c r="W1246" s="549"/>
      <c r="X1246" s="549"/>
      <c r="Y1246" s="550"/>
    </row>
    <row r="1247">
      <c r="A1247" s="1413" t="s">
        <v>1</v>
      </c>
      <c r="B1247" s="1413" t="s">
        <v>1</v>
      </c>
      <c r="C1247" s="1413" t="s">
        <v>2</v>
      </c>
      <c r="D1247" s="1367" t="s">
        <v>9023</v>
      </c>
      <c r="E1247" s="1368" t="s">
        <v>6898</v>
      </c>
      <c r="F1247" s="1369" t="s">
        <v>6</v>
      </c>
      <c r="G1247" s="1370" t="s">
        <v>7</v>
      </c>
      <c r="H1247" s="1371" t="s">
        <v>8</v>
      </c>
      <c r="I1247" s="1372" t="s">
        <v>9</v>
      </c>
      <c r="J1247" s="1374" t="s">
        <v>10</v>
      </c>
      <c r="K1247" s="1375" t="s">
        <v>15</v>
      </c>
      <c r="L1247" s="1376" t="s">
        <v>12</v>
      </c>
      <c r="M1247" s="1377" t="s">
        <v>13</v>
      </c>
      <c r="N1247" s="1378" t="s">
        <v>2236</v>
      </c>
      <c r="O1247" s="1379" t="s">
        <v>1461</v>
      </c>
      <c r="P1247" s="1380" t="s">
        <v>1460</v>
      </c>
      <c r="Q1247" s="1429"/>
      <c r="R1247" s="1382"/>
      <c r="S1247" s="1382"/>
      <c r="T1247" s="1382"/>
      <c r="U1247" s="1382"/>
      <c r="V1247" s="1382"/>
      <c r="W1247" s="1382"/>
      <c r="X1247" s="1382"/>
      <c r="Y1247" s="1382"/>
    </row>
    <row r="1248">
      <c r="A1248" s="58" t="s">
        <v>10540</v>
      </c>
      <c r="B1248" s="58" t="s">
        <v>10541</v>
      </c>
      <c r="C1248" s="372"/>
      <c r="D1248" s="372"/>
      <c r="E1248" s="372"/>
      <c r="F1248" s="58" t="s">
        <v>10542</v>
      </c>
      <c r="G1248" s="58" t="s">
        <v>10543</v>
      </c>
      <c r="H1248" s="372"/>
      <c r="I1248" s="854" t="s">
        <v>10544</v>
      </c>
      <c r="J1248" s="876" t="s">
        <v>10544</v>
      </c>
      <c r="K1248" s="372"/>
      <c r="M1248" s="1073" t="s">
        <v>10544</v>
      </c>
    </row>
    <row r="1249">
      <c r="A1249" s="58" t="s">
        <v>10545</v>
      </c>
      <c r="B1249" s="58" t="s">
        <v>7175</v>
      </c>
      <c r="C1249" s="372"/>
      <c r="D1249" s="372"/>
      <c r="E1249" s="372"/>
      <c r="F1249" s="58" t="s">
        <v>10546</v>
      </c>
      <c r="G1249" s="850" t="s">
        <v>272</v>
      </c>
      <c r="H1249" s="372"/>
      <c r="I1249" s="850" t="s">
        <v>10547</v>
      </c>
      <c r="J1249" s="372"/>
      <c r="K1249" s="372"/>
    </row>
    <row r="1250">
      <c r="A1250" s="58" t="s">
        <v>10548</v>
      </c>
      <c r="B1250" s="58" t="s">
        <v>10549</v>
      </c>
      <c r="C1250" s="372"/>
      <c r="D1250" s="372"/>
      <c r="E1250" s="372"/>
      <c r="F1250" s="58" t="s">
        <v>10550</v>
      </c>
      <c r="G1250" s="372"/>
      <c r="H1250" s="372"/>
      <c r="I1250" s="372"/>
      <c r="J1250" s="372"/>
      <c r="K1250" s="372"/>
    </row>
    <row r="1251">
      <c r="A1251" s="58" t="s">
        <v>10551</v>
      </c>
      <c r="B1251" s="58" t="s">
        <v>10552</v>
      </c>
      <c r="C1251" s="372"/>
      <c r="D1251" s="372"/>
      <c r="E1251" s="372"/>
      <c r="F1251" s="372"/>
      <c r="G1251" s="372"/>
      <c r="H1251" s="372"/>
      <c r="I1251" s="372"/>
      <c r="J1251" s="372"/>
      <c r="K1251" s="372"/>
    </row>
    <row r="1252">
      <c r="A1252" s="58" t="s">
        <v>10553</v>
      </c>
      <c r="B1252" s="58" t="s">
        <v>10554</v>
      </c>
      <c r="C1252" s="372"/>
      <c r="D1252" s="372"/>
      <c r="E1252" s="372"/>
      <c r="F1252" s="372"/>
      <c r="G1252" s="372"/>
      <c r="H1252" s="372"/>
      <c r="I1252" s="372"/>
      <c r="J1252" s="372"/>
      <c r="K1252" s="372"/>
    </row>
    <row r="1253">
      <c r="A1253" s="58" t="s">
        <v>10555</v>
      </c>
      <c r="B1253" s="58" t="s">
        <v>10556</v>
      </c>
      <c r="C1253" s="372"/>
      <c r="D1253" s="372"/>
      <c r="E1253" s="372"/>
      <c r="F1253" s="372"/>
      <c r="G1253" s="372"/>
      <c r="H1253" s="372"/>
      <c r="I1253" s="372"/>
      <c r="J1253" s="372"/>
      <c r="K1253" s="372"/>
    </row>
    <row r="1254">
      <c r="A1254" s="58" t="s">
        <v>10557</v>
      </c>
      <c r="B1254" s="58" t="s">
        <v>10558</v>
      </c>
      <c r="C1254" s="372"/>
      <c r="D1254" s="372"/>
      <c r="E1254" s="372"/>
      <c r="F1254" s="372"/>
      <c r="G1254" s="372"/>
      <c r="H1254" s="372"/>
      <c r="I1254" s="372"/>
      <c r="J1254" s="372"/>
      <c r="K1254" s="372"/>
    </row>
    <row r="1255">
      <c r="A1255" s="58" t="s">
        <v>10559</v>
      </c>
      <c r="B1255" s="58" t="s">
        <v>10560</v>
      </c>
      <c r="C1255" s="372"/>
      <c r="D1255" s="372"/>
      <c r="E1255" s="372"/>
      <c r="F1255" s="372"/>
      <c r="G1255" s="372"/>
      <c r="H1255" s="372"/>
      <c r="I1255" s="372"/>
      <c r="J1255" s="372"/>
      <c r="K1255" s="372"/>
    </row>
    <row r="1256">
      <c r="A1256" s="58" t="s">
        <v>10561</v>
      </c>
      <c r="B1256" s="58" t="s">
        <v>10562</v>
      </c>
      <c r="C1256" s="372"/>
      <c r="D1256" s="372"/>
      <c r="E1256" s="372"/>
      <c r="F1256" s="372"/>
      <c r="G1256" s="372"/>
      <c r="H1256" s="372"/>
      <c r="I1256" s="372"/>
      <c r="J1256" s="372"/>
      <c r="K1256" s="372"/>
    </row>
    <row r="1257">
      <c r="A1257" s="58" t="s">
        <v>10563</v>
      </c>
      <c r="B1257" s="58" t="s">
        <v>10564</v>
      </c>
      <c r="C1257" s="372"/>
      <c r="D1257" s="372"/>
      <c r="E1257" s="372"/>
      <c r="F1257" s="372"/>
      <c r="G1257" s="372"/>
      <c r="H1257" s="372"/>
      <c r="I1257" s="372"/>
      <c r="J1257" s="372"/>
      <c r="K1257" s="372"/>
    </row>
    <row r="1258">
      <c r="A1258" s="58" t="s">
        <v>10565</v>
      </c>
      <c r="B1258" s="58" t="s">
        <v>10566</v>
      </c>
      <c r="C1258" s="372"/>
      <c r="D1258" s="372"/>
      <c r="E1258" s="372"/>
      <c r="F1258" s="372"/>
      <c r="G1258" s="372"/>
      <c r="H1258" s="372"/>
      <c r="I1258" s="372"/>
      <c r="J1258" s="372"/>
      <c r="K1258" s="372"/>
    </row>
    <row r="1259">
      <c r="A1259" s="58" t="s">
        <v>10567</v>
      </c>
      <c r="B1259" s="58" t="s">
        <v>10568</v>
      </c>
      <c r="C1259" s="372"/>
      <c r="D1259" s="372"/>
      <c r="E1259" s="372"/>
      <c r="F1259" s="372"/>
      <c r="G1259" s="372"/>
      <c r="H1259" s="372"/>
      <c r="I1259" s="372"/>
      <c r="J1259" s="372"/>
      <c r="K1259" s="372"/>
    </row>
    <row r="1260">
      <c r="A1260" s="58" t="s">
        <v>10569</v>
      </c>
      <c r="B1260" s="58" t="s">
        <v>10570</v>
      </c>
      <c r="C1260" s="372"/>
      <c r="D1260" s="372"/>
      <c r="E1260" s="372"/>
      <c r="F1260" s="372"/>
      <c r="G1260" s="372"/>
      <c r="H1260" s="372"/>
      <c r="I1260" s="372"/>
      <c r="J1260" s="372"/>
      <c r="K1260" s="372"/>
    </row>
    <row r="1261">
      <c r="A1261" s="58" t="s">
        <v>10571</v>
      </c>
      <c r="B1261" s="58" t="s">
        <v>10572</v>
      </c>
      <c r="C1261" s="372"/>
      <c r="D1261" s="372"/>
      <c r="E1261" s="372"/>
      <c r="F1261" s="372"/>
      <c r="G1261" s="372"/>
      <c r="H1261" s="372"/>
      <c r="I1261" s="372"/>
      <c r="J1261" s="372"/>
      <c r="K1261" s="372"/>
    </row>
    <row r="1262">
      <c r="A1262" s="58" t="s">
        <v>10573</v>
      </c>
      <c r="B1262" s="58" t="s">
        <v>10574</v>
      </c>
      <c r="C1262" s="372"/>
      <c r="D1262" s="372"/>
      <c r="E1262" s="372"/>
      <c r="F1262" s="372"/>
      <c r="G1262" s="372"/>
      <c r="H1262" s="372"/>
      <c r="I1262" s="372"/>
      <c r="J1262" s="372"/>
      <c r="K1262" s="372"/>
    </row>
    <row r="1263">
      <c r="A1263" s="58" t="s">
        <v>10575</v>
      </c>
      <c r="B1263" s="372"/>
      <c r="C1263" s="372"/>
      <c r="D1263" s="372"/>
      <c r="E1263" s="372"/>
      <c r="F1263" s="372"/>
      <c r="G1263" s="372"/>
      <c r="H1263" s="372"/>
      <c r="I1263" s="372"/>
      <c r="J1263" s="372"/>
      <c r="K1263" s="372"/>
    </row>
    <row r="1264">
      <c r="A1264" s="1412" t="s">
        <v>10576</v>
      </c>
      <c r="B1264" s="549"/>
      <c r="C1264" s="549"/>
      <c r="D1264" s="549"/>
      <c r="E1264" s="549"/>
      <c r="F1264" s="549"/>
      <c r="G1264" s="549"/>
      <c r="H1264" s="549"/>
      <c r="I1264" s="549"/>
      <c r="J1264" s="549"/>
      <c r="K1264" s="549"/>
      <c r="L1264" s="549"/>
      <c r="M1264" s="549"/>
      <c r="N1264" s="549"/>
      <c r="O1264" s="549"/>
      <c r="P1264" s="549"/>
      <c r="Q1264" s="549"/>
      <c r="R1264" s="549"/>
      <c r="S1264" s="549"/>
      <c r="T1264" s="549"/>
      <c r="U1264" s="549"/>
      <c r="V1264" s="549"/>
      <c r="W1264" s="549"/>
      <c r="X1264" s="549"/>
      <c r="Y1264" s="550"/>
    </row>
    <row r="1265">
      <c r="A1265" s="1413" t="s">
        <v>1</v>
      </c>
      <c r="B1265" s="1413" t="s">
        <v>1</v>
      </c>
      <c r="C1265" s="1413" t="s">
        <v>2</v>
      </c>
      <c r="D1265" s="1367" t="s">
        <v>9023</v>
      </c>
      <c r="E1265" s="1368" t="s">
        <v>6898</v>
      </c>
      <c r="F1265" s="1369" t="s">
        <v>6</v>
      </c>
      <c r="G1265" s="1370" t="s">
        <v>7</v>
      </c>
      <c r="H1265" s="1371" t="s">
        <v>8</v>
      </c>
      <c r="I1265" s="1372" t="s">
        <v>9</v>
      </c>
      <c r="J1265" s="1374" t="s">
        <v>10</v>
      </c>
      <c r="K1265" s="1375" t="s">
        <v>15</v>
      </c>
      <c r="L1265" s="1376" t="s">
        <v>12</v>
      </c>
      <c r="M1265" s="1377" t="s">
        <v>13</v>
      </c>
      <c r="N1265" s="1378" t="s">
        <v>2236</v>
      </c>
      <c r="O1265" s="1379" t="s">
        <v>1461</v>
      </c>
      <c r="P1265" s="1380" t="s">
        <v>1460</v>
      </c>
      <c r="Q1265" s="1429"/>
      <c r="R1265" s="1382"/>
      <c r="S1265" s="1382"/>
      <c r="T1265" s="1382"/>
      <c r="U1265" s="1382"/>
      <c r="V1265" s="1382"/>
      <c r="W1265" s="1382"/>
      <c r="X1265" s="1382"/>
      <c r="Y1265" s="1382"/>
    </row>
    <row r="1266">
      <c r="A1266" s="58" t="s">
        <v>10577</v>
      </c>
      <c r="B1266" s="58" t="s">
        <v>10578</v>
      </c>
      <c r="C1266" s="372"/>
      <c r="D1266" s="372"/>
      <c r="E1266" s="372"/>
      <c r="F1266" s="58" t="s">
        <v>10579</v>
      </c>
      <c r="G1266" s="372"/>
      <c r="H1266" s="853" t="s">
        <v>10580</v>
      </c>
      <c r="I1266" s="854" t="s">
        <v>10581</v>
      </c>
      <c r="J1266" s="372"/>
      <c r="K1266" s="885" t="s">
        <v>10580</v>
      </c>
      <c r="L1266" s="1072" t="s">
        <v>10581</v>
      </c>
      <c r="M1266" s="1073" t="s">
        <v>10580</v>
      </c>
    </row>
    <row r="1267">
      <c r="A1267" s="58" t="s">
        <v>10582</v>
      </c>
      <c r="B1267" s="58" t="s">
        <v>10583</v>
      </c>
      <c r="C1267" s="372"/>
      <c r="D1267" s="372"/>
      <c r="E1267" s="372"/>
      <c r="F1267" s="58" t="s">
        <v>10584</v>
      </c>
      <c r="G1267" s="372"/>
      <c r="H1267" s="372"/>
      <c r="I1267" s="850" t="s">
        <v>10585</v>
      </c>
      <c r="J1267" s="372"/>
      <c r="K1267" s="372"/>
    </row>
    <row r="1268">
      <c r="A1268" s="58" t="s">
        <v>10586</v>
      </c>
      <c r="B1268" s="58" t="s">
        <v>10587</v>
      </c>
      <c r="C1268" s="372"/>
      <c r="D1268" s="372"/>
      <c r="E1268" s="372"/>
      <c r="F1268" s="58" t="s">
        <v>10522</v>
      </c>
      <c r="G1268" s="372"/>
      <c r="H1268" s="372"/>
      <c r="I1268" s="372"/>
      <c r="J1268" s="372"/>
      <c r="K1268" s="372"/>
    </row>
    <row r="1269">
      <c r="A1269" s="58" t="s">
        <v>10588</v>
      </c>
      <c r="B1269" s="58" t="s">
        <v>10589</v>
      </c>
      <c r="C1269" s="372"/>
      <c r="D1269" s="372"/>
      <c r="E1269" s="372"/>
      <c r="F1269" s="372"/>
      <c r="G1269" s="372"/>
      <c r="H1269" s="372"/>
      <c r="I1269" s="372"/>
      <c r="J1269" s="372"/>
      <c r="K1269" s="372"/>
    </row>
    <row r="1270">
      <c r="A1270" s="58" t="s">
        <v>10590</v>
      </c>
      <c r="B1270" s="58" t="s">
        <v>10591</v>
      </c>
      <c r="C1270" s="372"/>
      <c r="D1270" s="372"/>
      <c r="E1270" s="372"/>
      <c r="F1270" s="372"/>
      <c r="G1270" s="372"/>
      <c r="H1270" s="372"/>
      <c r="I1270" s="372"/>
      <c r="J1270" s="372"/>
      <c r="K1270" s="372"/>
    </row>
    <row r="1271">
      <c r="A1271" s="58" t="s">
        <v>10592</v>
      </c>
      <c r="B1271" s="40" t="s">
        <v>10593</v>
      </c>
      <c r="C1271" s="372"/>
      <c r="D1271" s="372"/>
      <c r="E1271" s="372"/>
      <c r="F1271" s="372"/>
      <c r="G1271" s="372"/>
      <c r="H1271" s="372"/>
      <c r="I1271" s="372"/>
      <c r="J1271" s="372"/>
      <c r="K1271" s="372"/>
    </row>
    <row r="1272">
      <c r="A1272" s="58" t="s">
        <v>2480</v>
      </c>
      <c r="B1272" s="58" t="s">
        <v>10594</v>
      </c>
      <c r="C1272" s="372"/>
      <c r="D1272" s="372"/>
      <c r="E1272" s="372"/>
      <c r="F1272" s="372"/>
      <c r="G1272" s="372"/>
      <c r="H1272" s="372"/>
      <c r="I1272" s="372"/>
      <c r="J1272" s="372"/>
      <c r="K1272" s="372"/>
    </row>
    <row r="1273">
      <c r="A1273" s="58" t="s">
        <v>10595</v>
      </c>
      <c r="B1273" s="58" t="s">
        <v>10596</v>
      </c>
      <c r="C1273" s="372"/>
      <c r="D1273" s="372"/>
      <c r="E1273" s="372"/>
      <c r="F1273" s="372"/>
      <c r="G1273" s="372"/>
      <c r="H1273" s="372"/>
      <c r="I1273" s="372"/>
      <c r="J1273" s="372"/>
      <c r="K1273" s="372"/>
    </row>
    <row r="1274">
      <c r="A1274" s="58" t="s">
        <v>10597</v>
      </c>
      <c r="B1274" s="372"/>
      <c r="C1274" s="372"/>
      <c r="D1274" s="372"/>
      <c r="E1274" s="372"/>
      <c r="F1274" s="372"/>
      <c r="G1274" s="372"/>
      <c r="H1274" s="372"/>
      <c r="I1274" s="372"/>
      <c r="J1274" s="372"/>
      <c r="K1274" s="372"/>
    </row>
    <row r="1275">
      <c r="A1275" s="1412" t="s">
        <v>10598</v>
      </c>
      <c r="B1275" s="549"/>
      <c r="C1275" s="549"/>
      <c r="D1275" s="549"/>
      <c r="E1275" s="549"/>
      <c r="F1275" s="549"/>
      <c r="G1275" s="549"/>
      <c r="H1275" s="549"/>
      <c r="I1275" s="549"/>
      <c r="J1275" s="549"/>
      <c r="K1275" s="549"/>
      <c r="L1275" s="549"/>
      <c r="M1275" s="549"/>
      <c r="N1275" s="549"/>
      <c r="O1275" s="549"/>
      <c r="P1275" s="549"/>
      <c r="Q1275" s="549"/>
      <c r="R1275" s="549"/>
      <c r="S1275" s="549"/>
      <c r="T1275" s="549"/>
      <c r="U1275" s="549"/>
      <c r="V1275" s="549"/>
      <c r="W1275" s="549"/>
      <c r="X1275" s="549"/>
      <c r="Y1275" s="550"/>
    </row>
    <row r="1276">
      <c r="A1276" s="1413" t="s">
        <v>1</v>
      </c>
      <c r="B1276" s="1413" t="s">
        <v>1</v>
      </c>
      <c r="C1276" s="1413" t="s">
        <v>2</v>
      </c>
      <c r="D1276" s="1367" t="s">
        <v>9023</v>
      </c>
      <c r="E1276" s="1368" t="s">
        <v>6898</v>
      </c>
      <c r="F1276" s="1369" t="s">
        <v>6</v>
      </c>
      <c r="G1276" s="1370" t="s">
        <v>7</v>
      </c>
      <c r="H1276" s="1371" t="s">
        <v>8</v>
      </c>
      <c r="I1276" s="1372" t="s">
        <v>9</v>
      </c>
      <c r="J1276" s="1374" t="s">
        <v>10</v>
      </c>
      <c r="K1276" s="1375" t="s">
        <v>15</v>
      </c>
      <c r="L1276" s="1376" t="s">
        <v>12</v>
      </c>
      <c r="M1276" s="1377" t="s">
        <v>13</v>
      </c>
      <c r="N1276" s="1378" t="s">
        <v>2236</v>
      </c>
      <c r="O1276" s="1379" t="s">
        <v>1461</v>
      </c>
      <c r="P1276" s="1380" t="s">
        <v>1460</v>
      </c>
      <c r="Q1276" s="1429"/>
      <c r="R1276" s="1382"/>
      <c r="S1276" s="1382"/>
      <c r="T1276" s="1382"/>
      <c r="U1276" s="1382"/>
      <c r="V1276" s="1382"/>
      <c r="W1276" s="1382"/>
      <c r="X1276" s="1382"/>
      <c r="Y1276" s="1382"/>
    </row>
    <row r="1277">
      <c r="A1277" s="58" t="s">
        <v>10599</v>
      </c>
      <c r="B1277" s="58" t="s">
        <v>10600</v>
      </c>
      <c r="C1277" s="372"/>
      <c r="D1277" s="58" t="s">
        <v>10601</v>
      </c>
      <c r="E1277" s="372"/>
      <c r="F1277" s="58" t="s">
        <v>10602</v>
      </c>
      <c r="G1277" s="372"/>
      <c r="H1277" s="372"/>
      <c r="I1277" s="854" t="s">
        <v>10603</v>
      </c>
      <c r="J1277" s="372"/>
      <c r="K1277" s="372"/>
      <c r="L1277" s="1072" t="s">
        <v>10603</v>
      </c>
      <c r="M1277" s="1073" t="s">
        <v>10603</v>
      </c>
    </row>
    <row r="1278">
      <c r="A1278" s="58" t="s">
        <v>10604</v>
      </c>
      <c r="B1278" s="58" t="s">
        <v>10605</v>
      </c>
      <c r="C1278" s="372"/>
      <c r="D1278" s="372"/>
      <c r="E1278" s="372"/>
      <c r="F1278" s="58" t="s">
        <v>10606</v>
      </c>
      <c r="G1278" s="372"/>
      <c r="H1278" s="372"/>
      <c r="I1278" s="372"/>
      <c r="J1278" s="372"/>
      <c r="K1278" s="372"/>
    </row>
    <row r="1279">
      <c r="A1279" s="58" t="s">
        <v>10607</v>
      </c>
      <c r="B1279" s="58" t="s">
        <v>10608</v>
      </c>
      <c r="C1279" s="372"/>
      <c r="D1279" s="372"/>
      <c r="E1279" s="372"/>
      <c r="F1279" s="372"/>
      <c r="G1279" s="372"/>
      <c r="H1279" s="372"/>
      <c r="I1279" s="372"/>
      <c r="J1279" s="372"/>
      <c r="K1279" s="372"/>
    </row>
    <row r="1280">
      <c r="A1280" s="58" t="s">
        <v>10609</v>
      </c>
      <c r="B1280" s="58" t="s">
        <v>10610</v>
      </c>
      <c r="C1280" s="372"/>
      <c r="D1280" s="372"/>
      <c r="E1280" s="372"/>
      <c r="F1280" s="372"/>
      <c r="G1280" s="372"/>
      <c r="H1280" s="372"/>
      <c r="I1280" s="372"/>
      <c r="J1280" s="372"/>
      <c r="K1280" s="372"/>
    </row>
    <row r="1281">
      <c r="A1281" s="58" t="s">
        <v>10611</v>
      </c>
      <c r="B1281" s="58" t="s">
        <v>10612</v>
      </c>
      <c r="C1281" s="372"/>
      <c r="D1281" s="372"/>
      <c r="E1281" s="372"/>
      <c r="F1281" s="372"/>
      <c r="G1281" s="372"/>
      <c r="H1281" s="372"/>
      <c r="I1281" s="372"/>
      <c r="J1281" s="372"/>
      <c r="K1281" s="372"/>
    </row>
    <row r="1282">
      <c r="A1282" s="58" t="s">
        <v>10613</v>
      </c>
      <c r="B1282" s="58" t="s">
        <v>10614</v>
      </c>
      <c r="C1282" s="372"/>
      <c r="D1282" s="372"/>
      <c r="E1282" s="372"/>
      <c r="F1282" s="372"/>
      <c r="G1282" s="372"/>
      <c r="H1282" s="372"/>
      <c r="I1282" s="372"/>
      <c r="J1282" s="372"/>
      <c r="K1282" s="372"/>
    </row>
    <row r="1283">
      <c r="A1283" s="58" t="s">
        <v>10615</v>
      </c>
      <c r="B1283" s="58" t="s">
        <v>10616</v>
      </c>
      <c r="C1283" s="372"/>
      <c r="D1283" s="372"/>
      <c r="E1283" s="372"/>
      <c r="F1283" s="372"/>
      <c r="G1283" s="372"/>
      <c r="H1283" s="372"/>
      <c r="I1283" s="372"/>
      <c r="J1283" s="372"/>
      <c r="K1283" s="372"/>
    </row>
    <row r="1284">
      <c r="A1284" s="58" t="s">
        <v>10617</v>
      </c>
      <c r="B1284" s="58" t="s">
        <v>10618</v>
      </c>
      <c r="C1284" s="372"/>
      <c r="D1284" s="372"/>
      <c r="E1284" s="372"/>
      <c r="F1284" s="372"/>
      <c r="G1284" s="372"/>
      <c r="H1284" s="372"/>
      <c r="I1284" s="372"/>
      <c r="J1284" s="372"/>
      <c r="K1284" s="372"/>
    </row>
    <row r="1285">
      <c r="A1285" s="1412" t="s">
        <v>10619</v>
      </c>
      <c r="B1285" s="549"/>
      <c r="C1285" s="549"/>
      <c r="D1285" s="549"/>
      <c r="E1285" s="549"/>
      <c r="F1285" s="549"/>
      <c r="G1285" s="549"/>
      <c r="H1285" s="549"/>
      <c r="I1285" s="549"/>
      <c r="J1285" s="549"/>
      <c r="K1285" s="549"/>
      <c r="L1285" s="549"/>
      <c r="M1285" s="549"/>
      <c r="N1285" s="549"/>
      <c r="O1285" s="549"/>
      <c r="P1285" s="549"/>
      <c r="Q1285" s="549"/>
      <c r="R1285" s="549"/>
      <c r="S1285" s="549"/>
      <c r="T1285" s="549"/>
      <c r="U1285" s="549"/>
      <c r="V1285" s="549"/>
      <c r="W1285" s="549"/>
      <c r="X1285" s="549"/>
      <c r="Y1285" s="550"/>
    </row>
    <row r="1286">
      <c r="A1286" s="1413" t="s">
        <v>1</v>
      </c>
      <c r="B1286" s="1413" t="s">
        <v>1</v>
      </c>
      <c r="C1286" s="1413" t="s">
        <v>2</v>
      </c>
      <c r="D1286" s="1367" t="s">
        <v>9023</v>
      </c>
      <c r="E1286" s="1368" t="s">
        <v>6898</v>
      </c>
      <c r="F1286" s="1369" t="s">
        <v>6</v>
      </c>
      <c r="G1286" s="1370" t="s">
        <v>7</v>
      </c>
      <c r="H1286" s="1371" t="s">
        <v>8</v>
      </c>
      <c r="I1286" s="1372" t="s">
        <v>9</v>
      </c>
      <c r="J1286" s="1374" t="s">
        <v>10</v>
      </c>
      <c r="K1286" s="1375" t="s">
        <v>15</v>
      </c>
      <c r="L1286" s="1376" t="s">
        <v>12</v>
      </c>
      <c r="M1286" s="1377" t="s">
        <v>13</v>
      </c>
      <c r="N1286" s="1378" t="s">
        <v>2236</v>
      </c>
      <c r="O1286" s="1379" t="s">
        <v>1461</v>
      </c>
      <c r="P1286" s="1380" t="s">
        <v>1460</v>
      </c>
      <c r="Q1286" s="1429"/>
      <c r="R1286" s="1382"/>
      <c r="S1286" s="1382"/>
      <c r="T1286" s="1382"/>
      <c r="U1286" s="1382"/>
      <c r="V1286" s="1382"/>
      <c r="W1286" s="1382"/>
      <c r="X1286" s="1382"/>
      <c r="Y1286" s="1382"/>
    </row>
    <row r="1287">
      <c r="A1287" s="58" t="s">
        <v>10620</v>
      </c>
      <c r="B1287" s="58" t="s">
        <v>10621</v>
      </c>
      <c r="C1287" s="372"/>
      <c r="D1287" s="372"/>
      <c r="E1287" s="58" t="s">
        <v>10622</v>
      </c>
      <c r="F1287" s="372"/>
      <c r="G1287" s="58" t="s">
        <v>10623</v>
      </c>
      <c r="H1287" s="853" t="s">
        <v>10624</v>
      </c>
      <c r="I1287" s="854" t="s">
        <v>10625</v>
      </c>
      <c r="J1287" s="372"/>
      <c r="K1287" s="885" t="s">
        <v>10625</v>
      </c>
      <c r="L1287" s="1072" t="s">
        <v>10626</v>
      </c>
      <c r="M1287" s="1073" t="s">
        <v>10625</v>
      </c>
    </row>
    <row r="1288">
      <c r="A1288" s="58" t="s">
        <v>10627</v>
      </c>
      <c r="B1288" s="58" t="s">
        <v>10628</v>
      </c>
      <c r="C1288" s="372"/>
      <c r="D1288" s="372"/>
      <c r="E1288" s="58" t="s">
        <v>10629</v>
      </c>
      <c r="F1288" s="372"/>
      <c r="G1288" s="372"/>
      <c r="H1288" s="372"/>
      <c r="I1288" s="372"/>
      <c r="J1288" s="372"/>
      <c r="K1288" s="372"/>
    </row>
    <row r="1289">
      <c r="A1289" s="58" t="s">
        <v>10630</v>
      </c>
      <c r="B1289" s="58" t="s">
        <v>10631</v>
      </c>
      <c r="C1289" s="372"/>
      <c r="D1289" s="372"/>
      <c r="E1289" s="372"/>
      <c r="F1289" s="372"/>
      <c r="G1289" s="372"/>
      <c r="H1289" s="372"/>
      <c r="I1289" s="372"/>
      <c r="J1289" s="372"/>
      <c r="K1289" s="372"/>
    </row>
    <row r="1290">
      <c r="A1290" s="58" t="s">
        <v>10632</v>
      </c>
      <c r="B1290" s="58" t="s">
        <v>10633</v>
      </c>
      <c r="C1290" s="372"/>
      <c r="D1290" s="372"/>
      <c r="E1290" s="372"/>
      <c r="F1290" s="372"/>
      <c r="G1290" s="372"/>
      <c r="H1290" s="372"/>
      <c r="I1290" s="372"/>
      <c r="J1290" s="372"/>
      <c r="K1290" s="372"/>
    </row>
    <row r="1291">
      <c r="A1291" s="58" t="s">
        <v>10634</v>
      </c>
      <c r="B1291" s="58" t="s">
        <v>10635</v>
      </c>
      <c r="C1291" s="372"/>
      <c r="D1291" s="372"/>
      <c r="E1291" s="372"/>
      <c r="F1291" s="372"/>
      <c r="G1291" s="372"/>
      <c r="H1291" s="372"/>
      <c r="I1291" s="372"/>
      <c r="J1291" s="372"/>
      <c r="K1291" s="372"/>
    </row>
    <row r="1292">
      <c r="A1292" s="58" t="s">
        <v>10636</v>
      </c>
      <c r="B1292" s="58" t="s">
        <v>10637</v>
      </c>
      <c r="C1292" s="372"/>
      <c r="D1292" s="372"/>
      <c r="E1292" s="372"/>
      <c r="F1292" s="372"/>
      <c r="G1292" s="372"/>
      <c r="H1292" s="372"/>
      <c r="I1292" s="372"/>
      <c r="J1292" s="372"/>
      <c r="K1292" s="372"/>
    </row>
    <row r="1293">
      <c r="A1293" s="58" t="s">
        <v>10638</v>
      </c>
      <c r="B1293" s="58" t="s">
        <v>10639</v>
      </c>
      <c r="C1293" s="372"/>
      <c r="D1293" s="372"/>
      <c r="E1293" s="372"/>
      <c r="F1293" s="372"/>
      <c r="G1293" s="372"/>
      <c r="H1293" s="372"/>
      <c r="I1293" s="372"/>
      <c r="J1293" s="372"/>
      <c r="K1293" s="372"/>
    </row>
    <row r="1294">
      <c r="A1294" s="58" t="s">
        <v>10640</v>
      </c>
      <c r="B1294" s="372"/>
      <c r="C1294" s="372"/>
      <c r="D1294" s="372"/>
      <c r="E1294" s="372"/>
      <c r="F1294" s="372"/>
      <c r="G1294" s="372"/>
      <c r="H1294" s="372"/>
      <c r="I1294" s="372"/>
      <c r="J1294" s="372"/>
      <c r="K1294" s="372"/>
    </row>
    <row r="1295">
      <c r="A1295" s="1412" t="s">
        <v>10641</v>
      </c>
      <c r="B1295" s="549"/>
      <c r="C1295" s="549"/>
      <c r="D1295" s="549"/>
      <c r="E1295" s="549"/>
      <c r="F1295" s="549"/>
      <c r="G1295" s="549"/>
      <c r="H1295" s="549"/>
      <c r="I1295" s="549"/>
      <c r="J1295" s="549"/>
      <c r="K1295" s="549"/>
      <c r="L1295" s="549"/>
      <c r="M1295" s="549"/>
      <c r="N1295" s="549"/>
      <c r="O1295" s="549"/>
      <c r="P1295" s="549"/>
      <c r="Q1295" s="549"/>
      <c r="R1295" s="549"/>
      <c r="S1295" s="549"/>
      <c r="T1295" s="549"/>
      <c r="U1295" s="549"/>
      <c r="V1295" s="549"/>
      <c r="W1295" s="549"/>
      <c r="X1295" s="549"/>
      <c r="Y1295" s="550"/>
    </row>
    <row r="1296">
      <c r="A1296" s="1413" t="s">
        <v>1</v>
      </c>
      <c r="B1296" s="1413" t="s">
        <v>1</v>
      </c>
      <c r="C1296" s="1413" t="s">
        <v>2</v>
      </c>
      <c r="D1296" s="1367" t="s">
        <v>9023</v>
      </c>
      <c r="E1296" s="1368" t="s">
        <v>6898</v>
      </c>
      <c r="F1296" s="1369" t="s">
        <v>6</v>
      </c>
      <c r="G1296" s="1370" t="s">
        <v>7</v>
      </c>
      <c r="H1296" s="1371" t="s">
        <v>8</v>
      </c>
      <c r="I1296" s="1372" t="s">
        <v>9</v>
      </c>
      <c r="J1296" s="1374" t="s">
        <v>10</v>
      </c>
      <c r="K1296" s="1375" t="s">
        <v>15</v>
      </c>
      <c r="L1296" s="1376" t="s">
        <v>12</v>
      </c>
      <c r="M1296" s="1377" t="s">
        <v>13</v>
      </c>
      <c r="N1296" s="1378" t="s">
        <v>2236</v>
      </c>
      <c r="O1296" s="1379" t="s">
        <v>1461</v>
      </c>
      <c r="P1296" s="1380" t="s">
        <v>1460</v>
      </c>
      <c r="Q1296" s="1429"/>
      <c r="R1296" s="1382"/>
      <c r="S1296" s="1382"/>
      <c r="T1296" s="1382"/>
      <c r="U1296" s="1382"/>
      <c r="V1296" s="1382"/>
      <c r="W1296" s="1382"/>
      <c r="X1296" s="1382"/>
      <c r="Y1296" s="1382"/>
    </row>
    <row r="1297">
      <c r="A1297" s="58" t="s">
        <v>10642</v>
      </c>
      <c r="B1297" s="58" t="s">
        <v>10643</v>
      </c>
      <c r="C1297" s="372"/>
      <c r="D1297" s="372"/>
      <c r="E1297" s="58" t="s">
        <v>10644</v>
      </c>
      <c r="F1297" s="372"/>
      <c r="G1297" s="372"/>
      <c r="H1297" s="853" t="s">
        <v>10645</v>
      </c>
      <c r="I1297" s="854" t="s">
        <v>10645</v>
      </c>
      <c r="J1297" s="372"/>
      <c r="K1297" s="885" t="s">
        <v>10645</v>
      </c>
    </row>
    <row r="1298">
      <c r="A1298" s="58" t="s">
        <v>10646</v>
      </c>
      <c r="B1298" s="58" t="s">
        <v>10647</v>
      </c>
      <c r="C1298" s="372"/>
      <c r="D1298" s="372"/>
      <c r="E1298" s="372"/>
      <c r="F1298" s="372"/>
      <c r="G1298" s="372"/>
      <c r="H1298" s="372"/>
      <c r="I1298" s="372"/>
      <c r="J1298" s="372"/>
      <c r="K1298" s="885" t="s">
        <v>10648</v>
      </c>
    </row>
    <row r="1299">
      <c r="A1299" s="58" t="s">
        <v>10649</v>
      </c>
      <c r="B1299" s="58" t="s">
        <v>10650</v>
      </c>
      <c r="C1299" s="372"/>
      <c r="D1299" s="372"/>
      <c r="E1299" s="372"/>
      <c r="F1299" s="372"/>
      <c r="G1299" s="372"/>
      <c r="H1299" s="372"/>
      <c r="I1299" s="372"/>
      <c r="J1299" s="372"/>
      <c r="K1299" s="372"/>
    </row>
    <row r="1300">
      <c r="A1300" s="58" t="s">
        <v>10651</v>
      </c>
      <c r="B1300" s="58" t="s">
        <v>10652</v>
      </c>
      <c r="C1300" s="372"/>
      <c r="D1300" s="372"/>
      <c r="E1300" s="372"/>
      <c r="F1300" s="372"/>
      <c r="G1300" s="372"/>
      <c r="H1300" s="372"/>
      <c r="I1300" s="372"/>
      <c r="J1300" s="372"/>
      <c r="K1300" s="372"/>
    </row>
    <row r="1301">
      <c r="A1301" s="58" t="s">
        <v>10653</v>
      </c>
      <c r="B1301" s="58" t="s">
        <v>10654</v>
      </c>
      <c r="C1301" s="372"/>
      <c r="D1301" s="372"/>
      <c r="E1301" s="372"/>
      <c r="F1301" s="372"/>
      <c r="G1301" s="372"/>
      <c r="H1301" s="372"/>
      <c r="I1301" s="372"/>
      <c r="J1301" s="372"/>
      <c r="K1301" s="372"/>
    </row>
    <row r="1302">
      <c r="A1302" s="58" t="s">
        <v>10655</v>
      </c>
      <c r="B1302" s="58" t="s">
        <v>10656</v>
      </c>
      <c r="C1302" s="372"/>
      <c r="D1302" s="372"/>
      <c r="E1302" s="372"/>
      <c r="F1302" s="372"/>
      <c r="G1302" s="372"/>
      <c r="H1302" s="372"/>
      <c r="I1302" s="372"/>
      <c r="J1302" s="372"/>
      <c r="K1302" s="372"/>
    </row>
    <row r="1303">
      <c r="A1303" s="58" t="s">
        <v>10657</v>
      </c>
      <c r="B1303" s="58" t="s">
        <v>10658</v>
      </c>
      <c r="C1303" s="372"/>
      <c r="D1303" s="372"/>
      <c r="E1303" s="372"/>
      <c r="F1303" s="372"/>
      <c r="G1303" s="372"/>
      <c r="H1303" s="372"/>
      <c r="I1303" s="372"/>
      <c r="J1303" s="372"/>
      <c r="K1303" s="372"/>
    </row>
    <row r="1304">
      <c r="A1304" s="58" t="s">
        <v>10659</v>
      </c>
      <c r="B1304" s="58" t="s">
        <v>10660</v>
      </c>
      <c r="C1304" s="372"/>
      <c r="D1304" s="372"/>
      <c r="E1304" s="372"/>
      <c r="F1304" s="372"/>
      <c r="G1304" s="372"/>
      <c r="H1304" s="372"/>
      <c r="I1304" s="372"/>
      <c r="J1304" s="372"/>
      <c r="K1304" s="372"/>
    </row>
    <row r="1305">
      <c r="A1305" s="58" t="s">
        <v>10661</v>
      </c>
      <c r="B1305" s="58" t="s">
        <v>10662</v>
      </c>
      <c r="C1305" s="372"/>
      <c r="D1305" s="372"/>
      <c r="E1305" s="372"/>
      <c r="F1305" s="372"/>
      <c r="G1305" s="372"/>
      <c r="H1305" s="372"/>
      <c r="I1305" s="372"/>
      <c r="J1305" s="372"/>
      <c r="K1305" s="372"/>
    </row>
    <row r="1306">
      <c r="A1306" s="58" t="s">
        <v>10663</v>
      </c>
      <c r="B1306" s="372"/>
      <c r="C1306" s="372"/>
      <c r="D1306" s="372"/>
      <c r="E1306" s="372"/>
      <c r="F1306" s="372"/>
      <c r="G1306" s="372"/>
      <c r="H1306" s="372"/>
      <c r="I1306" s="372"/>
      <c r="J1306" s="372"/>
      <c r="K1306" s="372"/>
    </row>
    <row r="1307">
      <c r="A1307" s="1412" t="s">
        <v>10664</v>
      </c>
      <c r="B1307" s="549"/>
      <c r="C1307" s="549"/>
      <c r="D1307" s="549"/>
      <c r="E1307" s="549"/>
      <c r="F1307" s="549"/>
      <c r="G1307" s="549"/>
      <c r="H1307" s="549"/>
      <c r="I1307" s="549"/>
      <c r="J1307" s="549"/>
      <c r="K1307" s="549"/>
      <c r="L1307" s="549"/>
      <c r="M1307" s="549"/>
      <c r="N1307" s="549"/>
      <c r="O1307" s="549"/>
      <c r="P1307" s="549"/>
      <c r="Q1307" s="549"/>
      <c r="R1307" s="549"/>
      <c r="S1307" s="549"/>
      <c r="T1307" s="549"/>
      <c r="U1307" s="549"/>
      <c r="V1307" s="549"/>
      <c r="W1307" s="549"/>
      <c r="X1307" s="549"/>
      <c r="Y1307" s="550"/>
    </row>
    <row r="1308">
      <c r="A1308" s="1413" t="s">
        <v>1</v>
      </c>
      <c r="B1308" s="1413" t="s">
        <v>1</v>
      </c>
      <c r="C1308" s="1413" t="s">
        <v>2</v>
      </c>
      <c r="D1308" s="1367" t="s">
        <v>9023</v>
      </c>
      <c r="E1308" s="1368" t="s">
        <v>6898</v>
      </c>
      <c r="F1308" s="1369" t="s">
        <v>6</v>
      </c>
      <c r="G1308" s="1370" t="s">
        <v>7</v>
      </c>
      <c r="H1308" s="1371" t="s">
        <v>8</v>
      </c>
      <c r="I1308" s="1372" t="s">
        <v>9</v>
      </c>
      <c r="J1308" s="1374" t="s">
        <v>10</v>
      </c>
      <c r="K1308" s="1375" t="s">
        <v>15</v>
      </c>
      <c r="L1308" s="1376" t="s">
        <v>12</v>
      </c>
      <c r="M1308" s="1377" t="s">
        <v>13</v>
      </c>
      <c r="N1308" s="1378" t="s">
        <v>2236</v>
      </c>
      <c r="O1308" s="1379" t="s">
        <v>1461</v>
      </c>
      <c r="P1308" s="1380" t="s">
        <v>1460</v>
      </c>
      <c r="Q1308" s="1429"/>
      <c r="R1308" s="1382"/>
      <c r="S1308" s="1382"/>
      <c r="T1308" s="1382"/>
      <c r="U1308" s="1382"/>
      <c r="V1308" s="1382"/>
      <c r="W1308" s="1382"/>
      <c r="X1308" s="1382"/>
      <c r="Y1308" s="1382"/>
    </row>
    <row r="1309">
      <c r="A1309" s="58" t="s">
        <v>10665</v>
      </c>
      <c r="B1309" s="58" t="s">
        <v>10666</v>
      </c>
      <c r="C1309" s="58" t="s">
        <v>10667</v>
      </c>
      <c r="D1309" s="58" t="s">
        <v>10668</v>
      </c>
      <c r="E1309" s="372"/>
      <c r="F1309" s="58" t="s">
        <v>10669</v>
      </c>
      <c r="G1309" s="58" t="s">
        <v>10670</v>
      </c>
      <c r="H1309" s="58" t="s">
        <v>10671</v>
      </c>
      <c r="I1309" s="854" t="s">
        <v>10672</v>
      </c>
      <c r="J1309" s="372"/>
      <c r="K1309" s="372"/>
      <c r="M1309" s="1073" t="s">
        <v>10672</v>
      </c>
      <c r="O1309" s="848" t="s">
        <v>10672</v>
      </c>
    </row>
    <row r="1310">
      <c r="A1310" s="58" t="s">
        <v>10673</v>
      </c>
      <c r="B1310" s="58" t="s">
        <v>10674</v>
      </c>
      <c r="C1310" s="58" t="s">
        <v>10675</v>
      </c>
      <c r="D1310" s="372"/>
      <c r="E1310" s="58" t="s">
        <v>10676</v>
      </c>
      <c r="F1310" s="372"/>
      <c r="G1310" s="58" t="s">
        <v>10677</v>
      </c>
      <c r="H1310" s="850" t="s">
        <v>10678</v>
      </c>
      <c r="I1310" s="372"/>
      <c r="J1310" s="372"/>
      <c r="K1310" s="372"/>
    </row>
    <row r="1311">
      <c r="A1311" s="58" t="s">
        <v>10679</v>
      </c>
      <c r="B1311" s="58" t="s">
        <v>10680</v>
      </c>
      <c r="C1311" s="372"/>
      <c r="D1311" s="372"/>
      <c r="E1311" s="850" t="s">
        <v>10681</v>
      </c>
      <c r="F1311" s="372"/>
      <c r="G1311" s="58" t="s">
        <v>10682</v>
      </c>
      <c r="H1311" s="40" t="s">
        <v>10683</v>
      </c>
      <c r="I1311" s="372"/>
      <c r="J1311" s="372"/>
      <c r="K1311" s="372"/>
    </row>
    <row r="1312">
      <c r="A1312" s="58" t="s">
        <v>10684</v>
      </c>
      <c r="B1312" s="58" t="s">
        <v>10685</v>
      </c>
      <c r="C1312" s="372"/>
      <c r="D1312" s="372"/>
      <c r="E1312" s="58" t="s">
        <v>10686</v>
      </c>
      <c r="F1312" s="372"/>
      <c r="G1312" s="372"/>
      <c r="H1312" s="372"/>
      <c r="I1312" s="372"/>
      <c r="J1312" s="372"/>
      <c r="K1312" s="372"/>
    </row>
    <row r="1313">
      <c r="A1313" s="58" t="s">
        <v>10687</v>
      </c>
      <c r="B1313" s="58" t="s">
        <v>10688</v>
      </c>
      <c r="C1313" s="372"/>
      <c r="D1313" s="372"/>
      <c r="E1313" s="845" t="s">
        <v>10689</v>
      </c>
      <c r="F1313" s="372"/>
      <c r="G1313" s="372"/>
      <c r="H1313" s="372"/>
      <c r="I1313" s="372"/>
      <c r="J1313" s="372"/>
      <c r="K1313" s="372"/>
    </row>
    <row r="1314">
      <c r="A1314" s="58" t="s">
        <v>10690</v>
      </c>
      <c r="B1314" s="58" t="s">
        <v>10691</v>
      </c>
      <c r="C1314" s="372"/>
      <c r="D1314" s="372"/>
      <c r="E1314" s="1430" t="s">
        <v>10692</v>
      </c>
      <c r="F1314" s="372"/>
      <c r="G1314" s="372"/>
      <c r="H1314" s="372"/>
      <c r="I1314" s="372"/>
      <c r="J1314" s="372"/>
      <c r="K1314" s="372"/>
    </row>
    <row r="1315">
      <c r="A1315" s="58" t="s">
        <v>10693</v>
      </c>
      <c r="B1315" s="58" t="s">
        <v>10694</v>
      </c>
      <c r="C1315" s="372"/>
      <c r="D1315" s="372"/>
      <c r="E1315" s="1214" t="s">
        <v>10695</v>
      </c>
      <c r="F1315" s="372"/>
      <c r="G1315" s="372"/>
      <c r="H1315" s="372"/>
      <c r="I1315" s="372"/>
      <c r="J1315" s="372"/>
      <c r="K1315" s="372"/>
    </row>
    <row r="1316">
      <c r="A1316" s="58" t="s">
        <v>10696</v>
      </c>
      <c r="B1316" s="58" t="s">
        <v>10697</v>
      </c>
      <c r="C1316" s="372"/>
      <c r="D1316" s="372"/>
      <c r="E1316" s="1214" t="s">
        <v>10698</v>
      </c>
      <c r="F1316" s="372"/>
      <c r="G1316" s="372"/>
      <c r="H1316" s="372"/>
      <c r="I1316" s="372"/>
      <c r="J1316" s="372"/>
      <c r="K1316" s="372"/>
    </row>
    <row r="1317">
      <c r="A1317" s="58" t="s">
        <v>10699</v>
      </c>
      <c r="B1317" s="58" t="s">
        <v>10700</v>
      </c>
      <c r="C1317" s="372"/>
      <c r="D1317" s="372"/>
      <c r="E1317" s="846" t="s">
        <v>10701</v>
      </c>
      <c r="F1317" s="372"/>
      <c r="G1317" s="372"/>
      <c r="H1317" s="372"/>
      <c r="I1317" s="372"/>
      <c r="J1317" s="372"/>
      <c r="K1317" s="372"/>
    </row>
    <row r="1318">
      <c r="A1318" s="372"/>
      <c r="B1318" s="372"/>
      <c r="C1318" s="372"/>
      <c r="D1318" s="372"/>
      <c r="E1318" s="846" t="s">
        <v>10702</v>
      </c>
      <c r="F1318" s="372"/>
      <c r="G1318" s="372"/>
      <c r="H1318" s="372"/>
      <c r="I1318" s="372"/>
      <c r="J1318" s="372"/>
      <c r="K1318" s="372"/>
    </row>
    <row r="1319">
      <c r="A1319" s="372"/>
      <c r="B1319" s="372"/>
      <c r="C1319" s="372"/>
      <c r="D1319" s="372"/>
      <c r="E1319" s="845" t="s">
        <v>10703</v>
      </c>
      <c r="F1319" s="372"/>
      <c r="G1319" s="372"/>
      <c r="H1319" s="372"/>
      <c r="I1319" s="372"/>
      <c r="J1319" s="372"/>
      <c r="K1319" s="372"/>
    </row>
    <row r="1320">
      <c r="A1320" s="372"/>
      <c r="B1320" s="372"/>
      <c r="C1320" s="372"/>
      <c r="D1320" s="372"/>
      <c r="E1320" s="372"/>
      <c r="F1320" s="372"/>
      <c r="G1320" s="372"/>
      <c r="H1320" s="372"/>
      <c r="I1320" s="372"/>
      <c r="J1320" s="372"/>
      <c r="K1320" s="372"/>
    </row>
    <row r="1321">
      <c r="A1321" s="372"/>
      <c r="B1321" s="372"/>
      <c r="C1321" s="372"/>
      <c r="D1321" s="372"/>
      <c r="E1321" s="58" t="s">
        <v>10704</v>
      </c>
      <c r="F1321" s="372"/>
      <c r="G1321" s="372"/>
      <c r="H1321" s="372"/>
      <c r="I1321" s="372"/>
      <c r="J1321" s="372"/>
      <c r="K1321" s="372"/>
    </row>
    <row r="1322">
      <c r="A1322" s="372"/>
      <c r="B1322" s="372"/>
      <c r="C1322" s="372"/>
      <c r="D1322" s="372"/>
      <c r="E1322" s="58" t="s">
        <v>10705</v>
      </c>
      <c r="F1322" s="372"/>
      <c r="G1322" s="372"/>
      <c r="H1322" s="372"/>
      <c r="I1322" s="372"/>
      <c r="J1322" s="372"/>
      <c r="K1322" s="372"/>
    </row>
    <row r="1323">
      <c r="A1323" s="372"/>
      <c r="B1323" s="372"/>
      <c r="C1323" s="372"/>
      <c r="D1323" s="372"/>
      <c r="E1323" s="58" t="s">
        <v>10706</v>
      </c>
      <c r="F1323" s="372"/>
      <c r="G1323" s="372"/>
      <c r="H1323" s="372"/>
      <c r="I1323" s="372"/>
      <c r="J1323" s="372"/>
      <c r="K1323" s="372"/>
    </row>
    <row r="1324">
      <c r="A1324" s="1412" t="s">
        <v>10707</v>
      </c>
      <c r="B1324" s="549"/>
      <c r="C1324" s="549"/>
      <c r="D1324" s="549"/>
      <c r="E1324" s="549"/>
      <c r="F1324" s="549"/>
      <c r="G1324" s="549"/>
      <c r="H1324" s="549"/>
      <c r="I1324" s="549"/>
      <c r="J1324" s="549"/>
      <c r="K1324" s="549"/>
      <c r="L1324" s="549"/>
      <c r="M1324" s="549"/>
      <c r="N1324" s="549"/>
      <c r="O1324" s="549"/>
      <c r="P1324" s="549"/>
      <c r="Q1324" s="549"/>
      <c r="R1324" s="549"/>
      <c r="S1324" s="549"/>
      <c r="T1324" s="549"/>
      <c r="U1324" s="549"/>
      <c r="V1324" s="549"/>
      <c r="W1324" s="549"/>
      <c r="X1324" s="549"/>
      <c r="Y1324" s="550"/>
    </row>
    <row r="1325">
      <c r="A1325" s="1413" t="s">
        <v>1</v>
      </c>
      <c r="B1325" s="1413" t="s">
        <v>1</v>
      </c>
      <c r="C1325" s="1413" t="s">
        <v>2</v>
      </c>
      <c r="D1325" s="1367" t="s">
        <v>9023</v>
      </c>
      <c r="E1325" s="1368" t="s">
        <v>6898</v>
      </c>
      <c r="F1325" s="1369" t="s">
        <v>6</v>
      </c>
      <c r="G1325" s="1370" t="s">
        <v>7</v>
      </c>
      <c r="H1325" s="1371" t="s">
        <v>8</v>
      </c>
      <c r="I1325" s="1372" t="s">
        <v>9</v>
      </c>
      <c r="J1325" s="1374" t="s">
        <v>10</v>
      </c>
      <c r="K1325" s="1375" t="s">
        <v>15</v>
      </c>
      <c r="L1325" s="1376" t="s">
        <v>12</v>
      </c>
      <c r="M1325" s="1377" t="s">
        <v>13</v>
      </c>
      <c r="N1325" s="1378" t="s">
        <v>2236</v>
      </c>
      <c r="O1325" s="1379" t="s">
        <v>1461</v>
      </c>
      <c r="P1325" s="1380" t="s">
        <v>1460</v>
      </c>
      <c r="Q1325" s="1429"/>
      <c r="R1325" s="1382"/>
      <c r="S1325" s="1382"/>
      <c r="T1325" s="1382"/>
      <c r="U1325" s="1382"/>
      <c r="V1325" s="1382"/>
      <c r="W1325" s="1382"/>
      <c r="X1325" s="1382"/>
      <c r="Y1325" s="1382"/>
    </row>
    <row r="1326">
      <c r="A1326" s="58" t="s">
        <v>10708</v>
      </c>
      <c r="B1326" s="58" t="s">
        <v>10709</v>
      </c>
      <c r="C1326" s="58" t="s">
        <v>10710</v>
      </c>
      <c r="D1326" s="372"/>
      <c r="E1326" s="1214" t="s">
        <v>10711</v>
      </c>
      <c r="F1326" s="372"/>
      <c r="G1326" s="372"/>
      <c r="H1326" s="853" t="s">
        <v>10712</v>
      </c>
      <c r="I1326" s="854" t="s">
        <v>10712</v>
      </c>
      <c r="J1326" s="372"/>
      <c r="K1326" s="372"/>
      <c r="L1326" s="1072" t="s">
        <v>10712</v>
      </c>
      <c r="M1326" s="1073" t="s">
        <v>10713</v>
      </c>
      <c r="O1326" s="848" t="s">
        <v>10712</v>
      </c>
    </row>
    <row r="1327">
      <c r="A1327" s="58" t="s">
        <v>10714</v>
      </c>
      <c r="B1327" s="58" t="s">
        <v>10715</v>
      </c>
      <c r="C1327" s="372"/>
      <c r="D1327" s="372"/>
      <c r="E1327" s="58" t="s">
        <v>10716</v>
      </c>
      <c r="F1327" s="372"/>
      <c r="G1327" s="372"/>
      <c r="H1327" s="850" t="s">
        <v>10717</v>
      </c>
      <c r="I1327" s="372"/>
      <c r="J1327" s="372"/>
      <c r="K1327" s="372"/>
    </row>
    <row r="1328">
      <c r="A1328" s="58" t="s">
        <v>10718</v>
      </c>
      <c r="B1328" s="58" t="s">
        <v>10719</v>
      </c>
      <c r="C1328" s="372"/>
      <c r="D1328" s="372"/>
      <c r="E1328" s="372"/>
      <c r="F1328" s="372"/>
      <c r="G1328" s="372"/>
      <c r="H1328" s="372"/>
      <c r="I1328" s="372"/>
      <c r="J1328" s="372"/>
      <c r="K1328" s="372"/>
    </row>
    <row r="1329">
      <c r="A1329" s="58" t="s">
        <v>10720</v>
      </c>
      <c r="B1329" s="58" t="s">
        <v>10721</v>
      </c>
      <c r="C1329" s="372"/>
      <c r="D1329" s="372"/>
      <c r="E1329" s="372"/>
      <c r="F1329" s="372"/>
      <c r="G1329" s="372"/>
      <c r="H1329" s="372"/>
      <c r="I1329" s="372"/>
      <c r="J1329" s="372"/>
      <c r="K1329" s="372"/>
    </row>
    <row r="1330">
      <c r="A1330" s="58" t="s">
        <v>10722</v>
      </c>
      <c r="B1330" s="58" t="s">
        <v>10723</v>
      </c>
      <c r="C1330" s="372"/>
      <c r="D1330" s="372"/>
      <c r="E1330" s="372"/>
      <c r="F1330" s="372"/>
      <c r="G1330" s="372"/>
      <c r="H1330" s="372"/>
      <c r="I1330" s="372"/>
      <c r="J1330" s="372"/>
      <c r="K1330" s="372"/>
    </row>
    <row r="1331">
      <c r="A1331" s="58" t="s">
        <v>10724</v>
      </c>
      <c r="B1331" s="58" t="s">
        <v>10725</v>
      </c>
      <c r="C1331" s="372"/>
      <c r="D1331" s="372"/>
      <c r="E1331" s="372"/>
      <c r="F1331" s="372"/>
      <c r="G1331" s="372"/>
      <c r="H1331" s="372"/>
      <c r="I1331" s="372"/>
      <c r="J1331" s="372"/>
      <c r="K1331" s="372"/>
    </row>
    <row r="1332">
      <c r="A1332" s="58" t="s">
        <v>10726</v>
      </c>
      <c r="B1332" s="58" t="s">
        <v>10727</v>
      </c>
      <c r="C1332" s="372"/>
      <c r="D1332" s="372"/>
      <c r="E1332" s="372"/>
      <c r="F1332" s="372"/>
      <c r="G1332" s="372"/>
      <c r="H1332" s="372"/>
      <c r="I1332" s="372"/>
      <c r="J1332" s="372"/>
      <c r="K1332" s="372"/>
    </row>
    <row r="1333">
      <c r="A1333" s="58" t="s">
        <v>10728</v>
      </c>
      <c r="B1333" s="58" t="s">
        <v>10729</v>
      </c>
      <c r="C1333" s="372"/>
      <c r="D1333" s="372"/>
      <c r="E1333" s="372"/>
      <c r="F1333" s="372"/>
      <c r="G1333" s="372"/>
      <c r="H1333" s="372"/>
      <c r="I1333" s="372"/>
      <c r="J1333" s="372"/>
      <c r="K1333" s="372"/>
    </row>
    <row r="1334">
      <c r="A1334" s="1412" t="s">
        <v>10730</v>
      </c>
      <c r="B1334" s="549"/>
      <c r="C1334" s="549"/>
      <c r="D1334" s="549"/>
      <c r="E1334" s="549"/>
      <c r="F1334" s="549"/>
      <c r="G1334" s="549"/>
      <c r="H1334" s="549"/>
      <c r="I1334" s="549"/>
      <c r="J1334" s="549"/>
      <c r="K1334" s="549"/>
      <c r="L1334" s="549"/>
      <c r="M1334" s="549"/>
      <c r="N1334" s="549"/>
      <c r="O1334" s="549"/>
      <c r="P1334" s="549"/>
      <c r="Q1334" s="549"/>
      <c r="R1334" s="549"/>
      <c r="S1334" s="549"/>
      <c r="T1334" s="549"/>
      <c r="U1334" s="549"/>
      <c r="V1334" s="549"/>
      <c r="W1334" s="549"/>
      <c r="X1334" s="549"/>
      <c r="Y1334" s="550"/>
    </row>
    <row r="1335">
      <c r="A1335" s="1413" t="s">
        <v>1</v>
      </c>
      <c r="B1335" s="1413" t="s">
        <v>1</v>
      </c>
      <c r="C1335" s="1413" t="s">
        <v>2</v>
      </c>
      <c r="D1335" s="1367" t="s">
        <v>9023</v>
      </c>
      <c r="E1335" s="1368" t="s">
        <v>6898</v>
      </c>
      <c r="F1335" s="1369" t="s">
        <v>6</v>
      </c>
      <c r="G1335" s="1370" t="s">
        <v>7</v>
      </c>
      <c r="H1335" s="1371" t="s">
        <v>8</v>
      </c>
      <c r="I1335" s="1372" t="s">
        <v>9</v>
      </c>
      <c r="J1335" s="1374" t="s">
        <v>10</v>
      </c>
      <c r="K1335" s="1375" t="s">
        <v>15</v>
      </c>
      <c r="L1335" s="1376" t="s">
        <v>12</v>
      </c>
      <c r="M1335" s="1377" t="s">
        <v>13</v>
      </c>
      <c r="N1335" s="1378" t="s">
        <v>2236</v>
      </c>
      <c r="O1335" s="1379" t="s">
        <v>1461</v>
      </c>
      <c r="P1335" s="1380" t="s">
        <v>1460</v>
      </c>
      <c r="Q1335" s="1429"/>
      <c r="R1335" s="1382"/>
      <c r="S1335" s="1382"/>
      <c r="T1335" s="1382"/>
      <c r="U1335" s="1382"/>
      <c r="V1335" s="1382"/>
      <c r="W1335" s="1382"/>
      <c r="X1335" s="1382"/>
      <c r="Y1335" s="1382"/>
    </row>
    <row r="1336">
      <c r="A1336" s="58" t="s">
        <v>10731</v>
      </c>
      <c r="B1336" s="58" t="s">
        <v>10732</v>
      </c>
      <c r="C1336" s="58" t="s">
        <v>10733</v>
      </c>
      <c r="D1336" s="372"/>
      <c r="E1336" s="372"/>
      <c r="F1336" s="58" t="s">
        <v>10734</v>
      </c>
      <c r="G1336" s="372"/>
      <c r="H1336" s="372"/>
      <c r="I1336" s="854" t="s">
        <v>10735</v>
      </c>
      <c r="J1336" s="876" t="s">
        <v>10735</v>
      </c>
      <c r="K1336" s="885" t="s">
        <v>10735</v>
      </c>
      <c r="L1336" s="1072" t="s">
        <v>10736</v>
      </c>
      <c r="M1336" s="1073" t="s">
        <v>10735</v>
      </c>
    </row>
    <row r="1337">
      <c r="A1337" s="58" t="s">
        <v>10737</v>
      </c>
      <c r="B1337" s="58" t="s">
        <v>10738</v>
      </c>
      <c r="C1337" s="372"/>
      <c r="D1337" s="372"/>
      <c r="E1337" s="372"/>
      <c r="F1337" s="58" t="s">
        <v>10739</v>
      </c>
      <c r="G1337" s="372"/>
      <c r="H1337" s="372"/>
      <c r="I1337" s="372"/>
      <c r="J1337" s="372"/>
      <c r="K1337" s="372"/>
    </row>
    <row r="1338">
      <c r="A1338" s="58" t="s">
        <v>10740</v>
      </c>
      <c r="B1338" s="58" t="s">
        <v>10741</v>
      </c>
      <c r="C1338" s="372"/>
      <c r="D1338" s="372"/>
      <c r="E1338" s="372"/>
      <c r="F1338" s="25" t="s">
        <v>10742</v>
      </c>
      <c r="G1338" s="372"/>
      <c r="H1338" s="372"/>
      <c r="I1338" s="372"/>
      <c r="J1338" s="372"/>
      <c r="K1338" s="372"/>
    </row>
    <row r="1339">
      <c r="A1339" s="58" t="s">
        <v>10743</v>
      </c>
      <c r="B1339" s="372"/>
      <c r="C1339" s="372"/>
      <c r="D1339" s="372"/>
      <c r="E1339" s="372"/>
      <c r="F1339" s="372"/>
      <c r="G1339" s="372"/>
      <c r="H1339" s="372"/>
      <c r="I1339" s="372"/>
      <c r="J1339" s="372"/>
      <c r="K1339" s="372"/>
    </row>
    <row r="1340">
      <c r="A1340" s="1412" t="s">
        <v>10744</v>
      </c>
      <c r="B1340" s="549"/>
      <c r="C1340" s="549"/>
      <c r="D1340" s="549"/>
      <c r="E1340" s="549"/>
      <c r="F1340" s="549"/>
      <c r="G1340" s="549"/>
      <c r="H1340" s="549"/>
      <c r="I1340" s="549"/>
      <c r="J1340" s="549"/>
      <c r="K1340" s="549"/>
      <c r="L1340" s="549"/>
      <c r="M1340" s="549"/>
      <c r="N1340" s="549"/>
      <c r="O1340" s="549"/>
      <c r="P1340" s="549"/>
      <c r="Q1340" s="549"/>
      <c r="R1340" s="549"/>
      <c r="S1340" s="549"/>
      <c r="T1340" s="549"/>
      <c r="U1340" s="549"/>
      <c r="V1340" s="549"/>
      <c r="W1340" s="549"/>
      <c r="X1340" s="549"/>
      <c r="Y1340" s="550"/>
    </row>
    <row r="1341">
      <c r="A1341" s="1413" t="s">
        <v>1</v>
      </c>
      <c r="B1341" s="1413" t="s">
        <v>1</v>
      </c>
      <c r="C1341" s="1413" t="s">
        <v>2</v>
      </c>
      <c r="D1341" s="1367" t="s">
        <v>9023</v>
      </c>
      <c r="E1341" s="1368" t="s">
        <v>6898</v>
      </c>
      <c r="F1341" s="1369" t="s">
        <v>6</v>
      </c>
      <c r="G1341" s="1370" t="s">
        <v>7</v>
      </c>
      <c r="H1341" s="1371" t="s">
        <v>8</v>
      </c>
      <c r="I1341" s="1372" t="s">
        <v>9</v>
      </c>
      <c r="J1341" s="1374" t="s">
        <v>10</v>
      </c>
      <c r="K1341" s="1375" t="s">
        <v>15</v>
      </c>
      <c r="L1341" s="1376" t="s">
        <v>12</v>
      </c>
      <c r="M1341" s="1377" t="s">
        <v>13</v>
      </c>
      <c r="N1341" s="1378" t="s">
        <v>2236</v>
      </c>
      <c r="O1341" s="1379" t="s">
        <v>1461</v>
      </c>
      <c r="P1341" s="1380" t="s">
        <v>1460</v>
      </c>
      <c r="Q1341" s="1429"/>
      <c r="R1341" s="1382"/>
      <c r="S1341" s="1382"/>
      <c r="T1341" s="1382"/>
      <c r="U1341" s="1382"/>
      <c r="V1341" s="1382"/>
      <c r="W1341" s="1382"/>
      <c r="X1341" s="1382"/>
      <c r="Y1341" s="1382"/>
    </row>
    <row r="1342">
      <c r="A1342" s="58" t="s">
        <v>10745</v>
      </c>
      <c r="B1342" s="58" t="s">
        <v>10746</v>
      </c>
      <c r="C1342" s="58" t="s">
        <v>10747</v>
      </c>
      <c r="D1342" s="58" t="s">
        <v>10748</v>
      </c>
      <c r="E1342" s="58" t="s">
        <v>10749</v>
      </c>
      <c r="F1342" s="58" t="s">
        <v>10750</v>
      </c>
      <c r="G1342" s="58" t="s">
        <v>10751</v>
      </c>
      <c r="H1342" s="853" t="s">
        <v>10752</v>
      </c>
      <c r="I1342" s="854" t="s">
        <v>10753</v>
      </c>
      <c r="J1342" s="372"/>
      <c r="K1342" s="885" t="s">
        <v>10752</v>
      </c>
      <c r="L1342" s="1072" t="s">
        <v>10752</v>
      </c>
      <c r="M1342" s="1073" t="s">
        <v>10752</v>
      </c>
      <c r="O1342" s="848" t="s">
        <v>10752</v>
      </c>
    </row>
    <row r="1343">
      <c r="A1343" s="58" t="s">
        <v>10754</v>
      </c>
      <c r="B1343" s="58" t="s">
        <v>10755</v>
      </c>
      <c r="C1343" s="372"/>
      <c r="D1343" s="58" t="s">
        <v>10756</v>
      </c>
      <c r="E1343" s="58" t="s">
        <v>10757</v>
      </c>
      <c r="F1343" s="372"/>
      <c r="G1343" s="372"/>
      <c r="H1343" s="372"/>
      <c r="I1343" s="372"/>
      <c r="J1343" s="372"/>
      <c r="K1343" s="372"/>
    </row>
    <row r="1344">
      <c r="A1344" s="58" t="s">
        <v>10758</v>
      </c>
      <c r="B1344" s="58" t="s">
        <v>10759</v>
      </c>
      <c r="C1344" s="372"/>
      <c r="D1344" s="58" t="s">
        <v>10760</v>
      </c>
      <c r="E1344" s="846" t="s">
        <v>10761</v>
      </c>
      <c r="F1344" s="372"/>
      <c r="G1344" s="372"/>
      <c r="H1344" s="372"/>
      <c r="I1344" s="372"/>
      <c r="J1344" s="372"/>
      <c r="K1344" s="372"/>
    </row>
    <row r="1345">
      <c r="A1345" s="58" t="s">
        <v>10762</v>
      </c>
      <c r="B1345" s="58" t="s">
        <v>10763</v>
      </c>
      <c r="C1345" s="372"/>
      <c r="D1345" s="372"/>
      <c r="E1345" s="58" t="s">
        <v>10764</v>
      </c>
      <c r="F1345" s="372"/>
      <c r="G1345" s="372"/>
      <c r="H1345" s="372"/>
      <c r="I1345" s="372"/>
      <c r="J1345" s="372"/>
      <c r="K1345" s="372"/>
    </row>
    <row r="1346">
      <c r="A1346" s="58" t="s">
        <v>10765</v>
      </c>
      <c r="B1346" s="58" t="s">
        <v>10766</v>
      </c>
      <c r="C1346" s="372"/>
      <c r="D1346" s="372"/>
      <c r="E1346" s="372"/>
      <c r="F1346" s="372"/>
      <c r="G1346" s="372"/>
      <c r="H1346" s="372"/>
      <c r="I1346" s="372"/>
      <c r="J1346" s="372"/>
      <c r="K1346" s="372"/>
    </row>
    <row r="1347">
      <c r="A1347" s="58" t="s">
        <v>10767</v>
      </c>
      <c r="B1347" s="58" t="s">
        <v>10768</v>
      </c>
      <c r="C1347" s="372"/>
      <c r="D1347" s="372"/>
      <c r="E1347" s="372"/>
      <c r="F1347" s="372"/>
      <c r="G1347" s="372"/>
      <c r="H1347" s="372"/>
      <c r="I1347" s="372"/>
      <c r="J1347" s="372"/>
      <c r="K1347" s="372"/>
    </row>
    <row r="1348">
      <c r="A1348" s="58" t="s">
        <v>10769</v>
      </c>
      <c r="B1348" s="58" t="s">
        <v>10770</v>
      </c>
      <c r="C1348" s="372"/>
      <c r="D1348" s="372"/>
      <c r="E1348" s="372"/>
      <c r="F1348" s="372"/>
      <c r="G1348" s="372"/>
      <c r="H1348" s="372"/>
      <c r="I1348" s="372"/>
      <c r="J1348" s="372"/>
      <c r="K1348" s="372"/>
    </row>
    <row r="1349">
      <c r="A1349" s="58" t="s">
        <v>10771</v>
      </c>
      <c r="B1349" s="58" t="s">
        <v>10772</v>
      </c>
      <c r="C1349" s="372"/>
      <c r="D1349" s="372"/>
      <c r="E1349" s="372"/>
      <c r="F1349" s="372"/>
      <c r="G1349" s="372"/>
      <c r="H1349" s="372"/>
      <c r="I1349" s="372"/>
      <c r="J1349" s="372"/>
      <c r="K1349" s="372"/>
    </row>
    <row r="1350">
      <c r="A1350" s="58" t="s">
        <v>10773</v>
      </c>
      <c r="B1350" s="58" t="s">
        <v>10774</v>
      </c>
      <c r="C1350" s="372"/>
      <c r="D1350" s="372"/>
      <c r="E1350" s="372"/>
      <c r="F1350" s="372"/>
      <c r="G1350" s="372"/>
      <c r="H1350" s="372"/>
      <c r="I1350" s="372"/>
      <c r="J1350" s="372"/>
      <c r="K1350" s="372"/>
    </row>
    <row r="1351">
      <c r="A1351" s="58" t="s">
        <v>10775</v>
      </c>
      <c r="B1351" s="372"/>
      <c r="C1351" s="372"/>
      <c r="D1351" s="372"/>
      <c r="E1351" s="372"/>
      <c r="F1351" s="372"/>
      <c r="G1351" s="372"/>
      <c r="H1351" s="372"/>
      <c r="I1351" s="372"/>
      <c r="J1351" s="372"/>
      <c r="K1351" s="372"/>
    </row>
    <row r="1352">
      <c r="A1352" s="1412" t="s">
        <v>10776</v>
      </c>
      <c r="B1352" s="549"/>
      <c r="C1352" s="549"/>
      <c r="D1352" s="549"/>
      <c r="E1352" s="549"/>
      <c r="F1352" s="549"/>
      <c r="G1352" s="549"/>
      <c r="H1352" s="549"/>
      <c r="I1352" s="549"/>
      <c r="J1352" s="549"/>
      <c r="K1352" s="549"/>
      <c r="L1352" s="549"/>
      <c r="M1352" s="549"/>
      <c r="N1352" s="549"/>
      <c r="O1352" s="549"/>
      <c r="P1352" s="549"/>
      <c r="Q1352" s="549"/>
      <c r="R1352" s="549"/>
      <c r="S1352" s="549"/>
      <c r="T1352" s="549"/>
      <c r="U1352" s="549"/>
      <c r="V1352" s="549"/>
      <c r="W1352" s="549"/>
      <c r="X1352" s="549"/>
      <c r="Y1352" s="550"/>
    </row>
    <row r="1353">
      <c r="A1353" s="1413" t="s">
        <v>1</v>
      </c>
      <c r="B1353" s="1413" t="s">
        <v>1</v>
      </c>
      <c r="C1353" s="1413" t="s">
        <v>2</v>
      </c>
      <c r="D1353" s="1367" t="s">
        <v>9023</v>
      </c>
      <c r="E1353" s="1368" t="s">
        <v>6898</v>
      </c>
      <c r="F1353" s="1369" t="s">
        <v>6</v>
      </c>
      <c r="G1353" s="1370" t="s">
        <v>7</v>
      </c>
      <c r="H1353" s="1371" t="s">
        <v>8</v>
      </c>
      <c r="I1353" s="1372" t="s">
        <v>9</v>
      </c>
      <c r="J1353" s="1374" t="s">
        <v>10</v>
      </c>
      <c r="K1353" s="1375" t="s">
        <v>15</v>
      </c>
      <c r="L1353" s="1376" t="s">
        <v>12</v>
      </c>
      <c r="M1353" s="1377" t="s">
        <v>13</v>
      </c>
      <c r="N1353" s="1378" t="s">
        <v>2236</v>
      </c>
      <c r="O1353" s="1379" t="s">
        <v>1461</v>
      </c>
      <c r="P1353" s="1380" t="s">
        <v>1460</v>
      </c>
      <c r="Q1353" s="1429"/>
      <c r="R1353" s="1382"/>
      <c r="S1353" s="1382"/>
      <c r="T1353" s="1382"/>
      <c r="U1353" s="1382"/>
      <c r="V1353" s="1382"/>
      <c r="W1353" s="1382"/>
      <c r="X1353" s="1382"/>
      <c r="Y1353" s="1382"/>
    </row>
    <row r="1354">
      <c r="A1354" s="58" t="s">
        <v>10777</v>
      </c>
      <c r="B1354" s="58" t="s">
        <v>10778</v>
      </c>
      <c r="C1354" s="372"/>
      <c r="D1354" s="372"/>
      <c r="E1354" s="372"/>
      <c r="F1354" s="58" t="s">
        <v>10779</v>
      </c>
      <c r="G1354" s="372"/>
      <c r="H1354" s="850" t="s">
        <v>10780</v>
      </c>
      <c r="I1354" s="854" t="s">
        <v>10781</v>
      </c>
      <c r="J1354" s="372"/>
      <c r="K1354" s="372"/>
      <c r="P1354" s="1417" t="s">
        <v>10782</v>
      </c>
    </row>
    <row r="1355">
      <c r="A1355" s="58" t="s">
        <v>10783</v>
      </c>
      <c r="B1355" s="58" t="s">
        <v>10784</v>
      </c>
      <c r="C1355" s="372"/>
      <c r="D1355" s="372"/>
      <c r="E1355" s="372"/>
      <c r="F1355" s="372"/>
      <c r="G1355" s="372"/>
      <c r="H1355" s="372"/>
      <c r="I1355" s="372"/>
      <c r="J1355" s="372"/>
      <c r="K1355" s="372"/>
    </row>
    <row r="1356">
      <c r="A1356" s="58" t="s">
        <v>10785</v>
      </c>
      <c r="B1356" s="58" t="s">
        <v>10786</v>
      </c>
      <c r="C1356" s="372"/>
      <c r="D1356" s="372"/>
      <c r="E1356" s="372"/>
      <c r="F1356" s="372"/>
      <c r="G1356" s="372"/>
      <c r="H1356" s="372"/>
      <c r="I1356" s="372"/>
      <c r="J1356" s="372"/>
      <c r="K1356" s="372"/>
    </row>
    <row r="1357">
      <c r="A1357" s="58" t="s">
        <v>10787</v>
      </c>
      <c r="B1357" s="58" t="s">
        <v>10788</v>
      </c>
      <c r="C1357" s="372"/>
      <c r="D1357" s="372"/>
      <c r="E1357" s="372"/>
      <c r="F1357" s="372"/>
      <c r="G1357" s="372"/>
      <c r="H1357" s="372"/>
      <c r="I1357" s="372"/>
      <c r="J1357" s="372"/>
      <c r="K1357" s="372"/>
    </row>
    <row r="1358">
      <c r="A1358" s="58" t="s">
        <v>10789</v>
      </c>
      <c r="B1358" s="58" t="s">
        <v>10790</v>
      </c>
      <c r="C1358" s="372"/>
      <c r="D1358" s="372"/>
      <c r="E1358" s="372"/>
      <c r="F1358" s="372"/>
      <c r="G1358" s="372"/>
      <c r="H1358" s="372"/>
      <c r="I1358" s="372"/>
      <c r="J1358" s="372"/>
      <c r="K1358" s="372"/>
    </row>
    <row r="1359">
      <c r="A1359" s="58" t="s">
        <v>10791</v>
      </c>
      <c r="B1359" s="58" t="s">
        <v>10792</v>
      </c>
      <c r="C1359" s="372"/>
      <c r="D1359" s="372"/>
      <c r="E1359" s="372"/>
      <c r="F1359" s="372"/>
      <c r="G1359" s="372"/>
      <c r="H1359" s="372"/>
      <c r="I1359" s="372"/>
      <c r="J1359" s="372"/>
      <c r="K1359" s="372"/>
    </row>
    <row r="1360">
      <c r="A1360" s="58" t="s">
        <v>10793</v>
      </c>
      <c r="B1360" s="58" t="s">
        <v>10794</v>
      </c>
      <c r="C1360" s="372"/>
      <c r="D1360" s="372"/>
      <c r="E1360" s="372"/>
      <c r="F1360" s="372"/>
      <c r="G1360" s="372"/>
      <c r="H1360" s="372"/>
      <c r="I1360" s="372"/>
      <c r="J1360" s="372"/>
      <c r="K1360" s="372"/>
    </row>
    <row r="1361">
      <c r="A1361" s="58" t="s">
        <v>10795</v>
      </c>
      <c r="B1361" s="58" t="s">
        <v>10796</v>
      </c>
      <c r="C1361" s="372"/>
      <c r="D1361" s="372"/>
      <c r="E1361" s="372"/>
      <c r="F1361" s="372"/>
      <c r="G1361" s="372"/>
      <c r="H1361" s="372"/>
      <c r="I1361" s="372"/>
      <c r="J1361" s="372"/>
      <c r="K1361" s="372"/>
    </row>
    <row r="1362">
      <c r="A1362" s="940" t="s">
        <v>10797</v>
      </c>
      <c r="B1362" s="58" t="s">
        <v>10798</v>
      </c>
      <c r="C1362" s="372"/>
      <c r="D1362" s="372"/>
      <c r="E1362" s="372"/>
      <c r="F1362" s="372"/>
      <c r="G1362" s="372"/>
      <c r="H1362" s="372"/>
      <c r="I1362" s="372"/>
      <c r="J1362" s="372"/>
      <c r="K1362" s="372"/>
    </row>
    <row r="1363">
      <c r="A1363" s="58" t="s">
        <v>10799</v>
      </c>
      <c r="B1363" s="58" t="s">
        <v>10800</v>
      </c>
      <c r="C1363" s="372"/>
      <c r="D1363" s="372"/>
      <c r="E1363" s="372"/>
      <c r="F1363" s="372"/>
      <c r="G1363" s="372"/>
      <c r="H1363" s="372"/>
      <c r="I1363" s="372"/>
      <c r="J1363" s="372"/>
      <c r="K1363" s="372"/>
    </row>
    <row r="1364">
      <c r="A1364" s="58" t="s">
        <v>10801</v>
      </c>
      <c r="B1364" s="58" t="s">
        <v>10802</v>
      </c>
      <c r="C1364" s="372"/>
      <c r="D1364" s="372"/>
      <c r="E1364" s="372"/>
      <c r="F1364" s="372"/>
      <c r="G1364" s="372"/>
      <c r="H1364" s="372"/>
      <c r="I1364" s="372"/>
      <c r="J1364" s="372"/>
      <c r="K1364" s="372"/>
    </row>
    <row r="1365">
      <c r="A1365" s="1412" t="s">
        <v>10803</v>
      </c>
      <c r="B1365" s="549"/>
      <c r="C1365" s="549"/>
      <c r="D1365" s="549"/>
      <c r="E1365" s="549"/>
      <c r="F1365" s="549"/>
      <c r="G1365" s="549"/>
      <c r="H1365" s="549"/>
      <c r="I1365" s="549"/>
      <c r="J1365" s="549"/>
      <c r="K1365" s="549"/>
      <c r="L1365" s="549"/>
      <c r="M1365" s="549"/>
      <c r="N1365" s="549"/>
      <c r="O1365" s="549"/>
      <c r="P1365" s="549"/>
      <c r="Q1365" s="549"/>
      <c r="R1365" s="549"/>
      <c r="S1365" s="549"/>
      <c r="T1365" s="549"/>
      <c r="U1365" s="549"/>
      <c r="V1365" s="549"/>
      <c r="W1365" s="549"/>
      <c r="X1365" s="549"/>
      <c r="Y1365" s="550"/>
    </row>
    <row r="1366">
      <c r="A1366" s="1413" t="s">
        <v>1</v>
      </c>
      <c r="B1366" s="1413" t="s">
        <v>1</v>
      </c>
      <c r="C1366" s="1413" t="s">
        <v>2</v>
      </c>
      <c r="D1366" s="1367" t="s">
        <v>9023</v>
      </c>
      <c r="E1366" s="1368" t="s">
        <v>6898</v>
      </c>
      <c r="F1366" s="1369" t="s">
        <v>6</v>
      </c>
      <c r="G1366" s="1370" t="s">
        <v>7</v>
      </c>
      <c r="H1366" s="1371" t="s">
        <v>8</v>
      </c>
      <c r="I1366" s="1372" t="s">
        <v>9</v>
      </c>
      <c r="J1366" s="1374" t="s">
        <v>10</v>
      </c>
      <c r="K1366" s="1375" t="s">
        <v>15</v>
      </c>
      <c r="L1366" s="1376" t="s">
        <v>12</v>
      </c>
      <c r="M1366" s="1377" t="s">
        <v>13</v>
      </c>
      <c r="N1366" s="1378" t="s">
        <v>2236</v>
      </c>
      <c r="O1366" s="1379" t="s">
        <v>1461</v>
      </c>
      <c r="P1366" s="1380" t="s">
        <v>1460</v>
      </c>
      <c r="Q1366" s="1429"/>
      <c r="R1366" s="1382"/>
      <c r="S1366" s="1382"/>
      <c r="T1366" s="1382"/>
      <c r="U1366" s="1382"/>
      <c r="V1366" s="1382"/>
      <c r="W1366" s="1382"/>
      <c r="X1366" s="1382"/>
      <c r="Y1366" s="1382"/>
    </row>
    <row r="1367">
      <c r="A1367" s="58" t="s">
        <v>10804</v>
      </c>
      <c r="B1367" s="58" t="s">
        <v>10805</v>
      </c>
      <c r="C1367" s="372"/>
      <c r="D1367" s="372"/>
      <c r="E1367" s="372"/>
      <c r="F1367" s="58" t="s">
        <v>10806</v>
      </c>
      <c r="G1367" s="58" t="s">
        <v>10807</v>
      </c>
      <c r="H1367" s="372"/>
      <c r="I1367" s="854" t="s">
        <v>10808</v>
      </c>
      <c r="J1367" s="876" t="s">
        <v>10808</v>
      </c>
      <c r="K1367" s="372"/>
      <c r="M1367" s="1073" t="s">
        <v>10808</v>
      </c>
    </row>
    <row r="1368">
      <c r="A1368" s="58" t="s">
        <v>10809</v>
      </c>
      <c r="B1368" s="58" t="s">
        <v>10810</v>
      </c>
      <c r="C1368" s="372"/>
      <c r="D1368" s="372"/>
      <c r="E1368" s="372"/>
      <c r="F1368" s="58" t="s">
        <v>10811</v>
      </c>
      <c r="G1368" s="58" t="s">
        <v>10812</v>
      </c>
      <c r="H1368" s="372"/>
      <c r="I1368" s="372"/>
      <c r="J1368" s="372"/>
      <c r="K1368" s="372"/>
    </row>
    <row r="1369">
      <c r="A1369" s="58" t="s">
        <v>10813</v>
      </c>
      <c r="B1369" s="58" t="s">
        <v>10814</v>
      </c>
      <c r="C1369" s="372"/>
      <c r="D1369" s="372"/>
      <c r="E1369" s="372"/>
      <c r="F1369" s="372"/>
      <c r="G1369" s="58" t="s">
        <v>10815</v>
      </c>
      <c r="H1369" s="372"/>
      <c r="I1369" s="372"/>
      <c r="J1369" s="372"/>
      <c r="K1369" s="372"/>
    </row>
    <row r="1370">
      <c r="A1370" s="58" t="s">
        <v>10816</v>
      </c>
      <c r="B1370" s="58" t="s">
        <v>10817</v>
      </c>
      <c r="C1370" s="372"/>
      <c r="D1370" s="372"/>
      <c r="E1370" s="372"/>
      <c r="F1370" s="372"/>
      <c r="G1370" s="1204"/>
      <c r="H1370" s="372"/>
      <c r="I1370" s="372"/>
      <c r="J1370" s="372"/>
      <c r="K1370" s="372"/>
    </row>
    <row r="1371">
      <c r="A1371" s="58" t="s">
        <v>10818</v>
      </c>
      <c r="B1371" s="58" t="s">
        <v>10819</v>
      </c>
      <c r="C1371" s="372"/>
      <c r="D1371" s="372"/>
      <c r="E1371" s="372"/>
      <c r="F1371" s="372"/>
      <c r="G1371" s="58" t="s">
        <v>10820</v>
      </c>
      <c r="H1371" s="372"/>
      <c r="I1371" s="372"/>
      <c r="J1371" s="372"/>
      <c r="K1371" s="372"/>
    </row>
    <row r="1372">
      <c r="A1372" s="58" t="s">
        <v>10821</v>
      </c>
      <c r="B1372" s="58" t="s">
        <v>10822</v>
      </c>
      <c r="C1372" s="372"/>
      <c r="D1372" s="372"/>
      <c r="E1372" s="372"/>
      <c r="F1372" s="372"/>
      <c r="G1372" s="372"/>
      <c r="H1372" s="372"/>
      <c r="I1372" s="372"/>
      <c r="J1372" s="372"/>
      <c r="K1372" s="372"/>
    </row>
    <row r="1373">
      <c r="A1373" s="58" t="s">
        <v>10823</v>
      </c>
      <c r="B1373" s="58" t="s">
        <v>10824</v>
      </c>
      <c r="C1373" s="372"/>
      <c r="D1373" s="372"/>
      <c r="E1373" s="372"/>
      <c r="F1373" s="372"/>
      <c r="G1373" s="372"/>
      <c r="H1373" s="372"/>
      <c r="I1373" s="372"/>
      <c r="J1373" s="372"/>
      <c r="K1373" s="372"/>
    </row>
    <row r="1374">
      <c r="A1374" s="58" t="s">
        <v>10825</v>
      </c>
      <c r="B1374" s="58" t="s">
        <v>10826</v>
      </c>
      <c r="C1374" s="372"/>
      <c r="D1374" s="372"/>
      <c r="E1374" s="372"/>
      <c r="F1374" s="372"/>
      <c r="G1374" s="372"/>
      <c r="H1374" s="372"/>
      <c r="I1374" s="372"/>
      <c r="J1374" s="372"/>
      <c r="K1374" s="372"/>
    </row>
    <row r="1375">
      <c r="A1375" s="58" t="s">
        <v>10827</v>
      </c>
      <c r="B1375" s="58" t="s">
        <v>10828</v>
      </c>
      <c r="C1375" s="372"/>
      <c r="D1375" s="372"/>
      <c r="E1375" s="372"/>
      <c r="F1375" s="372"/>
      <c r="G1375" s="372"/>
      <c r="H1375" s="372"/>
      <c r="I1375" s="372"/>
      <c r="J1375" s="372"/>
      <c r="K1375" s="372"/>
    </row>
    <row r="1376">
      <c r="A1376" s="58" t="s">
        <v>10829</v>
      </c>
      <c r="B1376" s="850"/>
      <c r="C1376" s="372"/>
      <c r="D1376" s="372"/>
      <c r="E1376" s="372"/>
      <c r="F1376" s="372"/>
      <c r="G1376" s="372"/>
      <c r="H1376" s="372"/>
      <c r="I1376" s="372"/>
      <c r="J1376" s="372"/>
      <c r="K1376" s="372"/>
    </row>
    <row r="1377">
      <c r="A1377" s="1412" t="s">
        <v>10830</v>
      </c>
      <c r="B1377" s="549"/>
      <c r="C1377" s="549"/>
      <c r="D1377" s="549"/>
      <c r="E1377" s="549"/>
      <c r="F1377" s="549"/>
      <c r="G1377" s="549"/>
      <c r="H1377" s="549"/>
      <c r="I1377" s="549"/>
      <c r="J1377" s="549"/>
      <c r="K1377" s="549"/>
      <c r="L1377" s="549"/>
      <c r="M1377" s="549"/>
      <c r="N1377" s="549"/>
      <c r="O1377" s="549"/>
      <c r="P1377" s="549"/>
      <c r="Q1377" s="549"/>
      <c r="R1377" s="549"/>
      <c r="S1377" s="549"/>
      <c r="T1377" s="549"/>
      <c r="U1377" s="549"/>
      <c r="V1377" s="549"/>
      <c r="W1377" s="549"/>
      <c r="X1377" s="549"/>
      <c r="Y1377" s="550"/>
    </row>
    <row r="1378">
      <c r="A1378" s="1413" t="s">
        <v>1</v>
      </c>
      <c r="B1378" s="1413" t="s">
        <v>1</v>
      </c>
      <c r="C1378" s="1413" t="s">
        <v>2</v>
      </c>
      <c r="D1378" s="1367" t="s">
        <v>9023</v>
      </c>
      <c r="E1378" s="1368" t="s">
        <v>6898</v>
      </c>
      <c r="F1378" s="1369" t="s">
        <v>6</v>
      </c>
      <c r="G1378" s="1370" t="s">
        <v>7</v>
      </c>
      <c r="H1378" s="1371" t="s">
        <v>8</v>
      </c>
      <c r="I1378" s="1372" t="s">
        <v>9</v>
      </c>
      <c r="J1378" s="1374" t="s">
        <v>10</v>
      </c>
      <c r="K1378" s="1375" t="s">
        <v>15</v>
      </c>
      <c r="L1378" s="1376" t="s">
        <v>12</v>
      </c>
      <c r="M1378" s="1377" t="s">
        <v>13</v>
      </c>
      <c r="N1378" s="1378" t="s">
        <v>2236</v>
      </c>
      <c r="O1378" s="1379" t="s">
        <v>1461</v>
      </c>
      <c r="P1378" s="1380" t="s">
        <v>1460</v>
      </c>
      <c r="Q1378" s="1429"/>
      <c r="R1378" s="1382"/>
      <c r="S1378" s="1382"/>
      <c r="T1378" s="1382"/>
      <c r="U1378" s="1382"/>
      <c r="V1378" s="1382"/>
      <c r="W1378" s="1382"/>
      <c r="X1378" s="1382"/>
      <c r="Y1378" s="1382"/>
    </row>
    <row r="1379">
      <c r="A1379" s="58" t="s">
        <v>2910</v>
      </c>
      <c r="B1379" s="58" t="s">
        <v>10831</v>
      </c>
      <c r="C1379" s="372"/>
      <c r="D1379" s="372"/>
      <c r="E1379" s="845" t="s">
        <v>10832</v>
      </c>
      <c r="F1379" s="372"/>
      <c r="G1379" s="372"/>
      <c r="H1379" s="850" t="s">
        <v>10833</v>
      </c>
      <c r="I1379" s="854" t="s">
        <v>10834</v>
      </c>
      <c r="J1379" s="372"/>
      <c r="K1379" s="372"/>
      <c r="L1379" s="1072" t="s">
        <v>10834</v>
      </c>
      <c r="M1379" s="1073" t="s">
        <v>10834</v>
      </c>
    </row>
    <row r="1380">
      <c r="A1380" s="58" t="s">
        <v>10835</v>
      </c>
      <c r="B1380" s="58" t="s">
        <v>10836</v>
      </c>
      <c r="C1380" s="372"/>
      <c r="D1380" s="372"/>
      <c r="E1380" s="372"/>
      <c r="F1380" s="372"/>
      <c r="G1380" s="372"/>
      <c r="H1380" s="850" t="s">
        <v>10837</v>
      </c>
      <c r="I1380" s="372"/>
      <c r="J1380" s="372"/>
      <c r="K1380" s="372"/>
    </row>
    <row r="1381">
      <c r="A1381" s="58" t="s">
        <v>10838</v>
      </c>
      <c r="B1381" s="58" t="s">
        <v>10839</v>
      </c>
      <c r="C1381" s="372"/>
      <c r="D1381" s="372"/>
      <c r="E1381" s="372"/>
      <c r="F1381" s="372"/>
      <c r="G1381" s="372"/>
      <c r="H1381" s="372"/>
      <c r="I1381" s="372"/>
      <c r="J1381" s="372"/>
      <c r="K1381" s="372"/>
    </row>
    <row r="1382">
      <c r="A1382" s="58" t="s">
        <v>10840</v>
      </c>
      <c r="B1382" s="58" t="s">
        <v>10841</v>
      </c>
      <c r="C1382" s="372"/>
      <c r="D1382" s="372"/>
      <c r="E1382" s="372"/>
      <c r="F1382" s="372"/>
      <c r="G1382" s="372"/>
      <c r="H1382" s="372"/>
      <c r="I1382" s="372"/>
      <c r="J1382" s="372"/>
      <c r="K1382" s="372"/>
    </row>
    <row r="1383">
      <c r="A1383" s="58" t="s">
        <v>10842</v>
      </c>
      <c r="B1383" s="58" t="s">
        <v>10843</v>
      </c>
      <c r="C1383" s="372"/>
      <c r="D1383" s="372"/>
      <c r="E1383" s="372"/>
      <c r="F1383" s="372"/>
      <c r="G1383" s="372"/>
      <c r="H1383" s="372"/>
      <c r="I1383" s="372"/>
      <c r="J1383" s="372"/>
      <c r="K1383" s="372"/>
    </row>
    <row r="1384">
      <c r="A1384" s="58" t="s">
        <v>10844</v>
      </c>
      <c r="B1384" s="58" t="s">
        <v>10845</v>
      </c>
      <c r="C1384" s="372"/>
      <c r="D1384" s="372"/>
      <c r="E1384" s="372"/>
      <c r="F1384" s="372"/>
      <c r="G1384" s="372"/>
      <c r="H1384" s="372"/>
      <c r="I1384" s="372"/>
      <c r="J1384" s="372"/>
      <c r="K1384" s="372"/>
    </row>
    <row r="1385">
      <c r="A1385" s="58" t="s">
        <v>10846</v>
      </c>
      <c r="B1385" s="58" t="s">
        <v>10847</v>
      </c>
      <c r="C1385" s="372"/>
      <c r="D1385" s="372"/>
      <c r="E1385" s="372"/>
      <c r="F1385" s="372"/>
      <c r="G1385" s="372"/>
      <c r="H1385" s="372"/>
      <c r="I1385" s="372"/>
      <c r="J1385" s="372"/>
      <c r="K1385" s="372"/>
    </row>
    <row r="1386">
      <c r="A1386" s="58" t="s">
        <v>10848</v>
      </c>
      <c r="B1386" s="58" t="s">
        <v>10849</v>
      </c>
      <c r="C1386" s="372"/>
      <c r="D1386" s="372"/>
      <c r="E1386" s="372"/>
      <c r="F1386" s="372"/>
      <c r="G1386" s="372"/>
      <c r="H1386" s="372"/>
      <c r="I1386" s="372"/>
      <c r="J1386" s="372"/>
      <c r="K1386" s="372"/>
    </row>
    <row r="1387">
      <c r="A1387" s="58" t="s">
        <v>10850</v>
      </c>
      <c r="B1387" s="58" t="s">
        <v>10851</v>
      </c>
      <c r="C1387" s="372"/>
      <c r="D1387" s="372"/>
      <c r="E1387" s="372"/>
      <c r="F1387" s="372"/>
      <c r="G1387" s="372"/>
      <c r="H1387" s="372"/>
      <c r="I1387" s="372"/>
      <c r="J1387" s="372"/>
      <c r="K1387" s="372"/>
    </row>
    <row r="1388">
      <c r="A1388" s="58" t="s">
        <v>10852</v>
      </c>
      <c r="B1388" s="58" t="s">
        <v>10853</v>
      </c>
      <c r="C1388" s="372"/>
      <c r="D1388" s="372"/>
      <c r="E1388" s="372"/>
      <c r="F1388" s="372"/>
      <c r="G1388" s="372"/>
      <c r="H1388" s="372"/>
      <c r="I1388" s="372"/>
      <c r="J1388" s="372"/>
      <c r="K1388" s="372"/>
    </row>
    <row r="1389">
      <c r="A1389" s="58" t="s">
        <v>10854</v>
      </c>
      <c r="B1389" s="372"/>
      <c r="C1389" s="372"/>
      <c r="D1389" s="372"/>
      <c r="E1389" s="372"/>
      <c r="F1389" s="372"/>
      <c r="G1389" s="372"/>
      <c r="H1389" s="372"/>
      <c r="I1389" s="372"/>
      <c r="J1389" s="372"/>
      <c r="K1389" s="372"/>
    </row>
    <row r="1390">
      <c r="A1390" s="1412" t="s">
        <v>10855</v>
      </c>
      <c r="B1390" s="549"/>
      <c r="C1390" s="549"/>
      <c r="D1390" s="549"/>
      <c r="E1390" s="549"/>
      <c r="F1390" s="549"/>
      <c r="G1390" s="549"/>
      <c r="H1390" s="549"/>
      <c r="I1390" s="549"/>
      <c r="J1390" s="549"/>
      <c r="K1390" s="549"/>
      <c r="L1390" s="549"/>
      <c r="M1390" s="549"/>
      <c r="N1390" s="549"/>
      <c r="O1390" s="549"/>
      <c r="P1390" s="549"/>
      <c r="Q1390" s="549"/>
      <c r="R1390" s="549"/>
      <c r="S1390" s="549"/>
      <c r="T1390" s="549"/>
      <c r="U1390" s="549"/>
      <c r="V1390" s="549"/>
      <c r="W1390" s="549"/>
      <c r="X1390" s="549"/>
      <c r="Y1390" s="550"/>
    </row>
    <row r="1391">
      <c r="A1391" s="1413" t="s">
        <v>1</v>
      </c>
      <c r="B1391" s="1413" t="s">
        <v>1</v>
      </c>
      <c r="C1391" s="1413" t="s">
        <v>2</v>
      </c>
      <c r="D1391" s="1367" t="s">
        <v>9023</v>
      </c>
      <c r="E1391" s="1368" t="s">
        <v>6898</v>
      </c>
      <c r="F1391" s="1369" t="s">
        <v>6</v>
      </c>
      <c r="G1391" s="1370" t="s">
        <v>7</v>
      </c>
      <c r="H1391" s="1371" t="s">
        <v>8</v>
      </c>
      <c r="I1391" s="1372" t="s">
        <v>9</v>
      </c>
      <c r="J1391" s="1374" t="s">
        <v>10</v>
      </c>
      <c r="K1391" s="1375" t="s">
        <v>15</v>
      </c>
      <c r="L1391" s="1376" t="s">
        <v>12</v>
      </c>
      <c r="M1391" s="1377" t="s">
        <v>13</v>
      </c>
      <c r="N1391" s="1378" t="s">
        <v>2236</v>
      </c>
      <c r="O1391" s="1379" t="s">
        <v>1461</v>
      </c>
      <c r="P1391" s="1380" t="s">
        <v>1460</v>
      </c>
      <c r="Q1391" s="1429"/>
      <c r="R1391" s="1382"/>
      <c r="S1391" s="1382"/>
      <c r="T1391" s="1382"/>
      <c r="U1391" s="1382"/>
      <c r="V1391" s="1382"/>
      <c r="W1391" s="1382"/>
      <c r="X1391" s="1382"/>
      <c r="Y1391" s="1382"/>
    </row>
    <row r="1392">
      <c r="A1392" s="58" t="s">
        <v>10856</v>
      </c>
      <c r="B1392" s="58" t="s">
        <v>10857</v>
      </c>
      <c r="C1392" s="372"/>
      <c r="D1392" s="58" t="s">
        <v>10858</v>
      </c>
      <c r="E1392" s="58" t="s">
        <v>10859</v>
      </c>
      <c r="F1392" s="372"/>
      <c r="G1392" s="58" t="s">
        <v>10860</v>
      </c>
      <c r="H1392" s="372"/>
      <c r="I1392" s="854" t="s">
        <v>10861</v>
      </c>
      <c r="J1392" s="372"/>
      <c r="K1392" s="885" t="s">
        <v>10861</v>
      </c>
      <c r="L1392" s="1072" t="s">
        <v>10861</v>
      </c>
      <c r="M1392" s="1073" t="s">
        <v>10861</v>
      </c>
      <c r="O1392" s="848" t="s">
        <v>10862</v>
      </c>
    </row>
    <row r="1393">
      <c r="A1393" s="58" t="s">
        <v>10863</v>
      </c>
      <c r="B1393" s="58" t="s">
        <v>10864</v>
      </c>
      <c r="C1393" s="372"/>
      <c r="D1393" s="58" t="s">
        <v>10865</v>
      </c>
      <c r="E1393" s="372"/>
      <c r="F1393" s="372"/>
      <c r="G1393" s="58" t="s">
        <v>10866</v>
      </c>
      <c r="H1393" s="372"/>
      <c r="I1393" s="372"/>
      <c r="J1393" s="372"/>
      <c r="K1393" s="372"/>
    </row>
    <row r="1394">
      <c r="A1394" s="58" t="s">
        <v>10867</v>
      </c>
      <c r="B1394" s="58" t="s">
        <v>10868</v>
      </c>
      <c r="C1394" s="372"/>
      <c r="D1394" s="58" t="s">
        <v>10869</v>
      </c>
      <c r="E1394" s="372"/>
      <c r="F1394" s="372"/>
      <c r="G1394" s="372"/>
      <c r="H1394" s="372"/>
      <c r="I1394" s="372"/>
      <c r="J1394" s="372"/>
      <c r="K1394" s="372"/>
    </row>
    <row r="1395">
      <c r="A1395" s="58" t="s">
        <v>10870</v>
      </c>
      <c r="B1395" s="58" t="s">
        <v>10871</v>
      </c>
      <c r="C1395" s="372"/>
      <c r="D1395" s="372"/>
      <c r="E1395" s="372"/>
      <c r="F1395" s="372"/>
      <c r="G1395" s="372"/>
      <c r="H1395" s="372"/>
      <c r="I1395" s="372"/>
      <c r="J1395" s="372"/>
      <c r="K1395" s="372"/>
    </row>
    <row r="1396">
      <c r="A1396" s="58" t="s">
        <v>10872</v>
      </c>
      <c r="B1396" s="58" t="s">
        <v>10873</v>
      </c>
      <c r="C1396" s="372"/>
      <c r="D1396" s="372"/>
      <c r="E1396" s="372"/>
      <c r="F1396" s="372"/>
      <c r="G1396" s="372"/>
      <c r="H1396" s="372"/>
      <c r="I1396" s="372"/>
      <c r="J1396" s="372"/>
      <c r="K1396" s="372"/>
    </row>
    <row r="1397">
      <c r="A1397" s="58" t="s">
        <v>10874</v>
      </c>
      <c r="B1397" s="58" t="s">
        <v>10875</v>
      </c>
      <c r="C1397" s="372"/>
      <c r="D1397" s="372"/>
      <c r="E1397" s="372"/>
      <c r="F1397" s="372"/>
      <c r="G1397" s="372"/>
      <c r="H1397" s="372"/>
      <c r="I1397" s="372"/>
      <c r="J1397" s="372"/>
      <c r="K1397" s="372"/>
    </row>
    <row r="1398">
      <c r="A1398" s="1412" t="s">
        <v>10876</v>
      </c>
      <c r="B1398" s="549"/>
      <c r="C1398" s="549"/>
      <c r="D1398" s="549"/>
      <c r="E1398" s="549"/>
      <c r="F1398" s="549"/>
      <c r="G1398" s="549"/>
      <c r="H1398" s="549"/>
      <c r="I1398" s="549"/>
      <c r="J1398" s="549"/>
      <c r="K1398" s="549"/>
      <c r="L1398" s="549"/>
      <c r="M1398" s="549"/>
      <c r="N1398" s="549"/>
      <c r="O1398" s="549"/>
      <c r="P1398" s="549"/>
      <c r="Q1398" s="549"/>
      <c r="R1398" s="549"/>
      <c r="S1398" s="549"/>
      <c r="T1398" s="549"/>
      <c r="U1398" s="549"/>
      <c r="V1398" s="549"/>
      <c r="W1398" s="549"/>
      <c r="X1398" s="549"/>
      <c r="Y1398" s="550"/>
    </row>
    <row r="1399">
      <c r="A1399" s="1413" t="s">
        <v>1</v>
      </c>
      <c r="B1399" s="1413" t="s">
        <v>1</v>
      </c>
      <c r="C1399" s="1413" t="s">
        <v>2</v>
      </c>
      <c r="D1399" s="1367" t="s">
        <v>9023</v>
      </c>
      <c r="E1399" s="1368" t="s">
        <v>6898</v>
      </c>
      <c r="F1399" s="1369" t="s">
        <v>6</v>
      </c>
      <c r="G1399" s="1370" t="s">
        <v>7</v>
      </c>
      <c r="H1399" s="1371" t="s">
        <v>8</v>
      </c>
      <c r="I1399" s="1372" t="s">
        <v>9</v>
      </c>
      <c r="J1399" s="1374" t="s">
        <v>10</v>
      </c>
      <c r="K1399" s="1375" t="s">
        <v>15</v>
      </c>
      <c r="L1399" s="1376" t="s">
        <v>12</v>
      </c>
      <c r="M1399" s="1377" t="s">
        <v>13</v>
      </c>
      <c r="N1399" s="1378" t="s">
        <v>2236</v>
      </c>
      <c r="O1399" s="1379" t="s">
        <v>1461</v>
      </c>
      <c r="P1399" s="1380" t="s">
        <v>1460</v>
      </c>
      <c r="Q1399" s="1429"/>
      <c r="R1399" s="1382"/>
      <c r="S1399" s="1382"/>
      <c r="T1399" s="1382"/>
      <c r="U1399" s="1382"/>
      <c r="V1399" s="1382"/>
      <c r="W1399" s="1382"/>
      <c r="X1399" s="1382"/>
      <c r="Y1399" s="1382"/>
    </row>
    <row r="1400">
      <c r="A1400" s="58" t="s">
        <v>10877</v>
      </c>
      <c r="B1400" s="58" t="s">
        <v>10878</v>
      </c>
      <c r="C1400" s="372"/>
      <c r="D1400" s="58" t="s">
        <v>10879</v>
      </c>
      <c r="E1400" s="372"/>
      <c r="F1400" s="58" t="s">
        <v>10880</v>
      </c>
      <c r="G1400" s="58" t="s">
        <v>10881</v>
      </c>
      <c r="H1400" s="853" t="s">
        <v>10882</v>
      </c>
      <c r="I1400" s="854" t="s">
        <v>10882</v>
      </c>
      <c r="J1400" s="372"/>
      <c r="K1400" s="850" t="s">
        <v>10883</v>
      </c>
      <c r="L1400" s="1072" t="s">
        <v>10882</v>
      </c>
      <c r="O1400" s="848" t="s">
        <v>10882</v>
      </c>
    </row>
    <row r="1401">
      <c r="A1401" s="58" t="s">
        <v>10884</v>
      </c>
      <c r="B1401" s="58" t="s">
        <v>10885</v>
      </c>
      <c r="C1401" s="372"/>
      <c r="D1401" s="372"/>
      <c r="E1401" s="372"/>
      <c r="F1401" s="372"/>
      <c r="G1401" s="372"/>
      <c r="H1401" s="58" t="s">
        <v>10886</v>
      </c>
      <c r="I1401" s="372"/>
      <c r="J1401" s="372"/>
      <c r="K1401" s="372"/>
    </row>
    <row r="1402">
      <c r="A1402" s="58" t="s">
        <v>10887</v>
      </c>
      <c r="B1402" s="58" t="s">
        <v>10888</v>
      </c>
      <c r="C1402" s="372"/>
      <c r="D1402" s="372"/>
      <c r="E1402" s="372"/>
      <c r="F1402" s="372"/>
      <c r="G1402" s="372"/>
      <c r="H1402" s="40" t="s">
        <v>10889</v>
      </c>
      <c r="I1402" s="372"/>
      <c r="J1402" s="372"/>
      <c r="K1402" s="372"/>
    </row>
    <row r="1403">
      <c r="A1403" s="58" t="s">
        <v>10890</v>
      </c>
      <c r="B1403" s="58" t="s">
        <v>10891</v>
      </c>
      <c r="C1403" s="372"/>
      <c r="D1403" s="372"/>
      <c r="E1403" s="372"/>
      <c r="F1403" s="372"/>
      <c r="G1403" s="372"/>
      <c r="H1403" s="372"/>
      <c r="I1403" s="372"/>
      <c r="J1403" s="372"/>
      <c r="K1403" s="372"/>
    </row>
    <row r="1404">
      <c r="A1404" s="58" t="s">
        <v>10892</v>
      </c>
      <c r="B1404" s="372"/>
      <c r="C1404" s="372"/>
      <c r="D1404" s="372"/>
      <c r="E1404" s="372"/>
      <c r="F1404" s="372"/>
      <c r="G1404" s="372"/>
      <c r="H1404" s="372"/>
      <c r="I1404" s="372"/>
      <c r="J1404" s="372"/>
      <c r="K1404" s="372"/>
    </row>
    <row r="1405">
      <c r="A1405" s="1412" t="s">
        <v>10893</v>
      </c>
      <c r="B1405" s="549"/>
      <c r="C1405" s="549"/>
      <c r="D1405" s="549"/>
      <c r="E1405" s="549"/>
      <c r="F1405" s="549"/>
      <c r="G1405" s="549"/>
      <c r="H1405" s="549"/>
      <c r="I1405" s="549"/>
      <c r="J1405" s="549"/>
      <c r="K1405" s="549"/>
      <c r="L1405" s="549"/>
      <c r="M1405" s="549"/>
      <c r="N1405" s="549"/>
      <c r="O1405" s="549"/>
      <c r="P1405" s="549"/>
      <c r="Q1405" s="549"/>
      <c r="R1405" s="549"/>
      <c r="S1405" s="549"/>
      <c r="T1405" s="549"/>
      <c r="U1405" s="549"/>
      <c r="V1405" s="549"/>
      <c r="W1405" s="549"/>
      <c r="X1405" s="549"/>
      <c r="Y1405" s="550"/>
    </row>
    <row r="1406">
      <c r="A1406" s="1413" t="s">
        <v>1</v>
      </c>
      <c r="B1406" s="1413" t="s">
        <v>1</v>
      </c>
      <c r="C1406" s="1413" t="s">
        <v>2</v>
      </c>
      <c r="D1406" s="1367" t="s">
        <v>9023</v>
      </c>
      <c r="E1406" s="1368" t="s">
        <v>6898</v>
      </c>
      <c r="F1406" s="1369" t="s">
        <v>6</v>
      </c>
      <c r="G1406" s="1370" t="s">
        <v>7</v>
      </c>
      <c r="H1406" s="1371" t="s">
        <v>8</v>
      </c>
      <c r="I1406" s="1372" t="s">
        <v>9</v>
      </c>
      <c r="J1406" s="1374" t="s">
        <v>10</v>
      </c>
      <c r="K1406" s="1375" t="s">
        <v>15</v>
      </c>
      <c r="L1406" s="1376" t="s">
        <v>12</v>
      </c>
      <c r="M1406" s="1377" t="s">
        <v>13</v>
      </c>
      <c r="N1406" s="1378" t="s">
        <v>2236</v>
      </c>
      <c r="O1406" s="1379" t="s">
        <v>1461</v>
      </c>
      <c r="P1406" s="1380" t="s">
        <v>1460</v>
      </c>
      <c r="Q1406" s="1429"/>
      <c r="R1406" s="1382"/>
      <c r="S1406" s="1382"/>
      <c r="T1406" s="1382"/>
      <c r="U1406" s="1382"/>
      <c r="V1406" s="1382"/>
      <c r="W1406" s="1382"/>
      <c r="X1406" s="1382"/>
      <c r="Y1406" s="1382"/>
    </row>
    <row r="1407">
      <c r="A1407" s="58" t="s">
        <v>10894</v>
      </c>
      <c r="B1407" s="58" t="s">
        <v>10895</v>
      </c>
      <c r="C1407" s="372"/>
      <c r="D1407" s="372"/>
      <c r="E1407" s="372"/>
      <c r="F1407" s="58" t="s">
        <v>10896</v>
      </c>
      <c r="G1407" s="372"/>
      <c r="H1407" s="853" t="s">
        <v>10897</v>
      </c>
      <c r="I1407" s="372"/>
      <c r="J1407" s="372"/>
      <c r="K1407" s="885" t="s">
        <v>10898</v>
      </c>
      <c r="M1407" s="1073" t="s">
        <v>10897</v>
      </c>
      <c r="P1407" s="1417" t="s">
        <v>10897</v>
      </c>
    </row>
    <row r="1408">
      <c r="A1408" s="58" t="s">
        <v>10899</v>
      </c>
      <c r="B1408" s="58" t="s">
        <v>10900</v>
      </c>
      <c r="C1408" s="372"/>
      <c r="D1408" s="372"/>
      <c r="E1408" s="372"/>
      <c r="F1408" s="58" t="s">
        <v>10901</v>
      </c>
      <c r="G1408" s="372"/>
      <c r="H1408" s="850"/>
      <c r="I1408" s="372"/>
      <c r="J1408" s="372"/>
      <c r="K1408" s="372"/>
    </row>
    <row r="1409">
      <c r="A1409" s="58" t="s">
        <v>10902</v>
      </c>
      <c r="B1409" s="40" t="s">
        <v>10903</v>
      </c>
      <c r="C1409" s="372"/>
      <c r="D1409" s="372"/>
      <c r="E1409" s="372"/>
      <c r="F1409" s="58" t="s">
        <v>10904</v>
      </c>
      <c r="G1409" s="372"/>
      <c r="H1409" s="372"/>
      <c r="I1409" s="372"/>
      <c r="J1409" s="372"/>
      <c r="K1409" s="372"/>
    </row>
    <row r="1410">
      <c r="A1410" s="58" t="s">
        <v>10905</v>
      </c>
      <c r="B1410" s="58" t="s">
        <v>10906</v>
      </c>
      <c r="C1410" s="372"/>
      <c r="D1410" s="372"/>
      <c r="E1410" s="372"/>
      <c r="F1410" s="372"/>
      <c r="G1410" s="372"/>
      <c r="H1410" s="372"/>
      <c r="I1410" s="372"/>
      <c r="J1410" s="372"/>
      <c r="K1410" s="372"/>
    </row>
    <row r="1411">
      <c r="A1411" s="58" t="s">
        <v>10907</v>
      </c>
      <c r="B1411" s="58" t="s">
        <v>10908</v>
      </c>
      <c r="C1411" s="372"/>
      <c r="D1411" s="372"/>
      <c r="E1411" s="372"/>
      <c r="F1411" s="372"/>
      <c r="G1411" s="372"/>
      <c r="H1411" s="372"/>
      <c r="I1411" s="372"/>
      <c r="J1411" s="372"/>
      <c r="K1411" s="372"/>
    </row>
    <row r="1412">
      <c r="A1412" s="58" t="s">
        <v>10909</v>
      </c>
      <c r="B1412" s="58" t="s">
        <v>10910</v>
      </c>
      <c r="C1412" s="372"/>
      <c r="D1412" s="372"/>
      <c r="E1412" s="372"/>
      <c r="F1412" s="372"/>
      <c r="G1412" s="372"/>
      <c r="H1412" s="372"/>
      <c r="I1412" s="372"/>
      <c r="J1412" s="372"/>
      <c r="K1412" s="372"/>
    </row>
    <row r="1413">
      <c r="A1413" s="58" t="s">
        <v>10911</v>
      </c>
      <c r="B1413" s="58" t="s">
        <v>10912</v>
      </c>
      <c r="C1413" s="372"/>
      <c r="D1413" s="372"/>
      <c r="E1413" s="372"/>
      <c r="F1413" s="372"/>
      <c r="G1413" s="372"/>
      <c r="H1413" s="372"/>
      <c r="I1413" s="372"/>
      <c r="J1413" s="372"/>
      <c r="K1413" s="372"/>
    </row>
    <row r="1414">
      <c r="A1414" s="1412" t="s">
        <v>10913</v>
      </c>
      <c r="B1414" s="549"/>
      <c r="C1414" s="549"/>
      <c r="D1414" s="549"/>
      <c r="E1414" s="549"/>
      <c r="F1414" s="549"/>
      <c r="G1414" s="549"/>
      <c r="H1414" s="549"/>
      <c r="I1414" s="549"/>
      <c r="J1414" s="549"/>
      <c r="K1414" s="549"/>
      <c r="L1414" s="549"/>
      <c r="M1414" s="549"/>
      <c r="N1414" s="549"/>
      <c r="O1414" s="549"/>
      <c r="P1414" s="549"/>
      <c r="Q1414" s="549"/>
      <c r="R1414" s="549"/>
      <c r="S1414" s="549"/>
      <c r="T1414" s="549"/>
      <c r="U1414" s="549"/>
      <c r="V1414" s="549"/>
      <c r="W1414" s="549"/>
      <c r="X1414" s="549"/>
      <c r="Y1414" s="550"/>
    </row>
    <row r="1415">
      <c r="A1415" s="1413" t="s">
        <v>1</v>
      </c>
      <c r="B1415" s="1413" t="s">
        <v>1</v>
      </c>
      <c r="C1415" s="1413" t="s">
        <v>2</v>
      </c>
      <c r="D1415" s="1367" t="s">
        <v>9023</v>
      </c>
      <c r="E1415" s="1368" t="s">
        <v>6898</v>
      </c>
      <c r="F1415" s="1369" t="s">
        <v>6</v>
      </c>
      <c r="G1415" s="1370" t="s">
        <v>7</v>
      </c>
      <c r="H1415" s="1371" t="s">
        <v>8</v>
      </c>
      <c r="I1415" s="1372" t="s">
        <v>9</v>
      </c>
      <c r="J1415" s="1374" t="s">
        <v>10</v>
      </c>
      <c r="K1415" s="1375" t="s">
        <v>15</v>
      </c>
      <c r="L1415" s="1376" t="s">
        <v>12</v>
      </c>
      <c r="M1415" s="1377" t="s">
        <v>13</v>
      </c>
      <c r="N1415" s="1378" t="s">
        <v>2236</v>
      </c>
      <c r="O1415" s="1379" t="s">
        <v>1461</v>
      </c>
      <c r="P1415" s="1380" t="s">
        <v>1460</v>
      </c>
      <c r="Q1415" s="1429"/>
      <c r="R1415" s="1382"/>
      <c r="S1415" s="1382"/>
      <c r="T1415" s="1382"/>
      <c r="U1415" s="1382"/>
      <c r="V1415" s="1382"/>
      <c r="W1415" s="1382"/>
      <c r="X1415" s="1382"/>
      <c r="Y1415" s="1382"/>
    </row>
    <row r="1416">
      <c r="A1416" s="58" t="s">
        <v>10914</v>
      </c>
      <c r="B1416" s="58" t="s">
        <v>10915</v>
      </c>
      <c r="C1416" s="372"/>
      <c r="D1416" s="58" t="s">
        <v>10916</v>
      </c>
      <c r="E1416" s="58" t="s">
        <v>10917</v>
      </c>
      <c r="F1416" s="58" t="s">
        <v>10918</v>
      </c>
      <c r="G1416" s="58" t="s">
        <v>10919</v>
      </c>
      <c r="H1416" s="372"/>
      <c r="I1416" s="854" t="s">
        <v>10920</v>
      </c>
      <c r="J1416" s="876" t="s">
        <v>10921</v>
      </c>
      <c r="K1416" s="885" t="s">
        <v>10922</v>
      </c>
      <c r="M1416" s="1073" t="s">
        <v>10920</v>
      </c>
    </row>
    <row r="1417">
      <c r="A1417" s="58" t="s">
        <v>10923</v>
      </c>
      <c r="B1417" s="58" t="s">
        <v>10924</v>
      </c>
      <c r="C1417" s="372"/>
      <c r="D1417" s="372"/>
      <c r="E1417" s="372"/>
      <c r="F1417" s="372"/>
      <c r="G1417" s="58" t="s">
        <v>10925</v>
      </c>
      <c r="H1417" s="372"/>
      <c r="I1417" s="372"/>
      <c r="J1417" s="372"/>
      <c r="K1417" s="372"/>
    </row>
    <row r="1418">
      <c r="A1418" s="58" t="s">
        <v>10926</v>
      </c>
      <c r="B1418" s="58" t="s">
        <v>10927</v>
      </c>
      <c r="C1418" s="372"/>
      <c r="D1418" s="372"/>
      <c r="E1418" s="372"/>
      <c r="F1418" s="372"/>
      <c r="G1418" s="58" t="s">
        <v>10928</v>
      </c>
      <c r="H1418" s="372"/>
      <c r="I1418" s="372"/>
      <c r="J1418" s="372"/>
      <c r="K1418" s="372"/>
    </row>
    <row r="1419">
      <c r="A1419" s="58" t="s">
        <v>10929</v>
      </c>
      <c r="B1419" s="58" t="s">
        <v>10930</v>
      </c>
      <c r="C1419" s="372"/>
      <c r="D1419" s="372"/>
      <c r="E1419" s="372"/>
      <c r="F1419" s="372"/>
      <c r="G1419" s="54" t="s">
        <v>10931</v>
      </c>
      <c r="H1419" s="372"/>
      <c r="I1419" s="372"/>
      <c r="J1419" s="372"/>
      <c r="K1419" s="372"/>
    </row>
    <row r="1420">
      <c r="A1420" s="58" t="s">
        <v>10932</v>
      </c>
      <c r="B1420" s="58" t="s">
        <v>10933</v>
      </c>
      <c r="C1420" s="372"/>
      <c r="D1420" s="372"/>
      <c r="E1420" s="372"/>
      <c r="F1420" s="372"/>
      <c r="G1420" s="58" t="s">
        <v>10934</v>
      </c>
      <c r="H1420" s="372"/>
      <c r="I1420" s="372"/>
      <c r="J1420" s="372"/>
      <c r="K1420" s="372"/>
    </row>
    <row r="1421">
      <c r="A1421" s="58" t="s">
        <v>10935</v>
      </c>
      <c r="B1421" s="58" t="s">
        <v>10936</v>
      </c>
      <c r="C1421" s="372"/>
      <c r="D1421" s="372"/>
      <c r="E1421" s="372"/>
      <c r="F1421" s="372"/>
      <c r="G1421" s="372"/>
      <c r="H1421" s="372"/>
      <c r="I1421" s="372"/>
      <c r="J1421" s="372"/>
      <c r="K1421" s="372"/>
    </row>
    <row r="1422">
      <c r="A1422" s="58" t="s">
        <v>10937</v>
      </c>
      <c r="B1422" s="58" t="s">
        <v>10938</v>
      </c>
      <c r="C1422" s="372"/>
      <c r="D1422" s="372"/>
      <c r="E1422" s="372"/>
      <c r="F1422" s="372"/>
      <c r="G1422" s="372"/>
      <c r="H1422" s="372"/>
      <c r="I1422" s="372"/>
      <c r="J1422" s="372"/>
      <c r="K1422" s="372"/>
    </row>
    <row r="1423">
      <c r="A1423" s="58" t="s">
        <v>10939</v>
      </c>
      <c r="B1423" s="58" t="s">
        <v>10940</v>
      </c>
      <c r="C1423" s="372"/>
      <c r="D1423" s="372"/>
      <c r="E1423" s="372"/>
      <c r="F1423" s="372"/>
      <c r="G1423" s="372"/>
      <c r="H1423" s="372"/>
      <c r="I1423" s="372"/>
      <c r="J1423" s="372"/>
      <c r="K1423" s="372"/>
    </row>
    <row r="1424">
      <c r="A1424" s="58" t="s">
        <v>10941</v>
      </c>
      <c r="B1424" s="58" t="s">
        <v>10942</v>
      </c>
      <c r="C1424" s="372"/>
      <c r="D1424" s="372"/>
      <c r="E1424" s="372"/>
      <c r="F1424" s="372"/>
      <c r="G1424" s="372"/>
      <c r="H1424" s="372"/>
      <c r="I1424" s="372"/>
      <c r="J1424" s="372"/>
      <c r="K1424" s="372"/>
    </row>
    <row r="1425">
      <c r="A1425" s="58" t="s">
        <v>10943</v>
      </c>
      <c r="B1425" s="58" t="s">
        <v>10944</v>
      </c>
      <c r="C1425" s="372"/>
      <c r="D1425" s="372"/>
      <c r="E1425" s="372"/>
      <c r="F1425" s="372"/>
      <c r="G1425" s="372"/>
      <c r="H1425" s="372"/>
      <c r="I1425" s="372"/>
      <c r="J1425" s="372"/>
      <c r="K1425" s="372"/>
    </row>
    <row r="1426">
      <c r="A1426" s="58" t="s">
        <v>10945</v>
      </c>
      <c r="B1426" s="58" t="s">
        <v>10946</v>
      </c>
      <c r="C1426" s="372"/>
      <c r="D1426" s="372"/>
      <c r="E1426" s="372"/>
      <c r="F1426" s="372"/>
      <c r="G1426" s="372"/>
      <c r="H1426" s="372"/>
      <c r="I1426" s="372"/>
      <c r="J1426" s="372"/>
      <c r="K1426" s="372"/>
    </row>
    <row r="1427">
      <c r="A1427" s="58" t="s">
        <v>10947</v>
      </c>
      <c r="B1427" s="58" t="s">
        <v>10948</v>
      </c>
      <c r="C1427" s="372"/>
      <c r="D1427" s="372"/>
      <c r="E1427" s="372"/>
      <c r="F1427" s="372"/>
      <c r="G1427" s="372"/>
      <c r="H1427" s="372"/>
      <c r="I1427" s="372"/>
      <c r="J1427" s="372"/>
      <c r="K1427" s="372"/>
    </row>
    <row r="1428">
      <c r="A1428" s="58" t="s">
        <v>10949</v>
      </c>
      <c r="B1428" s="58" t="s">
        <v>10950</v>
      </c>
      <c r="C1428" s="372"/>
      <c r="D1428" s="372"/>
      <c r="E1428" s="372"/>
      <c r="F1428" s="372"/>
      <c r="G1428" s="372"/>
      <c r="H1428" s="372"/>
      <c r="I1428" s="372"/>
      <c r="J1428" s="372"/>
      <c r="K1428" s="372"/>
    </row>
    <row r="1429">
      <c r="A1429" s="58" t="s">
        <v>10951</v>
      </c>
      <c r="B1429" s="58" t="s">
        <v>10952</v>
      </c>
      <c r="C1429" s="372"/>
      <c r="D1429" s="372"/>
      <c r="E1429" s="372"/>
      <c r="F1429" s="372"/>
      <c r="G1429" s="372"/>
      <c r="H1429" s="372"/>
      <c r="I1429" s="372"/>
      <c r="J1429" s="372"/>
      <c r="K1429" s="372"/>
    </row>
    <row r="1430">
      <c r="A1430" s="58" t="s">
        <v>10953</v>
      </c>
      <c r="B1430" s="58" t="s">
        <v>10954</v>
      </c>
      <c r="C1430" s="372"/>
      <c r="D1430" s="372"/>
      <c r="E1430" s="372"/>
      <c r="F1430" s="372"/>
      <c r="G1430" s="372"/>
      <c r="H1430" s="372"/>
      <c r="I1430" s="372"/>
      <c r="J1430" s="372"/>
      <c r="K1430" s="372"/>
    </row>
    <row r="1431">
      <c r="A1431" s="58" t="s">
        <v>10955</v>
      </c>
      <c r="B1431" s="40" t="s">
        <v>10956</v>
      </c>
      <c r="C1431" s="372"/>
      <c r="D1431" s="372"/>
      <c r="E1431" s="372"/>
      <c r="F1431" s="372"/>
      <c r="G1431" s="372"/>
      <c r="H1431" s="372"/>
      <c r="I1431" s="372"/>
      <c r="J1431" s="372"/>
      <c r="K1431" s="372"/>
    </row>
    <row r="1432">
      <c r="A1432" s="58" t="s">
        <v>10957</v>
      </c>
      <c r="B1432" s="58" t="s">
        <v>10958</v>
      </c>
      <c r="C1432" s="372"/>
      <c r="D1432" s="372"/>
      <c r="E1432" s="372"/>
      <c r="F1432" s="372"/>
      <c r="G1432" s="372"/>
      <c r="H1432" s="372"/>
      <c r="I1432" s="372"/>
      <c r="J1432" s="372"/>
      <c r="K1432" s="372"/>
    </row>
    <row r="1433">
      <c r="A1433" s="58" t="s">
        <v>10959</v>
      </c>
      <c r="B1433" s="58" t="s">
        <v>10960</v>
      </c>
      <c r="C1433" s="372"/>
      <c r="D1433" s="372"/>
      <c r="E1433" s="372"/>
      <c r="F1433" s="372"/>
      <c r="G1433" s="372"/>
      <c r="H1433" s="372"/>
      <c r="I1433" s="372"/>
      <c r="J1433" s="372"/>
      <c r="K1433" s="372"/>
    </row>
    <row r="1434">
      <c r="A1434" s="58" t="s">
        <v>10961</v>
      </c>
      <c r="B1434" s="58" t="s">
        <v>10962</v>
      </c>
      <c r="C1434" s="372"/>
      <c r="D1434" s="372"/>
      <c r="E1434" s="372"/>
      <c r="F1434" s="372"/>
      <c r="G1434" s="372"/>
      <c r="H1434" s="372"/>
      <c r="I1434" s="372"/>
      <c r="J1434" s="372"/>
      <c r="K1434" s="372"/>
    </row>
    <row r="1435">
      <c r="A1435" s="1412" t="s">
        <v>10963</v>
      </c>
      <c r="B1435" s="549"/>
      <c r="C1435" s="549"/>
      <c r="D1435" s="549"/>
      <c r="E1435" s="549"/>
      <c r="F1435" s="549"/>
      <c r="G1435" s="549"/>
      <c r="H1435" s="549"/>
      <c r="I1435" s="549"/>
      <c r="J1435" s="549"/>
      <c r="K1435" s="549"/>
      <c r="L1435" s="549"/>
      <c r="M1435" s="549"/>
      <c r="N1435" s="549"/>
      <c r="O1435" s="549"/>
      <c r="P1435" s="549"/>
      <c r="Q1435" s="549"/>
      <c r="R1435" s="549"/>
      <c r="S1435" s="549"/>
      <c r="T1435" s="549"/>
      <c r="U1435" s="549"/>
      <c r="V1435" s="549"/>
      <c r="W1435" s="549"/>
      <c r="X1435" s="549"/>
      <c r="Y1435" s="550"/>
    </row>
    <row r="1436">
      <c r="A1436" s="1413" t="s">
        <v>1</v>
      </c>
      <c r="B1436" s="1413" t="s">
        <v>1</v>
      </c>
      <c r="C1436" s="1413" t="s">
        <v>2</v>
      </c>
      <c r="D1436" s="1367" t="s">
        <v>9023</v>
      </c>
      <c r="E1436" s="1368" t="s">
        <v>6898</v>
      </c>
      <c r="F1436" s="1369" t="s">
        <v>6</v>
      </c>
      <c r="G1436" s="1370" t="s">
        <v>7</v>
      </c>
      <c r="H1436" s="1371" t="s">
        <v>8</v>
      </c>
      <c r="I1436" s="1372" t="s">
        <v>9</v>
      </c>
      <c r="J1436" s="1374" t="s">
        <v>10</v>
      </c>
      <c r="K1436" s="1375" t="s">
        <v>15</v>
      </c>
      <c r="L1436" s="1376" t="s">
        <v>12</v>
      </c>
      <c r="M1436" s="1377" t="s">
        <v>13</v>
      </c>
      <c r="N1436" s="1378" t="s">
        <v>2236</v>
      </c>
      <c r="O1436" s="1379" t="s">
        <v>1461</v>
      </c>
      <c r="P1436" s="1380" t="s">
        <v>1460</v>
      </c>
      <c r="Q1436" s="1429"/>
      <c r="R1436" s="1382"/>
      <c r="S1436" s="1382"/>
      <c r="T1436" s="1382"/>
      <c r="U1436" s="1382"/>
      <c r="V1436" s="1382"/>
      <c r="W1436" s="1382"/>
      <c r="X1436" s="1382"/>
      <c r="Y1436" s="1382"/>
    </row>
    <row r="1437">
      <c r="A1437" s="58" t="s">
        <v>10964</v>
      </c>
      <c r="B1437" s="58" t="s">
        <v>10965</v>
      </c>
      <c r="C1437" s="372"/>
      <c r="D1437" s="372"/>
      <c r="E1437" s="850" t="s">
        <v>10966</v>
      </c>
      <c r="F1437" s="372"/>
      <c r="G1437" s="58" t="s">
        <v>10967</v>
      </c>
      <c r="H1437" s="853" t="s">
        <v>10968</v>
      </c>
      <c r="I1437" s="854" t="s">
        <v>10968</v>
      </c>
      <c r="J1437" s="372"/>
      <c r="K1437" s="372"/>
      <c r="L1437" s="1072" t="s">
        <v>10969</v>
      </c>
      <c r="M1437" s="1073" t="s">
        <v>10968</v>
      </c>
      <c r="O1437" s="848" t="s">
        <v>10968</v>
      </c>
    </row>
    <row r="1438">
      <c r="A1438" s="58" t="s">
        <v>10970</v>
      </c>
      <c r="B1438" s="58" t="s">
        <v>10971</v>
      </c>
      <c r="C1438" s="372"/>
      <c r="D1438" s="372"/>
      <c r="E1438" s="58" t="s">
        <v>10972</v>
      </c>
      <c r="F1438" s="372"/>
      <c r="G1438" s="58" t="s">
        <v>10973</v>
      </c>
      <c r="H1438" s="850" t="s">
        <v>10974</v>
      </c>
      <c r="I1438" s="372"/>
      <c r="J1438" s="372"/>
      <c r="K1438" s="372"/>
    </row>
    <row r="1439">
      <c r="A1439" s="58" t="s">
        <v>10975</v>
      </c>
      <c r="B1439" s="58" t="s">
        <v>10976</v>
      </c>
      <c r="C1439" s="372"/>
      <c r="D1439" s="372"/>
      <c r="E1439" s="58" t="s">
        <v>10977</v>
      </c>
      <c r="F1439" s="372"/>
      <c r="G1439" s="372"/>
      <c r="H1439" s="372"/>
      <c r="I1439" s="372"/>
      <c r="J1439" s="372"/>
      <c r="K1439" s="372"/>
    </row>
    <row r="1440">
      <c r="A1440" s="58" t="s">
        <v>10978</v>
      </c>
      <c r="B1440" s="58" t="s">
        <v>10979</v>
      </c>
      <c r="C1440" s="372"/>
      <c r="D1440" s="372"/>
      <c r="E1440" s="58" t="s">
        <v>10980</v>
      </c>
      <c r="F1440" s="372"/>
      <c r="G1440" s="372"/>
      <c r="H1440" s="372"/>
      <c r="I1440" s="372"/>
      <c r="J1440" s="372"/>
      <c r="K1440" s="372"/>
    </row>
    <row r="1441">
      <c r="A1441" s="58" t="s">
        <v>10981</v>
      </c>
      <c r="B1441" s="58" t="s">
        <v>10982</v>
      </c>
      <c r="C1441" s="372"/>
      <c r="D1441" s="372"/>
      <c r="E1441" s="372"/>
      <c r="F1441" s="372"/>
      <c r="G1441" s="372"/>
      <c r="H1441" s="372"/>
      <c r="I1441" s="372"/>
      <c r="J1441" s="372"/>
      <c r="K1441" s="372"/>
    </row>
    <row r="1442">
      <c r="A1442" s="58" t="s">
        <v>10983</v>
      </c>
      <c r="B1442" s="58" t="s">
        <v>10984</v>
      </c>
      <c r="C1442" s="372"/>
      <c r="D1442" s="372"/>
      <c r="E1442" s="372"/>
      <c r="F1442" s="372"/>
      <c r="G1442" s="372"/>
      <c r="H1442" s="372"/>
      <c r="I1442" s="372"/>
      <c r="J1442" s="372"/>
      <c r="K1442" s="372"/>
    </row>
    <row r="1443">
      <c r="A1443" s="58" t="s">
        <v>10985</v>
      </c>
      <c r="B1443" s="372"/>
      <c r="C1443" s="372"/>
      <c r="D1443" s="372"/>
      <c r="E1443" s="372"/>
      <c r="F1443" s="372"/>
      <c r="G1443" s="372"/>
      <c r="H1443" s="372"/>
      <c r="I1443" s="372"/>
      <c r="J1443" s="372"/>
      <c r="K1443" s="372"/>
    </row>
    <row r="1444">
      <c r="A1444" s="1412" t="s">
        <v>10986</v>
      </c>
      <c r="B1444" s="549"/>
      <c r="C1444" s="549"/>
      <c r="D1444" s="549"/>
      <c r="E1444" s="549"/>
      <c r="F1444" s="549"/>
      <c r="G1444" s="549"/>
      <c r="H1444" s="549"/>
      <c r="I1444" s="549"/>
      <c r="J1444" s="549"/>
      <c r="K1444" s="549"/>
      <c r="L1444" s="549"/>
      <c r="M1444" s="549"/>
      <c r="N1444" s="549"/>
      <c r="O1444" s="549"/>
      <c r="P1444" s="549"/>
      <c r="Q1444" s="549"/>
      <c r="R1444" s="549"/>
      <c r="S1444" s="549"/>
      <c r="T1444" s="549"/>
      <c r="U1444" s="549"/>
      <c r="V1444" s="549"/>
      <c r="W1444" s="549"/>
      <c r="X1444" s="549"/>
      <c r="Y1444" s="550"/>
    </row>
    <row r="1445">
      <c r="A1445" s="1413" t="s">
        <v>1</v>
      </c>
      <c r="B1445" s="1413" t="s">
        <v>1</v>
      </c>
      <c r="C1445" s="1413" t="s">
        <v>2</v>
      </c>
      <c r="D1445" s="1367" t="s">
        <v>9023</v>
      </c>
      <c r="E1445" s="1368" t="s">
        <v>6898</v>
      </c>
      <c r="F1445" s="1369" t="s">
        <v>6</v>
      </c>
      <c r="G1445" s="1370" t="s">
        <v>7</v>
      </c>
      <c r="H1445" s="1371" t="s">
        <v>8</v>
      </c>
      <c r="I1445" s="1372" t="s">
        <v>9</v>
      </c>
      <c r="J1445" s="1374" t="s">
        <v>10</v>
      </c>
      <c r="K1445" s="1375" t="s">
        <v>15</v>
      </c>
      <c r="L1445" s="1376" t="s">
        <v>12</v>
      </c>
      <c r="M1445" s="1377" t="s">
        <v>13</v>
      </c>
      <c r="N1445" s="1378" t="s">
        <v>2236</v>
      </c>
      <c r="O1445" s="1379" t="s">
        <v>1461</v>
      </c>
      <c r="P1445" s="1380" t="s">
        <v>1460</v>
      </c>
      <c r="Q1445" s="1429"/>
      <c r="R1445" s="1382"/>
      <c r="S1445" s="1382"/>
      <c r="T1445" s="1382"/>
      <c r="U1445" s="1382"/>
      <c r="V1445" s="1382"/>
      <c r="W1445" s="1382"/>
      <c r="X1445" s="1382"/>
      <c r="Y1445" s="1382"/>
    </row>
    <row r="1446">
      <c r="A1446" s="58" t="s">
        <v>10987</v>
      </c>
      <c r="B1446" s="940" t="s">
        <v>10988</v>
      </c>
      <c r="C1446" s="372"/>
      <c r="D1446" s="372"/>
      <c r="E1446" s="846" t="s">
        <v>10989</v>
      </c>
      <c r="F1446" s="58" t="s">
        <v>10990</v>
      </c>
      <c r="G1446" s="58" t="s">
        <v>10991</v>
      </c>
      <c r="H1446" s="40" t="s">
        <v>10992</v>
      </c>
      <c r="I1446" s="372"/>
      <c r="J1446" s="372"/>
      <c r="K1446" s="850" t="s">
        <v>10993</v>
      </c>
      <c r="L1446" s="1072" t="s">
        <v>10994</v>
      </c>
      <c r="M1446" s="1073" t="s">
        <v>10995</v>
      </c>
      <c r="O1446" s="848" t="s">
        <v>10995</v>
      </c>
    </row>
    <row r="1447">
      <c r="A1447" s="58" t="s">
        <v>10996</v>
      </c>
      <c r="B1447" s="58" t="s">
        <v>10997</v>
      </c>
      <c r="C1447" s="372"/>
      <c r="D1447" s="372"/>
      <c r="E1447" s="58" t="s">
        <v>10998</v>
      </c>
      <c r="F1447" s="58" t="s">
        <v>10999</v>
      </c>
      <c r="G1447" s="372"/>
      <c r="H1447" s="850" t="s">
        <v>11000</v>
      </c>
      <c r="I1447" s="372"/>
      <c r="J1447" s="372"/>
      <c r="K1447" s="372"/>
    </row>
    <row r="1448">
      <c r="A1448" s="58" t="s">
        <v>11001</v>
      </c>
      <c r="B1448" s="58" t="s">
        <v>11002</v>
      </c>
      <c r="C1448" s="372"/>
      <c r="D1448" s="372"/>
      <c r="E1448" s="372"/>
      <c r="F1448" s="372"/>
      <c r="G1448" s="372"/>
      <c r="H1448" s="372"/>
      <c r="I1448" s="372"/>
      <c r="J1448" s="372"/>
      <c r="K1448" s="372"/>
    </row>
    <row r="1449">
      <c r="A1449" s="58" t="s">
        <v>11003</v>
      </c>
      <c r="B1449" s="58" t="s">
        <v>11004</v>
      </c>
      <c r="C1449" s="372"/>
      <c r="D1449" s="372"/>
      <c r="E1449" s="372"/>
      <c r="F1449" s="372"/>
      <c r="G1449" s="372"/>
      <c r="H1449" s="372"/>
      <c r="I1449" s="372"/>
      <c r="J1449" s="372"/>
      <c r="K1449" s="372"/>
    </row>
    <row r="1450">
      <c r="A1450" s="58" t="s">
        <v>11005</v>
      </c>
      <c r="B1450" s="58" t="s">
        <v>11006</v>
      </c>
      <c r="C1450" s="372"/>
      <c r="D1450" s="372"/>
      <c r="E1450" s="372"/>
      <c r="F1450" s="372"/>
      <c r="G1450" s="372"/>
      <c r="H1450" s="372"/>
      <c r="I1450" s="372"/>
      <c r="J1450" s="372"/>
      <c r="K1450" s="372"/>
    </row>
    <row r="1451">
      <c r="A1451" s="58" t="s">
        <v>11007</v>
      </c>
      <c r="B1451" s="58" t="s">
        <v>11008</v>
      </c>
      <c r="C1451" s="372"/>
      <c r="D1451" s="372"/>
      <c r="E1451" s="372"/>
      <c r="F1451" s="372"/>
      <c r="G1451" s="372"/>
      <c r="H1451" s="372"/>
      <c r="I1451" s="372"/>
      <c r="J1451" s="372"/>
      <c r="K1451" s="372"/>
    </row>
    <row r="1452">
      <c r="A1452" s="58" t="s">
        <v>7317</v>
      </c>
      <c r="B1452" s="58" t="s">
        <v>11009</v>
      </c>
      <c r="C1452" s="372"/>
      <c r="D1452" s="372"/>
      <c r="E1452" s="372"/>
      <c r="F1452" s="372"/>
      <c r="G1452" s="372"/>
      <c r="H1452" s="372"/>
      <c r="I1452" s="372"/>
      <c r="J1452" s="372"/>
      <c r="K1452" s="372"/>
    </row>
    <row r="1453">
      <c r="A1453" s="58" t="s">
        <v>11010</v>
      </c>
      <c r="B1453" s="58" t="s">
        <v>11011</v>
      </c>
      <c r="C1453" s="372"/>
      <c r="D1453" s="372"/>
      <c r="E1453" s="372"/>
      <c r="F1453" s="372"/>
      <c r="G1453" s="372"/>
      <c r="H1453" s="372"/>
      <c r="I1453" s="372"/>
      <c r="J1453" s="372"/>
      <c r="K1453" s="372"/>
    </row>
    <row r="1454">
      <c r="A1454" s="58" t="s">
        <v>11012</v>
      </c>
      <c r="B1454" s="58" t="s">
        <v>11013</v>
      </c>
      <c r="C1454" s="372"/>
      <c r="D1454" s="372"/>
      <c r="E1454" s="372"/>
      <c r="F1454" s="372"/>
      <c r="G1454" s="372"/>
      <c r="H1454" s="372"/>
      <c r="I1454" s="372"/>
      <c r="J1454" s="372"/>
      <c r="K1454" s="372"/>
    </row>
    <row r="1455">
      <c r="A1455" s="58" t="s">
        <v>11014</v>
      </c>
      <c r="B1455" s="58" t="s">
        <v>11015</v>
      </c>
      <c r="C1455" s="372"/>
      <c r="D1455" s="372"/>
      <c r="E1455" s="372"/>
      <c r="F1455" s="372"/>
      <c r="G1455" s="372"/>
      <c r="H1455" s="372"/>
      <c r="I1455" s="372"/>
      <c r="J1455" s="372"/>
      <c r="K1455" s="372"/>
    </row>
    <row r="1456">
      <c r="A1456" s="58" t="s">
        <v>11016</v>
      </c>
      <c r="B1456" s="58" t="s">
        <v>11017</v>
      </c>
      <c r="C1456" s="372"/>
      <c r="D1456" s="372"/>
      <c r="E1456" s="372"/>
      <c r="F1456" s="372"/>
      <c r="G1456" s="372"/>
      <c r="H1456" s="372"/>
      <c r="I1456" s="372"/>
      <c r="J1456" s="372"/>
      <c r="K1456" s="372"/>
    </row>
    <row r="1457">
      <c r="A1457" s="1412" t="s">
        <v>11018</v>
      </c>
      <c r="B1457" s="549"/>
      <c r="C1457" s="549"/>
      <c r="D1457" s="549"/>
      <c r="E1457" s="549"/>
      <c r="F1457" s="549"/>
      <c r="G1457" s="549"/>
      <c r="H1457" s="549"/>
      <c r="I1457" s="549"/>
      <c r="J1457" s="549"/>
      <c r="K1457" s="549"/>
      <c r="L1457" s="549"/>
      <c r="M1457" s="549"/>
      <c r="N1457" s="549"/>
      <c r="O1457" s="549"/>
      <c r="P1457" s="549"/>
      <c r="Q1457" s="549"/>
      <c r="R1457" s="549"/>
      <c r="S1457" s="549"/>
      <c r="T1457" s="549"/>
      <c r="U1457" s="549"/>
      <c r="V1457" s="549"/>
      <c r="W1457" s="549"/>
      <c r="X1457" s="549"/>
      <c r="Y1457" s="550"/>
    </row>
    <row r="1458">
      <c r="A1458" s="1413" t="s">
        <v>1</v>
      </c>
      <c r="B1458" s="1413" t="s">
        <v>1</v>
      </c>
      <c r="C1458" s="1413" t="s">
        <v>2</v>
      </c>
      <c r="D1458" s="1367" t="s">
        <v>9023</v>
      </c>
      <c r="E1458" s="1368" t="s">
        <v>6898</v>
      </c>
      <c r="F1458" s="1369" t="s">
        <v>6</v>
      </c>
      <c r="G1458" s="1370" t="s">
        <v>7</v>
      </c>
      <c r="H1458" s="1371" t="s">
        <v>8</v>
      </c>
      <c r="I1458" s="1372" t="s">
        <v>9</v>
      </c>
      <c r="J1458" s="1374" t="s">
        <v>10</v>
      </c>
      <c r="K1458" s="1375" t="s">
        <v>15</v>
      </c>
      <c r="L1458" s="1376" t="s">
        <v>12</v>
      </c>
      <c r="M1458" s="1377" t="s">
        <v>13</v>
      </c>
      <c r="N1458" s="1378" t="s">
        <v>2236</v>
      </c>
      <c r="O1458" s="1379" t="s">
        <v>1461</v>
      </c>
      <c r="P1458" s="1380" t="s">
        <v>1460</v>
      </c>
      <c r="Q1458" s="1429"/>
      <c r="R1458" s="1382"/>
      <c r="S1458" s="1382"/>
      <c r="T1458" s="1382"/>
      <c r="U1458" s="1382"/>
      <c r="V1458" s="1382"/>
      <c r="W1458" s="1382"/>
      <c r="X1458" s="1382"/>
      <c r="Y1458" s="1382"/>
    </row>
    <row r="1459">
      <c r="A1459" s="58" t="s">
        <v>11019</v>
      </c>
      <c r="B1459" s="58" t="s">
        <v>11020</v>
      </c>
      <c r="C1459" s="58" t="s">
        <v>11021</v>
      </c>
      <c r="D1459" s="372"/>
      <c r="E1459" s="58" t="s">
        <v>11022</v>
      </c>
      <c r="F1459" s="58" t="s">
        <v>11023</v>
      </c>
      <c r="G1459" s="58" t="s">
        <v>11024</v>
      </c>
      <c r="H1459" s="27" t="s">
        <v>11025</v>
      </c>
      <c r="I1459" s="854" t="s">
        <v>11025</v>
      </c>
      <c r="J1459" s="372"/>
      <c r="K1459" s="885" t="s">
        <v>11025</v>
      </c>
      <c r="L1459" s="1072" t="s">
        <v>11026</v>
      </c>
    </row>
    <row r="1460">
      <c r="A1460" s="58" t="s">
        <v>11027</v>
      </c>
      <c r="B1460" s="58" t="s">
        <v>11028</v>
      </c>
      <c r="C1460" s="58" t="s">
        <v>11029</v>
      </c>
      <c r="D1460" s="372"/>
      <c r="E1460" s="372"/>
      <c r="F1460" s="372"/>
      <c r="G1460" s="372"/>
      <c r="H1460" s="40" t="s">
        <v>11030</v>
      </c>
      <c r="I1460" s="372"/>
      <c r="J1460" s="372"/>
      <c r="K1460" s="372"/>
    </row>
    <row r="1461">
      <c r="A1461" s="58" t="s">
        <v>11031</v>
      </c>
      <c r="B1461" s="58" t="s">
        <v>11032</v>
      </c>
      <c r="C1461" s="372"/>
      <c r="D1461" s="372"/>
      <c r="E1461" s="372"/>
      <c r="F1461" s="372"/>
      <c r="G1461" s="372"/>
      <c r="H1461" s="372"/>
      <c r="I1461" s="372"/>
      <c r="J1461" s="372"/>
      <c r="K1461" s="372"/>
    </row>
    <row r="1462">
      <c r="A1462" s="58" t="s">
        <v>11033</v>
      </c>
      <c r="B1462" s="58" t="s">
        <v>11034</v>
      </c>
      <c r="C1462" s="372"/>
      <c r="D1462" s="372"/>
      <c r="E1462" s="372"/>
      <c r="F1462" s="372"/>
      <c r="G1462" s="372"/>
      <c r="H1462" s="372"/>
      <c r="I1462" s="372"/>
      <c r="J1462" s="372"/>
      <c r="K1462" s="372"/>
    </row>
    <row r="1463">
      <c r="A1463" s="58" t="s">
        <v>11035</v>
      </c>
      <c r="B1463" s="58" t="s">
        <v>11036</v>
      </c>
      <c r="C1463" s="372"/>
      <c r="D1463" s="372"/>
      <c r="E1463" s="372"/>
      <c r="F1463" s="372"/>
      <c r="G1463" s="372"/>
      <c r="H1463" s="372"/>
      <c r="I1463" s="372"/>
      <c r="J1463" s="372"/>
      <c r="K1463" s="372"/>
    </row>
    <row r="1464">
      <c r="A1464" s="58" t="s">
        <v>11037</v>
      </c>
      <c r="B1464" s="58" t="s">
        <v>11038</v>
      </c>
      <c r="C1464" s="372"/>
      <c r="D1464" s="372"/>
      <c r="E1464" s="372"/>
      <c r="F1464" s="372"/>
      <c r="G1464" s="372"/>
      <c r="H1464" s="372"/>
      <c r="I1464" s="372"/>
      <c r="J1464" s="372"/>
      <c r="K1464" s="372"/>
    </row>
    <row r="1465">
      <c r="A1465" s="58" t="s">
        <v>11039</v>
      </c>
      <c r="B1465" s="58" t="s">
        <v>11040</v>
      </c>
      <c r="C1465" s="372"/>
      <c r="D1465" s="372"/>
      <c r="E1465" s="372"/>
      <c r="F1465" s="372"/>
      <c r="G1465" s="372"/>
      <c r="H1465" s="372"/>
      <c r="I1465" s="372"/>
      <c r="J1465" s="372"/>
      <c r="K1465" s="372"/>
    </row>
    <row r="1466">
      <c r="A1466" s="1412" t="s">
        <v>11041</v>
      </c>
      <c r="B1466" s="549"/>
      <c r="C1466" s="549"/>
      <c r="D1466" s="549"/>
      <c r="E1466" s="549"/>
      <c r="F1466" s="549"/>
      <c r="G1466" s="549"/>
      <c r="H1466" s="549"/>
      <c r="I1466" s="549"/>
      <c r="J1466" s="549"/>
      <c r="K1466" s="549"/>
      <c r="L1466" s="549"/>
      <c r="M1466" s="549"/>
      <c r="N1466" s="549"/>
      <c r="O1466" s="549"/>
      <c r="P1466" s="549"/>
      <c r="Q1466" s="549"/>
      <c r="R1466" s="549"/>
      <c r="S1466" s="549"/>
      <c r="T1466" s="549"/>
      <c r="U1466" s="549"/>
      <c r="V1466" s="549"/>
      <c r="W1466" s="549"/>
      <c r="X1466" s="549"/>
      <c r="Y1466" s="550"/>
    </row>
    <row r="1467">
      <c r="A1467" s="1413" t="s">
        <v>1</v>
      </c>
      <c r="B1467" s="1413" t="s">
        <v>1</v>
      </c>
      <c r="C1467" s="1413" t="s">
        <v>2</v>
      </c>
      <c r="D1467" s="1367" t="s">
        <v>9023</v>
      </c>
      <c r="E1467" s="1368" t="s">
        <v>6898</v>
      </c>
      <c r="F1467" s="1369" t="s">
        <v>6</v>
      </c>
      <c r="G1467" s="1370" t="s">
        <v>7</v>
      </c>
      <c r="H1467" s="1371" t="s">
        <v>8</v>
      </c>
      <c r="I1467" s="1372" t="s">
        <v>9</v>
      </c>
      <c r="J1467" s="1374" t="s">
        <v>10</v>
      </c>
      <c r="K1467" s="1375" t="s">
        <v>15</v>
      </c>
      <c r="L1467" s="1376" t="s">
        <v>12</v>
      </c>
      <c r="M1467" s="1377" t="s">
        <v>13</v>
      </c>
      <c r="N1467" s="1378" t="s">
        <v>2236</v>
      </c>
      <c r="O1467" s="1379" t="s">
        <v>1461</v>
      </c>
      <c r="P1467" s="1380" t="s">
        <v>1460</v>
      </c>
      <c r="Q1467" s="1429"/>
      <c r="R1467" s="1382"/>
      <c r="S1467" s="1382"/>
      <c r="T1467" s="1382"/>
      <c r="U1467" s="1382"/>
      <c r="V1467" s="1382"/>
      <c r="W1467" s="1382"/>
      <c r="X1467" s="1382"/>
      <c r="Y1467" s="1382"/>
    </row>
    <row r="1468">
      <c r="A1468" s="58" t="s">
        <v>11042</v>
      </c>
      <c r="B1468" s="58" t="s">
        <v>11043</v>
      </c>
      <c r="C1468" s="372"/>
      <c r="D1468" s="58" t="s">
        <v>11044</v>
      </c>
      <c r="E1468" s="58" t="s">
        <v>11045</v>
      </c>
      <c r="F1468" s="372"/>
      <c r="G1468" s="58" t="s">
        <v>11046</v>
      </c>
      <c r="H1468" s="850" t="s">
        <v>11047</v>
      </c>
      <c r="I1468" s="854" t="s">
        <v>11048</v>
      </c>
      <c r="J1468" s="372"/>
      <c r="K1468" s="885" t="s">
        <v>11048</v>
      </c>
      <c r="P1468" s="1417" t="s">
        <v>11048</v>
      </c>
    </row>
    <row r="1469">
      <c r="A1469" s="58" t="s">
        <v>11049</v>
      </c>
      <c r="B1469" s="58" t="s">
        <v>11050</v>
      </c>
      <c r="C1469" s="372"/>
      <c r="D1469" s="372"/>
      <c r="E1469" s="372"/>
      <c r="F1469" s="372"/>
      <c r="G1469" s="58" t="s">
        <v>11051</v>
      </c>
      <c r="H1469" s="372"/>
      <c r="I1469" s="372"/>
      <c r="J1469" s="372"/>
      <c r="K1469" s="850" t="s">
        <v>11052</v>
      </c>
      <c r="M1469" s="850" t="s">
        <v>11053</v>
      </c>
    </row>
    <row r="1470">
      <c r="A1470" s="58" t="s">
        <v>11054</v>
      </c>
      <c r="B1470" s="58" t="s">
        <v>11055</v>
      </c>
      <c r="C1470" s="372"/>
      <c r="D1470" s="372"/>
      <c r="E1470" s="372"/>
      <c r="F1470" s="372"/>
      <c r="G1470" s="58" t="s">
        <v>11056</v>
      </c>
      <c r="H1470" s="372"/>
      <c r="I1470" s="372"/>
      <c r="J1470" s="372"/>
      <c r="K1470" s="885" t="s">
        <v>11057</v>
      </c>
    </row>
    <row r="1471">
      <c r="A1471" s="58" t="s">
        <v>11058</v>
      </c>
      <c r="B1471" s="58" t="s">
        <v>11059</v>
      </c>
      <c r="C1471" s="850" t="s">
        <v>272</v>
      </c>
      <c r="D1471" s="372"/>
      <c r="E1471" s="372"/>
      <c r="F1471" s="372"/>
      <c r="G1471" s="58" t="s">
        <v>11060</v>
      </c>
      <c r="H1471" s="372"/>
      <c r="I1471" s="372"/>
      <c r="J1471" s="372"/>
      <c r="K1471" s="372"/>
    </row>
    <row r="1472">
      <c r="A1472" s="58" t="s">
        <v>11061</v>
      </c>
      <c r="B1472" s="58" t="s">
        <v>11062</v>
      </c>
      <c r="C1472" s="372"/>
      <c r="D1472" s="372"/>
      <c r="E1472" s="372"/>
      <c r="F1472" s="372"/>
      <c r="G1472" s="372"/>
      <c r="H1472" s="372"/>
      <c r="I1472" s="372"/>
      <c r="J1472" s="372"/>
      <c r="K1472" s="372"/>
    </row>
    <row r="1473" ht="30.75" customHeight="1">
      <c r="A1473" s="1431" t="s">
        <v>11063</v>
      </c>
      <c r="B1473" s="549"/>
      <c r="C1473" s="549"/>
      <c r="D1473" s="549"/>
      <c r="E1473" s="549"/>
      <c r="F1473" s="549"/>
      <c r="G1473" s="549"/>
      <c r="H1473" s="549"/>
      <c r="I1473" s="549"/>
      <c r="J1473" s="549"/>
      <c r="K1473" s="549"/>
      <c r="L1473" s="549"/>
      <c r="M1473" s="549"/>
      <c r="N1473" s="549"/>
      <c r="O1473" s="549"/>
      <c r="P1473" s="549"/>
      <c r="Q1473" s="549"/>
      <c r="R1473" s="549"/>
      <c r="S1473" s="549"/>
      <c r="T1473" s="549"/>
      <c r="U1473" s="549"/>
      <c r="V1473" s="549"/>
      <c r="W1473" s="549"/>
      <c r="X1473" s="550"/>
      <c r="Y1473" s="26"/>
    </row>
    <row r="1474" ht="65.25" customHeight="1">
      <c r="A1474" s="1432" t="s">
        <v>1</v>
      </c>
      <c r="B1474" s="1432" t="s">
        <v>1</v>
      </c>
      <c r="C1474" s="1432" t="s">
        <v>2</v>
      </c>
      <c r="D1474" s="1367" t="s">
        <v>9023</v>
      </c>
      <c r="E1474" s="1368" t="s">
        <v>6898</v>
      </c>
      <c r="F1474" s="1369" t="s">
        <v>6</v>
      </c>
      <c r="G1474" s="1370" t="s">
        <v>7</v>
      </c>
      <c r="H1474" s="1371" t="s">
        <v>8</v>
      </c>
      <c r="I1474" s="1372" t="s">
        <v>9</v>
      </c>
      <c r="J1474" s="1374" t="s">
        <v>10</v>
      </c>
      <c r="K1474" s="1375" t="s">
        <v>15</v>
      </c>
      <c r="L1474" s="1376" t="s">
        <v>12</v>
      </c>
      <c r="M1474" s="1377" t="s">
        <v>13</v>
      </c>
      <c r="N1474" s="1380" t="s">
        <v>1460</v>
      </c>
      <c r="O1474" s="1379" t="s">
        <v>1461</v>
      </c>
      <c r="P1474" s="1378" t="s">
        <v>2236</v>
      </c>
      <c r="Q1474" s="1382"/>
      <c r="R1474" s="1382"/>
      <c r="S1474" s="1382"/>
      <c r="T1474" s="1382"/>
      <c r="U1474" s="1382"/>
      <c r="V1474" s="1382"/>
      <c r="W1474" s="1382"/>
      <c r="X1474" s="1382"/>
      <c r="Y1474" s="26"/>
    </row>
    <row r="1475" ht="42.75" customHeight="1">
      <c r="A1475" s="844" t="s">
        <v>11064</v>
      </c>
      <c r="B1475" s="844" t="s">
        <v>11065</v>
      </c>
      <c r="C1475" s="844" t="s">
        <v>11066</v>
      </c>
      <c r="D1475" s="1433"/>
      <c r="E1475" s="844" t="s">
        <v>11067</v>
      </c>
      <c r="F1475" s="844" t="s">
        <v>11068</v>
      </c>
      <c r="G1475" s="844" t="s">
        <v>11069</v>
      </c>
      <c r="H1475" s="27" t="s">
        <v>11070</v>
      </c>
      <c r="I1475" s="28" t="s">
        <v>11070</v>
      </c>
      <c r="J1475" s="38" t="s">
        <v>11071</v>
      </c>
      <c r="K1475" s="43" t="s">
        <v>11071</v>
      </c>
      <c r="L1475" s="34" t="s">
        <v>11070</v>
      </c>
      <c r="M1475" s="25" t="s">
        <v>11072</v>
      </c>
      <c r="N1475" s="26"/>
      <c r="O1475" s="1434" t="s">
        <v>11070</v>
      </c>
      <c r="P1475" s="26"/>
      <c r="Q1475" s="26"/>
      <c r="R1475" s="26"/>
      <c r="S1475" s="26"/>
      <c r="T1475" s="26"/>
      <c r="U1475" s="26"/>
      <c r="V1475" s="26"/>
      <c r="W1475" s="26"/>
      <c r="X1475" s="26"/>
      <c r="Y1475" s="26"/>
    </row>
    <row r="1476" ht="42.75" customHeight="1">
      <c r="A1476" s="844" t="s">
        <v>11073</v>
      </c>
      <c r="B1476" s="844" t="s">
        <v>11074</v>
      </c>
      <c r="C1476" s="1433"/>
      <c r="D1476" s="1433"/>
      <c r="E1476" s="844" t="s">
        <v>11075</v>
      </c>
      <c r="F1476" s="844" t="s">
        <v>11076</v>
      </c>
      <c r="G1476" s="856" t="s">
        <v>11077</v>
      </c>
      <c r="H1476" s="31" t="s">
        <v>11078</v>
      </c>
      <c r="I1476" s="32" t="s">
        <v>11079</v>
      </c>
      <c r="J1476" s="26"/>
      <c r="K1476" s="43" t="s">
        <v>11070</v>
      </c>
      <c r="L1476" s="26"/>
      <c r="M1476" s="26"/>
      <c r="N1476" s="26"/>
      <c r="O1476" s="26"/>
      <c r="P1476" s="26"/>
      <c r="Q1476" s="26"/>
      <c r="R1476" s="26"/>
      <c r="S1476" s="26"/>
      <c r="T1476" s="26"/>
      <c r="U1476" s="26"/>
      <c r="V1476" s="26"/>
      <c r="W1476" s="26"/>
      <c r="X1476" s="26"/>
      <c r="Y1476" s="26"/>
    </row>
    <row r="1477">
      <c r="A1477" s="844" t="s">
        <v>11080</v>
      </c>
      <c r="B1477" s="844" t="s">
        <v>11081</v>
      </c>
      <c r="C1477" s="1433"/>
      <c r="D1477" s="1433"/>
      <c r="E1477" s="1435" t="s">
        <v>11082</v>
      </c>
      <c r="G1477" s="844" t="s">
        <v>11083</v>
      </c>
      <c r="H1477" s="26"/>
      <c r="I1477" s="26"/>
      <c r="J1477" s="26"/>
      <c r="K1477" s="26"/>
      <c r="L1477" s="26"/>
      <c r="M1477" s="26"/>
      <c r="N1477" s="26"/>
      <c r="O1477" s="26"/>
      <c r="P1477" s="26"/>
      <c r="Q1477" s="26"/>
      <c r="R1477" s="26"/>
      <c r="S1477" s="26"/>
      <c r="T1477" s="26"/>
      <c r="U1477" s="26"/>
      <c r="V1477" s="26"/>
      <c r="W1477" s="26"/>
      <c r="X1477" s="26"/>
      <c r="Y1477" s="26"/>
    </row>
    <row r="1478" ht="42.0" customHeight="1">
      <c r="A1478" s="844" t="s">
        <v>11084</v>
      </c>
      <c r="B1478" s="844" t="s">
        <v>11085</v>
      </c>
      <c r="C1478" s="1433"/>
      <c r="D1478" s="1433"/>
      <c r="E1478" s="1433"/>
      <c r="F1478" s="1433"/>
      <c r="G1478" s="844" t="s">
        <v>11086</v>
      </c>
      <c r="H1478" s="26"/>
      <c r="I1478" s="26"/>
      <c r="J1478" s="26"/>
      <c r="K1478" s="26"/>
      <c r="L1478" s="26"/>
      <c r="M1478" s="26"/>
      <c r="N1478" s="26"/>
      <c r="O1478" s="26"/>
      <c r="P1478" s="26"/>
      <c r="Q1478" s="26"/>
      <c r="R1478" s="26"/>
      <c r="S1478" s="26"/>
      <c r="T1478" s="26"/>
      <c r="U1478" s="26"/>
      <c r="V1478" s="26"/>
      <c r="W1478" s="26"/>
      <c r="X1478" s="26"/>
      <c r="Y1478" s="26"/>
    </row>
    <row r="1479" ht="42.75" customHeight="1">
      <c r="A1479" s="844" t="s">
        <v>11087</v>
      </c>
      <c r="B1479" s="844" t="s">
        <v>11088</v>
      </c>
      <c r="C1479" s="1433"/>
      <c r="D1479" s="1433"/>
      <c r="E1479" s="1433"/>
      <c r="F1479" s="1433"/>
      <c r="G1479" s="844" t="s">
        <v>11089</v>
      </c>
      <c r="H1479" s="26"/>
      <c r="I1479" s="26"/>
      <c r="J1479" s="26"/>
      <c r="K1479" s="26"/>
      <c r="L1479" s="26"/>
      <c r="M1479" s="26"/>
      <c r="N1479" s="26"/>
      <c r="O1479" s="26"/>
      <c r="P1479" s="26"/>
      <c r="Q1479" s="26"/>
      <c r="R1479" s="26"/>
      <c r="S1479" s="26"/>
      <c r="T1479" s="26"/>
      <c r="U1479" s="26"/>
      <c r="V1479" s="26"/>
      <c r="W1479" s="26"/>
      <c r="X1479" s="26"/>
      <c r="Y1479" s="26"/>
    </row>
    <row r="1480" ht="42.75" customHeight="1">
      <c r="A1480" s="844" t="s">
        <v>11090</v>
      </c>
      <c r="B1480" s="844" t="s">
        <v>11091</v>
      </c>
      <c r="C1480" s="1433"/>
      <c r="D1480" s="1433"/>
      <c r="E1480" s="1433"/>
      <c r="F1480" s="1433"/>
      <c r="G1480" s="844" t="s">
        <v>11092</v>
      </c>
      <c r="H1480" s="26"/>
      <c r="I1480" s="26"/>
      <c r="J1480" s="26"/>
      <c r="K1480" s="26"/>
      <c r="L1480" s="26"/>
      <c r="M1480" s="26"/>
      <c r="N1480" s="26"/>
      <c r="O1480" s="26"/>
      <c r="P1480" s="26"/>
      <c r="Q1480" s="26"/>
      <c r="R1480" s="26"/>
      <c r="S1480" s="26"/>
      <c r="T1480" s="26"/>
      <c r="U1480" s="26"/>
      <c r="V1480" s="26"/>
      <c r="W1480" s="26"/>
      <c r="X1480" s="26"/>
      <c r="Y1480" s="26"/>
    </row>
    <row r="1481" ht="42.75" customHeight="1">
      <c r="A1481" s="844" t="s">
        <v>11093</v>
      </c>
      <c r="B1481" s="844" t="s">
        <v>11094</v>
      </c>
      <c r="C1481" s="1433"/>
      <c r="D1481" s="1433"/>
      <c r="E1481" s="1433"/>
      <c r="F1481" s="1433"/>
      <c r="G1481" s="844" t="s">
        <v>11095</v>
      </c>
      <c r="H1481" s="26"/>
      <c r="I1481" s="26"/>
      <c r="J1481" s="26"/>
      <c r="K1481" s="26"/>
      <c r="L1481" s="26"/>
      <c r="M1481" s="26"/>
      <c r="N1481" s="26"/>
      <c r="O1481" s="26"/>
      <c r="P1481" s="26"/>
      <c r="Q1481" s="26"/>
      <c r="R1481" s="26"/>
      <c r="S1481" s="26"/>
      <c r="T1481" s="26"/>
      <c r="U1481" s="26"/>
      <c r="V1481" s="26"/>
      <c r="W1481" s="26"/>
      <c r="X1481" s="26"/>
      <c r="Y1481" s="26"/>
    </row>
    <row r="1482" ht="66.75" customHeight="1">
      <c r="A1482" s="844" t="s">
        <v>11096</v>
      </c>
      <c r="B1482" s="844" t="s">
        <v>11097</v>
      </c>
      <c r="C1482" s="1433"/>
      <c r="D1482" s="1433"/>
      <c r="E1482" s="1436"/>
      <c r="F1482" s="1433"/>
      <c r="G1482" s="844" t="s">
        <v>11098</v>
      </c>
      <c r="H1482" s="26"/>
      <c r="I1482" s="26"/>
      <c r="J1482" s="26"/>
      <c r="K1482" s="26"/>
      <c r="L1482" s="26"/>
      <c r="M1482" s="26"/>
      <c r="N1482" s="26"/>
      <c r="O1482" s="26"/>
      <c r="P1482" s="26"/>
      <c r="Q1482" s="26"/>
      <c r="R1482" s="26"/>
      <c r="S1482" s="26"/>
      <c r="T1482" s="26"/>
      <c r="U1482" s="26"/>
      <c r="V1482" s="26"/>
      <c r="W1482" s="26"/>
      <c r="X1482" s="26"/>
      <c r="Y1482" s="26"/>
    </row>
    <row r="1483" ht="42.75" customHeight="1">
      <c r="A1483" s="844" t="s">
        <v>11099</v>
      </c>
      <c r="B1483" s="844" t="s">
        <v>11100</v>
      </c>
      <c r="C1483" s="1433"/>
      <c r="D1483" s="1433"/>
      <c r="E1483" s="1433"/>
      <c r="F1483" s="1433"/>
      <c r="G1483" s="844" t="s">
        <v>11101</v>
      </c>
      <c r="H1483" s="26"/>
      <c r="I1483" s="26"/>
      <c r="J1483" s="26"/>
      <c r="K1483" s="26"/>
      <c r="L1483" s="26"/>
      <c r="M1483" s="26"/>
      <c r="N1483" s="26"/>
      <c r="O1483" s="26"/>
      <c r="P1483" s="26"/>
      <c r="Q1483" s="26"/>
      <c r="R1483" s="26"/>
      <c r="S1483" s="26"/>
      <c r="T1483" s="26"/>
      <c r="U1483" s="26"/>
      <c r="V1483" s="26"/>
      <c r="W1483" s="26"/>
      <c r="X1483" s="26"/>
      <c r="Y1483" s="26"/>
    </row>
    <row r="1484" ht="42.75" customHeight="1">
      <c r="A1484" s="1437">
        <v>5.0</v>
      </c>
      <c r="B1484" s="1433"/>
      <c r="C1484" s="1433"/>
      <c r="D1484" s="1433"/>
      <c r="E1484" s="1433"/>
      <c r="F1484" s="1433"/>
      <c r="G1484" s="844" t="s">
        <v>11102</v>
      </c>
      <c r="H1484" s="26"/>
      <c r="I1484" s="26"/>
      <c r="J1484" s="26"/>
      <c r="K1484" s="26"/>
      <c r="L1484" s="26"/>
      <c r="M1484" s="26"/>
      <c r="N1484" s="26"/>
      <c r="O1484" s="26"/>
      <c r="P1484" s="26"/>
      <c r="Q1484" s="26"/>
      <c r="R1484" s="26"/>
      <c r="S1484" s="26"/>
      <c r="T1484" s="26"/>
      <c r="U1484" s="26"/>
      <c r="V1484" s="26"/>
      <c r="W1484" s="26"/>
      <c r="X1484" s="26"/>
      <c r="Y1484" s="26"/>
    </row>
    <row r="1485" ht="42.75" customHeight="1">
      <c r="A1485" s="26"/>
      <c r="B1485" s="26"/>
      <c r="C1485" s="26"/>
      <c r="D1485" s="26"/>
      <c r="E1485" s="26"/>
      <c r="F1485" s="26"/>
      <c r="G1485" s="25" t="s">
        <v>11103</v>
      </c>
      <c r="H1485" s="26"/>
      <c r="I1485" s="26"/>
      <c r="J1485" s="26"/>
      <c r="K1485" s="26"/>
      <c r="L1485" s="26"/>
      <c r="M1485" s="26"/>
      <c r="N1485" s="26"/>
      <c r="O1485" s="26"/>
      <c r="P1485" s="26"/>
      <c r="Q1485" s="26"/>
      <c r="R1485" s="26"/>
      <c r="S1485" s="26"/>
      <c r="T1485" s="26"/>
      <c r="U1485" s="26"/>
      <c r="V1485" s="26"/>
      <c r="W1485" s="26"/>
      <c r="X1485" s="26"/>
      <c r="Y1485" s="26"/>
    </row>
    <row r="1486" ht="30.75" customHeight="1">
      <c r="A1486" s="1431" t="s">
        <v>11104</v>
      </c>
      <c r="B1486" s="549"/>
      <c r="C1486" s="549"/>
      <c r="D1486" s="549"/>
      <c r="E1486" s="549"/>
      <c r="F1486" s="549"/>
      <c r="G1486" s="549"/>
      <c r="H1486" s="549"/>
      <c r="I1486" s="549"/>
      <c r="J1486" s="549"/>
      <c r="K1486" s="549"/>
      <c r="L1486" s="549"/>
      <c r="M1486" s="549"/>
      <c r="N1486" s="549"/>
      <c r="O1486" s="549"/>
      <c r="P1486" s="549"/>
      <c r="Q1486" s="549"/>
      <c r="R1486" s="549"/>
      <c r="S1486" s="549"/>
      <c r="T1486" s="549"/>
      <c r="U1486" s="549"/>
      <c r="V1486" s="549"/>
      <c r="W1486" s="549"/>
      <c r="X1486" s="550"/>
      <c r="Y1486" s="26"/>
    </row>
    <row r="1487" ht="65.25" customHeight="1">
      <c r="A1487" s="1432" t="s">
        <v>1</v>
      </c>
      <c r="B1487" s="1432" t="s">
        <v>1</v>
      </c>
      <c r="C1487" s="1432" t="s">
        <v>2</v>
      </c>
      <c r="D1487" s="1367" t="s">
        <v>9023</v>
      </c>
      <c r="E1487" s="1368" t="s">
        <v>6898</v>
      </c>
      <c r="F1487" s="1369" t="s">
        <v>6</v>
      </c>
      <c r="G1487" s="1370" t="s">
        <v>7</v>
      </c>
      <c r="H1487" s="1371" t="s">
        <v>8</v>
      </c>
      <c r="I1487" s="1372" t="s">
        <v>9</v>
      </c>
      <c r="J1487" s="1374" t="s">
        <v>10</v>
      </c>
      <c r="K1487" s="1375" t="s">
        <v>15</v>
      </c>
      <c r="L1487" s="1376" t="s">
        <v>12</v>
      </c>
      <c r="M1487" s="1377" t="s">
        <v>13</v>
      </c>
      <c r="N1487" s="1380" t="s">
        <v>1460</v>
      </c>
      <c r="O1487" s="1379" t="s">
        <v>1461</v>
      </c>
      <c r="P1487" s="1378" t="s">
        <v>2236</v>
      </c>
      <c r="Q1487" s="1382"/>
      <c r="R1487" s="1382"/>
      <c r="S1487" s="1382"/>
      <c r="T1487" s="1382"/>
      <c r="U1487" s="1382"/>
      <c r="V1487" s="1382"/>
      <c r="W1487" s="1382"/>
      <c r="X1487" s="1382"/>
      <c r="Y1487" s="26"/>
    </row>
    <row r="1488" ht="59.25" customHeight="1">
      <c r="A1488" s="25" t="s">
        <v>11105</v>
      </c>
      <c r="B1488" s="25" t="s">
        <v>11106</v>
      </c>
      <c r="C1488" s="26"/>
      <c r="D1488" s="26"/>
      <c r="E1488" s="25" t="s">
        <v>11107</v>
      </c>
      <c r="F1488" s="25" t="s">
        <v>11108</v>
      </c>
      <c r="G1488" s="25" t="s">
        <v>11109</v>
      </c>
      <c r="H1488" s="31" t="s">
        <v>11110</v>
      </c>
      <c r="I1488" s="33" t="s">
        <v>11111</v>
      </c>
      <c r="J1488" s="26"/>
      <c r="K1488" s="43" t="s">
        <v>11111</v>
      </c>
      <c r="L1488" s="34" t="s">
        <v>11111</v>
      </c>
      <c r="M1488" s="35" t="s">
        <v>11111</v>
      </c>
      <c r="N1488" s="26"/>
      <c r="O1488" s="26"/>
      <c r="P1488" s="26"/>
      <c r="Q1488" s="26"/>
      <c r="R1488" s="26"/>
      <c r="S1488" s="26"/>
      <c r="T1488" s="26"/>
      <c r="U1488" s="26"/>
      <c r="V1488" s="26"/>
      <c r="W1488" s="26"/>
      <c r="X1488" s="26"/>
      <c r="Y1488" s="26"/>
    </row>
    <row r="1489" ht="42.75" customHeight="1">
      <c r="A1489" s="25" t="s">
        <v>11112</v>
      </c>
      <c r="B1489" s="25" t="s">
        <v>3094</v>
      </c>
      <c r="C1489" s="26"/>
      <c r="D1489" s="26"/>
      <c r="E1489" s="26"/>
      <c r="F1489" s="25" t="s">
        <v>11113</v>
      </c>
      <c r="G1489" s="25" t="s">
        <v>11114</v>
      </c>
      <c r="H1489" s="26"/>
      <c r="I1489" s="26"/>
      <c r="J1489" s="26"/>
      <c r="K1489" s="26"/>
      <c r="L1489" s="26"/>
      <c r="M1489" s="26"/>
      <c r="N1489" s="26"/>
      <c r="O1489" s="26"/>
      <c r="P1489" s="26"/>
      <c r="Q1489" s="26"/>
      <c r="R1489" s="26"/>
      <c r="S1489" s="26"/>
      <c r="T1489" s="26"/>
      <c r="U1489" s="26"/>
      <c r="V1489" s="26"/>
      <c r="W1489" s="26"/>
      <c r="X1489" s="26"/>
      <c r="Y1489" s="26"/>
    </row>
    <row r="1490" ht="42.75" customHeight="1">
      <c r="A1490" s="25" t="s">
        <v>11115</v>
      </c>
      <c r="B1490" s="25" t="s">
        <v>11116</v>
      </c>
      <c r="C1490" s="26"/>
      <c r="D1490" s="26"/>
      <c r="E1490" s="26"/>
      <c r="F1490" s="25" t="s">
        <v>11117</v>
      </c>
      <c r="G1490" s="25" t="s">
        <v>11118</v>
      </c>
      <c r="H1490" s="26"/>
      <c r="I1490" s="26"/>
      <c r="J1490" s="26"/>
      <c r="K1490" s="26"/>
      <c r="L1490" s="26"/>
      <c r="M1490" s="26"/>
      <c r="N1490" s="26"/>
      <c r="O1490" s="26"/>
      <c r="P1490" s="26"/>
      <c r="Q1490" s="26"/>
      <c r="R1490" s="26"/>
      <c r="S1490" s="26"/>
      <c r="T1490" s="26"/>
      <c r="U1490" s="26"/>
      <c r="V1490" s="26"/>
      <c r="W1490" s="26"/>
      <c r="X1490" s="26"/>
      <c r="Y1490" s="26"/>
    </row>
    <row r="1491" ht="42.75" customHeight="1">
      <c r="A1491" s="25" t="s">
        <v>11119</v>
      </c>
      <c r="B1491" s="25" t="s">
        <v>11120</v>
      </c>
      <c r="C1491" s="26"/>
      <c r="D1491" s="26"/>
      <c r="E1491" s="26"/>
      <c r="F1491" s="25" t="s">
        <v>11121</v>
      </c>
      <c r="G1491" s="25" t="s">
        <v>11122</v>
      </c>
      <c r="H1491" s="26"/>
      <c r="I1491" s="26"/>
      <c r="J1491" s="26"/>
      <c r="K1491" s="26"/>
      <c r="L1491" s="26"/>
      <c r="M1491" s="26"/>
      <c r="N1491" s="26"/>
      <c r="O1491" s="26"/>
      <c r="P1491" s="26"/>
      <c r="Q1491" s="26"/>
      <c r="R1491" s="26"/>
      <c r="S1491" s="26"/>
      <c r="T1491" s="26"/>
      <c r="U1491" s="26"/>
      <c r="V1491" s="26"/>
      <c r="W1491" s="26"/>
      <c r="X1491" s="26"/>
      <c r="Y1491" s="26"/>
    </row>
    <row r="1492" ht="52.5" customHeight="1">
      <c r="A1492" s="25" t="s">
        <v>11123</v>
      </c>
      <c r="B1492" s="25" t="s">
        <v>11124</v>
      </c>
      <c r="C1492" s="26"/>
      <c r="D1492" s="26"/>
      <c r="E1492" s="26"/>
      <c r="F1492" s="26"/>
      <c r="G1492" s="25" t="s">
        <v>11125</v>
      </c>
      <c r="H1492" s="26"/>
      <c r="I1492" s="26"/>
      <c r="J1492" s="26"/>
      <c r="K1492" s="26"/>
      <c r="L1492" s="26"/>
      <c r="M1492" s="26"/>
      <c r="N1492" s="26"/>
      <c r="O1492" s="26"/>
      <c r="P1492" s="26"/>
      <c r="Q1492" s="26"/>
      <c r="R1492" s="26"/>
      <c r="S1492" s="26"/>
      <c r="T1492" s="26"/>
      <c r="U1492" s="26"/>
      <c r="V1492" s="26"/>
      <c r="W1492" s="26"/>
      <c r="X1492" s="26"/>
      <c r="Y1492" s="26"/>
    </row>
    <row r="1493" ht="51.0" customHeight="1">
      <c r="A1493" s="25" t="s">
        <v>11126</v>
      </c>
      <c r="B1493" s="25" t="s">
        <v>11127</v>
      </c>
      <c r="C1493" s="26"/>
      <c r="D1493" s="26"/>
      <c r="E1493" s="26"/>
      <c r="F1493" s="26"/>
      <c r="G1493" s="25" t="s">
        <v>11128</v>
      </c>
      <c r="H1493" s="26"/>
      <c r="I1493" s="26"/>
      <c r="J1493" s="26"/>
      <c r="K1493" s="26"/>
      <c r="L1493" s="26"/>
      <c r="M1493" s="26"/>
      <c r="N1493" s="26"/>
      <c r="O1493" s="26"/>
      <c r="P1493" s="26"/>
      <c r="Q1493" s="26"/>
      <c r="R1493" s="26"/>
      <c r="S1493" s="26"/>
      <c r="T1493" s="26"/>
      <c r="U1493" s="26"/>
      <c r="V1493" s="26"/>
      <c r="W1493" s="26"/>
      <c r="X1493" s="26"/>
      <c r="Y1493" s="26"/>
    </row>
    <row r="1494" ht="43.5" customHeight="1">
      <c r="A1494" s="25" t="s">
        <v>11129</v>
      </c>
      <c r="B1494" s="25" t="s">
        <v>11130</v>
      </c>
      <c r="C1494" s="26"/>
      <c r="D1494" s="26"/>
      <c r="E1494" s="26"/>
      <c r="F1494" s="26"/>
      <c r="G1494" s="31" t="s">
        <v>11131</v>
      </c>
      <c r="H1494" s="26"/>
      <c r="I1494" s="26"/>
      <c r="J1494" s="26"/>
      <c r="K1494" s="26"/>
      <c r="L1494" s="26"/>
      <c r="M1494" s="26"/>
      <c r="N1494" s="26"/>
      <c r="O1494" s="26"/>
      <c r="P1494" s="26"/>
      <c r="Q1494" s="26"/>
      <c r="R1494" s="26"/>
      <c r="S1494" s="26"/>
      <c r="T1494" s="26"/>
      <c r="U1494" s="26"/>
      <c r="V1494" s="26"/>
      <c r="W1494" s="26"/>
      <c r="X1494" s="26"/>
      <c r="Y1494" s="26"/>
    </row>
    <row r="1495" ht="42.75" customHeight="1">
      <c r="A1495" s="25" t="s">
        <v>11132</v>
      </c>
      <c r="B1495" s="25" t="s">
        <v>11133</v>
      </c>
      <c r="C1495" s="26"/>
      <c r="D1495" s="26"/>
      <c r="E1495" s="26"/>
      <c r="F1495" s="26"/>
      <c r="G1495" s="26"/>
      <c r="H1495" s="26"/>
      <c r="I1495" s="26"/>
      <c r="J1495" s="26"/>
      <c r="K1495" s="26"/>
      <c r="L1495" s="26"/>
      <c r="M1495" s="26"/>
      <c r="N1495" s="26"/>
      <c r="O1495" s="26"/>
      <c r="P1495" s="26"/>
      <c r="Q1495" s="26"/>
      <c r="R1495" s="26"/>
      <c r="S1495" s="26"/>
      <c r="T1495" s="26"/>
      <c r="U1495" s="26"/>
      <c r="V1495" s="26"/>
      <c r="W1495" s="26"/>
      <c r="X1495" s="26"/>
      <c r="Y1495" s="26"/>
    </row>
    <row r="1496" ht="42.75" customHeight="1">
      <c r="A1496" s="25" t="s">
        <v>11134</v>
      </c>
      <c r="B1496" s="25" t="s">
        <v>11135</v>
      </c>
      <c r="C1496" s="26"/>
      <c r="D1496" s="26"/>
      <c r="E1496" s="26"/>
      <c r="F1496" s="26"/>
      <c r="G1496" s="26"/>
      <c r="H1496" s="26"/>
      <c r="I1496" s="26"/>
      <c r="J1496" s="26"/>
      <c r="K1496" s="26"/>
      <c r="L1496" s="26"/>
      <c r="M1496" s="26"/>
      <c r="N1496" s="26"/>
      <c r="O1496" s="26"/>
      <c r="P1496" s="26"/>
      <c r="Q1496" s="26"/>
      <c r="R1496" s="26"/>
      <c r="S1496" s="26"/>
      <c r="T1496" s="26"/>
      <c r="U1496" s="26"/>
      <c r="V1496" s="26"/>
      <c r="W1496" s="26"/>
      <c r="X1496" s="26"/>
      <c r="Y1496" s="26"/>
    </row>
    <row r="1497" ht="42.75" customHeight="1">
      <c r="A1497" s="25" t="s">
        <v>11136</v>
      </c>
      <c r="B1497" s="26"/>
      <c r="C1497" s="26"/>
      <c r="D1497" s="26"/>
      <c r="E1497" s="26"/>
      <c r="F1497" s="26"/>
      <c r="G1497" s="26"/>
      <c r="H1497" s="26"/>
      <c r="I1497" s="26"/>
      <c r="J1497" s="26"/>
      <c r="K1497" s="26"/>
      <c r="L1497" s="26"/>
      <c r="M1497" s="26"/>
      <c r="N1497" s="26"/>
      <c r="O1497" s="26"/>
      <c r="P1497" s="26"/>
      <c r="Q1497" s="26"/>
      <c r="R1497" s="26"/>
      <c r="S1497" s="26"/>
      <c r="T1497" s="26"/>
      <c r="U1497" s="26"/>
      <c r="V1497" s="26"/>
      <c r="W1497" s="26"/>
      <c r="X1497" s="26"/>
      <c r="Y1497" s="26"/>
    </row>
    <row r="1498" ht="30.75" customHeight="1">
      <c r="A1498" s="1431" t="s">
        <v>11137</v>
      </c>
      <c r="B1498" s="549"/>
      <c r="C1498" s="549"/>
      <c r="D1498" s="549"/>
      <c r="E1498" s="549"/>
      <c r="F1498" s="549"/>
      <c r="G1498" s="549"/>
      <c r="H1498" s="549"/>
      <c r="I1498" s="549"/>
      <c r="J1498" s="549"/>
      <c r="K1498" s="549"/>
      <c r="L1498" s="549"/>
      <c r="M1498" s="549"/>
      <c r="N1498" s="549"/>
      <c r="O1498" s="549"/>
      <c r="P1498" s="549"/>
      <c r="Q1498" s="549"/>
      <c r="R1498" s="549"/>
      <c r="S1498" s="549"/>
      <c r="T1498" s="549"/>
      <c r="U1498" s="549"/>
      <c r="V1498" s="549"/>
      <c r="W1498" s="549"/>
      <c r="X1498" s="550"/>
      <c r="Y1498" s="26"/>
    </row>
    <row r="1499" ht="65.25" customHeight="1">
      <c r="A1499" s="1432" t="s">
        <v>1</v>
      </c>
      <c r="B1499" s="1432" t="s">
        <v>1</v>
      </c>
      <c r="C1499" s="1432" t="s">
        <v>2</v>
      </c>
      <c r="D1499" s="1367" t="s">
        <v>9023</v>
      </c>
      <c r="E1499" s="1368" t="s">
        <v>6898</v>
      </c>
      <c r="F1499" s="1369" t="s">
        <v>6</v>
      </c>
      <c r="G1499" s="1370" t="s">
        <v>7</v>
      </c>
      <c r="H1499" s="1371" t="s">
        <v>8</v>
      </c>
      <c r="I1499" s="1372" t="s">
        <v>9</v>
      </c>
      <c r="J1499" s="1374" t="s">
        <v>10</v>
      </c>
      <c r="K1499" s="1375" t="s">
        <v>15</v>
      </c>
      <c r="L1499" s="1376" t="s">
        <v>12</v>
      </c>
      <c r="M1499" s="1377" t="s">
        <v>13</v>
      </c>
      <c r="N1499" s="1380" t="s">
        <v>1460</v>
      </c>
      <c r="O1499" s="1379" t="s">
        <v>1461</v>
      </c>
      <c r="P1499" s="1378" t="s">
        <v>2236</v>
      </c>
      <c r="Q1499" s="1382"/>
      <c r="R1499" s="1382"/>
      <c r="S1499" s="1382"/>
      <c r="T1499" s="1382"/>
      <c r="U1499" s="1382"/>
      <c r="V1499" s="1382"/>
      <c r="W1499" s="1382"/>
      <c r="X1499" s="1382"/>
      <c r="Y1499" s="26"/>
    </row>
    <row r="1500" ht="42.75" customHeight="1">
      <c r="A1500" s="25" t="s">
        <v>11138</v>
      </c>
      <c r="B1500" s="25" t="s">
        <v>11139</v>
      </c>
      <c r="C1500" s="26"/>
      <c r="D1500" s="26"/>
      <c r="E1500" s="25" t="s">
        <v>11140</v>
      </c>
      <c r="F1500" s="25" t="s">
        <v>11141</v>
      </c>
      <c r="G1500" s="25" t="s">
        <v>11142</v>
      </c>
      <c r="H1500" s="37" t="s">
        <v>11143</v>
      </c>
      <c r="I1500" s="26"/>
      <c r="J1500" s="26"/>
      <c r="K1500" s="43" t="s">
        <v>11144</v>
      </c>
      <c r="L1500" s="34" t="s">
        <v>11144</v>
      </c>
      <c r="M1500" s="26"/>
      <c r="N1500" s="26"/>
      <c r="O1500" s="1434" t="s">
        <v>11144</v>
      </c>
      <c r="P1500" s="26"/>
      <c r="Q1500" s="26"/>
      <c r="R1500" s="26"/>
      <c r="S1500" s="26"/>
      <c r="T1500" s="26"/>
      <c r="U1500" s="26"/>
      <c r="V1500" s="26"/>
      <c r="W1500" s="26"/>
      <c r="X1500" s="26"/>
      <c r="Y1500" s="26"/>
    </row>
    <row r="1501" ht="42.75" customHeight="1">
      <c r="A1501" s="25" t="s">
        <v>11145</v>
      </c>
      <c r="B1501" s="25" t="s">
        <v>11146</v>
      </c>
      <c r="C1501" s="26"/>
      <c r="D1501" s="26"/>
      <c r="E1501" s="25" t="s">
        <v>11147</v>
      </c>
      <c r="F1501" s="26"/>
      <c r="G1501" s="25" t="s">
        <v>11148</v>
      </c>
      <c r="H1501" s="32" t="s">
        <v>11149</v>
      </c>
      <c r="I1501" s="26"/>
      <c r="J1501" s="26"/>
      <c r="K1501" s="26"/>
      <c r="L1501" s="26"/>
      <c r="M1501" s="26"/>
      <c r="N1501" s="26"/>
      <c r="O1501" s="26"/>
      <c r="P1501" s="26"/>
      <c r="Q1501" s="26"/>
      <c r="R1501" s="26"/>
      <c r="S1501" s="26"/>
      <c r="T1501" s="26"/>
      <c r="U1501" s="26"/>
      <c r="V1501" s="26"/>
      <c r="W1501" s="26"/>
      <c r="X1501" s="26"/>
      <c r="Y1501" s="26"/>
    </row>
    <row r="1502" ht="45.75" customHeight="1">
      <c r="A1502" s="25" t="s">
        <v>11150</v>
      </c>
      <c r="B1502" s="25" t="s">
        <v>11151</v>
      </c>
      <c r="C1502" s="26"/>
      <c r="D1502" s="26"/>
      <c r="E1502" s="26"/>
      <c r="F1502" s="26"/>
      <c r="G1502" s="26"/>
      <c r="H1502" s="32" t="s">
        <v>11152</v>
      </c>
      <c r="I1502" s="32" t="s">
        <v>11153</v>
      </c>
      <c r="J1502" s="26"/>
      <c r="K1502" s="26"/>
      <c r="L1502" s="26"/>
      <c r="M1502" s="26"/>
      <c r="N1502" s="26"/>
      <c r="O1502" s="26"/>
      <c r="P1502" s="26"/>
      <c r="Q1502" s="26"/>
      <c r="R1502" s="26"/>
      <c r="S1502" s="26"/>
      <c r="T1502" s="26"/>
      <c r="U1502" s="26"/>
      <c r="V1502" s="26"/>
      <c r="W1502" s="26"/>
      <c r="X1502" s="26"/>
      <c r="Y1502" s="26"/>
    </row>
    <row r="1503" ht="42.75" customHeight="1">
      <c r="A1503" s="25" t="s">
        <v>11154</v>
      </c>
      <c r="B1503" s="25" t="s">
        <v>11155</v>
      </c>
      <c r="C1503" s="26"/>
      <c r="D1503" s="26"/>
      <c r="E1503" s="26"/>
      <c r="F1503" s="26"/>
      <c r="G1503" s="26"/>
      <c r="H1503" s="26"/>
      <c r="I1503" s="26"/>
      <c r="J1503" s="26"/>
      <c r="K1503" s="26"/>
      <c r="L1503" s="26"/>
      <c r="M1503" s="26"/>
      <c r="N1503" s="26"/>
      <c r="O1503" s="26"/>
      <c r="P1503" s="26"/>
      <c r="Q1503" s="26"/>
      <c r="R1503" s="26"/>
      <c r="S1503" s="26"/>
      <c r="T1503" s="26"/>
      <c r="U1503" s="26"/>
      <c r="V1503" s="26"/>
      <c r="W1503" s="26"/>
      <c r="X1503" s="26"/>
      <c r="Y1503" s="26"/>
    </row>
    <row r="1504" ht="52.5" customHeight="1">
      <c r="A1504" s="25" t="s">
        <v>11156</v>
      </c>
      <c r="B1504" s="25" t="s">
        <v>11157</v>
      </c>
      <c r="C1504" s="26"/>
      <c r="D1504" s="26"/>
      <c r="E1504" s="26"/>
      <c r="F1504" s="26"/>
      <c r="G1504" s="26"/>
      <c r="H1504" s="26"/>
      <c r="I1504" s="26"/>
      <c r="J1504" s="26"/>
      <c r="K1504" s="26"/>
      <c r="L1504" s="26"/>
      <c r="M1504" s="26"/>
      <c r="N1504" s="26"/>
      <c r="O1504" s="26"/>
      <c r="P1504" s="26"/>
      <c r="Q1504" s="26"/>
      <c r="R1504" s="26"/>
      <c r="S1504" s="26"/>
      <c r="T1504" s="26"/>
      <c r="U1504" s="26"/>
      <c r="V1504" s="26"/>
      <c r="W1504" s="26"/>
      <c r="X1504" s="26"/>
      <c r="Y1504" s="26"/>
    </row>
    <row r="1505" ht="42.75" customHeight="1">
      <c r="A1505" s="25" t="s">
        <v>11158</v>
      </c>
      <c r="B1505" s="25" t="s">
        <v>11159</v>
      </c>
      <c r="C1505" s="26"/>
      <c r="D1505" s="26"/>
      <c r="E1505" s="26"/>
      <c r="F1505" s="26"/>
      <c r="G1505" s="26"/>
      <c r="H1505" s="26"/>
      <c r="I1505" s="26"/>
      <c r="J1505" s="26"/>
      <c r="K1505" s="26"/>
      <c r="L1505" s="26"/>
      <c r="M1505" s="26"/>
      <c r="N1505" s="26"/>
      <c r="O1505" s="26"/>
      <c r="P1505" s="26"/>
      <c r="Q1505" s="26"/>
      <c r="R1505" s="26"/>
      <c r="S1505" s="26"/>
      <c r="T1505" s="26"/>
      <c r="U1505" s="26"/>
      <c r="V1505" s="26"/>
      <c r="W1505" s="26"/>
      <c r="X1505" s="26"/>
      <c r="Y1505" s="26"/>
    </row>
    <row r="1506" ht="42.75" customHeight="1">
      <c r="A1506" s="25" t="s">
        <v>9211</v>
      </c>
      <c r="B1506" s="25" t="s">
        <v>11160</v>
      </c>
      <c r="C1506" s="26"/>
      <c r="D1506" s="26"/>
      <c r="E1506" s="26"/>
      <c r="F1506" s="26"/>
      <c r="G1506" s="26"/>
      <c r="H1506" s="26"/>
      <c r="I1506" s="26"/>
      <c r="J1506" s="26"/>
      <c r="K1506" s="26"/>
      <c r="L1506" s="26"/>
      <c r="M1506" s="26"/>
      <c r="N1506" s="26"/>
      <c r="O1506" s="26"/>
      <c r="P1506" s="26"/>
      <c r="Q1506" s="26"/>
      <c r="R1506" s="26"/>
      <c r="S1506" s="26"/>
      <c r="T1506" s="26"/>
      <c r="U1506" s="26"/>
      <c r="V1506" s="26"/>
      <c r="W1506" s="26"/>
      <c r="X1506" s="26"/>
      <c r="Y1506" s="26"/>
    </row>
    <row r="1507" ht="42.75" customHeight="1">
      <c r="A1507" s="25" t="s">
        <v>11161</v>
      </c>
      <c r="B1507" s="25" t="s">
        <v>11162</v>
      </c>
      <c r="C1507" s="26"/>
      <c r="D1507" s="26"/>
      <c r="E1507" s="26"/>
      <c r="F1507" s="26"/>
      <c r="G1507" s="26"/>
      <c r="H1507" s="26"/>
      <c r="I1507" s="26"/>
      <c r="J1507" s="26"/>
      <c r="K1507" s="26"/>
      <c r="L1507" s="26"/>
      <c r="M1507" s="26"/>
      <c r="N1507" s="26"/>
      <c r="O1507" s="26"/>
      <c r="P1507" s="26"/>
      <c r="Q1507" s="26"/>
      <c r="R1507" s="26"/>
      <c r="S1507" s="26"/>
      <c r="T1507" s="26"/>
      <c r="U1507" s="26"/>
      <c r="V1507" s="26"/>
      <c r="W1507" s="26"/>
      <c r="X1507" s="26"/>
      <c r="Y1507" s="26"/>
    </row>
    <row r="1508" ht="30.75" customHeight="1">
      <c r="A1508" s="1431" t="s">
        <v>11163</v>
      </c>
      <c r="B1508" s="549"/>
      <c r="C1508" s="549"/>
      <c r="D1508" s="549"/>
      <c r="E1508" s="549"/>
      <c r="F1508" s="549"/>
      <c r="G1508" s="549"/>
      <c r="H1508" s="549"/>
      <c r="I1508" s="549"/>
      <c r="J1508" s="549"/>
      <c r="K1508" s="549"/>
      <c r="L1508" s="549"/>
      <c r="M1508" s="549"/>
      <c r="N1508" s="549"/>
      <c r="O1508" s="549"/>
      <c r="P1508" s="549"/>
      <c r="Q1508" s="549"/>
      <c r="R1508" s="549"/>
      <c r="S1508" s="549"/>
      <c r="T1508" s="549"/>
      <c r="U1508" s="549"/>
      <c r="V1508" s="549"/>
      <c r="W1508" s="549"/>
      <c r="X1508" s="550"/>
      <c r="Y1508" s="26"/>
    </row>
    <row r="1509" ht="65.25" customHeight="1">
      <c r="A1509" s="1432" t="s">
        <v>1</v>
      </c>
      <c r="B1509" s="1432" t="s">
        <v>1</v>
      </c>
      <c r="C1509" s="1432" t="s">
        <v>2</v>
      </c>
      <c r="D1509" s="1367" t="s">
        <v>9023</v>
      </c>
      <c r="E1509" s="1368" t="s">
        <v>6898</v>
      </c>
      <c r="F1509" s="1369" t="s">
        <v>6</v>
      </c>
      <c r="G1509" s="1370" t="s">
        <v>7</v>
      </c>
      <c r="H1509" s="1371" t="s">
        <v>8</v>
      </c>
      <c r="I1509" s="1372" t="s">
        <v>9</v>
      </c>
      <c r="J1509" s="1374" t="s">
        <v>10</v>
      </c>
      <c r="K1509" s="1375" t="s">
        <v>15</v>
      </c>
      <c r="L1509" s="1376" t="s">
        <v>12</v>
      </c>
      <c r="M1509" s="1377" t="s">
        <v>13</v>
      </c>
      <c r="N1509" s="1380" t="s">
        <v>1460</v>
      </c>
      <c r="O1509" s="1379" t="s">
        <v>1461</v>
      </c>
      <c r="P1509" s="1378" t="s">
        <v>2236</v>
      </c>
      <c r="Q1509" s="1382"/>
      <c r="R1509" s="1382"/>
      <c r="S1509" s="1382"/>
      <c r="T1509" s="1382"/>
      <c r="U1509" s="1382"/>
      <c r="V1509" s="1382"/>
      <c r="W1509" s="1382"/>
      <c r="X1509" s="1382"/>
      <c r="Y1509" s="26"/>
    </row>
    <row r="1510" ht="42.75" customHeight="1">
      <c r="A1510" s="25" t="s">
        <v>11164</v>
      </c>
      <c r="B1510" s="25" t="s">
        <v>11165</v>
      </c>
      <c r="C1510" s="26"/>
      <c r="D1510" s="26"/>
      <c r="E1510" s="25" t="s">
        <v>11166</v>
      </c>
      <c r="F1510" s="25" t="s">
        <v>11167</v>
      </c>
      <c r="G1510" s="25" t="s">
        <v>11168</v>
      </c>
      <c r="H1510" s="26"/>
      <c r="I1510" s="33" t="s">
        <v>11169</v>
      </c>
      <c r="J1510" s="26"/>
      <c r="K1510" s="43" t="s">
        <v>11169</v>
      </c>
      <c r="L1510" s="26"/>
      <c r="M1510" s="35" t="s">
        <v>11169</v>
      </c>
      <c r="N1510" s="879" t="s">
        <v>11170</v>
      </c>
      <c r="O1510" s="26"/>
      <c r="P1510" s="26"/>
      <c r="Q1510" s="26"/>
      <c r="R1510" s="26"/>
      <c r="S1510" s="26"/>
      <c r="T1510" s="26"/>
      <c r="U1510" s="26"/>
      <c r="V1510" s="26"/>
      <c r="W1510" s="26"/>
      <c r="X1510" s="26"/>
      <c r="Y1510" s="26"/>
    </row>
    <row r="1511" ht="42.75" customHeight="1">
      <c r="A1511" s="25" t="s">
        <v>11171</v>
      </c>
      <c r="B1511" s="1438" t="s">
        <v>11172</v>
      </c>
      <c r="C1511" s="26"/>
      <c r="D1511" s="26"/>
      <c r="E1511" s="25" t="s">
        <v>11173</v>
      </c>
      <c r="F1511" s="26"/>
      <c r="G1511" s="25" t="s">
        <v>11174</v>
      </c>
      <c r="H1511" s="32" t="s">
        <v>11175</v>
      </c>
      <c r="I1511" s="26"/>
      <c r="J1511" s="26"/>
      <c r="K1511" s="855" t="s">
        <v>11176</v>
      </c>
      <c r="L1511" s="26"/>
      <c r="M1511" s="25" t="s">
        <v>11177</v>
      </c>
      <c r="N1511" s="26"/>
      <c r="O1511" s="26"/>
      <c r="P1511" s="26"/>
      <c r="Q1511" s="26"/>
      <c r="R1511" s="26"/>
      <c r="S1511" s="26"/>
      <c r="T1511" s="26"/>
      <c r="U1511" s="26"/>
      <c r="V1511" s="26"/>
      <c r="W1511" s="26"/>
      <c r="X1511" s="26"/>
      <c r="Y1511" s="26"/>
    </row>
    <row r="1512" ht="42.75" customHeight="1">
      <c r="A1512" s="25" t="s">
        <v>11178</v>
      </c>
      <c r="B1512" s="25" t="s">
        <v>11179</v>
      </c>
      <c r="C1512" s="26"/>
      <c r="D1512" s="26"/>
      <c r="E1512" s="25" t="s">
        <v>11180</v>
      </c>
      <c r="F1512" s="26"/>
      <c r="G1512" s="26"/>
      <c r="H1512" s="32" t="s">
        <v>11181</v>
      </c>
      <c r="I1512" s="26"/>
      <c r="J1512" s="26"/>
      <c r="K1512" s="1439"/>
      <c r="L1512" s="26"/>
      <c r="M1512" s="26"/>
      <c r="N1512" s="26"/>
      <c r="O1512" s="26"/>
      <c r="P1512" s="26"/>
      <c r="Q1512" s="26"/>
      <c r="R1512" s="26"/>
      <c r="S1512" s="26"/>
      <c r="T1512" s="26"/>
      <c r="U1512" s="26"/>
      <c r="V1512" s="26"/>
      <c r="W1512" s="26"/>
      <c r="X1512" s="26"/>
      <c r="Y1512" s="26"/>
    </row>
    <row r="1513" ht="42.75" customHeight="1">
      <c r="A1513" s="25" t="s">
        <v>11182</v>
      </c>
      <c r="B1513" s="25" t="s">
        <v>11183</v>
      </c>
      <c r="C1513" s="26"/>
      <c r="D1513" s="26"/>
      <c r="E1513" s="26"/>
      <c r="F1513" s="26"/>
      <c r="G1513" s="26"/>
      <c r="H1513" s="32" t="s">
        <v>11184</v>
      </c>
      <c r="I1513" s="26"/>
      <c r="J1513" s="26"/>
      <c r="K1513" s="26"/>
      <c r="L1513" s="26"/>
      <c r="M1513" s="26"/>
      <c r="N1513" s="26"/>
      <c r="O1513" s="26"/>
      <c r="P1513" s="26"/>
      <c r="Q1513" s="26"/>
      <c r="R1513" s="26"/>
      <c r="S1513" s="26"/>
      <c r="T1513" s="26"/>
      <c r="U1513" s="26"/>
      <c r="V1513" s="26"/>
      <c r="W1513" s="26"/>
      <c r="X1513" s="26"/>
      <c r="Y1513" s="26"/>
    </row>
    <row r="1514" ht="42.75" customHeight="1">
      <c r="A1514" s="25" t="s">
        <v>11185</v>
      </c>
      <c r="B1514" s="25" t="s">
        <v>11186</v>
      </c>
      <c r="C1514" s="26"/>
      <c r="D1514" s="26"/>
      <c r="E1514" s="26"/>
      <c r="F1514" s="26"/>
      <c r="G1514" s="26"/>
      <c r="H1514" s="26"/>
      <c r="I1514" s="26"/>
      <c r="J1514" s="26"/>
      <c r="K1514" s="26"/>
      <c r="L1514" s="26"/>
      <c r="M1514" s="26"/>
      <c r="N1514" s="26"/>
      <c r="O1514" s="26"/>
      <c r="P1514" s="26"/>
      <c r="Q1514" s="26"/>
      <c r="R1514" s="26"/>
      <c r="S1514" s="26"/>
      <c r="T1514" s="26"/>
      <c r="U1514" s="26"/>
      <c r="V1514" s="26"/>
      <c r="W1514" s="26"/>
      <c r="X1514" s="26"/>
      <c r="Y1514" s="26"/>
    </row>
    <row r="1515" ht="42.75" customHeight="1">
      <c r="A1515" s="25" t="s">
        <v>11187</v>
      </c>
      <c r="B1515" s="25" t="s">
        <v>11188</v>
      </c>
      <c r="C1515" s="26"/>
      <c r="D1515" s="26"/>
      <c r="E1515" s="26"/>
      <c r="F1515" s="26"/>
      <c r="G1515" s="26"/>
      <c r="H1515" s="26"/>
      <c r="I1515" s="26"/>
      <c r="J1515" s="26"/>
      <c r="K1515" s="26"/>
      <c r="L1515" s="26"/>
      <c r="M1515" s="26"/>
      <c r="N1515" s="26"/>
      <c r="O1515" s="26"/>
      <c r="P1515" s="26"/>
      <c r="Q1515" s="26"/>
      <c r="R1515" s="26"/>
      <c r="S1515" s="26"/>
      <c r="T1515" s="26"/>
      <c r="U1515" s="26"/>
      <c r="V1515" s="26"/>
      <c r="W1515" s="26"/>
      <c r="X1515" s="26"/>
      <c r="Y1515" s="26"/>
    </row>
    <row r="1516" ht="42.75" customHeight="1">
      <c r="A1516" s="25" t="s">
        <v>11189</v>
      </c>
      <c r="B1516" s="25" t="s">
        <v>11190</v>
      </c>
      <c r="C1516" s="26"/>
      <c r="D1516" s="26"/>
      <c r="E1516" s="26"/>
      <c r="F1516" s="26"/>
      <c r="G1516" s="26"/>
      <c r="H1516" s="26"/>
      <c r="I1516" s="26"/>
      <c r="J1516" s="26"/>
      <c r="K1516" s="26"/>
      <c r="L1516" s="26"/>
      <c r="M1516" s="26"/>
      <c r="N1516" s="26"/>
      <c r="O1516" s="26"/>
      <c r="P1516" s="26"/>
      <c r="Q1516" s="26"/>
      <c r="R1516" s="26"/>
      <c r="S1516" s="26"/>
      <c r="T1516" s="26"/>
      <c r="U1516" s="26"/>
      <c r="V1516" s="26"/>
      <c r="W1516" s="26"/>
      <c r="X1516" s="26"/>
      <c r="Y1516" s="26"/>
    </row>
    <row r="1517" ht="42.75" customHeight="1">
      <c r="A1517" s="31" t="s">
        <v>11191</v>
      </c>
      <c r="B1517" s="25" t="s">
        <v>11192</v>
      </c>
      <c r="C1517" s="26"/>
      <c r="D1517" s="26"/>
      <c r="E1517" s="26"/>
      <c r="F1517" s="26"/>
      <c r="G1517" s="26"/>
      <c r="H1517" s="26"/>
      <c r="I1517" s="26"/>
      <c r="J1517" s="26"/>
      <c r="K1517" s="26"/>
      <c r="L1517" s="26"/>
      <c r="M1517" s="26"/>
      <c r="N1517" s="26"/>
      <c r="O1517" s="26"/>
      <c r="P1517" s="26"/>
      <c r="Q1517" s="26"/>
      <c r="R1517" s="26"/>
      <c r="S1517" s="26"/>
      <c r="T1517" s="26"/>
      <c r="U1517" s="26"/>
      <c r="V1517" s="26"/>
      <c r="W1517" s="26"/>
      <c r="X1517" s="26"/>
      <c r="Y1517" s="26"/>
    </row>
    <row r="1518" ht="30.75" customHeight="1">
      <c r="A1518" s="1431" t="s">
        <v>11193</v>
      </c>
      <c r="B1518" s="549"/>
      <c r="C1518" s="549"/>
      <c r="D1518" s="549"/>
      <c r="E1518" s="549"/>
      <c r="F1518" s="549"/>
      <c r="G1518" s="549"/>
      <c r="H1518" s="549"/>
      <c r="I1518" s="549"/>
      <c r="J1518" s="549"/>
      <c r="K1518" s="549"/>
      <c r="L1518" s="549"/>
      <c r="M1518" s="549"/>
      <c r="N1518" s="549"/>
      <c r="O1518" s="549"/>
      <c r="P1518" s="549"/>
      <c r="Q1518" s="549"/>
      <c r="R1518" s="549"/>
      <c r="S1518" s="549"/>
      <c r="T1518" s="549"/>
      <c r="U1518" s="549"/>
      <c r="V1518" s="549"/>
      <c r="W1518" s="549"/>
      <c r="X1518" s="550"/>
      <c r="Y1518" s="26"/>
    </row>
    <row r="1519" ht="65.25" customHeight="1">
      <c r="A1519" s="1432" t="s">
        <v>1</v>
      </c>
      <c r="B1519" s="1432" t="s">
        <v>1</v>
      </c>
      <c r="C1519" s="1432" t="s">
        <v>2</v>
      </c>
      <c r="D1519" s="1367" t="s">
        <v>9023</v>
      </c>
      <c r="E1519" s="1368" t="s">
        <v>6898</v>
      </c>
      <c r="F1519" s="1369" t="s">
        <v>6</v>
      </c>
      <c r="G1519" s="1370" t="s">
        <v>7</v>
      </c>
      <c r="H1519" s="1371" t="s">
        <v>8</v>
      </c>
      <c r="I1519" s="1372" t="s">
        <v>9</v>
      </c>
      <c r="J1519" s="1374" t="s">
        <v>10</v>
      </c>
      <c r="K1519" s="1375" t="s">
        <v>15</v>
      </c>
      <c r="L1519" s="1376" t="s">
        <v>12</v>
      </c>
      <c r="M1519" s="1377" t="s">
        <v>13</v>
      </c>
      <c r="N1519" s="1380" t="s">
        <v>1460</v>
      </c>
      <c r="O1519" s="1379" t="s">
        <v>1461</v>
      </c>
      <c r="P1519" s="1378" t="s">
        <v>2236</v>
      </c>
      <c r="Q1519" s="1382"/>
      <c r="R1519" s="1382"/>
      <c r="S1519" s="1382"/>
      <c r="T1519" s="1382"/>
      <c r="U1519" s="1382"/>
      <c r="V1519" s="1382"/>
      <c r="W1519" s="1382"/>
      <c r="X1519" s="1382"/>
      <c r="Y1519" s="26"/>
    </row>
    <row r="1520" ht="42.75" customHeight="1">
      <c r="A1520" s="25" t="s">
        <v>11194</v>
      </c>
      <c r="B1520" s="25" t="s">
        <v>11195</v>
      </c>
      <c r="C1520" s="26"/>
      <c r="D1520" s="25" t="s">
        <v>11196</v>
      </c>
      <c r="E1520" s="25" t="s">
        <v>11197</v>
      </c>
      <c r="F1520" s="25" t="s">
        <v>11198</v>
      </c>
      <c r="G1520" s="25" t="s">
        <v>11199</v>
      </c>
      <c r="H1520" s="26"/>
      <c r="I1520" s="33" t="s">
        <v>11200</v>
      </c>
      <c r="J1520" s="26"/>
      <c r="K1520" s="43" t="s">
        <v>11200</v>
      </c>
      <c r="L1520" s="26"/>
      <c r="M1520" s="35" t="s">
        <v>11200</v>
      </c>
      <c r="N1520" s="26"/>
      <c r="O1520" s="26"/>
      <c r="P1520" s="26"/>
      <c r="Q1520" s="26"/>
      <c r="R1520" s="26"/>
      <c r="S1520" s="26"/>
      <c r="T1520" s="26"/>
      <c r="U1520" s="26"/>
      <c r="V1520" s="26"/>
      <c r="W1520" s="26"/>
      <c r="X1520" s="26"/>
      <c r="Y1520" s="26"/>
    </row>
    <row r="1521" ht="42.75" customHeight="1">
      <c r="A1521" s="25" t="s">
        <v>11201</v>
      </c>
      <c r="B1521" s="25" t="s">
        <v>11202</v>
      </c>
      <c r="C1521" s="26"/>
      <c r="D1521" s="25" t="s">
        <v>11203</v>
      </c>
      <c r="E1521" s="25" t="s">
        <v>11204</v>
      </c>
      <c r="F1521" s="25" t="s">
        <v>11205</v>
      </c>
      <c r="G1521" s="25" t="s">
        <v>11206</v>
      </c>
      <c r="H1521" s="26"/>
      <c r="I1521" s="26"/>
      <c r="J1521" s="26"/>
      <c r="K1521" s="26"/>
      <c r="L1521" s="26"/>
      <c r="M1521" s="26"/>
      <c r="N1521" s="26"/>
      <c r="O1521" s="26"/>
      <c r="P1521" s="26"/>
      <c r="Q1521" s="26"/>
      <c r="R1521" s="26"/>
      <c r="S1521" s="26"/>
      <c r="T1521" s="26"/>
      <c r="U1521" s="26"/>
      <c r="V1521" s="26"/>
      <c r="W1521" s="26"/>
      <c r="X1521" s="26"/>
      <c r="Y1521" s="26"/>
    </row>
    <row r="1522" ht="41.25" customHeight="1">
      <c r="A1522" s="25" t="s">
        <v>11207</v>
      </c>
      <c r="B1522" s="25" t="s">
        <v>11208</v>
      </c>
      <c r="C1522" s="26"/>
      <c r="D1522" s="25" t="s">
        <v>11209</v>
      </c>
      <c r="F1522" s="25" t="s">
        <v>11210</v>
      </c>
      <c r="G1522" s="25" t="s">
        <v>11211</v>
      </c>
      <c r="H1522" s="26"/>
      <c r="I1522" s="26"/>
      <c r="J1522" s="26"/>
      <c r="K1522" s="26"/>
      <c r="L1522" s="26"/>
      <c r="M1522" s="26"/>
      <c r="N1522" s="26"/>
      <c r="O1522" s="26"/>
      <c r="P1522" s="26"/>
      <c r="Q1522" s="26"/>
      <c r="R1522" s="26"/>
      <c r="S1522" s="26"/>
      <c r="T1522" s="26"/>
      <c r="U1522" s="26"/>
      <c r="V1522" s="26"/>
      <c r="W1522" s="26"/>
      <c r="X1522" s="26"/>
      <c r="Y1522" s="26"/>
    </row>
    <row r="1523" ht="49.5" customHeight="1">
      <c r="A1523" s="25" t="s">
        <v>11212</v>
      </c>
      <c r="B1523" s="25" t="s">
        <v>11213</v>
      </c>
      <c r="C1523" s="26"/>
      <c r="D1523" s="25" t="s">
        <v>11214</v>
      </c>
      <c r="E1523" s="25" t="s">
        <v>11215</v>
      </c>
      <c r="F1523" s="26"/>
      <c r="G1523" s="25" t="s">
        <v>11216</v>
      </c>
      <c r="H1523" s="26"/>
      <c r="I1523" s="26"/>
      <c r="J1523" s="26"/>
      <c r="K1523" s="26"/>
      <c r="L1523" s="26"/>
      <c r="M1523" s="26"/>
      <c r="N1523" s="26"/>
      <c r="O1523" s="26"/>
      <c r="P1523" s="26"/>
      <c r="Q1523" s="26"/>
      <c r="R1523" s="26"/>
      <c r="S1523" s="26"/>
      <c r="T1523" s="26"/>
      <c r="U1523" s="26"/>
      <c r="V1523" s="26"/>
      <c r="W1523" s="26"/>
      <c r="X1523" s="26"/>
      <c r="Y1523" s="26"/>
    </row>
    <row r="1524" ht="42.75" customHeight="1">
      <c r="A1524" s="25" t="s">
        <v>11217</v>
      </c>
      <c r="B1524" s="25" t="s">
        <v>11218</v>
      </c>
      <c r="C1524" s="26"/>
      <c r="E1524" s="25" t="s">
        <v>11219</v>
      </c>
      <c r="F1524" s="26"/>
      <c r="G1524" s="25" t="s">
        <v>11220</v>
      </c>
      <c r="H1524" s="26"/>
      <c r="I1524" s="26"/>
      <c r="J1524" s="26"/>
      <c r="K1524" s="26"/>
      <c r="L1524" s="26"/>
      <c r="M1524" s="26"/>
      <c r="N1524" s="26"/>
      <c r="O1524" s="26"/>
      <c r="P1524" s="26"/>
      <c r="Q1524" s="26"/>
      <c r="R1524" s="26"/>
      <c r="S1524" s="26"/>
      <c r="T1524" s="26"/>
      <c r="U1524" s="26"/>
      <c r="V1524" s="26"/>
      <c r="W1524" s="26"/>
      <c r="X1524" s="26"/>
      <c r="Y1524" s="26"/>
    </row>
    <row r="1525" ht="42.75" customHeight="1">
      <c r="A1525" s="25" t="s">
        <v>11221</v>
      </c>
      <c r="B1525" s="25" t="s">
        <v>11222</v>
      </c>
      <c r="C1525" s="26"/>
      <c r="D1525" s="26"/>
      <c r="E1525" s="26"/>
      <c r="F1525" s="26"/>
      <c r="G1525" s="25" t="s">
        <v>11223</v>
      </c>
      <c r="H1525" s="26"/>
      <c r="I1525" s="26"/>
      <c r="J1525" s="26"/>
      <c r="K1525" s="26"/>
      <c r="L1525" s="26"/>
      <c r="M1525" s="26"/>
      <c r="N1525" s="26"/>
      <c r="O1525" s="26"/>
      <c r="P1525" s="26"/>
      <c r="Q1525" s="26"/>
      <c r="R1525" s="26"/>
      <c r="S1525" s="26"/>
      <c r="T1525" s="26"/>
      <c r="U1525" s="26"/>
      <c r="V1525" s="26"/>
      <c r="W1525" s="26"/>
      <c r="X1525" s="26"/>
      <c r="Y1525" s="26"/>
    </row>
    <row r="1526" ht="42.75" customHeight="1">
      <c r="A1526" s="25" t="s">
        <v>11224</v>
      </c>
      <c r="B1526" s="25" t="s">
        <v>11225</v>
      </c>
      <c r="C1526" s="26"/>
      <c r="D1526" s="26"/>
      <c r="E1526" s="26"/>
      <c r="F1526" s="26"/>
      <c r="G1526" s="26"/>
      <c r="H1526" s="26"/>
      <c r="I1526" s="26"/>
      <c r="J1526" s="26"/>
      <c r="K1526" s="26"/>
      <c r="L1526" s="26"/>
      <c r="M1526" s="26"/>
      <c r="N1526" s="26"/>
      <c r="O1526" s="26"/>
      <c r="P1526" s="26"/>
      <c r="Q1526" s="26"/>
      <c r="R1526" s="26"/>
      <c r="S1526" s="26"/>
      <c r="T1526" s="26"/>
      <c r="U1526" s="26"/>
      <c r="V1526" s="26"/>
      <c r="W1526" s="26"/>
      <c r="X1526" s="26"/>
      <c r="Y1526" s="26"/>
    </row>
    <row r="1527" ht="42.75" customHeight="1">
      <c r="A1527" s="25" t="s">
        <v>11226</v>
      </c>
      <c r="B1527" s="25" t="s">
        <v>11227</v>
      </c>
      <c r="C1527" s="26"/>
      <c r="D1527" s="26"/>
      <c r="E1527" s="26"/>
      <c r="F1527" s="26"/>
      <c r="G1527" s="26"/>
      <c r="H1527" s="26"/>
      <c r="I1527" s="26"/>
      <c r="J1527" s="26"/>
      <c r="K1527" s="26"/>
      <c r="L1527" s="26"/>
      <c r="M1527" s="26"/>
      <c r="N1527" s="26"/>
      <c r="O1527" s="26"/>
      <c r="P1527" s="26"/>
      <c r="Q1527" s="26"/>
      <c r="R1527" s="26"/>
      <c r="S1527" s="26"/>
      <c r="T1527" s="26"/>
      <c r="U1527" s="26"/>
      <c r="V1527" s="26"/>
      <c r="W1527" s="26"/>
      <c r="X1527" s="26"/>
      <c r="Y1527" s="26"/>
    </row>
    <row r="1528" ht="30.75" customHeight="1">
      <c r="A1528" s="1431" t="s">
        <v>11228</v>
      </c>
      <c r="B1528" s="549"/>
      <c r="C1528" s="549"/>
      <c r="D1528" s="549"/>
      <c r="E1528" s="549"/>
      <c r="F1528" s="549"/>
      <c r="G1528" s="549"/>
      <c r="H1528" s="549"/>
      <c r="I1528" s="549"/>
      <c r="J1528" s="549"/>
      <c r="K1528" s="549"/>
      <c r="L1528" s="549"/>
      <c r="M1528" s="549"/>
      <c r="N1528" s="549"/>
      <c r="O1528" s="549"/>
      <c r="P1528" s="549"/>
      <c r="Q1528" s="549"/>
      <c r="R1528" s="549"/>
      <c r="S1528" s="549"/>
      <c r="T1528" s="549"/>
      <c r="U1528" s="549"/>
      <c r="V1528" s="549"/>
      <c r="W1528" s="549"/>
      <c r="X1528" s="550"/>
      <c r="Y1528" s="26"/>
    </row>
    <row r="1529" ht="65.25" customHeight="1">
      <c r="A1529" s="1432" t="s">
        <v>1</v>
      </c>
      <c r="B1529" s="1432" t="s">
        <v>1</v>
      </c>
      <c r="C1529" s="1432" t="s">
        <v>2</v>
      </c>
      <c r="D1529" s="1367" t="s">
        <v>9023</v>
      </c>
      <c r="E1529" s="1368" t="s">
        <v>6898</v>
      </c>
      <c r="F1529" s="1369" t="s">
        <v>6</v>
      </c>
      <c r="G1529" s="1370" t="s">
        <v>7</v>
      </c>
      <c r="H1529" s="1371" t="s">
        <v>8</v>
      </c>
      <c r="I1529" s="1372" t="s">
        <v>9</v>
      </c>
      <c r="J1529" s="1374" t="s">
        <v>10</v>
      </c>
      <c r="K1529" s="1375" t="s">
        <v>15</v>
      </c>
      <c r="L1529" s="1376" t="s">
        <v>12</v>
      </c>
      <c r="M1529" s="1377" t="s">
        <v>13</v>
      </c>
      <c r="N1529" s="1380" t="s">
        <v>1460</v>
      </c>
      <c r="O1529" s="1379" t="s">
        <v>1461</v>
      </c>
      <c r="P1529" s="1378" t="s">
        <v>2236</v>
      </c>
      <c r="Q1529" s="1382"/>
      <c r="R1529" s="1382"/>
      <c r="S1529" s="1382"/>
      <c r="T1529" s="1382"/>
      <c r="U1529" s="1382"/>
      <c r="V1529" s="1382"/>
      <c r="W1529" s="1382"/>
      <c r="X1529" s="1382"/>
      <c r="Y1529" s="26"/>
    </row>
    <row r="1530" ht="39.0" customHeight="1">
      <c r="A1530" s="25" t="s">
        <v>11229</v>
      </c>
      <c r="B1530" s="25" t="s">
        <v>11230</v>
      </c>
      <c r="C1530" s="26"/>
      <c r="D1530" s="25" t="s">
        <v>11231</v>
      </c>
      <c r="F1530" s="26"/>
      <c r="G1530" s="25" t="s">
        <v>11232</v>
      </c>
      <c r="H1530" s="27" t="s">
        <v>11233</v>
      </c>
      <c r="I1530" s="33" t="s">
        <v>11233</v>
      </c>
      <c r="J1530" s="26"/>
      <c r="K1530" s="43" t="s">
        <v>11233</v>
      </c>
      <c r="L1530" s="34" t="s">
        <v>11233</v>
      </c>
      <c r="M1530" s="26"/>
      <c r="N1530" s="26"/>
      <c r="O1530" s="1434" t="s">
        <v>11233</v>
      </c>
      <c r="P1530" s="26"/>
      <c r="Q1530" s="26"/>
      <c r="R1530" s="26"/>
      <c r="S1530" s="26"/>
      <c r="T1530" s="26"/>
      <c r="U1530" s="26"/>
      <c r="V1530" s="26"/>
      <c r="W1530" s="26"/>
      <c r="X1530" s="26"/>
      <c r="Y1530" s="26"/>
    </row>
    <row r="1531" ht="39.0" customHeight="1">
      <c r="A1531" s="25" t="s">
        <v>11234</v>
      </c>
      <c r="B1531" s="25" t="s">
        <v>11235</v>
      </c>
      <c r="C1531" s="26"/>
      <c r="D1531" s="32"/>
      <c r="E1531" s="25" t="s">
        <v>11236</v>
      </c>
      <c r="F1531" s="26"/>
      <c r="G1531" s="26"/>
      <c r="H1531" s="25" t="s">
        <v>11237</v>
      </c>
      <c r="I1531" s="26"/>
      <c r="J1531" s="26"/>
      <c r="K1531" s="26"/>
      <c r="L1531" s="26"/>
      <c r="M1531" s="26"/>
      <c r="N1531" s="26"/>
      <c r="O1531" s="26"/>
      <c r="P1531" s="26"/>
      <c r="Q1531" s="26"/>
      <c r="R1531" s="26"/>
      <c r="S1531" s="26"/>
      <c r="T1531" s="26"/>
      <c r="U1531" s="26"/>
      <c r="V1531" s="26"/>
      <c r="W1531" s="26"/>
      <c r="X1531" s="26"/>
      <c r="Y1531" s="26"/>
    </row>
    <row r="1532" ht="42.75" customHeight="1">
      <c r="A1532" s="25" t="s">
        <v>11238</v>
      </c>
      <c r="B1532" s="25" t="s">
        <v>11239</v>
      </c>
      <c r="C1532" s="26"/>
      <c r="D1532" s="26"/>
      <c r="E1532" s="25" t="s">
        <v>11240</v>
      </c>
      <c r="F1532" s="26"/>
      <c r="G1532" s="26"/>
      <c r="H1532" s="26"/>
      <c r="I1532" s="26"/>
      <c r="J1532" s="26"/>
      <c r="K1532" s="26"/>
      <c r="L1532" s="26"/>
      <c r="M1532" s="26"/>
      <c r="N1532" s="26"/>
      <c r="O1532" s="26"/>
      <c r="P1532" s="26"/>
      <c r="Q1532" s="26"/>
      <c r="R1532" s="26"/>
      <c r="S1532" s="26"/>
      <c r="T1532" s="26"/>
      <c r="U1532" s="26"/>
      <c r="V1532" s="26"/>
      <c r="W1532" s="26"/>
      <c r="X1532" s="26"/>
      <c r="Y1532" s="26"/>
    </row>
    <row r="1533" ht="53.25" customHeight="1">
      <c r="A1533" s="25" t="s">
        <v>11241</v>
      </c>
      <c r="B1533" s="25" t="s">
        <v>11242</v>
      </c>
      <c r="C1533" s="26"/>
      <c r="D1533" s="26"/>
      <c r="E1533" s="26"/>
      <c r="F1533" s="26"/>
      <c r="G1533" s="26"/>
      <c r="H1533" s="26"/>
      <c r="I1533" s="26"/>
      <c r="J1533" s="26"/>
      <c r="K1533" s="26"/>
      <c r="L1533" s="26"/>
      <c r="M1533" s="26"/>
      <c r="N1533" s="26"/>
      <c r="O1533" s="26"/>
      <c r="P1533" s="26"/>
      <c r="Q1533" s="26"/>
      <c r="R1533" s="26"/>
      <c r="S1533" s="26"/>
      <c r="T1533" s="26"/>
      <c r="U1533" s="26"/>
      <c r="V1533" s="26"/>
      <c r="W1533" s="26"/>
      <c r="X1533" s="26"/>
      <c r="Y1533" s="26"/>
    </row>
    <row r="1534" ht="42.75" customHeight="1">
      <c r="A1534" s="25" t="s">
        <v>11243</v>
      </c>
      <c r="B1534" s="25" t="s">
        <v>11244</v>
      </c>
      <c r="C1534" s="26"/>
      <c r="D1534" s="26"/>
      <c r="E1534" s="26"/>
      <c r="F1534" s="26"/>
      <c r="G1534" s="26"/>
      <c r="H1534" s="26"/>
      <c r="I1534" s="26"/>
      <c r="J1534" s="26"/>
      <c r="K1534" s="26"/>
      <c r="L1534" s="26"/>
      <c r="M1534" s="26"/>
      <c r="N1534" s="26"/>
      <c r="O1534" s="26"/>
      <c r="P1534" s="26"/>
      <c r="Q1534" s="26"/>
      <c r="R1534" s="26"/>
      <c r="S1534" s="26"/>
      <c r="T1534" s="26"/>
      <c r="U1534" s="26"/>
      <c r="V1534" s="26"/>
      <c r="W1534" s="26"/>
      <c r="X1534" s="26"/>
      <c r="Y1534" s="26"/>
    </row>
    <row r="1535" ht="57.0" customHeight="1">
      <c r="A1535" s="25" t="s">
        <v>11245</v>
      </c>
      <c r="B1535" s="25" t="s">
        <v>11246</v>
      </c>
      <c r="C1535" s="26"/>
      <c r="D1535" s="26"/>
      <c r="E1535" s="26"/>
      <c r="F1535" s="26"/>
      <c r="G1535" s="26"/>
      <c r="H1535" s="26"/>
      <c r="I1535" s="26"/>
      <c r="J1535" s="26"/>
      <c r="K1535" s="26"/>
      <c r="L1535" s="26"/>
      <c r="M1535" s="26"/>
      <c r="N1535" s="26"/>
      <c r="O1535" s="26"/>
      <c r="P1535" s="26"/>
      <c r="Q1535" s="26"/>
      <c r="R1535" s="26"/>
      <c r="S1535" s="26"/>
      <c r="T1535" s="26"/>
      <c r="U1535" s="26"/>
      <c r="V1535" s="26"/>
      <c r="W1535" s="26"/>
      <c r="X1535" s="26"/>
      <c r="Y1535" s="26"/>
    </row>
    <row r="1536" ht="42.75" customHeight="1">
      <c r="A1536" s="25" t="s">
        <v>11247</v>
      </c>
      <c r="B1536" s="25" t="s">
        <v>11248</v>
      </c>
      <c r="C1536" s="26"/>
      <c r="D1536" s="26"/>
      <c r="E1536" s="26"/>
      <c r="F1536" s="26"/>
      <c r="G1536" s="26"/>
      <c r="H1536" s="26"/>
      <c r="I1536" s="26"/>
      <c r="J1536" s="26"/>
      <c r="K1536" s="26"/>
      <c r="L1536" s="26"/>
      <c r="M1536" s="26"/>
      <c r="N1536" s="26"/>
      <c r="O1536" s="26"/>
      <c r="P1536" s="26"/>
      <c r="Q1536" s="26"/>
      <c r="R1536" s="26"/>
      <c r="S1536" s="26"/>
      <c r="T1536" s="26"/>
      <c r="U1536" s="26"/>
      <c r="V1536" s="26"/>
      <c r="W1536" s="26"/>
      <c r="X1536" s="26"/>
      <c r="Y1536" s="26"/>
    </row>
    <row r="1537" ht="42.75" customHeight="1">
      <c r="A1537" s="25" t="s">
        <v>11249</v>
      </c>
      <c r="B1537" s="25" t="s">
        <v>11250</v>
      </c>
      <c r="C1537" s="26"/>
      <c r="D1537" s="26"/>
      <c r="E1537" s="26"/>
      <c r="F1537" s="26"/>
      <c r="G1537" s="26"/>
      <c r="H1537" s="26"/>
      <c r="I1537" s="26"/>
      <c r="J1537" s="26"/>
      <c r="K1537" s="26"/>
      <c r="L1537" s="26"/>
      <c r="M1537" s="26"/>
      <c r="N1537" s="26"/>
      <c r="O1537" s="26"/>
      <c r="P1537" s="26"/>
      <c r="Q1537" s="26"/>
      <c r="R1537" s="26"/>
      <c r="S1537" s="26"/>
      <c r="T1537" s="26"/>
      <c r="U1537" s="26"/>
      <c r="V1537" s="26"/>
      <c r="W1537" s="26"/>
      <c r="X1537" s="26"/>
      <c r="Y1537" s="26"/>
    </row>
    <row r="1538" ht="42.75" customHeight="1">
      <c r="A1538" s="1440" t="s">
        <v>11251</v>
      </c>
      <c r="B1538" s="549"/>
      <c r="C1538" s="549"/>
      <c r="D1538" s="549"/>
      <c r="E1538" s="549"/>
      <c r="F1538" s="549"/>
      <c r="G1538" s="549"/>
      <c r="H1538" s="549"/>
      <c r="I1538" s="549"/>
      <c r="J1538" s="549"/>
      <c r="K1538" s="549"/>
      <c r="L1538" s="549"/>
      <c r="M1538" s="549"/>
      <c r="N1538" s="549"/>
      <c r="O1538" s="549"/>
      <c r="P1538" s="549"/>
      <c r="Q1538" s="549"/>
      <c r="R1538" s="549"/>
      <c r="S1538" s="549"/>
      <c r="T1538" s="549"/>
      <c r="U1538" s="549"/>
      <c r="V1538" s="549"/>
      <c r="W1538" s="549"/>
      <c r="X1538" s="550"/>
      <c r="Y1538" s="24"/>
    </row>
    <row r="1539" ht="42.75" customHeight="1">
      <c r="A1539" s="1441" t="s">
        <v>1</v>
      </c>
      <c r="B1539" s="1441" t="s">
        <v>1</v>
      </c>
      <c r="C1539" s="1441" t="s">
        <v>2</v>
      </c>
      <c r="D1539" s="1442" t="s">
        <v>9023</v>
      </c>
      <c r="E1539" s="22" t="s">
        <v>6898</v>
      </c>
      <c r="F1539" s="12" t="s">
        <v>6</v>
      </c>
      <c r="G1539" s="13" t="s">
        <v>7</v>
      </c>
      <c r="H1539" s="14" t="s">
        <v>8</v>
      </c>
      <c r="I1539" s="15" t="s">
        <v>9</v>
      </c>
      <c r="J1539" s="16" t="s">
        <v>10</v>
      </c>
      <c r="K1539" s="21" t="s">
        <v>15</v>
      </c>
      <c r="L1539" s="18" t="s">
        <v>12</v>
      </c>
      <c r="M1539" s="19" t="s">
        <v>13</v>
      </c>
      <c r="N1539" s="1044" t="s">
        <v>1460</v>
      </c>
      <c r="O1539" s="1043" t="s">
        <v>1461</v>
      </c>
      <c r="P1539" s="1443" t="s">
        <v>2236</v>
      </c>
      <c r="Q1539" s="1444"/>
      <c r="R1539" s="1444"/>
      <c r="S1539" s="1444"/>
      <c r="T1539" s="1444"/>
      <c r="U1539" s="1444"/>
      <c r="V1539" s="1444"/>
      <c r="W1539" s="1444"/>
      <c r="X1539" s="1444"/>
      <c r="Y1539" s="1445"/>
    </row>
    <row r="1540" ht="59.25" customHeight="1">
      <c r="A1540" s="25" t="s">
        <v>11252</v>
      </c>
      <c r="B1540" s="25" t="s">
        <v>11253</v>
      </c>
      <c r="C1540" s="25" t="s">
        <v>11254</v>
      </c>
      <c r="D1540" s="1446" t="s">
        <v>11255</v>
      </c>
      <c r="F1540" s="26"/>
      <c r="G1540" s="25" t="s">
        <v>11256</v>
      </c>
      <c r="H1540" s="31" t="s">
        <v>11257</v>
      </c>
      <c r="I1540" s="33" t="s">
        <v>11258</v>
      </c>
      <c r="J1540" s="26"/>
      <c r="K1540" s="43" t="s">
        <v>11258</v>
      </c>
      <c r="L1540" s="34" t="s">
        <v>11258</v>
      </c>
      <c r="M1540" s="35" t="s">
        <v>11258</v>
      </c>
      <c r="N1540" s="26"/>
      <c r="O1540" s="26"/>
      <c r="P1540" s="26"/>
      <c r="Q1540" s="26"/>
      <c r="R1540" s="26"/>
      <c r="S1540" s="26"/>
      <c r="T1540" s="26"/>
      <c r="U1540" s="26"/>
      <c r="V1540" s="26"/>
      <c r="W1540" s="26"/>
      <c r="X1540" s="26"/>
      <c r="Y1540" s="26"/>
    </row>
    <row r="1541" ht="50.25" customHeight="1">
      <c r="A1541" s="25" t="s">
        <v>11259</v>
      </c>
      <c r="B1541" s="25" t="s">
        <v>11260</v>
      </c>
      <c r="C1541" s="26"/>
      <c r="D1541" s="25" t="s">
        <v>11261</v>
      </c>
      <c r="E1541" s="31" t="s">
        <v>11262</v>
      </c>
      <c r="F1541" s="26"/>
      <c r="G1541" s="25" t="s">
        <v>11263</v>
      </c>
      <c r="H1541" s="31" t="s">
        <v>11264</v>
      </c>
      <c r="I1541" s="26"/>
      <c r="J1541" s="26"/>
      <c r="K1541" s="26"/>
      <c r="L1541" s="26"/>
      <c r="M1541" s="26"/>
      <c r="N1541" s="26"/>
      <c r="O1541" s="26"/>
      <c r="P1541" s="26"/>
      <c r="Q1541" s="26"/>
      <c r="R1541" s="26"/>
      <c r="S1541" s="26"/>
      <c r="T1541" s="26"/>
      <c r="U1541" s="26"/>
      <c r="V1541" s="26"/>
      <c r="W1541" s="26"/>
      <c r="X1541" s="26"/>
      <c r="Y1541" s="26"/>
    </row>
    <row r="1542" ht="42.75" customHeight="1">
      <c r="A1542" s="25" t="s">
        <v>11265</v>
      </c>
      <c r="B1542" s="25" t="s">
        <v>11266</v>
      </c>
      <c r="C1542" s="26"/>
      <c r="D1542" s="26"/>
      <c r="E1542" s="26"/>
      <c r="F1542" s="26"/>
      <c r="G1542" s="32"/>
      <c r="H1542" s="26"/>
      <c r="I1542" s="26"/>
      <c r="J1542" s="26"/>
      <c r="K1542" s="26"/>
      <c r="L1542" s="26"/>
      <c r="M1542" s="26"/>
      <c r="N1542" s="26"/>
      <c r="O1542" s="26"/>
      <c r="P1542" s="26"/>
      <c r="Q1542" s="26"/>
      <c r="R1542" s="26"/>
      <c r="S1542" s="26"/>
      <c r="T1542" s="26"/>
      <c r="U1542" s="26"/>
      <c r="V1542" s="26"/>
      <c r="W1542" s="26"/>
      <c r="X1542" s="26"/>
      <c r="Y1542" s="26"/>
    </row>
    <row r="1543" ht="42.75" customHeight="1">
      <c r="A1543" s="25" t="s">
        <v>7946</v>
      </c>
      <c r="B1543" s="25" t="s">
        <v>11267</v>
      </c>
      <c r="C1543" s="26"/>
      <c r="D1543" s="26"/>
      <c r="E1543" s="26"/>
      <c r="F1543" s="26"/>
      <c r="G1543" s="32"/>
      <c r="H1543" s="26"/>
      <c r="I1543" s="26"/>
      <c r="J1543" s="26"/>
      <c r="K1543" s="26"/>
      <c r="L1543" s="26"/>
      <c r="M1543" s="26"/>
      <c r="N1543" s="26"/>
      <c r="O1543" s="26"/>
      <c r="P1543" s="26"/>
      <c r="Q1543" s="26"/>
      <c r="R1543" s="26"/>
      <c r="S1543" s="26"/>
      <c r="T1543" s="26"/>
      <c r="U1543" s="26"/>
      <c r="V1543" s="26"/>
      <c r="W1543" s="26"/>
      <c r="X1543" s="26"/>
      <c r="Y1543" s="26"/>
    </row>
    <row r="1544" ht="42.75" customHeight="1">
      <c r="A1544" s="25" t="s">
        <v>11268</v>
      </c>
      <c r="B1544" s="25" t="s">
        <v>11269</v>
      </c>
      <c r="C1544" s="26"/>
      <c r="D1544" s="26"/>
      <c r="E1544" s="26"/>
      <c r="F1544" s="26"/>
      <c r="G1544" s="32"/>
      <c r="H1544" s="26"/>
      <c r="I1544" s="26"/>
      <c r="J1544" s="26"/>
      <c r="K1544" s="26"/>
      <c r="L1544" s="26"/>
      <c r="M1544" s="26"/>
      <c r="N1544" s="26"/>
      <c r="O1544" s="26"/>
      <c r="P1544" s="26"/>
      <c r="Q1544" s="26"/>
      <c r="R1544" s="26"/>
      <c r="S1544" s="26"/>
      <c r="T1544" s="26"/>
      <c r="U1544" s="26"/>
      <c r="V1544" s="26"/>
      <c r="W1544" s="26"/>
      <c r="X1544" s="26"/>
      <c r="Y1544" s="26"/>
    </row>
    <row r="1545" ht="42.75" customHeight="1">
      <c r="A1545" s="25" t="s">
        <v>11270</v>
      </c>
      <c r="B1545" s="25" t="s">
        <v>11271</v>
      </c>
      <c r="C1545" s="26"/>
      <c r="D1545" s="26"/>
      <c r="E1545" s="26"/>
      <c r="F1545" s="26"/>
      <c r="G1545" s="32"/>
      <c r="H1545" s="26"/>
      <c r="I1545" s="26"/>
      <c r="J1545" s="26"/>
      <c r="K1545" s="26"/>
      <c r="L1545" s="26"/>
      <c r="M1545" s="26"/>
      <c r="N1545" s="26"/>
      <c r="O1545" s="26"/>
      <c r="P1545" s="26"/>
      <c r="Q1545" s="26"/>
      <c r="R1545" s="26"/>
      <c r="S1545" s="26"/>
      <c r="T1545" s="26"/>
      <c r="U1545" s="26"/>
      <c r="V1545" s="26"/>
      <c r="W1545" s="26"/>
      <c r="X1545" s="26"/>
      <c r="Y1545" s="26"/>
    </row>
    <row r="1546" ht="42.75" customHeight="1">
      <c r="A1546" s="25" t="s">
        <v>11272</v>
      </c>
      <c r="B1546" s="25" t="s">
        <v>11273</v>
      </c>
      <c r="C1546" s="26"/>
      <c r="D1546" s="26"/>
      <c r="E1546" s="26"/>
      <c r="F1546" s="26"/>
      <c r="G1546" s="26"/>
      <c r="H1546" s="26"/>
      <c r="I1546" s="26"/>
      <c r="J1546" s="26"/>
      <c r="K1546" s="26"/>
      <c r="L1546" s="26"/>
      <c r="M1546" s="26"/>
      <c r="N1546" s="26"/>
      <c r="O1546" s="26"/>
      <c r="P1546" s="26"/>
      <c r="Q1546" s="26"/>
      <c r="R1546" s="26"/>
      <c r="S1546" s="26"/>
      <c r="T1546" s="26"/>
      <c r="U1546" s="26"/>
      <c r="V1546" s="26"/>
      <c r="W1546" s="26"/>
      <c r="X1546" s="26"/>
      <c r="Y1546" s="26"/>
    </row>
    <row r="1547" ht="42.75" customHeight="1">
      <c r="A1547" s="25" t="s">
        <v>11274</v>
      </c>
      <c r="B1547" s="25" t="s">
        <v>11275</v>
      </c>
      <c r="C1547" s="26"/>
      <c r="D1547" s="26"/>
      <c r="E1547" s="26"/>
      <c r="F1547" s="26"/>
      <c r="G1547" s="26"/>
      <c r="H1547" s="26"/>
      <c r="I1547" s="26"/>
      <c r="J1547" s="26"/>
      <c r="K1547" s="26"/>
      <c r="L1547" s="26"/>
      <c r="M1547" s="26"/>
      <c r="N1547" s="26"/>
      <c r="O1547" s="26"/>
      <c r="P1547" s="26"/>
      <c r="Q1547" s="26"/>
      <c r="R1547" s="26"/>
      <c r="S1547" s="26"/>
      <c r="T1547" s="26"/>
      <c r="U1547" s="26"/>
      <c r="V1547" s="26"/>
      <c r="W1547" s="26"/>
      <c r="X1547" s="26"/>
      <c r="Y1547" s="26"/>
    </row>
    <row r="1548" ht="42.75" customHeight="1">
      <c r="A1548" s="25" t="s">
        <v>11276</v>
      </c>
      <c r="B1548" s="25" t="s">
        <v>11277</v>
      </c>
      <c r="C1548" s="26"/>
      <c r="D1548" s="26"/>
      <c r="E1548" s="26"/>
      <c r="F1548" s="26"/>
      <c r="G1548" s="26"/>
      <c r="H1548" s="26"/>
      <c r="I1548" s="26"/>
      <c r="J1548" s="26"/>
      <c r="K1548" s="26"/>
      <c r="L1548" s="26"/>
      <c r="M1548" s="26"/>
      <c r="N1548" s="26"/>
      <c r="O1548" s="26"/>
      <c r="P1548" s="26"/>
      <c r="Q1548" s="26"/>
      <c r="R1548" s="26"/>
      <c r="S1548" s="26"/>
      <c r="T1548" s="26"/>
      <c r="U1548" s="26"/>
      <c r="V1548" s="26"/>
      <c r="W1548" s="26"/>
      <c r="X1548" s="26"/>
      <c r="Y1548" s="26"/>
    </row>
    <row r="1549" ht="42.75" customHeight="1">
      <c r="A1549" s="25" t="s">
        <v>11278</v>
      </c>
      <c r="B1549" s="25" t="s">
        <v>11279</v>
      </c>
      <c r="C1549" s="26"/>
      <c r="D1549" s="26"/>
      <c r="E1549" s="26"/>
      <c r="F1549" s="26"/>
      <c r="G1549" s="26"/>
      <c r="H1549" s="26"/>
      <c r="I1549" s="26"/>
      <c r="J1549" s="26"/>
      <c r="K1549" s="26"/>
      <c r="L1549" s="26"/>
      <c r="M1549" s="26"/>
      <c r="N1549" s="26"/>
      <c r="O1549" s="26"/>
      <c r="P1549" s="26"/>
      <c r="Q1549" s="26"/>
      <c r="R1549" s="26"/>
      <c r="S1549" s="26"/>
      <c r="T1549" s="26"/>
      <c r="U1549" s="26"/>
      <c r="V1549" s="26"/>
      <c r="W1549" s="26"/>
      <c r="X1549" s="26"/>
      <c r="Y1549" s="26"/>
    </row>
    <row r="1550" ht="42.75" customHeight="1">
      <c r="A1550" s="25" t="s">
        <v>11280</v>
      </c>
      <c r="B1550" s="25" t="s">
        <v>11281</v>
      </c>
      <c r="C1550" s="26"/>
      <c r="D1550" s="26"/>
      <c r="E1550" s="26"/>
      <c r="F1550" s="26"/>
      <c r="G1550" s="26"/>
      <c r="H1550" s="26"/>
      <c r="I1550" s="26"/>
      <c r="J1550" s="26"/>
      <c r="K1550" s="26"/>
      <c r="L1550" s="26"/>
      <c r="M1550" s="26"/>
      <c r="N1550" s="26"/>
      <c r="O1550" s="26"/>
      <c r="P1550" s="26"/>
      <c r="Q1550" s="26"/>
      <c r="R1550" s="26"/>
      <c r="S1550" s="26"/>
      <c r="T1550" s="26"/>
      <c r="U1550" s="26"/>
      <c r="V1550" s="26"/>
      <c r="W1550" s="26"/>
      <c r="X1550" s="26"/>
      <c r="Y1550" s="26"/>
    </row>
    <row r="1551" ht="42.75" customHeight="1">
      <c r="A1551" s="25" t="s">
        <v>11282</v>
      </c>
      <c r="B1551" s="25" t="s">
        <v>11283</v>
      </c>
      <c r="C1551" s="26"/>
      <c r="D1551" s="26"/>
      <c r="E1551" s="26"/>
      <c r="F1551" s="26"/>
      <c r="G1551" s="26"/>
      <c r="H1551" s="26"/>
      <c r="I1551" s="26"/>
      <c r="J1551" s="26"/>
      <c r="K1551" s="26"/>
      <c r="L1551" s="26"/>
      <c r="M1551" s="26"/>
      <c r="N1551" s="26"/>
      <c r="O1551" s="26"/>
      <c r="P1551" s="26"/>
      <c r="Q1551" s="26"/>
      <c r="R1551" s="26"/>
      <c r="S1551" s="26"/>
      <c r="T1551" s="26"/>
      <c r="U1551" s="26"/>
      <c r="V1551" s="26"/>
      <c r="W1551" s="26"/>
      <c r="X1551" s="26"/>
      <c r="Y1551" s="26"/>
    </row>
    <row r="1552" ht="54.0" customHeight="1">
      <c r="A1552" s="25" t="s">
        <v>11284</v>
      </c>
      <c r="B1552" s="25" t="s">
        <v>11285</v>
      </c>
      <c r="C1552" s="26"/>
      <c r="D1552" s="26"/>
      <c r="E1552" s="26"/>
      <c r="F1552" s="26"/>
      <c r="G1552" s="26"/>
      <c r="H1552" s="26"/>
      <c r="I1552" s="26"/>
      <c r="J1552" s="26"/>
      <c r="K1552" s="26"/>
      <c r="L1552" s="26"/>
      <c r="M1552" s="26"/>
      <c r="N1552" s="26"/>
      <c r="O1552" s="26"/>
      <c r="P1552" s="26"/>
      <c r="Q1552" s="26"/>
      <c r="R1552" s="26"/>
      <c r="S1552" s="26"/>
      <c r="T1552" s="26"/>
      <c r="U1552" s="26"/>
      <c r="V1552" s="26"/>
      <c r="W1552" s="26"/>
      <c r="X1552" s="26"/>
      <c r="Y1552" s="26"/>
    </row>
    <row r="1553" ht="42.75" customHeight="1">
      <c r="A1553" s="25" t="s">
        <v>11286</v>
      </c>
      <c r="B1553" s="26"/>
      <c r="C1553" s="26"/>
      <c r="D1553" s="26"/>
      <c r="E1553" s="26"/>
      <c r="F1553" s="26"/>
      <c r="G1553" s="26"/>
      <c r="H1553" s="26"/>
      <c r="I1553" s="26"/>
      <c r="J1553" s="26"/>
      <c r="K1553" s="26"/>
      <c r="L1553" s="26"/>
      <c r="M1553" s="26"/>
      <c r="N1553" s="26"/>
      <c r="O1553" s="26"/>
      <c r="P1553" s="26"/>
      <c r="Q1553" s="26"/>
      <c r="R1553" s="26"/>
      <c r="S1553" s="26"/>
      <c r="T1553" s="26"/>
      <c r="U1553" s="26"/>
      <c r="V1553" s="26"/>
      <c r="W1553" s="26"/>
      <c r="X1553" s="26"/>
      <c r="Y1553" s="26"/>
    </row>
    <row r="1554" ht="42.75" customHeight="1">
      <c r="A1554" s="1440" t="s">
        <v>11287</v>
      </c>
      <c r="B1554" s="549"/>
      <c r="C1554" s="549"/>
      <c r="D1554" s="549"/>
      <c r="E1554" s="549"/>
      <c r="F1554" s="549"/>
      <c r="G1554" s="549"/>
      <c r="H1554" s="549"/>
      <c r="I1554" s="549"/>
      <c r="J1554" s="549"/>
      <c r="K1554" s="549"/>
      <c r="L1554" s="549"/>
      <c r="M1554" s="549"/>
      <c r="N1554" s="549"/>
      <c r="O1554" s="549"/>
      <c r="P1554" s="549"/>
      <c r="Q1554" s="549"/>
      <c r="R1554" s="549"/>
      <c r="S1554" s="549"/>
      <c r="T1554" s="549"/>
      <c r="U1554" s="549"/>
      <c r="V1554" s="549"/>
      <c r="W1554" s="549"/>
      <c r="X1554" s="550"/>
      <c r="Y1554" s="24"/>
    </row>
    <row r="1555" ht="42.75" customHeight="1">
      <c r="A1555" s="1441" t="s">
        <v>1</v>
      </c>
      <c r="B1555" s="1441" t="s">
        <v>1</v>
      </c>
      <c r="C1555" s="1441" t="s">
        <v>2</v>
      </c>
      <c r="D1555" s="1442" t="s">
        <v>9023</v>
      </c>
      <c r="E1555" s="22" t="s">
        <v>6898</v>
      </c>
      <c r="F1555" s="12" t="s">
        <v>6</v>
      </c>
      <c r="G1555" s="13" t="s">
        <v>7</v>
      </c>
      <c r="H1555" s="14" t="s">
        <v>8</v>
      </c>
      <c r="I1555" s="15" t="s">
        <v>9</v>
      </c>
      <c r="J1555" s="16" t="s">
        <v>10</v>
      </c>
      <c r="K1555" s="21" t="s">
        <v>15</v>
      </c>
      <c r="L1555" s="18" t="s">
        <v>12</v>
      </c>
      <c r="M1555" s="19" t="s">
        <v>13</v>
      </c>
      <c r="N1555" s="1044" t="s">
        <v>1460</v>
      </c>
      <c r="O1555" s="1043" t="s">
        <v>1461</v>
      </c>
      <c r="P1555" s="1443" t="s">
        <v>2236</v>
      </c>
      <c r="Q1555" s="1444"/>
      <c r="R1555" s="1444"/>
      <c r="S1555" s="1444"/>
      <c r="T1555" s="1444"/>
      <c r="U1555" s="1444"/>
      <c r="V1555" s="1444"/>
      <c r="W1555" s="1444"/>
      <c r="X1555" s="1444"/>
      <c r="Y1555" s="1445"/>
    </row>
    <row r="1556" ht="42.75" customHeight="1">
      <c r="A1556" s="25" t="s">
        <v>11288</v>
      </c>
      <c r="B1556" s="25" t="s">
        <v>11289</v>
      </c>
      <c r="C1556" s="26"/>
      <c r="D1556" s="26"/>
      <c r="E1556" s="58" t="s">
        <v>11290</v>
      </c>
      <c r="F1556" s="26"/>
      <c r="G1556" s="25" t="s">
        <v>11291</v>
      </c>
      <c r="H1556" s="37" t="s">
        <v>11292</v>
      </c>
      <c r="I1556" s="33" t="s">
        <v>11292</v>
      </c>
      <c r="J1556" s="26"/>
      <c r="K1556" s="26"/>
      <c r="L1556" s="34" t="s">
        <v>11292</v>
      </c>
      <c r="M1556" s="26"/>
      <c r="N1556" s="26"/>
      <c r="O1556" s="1434" t="s">
        <v>11292</v>
      </c>
      <c r="P1556" s="26"/>
      <c r="Q1556" s="26"/>
      <c r="R1556" s="26"/>
      <c r="S1556" s="26"/>
      <c r="T1556" s="26"/>
      <c r="U1556" s="26"/>
      <c r="V1556" s="26"/>
      <c r="W1556" s="26"/>
      <c r="X1556" s="26"/>
      <c r="Y1556" s="26"/>
    </row>
    <row r="1557" ht="42.75" customHeight="1">
      <c r="A1557" s="25" t="s">
        <v>3307</v>
      </c>
      <c r="B1557" s="25" t="s">
        <v>11293</v>
      </c>
      <c r="C1557" s="26"/>
      <c r="D1557" s="26"/>
      <c r="F1557" s="26"/>
      <c r="G1557" s="25" t="s">
        <v>11294</v>
      </c>
      <c r="H1557" s="26"/>
      <c r="I1557" s="26"/>
      <c r="J1557" s="26"/>
      <c r="K1557" s="26"/>
      <c r="L1557" s="26"/>
      <c r="M1557" s="26"/>
      <c r="N1557" s="26"/>
      <c r="O1557" s="26"/>
      <c r="P1557" s="26"/>
      <c r="Q1557" s="26"/>
      <c r="R1557" s="26"/>
      <c r="S1557" s="26"/>
      <c r="T1557" s="26"/>
      <c r="U1557" s="26"/>
      <c r="V1557" s="26"/>
      <c r="W1557" s="26"/>
      <c r="X1557" s="26"/>
      <c r="Y1557" s="26"/>
    </row>
    <row r="1558" ht="51.75" customHeight="1">
      <c r="A1558" s="25" t="s">
        <v>11295</v>
      </c>
      <c r="B1558" s="25" t="s">
        <v>11296</v>
      </c>
      <c r="C1558" s="26"/>
      <c r="D1558" s="26"/>
      <c r="E1558" s="25" t="s">
        <v>11297</v>
      </c>
      <c r="F1558" s="26"/>
      <c r="G1558" s="25" t="s">
        <v>11298</v>
      </c>
      <c r="H1558" s="26"/>
      <c r="I1558" s="26"/>
      <c r="J1558" s="26"/>
      <c r="K1558" s="26"/>
      <c r="L1558" s="26"/>
      <c r="M1558" s="26"/>
      <c r="N1558" s="26"/>
      <c r="O1558" s="26"/>
      <c r="P1558" s="26"/>
      <c r="Q1558" s="26"/>
      <c r="R1558" s="26"/>
      <c r="S1558" s="26"/>
      <c r="T1558" s="26"/>
      <c r="U1558" s="26"/>
      <c r="V1558" s="26"/>
      <c r="W1558" s="26"/>
      <c r="X1558" s="26"/>
      <c r="Y1558" s="26"/>
    </row>
    <row r="1559" ht="42.75" customHeight="1">
      <c r="A1559" s="25" t="s">
        <v>11299</v>
      </c>
      <c r="B1559" s="25" t="s">
        <v>11300</v>
      </c>
      <c r="C1559" s="26"/>
      <c r="D1559" s="26"/>
      <c r="E1559" s="25" t="s">
        <v>11301</v>
      </c>
      <c r="F1559" s="26"/>
      <c r="G1559" s="1447" t="s">
        <v>11302</v>
      </c>
      <c r="H1559" s="26"/>
      <c r="I1559" s="26"/>
      <c r="J1559" s="26"/>
      <c r="K1559" s="26"/>
      <c r="L1559" s="26"/>
      <c r="M1559" s="26"/>
      <c r="N1559" s="26"/>
      <c r="O1559" s="26"/>
      <c r="P1559" s="26"/>
      <c r="Q1559" s="26"/>
      <c r="R1559" s="26"/>
      <c r="S1559" s="26"/>
      <c r="T1559" s="26"/>
      <c r="U1559" s="26"/>
      <c r="V1559" s="26"/>
      <c r="W1559" s="26"/>
      <c r="X1559" s="26"/>
      <c r="Y1559" s="26"/>
    </row>
    <row r="1560" ht="42.75" customHeight="1">
      <c r="A1560" s="25" t="s">
        <v>11303</v>
      </c>
      <c r="B1560" s="1448"/>
      <c r="C1560" s="26"/>
      <c r="D1560" s="26"/>
      <c r="F1560" s="26"/>
      <c r="G1560" s="1447" t="s">
        <v>11304</v>
      </c>
      <c r="H1560" s="26"/>
      <c r="I1560" s="26"/>
      <c r="J1560" s="26"/>
      <c r="K1560" s="26"/>
      <c r="L1560" s="26"/>
      <c r="M1560" s="26"/>
      <c r="N1560" s="26"/>
      <c r="O1560" s="26"/>
      <c r="P1560" s="26"/>
      <c r="Q1560" s="26"/>
      <c r="R1560" s="26"/>
      <c r="S1560" s="26"/>
      <c r="T1560" s="26"/>
      <c r="U1560" s="26"/>
      <c r="V1560" s="26"/>
      <c r="W1560" s="26"/>
      <c r="X1560" s="26"/>
      <c r="Y1560" s="26"/>
    </row>
    <row r="1561" ht="42.75" customHeight="1">
      <c r="A1561" s="26"/>
      <c r="B1561" s="26"/>
      <c r="C1561" s="26"/>
      <c r="D1561" s="26"/>
      <c r="E1561" s="26"/>
      <c r="F1561" s="26"/>
      <c r="G1561" s="1449" t="s">
        <v>11305</v>
      </c>
      <c r="H1561" s="26"/>
      <c r="I1561" s="26"/>
      <c r="J1561" s="26"/>
      <c r="K1561" s="26"/>
      <c r="L1561" s="26"/>
      <c r="M1561" s="26"/>
      <c r="N1561" s="26"/>
      <c r="O1561" s="26"/>
      <c r="P1561" s="26"/>
      <c r="Q1561" s="26"/>
      <c r="R1561" s="26"/>
      <c r="S1561" s="26"/>
      <c r="T1561" s="26"/>
      <c r="U1561" s="26"/>
      <c r="V1561" s="26"/>
      <c r="W1561" s="26"/>
      <c r="X1561" s="26"/>
      <c r="Y1561" s="26"/>
    </row>
    <row r="1562" ht="42.75" customHeight="1">
      <c r="A1562" s="26"/>
      <c r="B1562" s="26"/>
      <c r="C1562" s="26"/>
      <c r="D1562" s="26"/>
      <c r="E1562" s="26"/>
      <c r="F1562" s="26"/>
      <c r="G1562" s="1449" t="s">
        <v>11174</v>
      </c>
      <c r="H1562" s="26"/>
      <c r="I1562" s="26"/>
      <c r="J1562" s="26"/>
      <c r="K1562" s="26"/>
      <c r="L1562" s="26"/>
      <c r="M1562" s="26"/>
      <c r="N1562" s="26"/>
      <c r="O1562" s="26"/>
      <c r="P1562" s="26"/>
      <c r="Q1562" s="26"/>
      <c r="R1562" s="26"/>
      <c r="S1562" s="26"/>
      <c r="T1562" s="26"/>
      <c r="U1562" s="26"/>
      <c r="V1562" s="26"/>
      <c r="W1562" s="26"/>
      <c r="X1562" s="26"/>
      <c r="Y1562" s="26"/>
    </row>
    <row r="1563" ht="42.75" customHeight="1">
      <c r="A1563" s="26"/>
      <c r="B1563" s="26"/>
      <c r="C1563" s="26"/>
      <c r="D1563" s="26"/>
      <c r="E1563" s="26"/>
      <c r="F1563" s="26"/>
      <c r="G1563" s="30" t="s">
        <v>11306</v>
      </c>
      <c r="H1563" s="26"/>
      <c r="I1563" s="26"/>
      <c r="J1563" s="26"/>
      <c r="K1563" s="26"/>
      <c r="L1563" s="26"/>
      <c r="M1563" s="26"/>
      <c r="N1563" s="26"/>
      <c r="O1563" s="26"/>
      <c r="P1563" s="26"/>
      <c r="Q1563" s="26"/>
      <c r="R1563" s="26"/>
      <c r="S1563" s="26"/>
      <c r="T1563" s="26"/>
      <c r="U1563" s="26"/>
      <c r="V1563" s="26"/>
      <c r="W1563" s="26"/>
      <c r="X1563" s="26"/>
      <c r="Y1563" s="26"/>
    </row>
    <row r="1564" ht="42.75" customHeight="1">
      <c r="A1564" s="26"/>
      <c r="B1564" s="26"/>
      <c r="C1564" s="26"/>
      <c r="D1564" s="26"/>
      <c r="E1564" s="26"/>
      <c r="F1564" s="26"/>
      <c r="G1564" s="25" t="s">
        <v>11307</v>
      </c>
      <c r="H1564" s="26"/>
      <c r="I1564" s="26"/>
      <c r="J1564" s="26"/>
      <c r="K1564" s="26"/>
      <c r="L1564" s="26"/>
      <c r="M1564" s="26"/>
      <c r="N1564" s="26"/>
      <c r="O1564" s="26"/>
      <c r="P1564" s="26"/>
      <c r="Q1564" s="26"/>
      <c r="R1564" s="26"/>
      <c r="S1564" s="26"/>
      <c r="T1564" s="26"/>
      <c r="U1564" s="26"/>
      <c r="V1564" s="26"/>
      <c r="W1564" s="26"/>
      <c r="X1564" s="26"/>
      <c r="Y1564" s="26"/>
    </row>
    <row r="1565" ht="42.75" customHeight="1">
      <c r="A1565" s="1440" t="s">
        <v>11308</v>
      </c>
      <c r="B1565" s="549"/>
      <c r="C1565" s="549"/>
      <c r="D1565" s="549"/>
      <c r="E1565" s="549"/>
      <c r="F1565" s="549"/>
      <c r="G1565" s="549"/>
      <c r="H1565" s="549"/>
      <c r="I1565" s="549"/>
      <c r="J1565" s="549"/>
      <c r="K1565" s="549"/>
      <c r="L1565" s="549"/>
      <c r="M1565" s="549"/>
      <c r="N1565" s="549"/>
      <c r="O1565" s="549"/>
      <c r="P1565" s="549"/>
      <c r="Q1565" s="549"/>
      <c r="R1565" s="549"/>
      <c r="S1565" s="549"/>
      <c r="T1565" s="549"/>
      <c r="U1565" s="549"/>
      <c r="V1565" s="549"/>
      <c r="W1565" s="549"/>
      <c r="X1565" s="550"/>
      <c r="Y1565" s="24"/>
    </row>
    <row r="1566" ht="42.75" customHeight="1">
      <c r="A1566" s="1441" t="s">
        <v>1</v>
      </c>
      <c r="B1566" s="1441" t="s">
        <v>1</v>
      </c>
      <c r="C1566" s="1441" t="s">
        <v>2</v>
      </c>
      <c r="D1566" s="1442" t="s">
        <v>9023</v>
      </c>
      <c r="E1566" s="22" t="s">
        <v>6898</v>
      </c>
      <c r="F1566" s="12" t="s">
        <v>6</v>
      </c>
      <c r="G1566" s="13" t="s">
        <v>7</v>
      </c>
      <c r="H1566" s="14" t="s">
        <v>8</v>
      </c>
      <c r="I1566" s="15" t="s">
        <v>9</v>
      </c>
      <c r="J1566" s="16" t="s">
        <v>10</v>
      </c>
      <c r="K1566" s="21" t="s">
        <v>15</v>
      </c>
      <c r="L1566" s="18" t="s">
        <v>12</v>
      </c>
      <c r="M1566" s="19" t="s">
        <v>13</v>
      </c>
      <c r="N1566" s="1044" t="s">
        <v>1460</v>
      </c>
      <c r="O1566" s="1043" t="s">
        <v>1461</v>
      </c>
      <c r="P1566" s="1443" t="s">
        <v>2236</v>
      </c>
      <c r="Q1566" s="1444"/>
      <c r="R1566" s="1444"/>
      <c r="S1566" s="1444"/>
      <c r="T1566" s="1444"/>
      <c r="U1566" s="1444"/>
      <c r="V1566" s="1444"/>
      <c r="W1566" s="1444"/>
      <c r="X1566" s="1444"/>
      <c r="Y1566" s="1445"/>
    </row>
    <row r="1567">
      <c r="A1567" s="25" t="s">
        <v>11309</v>
      </c>
      <c r="B1567" s="25" t="s">
        <v>11310</v>
      </c>
      <c r="D1567" s="1446" t="s">
        <v>11311</v>
      </c>
      <c r="E1567" s="1446" t="s">
        <v>11312</v>
      </c>
      <c r="F1567" s="26"/>
      <c r="G1567" s="25" t="s">
        <v>11313</v>
      </c>
      <c r="H1567" s="32" t="s">
        <v>11314</v>
      </c>
      <c r="I1567" s="33" t="s">
        <v>11315</v>
      </c>
      <c r="J1567" s="26"/>
      <c r="K1567" s="43" t="s">
        <v>11316</v>
      </c>
      <c r="L1567" s="26"/>
      <c r="M1567" s="35" t="s">
        <v>11316</v>
      </c>
      <c r="N1567" s="879" t="s">
        <v>11316</v>
      </c>
      <c r="O1567" s="26"/>
      <c r="P1567" s="26"/>
      <c r="Q1567" s="26"/>
      <c r="R1567" s="26"/>
      <c r="S1567" s="26"/>
      <c r="T1567" s="26"/>
      <c r="U1567" s="26"/>
      <c r="V1567" s="26"/>
      <c r="W1567" s="26"/>
      <c r="X1567" s="26"/>
      <c r="Y1567" s="26"/>
    </row>
    <row r="1568" ht="48.0" customHeight="1">
      <c r="A1568" s="25" t="s">
        <v>11317</v>
      </c>
      <c r="B1568" s="25" t="s">
        <v>11318</v>
      </c>
      <c r="C1568" s="26"/>
      <c r="D1568" s="25" t="s">
        <v>11319</v>
      </c>
      <c r="E1568" s="1450" t="s">
        <v>11320</v>
      </c>
      <c r="F1568" s="26"/>
      <c r="G1568" s="25" t="s">
        <v>11321</v>
      </c>
      <c r="H1568" s="31" t="s">
        <v>11322</v>
      </c>
      <c r="I1568" s="26"/>
      <c r="J1568" s="26"/>
      <c r="K1568" s="43" t="s">
        <v>11323</v>
      </c>
      <c r="L1568" s="26"/>
      <c r="M1568" s="26"/>
      <c r="N1568" s="26"/>
      <c r="O1568" s="26"/>
      <c r="P1568" s="26"/>
      <c r="Q1568" s="26"/>
      <c r="R1568" s="26"/>
      <c r="S1568" s="26"/>
      <c r="T1568" s="26"/>
      <c r="U1568" s="26"/>
      <c r="V1568" s="26"/>
      <c r="W1568" s="26"/>
      <c r="X1568" s="26"/>
      <c r="Y1568" s="26"/>
    </row>
    <row r="1569" ht="39.0" customHeight="1">
      <c r="A1569" s="25" t="s">
        <v>11324</v>
      </c>
      <c r="B1569" s="25" t="s">
        <v>11325</v>
      </c>
      <c r="C1569" s="26"/>
      <c r="D1569" s="26"/>
      <c r="E1569" s="26"/>
      <c r="F1569" s="26"/>
      <c r="G1569" s="25" t="s">
        <v>11326</v>
      </c>
      <c r="H1569" s="32" t="s">
        <v>11327</v>
      </c>
      <c r="I1569" s="26"/>
      <c r="J1569" s="26"/>
      <c r="K1569" s="26"/>
      <c r="L1569" s="26"/>
      <c r="M1569" s="26"/>
      <c r="N1569" s="26"/>
      <c r="O1569" s="26"/>
      <c r="P1569" s="26"/>
      <c r="Q1569" s="26"/>
      <c r="R1569" s="26"/>
      <c r="S1569" s="26"/>
      <c r="T1569" s="26"/>
      <c r="U1569" s="26"/>
      <c r="V1569" s="26"/>
      <c r="W1569" s="26"/>
      <c r="X1569" s="26"/>
      <c r="Y1569" s="26"/>
    </row>
    <row r="1570" ht="42.75" customHeight="1">
      <c r="A1570" s="25" t="s">
        <v>11328</v>
      </c>
      <c r="B1570" s="878" t="s">
        <v>11329</v>
      </c>
      <c r="C1570" s="26"/>
      <c r="D1570" s="26"/>
      <c r="E1570" s="26"/>
      <c r="F1570" s="26"/>
      <c r="G1570" s="26"/>
      <c r="H1570" s="26"/>
      <c r="I1570" s="26"/>
      <c r="J1570" s="26"/>
      <c r="K1570" s="26"/>
      <c r="L1570" s="26"/>
      <c r="M1570" s="26"/>
      <c r="N1570" s="26"/>
      <c r="O1570" s="26"/>
      <c r="P1570" s="26"/>
      <c r="Q1570" s="26"/>
      <c r="R1570" s="26"/>
      <c r="S1570" s="26"/>
      <c r="T1570" s="26"/>
      <c r="U1570" s="26"/>
      <c r="V1570" s="26"/>
      <c r="W1570" s="26"/>
      <c r="X1570" s="26"/>
      <c r="Y1570" s="26"/>
    </row>
    <row r="1571" ht="46.5" customHeight="1">
      <c r="A1571" s="25" t="s">
        <v>11330</v>
      </c>
      <c r="B1571" s="25" t="s">
        <v>11331</v>
      </c>
      <c r="C1571" s="26"/>
      <c r="D1571" s="26"/>
      <c r="E1571" s="26"/>
      <c r="F1571" s="26"/>
      <c r="G1571" s="26"/>
      <c r="H1571" s="26"/>
      <c r="I1571" s="26"/>
      <c r="J1571" s="26"/>
      <c r="K1571" s="26"/>
      <c r="L1571" s="26"/>
      <c r="M1571" s="26"/>
      <c r="N1571" s="26"/>
      <c r="O1571" s="26"/>
      <c r="P1571" s="26"/>
      <c r="Q1571" s="26"/>
      <c r="R1571" s="26"/>
      <c r="S1571" s="26"/>
      <c r="T1571" s="26"/>
      <c r="U1571" s="26"/>
      <c r="V1571" s="26"/>
      <c r="W1571" s="26"/>
      <c r="X1571" s="26"/>
      <c r="Y1571" s="26"/>
    </row>
    <row r="1572" ht="42.75" customHeight="1">
      <c r="A1572" s="25" t="s">
        <v>11332</v>
      </c>
      <c r="B1572" s="25" t="s">
        <v>11333</v>
      </c>
      <c r="C1572" s="26"/>
      <c r="D1572" s="26"/>
      <c r="E1572" s="26"/>
      <c r="F1572" s="26"/>
      <c r="G1572" s="26"/>
      <c r="H1572" s="26"/>
      <c r="I1572" s="26"/>
      <c r="J1572" s="26"/>
      <c r="K1572" s="26"/>
      <c r="L1572" s="26"/>
      <c r="M1572" s="26"/>
      <c r="N1572" s="26"/>
      <c r="O1572" s="26"/>
      <c r="P1572" s="26"/>
      <c r="Q1572" s="26"/>
      <c r="R1572" s="26"/>
      <c r="S1572" s="26"/>
      <c r="T1572" s="26"/>
      <c r="U1572" s="26"/>
      <c r="V1572" s="26"/>
      <c r="W1572" s="26"/>
      <c r="X1572" s="26"/>
      <c r="Y1572" s="26"/>
    </row>
    <row r="1573" ht="42.75" customHeight="1">
      <c r="A1573" s="25" t="s">
        <v>11334</v>
      </c>
      <c r="B1573" s="25" t="s">
        <v>11335</v>
      </c>
      <c r="C1573" s="26"/>
      <c r="D1573" s="26"/>
      <c r="E1573" s="26"/>
      <c r="F1573" s="26"/>
      <c r="G1573" s="26"/>
      <c r="H1573" s="26"/>
      <c r="I1573" s="26"/>
      <c r="J1573" s="26"/>
      <c r="K1573" s="26"/>
      <c r="L1573" s="26"/>
      <c r="M1573" s="26"/>
      <c r="N1573" s="26"/>
      <c r="O1573" s="26"/>
      <c r="P1573" s="26"/>
      <c r="Q1573" s="26"/>
      <c r="R1573" s="26"/>
      <c r="S1573" s="26"/>
      <c r="T1573" s="26"/>
      <c r="U1573" s="26"/>
      <c r="V1573" s="26"/>
      <c r="W1573" s="26"/>
      <c r="X1573" s="26"/>
      <c r="Y1573" s="26"/>
    </row>
    <row r="1574" ht="42.75" customHeight="1">
      <c r="A1574" s="25" t="s">
        <v>11336</v>
      </c>
      <c r="C1574" s="26"/>
      <c r="D1574" s="26"/>
      <c r="E1574" s="26"/>
      <c r="F1574" s="26"/>
      <c r="G1574" s="26"/>
      <c r="H1574" s="26"/>
      <c r="I1574" s="26"/>
      <c r="J1574" s="26"/>
      <c r="K1574" s="26"/>
      <c r="L1574" s="26"/>
      <c r="M1574" s="26"/>
      <c r="N1574" s="26"/>
      <c r="O1574" s="26"/>
      <c r="P1574" s="26"/>
      <c r="Q1574" s="26"/>
      <c r="R1574" s="26"/>
      <c r="S1574" s="26"/>
      <c r="T1574" s="26"/>
      <c r="U1574" s="26"/>
      <c r="V1574" s="26"/>
      <c r="W1574" s="26"/>
      <c r="X1574" s="26"/>
      <c r="Y1574" s="26"/>
    </row>
    <row r="1575" ht="42.75" customHeight="1">
      <c r="A1575" s="1440" t="s">
        <v>11337</v>
      </c>
      <c r="B1575" s="549"/>
      <c r="C1575" s="549"/>
      <c r="D1575" s="549"/>
      <c r="E1575" s="549"/>
      <c r="F1575" s="549"/>
      <c r="G1575" s="549"/>
      <c r="H1575" s="549"/>
      <c r="I1575" s="549"/>
      <c r="J1575" s="549"/>
      <c r="K1575" s="549"/>
      <c r="L1575" s="549"/>
      <c r="M1575" s="549"/>
      <c r="N1575" s="549"/>
      <c r="O1575" s="549"/>
      <c r="P1575" s="549"/>
      <c r="Q1575" s="549"/>
      <c r="R1575" s="549"/>
      <c r="S1575" s="549"/>
      <c r="T1575" s="549"/>
      <c r="U1575" s="549"/>
      <c r="V1575" s="549"/>
      <c r="W1575" s="549"/>
      <c r="X1575" s="550"/>
      <c r="Y1575" s="24"/>
    </row>
    <row r="1576" ht="42.75" customHeight="1">
      <c r="A1576" s="1441" t="s">
        <v>1</v>
      </c>
      <c r="B1576" s="1441" t="s">
        <v>1</v>
      </c>
      <c r="C1576" s="1441" t="s">
        <v>2</v>
      </c>
      <c r="D1576" s="1442" t="s">
        <v>9023</v>
      </c>
      <c r="E1576" s="22" t="s">
        <v>6898</v>
      </c>
      <c r="F1576" s="12" t="s">
        <v>6</v>
      </c>
      <c r="G1576" s="13" t="s">
        <v>7</v>
      </c>
      <c r="H1576" s="14" t="s">
        <v>8</v>
      </c>
      <c r="I1576" s="15" t="s">
        <v>9</v>
      </c>
      <c r="J1576" s="16" t="s">
        <v>10</v>
      </c>
      <c r="K1576" s="21" t="s">
        <v>15</v>
      </c>
      <c r="L1576" s="18" t="s">
        <v>12</v>
      </c>
      <c r="M1576" s="19" t="s">
        <v>13</v>
      </c>
      <c r="N1576" s="1044" t="s">
        <v>1460</v>
      </c>
      <c r="O1576" s="1043" t="s">
        <v>1461</v>
      </c>
      <c r="P1576" s="1443" t="s">
        <v>2236</v>
      </c>
      <c r="Q1576" s="1444"/>
      <c r="R1576" s="1444"/>
      <c r="S1576" s="1444"/>
      <c r="T1576" s="1444"/>
      <c r="U1576" s="1444"/>
      <c r="V1576" s="1444"/>
      <c r="W1576" s="1444"/>
      <c r="X1576" s="1444"/>
      <c r="Y1576" s="1445"/>
    </row>
    <row r="1577" ht="42.75" customHeight="1">
      <c r="A1577" s="25" t="s">
        <v>11338</v>
      </c>
      <c r="B1577" s="25" t="s">
        <v>11339</v>
      </c>
      <c r="C1577" s="26"/>
      <c r="D1577" s="25" t="s">
        <v>11340</v>
      </c>
      <c r="E1577" s="25" t="s">
        <v>11341</v>
      </c>
      <c r="F1577" s="25" t="s">
        <v>11342</v>
      </c>
      <c r="G1577" s="25" t="s">
        <v>11343</v>
      </c>
      <c r="H1577" s="26"/>
      <c r="I1577" s="26"/>
      <c r="J1577" s="38" t="s">
        <v>11344</v>
      </c>
      <c r="K1577" s="43" t="s">
        <v>11344</v>
      </c>
      <c r="L1577" s="26"/>
      <c r="M1577" s="35" t="s">
        <v>11344</v>
      </c>
      <c r="N1577" s="26"/>
      <c r="O1577" s="26"/>
      <c r="P1577" s="26"/>
      <c r="Q1577" s="26"/>
      <c r="R1577" s="26"/>
      <c r="S1577" s="26"/>
      <c r="T1577" s="26"/>
      <c r="U1577" s="26"/>
      <c r="V1577" s="26"/>
      <c r="W1577" s="26"/>
      <c r="X1577" s="26"/>
      <c r="Y1577" s="26"/>
    </row>
    <row r="1578" ht="42.75" customHeight="1">
      <c r="A1578" s="25" t="s">
        <v>11345</v>
      </c>
      <c r="B1578" s="25" t="s">
        <v>11346</v>
      </c>
      <c r="C1578" s="26"/>
      <c r="D1578" s="25" t="s">
        <v>11347</v>
      </c>
      <c r="F1578" s="26"/>
      <c r="G1578" s="25" t="s">
        <v>11348</v>
      </c>
      <c r="H1578" s="26"/>
      <c r="I1578" s="26"/>
      <c r="J1578" s="26"/>
      <c r="K1578" s="26"/>
      <c r="L1578" s="32" t="s">
        <v>11349</v>
      </c>
      <c r="M1578" s="26"/>
      <c r="N1578" s="26"/>
      <c r="O1578" s="26"/>
      <c r="P1578" s="26"/>
      <c r="Q1578" s="26"/>
      <c r="R1578" s="26"/>
      <c r="S1578" s="26"/>
      <c r="T1578" s="26"/>
      <c r="U1578" s="26"/>
      <c r="V1578" s="26"/>
      <c r="W1578" s="26"/>
      <c r="X1578" s="26"/>
      <c r="Y1578" s="26"/>
    </row>
    <row r="1579" ht="42.75" customHeight="1">
      <c r="A1579" s="25" t="s">
        <v>11350</v>
      </c>
      <c r="B1579" s="25" t="s">
        <v>11351</v>
      </c>
      <c r="C1579" s="26"/>
      <c r="D1579" s="26"/>
      <c r="E1579" s="31" t="s">
        <v>11352</v>
      </c>
      <c r="F1579" s="26"/>
      <c r="G1579" s="25" t="s">
        <v>11353</v>
      </c>
      <c r="H1579" s="26"/>
      <c r="I1579" s="26"/>
      <c r="J1579" s="26"/>
      <c r="K1579" s="26"/>
      <c r="L1579" s="26"/>
      <c r="M1579" s="26"/>
      <c r="N1579" s="26"/>
      <c r="O1579" s="26"/>
      <c r="P1579" s="26"/>
      <c r="Q1579" s="26"/>
      <c r="R1579" s="26"/>
      <c r="S1579" s="26"/>
      <c r="T1579" s="26"/>
      <c r="U1579" s="26"/>
      <c r="V1579" s="26"/>
      <c r="W1579" s="26"/>
      <c r="X1579" s="26"/>
      <c r="Y1579" s="26"/>
    </row>
    <row r="1580" ht="42.75" customHeight="1">
      <c r="A1580" s="25" t="s">
        <v>11354</v>
      </c>
      <c r="B1580" s="25" t="s">
        <v>11355</v>
      </c>
      <c r="C1580" s="26"/>
      <c r="D1580" s="26"/>
      <c r="F1580" s="26"/>
      <c r="G1580" s="26"/>
      <c r="H1580" s="26"/>
      <c r="I1580" s="26"/>
      <c r="J1580" s="26"/>
      <c r="K1580" s="26"/>
      <c r="L1580" s="26"/>
      <c r="M1580" s="26"/>
      <c r="N1580" s="26"/>
      <c r="O1580" s="26"/>
      <c r="P1580" s="26"/>
      <c r="Q1580" s="26"/>
      <c r="R1580" s="26"/>
      <c r="S1580" s="26"/>
      <c r="T1580" s="26"/>
      <c r="U1580" s="26"/>
      <c r="V1580" s="26"/>
      <c r="W1580" s="26"/>
      <c r="X1580" s="26"/>
      <c r="Y1580" s="26"/>
    </row>
    <row r="1581" ht="42.75" customHeight="1">
      <c r="A1581" s="25" t="s">
        <v>11356</v>
      </c>
      <c r="B1581" s="25" t="s">
        <v>11357</v>
      </c>
      <c r="C1581" s="26"/>
      <c r="D1581" s="26"/>
      <c r="E1581" s="26"/>
      <c r="F1581" s="26"/>
      <c r="G1581" s="26"/>
      <c r="H1581" s="26"/>
      <c r="I1581" s="26"/>
      <c r="J1581" s="26"/>
      <c r="K1581" s="26"/>
      <c r="L1581" s="26"/>
      <c r="M1581" s="26"/>
      <c r="N1581" s="26"/>
      <c r="O1581" s="26"/>
      <c r="P1581" s="26"/>
      <c r="Q1581" s="26"/>
      <c r="R1581" s="26"/>
      <c r="S1581" s="26"/>
      <c r="T1581" s="26"/>
      <c r="U1581" s="26"/>
      <c r="V1581" s="26"/>
      <c r="W1581" s="26"/>
      <c r="X1581" s="26"/>
      <c r="Y1581" s="26"/>
    </row>
    <row r="1582" ht="42.75" customHeight="1">
      <c r="A1582" s="25" t="s">
        <v>11358</v>
      </c>
      <c r="B1582" s="25" t="s">
        <v>11359</v>
      </c>
      <c r="C1582" s="26"/>
      <c r="D1582" s="26"/>
      <c r="E1582" s="26"/>
      <c r="F1582" s="26"/>
      <c r="G1582" s="26"/>
      <c r="H1582" s="26"/>
      <c r="I1582" s="26"/>
      <c r="J1582" s="26"/>
      <c r="K1582" s="26"/>
      <c r="L1582" s="26"/>
      <c r="M1582" s="26"/>
      <c r="N1582" s="26"/>
      <c r="O1582" s="26"/>
      <c r="P1582" s="26"/>
      <c r="Q1582" s="26"/>
      <c r="R1582" s="26"/>
      <c r="S1582" s="26"/>
      <c r="T1582" s="26"/>
      <c r="U1582" s="26"/>
      <c r="V1582" s="26"/>
      <c r="W1582" s="26"/>
      <c r="X1582" s="26"/>
      <c r="Y1582" s="26"/>
    </row>
    <row r="1583" ht="42.75" customHeight="1">
      <c r="A1583" s="25" t="s">
        <v>11360</v>
      </c>
      <c r="B1583" s="25" t="s">
        <v>11361</v>
      </c>
      <c r="C1583" s="26"/>
      <c r="D1583" s="26"/>
      <c r="E1583" s="26"/>
      <c r="F1583" s="26"/>
      <c r="G1583" s="26"/>
      <c r="H1583" s="26"/>
      <c r="I1583" s="26"/>
      <c r="J1583" s="26"/>
      <c r="K1583" s="26"/>
      <c r="L1583" s="26"/>
      <c r="M1583" s="26"/>
      <c r="N1583" s="26"/>
      <c r="O1583" s="26"/>
      <c r="P1583" s="26"/>
      <c r="Q1583" s="26"/>
      <c r="R1583" s="26"/>
      <c r="S1583" s="26"/>
      <c r="T1583" s="26"/>
      <c r="U1583" s="26"/>
      <c r="V1583" s="26"/>
      <c r="W1583" s="26"/>
      <c r="X1583" s="26"/>
      <c r="Y1583" s="26"/>
    </row>
    <row r="1584" ht="42.75" customHeight="1">
      <c r="A1584" s="25" t="s">
        <v>11362</v>
      </c>
      <c r="B1584" s="25" t="s">
        <v>11363</v>
      </c>
      <c r="C1584" s="26"/>
      <c r="D1584" s="26"/>
      <c r="E1584" s="26"/>
      <c r="F1584" s="26"/>
      <c r="G1584" s="26"/>
      <c r="H1584" s="26"/>
      <c r="I1584" s="26"/>
      <c r="J1584" s="26"/>
      <c r="K1584" s="26"/>
      <c r="L1584" s="26"/>
      <c r="M1584" s="26"/>
      <c r="N1584" s="26"/>
      <c r="O1584" s="26"/>
      <c r="P1584" s="26"/>
      <c r="Q1584" s="26"/>
      <c r="R1584" s="26"/>
      <c r="S1584" s="26"/>
      <c r="T1584" s="26"/>
      <c r="U1584" s="26"/>
      <c r="V1584" s="26"/>
      <c r="W1584" s="26"/>
      <c r="X1584" s="26"/>
      <c r="Y1584" s="26"/>
    </row>
    <row r="1585" ht="42.75" customHeight="1">
      <c r="A1585" s="25" t="s">
        <v>11364</v>
      </c>
      <c r="B1585" s="25" t="s">
        <v>9121</v>
      </c>
      <c r="C1585" s="26"/>
      <c r="D1585" s="26"/>
      <c r="E1585" s="26"/>
      <c r="F1585" s="26"/>
      <c r="G1585" s="26"/>
      <c r="H1585" s="26"/>
      <c r="I1585" s="26"/>
      <c r="J1585" s="26"/>
      <c r="K1585" s="26"/>
      <c r="L1585" s="26"/>
      <c r="M1585" s="26"/>
      <c r="N1585" s="26"/>
      <c r="O1585" s="26"/>
      <c r="P1585" s="26"/>
      <c r="Q1585" s="26"/>
      <c r="R1585" s="26"/>
      <c r="S1585" s="26"/>
      <c r="T1585" s="26"/>
      <c r="U1585" s="26"/>
      <c r="V1585" s="26"/>
      <c r="W1585" s="26"/>
      <c r="X1585" s="26"/>
      <c r="Y1585" s="26"/>
    </row>
    <row r="1586" ht="42.75" customHeight="1">
      <c r="A1586" s="1440" t="s">
        <v>11365</v>
      </c>
      <c r="B1586" s="549"/>
      <c r="C1586" s="549"/>
      <c r="D1586" s="549"/>
      <c r="E1586" s="549"/>
      <c r="F1586" s="549"/>
      <c r="G1586" s="549"/>
      <c r="H1586" s="549"/>
      <c r="I1586" s="549"/>
      <c r="J1586" s="549"/>
      <c r="K1586" s="549"/>
      <c r="L1586" s="549"/>
      <c r="M1586" s="549"/>
      <c r="N1586" s="549"/>
      <c r="O1586" s="549"/>
      <c r="P1586" s="549"/>
      <c r="Q1586" s="549"/>
      <c r="R1586" s="549"/>
      <c r="S1586" s="549"/>
      <c r="T1586" s="549"/>
      <c r="U1586" s="549"/>
      <c r="V1586" s="549"/>
      <c r="W1586" s="549"/>
      <c r="X1586" s="550"/>
      <c r="Y1586" s="24"/>
    </row>
    <row r="1587" ht="42.75" customHeight="1">
      <c r="A1587" s="1441" t="s">
        <v>1</v>
      </c>
      <c r="B1587" s="1441" t="s">
        <v>1</v>
      </c>
      <c r="C1587" s="1441" t="s">
        <v>2</v>
      </c>
      <c r="D1587" s="1442" t="s">
        <v>9023</v>
      </c>
      <c r="E1587" s="22" t="s">
        <v>6898</v>
      </c>
      <c r="F1587" s="12" t="s">
        <v>6</v>
      </c>
      <c r="G1587" s="13" t="s">
        <v>7</v>
      </c>
      <c r="H1587" s="14" t="s">
        <v>8</v>
      </c>
      <c r="I1587" s="15" t="s">
        <v>9</v>
      </c>
      <c r="J1587" s="16" t="s">
        <v>10</v>
      </c>
      <c r="K1587" s="21" t="s">
        <v>15</v>
      </c>
      <c r="L1587" s="18" t="s">
        <v>12</v>
      </c>
      <c r="M1587" s="19" t="s">
        <v>13</v>
      </c>
      <c r="N1587" s="1044" t="s">
        <v>1460</v>
      </c>
      <c r="O1587" s="1043" t="s">
        <v>1461</v>
      </c>
      <c r="P1587" s="1443" t="s">
        <v>2236</v>
      </c>
      <c r="Q1587" s="1444"/>
      <c r="R1587" s="1444"/>
      <c r="S1587" s="1444"/>
      <c r="T1587" s="1444"/>
      <c r="U1587" s="1444"/>
      <c r="V1587" s="1444"/>
      <c r="W1587" s="1444"/>
      <c r="X1587" s="1444"/>
      <c r="Y1587" s="1445"/>
    </row>
    <row r="1588" ht="42.75" customHeight="1">
      <c r="A1588" s="25" t="s">
        <v>11366</v>
      </c>
      <c r="B1588" s="25" t="s">
        <v>11367</v>
      </c>
      <c r="C1588" s="26"/>
      <c r="D1588" s="25" t="s">
        <v>11368</v>
      </c>
      <c r="E1588" s="25" t="s">
        <v>11369</v>
      </c>
      <c r="F1588" s="26"/>
      <c r="G1588" s="25" t="s">
        <v>11370</v>
      </c>
      <c r="H1588" s="37" t="s">
        <v>11371</v>
      </c>
      <c r="I1588" s="33" t="s">
        <v>11371</v>
      </c>
      <c r="J1588" s="26"/>
      <c r="K1588" s="43" t="s">
        <v>11371</v>
      </c>
      <c r="L1588" s="34" t="s">
        <v>11371</v>
      </c>
      <c r="M1588" s="26"/>
      <c r="N1588" s="26"/>
      <c r="O1588" s="1434" t="s">
        <v>11371</v>
      </c>
      <c r="P1588" s="26"/>
      <c r="Q1588" s="26"/>
      <c r="R1588" s="26"/>
      <c r="S1588" s="26"/>
      <c r="T1588" s="26"/>
      <c r="U1588" s="26"/>
      <c r="V1588" s="26"/>
      <c r="W1588" s="26"/>
      <c r="X1588" s="26"/>
      <c r="Y1588" s="26"/>
    </row>
    <row r="1589" ht="42.75" customHeight="1">
      <c r="A1589" s="25" t="s">
        <v>11372</v>
      </c>
      <c r="B1589" s="25" t="s">
        <v>11373</v>
      </c>
      <c r="C1589" s="26"/>
      <c r="D1589" s="25" t="s">
        <v>11374</v>
      </c>
      <c r="F1589" s="26"/>
      <c r="H1589" s="26"/>
      <c r="I1589" s="26"/>
      <c r="J1589" s="26"/>
      <c r="K1589" s="26"/>
      <c r="L1589" s="26"/>
      <c r="M1589" s="26"/>
      <c r="N1589" s="26"/>
      <c r="O1589" s="26"/>
      <c r="P1589" s="26"/>
      <c r="Q1589" s="26"/>
      <c r="R1589" s="26"/>
      <c r="S1589" s="26"/>
      <c r="T1589" s="26"/>
      <c r="U1589" s="26"/>
      <c r="V1589" s="26"/>
      <c r="W1589" s="26"/>
      <c r="X1589" s="26"/>
      <c r="Y1589" s="26"/>
    </row>
    <row r="1590" ht="42.75" customHeight="1">
      <c r="A1590" s="25" t="s">
        <v>11375</v>
      </c>
      <c r="B1590" s="25" t="s">
        <v>11376</v>
      </c>
      <c r="C1590" s="26"/>
      <c r="D1590" s="26"/>
      <c r="E1590" s="26"/>
      <c r="F1590" s="26"/>
      <c r="G1590" s="26"/>
      <c r="H1590" s="26"/>
      <c r="I1590" s="26"/>
      <c r="J1590" s="26"/>
      <c r="K1590" s="26"/>
      <c r="L1590" s="26"/>
      <c r="M1590" s="26"/>
      <c r="N1590" s="26"/>
      <c r="O1590" s="26"/>
      <c r="P1590" s="26"/>
      <c r="Q1590" s="26"/>
      <c r="R1590" s="26"/>
      <c r="S1590" s="26"/>
      <c r="T1590" s="26"/>
      <c r="U1590" s="26"/>
      <c r="V1590" s="26"/>
      <c r="W1590" s="26"/>
      <c r="X1590" s="26"/>
      <c r="Y1590" s="26"/>
    </row>
    <row r="1591" ht="42.75" customHeight="1">
      <c r="A1591" s="25" t="s">
        <v>11377</v>
      </c>
      <c r="B1591" s="25" t="s">
        <v>11378</v>
      </c>
      <c r="C1591" s="26"/>
      <c r="D1591" s="26"/>
      <c r="E1591" s="26"/>
      <c r="F1591" s="26"/>
      <c r="G1591" s="26"/>
      <c r="H1591" s="26"/>
      <c r="I1591" s="26"/>
      <c r="J1591" s="26"/>
      <c r="K1591" s="26"/>
      <c r="L1591" s="26"/>
      <c r="M1591" s="26"/>
      <c r="N1591" s="26"/>
      <c r="O1591" s="26"/>
      <c r="P1591" s="26"/>
      <c r="Q1591" s="26"/>
      <c r="R1591" s="26"/>
      <c r="S1591" s="26"/>
      <c r="T1591" s="26"/>
      <c r="U1591" s="26"/>
      <c r="V1591" s="26"/>
      <c r="W1591" s="26"/>
      <c r="X1591" s="26"/>
      <c r="Y1591" s="26"/>
    </row>
    <row r="1592" ht="42.75" customHeight="1">
      <c r="A1592" s="25" t="s">
        <v>11379</v>
      </c>
      <c r="B1592" s="25" t="s">
        <v>11380</v>
      </c>
      <c r="C1592" s="26"/>
      <c r="D1592" s="26"/>
      <c r="E1592" s="26"/>
      <c r="F1592" s="26"/>
      <c r="G1592" s="26"/>
      <c r="H1592" s="26"/>
      <c r="I1592" s="26"/>
      <c r="J1592" s="26"/>
      <c r="K1592" s="26"/>
      <c r="L1592" s="26"/>
      <c r="M1592" s="26"/>
      <c r="N1592" s="26"/>
      <c r="O1592" s="26"/>
      <c r="P1592" s="26"/>
      <c r="Q1592" s="26"/>
      <c r="R1592" s="26"/>
      <c r="S1592" s="26"/>
      <c r="T1592" s="26"/>
      <c r="U1592" s="26"/>
      <c r="V1592" s="26"/>
      <c r="W1592" s="26"/>
      <c r="X1592" s="26"/>
      <c r="Y1592" s="26"/>
    </row>
    <row r="1593" ht="42.75" customHeight="1">
      <c r="A1593" s="25" t="s">
        <v>11381</v>
      </c>
      <c r="B1593" s="25" t="s">
        <v>11382</v>
      </c>
      <c r="C1593" s="26"/>
      <c r="D1593" s="26"/>
      <c r="E1593" s="26"/>
      <c r="F1593" s="26"/>
      <c r="G1593" s="26"/>
      <c r="H1593" s="26"/>
      <c r="I1593" s="26"/>
      <c r="J1593" s="26"/>
      <c r="K1593" s="26"/>
      <c r="L1593" s="26"/>
      <c r="M1593" s="26"/>
      <c r="N1593" s="26"/>
      <c r="O1593" s="26"/>
      <c r="P1593" s="26"/>
      <c r="Q1593" s="26"/>
      <c r="R1593" s="26"/>
      <c r="S1593" s="26"/>
      <c r="T1593" s="26"/>
      <c r="U1593" s="26"/>
      <c r="V1593" s="26"/>
      <c r="W1593" s="26"/>
      <c r="X1593" s="26"/>
      <c r="Y1593" s="26"/>
    </row>
    <row r="1594" ht="42.75" customHeight="1">
      <c r="A1594" s="25" t="s">
        <v>11383</v>
      </c>
      <c r="B1594" s="25" t="s">
        <v>11384</v>
      </c>
      <c r="C1594" s="26"/>
      <c r="D1594" s="26"/>
      <c r="E1594" s="26"/>
      <c r="F1594" s="26"/>
      <c r="G1594" s="26"/>
      <c r="H1594" s="26"/>
      <c r="I1594" s="26"/>
      <c r="J1594" s="26"/>
      <c r="K1594" s="26"/>
      <c r="L1594" s="26"/>
      <c r="M1594" s="26"/>
      <c r="N1594" s="26"/>
      <c r="O1594" s="26"/>
      <c r="P1594" s="26"/>
      <c r="Q1594" s="26"/>
      <c r="R1594" s="26"/>
      <c r="S1594" s="26"/>
      <c r="T1594" s="26"/>
      <c r="U1594" s="26"/>
      <c r="V1594" s="26"/>
      <c r="W1594" s="26"/>
      <c r="X1594" s="26"/>
      <c r="Y1594" s="26"/>
    </row>
    <row r="1595" ht="42.75" customHeight="1">
      <c r="A1595" s="25" t="s">
        <v>11385</v>
      </c>
      <c r="B1595" s="25" t="s">
        <v>11386</v>
      </c>
      <c r="C1595" s="26"/>
      <c r="D1595" s="26"/>
      <c r="E1595" s="26"/>
      <c r="F1595" s="26"/>
      <c r="G1595" s="26"/>
      <c r="H1595" s="26"/>
      <c r="I1595" s="26"/>
      <c r="J1595" s="26"/>
      <c r="K1595" s="26"/>
      <c r="L1595" s="26"/>
      <c r="M1595" s="26"/>
      <c r="N1595" s="26"/>
      <c r="O1595" s="26"/>
      <c r="P1595" s="26"/>
      <c r="Q1595" s="26"/>
      <c r="R1595" s="26"/>
      <c r="S1595" s="26"/>
      <c r="T1595" s="26"/>
      <c r="U1595" s="26"/>
      <c r="V1595" s="26"/>
      <c r="W1595" s="26"/>
      <c r="X1595" s="26"/>
      <c r="Y1595" s="26"/>
    </row>
    <row r="1596" ht="40.5" customHeight="1">
      <c r="A1596" s="25" t="s">
        <v>11387</v>
      </c>
      <c r="B1596" s="25" t="s">
        <v>11388</v>
      </c>
      <c r="C1596" s="26"/>
      <c r="D1596" s="26"/>
      <c r="E1596" s="26"/>
      <c r="F1596" s="26"/>
      <c r="G1596" s="26"/>
      <c r="H1596" s="26"/>
      <c r="I1596" s="26"/>
      <c r="J1596" s="26"/>
      <c r="K1596" s="26"/>
      <c r="L1596" s="26"/>
      <c r="M1596" s="26"/>
      <c r="N1596" s="26"/>
      <c r="O1596" s="26"/>
      <c r="P1596" s="26"/>
      <c r="Q1596" s="26"/>
      <c r="R1596" s="26"/>
      <c r="S1596" s="26"/>
      <c r="T1596" s="26"/>
      <c r="U1596" s="26"/>
      <c r="V1596" s="26"/>
      <c r="W1596" s="26"/>
      <c r="X1596" s="26"/>
      <c r="Y1596" s="26"/>
    </row>
    <row r="1597" ht="42.75" customHeight="1">
      <c r="A1597" s="25" t="s">
        <v>11389</v>
      </c>
      <c r="B1597" s="25" t="s">
        <v>11390</v>
      </c>
      <c r="C1597" s="26"/>
      <c r="D1597" s="26"/>
      <c r="E1597" s="26"/>
      <c r="F1597" s="26"/>
      <c r="G1597" s="26"/>
      <c r="H1597" s="26"/>
      <c r="I1597" s="26"/>
      <c r="J1597" s="26"/>
      <c r="K1597" s="26"/>
      <c r="L1597" s="26"/>
      <c r="M1597" s="26"/>
      <c r="N1597" s="26"/>
      <c r="O1597" s="26"/>
      <c r="P1597" s="26"/>
      <c r="Q1597" s="26"/>
      <c r="R1597" s="26"/>
      <c r="S1597" s="26"/>
      <c r="T1597" s="26"/>
      <c r="U1597" s="26"/>
      <c r="V1597" s="26"/>
      <c r="W1597" s="26"/>
      <c r="X1597" s="26"/>
      <c r="Y1597" s="26"/>
    </row>
    <row r="1598" ht="42.75" customHeight="1">
      <c r="A1598" s="25" t="s">
        <v>11391</v>
      </c>
      <c r="B1598" s="25" t="s">
        <v>11392</v>
      </c>
      <c r="C1598" s="26"/>
      <c r="D1598" s="26"/>
      <c r="E1598" s="26"/>
      <c r="F1598" s="26"/>
      <c r="G1598" s="26"/>
      <c r="H1598" s="26"/>
      <c r="I1598" s="26"/>
      <c r="J1598" s="26"/>
      <c r="K1598" s="26"/>
      <c r="L1598" s="26"/>
      <c r="M1598" s="26"/>
      <c r="N1598" s="26"/>
      <c r="O1598" s="26"/>
      <c r="P1598" s="26"/>
      <c r="Q1598" s="26"/>
      <c r="R1598" s="26"/>
      <c r="S1598" s="26"/>
      <c r="T1598" s="26"/>
      <c r="U1598" s="26"/>
      <c r="V1598" s="26"/>
      <c r="W1598" s="26"/>
      <c r="X1598" s="26"/>
      <c r="Y1598" s="26"/>
    </row>
    <row r="1599" ht="42.75" customHeight="1">
      <c r="A1599" s="1440" t="s">
        <v>11393</v>
      </c>
      <c r="B1599" s="549"/>
      <c r="C1599" s="549"/>
      <c r="D1599" s="549"/>
      <c r="E1599" s="549"/>
      <c r="F1599" s="549"/>
      <c r="G1599" s="549"/>
      <c r="H1599" s="549"/>
      <c r="I1599" s="549"/>
      <c r="J1599" s="549"/>
      <c r="K1599" s="549"/>
      <c r="L1599" s="549"/>
      <c r="M1599" s="549"/>
      <c r="N1599" s="549"/>
      <c r="O1599" s="549"/>
      <c r="P1599" s="549"/>
      <c r="Q1599" s="549"/>
      <c r="R1599" s="549"/>
      <c r="S1599" s="549"/>
      <c r="T1599" s="549"/>
      <c r="U1599" s="549"/>
      <c r="V1599" s="549"/>
      <c r="W1599" s="549"/>
      <c r="X1599" s="550"/>
      <c r="Y1599" s="24"/>
    </row>
    <row r="1600" ht="42.75" customHeight="1">
      <c r="A1600" s="1441" t="s">
        <v>1</v>
      </c>
      <c r="B1600" s="1441" t="s">
        <v>1</v>
      </c>
      <c r="C1600" s="1441" t="s">
        <v>2</v>
      </c>
      <c r="D1600" s="1442" t="s">
        <v>9023</v>
      </c>
      <c r="E1600" s="22" t="s">
        <v>6898</v>
      </c>
      <c r="F1600" s="12" t="s">
        <v>6</v>
      </c>
      <c r="G1600" s="13" t="s">
        <v>7</v>
      </c>
      <c r="H1600" s="14" t="s">
        <v>8</v>
      </c>
      <c r="I1600" s="15" t="s">
        <v>9</v>
      </c>
      <c r="J1600" s="16" t="s">
        <v>10</v>
      </c>
      <c r="K1600" s="21" t="s">
        <v>15</v>
      </c>
      <c r="L1600" s="18" t="s">
        <v>12</v>
      </c>
      <c r="M1600" s="19" t="s">
        <v>13</v>
      </c>
      <c r="N1600" s="1044" t="s">
        <v>1460</v>
      </c>
      <c r="O1600" s="1043" t="s">
        <v>1461</v>
      </c>
      <c r="P1600" s="1443" t="s">
        <v>2236</v>
      </c>
      <c r="Q1600" s="1444"/>
      <c r="R1600" s="1444"/>
      <c r="S1600" s="1444"/>
      <c r="T1600" s="1444"/>
      <c r="U1600" s="1444"/>
      <c r="V1600" s="1444"/>
      <c r="W1600" s="1444"/>
      <c r="X1600" s="1444"/>
      <c r="Y1600" s="1445"/>
    </row>
    <row r="1601" ht="49.5" customHeight="1">
      <c r="A1601" s="25" t="s">
        <v>11394</v>
      </c>
      <c r="B1601" s="25" t="s">
        <v>11395</v>
      </c>
      <c r="C1601" s="26"/>
      <c r="D1601" s="26"/>
      <c r="E1601" s="40" t="s">
        <v>11396</v>
      </c>
      <c r="F1601" s="26"/>
      <c r="G1601" s="26"/>
      <c r="H1601" s="31" t="s">
        <v>11397</v>
      </c>
      <c r="I1601" s="33" t="s">
        <v>11398</v>
      </c>
      <c r="J1601" s="26"/>
      <c r="K1601" s="43" t="s">
        <v>11399</v>
      </c>
      <c r="L1601" s="26"/>
      <c r="M1601" s="35" t="s">
        <v>11399</v>
      </c>
      <c r="N1601" s="26"/>
      <c r="O1601" s="26"/>
      <c r="P1601" s="26"/>
      <c r="Q1601" s="26"/>
      <c r="R1601" s="26"/>
      <c r="S1601" s="26"/>
      <c r="T1601" s="26"/>
      <c r="U1601" s="26"/>
      <c r="V1601" s="26"/>
      <c r="W1601" s="26"/>
      <c r="X1601" s="26"/>
      <c r="Y1601" s="26"/>
    </row>
    <row r="1602" ht="42.75" customHeight="1">
      <c r="A1602" s="25" t="s">
        <v>11400</v>
      </c>
      <c r="B1602" s="25" t="s">
        <v>11401</v>
      </c>
      <c r="C1602" s="26"/>
      <c r="D1602" s="26"/>
      <c r="E1602" s="26"/>
      <c r="F1602" s="26"/>
      <c r="G1602" s="26"/>
      <c r="H1602" s="26"/>
      <c r="I1602" s="26"/>
      <c r="J1602" s="26"/>
      <c r="K1602" s="26"/>
      <c r="L1602" s="26"/>
      <c r="M1602" s="26"/>
      <c r="N1602" s="26"/>
      <c r="O1602" s="26"/>
      <c r="P1602" s="26"/>
      <c r="Q1602" s="26"/>
      <c r="R1602" s="26"/>
      <c r="S1602" s="26"/>
      <c r="T1602" s="26"/>
      <c r="U1602" s="26"/>
      <c r="V1602" s="26"/>
      <c r="W1602" s="26"/>
      <c r="X1602" s="26"/>
      <c r="Y1602" s="26"/>
    </row>
    <row r="1603" ht="57.75" customHeight="1">
      <c r="A1603" s="25" t="s">
        <v>11402</v>
      </c>
      <c r="B1603" s="25" t="s">
        <v>11403</v>
      </c>
      <c r="C1603" s="26"/>
      <c r="D1603" s="26"/>
      <c r="E1603" s="26"/>
      <c r="F1603" s="26"/>
      <c r="G1603" s="26"/>
      <c r="H1603" s="26"/>
      <c r="I1603" s="26"/>
      <c r="J1603" s="26"/>
      <c r="K1603" s="26"/>
      <c r="L1603" s="26"/>
      <c r="M1603" s="26"/>
      <c r="N1603" s="26"/>
      <c r="O1603" s="26"/>
      <c r="P1603" s="26"/>
      <c r="Q1603" s="26"/>
      <c r="R1603" s="26"/>
      <c r="S1603" s="26"/>
      <c r="T1603" s="26"/>
      <c r="U1603" s="26"/>
      <c r="V1603" s="26"/>
      <c r="W1603" s="26"/>
      <c r="X1603" s="26"/>
      <c r="Y1603" s="26"/>
    </row>
    <row r="1604" ht="42.75" customHeight="1">
      <c r="A1604" s="25" t="s">
        <v>11404</v>
      </c>
      <c r="B1604" s="25" t="s">
        <v>11405</v>
      </c>
      <c r="C1604" s="26"/>
      <c r="D1604" s="26"/>
      <c r="E1604" s="26"/>
      <c r="F1604" s="26"/>
      <c r="G1604" s="26"/>
      <c r="H1604" s="26"/>
      <c r="I1604" s="26"/>
      <c r="J1604" s="26"/>
      <c r="K1604" s="26"/>
      <c r="L1604" s="26"/>
      <c r="M1604" s="26"/>
      <c r="N1604" s="26"/>
      <c r="O1604" s="26"/>
      <c r="P1604" s="26"/>
      <c r="Q1604" s="26"/>
      <c r="R1604" s="26"/>
      <c r="S1604" s="26"/>
      <c r="T1604" s="26"/>
      <c r="U1604" s="26"/>
      <c r="V1604" s="26"/>
      <c r="W1604" s="26"/>
      <c r="X1604" s="26"/>
      <c r="Y1604" s="26"/>
    </row>
    <row r="1605" ht="42.75" customHeight="1">
      <c r="A1605" s="25" t="s">
        <v>11406</v>
      </c>
      <c r="B1605" s="25" t="s">
        <v>11407</v>
      </c>
      <c r="C1605" s="26"/>
      <c r="D1605" s="26"/>
      <c r="E1605" s="26"/>
      <c r="F1605" s="26"/>
      <c r="G1605" s="26"/>
      <c r="H1605" s="26"/>
      <c r="I1605" s="26"/>
      <c r="J1605" s="26"/>
      <c r="K1605" s="26"/>
      <c r="L1605" s="26"/>
      <c r="M1605" s="26"/>
      <c r="N1605" s="26"/>
      <c r="O1605" s="26"/>
      <c r="P1605" s="26"/>
      <c r="Q1605" s="26"/>
      <c r="R1605" s="26"/>
      <c r="S1605" s="26"/>
      <c r="T1605" s="26"/>
      <c r="U1605" s="26"/>
      <c r="V1605" s="26"/>
      <c r="W1605" s="26"/>
      <c r="X1605" s="26"/>
      <c r="Y1605" s="26"/>
    </row>
    <row r="1606" ht="51.0" customHeight="1">
      <c r="A1606" s="25" t="s">
        <v>11408</v>
      </c>
      <c r="B1606" s="25" t="s">
        <v>11409</v>
      </c>
      <c r="C1606" s="26"/>
      <c r="D1606" s="26"/>
      <c r="E1606" s="26"/>
      <c r="F1606" s="26"/>
      <c r="G1606" s="26"/>
      <c r="H1606" s="26"/>
      <c r="I1606" s="26"/>
      <c r="J1606" s="26"/>
      <c r="K1606" s="26"/>
      <c r="L1606" s="26"/>
      <c r="M1606" s="26"/>
      <c r="N1606" s="26"/>
      <c r="O1606" s="26"/>
      <c r="P1606" s="26"/>
      <c r="Q1606" s="26"/>
      <c r="R1606" s="26"/>
      <c r="S1606" s="26"/>
      <c r="T1606" s="26"/>
      <c r="U1606" s="26"/>
      <c r="V1606" s="26"/>
      <c r="W1606" s="26"/>
      <c r="X1606" s="26"/>
      <c r="Y1606" s="26"/>
    </row>
    <row r="1607" ht="42.75" customHeight="1">
      <c r="A1607" s="25" t="s">
        <v>11410</v>
      </c>
      <c r="B1607" s="25" t="s">
        <v>11411</v>
      </c>
      <c r="C1607" s="26"/>
      <c r="D1607" s="26"/>
      <c r="E1607" s="26"/>
      <c r="F1607" s="26"/>
      <c r="G1607" s="26"/>
      <c r="H1607" s="26"/>
      <c r="I1607" s="26"/>
      <c r="J1607" s="26"/>
      <c r="K1607" s="26"/>
      <c r="L1607" s="26"/>
      <c r="M1607" s="26"/>
      <c r="N1607" s="26"/>
      <c r="O1607" s="26"/>
      <c r="P1607" s="26"/>
      <c r="Q1607" s="26"/>
      <c r="R1607" s="26"/>
      <c r="S1607" s="26"/>
      <c r="T1607" s="26"/>
      <c r="U1607" s="26"/>
      <c r="V1607" s="26"/>
      <c r="W1607" s="26"/>
      <c r="X1607" s="26"/>
      <c r="Y1607" s="26"/>
    </row>
    <row r="1608" ht="42.75" customHeight="1">
      <c r="A1608" s="25" t="s">
        <v>11412</v>
      </c>
      <c r="B1608" s="25" t="s">
        <v>11413</v>
      </c>
      <c r="C1608" s="26"/>
      <c r="D1608" s="26"/>
      <c r="E1608" s="26"/>
      <c r="F1608" s="26"/>
      <c r="G1608" s="26"/>
      <c r="H1608" s="26"/>
      <c r="I1608" s="26"/>
      <c r="J1608" s="26"/>
      <c r="K1608" s="26"/>
      <c r="L1608" s="26"/>
      <c r="M1608" s="26"/>
      <c r="N1608" s="26"/>
      <c r="O1608" s="26"/>
      <c r="P1608" s="26"/>
      <c r="Q1608" s="26"/>
      <c r="R1608" s="26"/>
      <c r="S1608" s="26"/>
      <c r="T1608" s="26"/>
      <c r="U1608" s="26"/>
      <c r="V1608" s="26"/>
      <c r="W1608" s="26"/>
      <c r="X1608" s="26"/>
      <c r="Y1608" s="26"/>
    </row>
    <row r="1609" ht="42.75" customHeight="1">
      <c r="A1609" s="878" t="s">
        <v>11414</v>
      </c>
      <c r="B1609" s="25" t="s">
        <v>11415</v>
      </c>
      <c r="C1609" s="26"/>
      <c r="D1609" s="26"/>
      <c r="E1609" s="26"/>
      <c r="F1609" s="26"/>
      <c r="G1609" s="26"/>
      <c r="H1609" s="26"/>
      <c r="I1609" s="26"/>
      <c r="J1609" s="26"/>
      <c r="K1609" s="26"/>
      <c r="L1609" s="26"/>
      <c r="M1609" s="26"/>
      <c r="N1609" s="26"/>
      <c r="O1609" s="26"/>
      <c r="P1609" s="26"/>
      <c r="Q1609" s="26"/>
      <c r="R1609" s="26"/>
      <c r="S1609" s="26"/>
      <c r="T1609" s="26"/>
      <c r="U1609" s="26"/>
      <c r="V1609" s="26"/>
      <c r="W1609" s="26"/>
      <c r="X1609" s="26"/>
      <c r="Y1609" s="26"/>
    </row>
    <row r="1610" ht="42.75" customHeight="1">
      <c r="A1610" s="25" t="s">
        <v>11416</v>
      </c>
      <c r="B1610" s="25" t="s">
        <v>11417</v>
      </c>
      <c r="C1610" s="26"/>
      <c r="D1610" s="26"/>
      <c r="E1610" s="26"/>
      <c r="F1610" s="26"/>
      <c r="G1610" s="26"/>
      <c r="H1610" s="26"/>
      <c r="I1610" s="26"/>
      <c r="J1610" s="26"/>
      <c r="K1610" s="26"/>
      <c r="L1610" s="26"/>
      <c r="M1610" s="26"/>
      <c r="N1610" s="26"/>
      <c r="O1610" s="26"/>
      <c r="P1610" s="26"/>
      <c r="Q1610" s="26"/>
      <c r="R1610" s="26"/>
      <c r="S1610" s="26"/>
      <c r="T1610" s="26"/>
      <c r="U1610" s="26"/>
      <c r="V1610" s="26"/>
      <c r="W1610" s="26"/>
      <c r="X1610" s="26"/>
      <c r="Y1610" s="26"/>
    </row>
    <row r="1611" ht="42.75" customHeight="1">
      <c r="A1611" s="25" t="s">
        <v>11418</v>
      </c>
      <c r="B1611" s="26"/>
      <c r="C1611" s="26"/>
      <c r="D1611" s="26"/>
      <c r="E1611" s="26"/>
      <c r="F1611" s="26"/>
      <c r="G1611" s="26"/>
      <c r="H1611" s="26"/>
      <c r="I1611" s="26"/>
      <c r="J1611" s="26"/>
      <c r="K1611" s="26"/>
      <c r="L1611" s="26"/>
      <c r="M1611" s="26"/>
      <c r="N1611" s="26"/>
      <c r="O1611" s="26"/>
      <c r="P1611" s="26"/>
      <c r="Q1611" s="26"/>
      <c r="R1611" s="26"/>
      <c r="S1611" s="26"/>
      <c r="T1611" s="26"/>
      <c r="U1611" s="26"/>
      <c r="V1611" s="26"/>
      <c r="W1611" s="26"/>
      <c r="X1611" s="26"/>
      <c r="Y1611" s="26"/>
    </row>
    <row r="1612" ht="42.75" customHeight="1">
      <c r="A1612" s="1440" t="s">
        <v>11419</v>
      </c>
      <c r="B1612" s="549"/>
      <c r="C1612" s="549"/>
      <c r="D1612" s="549"/>
      <c r="E1612" s="549"/>
      <c r="F1612" s="549"/>
      <c r="G1612" s="549"/>
      <c r="H1612" s="549"/>
      <c r="I1612" s="549"/>
      <c r="J1612" s="549"/>
      <c r="K1612" s="549"/>
      <c r="L1612" s="549"/>
      <c r="M1612" s="549"/>
      <c r="N1612" s="549"/>
      <c r="O1612" s="549"/>
      <c r="P1612" s="549"/>
      <c r="Q1612" s="549"/>
      <c r="R1612" s="549"/>
      <c r="S1612" s="549"/>
      <c r="T1612" s="549"/>
      <c r="U1612" s="549"/>
      <c r="V1612" s="549"/>
      <c r="W1612" s="549"/>
      <c r="X1612" s="550"/>
      <c r="Y1612" s="24"/>
    </row>
    <row r="1613" ht="42.75" customHeight="1">
      <c r="A1613" s="1441" t="s">
        <v>1</v>
      </c>
      <c r="B1613" s="1441" t="s">
        <v>1</v>
      </c>
      <c r="C1613" s="1441" t="s">
        <v>2</v>
      </c>
      <c r="D1613" s="1442" t="s">
        <v>9023</v>
      </c>
      <c r="E1613" s="22" t="s">
        <v>6898</v>
      </c>
      <c r="F1613" s="12" t="s">
        <v>6</v>
      </c>
      <c r="G1613" s="13" t="s">
        <v>7</v>
      </c>
      <c r="H1613" s="14" t="s">
        <v>8</v>
      </c>
      <c r="I1613" s="15" t="s">
        <v>9</v>
      </c>
      <c r="J1613" s="16" t="s">
        <v>10</v>
      </c>
      <c r="K1613" s="21" t="s">
        <v>15</v>
      </c>
      <c r="L1613" s="18" t="s">
        <v>12</v>
      </c>
      <c r="M1613" s="19" t="s">
        <v>13</v>
      </c>
      <c r="N1613" s="1044" t="s">
        <v>1460</v>
      </c>
      <c r="O1613" s="1043" t="s">
        <v>1461</v>
      </c>
      <c r="P1613" s="1443" t="s">
        <v>2236</v>
      </c>
      <c r="Q1613" s="1444"/>
      <c r="R1613" s="1444"/>
      <c r="S1613" s="1444"/>
      <c r="T1613" s="1444"/>
      <c r="U1613" s="1444"/>
      <c r="V1613" s="1444"/>
      <c r="W1613" s="1444"/>
      <c r="X1613" s="1444"/>
      <c r="Y1613" s="1445"/>
    </row>
    <row r="1614" ht="52.5" customHeight="1">
      <c r="A1614" s="25" t="s">
        <v>11420</v>
      </c>
      <c r="B1614" s="25" t="s">
        <v>11421</v>
      </c>
      <c r="C1614" s="25" t="s">
        <v>11422</v>
      </c>
      <c r="D1614" s="26"/>
      <c r="E1614" s="1451" t="s">
        <v>11423</v>
      </c>
      <c r="F1614" s="25" t="s">
        <v>11424</v>
      </c>
      <c r="G1614" s="25" t="s">
        <v>11425</v>
      </c>
      <c r="H1614" s="1345"/>
      <c r="I1614" s="33" t="s">
        <v>11398</v>
      </c>
      <c r="J1614" s="38" t="s">
        <v>11426</v>
      </c>
      <c r="K1614" s="26"/>
      <c r="L1614" s="34" t="s">
        <v>11398</v>
      </c>
      <c r="M1614" s="26"/>
      <c r="N1614" s="26"/>
      <c r="O1614" s="26"/>
      <c r="P1614" s="26"/>
      <c r="Q1614" s="26"/>
      <c r="R1614" s="26"/>
      <c r="S1614" s="26"/>
      <c r="T1614" s="26"/>
      <c r="U1614" s="26"/>
      <c r="V1614" s="26"/>
      <c r="W1614" s="26"/>
      <c r="X1614" s="26"/>
      <c r="Y1614" s="26"/>
    </row>
    <row r="1615" ht="42.75" customHeight="1">
      <c r="A1615" s="25" t="s">
        <v>11427</v>
      </c>
      <c r="B1615" s="25" t="s">
        <v>11428</v>
      </c>
      <c r="C1615" s="26"/>
      <c r="D1615" s="26"/>
      <c r="E1615" s="1446" t="s">
        <v>11429</v>
      </c>
      <c r="F1615" s="26"/>
      <c r="G1615" s="25" t="s">
        <v>11430</v>
      </c>
      <c r="H1615" s="32" t="s">
        <v>11431</v>
      </c>
      <c r="I1615" s="26"/>
      <c r="J1615" s="26"/>
      <c r="K1615" s="26"/>
      <c r="L1615" s="26"/>
      <c r="M1615" s="26"/>
      <c r="N1615" s="26"/>
      <c r="O1615" s="26"/>
      <c r="P1615" s="26"/>
      <c r="Q1615" s="26"/>
      <c r="R1615" s="26"/>
      <c r="S1615" s="26"/>
      <c r="T1615" s="26"/>
      <c r="U1615" s="26"/>
      <c r="V1615" s="26"/>
      <c r="W1615" s="26"/>
      <c r="X1615" s="26"/>
      <c r="Y1615" s="26"/>
    </row>
    <row r="1616" ht="42.75" customHeight="1">
      <c r="A1616" s="25" t="s">
        <v>11432</v>
      </c>
      <c r="B1616" s="25" t="s">
        <v>11433</v>
      </c>
      <c r="C1616" s="26"/>
      <c r="D1616" s="26"/>
      <c r="E1616" s="1446" t="s">
        <v>11434</v>
      </c>
      <c r="F1616" s="26"/>
      <c r="G1616" s="25" t="s">
        <v>11435</v>
      </c>
      <c r="H1616" s="26"/>
      <c r="I1616" s="26"/>
      <c r="J1616" s="26"/>
      <c r="K1616" s="26"/>
      <c r="L1616" s="26"/>
      <c r="M1616" s="26"/>
      <c r="N1616" s="26"/>
      <c r="O1616" s="26"/>
      <c r="P1616" s="26"/>
      <c r="Q1616" s="26"/>
      <c r="R1616" s="26"/>
      <c r="S1616" s="26"/>
      <c r="T1616" s="26"/>
      <c r="U1616" s="26"/>
      <c r="V1616" s="26"/>
      <c r="W1616" s="26"/>
      <c r="X1616" s="26"/>
      <c r="Y1616" s="26"/>
    </row>
    <row r="1617" ht="42.75" customHeight="1">
      <c r="A1617" s="25" t="s">
        <v>11436</v>
      </c>
      <c r="B1617" s="25" t="s">
        <v>11437</v>
      </c>
      <c r="C1617" s="26"/>
      <c r="D1617" s="26"/>
      <c r="E1617" s="25" t="s">
        <v>11438</v>
      </c>
      <c r="F1617" s="26"/>
      <c r="G1617" s="25" t="s">
        <v>11439</v>
      </c>
      <c r="H1617" s="26"/>
      <c r="I1617" s="26"/>
      <c r="J1617" s="26"/>
      <c r="K1617" s="26"/>
      <c r="L1617" s="26"/>
      <c r="M1617" s="26"/>
      <c r="N1617" s="26"/>
      <c r="O1617" s="26"/>
      <c r="P1617" s="26"/>
      <c r="Q1617" s="26"/>
      <c r="R1617" s="26"/>
      <c r="S1617" s="26"/>
      <c r="T1617" s="26"/>
      <c r="U1617" s="26"/>
      <c r="V1617" s="26"/>
      <c r="W1617" s="26"/>
      <c r="X1617" s="26"/>
      <c r="Y1617" s="26"/>
    </row>
    <row r="1618" ht="42.75" customHeight="1">
      <c r="A1618" s="25" t="s">
        <v>11440</v>
      </c>
      <c r="B1618" s="25" t="s">
        <v>11441</v>
      </c>
      <c r="C1618" s="26"/>
      <c r="D1618" s="26"/>
      <c r="E1618" s="1446" t="s">
        <v>11442</v>
      </c>
      <c r="F1618" s="26"/>
      <c r="G1618" s="25" t="s">
        <v>11443</v>
      </c>
      <c r="H1618" s="26"/>
      <c r="I1618" s="26"/>
      <c r="J1618" s="26"/>
      <c r="K1618" s="26"/>
      <c r="L1618" s="26"/>
      <c r="M1618" s="26"/>
      <c r="N1618" s="26"/>
      <c r="O1618" s="26"/>
      <c r="P1618" s="26"/>
      <c r="Q1618" s="26"/>
      <c r="R1618" s="26"/>
      <c r="S1618" s="26"/>
      <c r="T1618" s="26"/>
      <c r="U1618" s="26"/>
      <c r="V1618" s="26"/>
      <c r="W1618" s="26"/>
      <c r="X1618" s="26"/>
      <c r="Y1618" s="26"/>
    </row>
    <row r="1619" ht="42.75" customHeight="1">
      <c r="A1619" s="25" t="s">
        <v>11444</v>
      </c>
      <c r="B1619" s="25" t="s">
        <v>11445</v>
      </c>
      <c r="C1619" s="26"/>
      <c r="D1619" s="26"/>
      <c r="E1619" s="1452" t="s">
        <v>11446</v>
      </c>
      <c r="F1619" s="26"/>
      <c r="G1619" s="25" t="s">
        <v>11447</v>
      </c>
      <c r="H1619" s="26"/>
      <c r="I1619" s="26"/>
      <c r="J1619" s="26"/>
      <c r="K1619" s="26"/>
      <c r="L1619" s="26"/>
      <c r="M1619" s="26"/>
      <c r="N1619" s="26"/>
      <c r="O1619" s="26"/>
      <c r="P1619" s="26"/>
      <c r="Q1619" s="26"/>
      <c r="R1619" s="26"/>
      <c r="S1619" s="26"/>
      <c r="T1619" s="26"/>
      <c r="U1619" s="26"/>
      <c r="V1619" s="26"/>
      <c r="W1619" s="26"/>
      <c r="X1619" s="26"/>
      <c r="Y1619" s="26"/>
    </row>
    <row r="1620" ht="51.0" customHeight="1">
      <c r="A1620" s="25" t="s">
        <v>11448</v>
      </c>
      <c r="B1620" s="25" t="s">
        <v>11449</v>
      </c>
      <c r="C1620" s="26"/>
      <c r="D1620" s="26"/>
      <c r="E1620" s="25" t="s">
        <v>11450</v>
      </c>
      <c r="F1620" s="26"/>
      <c r="G1620" s="25" t="s">
        <v>11451</v>
      </c>
      <c r="H1620" s="26"/>
      <c r="I1620" s="26"/>
      <c r="J1620" s="26"/>
      <c r="K1620" s="26"/>
      <c r="L1620" s="26"/>
      <c r="M1620" s="26"/>
      <c r="N1620" s="26"/>
      <c r="O1620" s="26"/>
      <c r="P1620" s="26"/>
      <c r="Q1620" s="26"/>
      <c r="R1620" s="26"/>
      <c r="S1620" s="26"/>
      <c r="T1620" s="26"/>
      <c r="U1620" s="26"/>
      <c r="V1620" s="26"/>
      <c r="W1620" s="26"/>
      <c r="X1620" s="26"/>
      <c r="Y1620" s="26"/>
    </row>
    <row r="1621" ht="42.75" customHeight="1">
      <c r="A1621" s="25" t="s">
        <v>11452</v>
      </c>
      <c r="B1621" s="25" t="s">
        <v>11453</v>
      </c>
      <c r="C1621" s="26"/>
      <c r="D1621" s="26"/>
      <c r="E1621" s="26"/>
      <c r="F1621" s="26"/>
      <c r="G1621" s="26"/>
      <c r="H1621" s="26"/>
      <c r="I1621" s="26"/>
      <c r="J1621" s="26"/>
      <c r="K1621" s="26"/>
      <c r="L1621" s="26"/>
      <c r="M1621" s="26"/>
      <c r="N1621" s="26"/>
      <c r="O1621" s="26"/>
      <c r="P1621" s="26"/>
      <c r="Q1621" s="26"/>
      <c r="R1621" s="26"/>
      <c r="S1621" s="26"/>
      <c r="T1621" s="26"/>
      <c r="U1621" s="26"/>
      <c r="V1621" s="26"/>
      <c r="W1621" s="26"/>
      <c r="X1621" s="26"/>
      <c r="Y1621" s="26"/>
    </row>
    <row r="1622" ht="51.75" customHeight="1">
      <c r="A1622" s="25" t="s">
        <v>11454</v>
      </c>
      <c r="B1622" s="25" t="s">
        <v>11455</v>
      </c>
      <c r="C1622" s="26"/>
      <c r="D1622" s="26"/>
      <c r="E1622" s="26"/>
      <c r="F1622" s="26"/>
      <c r="G1622" s="26"/>
      <c r="H1622" s="26"/>
      <c r="I1622" s="26"/>
      <c r="J1622" s="26"/>
      <c r="K1622" s="26"/>
      <c r="L1622" s="26"/>
      <c r="M1622" s="26"/>
      <c r="N1622" s="26"/>
      <c r="O1622" s="26"/>
      <c r="P1622" s="26"/>
      <c r="Q1622" s="26"/>
      <c r="R1622" s="26"/>
      <c r="S1622" s="26"/>
      <c r="T1622" s="26"/>
      <c r="U1622" s="26"/>
      <c r="V1622" s="26"/>
      <c r="W1622" s="26"/>
      <c r="X1622" s="26"/>
      <c r="Y1622" s="26"/>
    </row>
    <row r="1623" ht="42.75" customHeight="1">
      <c r="A1623" s="1440" t="s">
        <v>11456</v>
      </c>
      <c r="B1623" s="549"/>
      <c r="C1623" s="549"/>
      <c r="D1623" s="549"/>
      <c r="E1623" s="549"/>
      <c r="F1623" s="549"/>
      <c r="G1623" s="549"/>
      <c r="H1623" s="549"/>
      <c r="I1623" s="549"/>
      <c r="J1623" s="549"/>
      <c r="K1623" s="549"/>
      <c r="L1623" s="549"/>
      <c r="M1623" s="549"/>
      <c r="N1623" s="549"/>
      <c r="O1623" s="549"/>
      <c r="P1623" s="549"/>
      <c r="Q1623" s="549"/>
      <c r="R1623" s="549"/>
      <c r="S1623" s="549"/>
      <c r="T1623" s="549"/>
      <c r="U1623" s="549"/>
      <c r="V1623" s="549"/>
      <c r="W1623" s="549"/>
      <c r="X1623" s="550"/>
      <c r="Y1623" s="24"/>
    </row>
    <row r="1624" ht="42.75" customHeight="1">
      <c r="A1624" s="1441" t="s">
        <v>1</v>
      </c>
      <c r="B1624" s="1441" t="s">
        <v>1</v>
      </c>
      <c r="C1624" s="1441" t="s">
        <v>2</v>
      </c>
      <c r="D1624" s="1442" t="s">
        <v>9023</v>
      </c>
      <c r="E1624" s="22" t="s">
        <v>6898</v>
      </c>
      <c r="F1624" s="12" t="s">
        <v>6</v>
      </c>
      <c r="G1624" s="13" t="s">
        <v>7</v>
      </c>
      <c r="H1624" s="14" t="s">
        <v>8</v>
      </c>
      <c r="I1624" s="15" t="s">
        <v>9</v>
      </c>
      <c r="J1624" s="16" t="s">
        <v>10</v>
      </c>
      <c r="K1624" s="21" t="s">
        <v>15</v>
      </c>
      <c r="L1624" s="18" t="s">
        <v>12</v>
      </c>
      <c r="M1624" s="19" t="s">
        <v>13</v>
      </c>
      <c r="N1624" s="1044" t="s">
        <v>1460</v>
      </c>
      <c r="O1624" s="1043" t="s">
        <v>1461</v>
      </c>
      <c r="P1624" s="1443" t="s">
        <v>2236</v>
      </c>
      <c r="Q1624" s="1444"/>
      <c r="R1624" s="1444"/>
      <c r="S1624" s="1444"/>
      <c r="T1624" s="1444"/>
      <c r="U1624" s="1444"/>
      <c r="V1624" s="1444"/>
      <c r="W1624" s="1444"/>
      <c r="X1624" s="1444"/>
      <c r="Y1624" s="1445"/>
    </row>
    <row r="1625" ht="42.75" customHeight="1">
      <c r="A1625" s="25" t="s">
        <v>11457</v>
      </c>
      <c r="B1625" s="25" t="s">
        <v>11458</v>
      </c>
      <c r="C1625" s="26"/>
      <c r="D1625" s="26"/>
      <c r="E1625" s="26"/>
      <c r="F1625" s="26"/>
      <c r="G1625" s="26"/>
      <c r="H1625" s="37" t="s">
        <v>11459</v>
      </c>
      <c r="I1625" s="33" t="s">
        <v>11459</v>
      </c>
      <c r="J1625" s="26"/>
      <c r="K1625" s="26"/>
      <c r="L1625" s="26"/>
      <c r="M1625" s="35" t="s">
        <v>11460</v>
      </c>
      <c r="N1625" s="1453" t="s">
        <v>11460</v>
      </c>
      <c r="O1625" s="26"/>
      <c r="P1625" s="26"/>
      <c r="Q1625" s="26"/>
      <c r="R1625" s="26"/>
      <c r="S1625" s="26"/>
      <c r="T1625" s="26"/>
      <c r="U1625" s="26"/>
      <c r="V1625" s="26"/>
      <c r="W1625" s="26"/>
      <c r="X1625" s="26"/>
      <c r="Y1625" s="26"/>
    </row>
    <row r="1626" ht="42.75" customHeight="1">
      <c r="A1626" s="25" t="s">
        <v>11461</v>
      </c>
      <c r="B1626" s="25" t="s">
        <v>11462</v>
      </c>
      <c r="C1626" s="26"/>
      <c r="D1626" s="26"/>
      <c r="E1626" s="26"/>
      <c r="F1626" s="26"/>
      <c r="G1626" s="26"/>
      <c r="H1626" s="26"/>
      <c r="I1626" s="26"/>
      <c r="J1626" s="26"/>
      <c r="K1626" s="26"/>
      <c r="L1626" s="26"/>
      <c r="M1626" s="26"/>
      <c r="N1626" s="26"/>
      <c r="O1626" s="26"/>
      <c r="P1626" s="26"/>
      <c r="Q1626" s="26"/>
      <c r="R1626" s="26"/>
      <c r="S1626" s="26"/>
      <c r="T1626" s="26"/>
      <c r="U1626" s="26"/>
      <c r="V1626" s="26"/>
      <c r="W1626" s="26"/>
      <c r="X1626" s="26"/>
      <c r="Y1626" s="26"/>
    </row>
    <row r="1627" ht="42.75" customHeight="1">
      <c r="A1627" s="25" t="s">
        <v>11463</v>
      </c>
      <c r="B1627" s="25" t="s">
        <v>11464</v>
      </c>
      <c r="C1627" s="26"/>
      <c r="D1627" s="26"/>
      <c r="E1627" s="26"/>
      <c r="F1627" s="26"/>
      <c r="G1627" s="26"/>
      <c r="H1627" s="26"/>
      <c r="I1627" s="26"/>
      <c r="J1627" s="26"/>
      <c r="K1627" s="26"/>
      <c r="L1627" s="26"/>
      <c r="M1627" s="26"/>
      <c r="N1627" s="26"/>
      <c r="O1627" s="26"/>
      <c r="P1627" s="26"/>
      <c r="Q1627" s="26"/>
      <c r="R1627" s="26"/>
      <c r="S1627" s="26"/>
      <c r="T1627" s="26"/>
      <c r="U1627" s="26"/>
      <c r="V1627" s="26"/>
      <c r="W1627" s="26"/>
      <c r="X1627" s="26"/>
      <c r="Y1627" s="26"/>
    </row>
    <row r="1628" ht="42.75" customHeight="1">
      <c r="A1628" s="25" t="s">
        <v>11465</v>
      </c>
      <c r="B1628" s="25" t="s">
        <v>11466</v>
      </c>
      <c r="C1628" s="26"/>
      <c r="D1628" s="26"/>
      <c r="E1628" s="26"/>
      <c r="F1628" s="26"/>
      <c r="G1628" s="26"/>
      <c r="H1628" s="26"/>
      <c r="I1628" s="26"/>
      <c r="J1628" s="26"/>
      <c r="K1628" s="26"/>
      <c r="L1628" s="26"/>
      <c r="M1628" s="26"/>
      <c r="N1628" s="26"/>
      <c r="O1628" s="26"/>
      <c r="P1628" s="26"/>
      <c r="Q1628" s="26"/>
      <c r="R1628" s="26"/>
      <c r="S1628" s="26"/>
      <c r="T1628" s="26"/>
      <c r="U1628" s="26"/>
      <c r="V1628" s="26"/>
      <c r="W1628" s="26"/>
      <c r="X1628" s="26"/>
      <c r="Y1628" s="26"/>
    </row>
    <row r="1629" ht="42.75" customHeight="1">
      <c r="A1629" s="25" t="s">
        <v>11467</v>
      </c>
      <c r="B1629" s="25" t="s">
        <v>11468</v>
      </c>
      <c r="C1629" s="26"/>
      <c r="D1629" s="26"/>
      <c r="E1629" s="26"/>
      <c r="F1629" s="26"/>
      <c r="G1629" s="26"/>
      <c r="H1629" s="26"/>
      <c r="I1629" s="26"/>
      <c r="J1629" s="26"/>
      <c r="K1629" s="26"/>
      <c r="L1629" s="26"/>
      <c r="M1629" s="26"/>
      <c r="N1629" s="26"/>
      <c r="O1629" s="26"/>
      <c r="P1629" s="26"/>
      <c r="Q1629" s="26"/>
      <c r="R1629" s="26"/>
      <c r="S1629" s="26"/>
      <c r="T1629" s="26"/>
      <c r="U1629" s="26"/>
      <c r="V1629" s="26"/>
      <c r="W1629" s="26"/>
      <c r="X1629" s="26"/>
      <c r="Y1629" s="26"/>
    </row>
    <row r="1630" ht="42.75" customHeight="1">
      <c r="A1630" s="25" t="s">
        <v>11469</v>
      </c>
      <c r="B1630" s="25" t="s">
        <v>11470</v>
      </c>
      <c r="C1630" s="26"/>
      <c r="D1630" s="26"/>
      <c r="E1630" s="26"/>
      <c r="F1630" s="26"/>
      <c r="G1630" s="26"/>
      <c r="H1630" s="26"/>
      <c r="I1630" s="26"/>
      <c r="J1630" s="26"/>
      <c r="K1630" s="26"/>
      <c r="L1630" s="26"/>
      <c r="M1630" s="26"/>
      <c r="N1630" s="26"/>
      <c r="O1630" s="26"/>
      <c r="P1630" s="26"/>
      <c r="Q1630" s="26"/>
      <c r="R1630" s="26"/>
      <c r="S1630" s="26"/>
      <c r="T1630" s="26"/>
      <c r="U1630" s="26"/>
      <c r="V1630" s="26"/>
      <c r="W1630" s="26"/>
      <c r="X1630" s="26"/>
      <c r="Y1630" s="26"/>
    </row>
    <row r="1631" ht="42.75" customHeight="1">
      <c r="A1631" s="25" t="s">
        <v>11471</v>
      </c>
      <c r="B1631" s="25" t="s">
        <v>1994</v>
      </c>
      <c r="C1631" s="26"/>
      <c r="D1631" s="26"/>
      <c r="E1631" s="26"/>
      <c r="F1631" s="26"/>
      <c r="G1631" s="26"/>
      <c r="H1631" s="26"/>
      <c r="I1631" s="26"/>
      <c r="J1631" s="26"/>
      <c r="K1631" s="26"/>
      <c r="L1631" s="26"/>
      <c r="M1631" s="26"/>
      <c r="N1631" s="26"/>
      <c r="O1631" s="26"/>
      <c r="P1631" s="26"/>
      <c r="Q1631" s="26"/>
      <c r="R1631" s="26"/>
      <c r="S1631" s="26"/>
      <c r="T1631" s="26"/>
      <c r="U1631" s="26"/>
      <c r="V1631" s="26"/>
      <c r="W1631" s="26"/>
      <c r="X1631" s="26"/>
      <c r="Y1631" s="26"/>
    </row>
    <row r="1632" ht="42.75" customHeight="1">
      <c r="A1632" s="25" t="s">
        <v>11472</v>
      </c>
      <c r="B1632" s="25" t="s">
        <v>11473</v>
      </c>
      <c r="C1632" s="26"/>
      <c r="D1632" s="26"/>
      <c r="E1632" s="26"/>
      <c r="F1632" s="26"/>
      <c r="G1632" s="26"/>
      <c r="H1632" s="26"/>
      <c r="I1632" s="26"/>
      <c r="J1632" s="26"/>
      <c r="K1632" s="26"/>
      <c r="L1632" s="26"/>
      <c r="M1632" s="26"/>
      <c r="N1632" s="26"/>
      <c r="O1632" s="26"/>
      <c r="P1632" s="26"/>
      <c r="Q1632" s="26"/>
      <c r="R1632" s="26"/>
      <c r="S1632" s="26"/>
      <c r="T1632" s="26"/>
      <c r="U1632" s="26"/>
      <c r="V1632" s="26"/>
      <c r="W1632" s="26"/>
      <c r="X1632" s="26"/>
      <c r="Y1632" s="26"/>
    </row>
    <row r="1633" ht="42.75" customHeight="1">
      <c r="A1633" s="25" t="s">
        <v>11474</v>
      </c>
      <c r="B1633" s="25" t="s">
        <v>11475</v>
      </c>
      <c r="C1633" s="26"/>
      <c r="D1633" s="26"/>
      <c r="E1633" s="26"/>
      <c r="F1633" s="26"/>
      <c r="G1633" s="26"/>
      <c r="H1633" s="26"/>
      <c r="I1633" s="26"/>
      <c r="J1633" s="26"/>
      <c r="K1633" s="26"/>
      <c r="L1633" s="26"/>
      <c r="M1633" s="26"/>
      <c r="N1633" s="26"/>
      <c r="O1633" s="26"/>
      <c r="P1633" s="26"/>
      <c r="Q1633" s="26"/>
      <c r="R1633" s="26"/>
      <c r="S1633" s="26"/>
      <c r="T1633" s="26"/>
      <c r="U1633" s="26"/>
      <c r="V1633" s="26"/>
      <c r="W1633" s="26"/>
      <c r="X1633" s="26"/>
      <c r="Y1633" s="26"/>
    </row>
    <row r="1634" ht="42.75" customHeight="1">
      <c r="A1634" s="25" t="s">
        <v>11476</v>
      </c>
      <c r="B1634" s="25" t="s">
        <v>11477</v>
      </c>
      <c r="C1634" s="26"/>
      <c r="D1634" s="26"/>
      <c r="E1634" s="26"/>
      <c r="F1634" s="26"/>
      <c r="G1634" s="26"/>
      <c r="H1634" s="26"/>
      <c r="I1634" s="26"/>
      <c r="J1634" s="26"/>
      <c r="K1634" s="26"/>
      <c r="L1634" s="26"/>
      <c r="M1634" s="26"/>
      <c r="N1634" s="26"/>
      <c r="O1634" s="26"/>
      <c r="P1634" s="26"/>
      <c r="Q1634" s="26"/>
      <c r="R1634" s="26"/>
      <c r="S1634" s="26"/>
      <c r="T1634" s="26"/>
      <c r="U1634" s="26"/>
      <c r="V1634" s="26"/>
      <c r="W1634" s="26"/>
      <c r="X1634" s="26"/>
      <c r="Y1634" s="26"/>
    </row>
    <row r="1635" ht="42.75" customHeight="1">
      <c r="A1635" s="1440" t="s">
        <v>11478</v>
      </c>
      <c r="B1635" s="549"/>
      <c r="C1635" s="549"/>
      <c r="D1635" s="549"/>
      <c r="E1635" s="549"/>
      <c r="F1635" s="549"/>
      <c r="G1635" s="549"/>
      <c r="H1635" s="549"/>
      <c r="I1635" s="549"/>
      <c r="J1635" s="549"/>
      <c r="K1635" s="549"/>
      <c r="L1635" s="549"/>
      <c r="M1635" s="549"/>
      <c r="N1635" s="549"/>
      <c r="O1635" s="549"/>
      <c r="P1635" s="549"/>
      <c r="Q1635" s="549"/>
      <c r="R1635" s="549"/>
      <c r="S1635" s="549"/>
      <c r="T1635" s="549"/>
      <c r="U1635" s="549"/>
      <c r="V1635" s="549"/>
      <c r="W1635" s="549"/>
      <c r="X1635" s="550"/>
      <c r="Y1635" s="24"/>
    </row>
    <row r="1636" ht="42.75" customHeight="1">
      <c r="A1636" s="1441" t="s">
        <v>1</v>
      </c>
      <c r="B1636" s="1441" t="s">
        <v>1</v>
      </c>
      <c r="C1636" s="1441" t="s">
        <v>2</v>
      </c>
      <c r="D1636" s="1442" t="s">
        <v>9023</v>
      </c>
      <c r="E1636" s="22" t="s">
        <v>6898</v>
      </c>
      <c r="F1636" s="12" t="s">
        <v>6</v>
      </c>
      <c r="G1636" s="13" t="s">
        <v>7</v>
      </c>
      <c r="H1636" s="14" t="s">
        <v>8</v>
      </c>
      <c r="I1636" s="15" t="s">
        <v>9</v>
      </c>
      <c r="J1636" s="16" t="s">
        <v>10</v>
      </c>
      <c r="K1636" s="21" t="s">
        <v>15</v>
      </c>
      <c r="L1636" s="18" t="s">
        <v>12</v>
      </c>
      <c r="M1636" s="19" t="s">
        <v>13</v>
      </c>
      <c r="N1636" s="1044" t="s">
        <v>1460</v>
      </c>
      <c r="O1636" s="1043" t="s">
        <v>1461</v>
      </c>
      <c r="P1636" s="1443" t="s">
        <v>2236</v>
      </c>
      <c r="Q1636" s="1444"/>
      <c r="R1636" s="1444"/>
      <c r="S1636" s="1444"/>
      <c r="T1636" s="1444"/>
      <c r="U1636" s="1444"/>
      <c r="V1636" s="1444"/>
      <c r="W1636" s="1444"/>
      <c r="X1636" s="1444"/>
      <c r="Y1636" s="1445"/>
    </row>
    <row r="1637" ht="42.75" customHeight="1">
      <c r="A1637" s="25" t="s">
        <v>11479</v>
      </c>
      <c r="B1637" s="25" t="s">
        <v>11480</v>
      </c>
      <c r="C1637" s="26"/>
      <c r="D1637" s="26"/>
      <c r="E1637" s="25" t="s">
        <v>11481</v>
      </c>
      <c r="F1637" s="25" t="s">
        <v>11482</v>
      </c>
      <c r="G1637" s="1446" t="s">
        <v>11483</v>
      </c>
      <c r="H1637" s="32" t="s">
        <v>11484</v>
      </c>
      <c r="I1637" s="33" t="s">
        <v>11485</v>
      </c>
      <c r="J1637" s="38" t="s">
        <v>11485</v>
      </c>
      <c r="K1637" s="43" t="s">
        <v>11485</v>
      </c>
      <c r="L1637" s="26"/>
      <c r="M1637" s="35" t="s">
        <v>11485</v>
      </c>
      <c r="N1637" s="26"/>
      <c r="O1637" s="26"/>
      <c r="P1637" s="26"/>
      <c r="Q1637" s="26"/>
      <c r="R1637" s="26"/>
      <c r="S1637" s="26"/>
      <c r="T1637" s="26"/>
      <c r="U1637" s="26"/>
      <c r="V1637" s="26"/>
      <c r="W1637" s="26"/>
      <c r="X1637" s="26"/>
      <c r="Y1637" s="26"/>
    </row>
    <row r="1638" ht="42.75" customHeight="1">
      <c r="A1638" s="25" t="s">
        <v>11486</v>
      </c>
      <c r="B1638" s="25" t="s">
        <v>11487</v>
      </c>
      <c r="C1638" s="26"/>
      <c r="D1638" s="26"/>
      <c r="E1638" s="25" t="s">
        <v>11488</v>
      </c>
      <c r="F1638" s="26"/>
      <c r="G1638" s="26"/>
      <c r="H1638" s="26"/>
      <c r="I1638" s="26"/>
      <c r="J1638" s="26"/>
      <c r="K1638" s="26"/>
      <c r="L1638" s="26"/>
      <c r="M1638" s="26"/>
      <c r="N1638" s="26"/>
      <c r="O1638" s="26"/>
      <c r="P1638" s="26"/>
      <c r="Q1638" s="26"/>
      <c r="R1638" s="26"/>
      <c r="S1638" s="26"/>
      <c r="T1638" s="26"/>
      <c r="U1638" s="26"/>
      <c r="V1638" s="26"/>
      <c r="W1638" s="26"/>
      <c r="X1638" s="26"/>
      <c r="Y1638" s="26"/>
    </row>
    <row r="1639" ht="49.5" customHeight="1">
      <c r="A1639" s="25" t="s">
        <v>11489</v>
      </c>
      <c r="B1639" s="25" t="s">
        <v>11477</v>
      </c>
      <c r="C1639" s="26"/>
      <c r="D1639" s="26"/>
      <c r="E1639" s="1446" t="s">
        <v>11490</v>
      </c>
      <c r="F1639" s="26"/>
      <c r="G1639" s="26"/>
      <c r="H1639" s="26"/>
      <c r="I1639" s="26"/>
      <c r="J1639" s="26"/>
      <c r="K1639" s="26"/>
      <c r="L1639" s="26"/>
      <c r="M1639" s="26"/>
      <c r="N1639" s="26"/>
      <c r="O1639" s="26"/>
      <c r="P1639" s="26"/>
      <c r="Q1639" s="26"/>
      <c r="R1639" s="26"/>
      <c r="S1639" s="26"/>
      <c r="T1639" s="26"/>
      <c r="U1639" s="26"/>
      <c r="V1639" s="26"/>
      <c r="W1639" s="26"/>
      <c r="X1639" s="26"/>
      <c r="Y1639" s="26"/>
    </row>
    <row r="1640" ht="42.75" customHeight="1">
      <c r="A1640" s="25" t="s">
        <v>11457</v>
      </c>
      <c r="B1640" s="25" t="s">
        <v>11466</v>
      </c>
      <c r="C1640" s="26"/>
      <c r="D1640" s="26"/>
      <c r="E1640" s="25" t="s">
        <v>11491</v>
      </c>
      <c r="F1640" s="26"/>
      <c r="G1640" s="26"/>
      <c r="H1640" s="26"/>
      <c r="I1640" s="26"/>
      <c r="J1640" s="26"/>
      <c r="K1640" s="26"/>
      <c r="L1640" s="26"/>
      <c r="M1640" s="26"/>
      <c r="N1640" s="26"/>
      <c r="O1640" s="26"/>
      <c r="P1640" s="26"/>
      <c r="Q1640" s="26"/>
      <c r="R1640" s="26"/>
      <c r="S1640" s="26"/>
      <c r="T1640" s="26"/>
      <c r="U1640" s="26"/>
      <c r="V1640" s="26"/>
      <c r="W1640" s="26"/>
      <c r="X1640" s="26"/>
      <c r="Y1640" s="26"/>
    </row>
    <row r="1641" ht="42.75" customHeight="1">
      <c r="A1641" s="25" t="s">
        <v>11492</v>
      </c>
      <c r="B1641" s="25" t="s">
        <v>9833</v>
      </c>
      <c r="C1641" s="26"/>
      <c r="D1641" s="26"/>
      <c r="E1641" s="58" t="s">
        <v>11493</v>
      </c>
      <c r="F1641" s="26"/>
      <c r="G1641" s="26"/>
      <c r="H1641" s="26"/>
      <c r="I1641" s="26"/>
      <c r="J1641" s="26"/>
      <c r="K1641" s="26"/>
      <c r="L1641" s="26"/>
      <c r="M1641" s="26"/>
      <c r="N1641" s="26"/>
      <c r="O1641" s="26"/>
      <c r="P1641" s="26"/>
      <c r="Q1641" s="26"/>
      <c r="R1641" s="26"/>
      <c r="S1641" s="26"/>
      <c r="T1641" s="26"/>
      <c r="U1641" s="26"/>
      <c r="V1641" s="26"/>
      <c r="W1641" s="26"/>
      <c r="X1641" s="26"/>
      <c r="Y1641" s="26"/>
    </row>
    <row r="1642" ht="42.75" customHeight="1">
      <c r="A1642" s="25" t="s">
        <v>11494</v>
      </c>
      <c r="B1642" s="25" t="s">
        <v>11495</v>
      </c>
      <c r="C1642" s="26"/>
      <c r="D1642" s="26"/>
      <c r="E1642" s="26"/>
      <c r="F1642" s="26"/>
      <c r="G1642" s="26"/>
      <c r="H1642" s="26"/>
      <c r="I1642" s="26"/>
      <c r="J1642" s="26"/>
      <c r="K1642" s="26"/>
      <c r="L1642" s="26"/>
      <c r="M1642" s="26"/>
      <c r="N1642" s="26"/>
      <c r="O1642" s="26"/>
      <c r="P1642" s="26"/>
      <c r="Q1642" s="26"/>
      <c r="R1642" s="26"/>
      <c r="S1642" s="26"/>
      <c r="T1642" s="26"/>
      <c r="U1642" s="26"/>
      <c r="V1642" s="26"/>
      <c r="W1642" s="26"/>
      <c r="X1642" s="26"/>
      <c r="Y1642" s="26"/>
    </row>
    <row r="1643" ht="42.75" customHeight="1">
      <c r="A1643" s="25" t="s">
        <v>11496</v>
      </c>
      <c r="B1643" s="25" t="s">
        <v>3186</v>
      </c>
      <c r="C1643" s="26"/>
      <c r="D1643" s="26"/>
      <c r="E1643" s="26"/>
      <c r="F1643" s="26"/>
      <c r="G1643" s="26"/>
      <c r="H1643" s="26"/>
      <c r="I1643" s="26"/>
      <c r="J1643" s="26"/>
      <c r="K1643" s="26"/>
      <c r="L1643" s="26"/>
      <c r="M1643" s="26"/>
      <c r="N1643" s="26"/>
      <c r="O1643" s="26"/>
      <c r="P1643" s="26"/>
      <c r="Q1643" s="26"/>
      <c r="R1643" s="26"/>
      <c r="S1643" s="26"/>
      <c r="T1643" s="26"/>
      <c r="U1643" s="26"/>
      <c r="V1643" s="26"/>
      <c r="W1643" s="26"/>
      <c r="X1643" s="26"/>
      <c r="Y1643" s="26"/>
    </row>
    <row r="1644" ht="42.75" customHeight="1">
      <c r="A1644" s="25" t="s">
        <v>11497</v>
      </c>
      <c r="B1644" s="25" t="s">
        <v>11498</v>
      </c>
      <c r="C1644" s="26"/>
      <c r="D1644" s="26"/>
      <c r="E1644" s="26"/>
      <c r="F1644" s="26"/>
      <c r="G1644" s="26"/>
      <c r="H1644" s="26"/>
      <c r="I1644" s="26"/>
      <c r="J1644" s="26"/>
      <c r="K1644" s="26"/>
      <c r="L1644" s="26"/>
      <c r="M1644" s="26"/>
      <c r="N1644" s="26"/>
      <c r="O1644" s="26"/>
      <c r="P1644" s="26"/>
      <c r="Q1644" s="26"/>
      <c r="R1644" s="26"/>
      <c r="S1644" s="26"/>
      <c r="T1644" s="26"/>
      <c r="U1644" s="26"/>
      <c r="V1644" s="26"/>
      <c r="W1644" s="26"/>
      <c r="X1644" s="26"/>
      <c r="Y1644" s="26"/>
    </row>
    <row r="1645" ht="51.0" customHeight="1">
      <c r="A1645" s="25" t="s">
        <v>11499</v>
      </c>
      <c r="B1645" s="25" t="s">
        <v>11500</v>
      </c>
      <c r="C1645" s="26"/>
      <c r="D1645" s="26"/>
      <c r="E1645" s="26"/>
      <c r="F1645" s="26"/>
      <c r="G1645" s="26"/>
      <c r="H1645" s="26"/>
      <c r="I1645" s="26"/>
      <c r="J1645" s="26"/>
      <c r="K1645" s="26"/>
      <c r="L1645" s="26"/>
      <c r="M1645" s="26"/>
      <c r="N1645" s="26"/>
      <c r="O1645" s="26"/>
      <c r="P1645" s="26"/>
      <c r="Q1645" s="26"/>
      <c r="R1645" s="26"/>
      <c r="S1645" s="26"/>
      <c r="T1645" s="26"/>
      <c r="U1645" s="26"/>
      <c r="V1645" s="26"/>
      <c r="W1645" s="26"/>
      <c r="X1645" s="26"/>
      <c r="Y1645" s="26"/>
    </row>
    <row r="1646" ht="42.75" customHeight="1">
      <c r="A1646" s="25" t="s">
        <v>11501</v>
      </c>
      <c r="B1646" s="25" t="s">
        <v>11502</v>
      </c>
      <c r="C1646" s="26"/>
      <c r="D1646" s="26"/>
      <c r="E1646" s="26"/>
      <c r="F1646" s="26"/>
      <c r="G1646" s="26"/>
      <c r="H1646" s="26"/>
      <c r="I1646" s="26"/>
      <c r="J1646" s="26"/>
      <c r="K1646" s="26"/>
      <c r="L1646" s="26"/>
      <c r="M1646" s="26"/>
      <c r="N1646" s="26"/>
      <c r="O1646" s="26"/>
      <c r="P1646" s="26"/>
      <c r="Q1646" s="26"/>
      <c r="R1646" s="26"/>
      <c r="S1646" s="26"/>
      <c r="T1646" s="26"/>
      <c r="U1646" s="26"/>
      <c r="V1646" s="26"/>
      <c r="W1646" s="26"/>
      <c r="X1646" s="26"/>
      <c r="Y1646" s="26"/>
    </row>
    <row r="1647" ht="42.75" customHeight="1">
      <c r="A1647" s="25" t="s">
        <v>11503</v>
      </c>
      <c r="B1647" s="25" t="s">
        <v>11504</v>
      </c>
      <c r="C1647" s="26"/>
      <c r="D1647" s="26"/>
      <c r="E1647" s="26"/>
      <c r="F1647" s="26"/>
      <c r="G1647" s="26"/>
      <c r="H1647" s="26"/>
      <c r="I1647" s="26"/>
      <c r="J1647" s="26"/>
      <c r="K1647" s="26"/>
      <c r="L1647" s="26"/>
      <c r="M1647" s="26"/>
      <c r="N1647" s="26"/>
      <c r="O1647" s="26"/>
      <c r="P1647" s="26"/>
      <c r="Q1647" s="26"/>
      <c r="R1647" s="26"/>
      <c r="S1647" s="26"/>
      <c r="T1647" s="26"/>
      <c r="U1647" s="26"/>
      <c r="V1647" s="26"/>
      <c r="W1647" s="26"/>
      <c r="X1647" s="26"/>
      <c r="Y1647" s="26"/>
    </row>
    <row r="1648" ht="42.75" customHeight="1">
      <c r="A1648" s="25" t="s">
        <v>11505</v>
      </c>
      <c r="B1648" s="25" t="s">
        <v>11506</v>
      </c>
      <c r="C1648" s="26"/>
      <c r="D1648" s="26"/>
      <c r="E1648" s="26"/>
      <c r="F1648" s="26"/>
      <c r="G1648" s="26"/>
      <c r="H1648" s="26"/>
      <c r="I1648" s="26"/>
      <c r="J1648" s="26"/>
      <c r="K1648" s="26"/>
      <c r="L1648" s="26"/>
      <c r="M1648" s="26"/>
      <c r="N1648" s="26"/>
      <c r="O1648" s="26"/>
      <c r="P1648" s="26"/>
      <c r="Q1648" s="26"/>
      <c r="R1648" s="26"/>
      <c r="S1648" s="26"/>
      <c r="T1648" s="26"/>
      <c r="U1648" s="26"/>
      <c r="V1648" s="26"/>
      <c r="W1648" s="26"/>
      <c r="X1648" s="26"/>
      <c r="Y1648" s="26"/>
    </row>
    <row r="1649" ht="42.75" customHeight="1">
      <c r="A1649" s="25" t="s">
        <v>11507</v>
      </c>
      <c r="B1649" s="25" t="s">
        <v>11508</v>
      </c>
      <c r="C1649" s="26"/>
      <c r="D1649" s="26"/>
      <c r="E1649" s="26"/>
      <c r="F1649" s="26"/>
      <c r="G1649" s="26"/>
      <c r="H1649" s="26"/>
      <c r="I1649" s="26"/>
      <c r="J1649" s="26"/>
      <c r="K1649" s="26"/>
      <c r="L1649" s="26"/>
      <c r="M1649" s="26"/>
      <c r="N1649" s="26"/>
      <c r="O1649" s="26"/>
      <c r="P1649" s="26"/>
      <c r="Q1649" s="26"/>
      <c r="R1649" s="26"/>
      <c r="S1649" s="26"/>
      <c r="T1649" s="26"/>
      <c r="U1649" s="26"/>
      <c r="V1649" s="26"/>
      <c r="W1649" s="26"/>
      <c r="X1649" s="26"/>
      <c r="Y1649" s="26"/>
    </row>
    <row r="1650" ht="42.75" customHeight="1">
      <c r="A1650" s="25" t="s">
        <v>11509</v>
      </c>
      <c r="B1650" s="25" t="s">
        <v>11510</v>
      </c>
      <c r="C1650" s="26"/>
      <c r="D1650" s="26"/>
      <c r="E1650" s="26"/>
      <c r="F1650" s="26"/>
      <c r="G1650" s="26"/>
      <c r="H1650" s="26"/>
      <c r="I1650" s="26"/>
      <c r="J1650" s="26"/>
      <c r="K1650" s="26"/>
      <c r="L1650" s="26"/>
      <c r="M1650" s="26"/>
      <c r="N1650" s="26"/>
      <c r="O1650" s="26"/>
      <c r="P1650" s="26"/>
      <c r="Q1650" s="26"/>
      <c r="R1650" s="26"/>
      <c r="S1650" s="26"/>
      <c r="T1650" s="26"/>
      <c r="U1650" s="26"/>
      <c r="V1650" s="26"/>
      <c r="W1650" s="26"/>
      <c r="X1650" s="26"/>
      <c r="Y1650" s="26"/>
    </row>
    <row r="1651" ht="42.75" customHeight="1">
      <c r="A1651" s="25" t="s">
        <v>11511</v>
      </c>
      <c r="B1651" s="25" t="s">
        <v>11512</v>
      </c>
      <c r="C1651" s="26"/>
      <c r="D1651" s="26"/>
      <c r="E1651" s="26"/>
      <c r="F1651" s="26"/>
      <c r="G1651" s="26"/>
      <c r="H1651" s="26"/>
      <c r="I1651" s="26"/>
      <c r="J1651" s="26"/>
      <c r="K1651" s="26"/>
      <c r="L1651" s="26"/>
      <c r="M1651" s="26"/>
      <c r="N1651" s="26"/>
      <c r="O1651" s="26"/>
      <c r="P1651" s="26"/>
      <c r="Q1651" s="26"/>
      <c r="R1651" s="26"/>
      <c r="S1651" s="26"/>
      <c r="T1651" s="26"/>
      <c r="U1651" s="26"/>
      <c r="V1651" s="26"/>
      <c r="W1651" s="26"/>
      <c r="X1651" s="26"/>
      <c r="Y1651" s="26"/>
    </row>
    <row r="1652" ht="42.75" customHeight="1">
      <c r="A1652" s="25" t="s">
        <v>11513</v>
      </c>
      <c r="B1652" s="25" t="s">
        <v>11514</v>
      </c>
      <c r="C1652" s="26"/>
      <c r="D1652" s="26"/>
      <c r="E1652" s="26"/>
      <c r="F1652" s="26"/>
      <c r="G1652" s="26"/>
      <c r="H1652" s="26"/>
      <c r="I1652" s="26"/>
      <c r="J1652" s="26"/>
      <c r="K1652" s="26"/>
      <c r="L1652" s="26"/>
      <c r="M1652" s="26"/>
      <c r="N1652" s="26"/>
      <c r="O1652" s="26"/>
      <c r="P1652" s="26"/>
      <c r="Q1652" s="26"/>
      <c r="R1652" s="26"/>
      <c r="S1652" s="26"/>
      <c r="T1652" s="26"/>
      <c r="U1652" s="26"/>
      <c r="V1652" s="26"/>
      <c r="W1652" s="26"/>
      <c r="X1652" s="26"/>
      <c r="Y1652" s="26"/>
    </row>
    <row r="1653" ht="42.75" customHeight="1">
      <c r="A1653" s="25" t="s">
        <v>11515</v>
      </c>
      <c r="B1653" s="25" t="s">
        <v>11516</v>
      </c>
      <c r="C1653" s="26"/>
      <c r="D1653" s="26"/>
      <c r="E1653" s="26"/>
      <c r="F1653" s="26"/>
      <c r="G1653" s="26"/>
      <c r="H1653" s="26"/>
      <c r="I1653" s="26"/>
      <c r="J1653" s="26"/>
      <c r="K1653" s="26"/>
      <c r="L1653" s="26"/>
      <c r="M1653" s="26"/>
      <c r="N1653" s="26"/>
      <c r="O1653" s="26"/>
      <c r="P1653" s="26"/>
      <c r="Q1653" s="26"/>
      <c r="R1653" s="26"/>
      <c r="S1653" s="26"/>
      <c r="T1653" s="26"/>
      <c r="U1653" s="26"/>
      <c r="V1653" s="26"/>
      <c r="W1653" s="26"/>
      <c r="X1653" s="26"/>
      <c r="Y1653" s="26"/>
    </row>
    <row r="1654" ht="42.75" customHeight="1">
      <c r="A1654" s="25" t="s">
        <v>11517</v>
      </c>
      <c r="B1654" s="25" t="s">
        <v>11518</v>
      </c>
      <c r="C1654" s="26"/>
      <c r="D1654" s="26"/>
      <c r="E1654" s="26"/>
      <c r="F1654" s="26"/>
      <c r="G1654" s="26"/>
      <c r="H1654" s="26"/>
      <c r="I1654" s="26"/>
      <c r="J1654" s="26"/>
      <c r="K1654" s="26"/>
      <c r="L1654" s="26"/>
      <c r="M1654" s="26"/>
      <c r="N1654" s="26"/>
      <c r="O1654" s="26"/>
      <c r="P1654" s="26"/>
      <c r="Q1654" s="26"/>
      <c r="R1654" s="26"/>
      <c r="S1654" s="26"/>
      <c r="T1654" s="26"/>
      <c r="U1654" s="26"/>
      <c r="V1654" s="26"/>
      <c r="W1654" s="26"/>
      <c r="X1654" s="26"/>
      <c r="Y1654" s="26"/>
    </row>
    <row r="1655" ht="42.75" customHeight="1">
      <c r="A1655" s="25" t="s">
        <v>11519</v>
      </c>
      <c r="B1655" s="25" t="s">
        <v>11520</v>
      </c>
      <c r="C1655" s="26"/>
      <c r="D1655" s="26"/>
      <c r="E1655" s="26"/>
      <c r="F1655" s="26"/>
      <c r="G1655" s="26"/>
      <c r="H1655" s="26"/>
      <c r="I1655" s="26"/>
      <c r="J1655" s="26"/>
      <c r="K1655" s="26"/>
      <c r="L1655" s="26"/>
      <c r="M1655" s="26"/>
      <c r="N1655" s="26"/>
      <c r="O1655" s="26"/>
      <c r="P1655" s="26"/>
      <c r="Q1655" s="26"/>
      <c r="R1655" s="26"/>
      <c r="S1655" s="26"/>
      <c r="T1655" s="26"/>
      <c r="U1655" s="26"/>
      <c r="V1655" s="26"/>
      <c r="W1655" s="26"/>
      <c r="X1655" s="26"/>
      <c r="Y1655" s="26"/>
    </row>
    <row r="1656" ht="42.75" customHeight="1">
      <c r="A1656" s="1440" t="s">
        <v>11521</v>
      </c>
      <c r="B1656" s="549"/>
      <c r="C1656" s="549"/>
      <c r="D1656" s="549"/>
      <c r="E1656" s="549"/>
      <c r="F1656" s="549"/>
      <c r="G1656" s="549"/>
      <c r="H1656" s="549"/>
      <c r="I1656" s="549"/>
      <c r="J1656" s="549"/>
      <c r="K1656" s="549"/>
      <c r="L1656" s="549"/>
      <c r="M1656" s="549"/>
      <c r="N1656" s="549"/>
      <c r="O1656" s="549"/>
      <c r="P1656" s="549"/>
      <c r="Q1656" s="549"/>
      <c r="R1656" s="549"/>
      <c r="S1656" s="549"/>
      <c r="T1656" s="549"/>
      <c r="U1656" s="549"/>
      <c r="V1656" s="549"/>
      <c r="W1656" s="549"/>
      <c r="X1656" s="550"/>
      <c r="Y1656" s="24"/>
    </row>
    <row r="1657" ht="42.75" customHeight="1">
      <c r="A1657" s="1441" t="s">
        <v>1</v>
      </c>
      <c r="B1657" s="1441" t="s">
        <v>1</v>
      </c>
      <c r="C1657" s="1441" t="s">
        <v>2</v>
      </c>
      <c r="D1657" s="1442" t="s">
        <v>9023</v>
      </c>
      <c r="E1657" s="22" t="s">
        <v>6898</v>
      </c>
      <c r="F1657" s="12" t="s">
        <v>6</v>
      </c>
      <c r="G1657" s="13" t="s">
        <v>7</v>
      </c>
      <c r="H1657" s="14" t="s">
        <v>8</v>
      </c>
      <c r="I1657" s="15" t="s">
        <v>9</v>
      </c>
      <c r="J1657" s="16" t="s">
        <v>10</v>
      </c>
      <c r="K1657" s="21" t="s">
        <v>15</v>
      </c>
      <c r="L1657" s="18" t="s">
        <v>12</v>
      </c>
      <c r="M1657" s="19" t="s">
        <v>13</v>
      </c>
      <c r="N1657" s="1044" t="s">
        <v>1460</v>
      </c>
      <c r="O1657" s="1043" t="s">
        <v>1461</v>
      </c>
      <c r="P1657" s="1443" t="s">
        <v>2236</v>
      </c>
      <c r="Q1657" s="1444"/>
      <c r="R1657" s="1444"/>
      <c r="S1657" s="1444"/>
      <c r="T1657" s="1444"/>
      <c r="U1657" s="1444"/>
      <c r="V1657" s="1444"/>
      <c r="W1657" s="1444"/>
      <c r="X1657" s="1444"/>
      <c r="Y1657" s="1445"/>
    </row>
    <row r="1658">
      <c r="A1658" s="25" t="s">
        <v>11522</v>
      </c>
      <c r="B1658" s="25" t="s">
        <v>11523</v>
      </c>
      <c r="C1658" s="26"/>
      <c r="D1658" s="25" t="s">
        <v>11524</v>
      </c>
      <c r="E1658" s="1451" t="s">
        <v>11525</v>
      </c>
      <c r="F1658" s="25" t="s">
        <v>11526</v>
      </c>
      <c r="G1658" s="25" t="s">
        <v>11527</v>
      </c>
      <c r="H1658" s="37" t="s">
        <v>11528</v>
      </c>
      <c r="I1658" s="33" t="s">
        <v>11528</v>
      </c>
      <c r="J1658" s="26"/>
      <c r="K1658" s="43" t="s">
        <v>11528</v>
      </c>
      <c r="L1658" s="26"/>
      <c r="M1658" s="26"/>
      <c r="N1658" s="26"/>
      <c r="O1658" s="1434" t="s">
        <v>11528</v>
      </c>
      <c r="P1658" s="1454" t="s">
        <v>11528</v>
      </c>
      <c r="Q1658" s="26"/>
      <c r="R1658" s="26"/>
      <c r="S1658" s="26"/>
      <c r="T1658" s="26"/>
      <c r="U1658" s="26"/>
      <c r="V1658" s="26"/>
      <c r="W1658" s="26"/>
      <c r="X1658" s="26"/>
      <c r="Y1658" s="26"/>
    </row>
    <row r="1659" ht="48.75" customHeight="1">
      <c r="A1659" s="25" t="s">
        <v>11529</v>
      </c>
      <c r="B1659" s="25" t="s">
        <v>11530</v>
      </c>
      <c r="C1659" s="26"/>
      <c r="D1659" s="25" t="s">
        <v>11531</v>
      </c>
      <c r="E1659" s="25" t="s">
        <v>11532</v>
      </c>
      <c r="F1659" s="25" t="s">
        <v>11533</v>
      </c>
      <c r="G1659" s="26"/>
      <c r="H1659" s="31" t="s">
        <v>11534</v>
      </c>
      <c r="I1659" s="26"/>
      <c r="J1659" s="26"/>
      <c r="K1659" s="26"/>
      <c r="L1659" s="26"/>
      <c r="M1659" s="26"/>
      <c r="N1659" s="26"/>
      <c r="O1659" s="26"/>
      <c r="P1659" s="26"/>
      <c r="Q1659" s="26"/>
      <c r="R1659" s="26"/>
      <c r="S1659" s="26"/>
      <c r="T1659" s="26"/>
      <c r="U1659" s="26"/>
      <c r="V1659" s="26"/>
      <c r="W1659" s="26"/>
      <c r="X1659" s="26"/>
      <c r="Y1659" s="26"/>
    </row>
    <row r="1660" ht="42.75" customHeight="1">
      <c r="A1660" s="25" t="s">
        <v>11535</v>
      </c>
      <c r="B1660" s="25" t="s">
        <v>11536</v>
      </c>
      <c r="C1660" s="26"/>
      <c r="D1660" s="26"/>
      <c r="E1660" s="26"/>
      <c r="F1660" s="25" t="s">
        <v>11537</v>
      </c>
      <c r="G1660" s="26"/>
      <c r="H1660" s="26"/>
      <c r="I1660" s="26"/>
      <c r="J1660" s="26"/>
      <c r="K1660" s="26"/>
      <c r="L1660" s="26"/>
      <c r="M1660" s="26"/>
      <c r="N1660" s="26"/>
      <c r="O1660" s="26"/>
      <c r="P1660" s="26"/>
      <c r="Q1660" s="26"/>
      <c r="R1660" s="26"/>
      <c r="S1660" s="26"/>
      <c r="T1660" s="26"/>
      <c r="U1660" s="26"/>
      <c r="V1660" s="26"/>
      <c r="W1660" s="26"/>
      <c r="X1660" s="26"/>
      <c r="Y1660" s="26"/>
    </row>
    <row r="1661" ht="42.75" customHeight="1">
      <c r="A1661" s="25" t="s">
        <v>11538</v>
      </c>
      <c r="B1661" s="25" t="s">
        <v>11539</v>
      </c>
      <c r="C1661" s="26"/>
      <c r="D1661" s="26"/>
      <c r="E1661" s="26"/>
      <c r="F1661" s="26"/>
      <c r="G1661" s="26"/>
      <c r="H1661" s="26"/>
      <c r="I1661" s="26"/>
      <c r="J1661" s="26"/>
      <c r="K1661" s="26"/>
      <c r="L1661" s="26"/>
      <c r="M1661" s="26"/>
      <c r="N1661" s="26"/>
      <c r="O1661" s="26"/>
      <c r="P1661" s="26"/>
      <c r="Q1661" s="26"/>
      <c r="R1661" s="26"/>
      <c r="S1661" s="26"/>
      <c r="T1661" s="26"/>
      <c r="U1661" s="26"/>
      <c r="V1661" s="26"/>
      <c r="W1661" s="26"/>
      <c r="X1661" s="26"/>
      <c r="Y1661" s="26"/>
    </row>
    <row r="1662" ht="51.0" customHeight="1">
      <c r="A1662" s="25" t="s">
        <v>11540</v>
      </c>
      <c r="B1662" s="25" t="s">
        <v>11541</v>
      </c>
      <c r="C1662" s="26"/>
      <c r="D1662" s="26"/>
      <c r="E1662" s="26"/>
      <c r="F1662" s="26"/>
      <c r="G1662" s="26"/>
      <c r="H1662" s="26"/>
      <c r="I1662" s="26"/>
      <c r="J1662" s="26"/>
      <c r="K1662" s="26"/>
      <c r="L1662" s="26"/>
      <c r="M1662" s="26"/>
      <c r="N1662" s="26"/>
      <c r="O1662" s="26"/>
      <c r="P1662" s="26"/>
      <c r="Q1662" s="26"/>
      <c r="R1662" s="26"/>
      <c r="S1662" s="26"/>
      <c r="T1662" s="26"/>
      <c r="U1662" s="26"/>
      <c r="V1662" s="26"/>
      <c r="W1662" s="26"/>
      <c r="X1662" s="26"/>
      <c r="Y1662" s="26"/>
    </row>
    <row r="1663" ht="42.75" customHeight="1">
      <c r="A1663" s="25" t="s">
        <v>11542</v>
      </c>
      <c r="B1663" s="25" t="s">
        <v>11543</v>
      </c>
      <c r="C1663" s="26"/>
      <c r="D1663" s="26"/>
      <c r="E1663" s="26"/>
      <c r="F1663" s="26"/>
      <c r="G1663" s="26"/>
      <c r="H1663" s="26"/>
      <c r="I1663" s="26"/>
      <c r="J1663" s="26"/>
      <c r="K1663" s="26"/>
      <c r="L1663" s="26"/>
      <c r="M1663" s="26"/>
      <c r="N1663" s="26"/>
      <c r="O1663" s="26"/>
      <c r="P1663" s="26"/>
      <c r="Q1663" s="26"/>
      <c r="R1663" s="26"/>
      <c r="S1663" s="26"/>
      <c r="T1663" s="26"/>
      <c r="U1663" s="26"/>
      <c r="V1663" s="26"/>
      <c r="W1663" s="26"/>
      <c r="X1663" s="26"/>
      <c r="Y1663" s="26"/>
    </row>
    <row r="1664" ht="42.75" customHeight="1">
      <c r="A1664" s="25" t="s">
        <v>11544</v>
      </c>
      <c r="B1664" s="25" t="s">
        <v>11545</v>
      </c>
      <c r="C1664" s="26"/>
      <c r="D1664" s="26"/>
      <c r="E1664" s="26"/>
      <c r="F1664" s="26"/>
      <c r="G1664" s="26"/>
      <c r="H1664" s="26"/>
      <c r="I1664" s="26"/>
      <c r="J1664" s="26"/>
      <c r="K1664" s="26"/>
      <c r="L1664" s="26"/>
      <c r="M1664" s="26"/>
      <c r="N1664" s="26"/>
      <c r="O1664" s="26"/>
      <c r="P1664" s="26"/>
      <c r="Q1664" s="26"/>
      <c r="R1664" s="26"/>
      <c r="S1664" s="26"/>
      <c r="T1664" s="26"/>
      <c r="U1664" s="26"/>
      <c r="V1664" s="26"/>
      <c r="W1664" s="26"/>
      <c r="X1664" s="26"/>
      <c r="Y1664" s="26"/>
    </row>
    <row r="1665" ht="47.25" customHeight="1">
      <c r="A1665" s="25" t="s">
        <v>11546</v>
      </c>
      <c r="B1665" s="25" t="s">
        <v>11547</v>
      </c>
      <c r="C1665" s="26"/>
      <c r="D1665" s="26"/>
      <c r="E1665" s="26"/>
      <c r="F1665" s="26"/>
      <c r="G1665" s="26"/>
      <c r="H1665" s="26"/>
      <c r="I1665" s="26"/>
      <c r="J1665" s="26"/>
      <c r="K1665" s="26"/>
      <c r="L1665" s="26"/>
      <c r="M1665" s="26"/>
      <c r="N1665" s="26"/>
      <c r="O1665" s="26"/>
      <c r="P1665" s="26"/>
      <c r="Q1665" s="26"/>
      <c r="R1665" s="26"/>
      <c r="S1665" s="26"/>
      <c r="T1665" s="26"/>
      <c r="U1665" s="26"/>
      <c r="V1665" s="26"/>
      <c r="W1665" s="26"/>
      <c r="X1665" s="26"/>
      <c r="Y1665" s="26"/>
    </row>
    <row r="1666" ht="42.75" customHeight="1">
      <c r="A1666" s="25" t="s">
        <v>11548</v>
      </c>
      <c r="B1666" s="25" t="s">
        <v>11549</v>
      </c>
      <c r="C1666" s="26"/>
      <c r="D1666" s="26"/>
      <c r="E1666" s="26"/>
      <c r="F1666" s="26"/>
      <c r="G1666" s="26"/>
      <c r="H1666" s="26"/>
      <c r="I1666" s="26"/>
      <c r="J1666" s="26"/>
      <c r="K1666" s="26"/>
      <c r="L1666" s="26"/>
      <c r="M1666" s="26"/>
      <c r="N1666" s="26"/>
      <c r="O1666" s="26"/>
      <c r="P1666" s="26"/>
      <c r="Q1666" s="26"/>
      <c r="R1666" s="26"/>
      <c r="S1666" s="26"/>
      <c r="T1666" s="26"/>
      <c r="U1666" s="26"/>
      <c r="V1666" s="26"/>
      <c r="W1666" s="26"/>
      <c r="X1666" s="26"/>
      <c r="Y1666" s="26"/>
    </row>
    <row r="1667" ht="60.0" customHeight="1">
      <c r="A1667" s="25" t="s">
        <v>11550</v>
      </c>
      <c r="B1667" s="25" t="s">
        <v>11551</v>
      </c>
      <c r="C1667" s="26"/>
      <c r="D1667" s="26"/>
      <c r="E1667" s="26"/>
      <c r="F1667" s="26"/>
      <c r="G1667" s="26"/>
      <c r="H1667" s="26"/>
      <c r="I1667" s="26"/>
      <c r="J1667" s="26"/>
      <c r="K1667" s="26"/>
      <c r="L1667" s="26"/>
      <c r="M1667" s="26"/>
      <c r="N1667" s="26"/>
      <c r="O1667" s="26"/>
      <c r="P1667" s="26"/>
      <c r="Q1667" s="26"/>
      <c r="R1667" s="26"/>
      <c r="S1667" s="26"/>
      <c r="T1667" s="26"/>
      <c r="U1667" s="26"/>
      <c r="V1667" s="26"/>
      <c r="W1667" s="26"/>
      <c r="X1667" s="26"/>
      <c r="Y1667" s="26"/>
    </row>
    <row r="1668" ht="42.75" customHeight="1">
      <c r="A1668" s="1440" t="s">
        <v>11552</v>
      </c>
      <c r="B1668" s="549"/>
      <c r="C1668" s="549"/>
      <c r="D1668" s="549"/>
      <c r="E1668" s="549"/>
      <c r="F1668" s="549"/>
      <c r="G1668" s="549"/>
      <c r="H1668" s="549"/>
      <c r="I1668" s="549"/>
      <c r="J1668" s="549"/>
      <c r="K1668" s="549"/>
      <c r="L1668" s="549"/>
      <c r="M1668" s="549"/>
      <c r="N1668" s="549"/>
      <c r="O1668" s="549"/>
      <c r="P1668" s="549"/>
      <c r="Q1668" s="549"/>
      <c r="R1668" s="549"/>
      <c r="S1668" s="549"/>
      <c r="T1668" s="549"/>
      <c r="U1668" s="549"/>
      <c r="V1668" s="549"/>
      <c r="W1668" s="549"/>
      <c r="X1668" s="550"/>
      <c r="Y1668" s="24"/>
    </row>
    <row r="1669" ht="42.75" customHeight="1">
      <c r="A1669" s="1441" t="s">
        <v>1</v>
      </c>
      <c r="B1669" s="1441" t="s">
        <v>1</v>
      </c>
      <c r="C1669" s="1441" t="s">
        <v>2</v>
      </c>
      <c r="D1669" s="1442" t="s">
        <v>9023</v>
      </c>
      <c r="E1669" s="22" t="s">
        <v>6898</v>
      </c>
      <c r="F1669" s="12" t="s">
        <v>6</v>
      </c>
      <c r="G1669" s="13" t="s">
        <v>7</v>
      </c>
      <c r="H1669" s="14" t="s">
        <v>8</v>
      </c>
      <c r="I1669" s="15" t="s">
        <v>9</v>
      </c>
      <c r="J1669" s="16" t="s">
        <v>10</v>
      </c>
      <c r="K1669" s="21" t="s">
        <v>15</v>
      </c>
      <c r="L1669" s="18" t="s">
        <v>12</v>
      </c>
      <c r="M1669" s="19" t="s">
        <v>13</v>
      </c>
      <c r="N1669" s="1044" t="s">
        <v>1460</v>
      </c>
      <c r="O1669" s="1043" t="s">
        <v>1461</v>
      </c>
      <c r="P1669" s="1443" t="s">
        <v>2236</v>
      </c>
      <c r="Q1669" s="1444"/>
      <c r="R1669" s="1444"/>
      <c r="S1669" s="1444"/>
      <c r="T1669" s="1444"/>
      <c r="U1669" s="1444"/>
      <c r="V1669" s="1444"/>
      <c r="W1669" s="1444"/>
      <c r="X1669" s="1444"/>
      <c r="Y1669" s="1445"/>
    </row>
    <row r="1670">
      <c r="A1670" s="25" t="s">
        <v>11553</v>
      </c>
      <c r="B1670" s="25" t="s">
        <v>11554</v>
      </c>
      <c r="C1670" s="26"/>
      <c r="D1670" s="1455" t="s">
        <v>11555</v>
      </c>
      <c r="E1670" s="25" t="s">
        <v>11556</v>
      </c>
      <c r="F1670" s="25" t="s">
        <v>11557</v>
      </c>
      <c r="G1670" s="26"/>
      <c r="H1670" s="26"/>
      <c r="I1670" s="33" t="s">
        <v>11558</v>
      </c>
      <c r="J1670" s="26"/>
      <c r="K1670" s="43" t="s">
        <v>11559</v>
      </c>
      <c r="L1670" s="34" t="s">
        <v>11559</v>
      </c>
      <c r="M1670" s="35" t="s">
        <v>11559</v>
      </c>
      <c r="N1670" s="26"/>
      <c r="O1670" s="26"/>
      <c r="P1670" s="26"/>
      <c r="Q1670" s="26"/>
      <c r="R1670" s="26"/>
      <c r="S1670" s="26"/>
      <c r="T1670" s="26"/>
      <c r="U1670" s="26"/>
      <c r="V1670" s="26"/>
      <c r="W1670" s="26"/>
      <c r="X1670" s="26"/>
      <c r="Y1670" s="26"/>
    </row>
    <row r="1671" ht="42.75" customHeight="1">
      <c r="A1671" s="25" t="s">
        <v>7857</v>
      </c>
      <c r="B1671" s="25" t="s">
        <v>11560</v>
      </c>
      <c r="C1671" s="26"/>
      <c r="D1671" s="25" t="s">
        <v>11561</v>
      </c>
      <c r="E1671" s="31" t="s">
        <v>11562</v>
      </c>
      <c r="F1671" s="26"/>
      <c r="G1671" s="26"/>
      <c r="H1671" s="26"/>
      <c r="I1671" s="26"/>
      <c r="J1671" s="26"/>
      <c r="K1671" s="26"/>
      <c r="L1671" s="26"/>
      <c r="M1671" s="26"/>
      <c r="N1671" s="26"/>
      <c r="O1671" s="26"/>
      <c r="P1671" s="26"/>
      <c r="Q1671" s="26"/>
      <c r="R1671" s="26"/>
      <c r="S1671" s="26"/>
      <c r="T1671" s="26"/>
      <c r="U1671" s="26"/>
      <c r="V1671" s="26"/>
      <c r="W1671" s="26"/>
      <c r="X1671" s="26"/>
      <c r="Y1671" s="26"/>
    </row>
    <row r="1672" ht="42.75" customHeight="1">
      <c r="A1672" s="25" t="s">
        <v>11563</v>
      </c>
      <c r="B1672" s="25" t="s">
        <v>11564</v>
      </c>
      <c r="C1672" s="26"/>
      <c r="D1672" s="26"/>
      <c r="E1672" s="1451" t="s">
        <v>11565</v>
      </c>
      <c r="F1672" s="26"/>
      <c r="G1672" s="26"/>
      <c r="H1672" s="26"/>
      <c r="I1672" s="26"/>
      <c r="J1672" s="26"/>
      <c r="K1672" s="26"/>
      <c r="L1672" s="26"/>
      <c r="M1672" s="26"/>
      <c r="N1672" s="26"/>
      <c r="O1672" s="26"/>
      <c r="P1672" s="26"/>
      <c r="Q1672" s="26"/>
      <c r="R1672" s="26"/>
      <c r="S1672" s="26"/>
      <c r="T1672" s="26"/>
      <c r="U1672" s="26"/>
      <c r="V1672" s="26"/>
      <c r="W1672" s="26"/>
      <c r="X1672" s="26"/>
      <c r="Y1672" s="26"/>
    </row>
    <row r="1673" ht="62.25" customHeight="1">
      <c r="A1673" s="25" t="s">
        <v>11566</v>
      </c>
      <c r="B1673" s="25" t="s">
        <v>11567</v>
      </c>
      <c r="C1673" s="26"/>
      <c r="D1673" s="26"/>
      <c r="E1673" s="26"/>
      <c r="F1673" s="26"/>
      <c r="G1673" s="26"/>
      <c r="H1673" s="26"/>
      <c r="I1673" s="26"/>
      <c r="J1673" s="26"/>
      <c r="K1673" s="26"/>
      <c r="L1673" s="26"/>
      <c r="M1673" s="26"/>
      <c r="N1673" s="26"/>
      <c r="O1673" s="26"/>
      <c r="P1673" s="26"/>
      <c r="Q1673" s="26"/>
      <c r="R1673" s="26"/>
      <c r="S1673" s="26"/>
      <c r="T1673" s="26"/>
      <c r="U1673" s="26"/>
      <c r="V1673" s="26"/>
      <c r="W1673" s="26"/>
      <c r="X1673" s="26"/>
      <c r="Y1673" s="26"/>
    </row>
    <row r="1674" ht="42.75" customHeight="1">
      <c r="A1674" s="25" t="s">
        <v>11568</v>
      </c>
      <c r="B1674" s="25" t="s">
        <v>11569</v>
      </c>
      <c r="C1674" s="26"/>
      <c r="D1674" s="26"/>
      <c r="E1674" s="26"/>
      <c r="F1674" s="26"/>
      <c r="G1674" s="26"/>
      <c r="H1674" s="26"/>
      <c r="I1674" s="26"/>
      <c r="J1674" s="26"/>
      <c r="K1674" s="26"/>
      <c r="L1674" s="26"/>
      <c r="M1674" s="26"/>
      <c r="N1674" s="26"/>
      <c r="O1674" s="26"/>
      <c r="P1674" s="26"/>
      <c r="Q1674" s="26"/>
      <c r="R1674" s="26"/>
      <c r="S1674" s="26"/>
      <c r="T1674" s="26"/>
      <c r="U1674" s="26"/>
      <c r="V1674" s="26"/>
      <c r="W1674" s="26"/>
      <c r="X1674" s="26"/>
      <c r="Y1674" s="26"/>
    </row>
    <row r="1675" ht="51.0" customHeight="1">
      <c r="A1675" s="25" t="s">
        <v>11570</v>
      </c>
      <c r="B1675" s="25" t="s">
        <v>11571</v>
      </c>
      <c r="C1675" s="26"/>
      <c r="D1675" s="26"/>
      <c r="E1675" s="26"/>
      <c r="F1675" s="26"/>
      <c r="G1675" s="26"/>
      <c r="H1675" s="26"/>
      <c r="I1675" s="26"/>
      <c r="J1675" s="26"/>
      <c r="K1675" s="26"/>
      <c r="L1675" s="26"/>
      <c r="M1675" s="26"/>
      <c r="N1675" s="26"/>
      <c r="O1675" s="26"/>
      <c r="P1675" s="26"/>
      <c r="Q1675" s="26"/>
      <c r="R1675" s="26"/>
      <c r="S1675" s="26"/>
      <c r="T1675" s="26"/>
      <c r="U1675" s="26"/>
      <c r="V1675" s="26"/>
      <c r="W1675" s="26"/>
      <c r="X1675" s="26"/>
      <c r="Y1675" s="26"/>
    </row>
    <row r="1676" ht="42.75" customHeight="1">
      <c r="A1676" s="25" t="s">
        <v>11572</v>
      </c>
      <c r="B1676" s="25" t="s">
        <v>11573</v>
      </c>
      <c r="C1676" s="26"/>
      <c r="D1676" s="26"/>
      <c r="E1676" s="26"/>
      <c r="F1676" s="26"/>
      <c r="G1676" s="26"/>
      <c r="H1676" s="26"/>
      <c r="I1676" s="26"/>
      <c r="J1676" s="26"/>
      <c r="K1676" s="26"/>
      <c r="L1676" s="26"/>
      <c r="M1676" s="26"/>
      <c r="N1676" s="26"/>
      <c r="O1676" s="26"/>
      <c r="P1676" s="26"/>
      <c r="Q1676" s="26"/>
      <c r="R1676" s="26"/>
      <c r="S1676" s="26"/>
      <c r="T1676" s="26"/>
      <c r="U1676" s="26"/>
      <c r="V1676" s="26"/>
      <c r="W1676" s="26"/>
      <c r="X1676" s="26"/>
      <c r="Y1676" s="26"/>
    </row>
    <row r="1677" ht="42.75" customHeight="1">
      <c r="A1677" s="25" t="s">
        <v>11574</v>
      </c>
      <c r="B1677" s="26"/>
      <c r="C1677" s="26"/>
      <c r="D1677" s="26"/>
      <c r="E1677" s="26"/>
      <c r="F1677" s="26"/>
      <c r="G1677" s="26"/>
      <c r="H1677" s="26"/>
      <c r="I1677" s="26"/>
      <c r="J1677" s="26"/>
      <c r="K1677" s="26"/>
      <c r="L1677" s="26"/>
      <c r="M1677" s="26"/>
      <c r="N1677" s="26"/>
      <c r="O1677" s="26"/>
      <c r="P1677" s="26"/>
      <c r="Q1677" s="26"/>
      <c r="R1677" s="26"/>
      <c r="S1677" s="26"/>
      <c r="T1677" s="26"/>
      <c r="U1677" s="26"/>
      <c r="V1677" s="26"/>
      <c r="W1677" s="26"/>
      <c r="X1677" s="26"/>
      <c r="Y1677" s="26"/>
    </row>
    <row r="1678" ht="42.75" customHeight="1">
      <c r="A1678" s="1440" t="s">
        <v>11575</v>
      </c>
      <c r="B1678" s="549"/>
      <c r="C1678" s="549"/>
      <c r="D1678" s="549"/>
      <c r="E1678" s="549"/>
      <c r="F1678" s="549"/>
      <c r="G1678" s="549"/>
      <c r="H1678" s="549"/>
      <c r="I1678" s="549"/>
      <c r="J1678" s="549"/>
      <c r="K1678" s="549"/>
      <c r="L1678" s="549"/>
      <c r="M1678" s="549"/>
      <c r="N1678" s="549"/>
      <c r="O1678" s="549"/>
      <c r="P1678" s="549"/>
      <c r="Q1678" s="549"/>
      <c r="R1678" s="549"/>
      <c r="S1678" s="549"/>
      <c r="T1678" s="549"/>
      <c r="U1678" s="549"/>
      <c r="V1678" s="549"/>
      <c r="W1678" s="549"/>
      <c r="X1678" s="550"/>
      <c r="Y1678" s="24"/>
    </row>
    <row r="1679" ht="42.75" customHeight="1">
      <c r="A1679" s="1441" t="s">
        <v>1</v>
      </c>
      <c r="B1679" s="1441" t="s">
        <v>1</v>
      </c>
      <c r="C1679" s="1441" t="s">
        <v>2</v>
      </c>
      <c r="D1679" s="1442" t="s">
        <v>9023</v>
      </c>
      <c r="E1679" s="22" t="s">
        <v>6898</v>
      </c>
      <c r="F1679" s="12" t="s">
        <v>6</v>
      </c>
      <c r="G1679" s="13" t="s">
        <v>7</v>
      </c>
      <c r="H1679" s="14" t="s">
        <v>8</v>
      </c>
      <c r="I1679" s="15" t="s">
        <v>9</v>
      </c>
      <c r="J1679" s="16" t="s">
        <v>10</v>
      </c>
      <c r="K1679" s="21" t="s">
        <v>15</v>
      </c>
      <c r="L1679" s="18" t="s">
        <v>12</v>
      </c>
      <c r="M1679" s="19" t="s">
        <v>13</v>
      </c>
      <c r="N1679" s="1044" t="s">
        <v>1460</v>
      </c>
      <c r="O1679" s="1043" t="s">
        <v>1461</v>
      </c>
      <c r="P1679" s="1443" t="s">
        <v>2236</v>
      </c>
      <c r="Q1679" s="1444"/>
      <c r="R1679" s="1444"/>
      <c r="S1679" s="1444"/>
      <c r="T1679" s="1444"/>
      <c r="U1679" s="1444"/>
      <c r="V1679" s="1444"/>
      <c r="W1679" s="1444"/>
      <c r="X1679" s="1444"/>
      <c r="Y1679" s="1445"/>
    </row>
    <row r="1680" ht="42.75" customHeight="1">
      <c r="A1680" s="25" t="s">
        <v>11576</v>
      </c>
      <c r="B1680" s="25" t="s">
        <v>11577</v>
      </c>
      <c r="C1680" s="25" t="s">
        <v>11578</v>
      </c>
      <c r="D1680" s="26"/>
      <c r="E1680" s="32"/>
      <c r="F1680" s="25" t="s">
        <v>11579</v>
      </c>
      <c r="G1680" s="26"/>
      <c r="H1680" s="37" t="s">
        <v>11580</v>
      </c>
      <c r="I1680" s="33" t="s">
        <v>11581</v>
      </c>
      <c r="J1680" s="38" t="s">
        <v>11581</v>
      </c>
      <c r="K1680" s="43" t="s">
        <v>11581</v>
      </c>
      <c r="L1680" s="34" t="s">
        <v>11581</v>
      </c>
      <c r="M1680" s="26"/>
      <c r="N1680" s="26"/>
      <c r="O1680" s="1434" t="s">
        <v>11581</v>
      </c>
      <c r="P1680" s="26"/>
      <c r="Q1680" s="26"/>
      <c r="R1680" s="26"/>
      <c r="S1680" s="26"/>
      <c r="T1680" s="26"/>
      <c r="U1680" s="26"/>
      <c r="V1680" s="26"/>
      <c r="W1680" s="26"/>
      <c r="X1680" s="26"/>
      <c r="Y1680" s="26"/>
    </row>
    <row r="1681" ht="42.75" customHeight="1">
      <c r="A1681" s="25" t="s">
        <v>11582</v>
      </c>
      <c r="B1681" s="25" t="s">
        <v>11583</v>
      </c>
      <c r="C1681" s="26"/>
      <c r="D1681" s="26"/>
      <c r="E1681" s="967" t="s">
        <v>11584</v>
      </c>
      <c r="F1681" s="32"/>
      <c r="G1681" s="26"/>
      <c r="H1681" s="26"/>
      <c r="I1681" s="32" t="s">
        <v>11585</v>
      </c>
      <c r="J1681" s="26"/>
      <c r="K1681" s="26"/>
      <c r="L1681" s="26"/>
      <c r="M1681" s="26"/>
      <c r="N1681" s="26"/>
      <c r="O1681" s="26"/>
      <c r="P1681" s="26"/>
      <c r="Q1681" s="26"/>
      <c r="R1681" s="26"/>
      <c r="S1681" s="26"/>
      <c r="T1681" s="26"/>
      <c r="U1681" s="26"/>
      <c r="V1681" s="26"/>
      <c r="W1681" s="26"/>
      <c r="X1681" s="26"/>
      <c r="Y1681" s="26"/>
    </row>
    <row r="1682" ht="42.75" customHeight="1">
      <c r="A1682" s="25" t="s">
        <v>11586</v>
      </c>
      <c r="B1682" s="25" t="s">
        <v>11587</v>
      </c>
      <c r="C1682" s="26"/>
      <c r="D1682" s="26"/>
      <c r="E1682" s="26"/>
      <c r="F1682" s="26"/>
      <c r="G1682" s="26"/>
      <c r="H1682" s="26"/>
      <c r="I1682" s="26"/>
      <c r="J1682" s="26"/>
      <c r="K1682" s="26"/>
      <c r="L1682" s="26"/>
      <c r="M1682" s="26"/>
      <c r="N1682" s="26"/>
      <c r="O1682" s="26"/>
      <c r="P1682" s="26"/>
      <c r="Q1682" s="26"/>
      <c r="R1682" s="26"/>
      <c r="S1682" s="26"/>
      <c r="T1682" s="26"/>
      <c r="U1682" s="26"/>
      <c r="V1682" s="26"/>
      <c r="W1682" s="26"/>
      <c r="X1682" s="26"/>
      <c r="Y1682" s="26"/>
    </row>
    <row r="1683" ht="42.75" customHeight="1">
      <c r="A1683" s="25" t="s">
        <v>11588</v>
      </c>
      <c r="B1683" s="25" t="s">
        <v>11589</v>
      </c>
      <c r="C1683" s="26"/>
      <c r="D1683" s="26"/>
      <c r="E1683" s="26"/>
      <c r="F1683" s="26"/>
      <c r="G1683" s="26"/>
      <c r="H1683" s="26"/>
      <c r="I1683" s="26"/>
      <c r="J1683" s="26"/>
      <c r="K1683" s="26"/>
      <c r="L1683" s="26"/>
      <c r="M1683" s="26"/>
      <c r="N1683" s="26"/>
      <c r="O1683" s="26"/>
      <c r="P1683" s="26"/>
      <c r="Q1683" s="26"/>
      <c r="R1683" s="26"/>
      <c r="S1683" s="26"/>
      <c r="T1683" s="26"/>
      <c r="U1683" s="26"/>
      <c r="V1683" s="26"/>
      <c r="W1683" s="26"/>
      <c r="X1683" s="26"/>
      <c r="Y1683" s="26"/>
    </row>
    <row r="1684" ht="55.5" customHeight="1">
      <c r="A1684" s="25" t="s">
        <v>11590</v>
      </c>
      <c r="B1684" s="25" t="s">
        <v>11591</v>
      </c>
      <c r="C1684" s="26"/>
      <c r="D1684" s="26"/>
      <c r="E1684" s="26"/>
      <c r="F1684" s="26"/>
      <c r="G1684" s="26"/>
      <c r="H1684" s="26"/>
      <c r="I1684" s="26"/>
      <c r="J1684" s="26"/>
      <c r="K1684" s="26"/>
      <c r="L1684" s="26"/>
      <c r="M1684" s="26"/>
      <c r="N1684" s="26"/>
      <c r="O1684" s="26"/>
      <c r="P1684" s="26"/>
      <c r="Q1684" s="26"/>
      <c r="R1684" s="26"/>
      <c r="S1684" s="26"/>
      <c r="T1684" s="26"/>
      <c r="U1684" s="26"/>
      <c r="V1684" s="26"/>
      <c r="W1684" s="26"/>
      <c r="X1684" s="26"/>
      <c r="Y1684" s="26"/>
    </row>
    <row r="1685" ht="42.75" customHeight="1">
      <c r="A1685" s="25" t="s">
        <v>11592</v>
      </c>
      <c r="B1685" s="25" t="s">
        <v>11593</v>
      </c>
      <c r="C1685" s="26"/>
      <c r="D1685" s="26"/>
      <c r="E1685" s="26"/>
      <c r="F1685" s="26"/>
      <c r="G1685" s="26"/>
      <c r="H1685" s="26"/>
      <c r="I1685" s="26"/>
      <c r="J1685" s="26"/>
      <c r="K1685" s="26"/>
      <c r="L1685" s="26"/>
      <c r="M1685" s="26"/>
      <c r="N1685" s="26"/>
      <c r="O1685" s="26"/>
      <c r="P1685" s="26"/>
      <c r="Q1685" s="26"/>
      <c r="R1685" s="26"/>
      <c r="S1685" s="26"/>
      <c r="T1685" s="26"/>
      <c r="U1685" s="26"/>
      <c r="V1685" s="26"/>
      <c r="W1685" s="26"/>
      <c r="X1685" s="26"/>
      <c r="Y1685" s="26"/>
    </row>
    <row r="1686" ht="42.75" customHeight="1">
      <c r="A1686" s="25" t="s">
        <v>11594</v>
      </c>
      <c r="B1686" s="25" t="s">
        <v>11595</v>
      </c>
      <c r="C1686" s="26"/>
      <c r="D1686" s="26"/>
      <c r="E1686" s="26"/>
      <c r="F1686" s="26"/>
      <c r="G1686" s="26"/>
      <c r="H1686" s="26"/>
      <c r="I1686" s="26"/>
      <c r="J1686" s="26"/>
      <c r="K1686" s="26"/>
      <c r="L1686" s="26"/>
      <c r="M1686" s="26"/>
      <c r="N1686" s="26"/>
      <c r="O1686" s="26"/>
      <c r="P1686" s="26"/>
      <c r="Q1686" s="26"/>
      <c r="R1686" s="26"/>
      <c r="S1686" s="26"/>
      <c r="T1686" s="26"/>
      <c r="U1686" s="26"/>
      <c r="V1686" s="26"/>
      <c r="W1686" s="26"/>
      <c r="X1686" s="26"/>
      <c r="Y1686" s="26"/>
    </row>
    <row r="1687" ht="42.75" customHeight="1">
      <c r="A1687" s="25" t="s">
        <v>11596</v>
      </c>
      <c r="B1687" s="25" t="s">
        <v>11597</v>
      </c>
      <c r="C1687" s="26"/>
      <c r="D1687" s="26"/>
      <c r="E1687" s="26"/>
      <c r="F1687" s="26"/>
      <c r="G1687" s="26"/>
      <c r="H1687" s="26"/>
      <c r="I1687" s="26"/>
      <c r="J1687" s="26"/>
      <c r="K1687" s="26"/>
      <c r="L1687" s="26"/>
      <c r="M1687" s="26"/>
      <c r="N1687" s="26"/>
      <c r="O1687" s="26"/>
      <c r="P1687" s="26"/>
      <c r="Q1687" s="26"/>
      <c r="R1687" s="26"/>
      <c r="S1687" s="26"/>
      <c r="T1687" s="26"/>
      <c r="U1687" s="26"/>
      <c r="V1687" s="26"/>
      <c r="W1687" s="26"/>
      <c r="X1687" s="26"/>
      <c r="Y1687" s="26"/>
    </row>
    <row r="1688" ht="54.75" customHeight="1">
      <c r="A1688" s="25" t="s">
        <v>11598</v>
      </c>
      <c r="B1688" s="25" t="s">
        <v>11599</v>
      </c>
      <c r="C1688" s="26"/>
      <c r="D1688" s="26"/>
      <c r="E1688" s="26"/>
      <c r="F1688" s="26"/>
      <c r="G1688" s="26"/>
      <c r="H1688" s="26"/>
      <c r="I1688" s="26"/>
      <c r="J1688" s="26"/>
      <c r="K1688" s="26"/>
      <c r="L1688" s="26"/>
      <c r="M1688" s="26"/>
      <c r="N1688" s="26"/>
      <c r="O1688" s="26"/>
      <c r="P1688" s="26"/>
      <c r="Q1688" s="26"/>
      <c r="R1688" s="26"/>
      <c r="S1688" s="26"/>
      <c r="T1688" s="26"/>
      <c r="U1688" s="26"/>
      <c r="V1688" s="26"/>
      <c r="W1688" s="26"/>
      <c r="X1688" s="26"/>
      <c r="Y1688" s="26"/>
    </row>
    <row r="1689" ht="42.75" customHeight="1">
      <c r="A1689" s="25" t="s">
        <v>11600</v>
      </c>
      <c r="B1689" s="25" t="s">
        <v>11601</v>
      </c>
      <c r="C1689" s="26"/>
      <c r="D1689" s="26"/>
      <c r="E1689" s="26"/>
      <c r="F1689" s="26"/>
      <c r="G1689" s="26"/>
      <c r="H1689" s="26"/>
      <c r="I1689" s="26"/>
      <c r="J1689" s="26"/>
      <c r="K1689" s="26"/>
      <c r="L1689" s="26"/>
      <c r="M1689" s="26"/>
      <c r="N1689" s="26"/>
      <c r="O1689" s="26"/>
      <c r="P1689" s="26"/>
      <c r="Q1689" s="26"/>
      <c r="R1689" s="26"/>
      <c r="S1689" s="26"/>
      <c r="T1689" s="26"/>
      <c r="U1689" s="26"/>
      <c r="V1689" s="26"/>
      <c r="W1689" s="26"/>
      <c r="X1689" s="26"/>
      <c r="Y1689" s="26"/>
    </row>
    <row r="1690" ht="42.75" customHeight="1">
      <c r="A1690" s="1440" t="s">
        <v>11602</v>
      </c>
      <c r="B1690" s="549"/>
      <c r="C1690" s="549"/>
      <c r="D1690" s="549"/>
      <c r="E1690" s="549"/>
      <c r="F1690" s="549"/>
      <c r="G1690" s="549"/>
      <c r="H1690" s="549"/>
      <c r="I1690" s="549"/>
      <c r="J1690" s="549"/>
      <c r="K1690" s="549"/>
      <c r="L1690" s="549"/>
      <c r="M1690" s="549"/>
      <c r="N1690" s="549"/>
      <c r="O1690" s="549"/>
      <c r="P1690" s="549"/>
      <c r="Q1690" s="549"/>
      <c r="R1690" s="549"/>
      <c r="S1690" s="549"/>
      <c r="T1690" s="549"/>
      <c r="U1690" s="549"/>
      <c r="V1690" s="549"/>
      <c r="W1690" s="549"/>
      <c r="X1690" s="550"/>
      <c r="Y1690" s="24"/>
    </row>
    <row r="1691" ht="42.75" customHeight="1">
      <c r="A1691" s="1441" t="s">
        <v>1</v>
      </c>
      <c r="B1691" s="1441" t="s">
        <v>1</v>
      </c>
      <c r="C1691" s="1441" t="s">
        <v>2</v>
      </c>
      <c r="D1691" s="1442" t="s">
        <v>9023</v>
      </c>
      <c r="E1691" s="22" t="s">
        <v>6898</v>
      </c>
      <c r="F1691" s="12" t="s">
        <v>6</v>
      </c>
      <c r="G1691" s="13" t="s">
        <v>7</v>
      </c>
      <c r="H1691" s="14" t="s">
        <v>8</v>
      </c>
      <c r="I1691" s="15" t="s">
        <v>9</v>
      </c>
      <c r="J1691" s="16" t="s">
        <v>10</v>
      </c>
      <c r="K1691" s="21" t="s">
        <v>15</v>
      </c>
      <c r="L1691" s="18" t="s">
        <v>12</v>
      </c>
      <c r="M1691" s="19" t="s">
        <v>13</v>
      </c>
      <c r="N1691" s="1044" t="s">
        <v>1460</v>
      </c>
      <c r="O1691" s="1043" t="s">
        <v>1461</v>
      </c>
      <c r="P1691" s="1443" t="s">
        <v>2236</v>
      </c>
      <c r="Q1691" s="1444"/>
      <c r="R1691" s="1444"/>
      <c r="S1691" s="1444"/>
      <c r="T1691" s="1444"/>
      <c r="U1691" s="1444"/>
      <c r="V1691" s="1444"/>
      <c r="W1691" s="1444"/>
      <c r="X1691" s="1444"/>
      <c r="Y1691" s="1445"/>
    </row>
    <row r="1692" ht="42.75" customHeight="1">
      <c r="A1692" s="25" t="s">
        <v>11603</v>
      </c>
      <c r="B1692" s="25" t="s">
        <v>11604</v>
      </c>
      <c r="C1692" s="26"/>
      <c r="D1692" s="26"/>
      <c r="F1692" s="25" t="s">
        <v>11605</v>
      </c>
      <c r="G1692" s="26"/>
      <c r="H1692" s="26"/>
      <c r="I1692" s="26"/>
      <c r="J1692" s="26"/>
      <c r="K1692" s="43" t="s">
        <v>11606</v>
      </c>
      <c r="L1692" s="26"/>
      <c r="M1692" s="35" t="s">
        <v>11606</v>
      </c>
      <c r="N1692" s="879" t="s">
        <v>11607</v>
      </c>
      <c r="O1692" s="26"/>
      <c r="P1692" s="26"/>
      <c r="Q1692" s="26"/>
      <c r="R1692" s="26"/>
      <c r="S1692" s="26"/>
      <c r="T1692" s="26"/>
      <c r="U1692" s="26"/>
      <c r="V1692" s="26"/>
      <c r="W1692" s="26"/>
      <c r="X1692" s="26"/>
      <c r="Y1692" s="26"/>
    </row>
    <row r="1693" ht="42.75" customHeight="1">
      <c r="A1693" s="25" t="s">
        <v>8555</v>
      </c>
      <c r="B1693" s="25" t="s">
        <v>11608</v>
      </c>
      <c r="C1693" s="26"/>
      <c r="D1693" s="26"/>
      <c r="E1693" s="25" t="s">
        <v>11609</v>
      </c>
      <c r="F1693" s="25" t="s">
        <v>11610</v>
      </c>
      <c r="G1693" s="26"/>
      <c r="H1693" s="26"/>
      <c r="I1693" s="26"/>
      <c r="J1693" s="26"/>
      <c r="K1693" s="26"/>
      <c r="L1693" s="26"/>
      <c r="M1693" s="26"/>
      <c r="N1693" s="26"/>
      <c r="O1693" s="26"/>
      <c r="P1693" s="26"/>
      <c r="Q1693" s="26"/>
      <c r="R1693" s="26"/>
      <c r="S1693" s="26"/>
      <c r="T1693" s="26"/>
      <c r="U1693" s="26"/>
      <c r="V1693" s="26"/>
      <c r="W1693" s="26"/>
      <c r="X1693" s="26"/>
      <c r="Y1693" s="26"/>
    </row>
    <row r="1694" ht="42.75" customHeight="1">
      <c r="A1694" s="25" t="s">
        <v>11611</v>
      </c>
      <c r="B1694" s="25" t="s">
        <v>11612</v>
      </c>
      <c r="C1694" s="26"/>
      <c r="D1694" s="26"/>
      <c r="E1694" s="26"/>
      <c r="F1694" s="25" t="s">
        <v>11613</v>
      </c>
      <c r="G1694" s="26"/>
      <c r="H1694" s="26"/>
      <c r="I1694" s="26"/>
      <c r="J1694" s="26"/>
      <c r="K1694" s="26"/>
      <c r="L1694" s="26"/>
      <c r="M1694" s="26"/>
      <c r="N1694" s="26"/>
      <c r="O1694" s="26"/>
      <c r="P1694" s="26"/>
      <c r="Q1694" s="26"/>
      <c r="R1694" s="26"/>
      <c r="S1694" s="26"/>
      <c r="T1694" s="26"/>
      <c r="U1694" s="26"/>
      <c r="V1694" s="26"/>
      <c r="W1694" s="26"/>
      <c r="X1694" s="26"/>
      <c r="Y1694" s="26"/>
    </row>
    <row r="1695" ht="51.75" customHeight="1">
      <c r="A1695" s="25" t="s">
        <v>11614</v>
      </c>
      <c r="B1695" s="25" t="s">
        <v>11615</v>
      </c>
      <c r="C1695" s="26"/>
      <c r="D1695" s="26"/>
      <c r="E1695" s="26"/>
      <c r="F1695" s="26"/>
      <c r="G1695" s="26"/>
      <c r="H1695" s="26"/>
      <c r="I1695" s="26"/>
      <c r="J1695" s="26"/>
      <c r="K1695" s="26"/>
      <c r="L1695" s="26"/>
      <c r="M1695" s="26"/>
      <c r="N1695" s="26"/>
      <c r="O1695" s="26"/>
      <c r="P1695" s="26"/>
      <c r="Q1695" s="26"/>
      <c r="R1695" s="26"/>
      <c r="S1695" s="26"/>
      <c r="T1695" s="26"/>
      <c r="U1695" s="26"/>
      <c r="V1695" s="26"/>
      <c r="W1695" s="26"/>
      <c r="X1695" s="26"/>
      <c r="Y1695" s="26"/>
    </row>
    <row r="1696" ht="42.75" customHeight="1">
      <c r="A1696" s="25" t="s">
        <v>11616</v>
      </c>
      <c r="B1696" s="25" t="s">
        <v>11617</v>
      </c>
      <c r="C1696" s="26"/>
      <c r="D1696" s="26"/>
      <c r="E1696" s="26"/>
      <c r="F1696" s="26"/>
      <c r="G1696" s="26"/>
      <c r="H1696" s="26"/>
      <c r="I1696" s="26"/>
      <c r="J1696" s="26"/>
      <c r="K1696" s="26"/>
      <c r="L1696" s="26"/>
      <c r="M1696" s="26"/>
      <c r="N1696" s="26"/>
      <c r="O1696" s="26"/>
      <c r="P1696" s="26"/>
      <c r="Q1696" s="26"/>
      <c r="R1696" s="26"/>
      <c r="S1696" s="26"/>
      <c r="T1696" s="26"/>
      <c r="U1696" s="26"/>
      <c r="V1696" s="26"/>
      <c r="W1696" s="26"/>
      <c r="X1696" s="26"/>
      <c r="Y1696" s="26"/>
    </row>
    <row r="1697" ht="42.75" customHeight="1">
      <c r="A1697" s="25" t="s">
        <v>11618</v>
      </c>
      <c r="B1697" s="25" t="s">
        <v>11619</v>
      </c>
      <c r="C1697" s="26"/>
      <c r="D1697" s="26"/>
      <c r="E1697" s="26"/>
      <c r="F1697" s="26"/>
      <c r="G1697" s="26"/>
      <c r="H1697" s="26"/>
      <c r="I1697" s="26"/>
      <c r="J1697" s="26"/>
      <c r="K1697" s="26"/>
      <c r="L1697" s="26"/>
      <c r="M1697" s="26"/>
      <c r="N1697" s="26"/>
      <c r="O1697" s="26"/>
      <c r="P1697" s="26"/>
      <c r="Q1697" s="26"/>
      <c r="R1697" s="26"/>
      <c r="S1697" s="26"/>
      <c r="T1697" s="26"/>
      <c r="U1697" s="26"/>
      <c r="V1697" s="26"/>
      <c r="W1697" s="26"/>
      <c r="X1697" s="26"/>
      <c r="Y1697" s="26"/>
    </row>
    <row r="1698" ht="42.75" customHeight="1">
      <c r="A1698" s="25" t="s">
        <v>11620</v>
      </c>
      <c r="B1698" s="25" t="s">
        <v>11621</v>
      </c>
      <c r="C1698" s="26"/>
      <c r="D1698" s="26"/>
      <c r="E1698" s="26"/>
      <c r="F1698" s="26"/>
      <c r="G1698" s="26"/>
      <c r="H1698" s="26"/>
      <c r="I1698" s="26"/>
      <c r="J1698" s="26"/>
      <c r="K1698" s="26"/>
      <c r="L1698" s="26"/>
      <c r="M1698" s="26"/>
      <c r="N1698" s="26"/>
      <c r="O1698" s="26"/>
      <c r="P1698" s="26"/>
      <c r="Q1698" s="26"/>
      <c r="R1698" s="26"/>
      <c r="S1698" s="26"/>
      <c r="T1698" s="26"/>
      <c r="U1698" s="26"/>
      <c r="V1698" s="26"/>
      <c r="W1698" s="26"/>
      <c r="X1698" s="26"/>
      <c r="Y1698" s="26"/>
    </row>
    <row r="1699" ht="42.75" customHeight="1">
      <c r="A1699" s="1440" t="s">
        <v>11622</v>
      </c>
      <c r="B1699" s="549"/>
      <c r="C1699" s="549"/>
      <c r="D1699" s="549"/>
      <c r="E1699" s="549"/>
      <c r="F1699" s="549"/>
      <c r="G1699" s="549"/>
      <c r="H1699" s="549"/>
      <c r="I1699" s="549"/>
      <c r="J1699" s="549"/>
      <c r="K1699" s="549"/>
      <c r="L1699" s="549"/>
      <c r="M1699" s="549"/>
      <c r="N1699" s="549"/>
      <c r="O1699" s="549"/>
      <c r="P1699" s="549"/>
      <c r="Q1699" s="549"/>
      <c r="R1699" s="549"/>
      <c r="S1699" s="549"/>
      <c r="T1699" s="549"/>
      <c r="U1699" s="549"/>
      <c r="V1699" s="549"/>
      <c r="W1699" s="549"/>
      <c r="X1699" s="550"/>
      <c r="Y1699" s="24"/>
    </row>
    <row r="1700" ht="42.75" customHeight="1">
      <c r="A1700" s="1441" t="s">
        <v>1</v>
      </c>
      <c r="B1700" s="1441" t="s">
        <v>1</v>
      </c>
      <c r="C1700" s="1441" t="s">
        <v>2</v>
      </c>
      <c r="D1700" s="1442" t="s">
        <v>9023</v>
      </c>
      <c r="E1700" s="22" t="s">
        <v>6898</v>
      </c>
      <c r="F1700" s="12" t="s">
        <v>6</v>
      </c>
      <c r="G1700" s="13" t="s">
        <v>7</v>
      </c>
      <c r="H1700" s="14" t="s">
        <v>8</v>
      </c>
      <c r="I1700" s="15" t="s">
        <v>9</v>
      </c>
      <c r="J1700" s="16" t="s">
        <v>10</v>
      </c>
      <c r="K1700" s="21" t="s">
        <v>15</v>
      </c>
      <c r="L1700" s="18" t="s">
        <v>12</v>
      </c>
      <c r="M1700" s="19" t="s">
        <v>13</v>
      </c>
      <c r="N1700" s="1044" t="s">
        <v>1460</v>
      </c>
      <c r="O1700" s="1043" t="s">
        <v>1461</v>
      </c>
      <c r="P1700" s="1443" t="s">
        <v>2236</v>
      </c>
      <c r="Q1700" s="1444"/>
      <c r="R1700" s="1444"/>
      <c r="S1700" s="1444"/>
      <c r="T1700" s="1444"/>
      <c r="U1700" s="1444"/>
      <c r="V1700" s="1444"/>
      <c r="W1700" s="1444"/>
      <c r="X1700" s="1444"/>
      <c r="Y1700" s="1445"/>
    </row>
    <row r="1701" ht="61.5" customHeight="1">
      <c r="A1701" s="25" t="s">
        <v>11623</v>
      </c>
      <c r="B1701" s="25" t="s">
        <v>11624</v>
      </c>
      <c r="C1701" s="26"/>
      <c r="D1701" s="25" t="s">
        <v>11625</v>
      </c>
      <c r="E1701" s="25" t="s">
        <v>11626</v>
      </c>
      <c r="F1701" s="26"/>
      <c r="G1701" s="25" t="s">
        <v>11627</v>
      </c>
      <c r="H1701" s="31" t="s">
        <v>11628</v>
      </c>
      <c r="I1701" s="33" t="s">
        <v>11629</v>
      </c>
      <c r="J1701" s="26"/>
      <c r="K1701" s="43" t="s">
        <v>11607</v>
      </c>
      <c r="L1701" s="26"/>
      <c r="M1701" s="35" t="s">
        <v>11629</v>
      </c>
      <c r="N1701" s="26"/>
      <c r="O1701" s="26"/>
      <c r="P1701" s="26"/>
      <c r="Q1701" s="26"/>
      <c r="R1701" s="26"/>
      <c r="S1701" s="26"/>
      <c r="T1701" s="26"/>
      <c r="U1701" s="26"/>
      <c r="V1701" s="26"/>
      <c r="W1701" s="26"/>
      <c r="X1701" s="26"/>
      <c r="Y1701" s="26"/>
    </row>
    <row r="1702" ht="54.0" customHeight="1">
      <c r="A1702" s="25" t="s">
        <v>11630</v>
      </c>
      <c r="B1702" s="25" t="s">
        <v>11631</v>
      </c>
      <c r="C1702" s="26"/>
      <c r="D1702" s="25" t="s">
        <v>11632</v>
      </c>
      <c r="E1702" s="25" t="s">
        <v>11633</v>
      </c>
      <c r="F1702" s="26"/>
      <c r="G1702" s="26"/>
      <c r="H1702" s="32" t="s">
        <v>11634</v>
      </c>
      <c r="I1702" s="26"/>
      <c r="J1702" s="26"/>
      <c r="K1702" s="26"/>
      <c r="L1702" s="26"/>
      <c r="M1702" s="26"/>
      <c r="N1702" s="26"/>
      <c r="O1702" s="26"/>
      <c r="P1702" s="26"/>
      <c r="Q1702" s="26"/>
      <c r="R1702" s="26"/>
      <c r="S1702" s="26"/>
      <c r="T1702" s="26"/>
      <c r="U1702" s="26"/>
      <c r="V1702" s="26"/>
      <c r="W1702" s="26"/>
      <c r="X1702" s="26"/>
      <c r="Y1702" s="26"/>
    </row>
    <row r="1703" ht="42.75" customHeight="1">
      <c r="A1703" s="25" t="s">
        <v>11635</v>
      </c>
      <c r="B1703" s="25" t="s">
        <v>11636</v>
      </c>
      <c r="C1703" s="26"/>
      <c r="D1703" s="26"/>
      <c r="E1703" s="26"/>
      <c r="F1703" s="26"/>
      <c r="G1703" s="26"/>
      <c r="H1703" s="32" t="s">
        <v>11637</v>
      </c>
      <c r="I1703" s="26"/>
      <c r="J1703" s="26"/>
      <c r="K1703" s="26"/>
      <c r="L1703" s="26"/>
      <c r="M1703" s="26"/>
      <c r="N1703" s="26"/>
      <c r="O1703" s="26"/>
      <c r="P1703" s="26"/>
      <c r="Q1703" s="26"/>
      <c r="R1703" s="26"/>
      <c r="S1703" s="26"/>
      <c r="T1703" s="26"/>
      <c r="U1703" s="26"/>
      <c r="V1703" s="26"/>
      <c r="W1703" s="26"/>
      <c r="X1703" s="26"/>
      <c r="Y1703" s="26"/>
    </row>
    <row r="1704" ht="42.75" customHeight="1">
      <c r="A1704" s="25" t="s">
        <v>11638</v>
      </c>
      <c r="B1704" s="25" t="s">
        <v>11639</v>
      </c>
      <c r="C1704" s="26"/>
      <c r="D1704" s="26"/>
      <c r="E1704" s="26"/>
      <c r="F1704" s="26"/>
      <c r="G1704" s="26"/>
      <c r="H1704" s="26"/>
      <c r="I1704" s="26"/>
      <c r="J1704" s="26"/>
      <c r="K1704" s="26"/>
      <c r="L1704" s="26"/>
      <c r="M1704" s="26"/>
      <c r="N1704" s="26"/>
      <c r="O1704" s="26"/>
      <c r="P1704" s="26"/>
      <c r="Q1704" s="26"/>
      <c r="R1704" s="26"/>
      <c r="S1704" s="26"/>
      <c r="T1704" s="26"/>
      <c r="U1704" s="26"/>
      <c r="V1704" s="26"/>
      <c r="W1704" s="26"/>
      <c r="X1704" s="26"/>
      <c r="Y1704" s="26"/>
    </row>
    <row r="1705" ht="51.0" customHeight="1">
      <c r="A1705" s="25" t="s">
        <v>11640</v>
      </c>
      <c r="B1705" s="25" t="s">
        <v>11641</v>
      </c>
      <c r="C1705" s="26"/>
      <c r="D1705" s="26"/>
      <c r="E1705" s="26"/>
      <c r="F1705" s="26"/>
      <c r="G1705" s="26"/>
      <c r="H1705" s="26"/>
      <c r="I1705" s="26"/>
      <c r="J1705" s="26"/>
      <c r="K1705" s="26"/>
      <c r="L1705" s="26"/>
      <c r="M1705" s="26"/>
      <c r="N1705" s="26"/>
      <c r="O1705" s="26"/>
      <c r="P1705" s="26"/>
      <c r="Q1705" s="26"/>
      <c r="R1705" s="26"/>
      <c r="S1705" s="26"/>
      <c r="T1705" s="26"/>
      <c r="U1705" s="26"/>
      <c r="V1705" s="26"/>
      <c r="W1705" s="26"/>
      <c r="X1705" s="26"/>
      <c r="Y1705" s="26"/>
    </row>
    <row r="1706" ht="42.75" customHeight="1">
      <c r="A1706" s="25" t="s">
        <v>11642</v>
      </c>
      <c r="B1706" s="25" t="s">
        <v>11643</v>
      </c>
      <c r="C1706" s="26"/>
      <c r="D1706" s="26"/>
      <c r="E1706" s="26"/>
      <c r="F1706" s="26"/>
      <c r="G1706" s="26"/>
      <c r="H1706" s="26"/>
      <c r="I1706" s="26"/>
      <c r="J1706" s="26"/>
      <c r="K1706" s="26"/>
      <c r="L1706" s="26"/>
      <c r="M1706" s="26"/>
      <c r="N1706" s="26"/>
      <c r="O1706" s="26"/>
      <c r="P1706" s="26"/>
      <c r="Q1706" s="26"/>
      <c r="R1706" s="26"/>
      <c r="S1706" s="26"/>
      <c r="T1706" s="26"/>
      <c r="U1706" s="26"/>
      <c r="V1706" s="26"/>
      <c r="W1706" s="26"/>
      <c r="X1706" s="26"/>
      <c r="Y1706" s="26"/>
    </row>
    <row r="1707" ht="52.5" customHeight="1">
      <c r="A1707" s="25" t="s">
        <v>11644</v>
      </c>
      <c r="B1707" s="1438" t="s">
        <v>11645</v>
      </c>
      <c r="C1707" s="26"/>
      <c r="D1707" s="26"/>
      <c r="E1707" s="26"/>
      <c r="F1707" s="26"/>
      <c r="G1707" s="26"/>
      <c r="H1707" s="26"/>
      <c r="I1707" s="26"/>
      <c r="J1707" s="26"/>
      <c r="K1707" s="26"/>
      <c r="L1707" s="26"/>
      <c r="M1707" s="26"/>
      <c r="N1707" s="26"/>
      <c r="O1707" s="26"/>
      <c r="P1707" s="26"/>
      <c r="Q1707" s="26"/>
      <c r="R1707" s="26"/>
      <c r="S1707" s="26"/>
      <c r="T1707" s="26"/>
      <c r="U1707" s="26"/>
      <c r="V1707" s="26"/>
      <c r="W1707" s="26"/>
      <c r="X1707" s="26"/>
      <c r="Y1707" s="26"/>
    </row>
    <row r="1708" ht="49.5" customHeight="1">
      <c r="A1708" s="25" t="s">
        <v>11646</v>
      </c>
      <c r="B1708" s="25" t="s">
        <v>8988</v>
      </c>
      <c r="C1708" s="26"/>
      <c r="D1708" s="26"/>
      <c r="E1708" s="26"/>
      <c r="F1708" s="26"/>
      <c r="G1708" s="26"/>
      <c r="H1708" s="26"/>
      <c r="I1708" s="26"/>
      <c r="J1708" s="26"/>
      <c r="K1708" s="26"/>
      <c r="L1708" s="26"/>
      <c r="M1708" s="26"/>
      <c r="N1708" s="26"/>
      <c r="O1708" s="26"/>
      <c r="P1708" s="26"/>
      <c r="Q1708" s="26"/>
      <c r="R1708" s="26"/>
      <c r="S1708" s="26"/>
      <c r="T1708" s="26"/>
      <c r="U1708" s="26"/>
      <c r="V1708" s="26"/>
      <c r="W1708" s="26"/>
      <c r="X1708" s="26"/>
      <c r="Y1708" s="26"/>
    </row>
    <row r="1709" ht="42.75" customHeight="1">
      <c r="A1709" s="25" t="s">
        <v>11647</v>
      </c>
      <c r="B1709" s="25" t="s">
        <v>11648</v>
      </c>
      <c r="C1709" s="26"/>
      <c r="D1709" s="26"/>
      <c r="E1709" s="26"/>
      <c r="F1709" s="26"/>
      <c r="G1709" s="26"/>
      <c r="H1709" s="26"/>
      <c r="I1709" s="26"/>
      <c r="J1709" s="26"/>
      <c r="K1709" s="26"/>
      <c r="L1709" s="26"/>
      <c r="M1709" s="26"/>
      <c r="N1709" s="26"/>
      <c r="O1709" s="26"/>
      <c r="P1709" s="26"/>
      <c r="Q1709" s="26"/>
      <c r="R1709" s="26"/>
      <c r="S1709" s="26"/>
      <c r="T1709" s="26"/>
      <c r="U1709" s="26"/>
      <c r="V1709" s="26"/>
      <c r="W1709" s="26"/>
      <c r="X1709" s="26"/>
      <c r="Y1709" s="26"/>
    </row>
    <row r="1710" ht="42.75" customHeight="1">
      <c r="A1710" s="25" t="s">
        <v>11649</v>
      </c>
      <c r="C1710" s="26"/>
      <c r="D1710" s="26"/>
      <c r="E1710" s="26"/>
      <c r="F1710" s="26"/>
      <c r="G1710" s="26"/>
      <c r="H1710" s="26"/>
      <c r="I1710" s="26"/>
      <c r="J1710" s="26"/>
      <c r="K1710" s="26"/>
      <c r="L1710" s="26"/>
      <c r="M1710" s="26"/>
      <c r="N1710" s="26"/>
      <c r="O1710" s="26"/>
      <c r="P1710" s="26"/>
      <c r="Q1710" s="26"/>
      <c r="R1710" s="26"/>
      <c r="S1710" s="26"/>
      <c r="T1710" s="26"/>
      <c r="U1710" s="26"/>
      <c r="V1710" s="26"/>
      <c r="W1710" s="26"/>
      <c r="X1710" s="26"/>
      <c r="Y1710" s="26"/>
    </row>
    <row r="1711" ht="42.75" customHeight="1">
      <c r="A1711" s="1456" t="s">
        <v>11650</v>
      </c>
      <c r="B1711" s="549"/>
      <c r="C1711" s="549"/>
      <c r="D1711" s="549"/>
      <c r="E1711" s="549"/>
      <c r="F1711" s="549"/>
      <c r="G1711" s="549"/>
      <c r="H1711" s="549"/>
      <c r="I1711" s="549"/>
      <c r="J1711" s="549"/>
      <c r="K1711" s="549"/>
      <c r="L1711" s="549"/>
      <c r="M1711" s="549"/>
      <c r="N1711" s="549"/>
      <c r="O1711" s="549"/>
      <c r="P1711" s="549"/>
      <c r="Q1711" s="549"/>
      <c r="R1711" s="549"/>
      <c r="S1711" s="549"/>
      <c r="T1711" s="549"/>
      <c r="U1711" s="549"/>
      <c r="V1711" s="549"/>
      <c r="W1711" s="549"/>
      <c r="X1711" s="550"/>
      <c r="Y1711" s="24"/>
    </row>
    <row r="1712" ht="42.75" customHeight="1">
      <c r="A1712" s="1457" t="s">
        <v>1</v>
      </c>
      <c r="B1712" s="1457" t="s">
        <v>1</v>
      </c>
      <c r="C1712" s="1457" t="s">
        <v>2</v>
      </c>
      <c r="D1712" s="1442" t="s">
        <v>9023</v>
      </c>
      <c r="E1712" s="22" t="s">
        <v>6898</v>
      </c>
      <c r="F1712" s="12" t="s">
        <v>6</v>
      </c>
      <c r="G1712" s="13" t="s">
        <v>7</v>
      </c>
      <c r="H1712" s="14" t="s">
        <v>8</v>
      </c>
      <c r="I1712" s="15" t="s">
        <v>9</v>
      </c>
      <c r="J1712" s="16" t="s">
        <v>10</v>
      </c>
      <c r="K1712" s="21" t="s">
        <v>15</v>
      </c>
      <c r="L1712" s="18" t="s">
        <v>12</v>
      </c>
      <c r="M1712" s="19" t="s">
        <v>13</v>
      </c>
      <c r="N1712" s="1044" t="s">
        <v>1460</v>
      </c>
      <c r="O1712" s="1043" t="s">
        <v>1461</v>
      </c>
      <c r="P1712" s="1443" t="s">
        <v>2236</v>
      </c>
      <c r="Q1712" s="1444"/>
      <c r="R1712" s="1444"/>
      <c r="S1712" s="1444"/>
      <c r="T1712" s="1444"/>
      <c r="U1712" s="1444"/>
      <c r="V1712" s="1444"/>
      <c r="W1712" s="1444"/>
      <c r="X1712" s="1444"/>
      <c r="Y1712" s="1445"/>
    </row>
    <row r="1713">
      <c r="A1713" s="58" t="s">
        <v>11651</v>
      </c>
      <c r="B1713" s="25" t="s">
        <v>11652</v>
      </c>
      <c r="C1713" s="58" t="s">
        <v>11653</v>
      </c>
      <c r="D1713" s="372"/>
      <c r="E1713" s="1451" t="s">
        <v>11565</v>
      </c>
      <c r="F1713" s="58" t="s">
        <v>11654</v>
      </c>
      <c r="G1713" s="372"/>
      <c r="H1713" s="27" t="s">
        <v>11655</v>
      </c>
      <c r="I1713" s="28" t="s">
        <v>11655</v>
      </c>
      <c r="J1713" s="1205" t="s">
        <v>11656</v>
      </c>
      <c r="K1713" s="855" t="s">
        <v>11655</v>
      </c>
    </row>
    <row r="1714">
      <c r="A1714" s="58" t="s">
        <v>3488</v>
      </c>
      <c r="B1714" s="58" t="s">
        <v>11657</v>
      </c>
      <c r="C1714" s="372"/>
      <c r="D1714" s="372"/>
      <c r="E1714" s="878" t="s">
        <v>11658</v>
      </c>
      <c r="G1714" s="58" t="s">
        <v>11659</v>
      </c>
    </row>
    <row r="1715">
      <c r="A1715" s="58" t="s">
        <v>11660</v>
      </c>
      <c r="B1715" s="58" t="s">
        <v>11661</v>
      </c>
      <c r="C1715" s="372"/>
      <c r="D1715" s="372"/>
      <c r="E1715" s="1451" t="s">
        <v>11423</v>
      </c>
      <c r="G1715" s="372"/>
    </row>
    <row r="1716">
      <c r="A1716" s="58" t="s">
        <v>11662</v>
      </c>
      <c r="B1716" s="58" t="s">
        <v>11663</v>
      </c>
      <c r="C1716" s="372"/>
      <c r="D1716" s="372"/>
      <c r="E1716" s="845" t="s">
        <v>11664</v>
      </c>
      <c r="G1716" s="372"/>
    </row>
    <row r="1717">
      <c r="A1717" s="58" t="s">
        <v>11665</v>
      </c>
      <c r="B1717" s="58" t="s">
        <v>11666</v>
      </c>
      <c r="C1717" s="372"/>
      <c r="D1717" s="372"/>
      <c r="E1717" s="846" t="s">
        <v>11667</v>
      </c>
      <c r="G1717" s="372"/>
    </row>
    <row r="1718">
      <c r="A1718" s="58" t="s">
        <v>11668</v>
      </c>
      <c r="B1718" s="58" t="s">
        <v>11669</v>
      </c>
      <c r="C1718" s="372"/>
      <c r="D1718" s="372"/>
      <c r="E1718" s="1214" t="s">
        <v>11670</v>
      </c>
      <c r="G1718" s="372"/>
    </row>
    <row r="1719">
      <c r="A1719" s="58" t="s">
        <v>11671</v>
      </c>
      <c r="B1719" s="372"/>
      <c r="C1719" s="372"/>
      <c r="D1719" s="372"/>
      <c r="E1719" s="58" t="s">
        <v>11672</v>
      </c>
      <c r="G1719" s="372"/>
    </row>
    <row r="1720">
      <c r="A1720" s="372"/>
      <c r="B1720" s="372"/>
      <c r="C1720" s="372"/>
      <c r="D1720" s="372"/>
      <c r="E1720" s="372"/>
      <c r="G1720" s="372"/>
    </row>
    <row r="1721" ht="42.75" customHeight="1">
      <c r="A1721" s="1456" t="s">
        <v>11673</v>
      </c>
      <c r="B1721" s="549"/>
      <c r="C1721" s="549"/>
      <c r="D1721" s="549"/>
      <c r="E1721" s="549"/>
      <c r="F1721" s="549"/>
      <c r="G1721" s="549"/>
      <c r="H1721" s="549"/>
      <c r="I1721" s="549"/>
      <c r="J1721" s="549"/>
      <c r="K1721" s="549"/>
      <c r="L1721" s="549"/>
      <c r="M1721" s="549"/>
      <c r="N1721" s="549"/>
      <c r="O1721" s="549"/>
      <c r="P1721" s="549"/>
      <c r="Q1721" s="549"/>
      <c r="R1721" s="549"/>
      <c r="S1721" s="549"/>
      <c r="T1721" s="549"/>
      <c r="U1721" s="549"/>
      <c r="V1721" s="549"/>
      <c r="W1721" s="549"/>
      <c r="X1721" s="550"/>
      <c r="Y1721" s="24"/>
    </row>
    <row r="1722" ht="42.75" customHeight="1">
      <c r="A1722" s="1457" t="s">
        <v>1</v>
      </c>
      <c r="B1722" s="1457" t="s">
        <v>1</v>
      </c>
      <c r="C1722" s="1457" t="s">
        <v>2</v>
      </c>
      <c r="D1722" s="1442" t="s">
        <v>9023</v>
      </c>
      <c r="E1722" s="22" t="s">
        <v>6898</v>
      </c>
      <c r="F1722" s="12" t="s">
        <v>6</v>
      </c>
      <c r="G1722" s="13" t="s">
        <v>7</v>
      </c>
      <c r="H1722" s="14" t="s">
        <v>8</v>
      </c>
      <c r="I1722" s="15" t="s">
        <v>9</v>
      </c>
      <c r="J1722" s="16" t="s">
        <v>10</v>
      </c>
      <c r="K1722" s="21" t="s">
        <v>15</v>
      </c>
      <c r="L1722" s="18" t="s">
        <v>12</v>
      </c>
      <c r="M1722" s="19" t="s">
        <v>13</v>
      </c>
      <c r="N1722" s="1044" t="s">
        <v>1460</v>
      </c>
      <c r="O1722" s="1043" t="s">
        <v>1461</v>
      </c>
      <c r="P1722" s="1443" t="s">
        <v>2236</v>
      </c>
      <c r="Q1722" s="1444"/>
      <c r="R1722" s="1444"/>
      <c r="S1722" s="1444"/>
      <c r="T1722" s="1444"/>
      <c r="U1722" s="1444"/>
      <c r="V1722" s="1444"/>
      <c r="W1722" s="1444"/>
      <c r="X1722" s="1444"/>
      <c r="Y1722" s="1445"/>
    </row>
    <row r="1723">
      <c r="A1723" s="58" t="s">
        <v>11674</v>
      </c>
      <c r="B1723" s="58" t="s">
        <v>11675</v>
      </c>
      <c r="C1723" s="372"/>
      <c r="D1723" s="58" t="s">
        <v>11676</v>
      </c>
      <c r="E1723" s="1451" t="s">
        <v>11565</v>
      </c>
      <c r="G1723" s="372"/>
      <c r="I1723" s="28" t="s">
        <v>11677</v>
      </c>
      <c r="L1723" s="1072" t="s">
        <v>11678</v>
      </c>
      <c r="M1723" s="1073" t="s">
        <v>11678</v>
      </c>
    </row>
    <row r="1724">
      <c r="A1724" s="58" t="s">
        <v>11679</v>
      </c>
      <c r="B1724" s="58" t="s">
        <v>11680</v>
      </c>
      <c r="C1724" s="372"/>
      <c r="D1724" s="58" t="s">
        <v>11681</v>
      </c>
      <c r="E1724" s="846" t="s">
        <v>11667</v>
      </c>
      <c r="G1724" s="372"/>
    </row>
    <row r="1725">
      <c r="A1725" s="58" t="s">
        <v>11682</v>
      </c>
      <c r="B1725" s="58" t="s">
        <v>11683</v>
      </c>
      <c r="C1725" s="372"/>
      <c r="D1725" s="58" t="s">
        <v>11684</v>
      </c>
      <c r="E1725" s="1451" t="s">
        <v>11423</v>
      </c>
      <c r="G1725" s="372"/>
    </row>
    <row r="1726">
      <c r="A1726" s="856" t="s">
        <v>11685</v>
      </c>
      <c r="B1726" s="58" t="s">
        <v>11686</v>
      </c>
      <c r="C1726" s="372"/>
      <c r="D1726" s="58" t="s">
        <v>11687</v>
      </c>
      <c r="E1726" s="58" t="s">
        <v>11688</v>
      </c>
      <c r="G1726" s="372"/>
    </row>
    <row r="1727">
      <c r="A1727" s="58" t="s">
        <v>11689</v>
      </c>
      <c r="B1727" s="58" t="s">
        <v>11690</v>
      </c>
      <c r="C1727" s="372"/>
      <c r="D1727" s="372"/>
      <c r="E1727" s="372"/>
      <c r="G1727" s="372"/>
    </row>
    <row r="1728">
      <c r="A1728" s="856" t="s">
        <v>11691</v>
      </c>
      <c r="B1728" s="856" t="s">
        <v>11692</v>
      </c>
      <c r="C1728" s="372"/>
      <c r="D1728" s="372"/>
      <c r="E1728" s="372"/>
      <c r="G1728" s="372"/>
    </row>
    <row r="1729">
      <c r="A1729" s="58" t="s">
        <v>10295</v>
      </c>
      <c r="B1729" s="58" t="s">
        <v>11693</v>
      </c>
      <c r="C1729" s="372"/>
      <c r="D1729" s="372"/>
      <c r="E1729" s="372"/>
      <c r="G1729" s="372"/>
    </row>
    <row r="1730">
      <c r="A1730" s="58" t="s">
        <v>11694</v>
      </c>
      <c r="B1730" s="1458" t="s">
        <v>11695</v>
      </c>
      <c r="C1730" s="372"/>
      <c r="D1730" s="372"/>
      <c r="E1730" s="372"/>
      <c r="G1730" s="372"/>
    </row>
    <row r="1731" ht="42.75" customHeight="1">
      <c r="A1731" s="1456" t="s">
        <v>11696</v>
      </c>
      <c r="B1731" s="549"/>
      <c r="C1731" s="549"/>
      <c r="D1731" s="549"/>
      <c r="E1731" s="549"/>
      <c r="F1731" s="549"/>
      <c r="G1731" s="549"/>
      <c r="H1731" s="549"/>
      <c r="I1731" s="549"/>
      <c r="J1731" s="549"/>
      <c r="K1731" s="549"/>
      <c r="L1731" s="549"/>
      <c r="M1731" s="549"/>
      <c r="N1731" s="549"/>
      <c r="O1731" s="549"/>
      <c r="P1731" s="549"/>
      <c r="Q1731" s="549"/>
      <c r="R1731" s="549"/>
      <c r="S1731" s="549"/>
      <c r="T1731" s="549"/>
      <c r="U1731" s="549"/>
      <c r="V1731" s="549"/>
      <c r="W1731" s="549"/>
      <c r="X1731" s="550"/>
      <c r="Y1731" s="24"/>
    </row>
    <row r="1732" ht="42.75" customHeight="1">
      <c r="A1732" s="1457" t="s">
        <v>1</v>
      </c>
      <c r="B1732" s="1457" t="s">
        <v>1</v>
      </c>
      <c r="C1732" s="1457" t="s">
        <v>2</v>
      </c>
      <c r="D1732" s="1442" t="s">
        <v>9023</v>
      </c>
      <c r="E1732" s="22" t="s">
        <v>6898</v>
      </c>
      <c r="F1732" s="12" t="s">
        <v>6</v>
      </c>
      <c r="G1732" s="13" t="s">
        <v>7</v>
      </c>
      <c r="H1732" s="14" t="s">
        <v>8</v>
      </c>
      <c r="I1732" s="15" t="s">
        <v>9</v>
      </c>
      <c r="J1732" s="16" t="s">
        <v>10</v>
      </c>
      <c r="K1732" s="21" t="s">
        <v>15</v>
      </c>
      <c r="L1732" s="18" t="s">
        <v>12</v>
      </c>
      <c r="M1732" s="19" t="s">
        <v>13</v>
      </c>
      <c r="N1732" s="1044" t="s">
        <v>1460</v>
      </c>
      <c r="O1732" s="1043" t="s">
        <v>1461</v>
      </c>
      <c r="P1732" s="1443" t="s">
        <v>2236</v>
      </c>
      <c r="Q1732" s="1444"/>
      <c r="R1732" s="1444"/>
      <c r="S1732" s="1444"/>
      <c r="T1732" s="1444"/>
      <c r="U1732" s="1444"/>
      <c r="V1732" s="1444"/>
      <c r="W1732" s="1444"/>
      <c r="X1732" s="1444"/>
      <c r="Y1732" s="1445"/>
    </row>
    <row r="1733">
      <c r="A1733" s="58" t="s">
        <v>11697</v>
      </c>
      <c r="B1733" s="58" t="s">
        <v>11698</v>
      </c>
      <c r="C1733" s="372"/>
      <c r="D1733" s="845" t="s">
        <v>11699</v>
      </c>
      <c r="E1733" s="58" t="s">
        <v>11700</v>
      </c>
      <c r="G1733" s="372"/>
      <c r="H1733" s="27" t="s">
        <v>11701</v>
      </c>
      <c r="I1733" s="28" t="s">
        <v>11701</v>
      </c>
      <c r="J1733" s="1205" t="s">
        <v>11701</v>
      </c>
      <c r="L1733" s="1072" t="s">
        <v>11701</v>
      </c>
    </row>
    <row r="1734">
      <c r="A1734" s="58" t="s">
        <v>11702</v>
      </c>
      <c r="B1734" s="58" t="s">
        <v>11703</v>
      </c>
      <c r="C1734" s="372"/>
      <c r="D1734" s="372"/>
      <c r="E1734" s="845" t="s">
        <v>11704</v>
      </c>
      <c r="G1734" s="372"/>
    </row>
    <row r="1735">
      <c r="A1735" s="58" t="s">
        <v>7361</v>
      </c>
      <c r="B1735" s="58" t="s">
        <v>11705</v>
      </c>
      <c r="C1735" s="372"/>
      <c r="D1735" s="372"/>
      <c r="E1735" s="58" t="s">
        <v>11706</v>
      </c>
      <c r="G1735" s="372"/>
    </row>
    <row r="1736">
      <c r="A1736" s="58" t="s">
        <v>11707</v>
      </c>
      <c r="B1736" s="58" t="s">
        <v>11708</v>
      </c>
      <c r="C1736" s="372"/>
      <c r="D1736" s="372"/>
      <c r="E1736" s="58" t="s">
        <v>11709</v>
      </c>
      <c r="G1736" s="372"/>
    </row>
    <row r="1737">
      <c r="A1737" s="58" t="s">
        <v>11710</v>
      </c>
      <c r="B1737" s="58" t="s">
        <v>11711</v>
      </c>
      <c r="C1737" s="372"/>
      <c r="D1737" s="372"/>
      <c r="E1737" s="372"/>
      <c r="G1737" s="372"/>
    </row>
    <row r="1738">
      <c r="A1738" s="58" t="s">
        <v>11712</v>
      </c>
      <c r="B1738" s="58" t="s">
        <v>11713</v>
      </c>
      <c r="C1738" s="372"/>
      <c r="D1738" s="372"/>
      <c r="E1738" s="372"/>
      <c r="G1738" s="372"/>
    </row>
    <row r="1739">
      <c r="A1739" s="58" t="s">
        <v>7377</v>
      </c>
      <c r="B1739" s="58" t="s">
        <v>11714</v>
      </c>
      <c r="C1739" s="372"/>
      <c r="D1739" s="372"/>
      <c r="E1739" s="372"/>
      <c r="G1739" s="372"/>
    </row>
    <row r="1740" ht="42.75" customHeight="1">
      <c r="A1740" s="1456" t="s">
        <v>11715</v>
      </c>
      <c r="B1740" s="549"/>
      <c r="C1740" s="549"/>
      <c r="D1740" s="549"/>
      <c r="E1740" s="549"/>
      <c r="F1740" s="549"/>
      <c r="G1740" s="549"/>
      <c r="H1740" s="549"/>
      <c r="I1740" s="549"/>
      <c r="J1740" s="549"/>
      <c r="K1740" s="549"/>
      <c r="L1740" s="549"/>
      <c r="M1740" s="549"/>
      <c r="N1740" s="549"/>
      <c r="O1740" s="549"/>
      <c r="P1740" s="549"/>
      <c r="Q1740" s="549"/>
      <c r="R1740" s="549"/>
      <c r="S1740" s="549"/>
      <c r="T1740" s="549"/>
      <c r="U1740" s="549"/>
      <c r="V1740" s="549"/>
      <c r="W1740" s="549"/>
      <c r="X1740" s="550"/>
      <c r="Y1740" s="24"/>
    </row>
    <row r="1741" ht="42.75" customHeight="1">
      <c r="A1741" s="1457" t="s">
        <v>1</v>
      </c>
      <c r="B1741" s="1457" t="s">
        <v>1</v>
      </c>
      <c r="C1741" s="1457" t="s">
        <v>2</v>
      </c>
      <c r="D1741" s="1442" t="s">
        <v>9023</v>
      </c>
      <c r="E1741" s="22" t="s">
        <v>6898</v>
      </c>
      <c r="F1741" s="12" t="s">
        <v>6</v>
      </c>
      <c r="G1741" s="13" t="s">
        <v>7</v>
      </c>
      <c r="H1741" s="14" t="s">
        <v>8</v>
      </c>
      <c r="I1741" s="15" t="s">
        <v>9</v>
      </c>
      <c r="J1741" s="16" t="s">
        <v>10</v>
      </c>
      <c r="K1741" s="21" t="s">
        <v>15</v>
      </c>
      <c r="L1741" s="18" t="s">
        <v>12</v>
      </c>
      <c r="M1741" s="19" t="s">
        <v>13</v>
      </c>
      <c r="N1741" s="1044" t="s">
        <v>1460</v>
      </c>
      <c r="O1741" s="1043" t="s">
        <v>1461</v>
      </c>
      <c r="P1741" s="1443" t="s">
        <v>2236</v>
      </c>
      <c r="Q1741" s="1444"/>
      <c r="R1741" s="1444"/>
      <c r="S1741" s="1444"/>
      <c r="T1741" s="1444"/>
      <c r="U1741" s="1444"/>
      <c r="V1741" s="1444"/>
      <c r="W1741" s="1444"/>
      <c r="X1741" s="1444"/>
      <c r="Y1741" s="1445"/>
    </row>
    <row r="1742">
      <c r="A1742" s="58" t="s">
        <v>11716</v>
      </c>
      <c r="B1742" s="58" t="s">
        <v>11717</v>
      </c>
      <c r="C1742" s="372"/>
      <c r="D1742" s="372"/>
      <c r="E1742" s="58" t="s">
        <v>11718</v>
      </c>
      <c r="G1742" s="372"/>
      <c r="H1742" s="27" t="s">
        <v>11719</v>
      </c>
      <c r="I1742" s="28" t="s">
        <v>11719</v>
      </c>
      <c r="M1742" s="1073" t="s">
        <v>11720</v>
      </c>
      <c r="N1742" s="1417" t="s">
        <v>11720</v>
      </c>
    </row>
    <row r="1743">
      <c r="A1743" s="58" t="s">
        <v>11721</v>
      </c>
      <c r="B1743" s="58" t="s">
        <v>11722</v>
      </c>
      <c r="C1743" s="372"/>
      <c r="D1743" s="372"/>
      <c r="E1743" s="58" t="s">
        <v>11723</v>
      </c>
      <c r="G1743" s="372"/>
      <c r="H1743" s="40" t="s">
        <v>11724</v>
      </c>
    </row>
    <row r="1744">
      <c r="A1744" s="58" t="s">
        <v>11725</v>
      </c>
      <c r="B1744" s="58" t="s">
        <v>11726</v>
      </c>
      <c r="C1744" s="372"/>
      <c r="D1744" s="372"/>
      <c r="E1744" s="372"/>
      <c r="G1744" s="372"/>
    </row>
    <row r="1745">
      <c r="A1745" s="58" t="s">
        <v>11727</v>
      </c>
      <c r="B1745" s="58" t="s">
        <v>11728</v>
      </c>
      <c r="C1745" s="372"/>
      <c r="D1745" s="372"/>
      <c r="E1745" s="372"/>
      <c r="G1745" s="372"/>
    </row>
    <row r="1746">
      <c r="A1746" s="58" t="s">
        <v>11729</v>
      </c>
      <c r="B1746" s="58" t="s">
        <v>11730</v>
      </c>
      <c r="C1746" s="372"/>
      <c r="D1746" s="372"/>
      <c r="E1746" s="372"/>
      <c r="G1746" s="372"/>
    </row>
    <row r="1747">
      <c r="A1747" s="58" t="s">
        <v>11731</v>
      </c>
      <c r="B1747" s="58" t="s">
        <v>11732</v>
      </c>
      <c r="C1747" s="372"/>
      <c r="D1747" s="372"/>
      <c r="E1747" s="372"/>
      <c r="G1747" s="372"/>
    </row>
    <row r="1748">
      <c r="A1748" s="58" t="s">
        <v>11733</v>
      </c>
      <c r="B1748" s="58" t="s">
        <v>11734</v>
      </c>
      <c r="C1748" s="372"/>
      <c r="D1748" s="372"/>
      <c r="E1748" s="372"/>
      <c r="G1748" s="372"/>
    </row>
    <row r="1749">
      <c r="A1749" s="58" t="s">
        <v>11735</v>
      </c>
      <c r="B1749" s="1204"/>
      <c r="C1749" s="372"/>
      <c r="D1749" s="372"/>
      <c r="E1749" s="372"/>
      <c r="G1749" s="372"/>
    </row>
    <row r="1750" ht="42.75" customHeight="1">
      <c r="A1750" s="1456" t="s">
        <v>11736</v>
      </c>
      <c r="B1750" s="549"/>
      <c r="C1750" s="549"/>
      <c r="D1750" s="549"/>
      <c r="E1750" s="549"/>
      <c r="F1750" s="549"/>
      <c r="G1750" s="549"/>
      <c r="H1750" s="549"/>
      <c r="I1750" s="549"/>
      <c r="J1750" s="549"/>
      <c r="K1750" s="549"/>
      <c r="L1750" s="549"/>
      <c r="M1750" s="549"/>
      <c r="N1750" s="549"/>
      <c r="O1750" s="549"/>
      <c r="P1750" s="549"/>
      <c r="Q1750" s="549"/>
      <c r="R1750" s="549"/>
      <c r="S1750" s="549"/>
      <c r="T1750" s="549"/>
      <c r="U1750" s="549"/>
      <c r="V1750" s="549"/>
      <c r="W1750" s="549"/>
      <c r="X1750" s="550"/>
      <c r="Y1750" s="24"/>
    </row>
    <row r="1751" ht="42.75" customHeight="1">
      <c r="A1751" s="1457" t="s">
        <v>1</v>
      </c>
      <c r="B1751" s="1457" t="s">
        <v>1</v>
      </c>
      <c r="C1751" s="1457" t="s">
        <v>2</v>
      </c>
      <c r="D1751" s="1442" t="s">
        <v>9023</v>
      </c>
      <c r="E1751" s="22" t="s">
        <v>6898</v>
      </c>
      <c r="F1751" s="12" t="s">
        <v>6</v>
      </c>
      <c r="G1751" s="13" t="s">
        <v>7</v>
      </c>
      <c r="H1751" s="14" t="s">
        <v>8</v>
      </c>
      <c r="I1751" s="15" t="s">
        <v>9</v>
      </c>
      <c r="J1751" s="16" t="s">
        <v>10</v>
      </c>
      <c r="K1751" s="21" t="s">
        <v>15</v>
      </c>
      <c r="L1751" s="18" t="s">
        <v>12</v>
      </c>
      <c r="M1751" s="19" t="s">
        <v>13</v>
      </c>
      <c r="N1751" s="1044" t="s">
        <v>1460</v>
      </c>
      <c r="O1751" s="1043" t="s">
        <v>1461</v>
      </c>
      <c r="P1751" s="1443" t="s">
        <v>2236</v>
      </c>
      <c r="Q1751" s="1444"/>
      <c r="R1751" s="1444"/>
      <c r="S1751" s="1444"/>
      <c r="T1751" s="1444"/>
      <c r="U1751" s="1444"/>
      <c r="V1751" s="1444"/>
      <c r="W1751" s="1444"/>
      <c r="X1751" s="1444"/>
      <c r="Y1751" s="1445"/>
    </row>
    <row r="1752">
      <c r="A1752" s="58" t="s">
        <v>11737</v>
      </c>
      <c r="B1752" s="58" t="s">
        <v>11738</v>
      </c>
      <c r="C1752" s="372"/>
      <c r="D1752" s="58" t="s">
        <v>11739</v>
      </c>
      <c r="E1752" s="58" t="s">
        <v>11740</v>
      </c>
      <c r="F1752" s="58" t="s">
        <v>11741</v>
      </c>
      <c r="G1752" s="372"/>
      <c r="I1752" s="28" t="s">
        <v>11742</v>
      </c>
      <c r="M1752" s="1073" t="s">
        <v>11743</v>
      </c>
    </row>
    <row r="1753">
      <c r="A1753" s="58" t="s">
        <v>11744</v>
      </c>
      <c r="B1753" s="58" t="s">
        <v>11745</v>
      </c>
      <c r="C1753" s="372"/>
      <c r="D1753" s="58" t="s">
        <v>11746</v>
      </c>
      <c r="E1753" s="58" t="s">
        <v>11747</v>
      </c>
      <c r="F1753" s="58" t="s">
        <v>11748</v>
      </c>
      <c r="G1753" s="372"/>
    </row>
    <row r="1754">
      <c r="A1754" s="58" t="s">
        <v>11749</v>
      </c>
      <c r="B1754" s="58" t="s">
        <v>11750</v>
      </c>
      <c r="C1754" s="372"/>
      <c r="D1754" s="372"/>
      <c r="E1754" s="372"/>
      <c r="G1754" s="372"/>
    </row>
    <row r="1755">
      <c r="A1755" s="58" t="s">
        <v>11751</v>
      </c>
      <c r="B1755" s="58" t="s">
        <v>11752</v>
      </c>
      <c r="C1755" s="372"/>
      <c r="D1755" s="372"/>
      <c r="E1755" s="372"/>
      <c r="G1755" s="372"/>
    </row>
    <row r="1756">
      <c r="A1756" s="58" t="s">
        <v>11753</v>
      </c>
      <c r="B1756" s="58" t="s">
        <v>11754</v>
      </c>
      <c r="C1756" s="372"/>
      <c r="D1756" s="372"/>
      <c r="E1756" s="372"/>
      <c r="G1756" s="372"/>
    </row>
    <row r="1757">
      <c r="A1757" s="58" t="s">
        <v>11755</v>
      </c>
      <c r="B1757" s="58" t="s">
        <v>11756</v>
      </c>
      <c r="C1757" s="372"/>
      <c r="D1757" s="372"/>
      <c r="E1757" s="372"/>
      <c r="G1757" s="372"/>
    </row>
    <row r="1758">
      <c r="A1758" s="58" t="s">
        <v>11757</v>
      </c>
      <c r="B1758" s="58" t="s">
        <v>11758</v>
      </c>
      <c r="C1758" s="372"/>
      <c r="D1758" s="372"/>
      <c r="E1758" s="372"/>
      <c r="G1758" s="372"/>
    </row>
    <row r="1759">
      <c r="A1759" s="58" t="s">
        <v>11759</v>
      </c>
      <c r="B1759" s="58" t="s">
        <v>11760</v>
      </c>
      <c r="C1759" s="372"/>
      <c r="D1759" s="372"/>
      <c r="E1759" s="372"/>
      <c r="G1759" s="372"/>
    </row>
    <row r="1760">
      <c r="A1760" s="58" t="s">
        <v>11761</v>
      </c>
      <c r="B1760" s="58" t="s">
        <v>11762</v>
      </c>
      <c r="C1760" s="372"/>
      <c r="D1760" s="372"/>
      <c r="E1760" s="372"/>
      <c r="G1760" s="372"/>
    </row>
    <row r="1761" ht="42.75" customHeight="1">
      <c r="A1761" s="1456" t="s">
        <v>11763</v>
      </c>
      <c r="B1761" s="549"/>
      <c r="C1761" s="549"/>
      <c r="D1761" s="549"/>
      <c r="E1761" s="549"/>
      <c r="F1761" s="549"/>
      <c r="G1761" s="549"/>
      <c r="H1761" s="549"/>
      <c r="I1761" s="549"/>
      <c r="J1761" s="549"/>
      <c r="K1761" s="549"/>
      <c r="L1761" s="549"/>
      <c r="M1761" s="549"/>
      <c r="N1761" s="549"/>
      <c r="O1761" s="549"/>
      <c r="P1761" s="549"/>
      <c r="Q1761" s="549"/>
      <c r="R1761" s="549"/>
      <c r="S1761" s="549"/>
      <c r="T1761" s="549"/>
      <c r="U1761" s="549"/>
      <c r="V1761" s="549"/>
      <c r="W1761" s="549"/>
      <c r="X1761" s="550"/>
      <c r="Y1761" s="24"/>
    </row>
    <row r="1762" ht="42.75" customHeight="1">
      <c r="A1762" s="1457" t="s">
        <v>1</v>
      </c>
      <c r="B1762" s="1457" t="s">
        <v>1</v>
      </c>
      <c r="C1762" s="1457" t="s">
        <v>2</v>
      </c>
      <c r="D1762" s="1442" t="s">
        <v>9023</v>
      </c>
      <c r="E1762" s="22" t="s">
        <v>6898</v>
      </c>
      <c r="F1762" s="12" t="s">
        <v>6</v>
      </c>
      <c r="G1762" s="13" t="s">
        <v>7</v>
      </c>
      <c r="H1762" s="14" t="s">
        <v>8</v>
      </c>
      <c r="I1762" s="15" t="s">
        <v>9</v>
      </c>
      <c r="J1762" s="16" t="s">
        <v>10</v>
      </c>
      <c r="K1762" s="21" t="s">
        <v>15</v>
      </c>
      <c r="L1762" s="18" t="s">
        <v>12</v>
      </c>
      <c r="M1762" s="19" t="s">
        <v>13</v>
      </c>
      <c r="N1762" s="1044" t="s">
        <v>1460</v>
      </c>
      <c r="O1762" s="1043" t="s">
        <v>1461</v>
      </c>
      <c r="P1762" s="1443" t="s">
        <v>2236</v>
      </c>
      <c r="Q1762" s="1444"/>
      <c r="R1762" s="1444"/>
      <c r="S1762" s="1444"/>
      <c r="T1762" s="1444"/>
      <c r="U1762" s="1444"/>
      <c r="V1762" s="1444"/>
      <c r="W1762" s="1444"/>
      <c r="X1762" s="1444"/>
      <c r="Y1762" s="1445"/>
    </row>
    <row r="1763">
      <c r="A1763" s="58" t="s">
        <v>11764</v>
      </c>
      <c r="B1763" s="58" t="s">
        <v>11765</v>
      </c>
      <c r="C1763" s="372"/>
      <c r="D1763" s="372"/>
      <c r="E1763" s="58" t="s">
        <v>11766</v>
      </c>
      <c r="F1763" s="58" t="s">
        <v>11767</v>
      </c>
      <c r="G1763" s="58" t="s">
        <v>11768</v>
      </c>
      <c r="H1763" s="27" t="s">
        <v>11769</v>
      </c>
      <c r="I1763" s="28" t="s">
        <v>11769</v>
      </c>
      <c r="J1763" s="1205" t="s">
        <v>11769</v>
      </c>
      <c r="K1763" s="855" t="s">
        <v>11769</v>
      </c>
    </row>
    <row r="1764">
      <c r="A1764" s="58" t="s">
        <v>11770</v>
      </c>
      <c r="B1764" s="58" t="s">
        <v>11771</v>
      </c>
      <c r="C1764" s="372"/>
      <c r="D1764" s="372"/>
      <c r="E1764" s="58" t="s">
        <v>11772</v>
      </c>
      <c r="G1764" s="372"/>
      <c r="H1764" s="850" t="s">
        <v>11773</v>
      </c>
    </row>
    <row r="1765">
      <c r="A1765" s="58" t="s">
        <v>11774</v>
      </c>
      <c r="B1765" s="58" t="s">
        <v>11775</v>
      </c>
      <c r="C1765" s="372"/>
      <c r="D1765" s="372"/>
      <c r="E1765" s="372"/>
      <c r="G1765" s="372"/>
    </row>
    <row r="1766">
      <c r="A1766" s="58" t="s">
        <v>11776</v>
      </c>
      <c r="B1766" s="58" t="s">
        <v>11777</v>
      </c>
      <c r="C1766" s="372"/>
      <c r="D1766" s="372"/>
      <c r="E1766" s="372"/>
      <c r="G1766" s="372"/>
    </row>
    <row r="1767">
      <c r="A1767" s="58" t="s">
        <v>7534</v>
      </c>
      <c r="B1767" s="58" t="s">
        <v>11778</v>
      </c>
      <c r="C1767" s="372"/>
      <c r="D1767" s="372"/>
      <c r="E1767" s="372"/>
      <c r="G1767" s="372"/>
    </row>
    <row r="1768">
      <c r="A1768" s="58" t="s">
        <v>11779</v>
      </c>
      <c r="B1768" s="58" t="s">
        <v>11780</v>
      </c>
      <c r="C1768" s="372"/>
      <c r="D1768" s="372"/>
      <c r="E1768" s="372"/>
      <c r="G1768" s="372"/>
    </row>
    <row r="1769" ht="42.75" customHeight="1">
      <c r="A1769" s="1456" t="s">
        <v>11781</v>
      </c>
      <c r="B1769" s="549"/>
      <c r="C1769" s="549"/>
      <c r="D1769" s="549"/>
      <c r="E1769" s="549"/>
      <c r="F1769" s="549"/>
      <c r="G1769" s="549"/>
      <c r="H1769" s="549"/>
      <c r="I1769" s="549"/>
      <c r="J1769" s="549"/>
      <c r="K1769" s="549"/>
      <c r="L1769" s="549"/>
      <c r="M1769" s="549"/>
      <c r="N1769" s="549"/>
      <c r="O1769" s="549"/>
      <c r="P1769" s="549"/>
      <c r="Q1769" s="549"/>
      <c r="R1769" s="549"/>
      <c r="S1769" s="549"/>
      <c r="T1769" s="549"/>
      <c r="U1769" s="549"/>
      <c r="V1769" s="549"/>
      <c r="W1769" s="549"/>
      <c r="X1769" s="550"/>
      <c r="Y1769" s="24"/>
    </row>
    <row r="1770" ht="42.75" customHeight="1">
      <c r="A1770" s="1457" t="s">
        <v>1</v>
      </c>
      <c r="B1770" s="1457" t="s">
        <v>1</v>
      </c>
      <c r="C1770" s="1457" t="s">
        <v>2</v>
      </c>
      <c r="D1770" s="1442" t="s">
        <v>9023</v>
      </c>
      <c r="E1770" s="22" t="s">
        <v>6898</v>
      </c>
      <c r="F1770" s="12" t="s">
        <v>6</v>
      </c>
      <c r="G1770" s="13" t="s">
        <v>7</v>
      </c>
      <c r="H1770" s="14" t="s">
        <v>8</v>
      </c>
      <c r="I1770" s="15" t="s">
        <v>9</v>
      </c>
      <c r="J1770" s="16" t="s">
        <v>10</v>
      </c>
      <c r="K1770" s="21" t="s">
        <v>15</v>
      </c>
      <c r="L1770" s="18" t="s">
        <v>12</v>
      </c>
      <c r="M1770" s="19" t="s">
        <v>13</v>
      </c>
      <c r="N1770" s="1044" t="s">
        <v>1460</v>
      </c>
      <c r="O1770" s="1043" t="s">
        <v>1461</v>
      </c>
      <c r="P1770" s="1443" t="s">
        <v>2236</v>
      </c>
      <c r="Q1770" s="1444"/>
      <c r="R1770" s="1444"/>
      <c r="S1770" s="1444"/>
      <c r="T1770" s="1444"/>
      <c r="U1770" s="1444"/>
      <c r="V1770" s="1444"/>
      <c r="W1770" s="1444"/>
      <c r="X1770" s="1444"/>
      <c r="Y1770" s="1445"/>
    </row>
    <row r="1771">
      <c r="A1771" s="58" t="s">
        <v>11782</v>
      </c>
      <c r="B1771" s="58" t="s">
        <v>6912</v>
      </c>
      <c r="C1771" s="372"/>
      <c r="D1771" s="856" t="s">
        <v>11783</v>
      </c>
      <c r="E1771" s="845" t="s">
        <v>11784</v>
      </c>
      <c r="G1771" s="372"/>
      <c r="I1771" s="28" t="s">
        <v>11785</v>
      </c>
      <c r="L1771" s="1072" t="s">
        <v>11785</v>
      </c>
      <c r="M1771" s="1073" t="s">
        <v>11785</v>
      </c>
      <c r="O1771" s="848" t="s">
        <v>11785</v>
      </c>
    </row>
    <row r="1772">
      <c r="A1772" s="58" t="s">
        <v>11786</v>
      </c>
      <c r="B1772" s="58" t="s">
        <v>11787</v>
      </c>
      <c r="C1772" s="372"/>
      <c r="D1772" s="372"/>
      <c r="E1772" s="950" t="s">
        <v>11788</v>
      </c>
      <c r="G1772" s="372"/>
    </row>
    <row r="1773">
      <c r="A1773" s="58" t="s">
        <v>7820</v>
      </c>
      <c r="B1773" s="58" t="s">
        <v>11789</v>
      </c>
      <c r="C1773" s="372"/>
      <c r="E1773" s="58" t="s">
        <v>11790</v>
      </c>
      <c r="G1773" s="372"/>
    </row>
    <row r="1774">
      <c r="A1774" s="58" t="s">
        <v>11791</v>
      </c>
      <c r="B1774" s="58" t="s">
        <v>11792</v>
      </c>
      <c r="C1774" s="372"/>
      <c r="D1774" s="372"/>
      <c r="E1774" s="372"/>
      <c r="G1774" s="372"/>
    </row>
    <row r="1775">
      <c r="A1775" s="58" t="s">
        <v>11793</v>
      </c>
      <c r="B1775" s="58" t="s">
        <v>11794</v>
      </c>
      <c r="C1775" s="372"/>
      <c r="D1775" s="372"/>
      <c r="E1775" s="372"/>
      <c r="G1775" s="372"/>
    </row>
    <row r="1776">
      <c r="A1776" s="58" t="s">
        <v>11795</v>
      </c>
      <c r="B1776" s="58" t="s">
        <v>11796</v>
      </c>
      <c r="C1776" s="372"/>
      <c r="D1776" s="372"/>
      <c r="E1776" s="372"/>
      <c r="G1776" s="372"/>
    </row>
    <row r="1777" ht="42.75" customHeight="1">
      <c r="A1777" s="1456" t="s">
        <v>11797</v>
      </c>
      <c r="B1777" s="549"/>
      <c r="C1777" s="549"/>
      <c r="D1777" s="549"/>
      <c r="E1777" s="549"/>
      <c r="F1777" s="549"/>
      <c r="G1777" s="549"/>
      <c r="H1777" s="549"/>
      <c r="I1777" s="549"/>
      <c r="J1777" s="549"/>
      <c r="K1777" s="549"/>
      <c r="L1777" s="549"/>
      <c r="M1777" s="549"/>
      <c r="N1777" s="549"/>
      <c r="O1777" s="549"/>
      <c r="P1777" s="549"/>
      <c r="Q1777" s="549"/>
      <c r="R1777" s="549"/>
      <c r="S1777" s="549"/>
      <c r="T1777" s="549"/>
      <c r="U1777" s="549"/>
      <c r="V1777" s="549"/>
      <c r="W1777" s="549"/>
      <c r="X1777" s="550"/>
      <c r="Y1777" s="24"/>
    </row>
    <row r="1778" ht="42.75" customHeight="1">
      <c r="A1778" s="1457" t="s">
        <v>1</v>
      </c>
      <c r="B1778" s="1457" t="s">
        <v>1</v>
      </c>
      <c r="C1778" s="1457" t="s">
        <v>2</v>
      </c>
      <c r="D1778" s="1442" t="s">
        <v>9023</v>
      </c>
      <c r="E1778" s="22" t="s">
        <v>6898</v>
      </c>
      <c r="F1778" s="12" t="s">
        <v>6</v>
      </c>
      <c r="G1778" s="13" t="s">
        <v>7</v>
      </c>
      <c r="H1778" s="14" t="s">
        <v>8</v>
      </c>
      <c r="I1778" s="15" t="s">
        <v>9</v>
      </c>
      <c r="J1778" s="16" t="s">
        <v>10</v>
      </c>
      <c r="K1778" s="21" t="s">
        <v>15</v>
      </c>
      <c r="L1778" s="18" t="s">
        <v>12</v>
      </c>
      <c r="M1778" s="19" t="s">
        <v>13</v>
      </c>
      <c r="N1778" s="1044" t="s">
        <v>1460</v>
      </c>
      <c r="O1778" s="1043" t="s">
        <v>1461</v>
      </c>
      <c r="P1778" s="1443" t="s">
        <v>2236</v>
      </c>
      <c r="Q1778" s="1444"/>
      <c r="R1778" s="1444"/>
      <c r="S1778" s="1444"/>
      <c r="T1778" s="1444"/>
      <c r="U1778" s="1444"/>
      <c r="V1778" s="1444"/>
      <c r="W1778" s="1444"/>
      <c r="X1778" s="1444"/>
      <c r="Y1778" s="1445"/>
    </row>
    <row r="1779">
      <c r="A1779" s="58" t="s">
        <v>11798</v>
      </c>
      <c r="B1779" s="58" t="s">
        <v>11799</v>
      </c>
      <c r="C1779" s="58" t="s">
        <v>11800</v>
      </c>
      <c r="D1779" s="372"/>
      <c r="E1779" s="58" t="s">
        <v>11801</v>
      </c>
      <c r="F1779" s="58" t="s">
        <v>11802</v>
      </c>
      <c r="G1779" s="58" t="s">
        <v>11803</v>
      </c>
      <c r="H1779" s="27" t="s">
        <v>11804</v>
      </c>
      <c r="I1779" s="28" t="s">
        <v>11805</v>
      </c>
      <c r="J1779" s="1205" t="s">
        <v>11805</v>
      </c>
      <c r="L1779" s="1072" t="s">
        <v>11805</v>
      </c>
    </row>
    <row r="1780">
      <c r="A1780" s="58" t="s">
        <v>11806</v>
      </c>
      <c r="B1780" s="58" t="s">
        <v>11807</v>
      </c>
      <c r="C1780" s="372"/>
      <c r="D1780" s="372"/>
      <c r="E1780" s="372"/>
      <c r="G1780" s="372"/>
    </row>
    <row r="1781">
      <c r="A1781" s="58" t="s">
        <v>11808</v>
      </c>
      <c r="B1781" s="58" t="s">
        <v>11809</v>
      </c>
      <c r="C1781" s="372"/>
      <c r="D1781" s="372"/>
      <c r="E1781" s="372"/>
      <c r="G1781" s="372"/>
    </row>
    <row r="1782">
      <c r="A1782" s="58" t="s">
        <v>11810</v>
      </c>
      <c r="B1782" s="58" t="s">
        <v>11811</v>
      </c>
      <c r="C1782" s="372"/>
      <c r="D1782" s="372"/>
      <c r="E1782" s="372"/>
      <c r="G1782" s="372"/>
    </row>
    <row r="1783">
      <c r="A1783" s="58" t="s">
        <v>11812</v>
      </c>
      <c r="B1783" s="58" t="s">
        <v>11813</v>
      </c>
      <c r="C1783" s="372"/>
      <c r="D1783" s="372"/>
      <c r="E1783" s="372"/>
      <c r="G1783" s="372"/>
    </row>
    <row r="1784">
      <c r="A1784" s="58" t="s">
        <v>11814</v>
      </c>
      <c r="B1784" s="58" t="s">
        <v>11815</v>
      </c>
      <c r="C1784" s="372"/>
      <c r="D1784" s="372"/>
      <c r="E1784" s="372"/>
      <c r="G1784" s="372"/>
    </row>
    <row r="1785">
      <c r="A1785" s="58" t="s">
        <v>11816</v>
      </c>
      <c r="B1785" s="58" t="s">
        <v>322</v>
      </c>
      <c r="C1785" s="372"/>
      <c r="D1785" s="372"/>
      <c r="E1785" s="372"/>
      <c r="G1785" s="372"/>
    </row>
    <row r="1786">
      <c r="A1786" s="58" t="s">
        <v>7442</v>
      </c>
      <c r="B1786" s="58" t="s">
        <v>11817</v>
      </c>
      <c r="C1786" s="372"/>
      <c r="D1786" s="372"/>
      <c r="E1786" s="372"/>
      <c r="G1786" s="372"/>
    </row>
    <row r="1787">
      <c r="A1787" s="58" t="s">
        <v>11818</v>
      </c>
      <c r="B1787" s="58" t="s">
        <v>11819</v>
      </c>
      <c r="C1787" s="372"/>
      <c r="D1787" s="372"/>
      <c r="E1787" s="372"/>
      <c r="G1787" s="372"/>
    </row>
    <row r="1788">
      <c r="A1788" s="58" t="s">
        <v>11820</v>
      </c>
      <c r="B1788" s="58" t="s">
        <v>11821</v>
      </c>
      <c r="C1788" s="372"/>
      <c r="D1788" s="372"/>
      <c r="E1788" s="372"/>
      <c r="G1788" s="372"/>
    </row>
    <row r="1789">
      <c r="A1789" s="58" t="s">
        <v>11822</v>
      </c>
      <c r="B1789" s="372"/>
      <c r="C1789" s="372"/>
      <c r="D1789" s="372"/>
      <c r="E1789" s="372"/>
      <c r="G1789" s="372"/>
    </row>
    <row r="1790" ht="42.75" customHeight="1">
      <c r="A1790" s="1456" t="s">
        <v>11823</v>
      </c>
      <c r="B1790" s="549"/>
      <c r="C1790" s="549"/>
      <c r="D1790" s="549"/>
      <c r="E1790" s="549"/>
      <c r="F1790" s="549"/>
      <c r="G1790" s="549"/>
      <c r="H1790" s="549"/>
      <c r="I1790" s="549"/>
      <c r="J1790" s="549"/>
      <c r="K1790" s="549"/>
      <c r="L1790" s="549"/>
      <c r="M1790" s="549"/>
      <c r="N1790" s="549"/>
      <c r="O1790" s="549"/>
      <c r="P1790" s="549"/>
      <c r="Q1790" s="549"/>
      <c r="R1790" s="549"/>
      <c r="S1790" s="549"/>
      <c r="T1790" s="549"/>
      <c r="U1790" s="549"/>
      <c r="V1790" s="549"/>
      <c r="W1790" s="549"/>
      <c r="X1790" s="550"/>
      <c r="Y1790" s="24"/>
    </row>
    <row r="1791" ht="42.75" customHeight="1">
      <c r="A1791" s="1457" t="s">
        <v>1</v>
      </c>
      <c r="B1791" s="1457" t="s">
        <v>1</v>
      </c>
      <c r="C1791" s="1457" t="s">
        <v>2</v>
      </c>
      <c r="D1791" s="1442" t="s">
        <v>9023</v>
      </c>
      <c r="E1791" s="22" t="s">
        <v>6898</v>
      </c>
      <c r="F1791" s="12" t="s">
        <v>6</v>
      </c>
      <c r="G1791" s="13" t="s">
        <v>7</v>
      </c>
      <c r="H1791" s="14" t="s">
        <v>8</v>
      </c>
      <c r="I1791" s="15" t="s">
        <v>9</v>
      </c>
      <c r="J1791" s="16" t="s">
        <v>10</v>
      </c>
      <c r="K1791" s="21" t="s">
        <v>15</v>
      </c>
      <c r="L1791" s="18" t="s">
        <v>12</v>
      </c>
      <c r="M1791" s="19" t="s">
        <v>13</v>
      </c>
      <c r="N1791" s="1044" t="s">
        <v>1460</v>
      </c>
      <c r="O1791" s="1043" t="s">
        <v>1461</v>
      </c>
      <c r="P1791" s="1443" t="s">
        <v>2236</v>
      </c>
      <c r="Q1791" s="1444"/>
      <c r="R1791" s="1444"/>
      <c r="S1791" s="1444"/>
      <c r="T1791" s="1444"/>
      <c r="U1791" s="1444"/>
      <c r="V1791" s="1444"/>
      <c r="W1791" s="1444"/>
      <c r="X1791" s="1444"/>
      <c r="Y1791" s="1445"/>
    </row>
    <row r="1792">
      <c r="A1792" s="58" t="s">
        <v>11824</v>
      </c>
      <c r="B1792" s="58" t="s">
        <v>11825</v>
      </c>
      <c r="C1792" s="372"/>
      <c r="D1792" s="937" t="s">
        <v>11826</v>
      </c>
      <c r="E1792" s="937" t="s">
        <v>11827</v>
      </c>
      <c r="G1792" s="372"/>
      <c r="H1792" s="27" t="s">
        <v>11828</v>
      </c>
      <c r="I1792" s="28" t="s">
        <v>11829</v>
      </c>
      <c r="M1792" s="1073" t="s">
        <v>11828</v>
      </c>
      <c r="N1792" s="1417" t="s">
        <v>11828</v>
      </c>
    </row>
    <row r="1793">
      <c r="A1793" s="58" t="s">
        <v>11830</v>
      </c>
      <c r="B1793" s="58" t="s">
        <v>11831</v>
      </c>
      <c r="C1793" s="372"/>
      <c r="D1793" s="372"/>
      <c r="E1793" s="937" t="s">
        <v>11832</v>
      </c>
      <c r="G1793" s="372"/>
    </row>
    <row r="1794">
      <c r="A1794" s="58" t="s">
        <v>11833</v>
      </c>
      <c r="B1794" s="1459" t="s">
        <v>11834</v>
      </c>
      <c r="C1794" s="372"/>
      <c r="D1794" s="372"/>
      <c r="E1794" s="937" t="s">
        <v>11835</v>
      </c>
      <c r="G1794" s="372"/>
    </row>
    <row r="1795">
      <c r="A1795" s="58" t="s">
        <v>2661</v>
      </c>
      <c r="B1795" s="1460" t="s">
        <v>11836</v>
      </c>
      <c r="C1795" s="372"/>
      <c r="D1795" s="372"/>
      <c r="E1795" s="372"/>
      <c r="G1795" s="372"/>
    </row>
    <row r="1796" ht="42.75" customHeight="1">
      <c r="A1796" s="1456" t="s">
        <v>11837</v>
      </c>
      <c r="B1796" s="549"/>
      <c r="C1796" s="549"/>
      <c r="D1796" s="549"/>
      <c r="E1796" s="549"/>
      <c r="F1796" s="549"/>
      <c r="G1796" s="549"/>
      <c r="H1796" s="549"/>
      <c r="I1796" s="549"/>
      <c r="J1796" s="549"/>
      <c r="K1796" s="549"/>
      <c r="L1796" s="549"/>
      <c r="M1796" s="549"/>
      <c r="N1796" s="549"/>
      <c r="O1796" s="549"/>
      <c r="P1796" s="549"/>
      <c r="Q1796" s="549"/>
      <c r="R1796" s="549"/>
      <c r="S1796" s="549"/>
      <c r="T1796" s="549"/>
      <c r="U1796" s="549"/>
      <c r="V1796" s="549"/>
      <c r="W1796" s="549"/>
      <c r="X1796" s="550"/>
      <c r="Y1796" s="24"/>
    </row>
    <row r="1797" ht="42.75" customHeight="1">
      <c r="A1797" s="1457" t="s">
        <v>1</v>
      </c>
      <c r="B1797" s="1457" t="s">
        <v>1</v>
      </c>
      <c r="C1797" s="1457" t="s">
        <v>2</v>
      </c>
      <c r="D1797" s="1442" t="s">
        <v>9023</v>
      </c>
      <c r="E1797" s="22" t="s">
        <v>6898</v>
      </c>
      <c r="F1797" s="12" t="s">
        <v>6</v>
      </c>
      <c r="G1797" s="13" t="s">
        <v>7</v>
      </c>
      <c r="H1797" s="14" t="s">
        <v>8</v>
      </c>
      <c r="I1797" s="15" t="s">
        <v>9</v>
      </c>
      <c r="J1797" s="16" t="s">
        <v>10</v>
      </c>
      <c r="K1797" s="21" t="s">
        <v>15</v>
      </c>
      <c r="L1797" s="18" t="s">
        <v>12</v>
      </c>
      <c r="M1797" s="19" t="s">
        <v>13</v>
      </c>
      <c r="N1797" s="1044" t="s">
        <v>1460</v>
      </c>
      <c r="O1797" s="1043" t="s">
        <v>1461</v>
      </c>
      <c r="P1797" s="1443" t="s">
        <v>2236</v>
      </c>
      <c r="Q1797" s="1444"/>
      <c r="R1797" s="1444"/>
      <c r="S1797" s="1444"/>
      <c r="T1797" s="1444"/>
      <c r="U1797" s="1444"/>
      <c r="V1797" s="1444"/>
      <c r="W1797" s="1444"/>
      <c r="X1797" s="1444"/>
      <c r="Y1797" s="1445"/>
    </row>
    <row r="1798">
      <c r="A1798" s="58" t="s">
        <v>11838</v>
      </c>
      <c r="B1798" s="58" t="s">
        <v>11839</v>
      </c>
      <c r="C1798" s="372"/>
      <c r="D1798" s="937" t="s">
        <v>11840</v>
      </c>
      <c r="E1798" s="58" t="s">
        <v>11841</v>
      </c>
      <c r="G1798" s="58" t="s">
        <v>11842</v>
      </c>
      <c r="I1798" s="28" t="s">
        <v>11843</v>
      </c>
      <c r="M1798" s="1073" t="s">
        <v>11844</v>
      </c>
      <c r="O1798" s="848" t="s">
        <v>11843</v>
      </c>
    </row>
    <row r="1799">
      <c r="A1799" s="58" t="s">
        <v>11845</v>
      </c>
      <c r="B1799" s="58" t="s">
        <v>11846</v>
      </c>
      <c r="C1799" s="372"/>
      <c r="D1799" s="58" t="s">
        <v>11847</v>
      </c>
      <c r="E1799" s="58" t="s">
        <v>11848</v>
      </c>
      <c r="G1799" s="1461" t="s">
        <v>11849</v>
      </c>
    </row>
    <row r="1800">
      <c r="A1800" s="58" t="s">
        <v>11850</v>
      </c>
      <c r="B1800" s="58" t="s">
        <v>11851</v>
      </c>
      <c r="C1800" s="372"/>
      <c r="D1800" s="937" t="s">
        <v>11852</v>
      </c>
      <c r="E1800" s="937" t="s">
        <v>11853</v>
      </c>
      <c r="G1800" s="1299" t="s">
        <v>11854</v>
      </c>
    </row>
    <row r="1801">
      <c r="A1801" s="58" t="s">
        <v>11855</v>
      </c>
      <c r="B1801" s="58" t="s">
        <v>11856</v>
      </c>
      <c r="C1801" s="372"/>
      <c r="D1801" s="1421" t="s">
        <v>11857</v>
      </c>
      <c r="E1801" s="1462" t="s">
        <v>11858</v>
      </c>
      <c r="G1801" s="885" t="s">
        <v>11859</v>
      </c>
    </row>
    <row r="1802">
      <c r="A1802" s="58" t="s">
        <v>11860</v>
      </c>
      <c r="B1802" s="58" t="s">
        <v>11861</v>
      </c>
      <c r="C1802" s="372"/>
      <c r="D1802" s="937" t="s">
        <v>11862</v>
      </c>
      <c r="E1802" s="944" t="s">
        <v>11863</v>
      </c>
      <c r="G1802" s="58" t="s">
        <v>11864</v>
      </c>
    </row>
    <row r="1803">
      <c r="A1803" s="58" t="s">
        <v>11865</v>
      </c>
      <c r="B1803" s="58" t="s">
        <v>11866</v>
      </c>
      <c r="C1803" s="372"/>
      <c r="D1803" s="937" t="s">
        <v>11867</v>
      </c>
      <c r="E1803" s="1462"/>
      <c r="G1803" s="58" t="s">
        <v>11868</v>
      </c>
    </row>
    <row r="1804">
      <c r="A1804" s="58" t="s">
        <v>11869</v>
      </c>
      <c r="B1804" s="58" t="s">
        <v>11870</v>
      </c>
      <c r="C1804" s="372"/>
      <c r="D1804" s="58" t="s">
        <v>11871</v>
      </c>
      <c r="E1804" s="937" t="s">
        <v>11872</v>
      </c>
      <c r="G1804" s="372"/>
    </row>
    <row r="1805">
      <c r="A1805" s="58" t="s">
        <v>11873</v>
      </c>
      <c r="B1805" s="58" t="s">
        <v>11874</v>
      </c>
      <c r="C1805" s="372"/>
      <c r="D1805" s="372"/>
      <c r="E1805" s="372"/>
      <c r="G1805" s="372"/>
    </row>
    <row r="1806">
      <c r="A1806" s="58" t="s">
        <v>11875</v>
      </c>
      <c r="B1806" s="58" t="s">
        <v>11876</v>
      </c>
      <c r="C1806" s="372"/>
      <c r="D1806" s="372"/>
      <c r="E1806" s="372"/>
      <c r="G1806" s="372"/>
    </row>
    <row r="1807">
      <c r="A1807" s="58" t="s">
        <v>11877</v>
      </c>
      <c r="B1807" s="58" t="s">
        <v>11878</v>
      </c>
      <c r="C1807" s="372"/>
      <c r="D1807" s="372"/>
      <c r="E1807" s="372"/>
      <c r="G1807" s="372"/>
    </row>
    <row r="1808">
      <c r="A1808" s="58" t="s">
        <v>11879</v>
      </c>
      <c r="B1808" s="58" t="s">
        <v>11880</v>
      </c>
      <c r="C1808" s="372"/>
      <c r="D1808" s="372"/>
      <c r="E1808" s="372"/>
      <c r="G1808" s="372"/>
    </row>
    <row r="1809" ht="42.75" customHeight="1">
      <c r="A1809" s="1456" t="s">
        <v>11881</v>
      </c>
      <c r="B1809" s="549"/>
      <c r="C1809" s="549"/>
      <c r="D1809" s="549"/>
      <c r="E1809" s="549"/>
      <c r="F1809" s="549"/>
      <c r="G1809" s="549"/>
      <c r="H1809" s="549"/>
      <c r="I1809" s="549"/>
      <c r="J1809" s="549"/>
      <c r="K1809" s="549"/>
      <c r="L1809" s="549"/>
      <c r="M1809" s="549"/>
      <c r="N1809" s="549"/>
      <c r="O1809" s="549"/>
      <c r="P1809" s="549"/>
      <c r="Q1809" s="549"/>
      <c r="R1809" s="549"/>
      <c r="S1809" s="549"/>
      <c r="T1809" s="549"/>
      <c r="U1809" s="549"/>
      <c r="V1809" s="549"/>
      <c r="W1809" s="549"/>
      <c r="X1809" s="550"/>
      <c r="Y1809" s="24"/>
    </row>
    <row r="1810" ht="42.75" customHeight="1">
      <c r="A1810" s="1457" t="s">
        <v>1</v>
      </c>
      <c r="B1810" s="1457" t="s">
        <v>1</v>
      </c>
      <c r="C1810" s="1457" t="s">
        <v>2</v>
      </c>
      <c r="D1810" s="1442" t="s">
        <v>9023</v>
      </c>
      <c r="E1810" s="22" t="s">
        <v>6898</v>
      </c>
      <c r="F1810" s="12" t="s">
        <v>6</v>
      </c>
      <c r="G1810" s="13" t="s">
        <v>7</v>
      </c>
      <c r="H1810" s="14" t="s">
        <v>8</v>
      </c>
      <c r="I1810" s="15" t="s">
        <v>9</v>
      </c>
      <c r="J1810" s="16" t="s">
        <v>10</v>
      </c>
      <c r="K1810" s="21" t="s">
        <v>15</v>
      </c>
      <c r="L1810" s="18" t="s">
        <v>12</v>
      </c>
      <c r="M1810" s="19" t="s">
        <v>13</v>
      </c>
      <c r="N1810" s="1044" t="s">
        <v>1460</v>
      </c>
      <c r="O1810" s="1043" t="s">
        <v>1461</v>
      </c>
      <c r="P1810" s="1443" t="s">
        <v>2236</v>
      </c>
      <c r="Q1810" s="1444"/>
      <c r="R1810" s="1444"/>
      <c r="S1810" s="1444"/>
      <c r="T1810" s="1444"/>
      <c r="U1810" s="1444"/>
      <c r="V1810" s="1444"/>
      <c r="W1810" s="1444"/>
      <c r="X1810" s="1444"/>
      <c r="Y1810" s="1445"/>
    </row>
    <row r="1811">
      <c r="A1811" s="58" t="s">
        <v>11882</v>
      </c>
      <c r="B1811" s="58" t="s">
        <v>11883</v>
      </c>
      <c r="C1811" s="372"/>
      <c r="D1811" s="1421" t="s">
        <v>11884</v>
      </c>
      <c r="E1811" s="58" t="s">
        <v>11885</v>
      </c>
      <c r="F1811" s="850"/>
      <c r="G1811" s="58" t="s">
        <v>11886</v>
      </c>
      <c r="H1811" s="27" t="s">
        <v>11887</v>
      </c>
      <c r="I1811" s="28" t="s">
        <v>11888</v>
      </c>
      <c r="K1811" s="855" t="s">
        <v>11888</v>
      </c>
      <c r="M1811" s="58" t="s">
        <v>11889</v>
      </c>
    </row>
    <row r="1812">
      <c r="A1812" s="58" t="s">
        <v>11890</v>
      </c>
      <c r="B1812" s="1416" t="s">
        <v>11891</v>
      </c>
      <c r="C1812" s="372"/>
      <c r="D1812" s="58" t="s">
        <v>11892</v>
      </c>
      <c r="E1812" s="58" t="s">
        <v>11893</v>
      </c>
      <c r="F1812" s="850"/>
      <c r="G1812" s="58" t="s">
        <v>11894</v>
      </c>
    </row>
    <row r="1813">
      <c r="A1813" s="58" t="s">
        <v>11895</v>
      </c>
      <c r="B1813" s="58" t="s">
        <v>11896</v>
      </c>
      <c r="C1813" s="372"/>
      <c r="D1813" s="372"/>
      <c r="E1813" s="845" t="s">
        <v>11897</v>
      </c>
      <c r="G1813" s="372"/>
    </row>
    <row r="1814">
      <c r="A1814" s="58" t="s">
        <v>11898</v>
      </c>
      <c r="B1814" s="58" t="s">
        <v>11899</v>
      </c>
      <c r="C1814" s="372"/>
      <c r="D1814" s="372"/>
      <c r="E1814" s="58" t="s">
        <v>11900</v>
      </c>
      <c r="G1814" s="372"/>
    </row>
    <row r="1815">
      <c r="A1815" s="58" t="s">
        <v>11901</v>
      </c>
      <c r="B1815" s="58" t="s">
        <v>11902</v>
      </c>
      <c r="C1815" s="372"/>
      <c r="D1815" s="372"/>
      <c r="E1815" s="58" t="s">
        <v>11903</v>
      </c>
      <c r="G1815" s="372"/>
    </row>
    <row r="1816">
      <c r="A1816" s="58" t="s">
        <v>11904</v>
      </c>
      <c r="B1816" s="58" t="s">
        <v>11905</v>
      </c>
      <c r="C1816" s="372"/>
      <c r="D1816" s="372"/>
      <c r="E1816" s="372"/>
      <c r="G1816" s="372"/>
    </row>
    <row r="1817">
      <c r="A1817" s="58" t="s">
        <v>11906</v>
      </c>
      <c r="B1817" s="58" t="s">
        <v>11907</v>
      </c>
      <c r="C1817" s="372"/>
      <c r="D1817" s="372"/>
      <c r="E1817" s="372"/>
      <c r="G1817" s="372"/>
    </row>
    <row r="1818" ht="42.75" customHeight="1">
      <c r="A1818" s="1456" t="s">
        <v>11908</v>
      </c>
      <c r="B1818" s="549"/>
      <c r="C1818" s="549"/>
      <c r="D1818" s="549"/>
      <c r="E1818" s="549"/>
      <c r="F1818" s="549"/>
      <c r="G1818" s="549"/>
      <c r="H1818" s="549"/>
      <c r="I1818" s="549"/>
      <c r="J1818" s="549"/>
      <c r="K1818" s="549"/>
      <c r="L1818" s="549"/>
      <c r="M1818" s="549"/>
      <c r="N1818" s="549"/>
      <c r="O1818" s="549"/>
      <c r="P1818" s="549"/>
      <c r="Q1818" s="549"/>
      <c r="R1818" s="549"/>
      <c r="S1818" s="549"/>
      <c r="T1818" s="549"/>
      <c r="U1818" s="549"/>
      <c r="V1818" s="549"/>
      <c r="W1818" s="549"/>
      <c r="X1818" s="550"/>
      <c r="Y1818" s="24"/>
    </row>
    <row r="1819" ht="42.75" customHeight="1">
      <c r="A1819" s="1457" t="s">
        <v>1</v>
      </c>
      <c r="B1819" s="1457" t="s">
        <v>1</v>
      </c>
      <c r="C1819" s="1457" t="s">
        <v>2</v>
      </c>
      <c r="D1819" s="1442" t="s">
        <v>9023</v>
      </c>
      <c r="E1819" s="22" t="s">
        <v>6898</v>
      </c>
      <c r="F1819" s="12" t="s">
        <v>6</v>
      </c>
      <c r="G1819" s="13" t="s">
        <v>7</v>
      </c>
      <c r="H1819" s="14" t="s">
        <v>8</v>
      </c>
      <c r="I1819" s="15" t="s">
        <v>9</v>
      </c>
      <c r="J1819" s="16" t="s">
        <v>10</v>
      </c>
      <c r="K1819" s="21" t="s">
        <v>15</v>
      </c>
      <c r="L1819" s="18" t="s">
        <v>12</v>
      </c>
      <c r="M1819" s="19" t="s">
        <v>13</v>
      </c>
      <c r="N1819" s="1044" t="s">
        <v>1460</v>
      </c>
      <c r="O1819" s="1043" t="s">
        <v>1461</v>
      </c>
      <c r="P1819" s="1443" t="s">
        <v>2236</v>
      </c>
      <c r="Q1819" s="1444"/>
      <c r="R1819" s="1444"/>
      <c r="S1819" s="1444"/>
      <c r="T1819" s="1444"/>
      <c r="U1819" s="1444"/>
      <c r="V1819" s="1444"/>
      <c r="W1819" s="1444"/>
      <c r="X1819" s="1444"/>
      <c r="Y1819" s="1445"/>
    </row>
    <row r="1820">
      <c r="A1820" s="58" t="s">
        <v>11909</v>
      </c>
      <c r="B1820" s="58" t="s">
        <v>11910</v>
      </c>
      <c r="C1820" s="372"/>
      <c r="D1820" s="1421" t="s">
        <v>11911</v>
      </c>
      <c r="F1820" s="1463" t="s">
        <v>11912</v>
      </c>
      <c r="G1820" s="372"/>
      <c r="H1820" s="27" t="s">
        <v>11913</v>
      </c>
      <c r="I1820" s="28" t="s">
        <v>11913</v>
      </c>
      <c r="L1820" s="1072" t="s">
        <v>11914</v>
      </c>
      <c r="M1820" s="1073" t="s">
        <v>11913</v>
      </c>
      <c r="O1820" s="848" t="s">
        <v>11914</v>
      </c>
    </row>
    <row r="1821">
      <c r="A1821" s="58" t="s">
        <v>11915</v>
      </c>
      <c r="B1821" s="58" t="s">
        <v>11916</v>
      </c>
      <c r="C1821" s="372"/>
      <c r="D1821" s="372"/>
      <c r="E1821" s="845" t="s">
        <v>11917</v>
      </c>
      <c r="F1821" s="1463" t="s">
        <v>11918</v>
      </c>
      <c r="G1821" s="372"/>
      <c r="H1821" s="40" t="s">
        <v>11919</v>
      </c>
    </row>
    <row r="1822">
      <c r="A1822" s="58" t="s">
        <v>11920</v>
      </c>
      <c r="B1822" s="58" t="s">
        <v>11921</v>
      </c>
      <c r="C1822" s="372"/>
      <c r="D1822" s="372"/>
      <c r="E1822" s="372"/>
      <c r="F1822" s="58" t="s">
        <v>11922</v>
      </c>
      <c r="G1822" s="372"/>
    </row>
    <row r="1823">
      <c r="A1823" s="58" t="s">
        <v>11923</v>
      </c>
      <c r="B1823" s="58" t="s">
        <v>11924</v>
      </c>
      <c r="C1823" s="372"/>
      <c r="D1823" s="372"/>
      <c r="E1823" s="372"/>
      <c r="G1823" s="372"/>
    </row>
    <row r="1824">
      <c r="A1824" s="58" t="s">
        <v>11925</v>
      </c>
      <c r="B1824" s="58" t="s">
        <v>11926</v>
      </c>
      <c r="C1824" s="372"/>
      <c r="D1824" s="372"/>
      <c r="E1824" s="372"/>
      <c r="G1824" s="372"/>
    </row>
    <row r="1825">
      <c r="A1825" s="58" t="s">
        <v>11927</v>
      </c>
      <c r="B1825" s="58" t="s">
        <v>11928</v>
      </c>
      <c r="C1825" s="372"/>
      <c r="D1825" s="372"/>
      <c r="E1825" s="372"/>
      <c r="G1825" s="372"/>
    </row>
    <row r="1826">
      <c r="A1826" s="58" t="s">
        <v>11929</v>
      </c>
      <c r="B1826" s="58" t="s">
        <v>11930</v>
      </c>
      <c r="C1826" s="372"/>
      <c r="D1826" s="372"/>
      <c r="E1826" s="372"/>
      <c r="G1826" s="372"/>
    </row>
    <row r="1827">
      <c r="A1827" s="58" t="s">
        <v>11931</v>
      </c>
      <c r="B1827" s="58" t="s">
        <v>11932</v>
      </c>
      <c r="C1827" s="372"/>
      <c r="D1827" s="372"/>
      <c r="E1827" s="372"/>
      <c r="G1827" s="372"/>
    </row>
    <row r="1828">
      <c r="A1828" s="58" t="s">
        <v>11933</v>
      </c>
      <c r="B1828" s="372"/>
      <c r="C1828" s="372"/>
      <c r="D1828" s="372"/>
      <c r="E1828" s="372"/>
      <c r="G1828" s="372"/>
    </row>
    <row r="1829" ht="42.75" customHeight="1">
      <c r="A1829" s="1456" t="s">
        <v>11934</v>
      </c>
      <c r="B1829" s="549"/>
      <c r="C1829" s="549"/>
      <c r="D1829" s="549"/>
      <c r="E1829" s="549"/>
      <c r="F1829" s="549"/>
      <c r="G1829" s="549"/>
      <c r="H1829" s="549"/>
      <c r="I1829" s="549"/>
      <c r="J1829" s="549"/>
      <c r="K1829" s="549"/>
      <c r="L1829" s="549"/>
      <c r="M1829" s="549"/>
      <c r="N1829" s="549"/>
      <c r="O1829" s="549"/>
      <c r="P1829" s="549"/>
      <c r="Q1829" s="549"/>
      <c r="R1829" s="549"/>
      <c r="S1829" s="549"/>
      <c r="T1829" s="549"/>
      <c r="U1829" s="549"/>
      <c r="V1829" s="549"/>
      <c r="W1829" s="549"/>
      <c r="X1829" s="550"/>
      <c r="Y1829" s="24"/>
    </row>
    <row r="1830" ht="42.75" customHeight="1">
      <c r="A1830" s="1457" t="s">
        <v>1</v>
      </c>
      <c r="B1830" s="1457" t="s">
        <v>1</v>
      </c>
      <c r="C1830" s="1457" t="s">
        <v>2</v>
      </c>
      <c r="D1830" s="1442" t="s">
        <v>9023</v>
      </c>
      <c r="E1830" s="22" t="s">
        <v>6898</v>
      </c>
      <c r="F1830" s="12" t="s">
        <v>6</v>
      </c>
      <c r="G1830" s="13" t="s">
        <v>7</v>
      </c>
      <c r="H1830" s="14" t="s">
        <v>8</v>
      </c>
      <c r="I1830" s="15" t="s">
        <v>9</v>
      </c>
      <c r="J1830" s="16" t="s">
        <v>10</v>
      </c>
      <c r="K1830" s="21" t="s">
        <v>15</v>
      </c>
      <c r="L1830" s="18" t="s">
        <v>12</v>
      </c>
      <c r="M1830" s="19" t="s">
        <v>13</v>
      </c>
      <c r="N1830" s="1044" t="s">
        <v>1460</v>
      </c>
      <c r="O1830" s="1043" t="s">
        <v>1461</v>
      </c>
      <c r="P1830" s="1443" t="s">
        <v>2236</v>
      </c>
      <c r="Q1830" s="1444"/>
      <c r="R1830" s="1444"/>
      <c r="S1830" s="1444"/>
      <c r="T1830" s="1444"/>
      <c r="U1830" s="1444"/>
      <c r="V1830" s="1444"/>
      <c r="W1830" s="1444"/>
      <c r="X1830" s="1444"/>
      <c r="Y1830" s="1445"/>
    </row>
    <row r="1831">
      <c r="A1831" s="58" t="s">
        <v>9335</v>
      </c>
      <c r="B1831" s="58" t="s">
        <v>11935</v>
      </c>
      <c r="D1831" s="845" t="s">
        <v>11936</v>
      </c>
      <c r="E1831" s="58" t="s">
        <v>11937</v>
      </c>
      <c r="G1831" s="58" t="s">
        <v>11938</v>
      </c>
      <c r="I1831" s="28" t="s">
        <v>11939</v>
      </c>
      <c r="J1831" s="1205" t="s">
        <v>11940</v>
      </c>
      <c r="L1831" s="1072" t="s">
        <v>11941</v>
      </c>
    </row>
    <row r="1832">
      <c r="A1832" s="58" t="s">
        <v>11942</v>
      </c>
      <c r="B1832" s="58" t="s">
        <v>11943</v>
      </c>
      <c r="C1832" s="372"/>
      <c r="D1832" s="58" t="s">
        <v>11944</v>
      </c>
      <c r="E1832" s="372"/>
      <c r="G1832" s="372"/>
    </row>
    <row r="1833">
      <c r="A1833" s="58" t="s">
        <v>11945</v>
      </c>
      <c r="B1833" s="58" t="s">
        <v>11946</v>
      </c>
      <c r="C1833" s="372"/>
      <c r="D1833" s="845" t="s">
        <v>11947</v>
      </c>
      <c r="E1833" s="372"/>
      <c r="G1833" s="372"/>
    </row>
    <row r="1834">
      <c r="A1834" s="58" t="s">
        <v>11948</v>
      </c>
      <c r="B1834" s="58" t="s">
        <v>11949</v>
      </c>
      <c r="C1834" s="372"/>
      <c r="D1834" s="845" t="s">
        <v>11950</v>
      </c>
      <c r="E1834" s="372"/>
      <c r="G1834" s="372"/>
    </row>
    <row r="1835">
      <c r="A1835" s="58" t="s">
        <v>11951</v>
      </c>
      <c r="B1835" s="58" t="s">
        <v>10571</v>
      </c>
      <c r="C1835" s="372"/>
      <c r="D1835" s="845" t="s">
        <v>11952</v>
      </c>
      <c r="E1835" s="372"/>
      <c r="G1835" s="372"/>
    </row>
    <row r="1836">
      <c r="A1836" s="58" t="s">
        <v>11953</v>
      </c>
      <c r="B1836" s="58" t="s">
        <v>11954</v>
      </c>
      <c r="C1836" s="372"/>
      <c r="D1836" s="372"/>
      <c r="E1836" s="372"/>
      <c r="G1836" s="372"/>
    </row>
    <row r="1837">
      <c r="A1837" s="58" t="s">
        <v>11955</v>
      </c>
      <c r="B1837" s="58" t="s">
        <v>11956</v>
      </c>
      <c r="C1837" s="372"/>
      <c r="D1837" s="372"/>
      <c r="E1837" s="372"/>
      <c r="G1837" s="372"/>
    </row>
    <row r="1838">
      <c r="A1838" s="58" t="s">
        <v>11957</v>
      </c>
      <c r="B1838" s="372"/>
      <c r="C1838" s="372"/>
      <c r="D1838" s="372"/>
      <c r="E1838" s="372"/>
      <c r="G1838" s="372"/>
    </row>
    <row r="1839">
      <c r="A1839" s="372"/>
      <c r="B1839" s="372"/>
      <c r="C1839" s="372"/>
      <c r="D1839" s="372"/>
      <c r="E1839" s="372"/>
      <c r="G1839" s="372"/>
    </row>
    <row r="1840" ht="42.75" customHeight="1">
      <c r="A1840" s="1456" t="s">
        <v>11958</v>
      </c>
      <c r="B1840" s="549"/>
      <c r="C1840" s="549"/>
      <c r="D1840" s="549"/>
      <c r="E1840" s="549"/>
      <c r="F1840" s="549"/>
      <c r="G1840" s="549"/>
      <c r="H1840" s="549"/>
      <c r="I1840" s="549"/>
      <c r="J1840" s="549"/>
      <c r="K1840" s="549"/>
      <c r="L1840" s="549"/>
      <c r="M1840" s="549"/>
      <c r="N1840" s="549"/>
      <c r="O1840" s="549"/>
      <c r="P1840" s="549"/>
      <c r="Q1840" s="549"/>
      <c r="R1840" s="549"/>
      <c r="S1840" s="549"/>
      <c r="T1840" s="549"/>
      <c r="U1840" s="549"/>
      <c r="V1840" s="549"/>
      <c r="W1840" s="549"/>
      <c r="X1840" s="550"/>
      <c r="Y1840" s="24"/>
    </row>
    <row r="1841" ht="42.75" customHeight="1">
      <c r="A1841" s="1457" t="s">
        <v>1</v>
      </c>
      <c r="B1841" s="1457" t="s">
        <v>1</v>
      </c>
      <c r="C1841" s="1457" t="s">
        <v>2</v>
      </c>
      <c r="D1841" s="1442" t="s">
        <v>9023</v>
      </c>
      <c r="E1841" s="22" t="s">
        <v>6898</v>
      </c>
      <c r="F1841" s="12" t="s">
        <v>6</v>
      </c>
      <c r="G1841" s="13" t="s">
        <v>7</v>
      </c>
      <c r="H1841" s="14" t="s">
        <v>8</v>
      </c>
      <c r="I1841" s="15" t="s">
        <v>9</v>
      </c>
      <c r="J1841" s="16" t="s">
        <v>10</v>
      </c>
      <c r="K1841" s="21" t="s">
        <v>15</v>
      </c>
      <c r="L1841" s="18" t="s">
        <v>12</v>
      </c>
      <c r="M1841" s="19" t="s">
        <v>13</v>
      </c>
      <c r="N1841" s="1044" t="s">
        <v>1460</v>
      </c>
      <c r="O1841" s="1043" t="s">
        <v>1461</v>
      </c>
      <c r="P1841" s="1443" t="s">
        <v>2236</v>
      </c>
      <c r="Q1841" s="1444"/>
      <c r="R1841" s="1444"/>
      <c r="S1841" s="1444"/>
      <c r="T1841" s="1444"/>
      <c r="U1841" s="1444"/>
      <c r="V1841" s="1444"/>
      <c r="W1841" s="1444"/>
      <c r="X1841" s="1444"/>
      <c r="Y1841" s="1445"/>
    </row>
    <row r="1842">
      <c r="A1842" s="58" t="s">
        <v>11959</v>
      </c>
      <c r="B1842" s="58" t="s">
        <v>11960</v>
      </c>
      <c r="C1842" s="58" t="s">
        <v>11961</v>
      </c>
      <c r="D1842" s="845" t="s">
        <v>11962</v>
      </c>
      <c r="E1842" s="846" t="s">
        <v>11963</v>
      </c>
      <c r="G1842" s="372"/>
      <c r="H1842" s="27" t="s">
        <v>11941</v>
      </c>
      <c r="I1842" s="28" t="s">
        <v>11964</v>
      </c>
      <c r="M1842" s="1073" t="s">
        <v>11964</v>
      </c>
      <c r="N1842" s="1417" t="s">
        <v>11964</v>
      </c>
    </row>
    <row r="1843">
      <c r="A1843" s="58" t="s">
        <v>11965</v>
      </c>
      <c r="B1843" s="58" t="s">
        <v>11966</v>
      </c>
      <c r="C1843" s="58" t="s">
        <v>11967</v>
      </c>
      <c r="D1843" s="58" t="s">
        <v>11968</v>
      </c>
      <c r="E1843" s="1065" t="s">
        <v>11969</v>
      </c>
      <c r="G1843" s="372"/>
      <c r="H1843" s="1224" t="s">
        <v>11970</v>
      </c>
    </row>
    <row r="1844">
      <c r="A1844" s="58" t="s">
        <v>11971</v>
      </c>
      <c r="B1844" s="58" t="s">
        <v>11972</v>
      </c>
      <c r="C1844" s="372"/>
      <c r="D1844" s="845" t="s">
        <v>11973</v>
      </c>
      <c r="E1844" s="1464"/>
      <c r="G1844" s="372"/>
    </row>
    <row r="1845">
      <c r="A1845" s="58" t="s">
        <v>11974</v>
      </c>
      <c r="B1845" s="58" t="s">
        <v>11975</v>
      </c>
      <c r="C1845" s="372"/>
      <c r="D1845" s="845" t="s">
        <v>11976</v>
      </c>
      <c r="E1845" s="372"/>
      <c r="G1845" s="372"/>
    </row>
    <row r="1846">
      <c r="A1846" s="58" t="s">
        <v>11977</v>
      </c>
      <c r="B1846" s="940" t="s">
        <v>11978</v>
      </c>
      <c r="C1846" s="372"/>
      <c r="D1846" s="845" t="s">
        <v>11979</v>
      </c>
      <c r="E1846" s="372"/>
      <c r="G1846" s="372"/>
    </row>
    <row r="1847">
      <c r="A1847" s="58" t="s">
        <v>11980</v>
      </c>
      <c r="B1847" s="58" t="s">
        <v>11981</v>
      </c>
      <c r="C1847" s="372"/>
      <c r="D1847" s="58" t="s">
        <v>11982</v>
      </c>
      <c r="E1847" s="372"/>
      <c r="G1847" s="372"/>
    </row>
    <row r="1848">
      <c r="A1848" s="58" t="s">
        <v>11983</v>
      </c>
      <c r="B1848" s="58" t="s">
        <v>11984</v>
      </c>
      <c r="C1848" s="372"/>
      <c r="E1848" s="372"/>
      <c r="G1848" s="372"/>
    </row>
    <row r="1849">
      <c r="A1849" s="58" t="s">
        <v>11985</v>
      </c>
      <c r="B1849" s="372"/>
      <c r="C1849" s="372"/>
      <c r="D1849" s="372"/>
      <c r="E1849" s="372"/>
      <c r="G1849" s="372"/>
    </row>
    <row r="1850" ht="42.75" customHeight="1">
      <c r="A1850" s="1456" t="s">
        <v>11986</v>
      </c>
      <c r="B1850" s="549"/>
      <c r="C1850" s="549"/>
      <c r="D1850" s="549"/>
      <c r="E1850" s="549"/>
      <c r="F1850" s="549"/>
      <c r="G1850" s="549"/>
      <c r="H1850" s="549"/>
      <c r="I1850" s="549"/>
      <c r="J1850" s="549"/>
      <c r="K1850" s="549"/>
      <c r="L1850" s="549"/>
      <c r="M1850" s="549"/>
      <c r="N1850" s="549"/>
      <c r="O1850" s="549"/>
      <c r="P1850" s="549"/>
      <c r="Q1850" s="549"/>
      <c r="R1850" s="549"/>
      <c r="S1850" s="549"/>
      <c r="T1850" s="549"/>
      <c r="U1850" s="549"/>
      <c r="V1850" s="549"/>
      <c r="W1850" s="549"/>
      <c r="X1850" s="550"/>
      <c r="Y1850" s="24"/>
    </row>
    <row r="1851" ht="42.75" customHeight="1">
      <c r="A1851" s="1457" t="s">
        <v>1</v>
      </c>
      <c r="B1851" s="1457" t="s">
        <v>1</v>
      </c>
      <c r="C1851" s="1457" t="s">
        <v>2</v>
      </c>
      <c r="D1851" s="1442" t="s">
        <v>9023</v>
      </c>
      <c r="E1851" s="22" t="s">
        <v>6898</v>
      </c>
      <c r="F1851" s="12" t="s">
        <v>6</v>
      </c>
      <c r="G1851" s="13" t="s">
        <v>7</v>
      </c>
      <c r="H1851" s="14" t="s">
        <v>8</v>
      </c>
      <c r="I1851" s="15" t="s">
        <v>9</v>
      </c>
      <c r="J1851" s="16" t="s">
        <v>10</v>
      </c>
      <c r="K1851" s="21" t="s">
        <v>15</v>
      </c>
      <c r="L1851" s="18" t="s">
        <v>12</v>
      </c>
      <c r="M1851" s="19" t="s">
        <v>13</v>
      </c>
      <c r="N1851" s="1044" t="s">
        <v>1460</v>
      </c>
      <c r="O1851" s="1043" t="s">
        <v>1461</v>
      </c>
      <c r="P1851" s="1443" t="s">
        <v>2236</v>
      </c>
      <c r="Q1851" s="1444"/>
      <c r="R1851" s="1444"/>
      <c r="S1851" s="1444"/>
      <c r="T1851" s="1444"/>
      <c r="U1851" s="1444"/>
      <c r="V1851" s="1444"/>
      <c r="W1851" s="1444"/>
      <c r="X1851" s="1444"/>
      <c r="Y1851" s="1445"/>
    </row>
    <row r="1852">
      <c r="A1852" s="58" t="s">
        <v>11987</v>
      </c>
      <c r="B1852" s="58" t="s">
        <v>11988</v>
      </c>
      <c r="C1852" s="850" t="s">
        <v>11989</v>
      </c>
      <c r="D1852" s="937" t="s">
        <v>11990</v>
      </c>
      <c r="E1852" s="58" t="s">
        <v>11991</v>
      </c>
      <c r="F1852" s="58" t="s">
        <v>11992</v>
      </c>
      <c r="G1852" s="58" t="s">
        <v>11993</v>
      </c>
      <c r="H1852" s="27" t="s">
        <v>11994</v>
      </c>
      <c r="I1852" s="28" t="s">
        <v>11994</v>
      </c>
      <c r="M1852" s="1073" t="s">
        <v>11994</v>
      </c>
      <c r="O1852" s="848" t="s">
        <v>11994</v>
      </c>
    </row>
    <row r="1853">
      <c r="A1853" s="58" t="s">
        <v>11995</v>
      </c>
      <c r="B1853" s="58" t="s">
        <v>11996</v>
      </c>
      <c r="C1853" s="372"/>
      <c r="D1853" s="1465" t="s">
        <v>11997</v>
      </c>
      <c r="E1853" s="845" t="s">
        <v>11998</v>
      </c>
      <c r="G1853" s="850" t="s">
        <v>11999</v>
      </c>
      <c r="H1853" s="850" t="s">
        <v>12000</v>
      </c>
    </row>
    <row r="1854">
      <c r="A1854" s="58" t="s">
        <v>12001</v>
      </c>
      <c r="B1854" s="58" t="s">
        <v>12002</v>
      </c>
      <c r="C1854" s="372"/>
      <c r="D1854" s="1466" t="s">
        <v>12003</v>
      </c>
      <c r="G1854" s="372"/>
    </row>
    <row r="1855">
      <c r="A1855" s="58" t="s">
        <v>12004</v>
      </c>
      <c r="B1855" s="58" t="s">
        <v>12005</v>
      </c>
      <c r="C1855" s="372"/>
      <c r="D1855" s="937" t="s">
        <v>12006</v>
      </c>
      <c r="G1855" s="372"/>
    </row>
    <row r="1856">
      <c r="A1856" s="58" t="s">
        <v>12007</v>
      </c>
      <c r="B1856" s="58" t="s">
        <v>12008</v>
      </c>
      <c r="C1856" s="372"/>
      <c r="D1856" s="372"/>
      <c r="E1856" s="372"/>
      <c r="G1856" s="372"/>
    </row>
    <row r="1857">
      <c r="A1857" s="58" t="s">
        <v>12009</v>
      </c>
      <c r="B1857" s="58" t="s">
        <v>12010</v>
      </c>
      <c r="C1857" s="372"/>
      <c r="D1857" s="372"/>
      <c r="E1857" s="372"/>
      <c r="G1857" s="372"/>
    </row>
    <row r="1858">
      <c r="A1858" s="58" t="s">
        <v>12011</v>
      </c>
      <c r="B1858" s="58" t="s">
        <v>12012</v>
      </c>
      <c r="C1858" s="372"/>
      <c r="D1858" s="372"/>
      <c r="E1858" s="372"/>
      <c r="G1858" s="372"/>
    </row>
    <row r="1859">
      <c r="A1859" s="58" t="s">
        <v>12013</v>
      </c>
      <c r="B1859" s="58" t="s">
        <v>12014</v>
      </c>
      <c r="C1859" s="372"/>
      <c r="D1859" s="372"/>
      <c r="E1859" s="372"/>
      <c r="G1859" s="372"/>
    </row>
    <row r="1860">
      <c r="A1860" s="58" t="s">
        <v>12015</v>
      </c>
      <c r="B1860" s="58" t="s">
        <v>12016</v>
      </c>
      <c r="C1860" s="372"/>
      <c r="D1860" s="372"/>
      <c r="E1860" s="372"/>
      <c r="G1860" s="372"/>
    </row>
    <row r="1861">
      <c r="A1861" s="58" t="s">
        <v>12017</v>
      </c>
      <c r="B1861" s="58" t="s">
        <v>12018</v>
      </c>
      <c r="C1861" s="372"/>
      <c r="D1861" s="372"/>
      <c r="E1861" s="372"/>
      <c r="G1861" s="372"/>
    </row>
    <row r="1862">
      <c r="A1862" s="58" t="s">
        <v>12019</v>
      </c>
      <c r="B1862" s="58" t="s">
        <v>12020</v>
      </c>
      <c r="C1862" s="372"/>
      <c r="D1862" s="372"/>
      <c r="E1862" s="372"/>
      <c r="G1862" s="372"/>
    </row>
    <row r="1863">
      <c r="A1863" s="58" t="s">
        <v>12021</v>
      </c>
      <c r="B1863" s="372"/>
      <c r="C1863" s="372"/>
      <c r="D1863" s="372"/>
      <c r="E1863" s="372"/>
      <c r="G1863" s="372"/>
    </row>
    <row r="1864" ht="42.75" customHeight="1">
      <c r="A1864" s="1456" t="s">
        <v>12022</v>
      </c>
      <c r="B1864" s="549"/>
      <c r="C1864" s="549"/>
      <c r="D1864" s="549"/>
      <c r="E1864" s="549"/>
      <c r="F1864" s="549"/>
      <c r="G1864" s="549"/>
      <c r="H1864" s="549"/>
      <c r="I1864" s="549"/>
      <c r="J1864" s="549"/>
      <c r="K1864" s="549"/>
      <c r="L1864" s="549"/>
      <c r="M1864" s="549"/>
      <c r="N1864" s="549"/>
      <c r="O1864" s="549"/>
      <c r="P1864" s="549"/>
      <c r="Q1864" s="549"/>
      <c r="R1864" s="549"/>
      <c r="S1864" s="549"/>
      <c r="T1864" s="549"/>
      <c r="U1864" s="549"/>
      <c r="V1864" s="549"/>
      <c r="W1864" s="549"/>
      <c r="X1864" s="550"/>
      <c r="Y1864" s="24"/>
    </row>
    <row r="1865" ht="42.75" customHeight="1">
      <c r="A1865" s="1457" t="s">
        <v>1</v>
      </c>
      <c r="B1865" s="1457" t="s">
        <v>1</v>
      </c>
      <c r="C1865" s="1457" t="s">
        <v>2</v>
      </c>
      <c r="D1865" s="1442" t="s">
        <v>9023</v>
      </c>
      <c r="E1865" s="22" t="s">
        <v>6898</v>
      </c>
      <c r="F1865" s="12" t="s">
        <v>6</v>
      </c>
      <c r="G1865" s="13" t="s">
        <v>7</v>
      </c>
      <c r="H1865" s="14" t="s">
        <v>8</v>
      </c>
      <c r="I1865" s="15" t="s">
        <v>9</v>
      </c>
      <c r="J1865" s="16" t="s">
        <v>10</v>
      </c>
      <c r="K1865" s="21" t="s">
        <v>15</v>
      </c>
      <c r="L1865" s="18" t="s">
        <v>12</v>
      </c>
      <c r="M1865" s="19" t="s">
        <v>13</v>
      </c>
      <c r="N1865" s="1044" t="s">
        <v>1460</v>
      </c>
      <c r="O1865" s="1043" t="s">
        <v>1461</v>
      </c>
      <c r="P1865" s="1443" t="s">
        <v>2236</v>
      </c>
      <c r="Q1865" s="1444"/>
      <c r="R1865" s="1444"/>
      <c r="S1865" s="1444"/>
      <c r="T1865" s="1444"/>
      <c r="U1865" s="1444"/>
      <c r="V1865" s="1444"/>
      <c r="W1865" s="1444"/>
      <c r="X1865" s="1444"/>
      <c r="Y1865" s="1445"/>
    </row>
    <row r="1866">
      <c r="A1866" s="58" t="s">
        <v>12023</v>
      </c>
      <c r="B1866" s="58" t="s">
        <v>12024</v>
      </c>
      <c r="C1866" s="372"/>
      <c r="D1866" s="937" t="s">
        <v>12025</v>
      </c>
      <c r="E1866" s="944" t="s">
        <v>12026</v>
      </c>
      <c r="G1866" s="372"/>
      <c r="H1866" s="27" t="s">
        <v>12027</v>
      </c>
      <c r="I1866" s="28" t="s">
        <v>12027</v>
      </c>
      <c r="J1866" s="1205" t="s">
        <v>12027</v>
      </c>
      <c r="K1866" s="855" t="s">
        <v>12028</v>
      </c>
    </row>
    <row r="1867">
      <c r="A1867" s="58" t="s">
        <v>8760</v>
      </c>
      <c r="B1867" s="58" t="s">
        <v>12029</v>
      </c>
      <c r="C1867" s="372"/>
      <c r="D1867" s="1466" t="s">
        <v>12030</v>
      </c>
      <c r="E1867" s="58" t="s">
        <v>12031</v>
      </c>
      <c r="G1867" s="372"/>
      <c r="H1867" s="850" t="s">
        <v>12032</v>
      </c>
      <c r="I1867" s="850" t="s">
        <v>12033</v>
      </c>
      <c r="K1867" s="273" t="s">
        <v>12034</v>
      </c>
    </row>
    <row r="1868">
      <c r="A1868" s="58" t="s">
        <v>12035</v>
      </c>
      <c r="B1868" s="58" t="s">
        <v>12036</v>
      </c>
      <c r="C1868" s="372"/>
      <c r="D1868" s="372"/>
      <c r="G1868" s="372"/>
      <c r="K1868" s="850" t="s">
        <v>12037</v>
      </c>
    </row>
    <row r="1869">
      <c r="A1869" s="58" t="s">
        <v>12038</v>
      </c>
      <c r="B1869" s="58" t="s">
        <v>12039</v>
      </c>
      <c r="C1869" s="372"/>
      <c r="D1869" s="372"/>
      <c r="E1869" s="372"/>
      <c r="G1869" s="372"/>
      <c r="K1869" s="273" t="s">
        <v>12040</v>
      </c>
    </row>
    <row r="1870">
      <c r="A1870" s="58" t="s">
        <v>12041</v>
      </c>
      <c r="B1870" s="58" t="s">
        <v>12042</v>
      </c>
      <c r="C1870" s="372"/>
      <c r="D1870" s="372"/>
      <c r="E1870" s="372"/>
      <c r="G1870" s="372"/>
    </row>
    <row r="1871">
      <c r="A1871" s="58" t="s">
        <v>12043</v>
      </c>
      <c r="B1871" s="58" t="s">
        <v>12044</v>
      </c>
      <c r="C1871" s="372"/>
      <c r="D1871" s="372"/>
      <c r="E1871" s="372"/>
      <c r="G1871" s="372"/>
    </row>
    <row r="1872">
      <c r="A1872" s="58" t="s">
        <v>12045</v>
      </c>
      <c r="B1872" s="58" t="s">
        <v>12046</v>
      </c>
      <c r="C1872" s="372"/>
      <c r="D1872" s="372"/>
      <c r="E1872" s="372"/>
      <c r="G1872" s="372"/>
    </row>
    <row r="1873" ht="42.75" customHeight="1">
      <c r="A1873" s="1456" t="s">
        <v>12047</v>
      </c>
      <c r="B1873" s="549"/>
      <c r="C1873" s="549"/>
      <c r="D1873" s="549"/>
      <c r="E1873" s="549"/>
      <c r="F1873" s="549"/>
      <c r="G1873" s="549"/>
      <c r="H1873" s="549"/>
      <c r="I1873" s="549"/>
      <c r="J1873" s="549"/>
      <c r="K1873" s="549"/>
      <c r="L1873" s="549"/>
      <c r="M1873" s="549"/>
      <c r="N1873" s="549"/>
      <c r="O1873" s="549"/>
      <c r="P1873" s="549"/>
      <c r="Q1873" s="549"/>
      <c r="R1873" s="549"/>
      <c r="S1873" s="549"/>
      <c r="T1873" s="549"/>
      <c r="U1873" s="549"/>
      <c r="V1873" s="549"/>
      <c r="W1873" s="549"/>
      <c r="X1873" s="550"/>
      <c r="Y1873" s="24"/>
    </row>
    <row r="1874" ht="42.75" customHeight="1">
      <c r="A1874" s="1457" t="s">
        <v>1</v>
      </c>
      <c r="B1874" s="1457" t="s">
        <v>1</v>
      </c>
      <c r="C1874" s="1457" t="s">
        <v>2</v>
      </c>
      <c r="D1874" s="1442" t="s">
        <v>9023</v>
      </c>
      <c r="E1874" s="22" t="s">
        <v>6898</v>
      </c>
      <c r="F1874" s="12" t="s">
        <v>6</v>
      </c>
      <c r="G1874" s="13" t="s">
        <v>7</v>
      </c>
      <c r="H1874" s="14" t="s">
        <v>8</v>
      </c>
      <c r="I1874" s="15" t="s">
        <v>9</v>
      </c>
      <c r="J1874" s="16" t="s">
        <v>10</v>
      </c>
      <c r="K1874" s="21" t="s">
        <v>15</v>
      </c>
      <c r="L1874" s="18" t="s">
        <v>12</v>
      </c>
      <c r="M1874" s="19" t="s">
        <v>13</v>
      </c>
      <c r="N1874" s="1044" t="s">
        <v>1460</v>
      </c>
      <c r="O1874" s="1043" t="s">
        <v>1461</v>
      </c>
      <c r="P1874" s="1443" t="s">
        <v>2236</v>
      </c>
      <c r="Q1874" s="1444"/>
      <c r="R1874" s="1444"/>
      <c r="S1874" s="1444"/>
      <c r="T1874" s="1444"/>
      <c r="U1874" s="1444"/>
      <c r="V1874" s="1444"/>
      <c r="W1874" s="1444"/>
      <c r="X1874" s="1444"/>
      <c r="Y1874" s="1445"/>
    </row>
    <row r="1875">
      <c r="A1875" s="58" t="s">
        <v>12048</v>
      </c>
      <c r="B1875" s="58" t="s">
        <v>12049</v>
      </c>
      <c r="C1875" s="372"/>
      <c r="D1875" s="58" t="s">
        <v>12050</v>
      </c>
      <c r="E1875" s="58" t="s">
        <v>12051</v>
      </c>
      <c r="G1875" s="372"/>
      <c r="H1875" s="40" t="s">
        <v>12052</v>
      </c>
      <c r="I1875" s="28" t="s">
        <v>12053</v>
      </c>
      <c r="L1875" s="1072" t="s">
        <v>12053</v>
      </c>
      <c r="M1875" s="1073" t="s">
        <v>12054</v>
      </c>
      <c r="O1875" s="848" t="s">
        <v>12053</v>
      </c>
    </row>
    <row r="1876">
      <c r="A1876" s="58" t="s">
        <v>12055</v>
      </c>
      <c r="B1876" s="58" t="s">
        <v>12056</v>
      </c>
      <c r="C1876" s="372"/>
      <c r="D1876" s="58" t="s">
        <v>12057</v>
      </c>
      <c r="E1876" s="58" t="s">
        <v>12058</v>
      </c>
      <c r="G1876" s="372"/>
      <c r="H1876" s="540" t="s">
        <v>12059</v>
      </c>
    </row>
    <row r="1877">
      <c r="A1877" s="58" t="s">
        <v>12060</v>
      </c>
      <c r="B1877" s="58" t="s">
        <v>10755</v>
      </c>
      <c r="C1877" s="372"/>
      <c r="D1877" s="58" t="s">
        <v>12061</v>
      </c>
      <c r="E1877" s="58" t="s">
        <v>12062</v>
      </c>
      <c r="G1877" s="372"/>
    </row>
    <row r="1878">
      <c r="A1878" s="856" t="s">
        <v>12063</v>
      </c>
      <c r="B1878" s="937" t="s">
        <v>12064</v>
      </c>
      <c r="C1878" s="372"/>
      <c r="D1878" s="372"/>
      <c r="E1878" s="58" t="s">
        <v>12065</v>
      </c>
      <c r="G1878" s="372"/>
    </row>
    <row r="1879">
      <c r="A1879" s="937" t="s">
        <v>12066</v>
      </c>
      <c r="B1879" s="945" t="s">
        <v>12067</v>
      </c>
      <c r="C1879" s="372"/>
      <c r="D1879" s="372"/>
      <c r="E1879" s="58" t="s">
        <v>12068</v>
      </c>
      <c r="G1879" s="372"/>
    </row>
    <row r="1880">
      <c r="A1880" s="1421" t="s">
        <v>12069</v>
      </c>
      <c r="B1880" s="937" t="s">
        <v>12070</v>
      </c>
      <c r="C1880" s="372"/>
      <c r="D1880" s="372"/>
      <c r="G1880" s="372"/>
    </row>
    <row r="1881">
      <c r="A1881" s="937" t="s">
        <v>12071</v>
      </c>
      <c r="B1881" s="1421" t="s">
        <v>12072</v>
      </c>
      <c r="C1881" s="372"/>
      <c r="D1881" s="372"/>
      <c r="E1881" s="846" t="s">
        <v>12073</v>
      </c>
      <c r="G1881" s="372"/>
    </row>
    <row r="1882">
      <c r="A1882" s="1421" t="s">
        <v>12074</v>
      </c>
      <c r="B1882" s="937" t="s">
        <v>12075</v>
      </c>
      <c r="C1882" s="372"/>
      <c r="D1882" s="372"/>
      <c r="E1882" s="846" t="s">
        <v>12076</v>
      </c>
      <c r="G1882" s="372"/>
    </row>
    <row r="1883">
      <c r="A1883" s="1421" t="s">
        <v>12077</v>
      </c>
      <c r="B1883" s="944" t="s">
        <v>12078</v>
      </c>
      <c r="C1883" s="372"/>
      <c r="D1883" s="372"/>
      <c r="E1883" s="372"/>
      <c r="G1883" s="372"/>
    </row>
    <row r="1884">
      <c r="A1884" s="937" t="s">
        <v>12079</v>
      </c>
      <c r="B1884" s="58" t="s">
        <v>12080</v>
      </c>
      <c r="C1884" s="372"/>
      <c r="D1884" s="372"/>
      <c r="E1884" s="372"/>
      <c r="G1884" s="372"/>
    </row>
    <row r="1885">
      <c r="A1885" s="58" t="s">
        <v>12081</v>
      </c>
      <c r="B1885" s="372"/>
      <c r="C1885" s="372"/>
      <c r="D1885" s="372"/>
      <c r="E1885" s="372"/>
      <c r="G1885" s="372"/>
    </row>
    <row r="1886" ht="42.75" customHeight="1">
      <c r="A1886" s="1456" t="s">
        <v>12082</v>
      </c>
      <c r="B1886" s="549"/>
      <c r="C1886" s="549"/>
      <c r="D1886" s="549"/>
      <c r="E1886" s="549"/>
      <c r="F1886" s="549"/>
      <c r="G1886" s="549"/>
      <c r="H1886" s="549"/>
      <c r="I1886" s="549"/>
      <c r="J1886" s="549"/>
      <c r="K1886" s="549"/>
      <c r="L1886" s="549"/>
      <c r="M1886" s="549"/>
      <c r="N1886" s="549"/>
      <c r="O1886" s="549"/>
      <c r="P1886" s="549"/>
      <c r="Q1886" s="549"/>
      <c r="R1886" s="549"/>
      <c r="S1886" s="549"/>
      <c r="T1886" s="549"/>
      <c r="U1886" s="549"/>
      <c r="V1886" s="549"/>
      <c r="W1886" s="549"/>
      <c r="X1886" s="550"/>
      <c r="Y1886" s="24"/>
    </row>
    <row r="1887" ht="42.75" customHeight="1">
      <c r="A1887" s="1457" t="s">
        <v>1</v>
      </c>
      <c r="B1887" s="1457" t="s">
        <v>1</v>
      </c>
      <c r="C1887" s="1457" t="s">
        <v>2</v>
      </c>
      <c r="D1887" s="1442" t="s">
        <v>9023</v>
      </c>
      <c r="E1887" s="22" t="s">
        <v>6898</v>
      </c>
      <c r="F1887" s="12" t="s">
        <v>6</v>
      </c>
      <c r="G1887" s="13" t="s">
        <v>7</v>
      </c>
      <c r="H1887" s="14" t="s">
        <v>8</v>
      </c>
      <c r="I1887" s="15" t="s">
        <v>9</v>
      </c>
      <c r="J1887" s="16" t="s">
        <v>10</v>
      </c>
      <c r="K1887" s="21" t="s">
        <v>15</v>
      </c>
      <c r="L1887" s="18" t="s">
        <v>12</v>
      </c>
      <c r="M1887" s="19" t="s">
        <v>13</v>
      </c>
      <c r="N1887" s="1044" t="s">
        <v>1460</v>
      </c>
      <c r="O1887" s="1043" t="s">
        <v>1461</v>
      </c>
      <c r="P1887" s="1443" t="s">
        <v>2236</v>
      </c>
      <c r="Q1887" s="1444"/>
      <c r="R1887" s="1444"/>
      <c r="S1887" s="1444"/>
      <c r="T1887" s="1444"/>
      <c r="U1887" s="1444"/>
      <c r="V1887" s="1444"/>
      <c r="W1887" s="1444"/>
      <c r="X1887" s="1444"/>
      <c r="Y1887" s="1445"/>
    </row>
    <row r="1888">
      <c r="A1888" s="58" t="s">
        <v>12083</v>
      </c>
      <c r="B1888" s="58" t="s">
        <v>12084</v>
      </c>
      <c r="C1888" s="372"/>
      <c r="D1888" s="1467" t="s">
        <v>12085</v>
      </c>
      <c r="E1888" s="372"/>
      <c r="F1888" s="32" t="s">
        <v>12086</v>
      </c>
      <c r="G1888" s="372"/>
      <c r="H1888" s="853" t="s">
        <v>12087</v>
      </c>
      <c r="I1888" s="28" t="s">
        <v>12087</v>
      </c>
      <c r="J1888" s="1205" t="s">
        <v>12087</v>
      </c>
      <c r="L1888" s="1072" t="s">
        <v>12087</v>
      </c>
    </row>
    <row r="1889">
      <c r="A1889" s="58" t="s">
        <v>12088</v>
      </c>
      <c r="B1889" s="58" t="s">
        <v>12089</v>
      </c>
      <c r="C1889" s="372"/>
      <c r="D1889" s="1421" t="s">
        <v>12090</v>
      </c>
      <c r="E1889" s="372"/>
      <c r="F1889" s="32" t="s">
        <v>12091</v>
      </c>
      <c r="G1889" s="372"/>
    </row>
    <row r="1890">
      <c r="A1890" s="58" t="s">
        <v>12092</v>
      </c>
      <c r="B1890" s="58" t="s">
        <v>12093</v>
      </c>
      <c r="C1890" s="372"/>
      <c r="D1890" s="937" t="s">
        <v>12094</v>
      </c>
      <c r="E1890" s="372"/>
      <c r="G1890" s="372"/>
    </row>
    <row r="1891">
      <c r="A1891" s="937" t="s">
        <v>12095</v>
      </c>
      <c r="B1891" s="58" t="s">
        <v>12096</v>
      </c>
      <c r="C1891" s="372"/>
      <c r="D1891" s="846" t="s">
        <v>12097</v>
      </c>
      <c r="E1891" s="372"/>
      <c r="G1891" s="372"/>
    </row>
    <row r="1892">
      <c r="A1892" s="58" t="s">
        <v>7936</v>
      </c>
      <c r="B1892" s="58" t="s">
        <v>12098</v>
      </c>
      <c r="C1892" s="372"/>
      <c r="D1892" s="58" t="s">
        <v>12099</v>
      </c>
      <c r="E1892" s="372"/>
      <c r="G1892" s="372"/>
    </row>
    <row r="1893">
      <c r="A1893" s="58" t="s">
        <v>11440</v>
      </c>
      <c r="B1893" s="58" t="s">
        <v>12100</v>
      </c>
      <c r="C1893" s="372"/>
      <c r="D1893" s="850" t="s">
        <v>12101</v>
      </c>
      <c r="E1893" s="372"/>
      <c r="G1893" s="372"/>
    </row>
    <row r="1894">
      <c r="A1894" s="58" t="s">
        <v>12102</v>
      </c>
      <c r="B1894" s="58" t="s">
        <v>12103</v>
      </c>
      <c r="C1894" s="372"/>
      <c r="D1894" s="372"/>
      <c r="E1894" s="372"/>
      <c r="G1894" s="372"/>
    </row>
    <row r="1895">
      <c r="A1895" s="58" t="s">
        <v>12104</v>
      </c>
      <c r="B1895" s="58" t="s">
        <v>12105</v>
      </c>
      <c r="C1895" s="372"/>
      <c r="D1895" s="372"/>
      <c r="E1895" s="372"/>
      <c r="G1895" s="372"/>
    </row>
    <row r="1896">
      <c r="A1896" s="58" t="s">
        <v>12106</v>
      </c>
      <c r="B1896" s="58" t="s">
        <v>12107</v>
      </c>
      <c r="C1896" s="372"/>
      <c r="D1896" s="372"/>
      <c r="E1896" s="372"/>
      <c r="G1896" s="372"/>
    </row>
    <row r="1897">
      <c r="A1897" s="58" t="s">
        <v>12108</v>
      </c>
      <c r="B1897" s="58" t="s">
        <v>12109</v>
      </c>
      <c r="C1897" s="372"/>
      <c r="D1897" s="372"/>
      <c r="E1897" s="372"/>
      <c r="G1897" s="372"/>
    </row>
    <row r="1898">
      <c r="A1898" s="58" t="s">
        <v>12110</v>
      </c>
      <c r="C1898" s="372"/>
      <c r="D1898" s="372"/>
      <c r="E1898" s="372"/>
      <c r="G1898" s="372"/>
    </row>
    <row r="1899" ht="42.75" customHeight="1">
      <c r="A1899" s="1456" t="s">
        <v>12111</v>
      </c>
      <c r="B1899" s="549"/>
      <c r="C1899" s="549"/>
      <c r="D1899" s="549"/>
      <c r="E1899" s="549"/>
      <c r="F1899" s="549"/>
      <c r="G1899" s="549"/>
      <c r="H1899" s="549"/>
      <c r="I1899" s="549"/>
      <c r="J1899" s="549"/>
      <c r="K1899" s="549"/>
      <c r="L1899" s="549"/>
      <c r="M1899" s="549"/>
      <c r="N1899" s="549"/>
      <c r="O1899" s="549"/>
      <c r="P1899" s="549"/>
      <c r="Q1899" s="549"/>
      <c r="R1899" s="549"/>
      <c r="S1899" s="549"/>
      <c r="T1899" s="549"/>
      <c r="U1899" s="549"/>
      <c r="V1899" s="549"/>
      <c r="W1899" s="549"/>
      <c r="X1899" s="550"/>
      <c r="Y1899" s="24"/>
    </row>
    <row r="1900" ht="42.75" customHeight="1">
      <c r="A1900" s="1457" t="s">
        <v>1</v>
      </c>
      <c r="B1900" s="1457" t="s">
        <v>1</v>
      </c>
      <c r="C1900" s="1457" t="s">
        <v>2</v>
      </c>
      <c r="D1900" s="1442" t="s">
        <v>9023</v>
      </c>
      <c r="E1900" s="22" t="s">
        <v>6898</v>
      </c>
      <c r="F1900" s="12" t="s">
        <v>6</v>
      </c>
      <c r="G1900" s="13" t="s">
        <v>7</v>
      </c>
      <c r="H1900" s="14" t="s">
        <v>8</v>
      </c>
      <c r="I1900" s="15" t="s">
        <v>9</v>
      </c>
      <c r="J1900" s="16" t="s">
        <v>10</v>
      </c>
      <c r="K1900" s="21" t="s">
        <v>15</v>
      </c>
      <c r="L1900" s="18" t="s">
        <v>12</v>
      </c>
      <c r="M1900" s="19" t="s">
        <v>13</v>
      </c>
      <c r="N1900" s="1044" t="s">
        <v>1460</v>
      </c>
      <c r="O1900" s="1043" t="s">
        <v>1461</v>
      </c>
      <c r="P1900" s="1443" t="s">
        <v>2236</v>
      </c>
      <c r="Q1900" s="1444"/>
      <c r="R1900" s="1444"/>
      <c r="S1900" s="1444"/>
      <c r="T1900" s="1444"/>
      <c r="U1900" s="1444"/>
      <c r="V1900" s="1444"/>
      <c r="W1900" s="1444"/>
      <c r="X1900" s="1444"/>
      <c r="Y1900" s="1445"/>
    </row>
    <row r="1901">
      <c r="A1901" s="58" t="s">
        <v>12112</v>
      </c>
      <c r="B1901" s="58" t="s">
        <v>12113</v>
      </c>
      <c r="C1901" s="58" t="s">
        <v>12114</v>
      </c>
      <c r="D1901" s="1466" t="s">
        <v>12115</v>
      </c>
      <c r="E1901" s="58" t="s">
        <v>12116</v>
      </c>
      <c r="G1901" s="850" t="s">
        <v>12117</v>
      </c>
      <c r="H1901" s="40" t="s">
        <v>12118</v>
      </c>
      <c r="I1901" s="28" t="s">
        <v>12119</v>
      </c>
      <c r="N1901" s="1417" t="s">
        <v>12120</v>
      </c>
    </row>
    <row r="1902">
      <c r="A1902" s="58" t="s">
        <v>12121</v>
      </c>
      <c r="B1902" s="58" t="s">
        <v>12122</v>
      </c>
      <c r="C1902" s="372"/>
      <c r="D1902" s="58" t="s">
        <v>12123</v>
      </c>
      <c r="E1902" s="845" t="s">
        <v>12124</v>
      </c>
      <c r="G1902" s="372"/>
    </row>
    <row r="1903">
      <c r="A1903" s="58" t="s">
        <v>12125</v>
      </c>
      <c r="B1903" s="58" t="s">
        <v>2448</v>
      </c>
      <c r="C1903" s="372"/>
      <c r="D1903" s="58" t="s">
        <v>12126</v>
      </c>
      <c r="E1903" s="846" t="s">
        <v>12127</v>
      </c>
      <c r="G1903" s="372"/>
    </row>
    <row r="1904">
      <c r="A1904" s="58" t="s">
        <v>12128</v>
      </c>
      <c r="B1904" s="58" t="s">
        <v>12129</v>
      </c>
      <c r="C1904" s="372"/>
      <c r="D1904" s="937" t="s">
        <v>12130</v>
      </c>
      <c r="E1904" s="58" t="s">
        <v>12131</v>
      </c>
      <c r="G1904" s="372"/>
    </row>
    <row r="1905">
      <c r="A1905" s="58" t="s">
        <v>12132</v>
      </c>
      <c r="B1905" s="58" t="s">
        <v>12133</v>
      </c>
      <c r="C1905" s="372"/>
      <c r="D1905" s="372"/>
      <c r="E1905" s="372"/>
      <c r="G1905" s="372"/>
    </row>
    <row r="1906">
      <c r="A1906" s="58" t="s">
        <v>12134</v>
      </c>
      <c r="B1906" s="58" t="s">
        <v>12135</v>
      </c>
      <c r="C1906" s="372"/>
      <c r="D1906" s="1204"/>
      <c r="E1906" s="372"/>
      <c r="G1906" s="372"/>
    </row>
    <row r="1907">
      <c r="A1907" s="58" t="s">
        <v>12136</v>
      </c>
      <c r="B1907" s="58" t="s">
        <v>12137</v>
      </c>
      <c r="C1907" s="372"/>
      <c r="D1907" s="372"/>
      <c r="E1907" s="372"/>
      <c r="G1907" s="372"/>
    </row>
    <row r="1908">
      <c r="A1908" s="58" t="s">
        <v>12138</v>
      </c>
      <c r="B1908" s="58" t="s">
        <v>12139</v>
      </c>
      <c r="C1908" s="372"/>
      <c r="D1908" s="372"/>
      <c r="E1908" s="372"/>
      <c r="G1908" s="372"/>
    </row>
    <row r="1909">
      <c r="A1909" s="58" t="s">
        <v>12140</v>
      </c>
      <c r="B1909" s="58" t="s">
        <v>12141</v>
      </c>
      <c r="C1909" s="372"/>
      <c r="D1909" s="372"/>
      <c r="E1909" s="372"/>
      <c r="G1909" s="372"/>
    </row>
    <row r="1910">
      <c r="A1910" s="58" t="s">
        <v>12142</v>
      </c>
      <c r="B1910" s="58" t="s">
        <v>12143</v>
      </c>
      <c r="C1910" s="372"/>
      <c r="D1910" s="372"/>
      <c r="E1910" s="372"/>
      <c r="G1910" s="372"/>
    </row>
    <row r="1911" ht="42.75" customHeight="1">
      <c r="A1911" s="1456" t="s">
        <v>12144</v>
      </c>
      <c r="B1911" s="549"/>
      <c r="C1911" s="549"/>
      <c r="D1911" s="549"/>
      <c r="E1911" s="549"/>
      <c r="F1911" s="549"/>
      <c r="G1911" s="549"/>
      <c r="H1911" s="549"/>
      <c r="I1911" s="549"/>
      <c r="J1911" s="549"/>
      <c r="K1911" s="549"/>
      <c r="L1911" s="549"/>
      <c r="M1911" s="549"/>
      <c r="N1911" s="549"/>
      <c r="O1911" s="549"/>
      <c r="P1911" s="549"/>
      <c r="Q1911" s="549"/>
      <c r="R1911" s="549"/>
      <c r="S1911" s="549"/>
      <c r="T1911" s="549"/>
      <c r="U1911" s="549"/>
      <c r="V1911" s="549"/>
      <c r="W1911" s="549"/>
      <c r="X1911" s="550"/>
      <c r="Y1911" s="24"/>
    </row>
    <row r="1912" ht="42.75" customHeight="1">
      <c r="A1912" s="1457" t="s">
        <v>1</v>
      </c>
      <c r="B1912" s="1457" t="s">
        <v>1</v>
      </c>
      <c r="C1912" s="1457" t="s">
        <v>2</v>
      </c>
      <c r="D1912" s="1442" t="s">
        <v>9023</v>
      </c>
      <c r="E1912" s="22" t="s">
        <v>6898</v>
      </c>
      <c r="F1912" s="12" t="s">
        <v>6</v>
      </c>
      <c r="G1912" s="13" t="s">
        <v>7</v>
      </c>
      <c r="H1912" s="14" t="s">
        <v>8</v>
      </c>
      <c r="I1912" s="15" t="s">
        <v>9</v>
      </c>
      <c r="J1912" s="16" t="s">
        <v>10</v>
      </c>
      <c r="K1912" s="21" t="s">
        <v>15</v>
      </c>
      <c r="L1912" s="18" t="s">
        <v>12</v>
      </c>
      <c r="M1912" s="19" t="s">
        <v>13</v>
      </c>
      <c r="N1912" s="1044" t="s">
        <v>1460</v>
      </c>
      <c r="O1912" s="1043" t="s">
        <v>1461</v>
      </c>
      <c r="P1912" s="1443" t="s">
        <v>2236</v>
      </c>
      <c r="Q1912" s="1444"/>
      <c r="R1912" s="1444"/>
      <c r="S1912" s="1444"/>
      <c r="T1912" s="1444"/>
      <c r="U1912" s="1444"/>
      <c r="V1912" s="1444"/>
      <c r="W1912" s="1444"/>
      <c r="X1912" s="1444"/>
      <c r="Y1912" s="1445"/>
    </row>
    <row r="1913">
      <c r="A1913" s="58" t="s">
        <v>3223</v>
      </c>
      <c r="B1913" s="58" t="s">
        <v>12145</v>
      </c>
      <c r="C1913" s="58" t="s">
        <v>12146</v>
      </c>
      <c r="D1913" s="1465" t="s">
        <v>12147</v>
      </c>
      <c r="E1913" s="58" t="s">
        <v>12148</v>
      </c>
      <c r="F1913" s="32" t="s">
        <v>12086</v>
      </c>
      <c r="G1913" s="850" t="s">
        <v>12149</v>
      </c>
      <c r="I1913" s="28" t="s">
        <v>12150</v>
      </c>
      <c r="M1913" s="1073" t="s">
        <v>12150</v>
      </c>
      <c r="O1913" s="848" t="s">
        <v>12150</v>
      </c>
    </row>
    <row r="1914">
      <c r="A1914" s="58" t="s">
        <v>12151</v>
      </c>
      <c r="B1914" s="58" t="s">
        <v>12152</v>
      </c>
      <c r="C1914" s="372"/>
      <c r="D1914" s="937" t="s">
        <v>12153</v>
      </c>
      <c r="E1914" s="372"/>
      <c r="F1914" s="32" t="s">
        <v>12091</v>
      </c>
      <c r="G1914" s="372"/>
    </row>
    <row r="1915">
      <c r="A1915" s="58" t="s">
        <v>12154</v>
      </c>
      <c r="B1915" s="58" t="s">
        <v>12155</v>
      </c>
      <c r="C1915" s="372"/>
      <c r="D1915" s="1465" t="s">
        <v>12156</v>
      </c>
      <c r="E1915" s="372"/>
      <c r="F1915" s="58" t="s">
        <v>12157</v>
      </c>
      <c r="G1915" s="372"/>
    </row>
    <row r="1916">
      <c r="A1916" s="58" t="s">
        <v>12158</v>
      </c>
      <c r="B1916" s="58" t="s">
        <v>12159</v>
      </c>
      <c r="C1916" s="372"/>
      <c r="D1916" s="1466" t="s">
        <v>12160</v>
      </c>
      <c r="E1916" s="372"/>
      <c r="F1916" s="58" t="s">
        <v>12161</v>
      </c>
      <c r="G1916" s="372"/>
    </row>
    <row r="1917">
      <c r="A1917" s="58" t="s">
        <v>12162</v>
      </c>
      <c r="B1917" s="58" t="s">
        <v>12163</v>
      </c>
      <c r="C1917" s="372"/>
      <c r="D1917" s="1465" t="s">
        <v>12164</v>
      </c>
      <c r="E1917" s="372"/>
      <c r="F1917" s="58" t="s">
        <v>12165</v>
      </c>
      <c r="G1917" s="372"/>
    </row>
    <row r="1918">
      <c r="A1918" s="58" t="s">
        <v>12166</v>
      </c>
      <c r="B1918" s="58" t="s">
        <v>12167</v>
      </c>
      <c r="C1918" s="372"/>
      <c r="D1918" s="58" t="s">
        <v>12168</v>
      </c>
      <c r="E1918" s="372"/>
      <c r="F1918" s="58" t="s">
        <v>12169</v>
      </c>
      <c r="G1918" s="372"/>
    </row>
    <row r="1919">
      <c r="A1919" s="58" t="s">
        <v>12170</v>
      </c>
      <c r="B1919" s="58" t="s">
        <v>12171</v>
      </c>
      <c r="C1919" s="372"/>
      <c r="D1919" s="372"/>
      <c r="E1919" s="372"/>
      <c r="G1919" s="372"/>
    </row>
    <row r="1920">
      <c r="A1920" s="58" t="s">
        <v>12172</v>
      </c>
      <c r="B1920" s="58" t="s">
        <v>12173</v>
      </c>
      <c r="C1920" s="372"/>
      <c r="D1920" s="372"/>
      <c r="E1920" s="372"/>
      <c r="G1920" s="372"/>
    </row>
    <row r="1921">
      <c r="A1921" s="58" t="s">
        <v>12174</v>
      </c>
      <c r="B1921" s="58" t="s">
        <v>12175</v>
      </c>
      <c r="C1921" s="372"/>
      <c r="D1921" s="372"/>
      <c r="E1921" s="372"/>
      <c r="G1921" s="372"/>
    </row>
    <row r="1922" ht="42.75" customHeight="1">
      <c r="A1922" s="1456" t="s">
        <v>12176</v>
      </c>
      <c r="B1922" s="549"/>
      <c r="C1922" s="549"/>
      <c r="D1922" s="549"/>
      <c r="E1922" s="549"/>
      <c r="F1922" s="549"/>
      <c r="G1922" s="549"/>
      <c r="H1922" s="549"/>
      <c r="I1922" s="549"/>
      <c r="J1922" s="549"/>
      <c r="K1922" s="549"/>
      <c r="L1922" s="549"/>
      <c r="M1922" s="549"/>
      <c r="N1922" s="549"/>
      <c r="O1922" s="549"/>
      <c r="P1922" s="549"/>
      <c r="Q1922" s="549"/>
      <c r="R1922" s="549"/>
      <c r="S1922" s="549"/>
      <c r="T1922" s="549"/>
      <c r="U1922" s="549"/>
      <c r="V1922" s="549"/>
      <c r="W1922" s="549"/>
      <c r="X1922" s="550"/>
      <c r="Y1922" s="24"/>
    </row>
    <row r="1923" ht="42.75" customHeight="1">
      <c r="A1923" s="1457" t="s">
        <v>1</v>
      </c>
      <c r="B1923" s="1457" t="s">
        <v>1</v>
      </c>
      <c r="C1923" s="1457" t="s">
        <v>2</v>
      </c>
      <c r="D1923" s="1442" t="s">
        <v>9023</v>
      </c>
      <c r="E1923" s="22" t="s">
        <v>6898</v>
      </c>
      <c r="F1923" s="12" t="s">
        <v>6</v>
      </c>
      <c r="G1923" s="13" t="s">
        <v>7</v>
      </c>
      <c r="H1923" s="14" t="s">
        <v>8</v>
      </c>
      <c r="I1923" s="15" t="s">
        <v>9</v>
      </c>
      <c r="J1923" s="16" t="s">
        <v>10</v>
      </c>
      <c r="K1923" s="21" t="s">
        <v>15</v>
      </c>
      <c r="L1923" s="18" t="s">
        <v>12</v>
      </c>
      <c r="M1923" s="19" t="s">
        <v>13</v>
      </c>
      <c r="N1923" s="1044" t="s">
        <v>1460</v>
      </c>
      <c r="O1923" s="1043" t="s">
        <v>1461</v>
      </c>
      <c r="P1923" s="1443" t="s">
        <v>2236</v>
      </c>
      <c r="Q1923" s="1444"/>
      <c r="R1923" s="1444"/>
      <c r="S1923" s="1444"/>
      <c r="T1923" s="1444"/>
      <c r="U1923" s="1444"/>
      <c r="V1923" s="1444"/>
      <c r="W1923" s="1444"/>
      <c r="X1923" s="1444"/>
      <c r="Y1923" s="1445"/>
    </row>
    <row r="1924">
      <c r="A1924" s="58" t="s">
        <v>12177</v>
      </c>
      <c r="B1924" s="58" t="s">
        <v>12178</v>
      </c>
      <c r="C1924" s="372"/>
      <c r="D1924" s="943" t="s">
        <v>12179</v>
      </c>
      <c r="E1924" s="372"/>
      <c r="F1924" s="1468" t="s">
        <v>12086</v>
      </c>
      <c r="G1924" s="372"/>
      <c r="H1924" s="27" t="s">
        <v>12180</v>
      </c>
      <c r="I1924" s="28" t="s">
        <v>12181</v>
      </c>
      <c r="J1924" s="1205" t="s">
        <v>12181</v>
      </c>
      <c r="K1924" s="501"/>
      <c r="M1924" s="58" t="s">
        <v>12182</v>
      </c>
      <c r="O1924" s="967" t="s">
        <v>12183</v>
      </c>
    </row>
    <row r="1925">
      <c r="A1925" s="58" t="s">
        <v>12184</v>
      </c>
      <c r="B1925" s="58" t="s">
        <v>12185</v>
      </c>
      <c r="C1925" s="372"/>
      <c r="D1925" s="966" t="s">
        <v>12186</v>
      </c>
      <c r="E1925" s="372"/>
      <c r="F1925" s="1468" t="s">
        <v>12091</v>
      </c>
      <c r="G1925" s="372"/>
      <c r="I1925" s="850" t="s">
        <v>12187</v>
      </c>
    </row>
    <row r="1926">
      <c r="A1926" s="58" t="s">
        <v>12188</v>
      </c>
      <c r="B1926" s="886" t="s">
        <v>12189</v>
      </c>
      <c r="C1926" s="372"/>
      <c r="D1926" s="937" t="s">
        <v>12190</v>
      </c>
      <c r="E1926" s="372"/>
      <c r="F1926" s="58" t="s">
        <v>12191</v>
      </c>
      <c r="G1926" s="372"/>
    </row>
    <row r="1927">
      <c r="A1927" s="58" t="s">
        <v>12192</v>
      </c>
      <c r="B1927" s="58" t="s">
        <v>12193</v>
      </c>
      <c r="C1927" s="372"/>
      <c r="D1927" s="372"/>
      <c r="E1927" s="372"/>
      <c r="F1927" s="58" t="s">
        <v>12194</v>
      </c>
      <c r="G1927" s="372"/>
    </row>
    <row r="1928">
      <c r="A1928" s="58" t="s">
        <v>12195</v>
      </c>
      <c r="B1928" s="58" t="s">
        <v>12196</v>
      </c>
      <c r="C1928" s="372"/>
      <c r="D1928" s="372"/>
      <c r="E1928" s="372"/>
      <c r="F1928" s="273" t="s">
        <v>3626</v>
      </c>
      <c r="G1928" s="372"/>
    </row>
    <row r="1929">
      <c r="A1929" s="25" t="s">
        <v>12197</v>
      </c>
      <c r="B1929" s="58" t="s">
        <v>7074</v>
      </c>
      <c r="C1929" s="372"/>
      <c r="D1929" s="372"/>
      <c r="E1929" s="372"/>
      <c r="G1929" s="372"/>
    </row>
    <row r="1930">
      <c r="A1930" s="58" t="s">
        <v>12198</v>
      </c>
      <c r="B1930" s="58" t="s">
        <v>12199</v>
      </c>
      <c r="C1930" s="372"/>
      <c r="D1930" s="372"/>
      <c r="E1930" s="372"/>
      <c r="G1930" s="372"/>
    </row>
    <row r="1931">
      <c r="A1931" s="1469" t="s">
        <v>12200</v>
      </c>
      <c r="B1931" s="58" t="s">
        <v>12201</v>
      </c>
      <c r="C1931" s="372"/>
      <c r="D1931" s="372"/>
      <c r="E1931" s="372"/>
      <c r="G1931" s="372"/>
    </row>
    <row r="1932">
      <c r="A1932" s="1469" t="s">
        <v>12202</v>
      </c>
      <c r="B1932" s="58" t="s">
        <v>12203</v>
      </c>
      <c r="C1932" s="372"/>
      <c r="D1932" s="372"/>
      <c r="E1932" s="372"/>
      <c r="G1932" s="372"/>
    </row>
    <row r="1933" ht="42.75" customHeight="1">
      <c r="A1933" s="1456" t="s">
        <v>12204</v>
      </c>
      <c r="B1933" s="549"/>
      <c r="C1933" s="549"/>
      <c r="D1933" s="549"/>
      <c r="E1933" s="549"/>
      <c r="F1933" s="549"/>
      <c r="G1933" s="549"/>
      <c r="H1933" s="549"/>
      <c r="I1933" s="549"/>
      <c r="J1933" s="549"/>
      <c r="K1933" s="549"/>
      <c r="L1933" s="549"/>
      <c r="M1933" s="549"/>
      <c r="N1933" s="549"/>
      <c r="O1933" s="549"/>
      <c r="P1933" s="549"/>
      <c r="Q1933" s="549"/>
      <c r="R1933" s="549"/>
      <c r="S1933" s="549"/>
      <c r="T1933" s="549"/>
      <c r="U1933" s="549"/>
      <c r="V1933" s="549"/>
      <c r="W1933" s="549"/>
      <c r="X1933" s="550"/>
      <c r="Y1933" s="24"/>
    </row>
    <row r="1934" ht="42.75" customHeight="1">
      <c r="A1934" s="1457" t="s">
        <v>1</v>
      </c>
      <c r="B1934" s="1457" t="s">
        <v>1</v>
      </c>
      <c r="C1934" s="1457" t="s">
        <v>2</v>
      </c>
      <c r="D1934" s="1442" t="s">
        <v>9023</v>
      </c>
      <c r="E1934" s="22" t="s">
        <v>6898</v>
      </c>
      <c r="F1934" s="12" t="s">
        <v>6</v>
      </c>
      <c r="G1934" s="13" t="s">
        <v>7</v>
      </c>
      <c r="H1934" s="14" t="s">
        <v>8</v>
      </c>
      <c r="I1934" s="15" t="s">
        <v>9</v>
      </c>
      <c r="J1934" s="16" t="s">
        <v>10</v>
      </c>
      <c r="K1934" s="21" t="s">
        <v>15</v>
      </c>
      <c r="L1934" s="18" t="s">
        <v>12</v>
      </c>
      <c r="M1934" s="19" t="s">
        <v>13</v>
      </c>
      <c r="N1934" s="1044" t="s">
        <v>1460</v>
      </c>
      <c r="O1934" s="1043" t="s">
        <v>1461</v>
      </c>
      <c r="P1934" s="1443" t="s">
        <v>2236</v>
      </c>
      <c r="Q1934" s="1444"/>
      <c r="R1934" s="1444"/>
      <c r="S1934" s="1444"/>
      <c r="T1934" s="1444"/>
      <c r="U1934" s="1444"/>
      <c r="V1934" s="1444"/>
      <c r="W1934" s="1444"/>
      <c r="X1934" s="1444"/>
      <c r="Y1934" s="1445"/>
    </row>
    <row r="1935">
      <c r="A1935" s="58" t="s">
        <v>12205</v>
      </c>
      <c r="B1935" s="58" t="s">
        <v>12206</v>
      </c>
      <c r="C1935" s="58" t="s">
        <v>12207</v>
      </c>
      <c r="D1935" s="966" t="s">
        <v>12208</v>
      </c>
      <c r="E1935" s="850" t="s">
        <v>12209</v>
      </c>
      <c r="F1935" s="58" t="s">
        <v>12210</v>
      </c>
      <c r="G1935" s="58" t="s">
        <v>12211</v>
      </c>
      <c r="I1935" s="28" t="s">
        <v>12212</v>
      </c>
      <c r="L1935" s="1072" t="s">
        <v>12213</v>
      </c>
      <c r="M1935" s="1073" t="s">
        <v>12213</v>
      </c>
    </row>
    <row r="1936">
      <c r="A1936" s="58" t="s">
        <v>12214</v>
      </c>
      <c r="B1936" s="58" t="s">
        <v>12215</v>
      </c>
      <c r="C1936" s="372"/>
      <c r="D1936" s="372"/>
      <c r="E1936" s="372"/>
      <c r="F1936" s="58" t="s">
        <v>12216</v>
      </c>
      <c r="G1936" s="850" t="s">
        <v>12217</v>
      </c>
      <c r="L1936" s="850" t="s">
        <v>12218</v>
      </c>
      <c r="M1936" s="58" t="s">
        <v>12219</v>
      </c>
    </row>
    <row r="1937">
      <c r="A1937" s="58" t="s">
        <v>12220</v>
      </c>
      <c r="B1937" s="58" t="s">
        <v>12221</v>
      </c>
      <c r="C1937" s="372"/>
      <c r="D1937" s="372"/>
      <c r="E1937" s="372"/>
      <c r="G1937" s="372"/>
    </row>
    <row r="1938">
      <c r="A1938" s="58" t="s">
        <v>12222</v>
      </c>
      <c r="B1938" s="58" t="s">
        <v>12223</v>
      </c>
      <c r="C1938" s="372"/>
      <c r="D1938" s="372"/>
      <c r="E1938" s="372"/>
      <c r="F1938" s="58" t="s">
        <v>12224</v>
      </c>
      <c r="G1938" s="372"/>
    </row>
    <row r="1939">
      <c r="A1939" s="58" t="s">
        <v>7726</v>
      </c>
      <c r="B1939" s="856" t="s">
        <v>12225</v>
      </c>
      <c r="C1939" s="372"/>
      <c r="D1939" s="372"/>
      <c r="E1939" s="372"/>
      <c r="G1939" s="372"/>
    </row>
    <row r="1940">
      <c r="A1940" s="58" t="s">
        <v>12226</v>
      </c>
      <c r="B1940" s="58" t="s">
        <v>12227</v>
      </c>
      <c r="C1940" s="372"/>
      <c r="D1940" s="372"/>
      <c r="E1940" s="372"/>
      <c r="G1940" s="372"/>
    </row>
    <row r="1941">
      <c r="A1941" s="58" t="s">
        <v>12228</v>
      </c>
      <c r="B1941" s="58" t="s">
        <v>12229</v>
      </c>
      <c r="C1941" s="372"/>
      <c r="D1941" s="372"/>
      <c r="E1941" s="372"/>
      <c r="G1941" s="372"/>
    </row>
    <row r="1942">
      <c r="A1942" s="58" t="s">
        <v>12230</v>
      </c>
      <c r="B1942" s="58" t="s">
        <v>12231</v>
      </c>
      <c r="C1942" s="372"/>
      <c r="D1942" s="372"/>
      <c r="E1942" s="372"/>
      <c r="G1942" s="372"/>
    </row>
    <row r="1943">
      <c r="A1943" s="58" t="s">
        <v>12232</v>
      </c>
      <c r="B1943" s="58" t="s">
        <v>12233</v>
      </c>
      <c r="C1943" s="372"/>
      <c r="D1943" s="372"/>
      <c r="E1943" s="372"/>
      <c r="G1943" s="372"/>
    </row>
    <row r="1944">
      <c r="A1944" s="58" t="s">
        <v>12234</v>
      </c>
      <c r="B1944" s="58" t="s">
        <v>12235</v>
      </c>
      <c r="C1944" s="372"/>
      <c r="D1944" s="372"/>
      <c r="E1944" s="372"/>
      <c r="G1944" s="372"/>
    </row>
    <row r="1945">
      <c r="A1945" s="58" t="s">
        <v>12236</v>
      </c>
      <c r="B1945" s="58" t="s">
        <v>12237</v>
      </c>
      <c r="C1945" s="372"/>
      <c r="D1945" s="372"/>
      <c r="E1945" s="372"/>
      <c r="G1945" s="372"/>
    </row>
    <row r="1946">
      <c r="A1946" s="58" t="s">
        <v>12238</v>
      </c>
      <c r="B1946" s="58" t="s">
        <v>12239</v>
      </c>
      <c r="C1946" s="372"/>
      <c r="D1946" s="372"/>
      <c r="E1946" s="372"/>
      <c r="G1946" s="372"/>
    </row>
    <row r="1947" ht="42.75" customHeight="1">
      <c r="A1947" s="1456" t="s">
        <v>12240</v>
      </c>
      <c r="B1947" s="549"/>
      <c r="C1947" s="549"/>
      <c r="D1947" s="549"/>
      <c r="E1947" s="549"/>
      <c r="F1947" s="549"/>
      <c r="G1947" s="549"/>
      <c r="H1947" s="549"/>
      <c r="I1947" s="549"/>
      <c r="J1947" s="549"/>
      <c r="K1947" s="549"/>
      <c r="L1947" s="549"/>
      <c r="M1947" s="549"/>
      <c r="N1947" s="549"/>
      <c r="O1947" s="549"/>
      <c r="P1947" s="549"/>
      <c r="Q1947" s="549"/>
      <c r="R1947" s="549"/>
      <c r="S1947" s="549"/>
      <c r="T1947" s="549"/>
      <c r="U1947" s="549"/>
      <c r="V1947" s="549"/>
      <c r="W1947" s="549"/>
      <c r="X1947" s="550"/>
      <c r="Y1947" s="24"/>
    </row>
    <row r="1948" ht="42.75" customHeight="1">
      <c r="A1948" s="1457" t="s">
        <v>1</v>
      </c>
      <c r="B1948" s="1457" t="s">
        <v>1</v>
      </c>
      <c r="C1948" s="1457" t="s">
        <v>2</v>
      </c>
      <c r="D1948" s="1442" t="s">
        <v>9023</v>
      </c>
      <c r="E1948" s="22" t="s">
        <v>6898</v>
      </c>
      <c r="F1948" s="12" t="s">
        <v>6</v>
      </c>
      <c r="G1948" s="13" t="s">
        <v>7</v>
      </c>
      <c r="H1948" s="14" t="s">
        <v>8</v>
      </c>
      <c r="I1948" s="15" t="s">
        <v>9</v>
      </c>
      <c r="J1948" s="16" t="s">
        <v>10</v>
      </c>
      <c r="K1948" s="21" t="s">
        <v>15</v>
      </c>
      <c r="L1948" s="18" t="s">
        <v>12</v>
      </c>
      <c r="M1948" s="19" t="s">
        <v>13</v>
      </c>
      <c r="N1948" s="1044" t="s">
        <v>1460</v>
      </c>
      <c r="O1948" s="1043" t="s">
        <v>1461</v>
      </c>
      <c r="P1948" s="1443" t="s">
        <v>2236</v>
      </c>
      <c r="Q1948" s="1444"/>
      <c r="R1948" s="1444"/>
      <c r="S1948" s="1444"/>
      <c r="T1948" s="1444"/>
      <c r="U1948" s="1444"/>
      <c r="V1948" s="1444"/>
      <c r="W1948" s="1444"/>
      <c r="X1948" s="1444"/>
      <c r="Y1948" s="1445"/>
    </row>
    <row r="1949">
      <c r="A1949" s="58" t="s">
        <v>12241</v>
      </c>
      <c r="B1949" s="58" t="s">
        <v>12242</v>
      </c>
      <c r="C1949" s="372"/>
      <c r="D1949" s="937" t="s">
        <v>12243</v>
      </c>
      <c r="E1949" s="850" t="s">
        <v>12244</v>
      </c>
      <c r="F1949" s="58" t="s">
        <v>12245</v>
      </c>
      <c r="G1949" s="372"/>
      <c r="H1949" s="850" t="s">
        <v>12246</v>
      </c>
      <c r="J1949" s="1205" t="s">
        <v>12212</v>
      </c>
      <c r="P1949" s="1033" t="s">
        <v>12212</v>
      </c>
    </row>
    <row r="1950">
      <c r="A1950" s="58" t="s">
        <v>12247</v>
      </c>
      <c r="B1950" s="58" t="s">
        <v>12248</v>
      </c>
      <c r="C1950" s="372"/>
      <c r="D1950" s="937" t="s">
        <v>12249</v>
      </c>
      <c r="E1950" s="372"/>
      <c r="F1950" s="58" t="s">
        <v>12250</v>
      </c>
      <c r="G1950" s="372"/>
    </row>
    <row r="1951">
      <c r="A1951" s="58" t="s">
        <v>12251</v>
      </c>
      <c r="B1951" s="58" t="s">
        <v>12252</v>
      </c>
      <c r="C1951" s="372"/>
      <c r="D1951" s="937" t="s">
        <v>12253</v>
      </c>
      <c r="E1951" s="372"/>
      <c r="G1951" s="372"/>
    </row>
    <row r="1952">
      <c r="A1952" s="58" t="s">
        <v>12254</v>
      </c>
      <c r="B1952" s="58" t="s">
        <v>12255</v>
      </c>
      <c r="C1952" s="372"/>
      <c r="D1952" s="937" t="s">
        <v>12256</v>
      </c>
      <c r="E1952" s="372"/>
      <c r="G1952" s="372"/>
    </row>
    <row r="1953">
      <c r="A1953" s="886" t="s">
        <v>12257</v>
      </c>
      <c r="B1953" s="58" t="s">
        <v>12258</v>
      </c>
      <c r="C1953" s="372"/>
      <c r="D1953" s="937" t="s">
        <v>12259</v>
      </c>
      <c r="E1953" s="372"/>
      <c r="G1953" s="372"/>
    </row>
    <row r="1954">
      <c r="A1954" s="58" t="s">
        <v>12260</v>
      </c>
      <c r="B1954" s="58" t="s">
        <v>12261</v>
      </c>
      <c r="C1954" s="372"/>
      <c r="D1954" s="937" t="s">
        <v>12262</v>
      </c>
      <c r="E1954" s="372"/>
      <c r="G1954" s="372"/>
    </row>
    <row r="1955">
      <c r="A1955" s="58" t="s">
        <v>12263</v>
      </c>
      <c r="B1955" s="58" t="s">
        <v>12264</v>
      </c>
      <c r="C1955" s="372"/>
      <c r="D1955" s="372"/>
      <c r="E1955" s="372"/>
      <c r="G1955" s="372"/>
    </row>
    <row r="1956">
      <c r="A1956" s="1470" t="s">
        <v>12265</v>
      </c>
      <c r="B1956" s="549"/>
      <c r="C1956" s="549"/>
      <c r="D1956" s="549"/>
      <c r="E1956" s="549"/>
      <c r="F1956" s="549"/>
      <c r="G1956" s="549"/>
      <c r="H1956" s="549"/>
      <c r="I1956" s="549"/>
      <c r="J1956" s="549"/>
      <c r="K1956" s="549"/>
      <c r="L1956" s="549"/>
      <c r="M1956" s="549"/>
      <c r="N1956" s="549"/>
      <c r="O1956" s="549"/>
      <c r="P1956" s="549"/>
      <c r="Q1956" s="549"/>
      <c r="R1956" s="549"/>
      <c r="S1956" s="549"/>
      <c r="T1956" s="549"/>
      <c r="U1956" s="549"/>
      <c r="V1956" s="549"/>
      <c r="W1956" s="549"/>
      <c r="X1956" s="550"/>
    </row>
    <row r="1957">
      <c r="A1957" s="1457" t="s">
        <v>1</v>
      </c>
      <c r="B1957" s="1457" t="s">
        <v>1</v>
      </c>
      <c r="C1957" s="1457" t="s">
        <v>2</v>
      </c>
      <c r="D1957" s="1442" t="s">
        <v>9023</v>
      </c>
      <c r="E1957" s="22" t="s">
        <v>6898</v>
      </c>
      <c r="F1957" s="12" t="s">
        <v>6</v>
      </c>
      <c r="G1957" s="13" t="s">
        <v>7</v>
      </c>
      <c r="H1957" s="14" t="s">
        <v>8</v>
      </c>
      <c r="I1957" s="15" t="s">
        <v>9</v>
      </c>
      <c r="J1957" s="16" t="s">
        <v>10</v>
      </c>
      <c r="K1957" s="21" t="s">
        <v>15</v>
      </c>
      <c r="L1957" s="18" t="s">
        <v>12</v>
      </c>
      <c r="M1957" s="19" t="s">
        <v>13</v>
      </c>
      <c r="N1957" s="1044" t="s">
        <v>1460</v>
      </c>
      <c r="O1957" s="1043" t="s">
        <v>1461</v>
      </c>
      <c r="P1957" s="1443" t="s">
        <v>2236</v>
      </c>
      <c r="Q1957" s="1471" t="s">
        <v>14</v>
      </c>
      <c r="R1957" s="1472" t="s">
        <v>11</v>
      </c>
      <c r="S1957" s="1444"/>
      <c r="T1957" s="1444"/>
      <c r="U1957" s="1444"/>
      <c r="V1957" s="1444"/>
      <c r="W1957" s="1444"/>
      <c r="X1957" s="1444"/>
    </row>
    <row r="1958">
      <c r="A1958" s="58" t="s">
        <v>12266</v>
      </c>
      <c r="B1958" s="58" t="s">
        <v>12267</v>
      </c>
      <c r="C1958" s="58" t="s">
        <v>12268</v>
      </c>
      <c r="D1958" s="1214" t="s">
        <v>12269</v>
      </c>
      <c r="E1958" s="372"/>
      <c r="G1958" s="58" t="s">
        <v>12270</v>
      </c>
      <c r="H1958" s="372"/>
      <c r="I1958" s="28" t="s">
        <v>12271</v>
      </c>
      <c r="J1958" s="1205" t="s">
        <v>12272</v>
      </c>
      <c r="K1958" s="855" t="s">
        <v>12273</v>
      </c>
      <c r="L1958" s="372"/>
      <c r="M1958" s="1073" t="s">
        <v>12273</v>
      </c>
      <c r="N1958" s="1417" t="s">
        <v>12271</v>
      </c>
      <c r="P1958" s="1033" t="s">
        <v>12274</v>
      </c>
    </row>
    <row r="1959">
      <c r="A1959" s="58" t="s">
        <v>12275</v>
      </c>
      <c r="B1959" s="58" t="s">
        <v>12276</v>
      </c>
      <c r="C1959" s="372"/>
      <c r="D1959" s="58" t="s">
        <v>12277</v>
      </c>
      <c r="E1959" s="58" t="s">
        <v>12278</v>
      </c>
      <c r="G1959" s="1473"/>
      <c r="H1959" s="372"/>
      <c r="I1959" s="850" t="s">
        <v>12279</v>
      </c>
      <c r="L1959" s="372"/>
    </row>
    <row r="1960">
      <c r="A1960" s="58" t="s">
        <v>12280</v>
      </c>
      <c r="B1960" s="58" t="s">
        <v>12281</v>
      </c>
      <c r="C1960" s="372"/>
      <c r="D1960" s="58" t="s">
        <v>12282</v>
      </c>
      <c r="E1960" s="372"/>
      <c r="H1960" s="372"/>
      <c r="L1960" s="372"/>
    </row>
    <row r="1961">
      <c r="A1961" s="58" t="s">
        <v>12283</v>
      </c>
      <c r="B1961" s="58" t="s">
        <v>12284</v>
      </c>
      <c r="C1961" s="372"/>
      <c r="D1961" s="372"/>
      <c r="E1961" s="372"/>
      <c r="H1961" s="372"/>
      <c r="L1961" s="372"/>
    </row>
    <row r="1962">
      <c r="A1962" s="58" t="s">
        <v>12285</v>
      </c>
      <c r="B1962" s="58" t="s">
        <v>12286</v>
      </c>
      <c r="C1962" s="372"/>
      <c r="D1962" s="372"/>
      <c r="E1962" s="372"/>
      <c r="H1962" s="372"/>
      <c r="L1962" s="372"/>
    </row>
    <row r="1963">
      <c r="A1963" s="1470" t="s">
        <v>12287</v>
      </c>
      <c r="B1963" s="549"/>
      <c r="C1963" s="549"/>
      <c r="D1963" s="549"/>
      <c r="E1963" s="549"/>
      <c r="F1963" s="549"/>
      <c r="G1963" s="549"/>
      <c r="H1963" s="549"/>
      <c r="I1963" s="549"/>
      <c r="J1963" s="549"/>
      <c r="K1963" s="549"/>
      <c r="L1963" s="549"/>
      <c r="M1963" s="549"/>
      <c r="N1963" s="549"/>
      <c r="O1963" s="549"/>
      <c r="P1963" s="549"/>
      <c r="Q1963" s="549"/>
      <c r="R1963" s="549"/>
      <c r="S1963" s="549"/>
      <c r="T1963" s="549"/>
      <c r="U1963" s="549"/>
      <c r="V1963" s="549"/>
      <c r="W1963" s="549"/>
      <c r="X1963" s="550"/>
    </row>
    <row r="1964">
      <c r="A1964" s="1457" t="s">
        <v>1</v>
      </c>
      <c r="B1964" s="1457" t="s">
        <v>1</v>
      </c>
      <c r="C1964" s="1457" t="s">
        <v>2</v>
      </c>
      <c r="D1964" s="1442" t="s">
        <v>9023</v>
      </c>
      <c r="E1964" s="22" t="s">
        <v>6898</v>
      </c>
      <c r="F1964" s="12" t="s">
        <v>6</v>
      </c>
      <c r="G1964" s="13" t="s">
        <v>7</v>
      </c>
      <c r="H1964" s="14" t="s">
        <v>8</v>
      </c>
      <c r="I1964" s="15" t="s">
        <v>9</v>
      </c>
      <c r="J1964" s="16" t="s">
        <v>10</v>
      </c>
      <c r="K1964" s="21" t="s">
        <v>15</v>
      </c>
      <c r="L1964" s="18" t="s">
        <v>12</v>
      </c>
      <c r="M1964" s="19" t="s">
        <v>13</v>
      </c>
      <c r="N1964" s="1044" t="s">
        <v>1460</v>
      </c>
      <c r="O1964" s="1043" t="s">
        <v>1461</v>
      </c>
      <c r="P1964" s="1443" t="s">
        <v>2236</v>
      </c>
      <c r="Q1964" s="1471" t="s">
        <v>14</v>
      </c>
      <c r="R1964" s="1472" t="s">
        <v>11</v>
      </c>
      <c r="S1964" s="1444"/>
      <c r="T1964" s="1444"/>
      <c r="U1964" s="1444"/>
      <c r="V1964" s="1444"/>
      <c r="W1964" s="1444"/>
      <c r="X1964" s="1444"/>
    </row>
    <row r="1965">
      <c r="A1965" s="47" t="s">
        <v>12288</v>
      </c>
      <c r="B1965" s="58" t="s">
        <v>12289</v>
      </c>
      <c r="C1965" s="372"/>
      <c r="D1965" s="937" t="s">
        <v>12290</v>
      </c>
      <c r="E1965" s="372"/>
      <c r="G1965" s="58" t="s">
        <v>12291</v>
      </c>
      <c r="H1965" s="853" t="s">
        <v>12292</v>
      </c>
      <c r="I1965" s="28" t="s">
        <v>12293</v>
      </c>
      <c r="L1965" s="372"/>
      <c r="O1965" s="848" t="s">
        <v>12293</v>
      </c>
    </row>
    <row r="1966">
      <c r="A1966" s="58" t="s">
        <v>12294</v>
      </c>
      <c r="B1966" s="58" t="s">
        <v>12295</v>
      </c>
      <c r="C1966" s="372"/>
      <c r="D1966" s="937" t="s">
        <v>12296</v>
      </c>
      <c r="E1966" s="937" t="s">
        <v>12297</v>
      </c>
      <c r="G1966" s="58" t="s">
        <v>12298</v>
      </c>
      <c r="H1966" s="850" t="s">
        <v>12299</v>
      </c>
      <c r="I1966" s="850" t="s">
        <v>12300</v>
      </c>
      <c r="J1966" s="937" t="s">
        <v>12301</v>
      </c>
      <c r="L1966" s="372"/>
    </row>
    <row r="1967">
      <c r="A1967" s="58" t="s">
        <v>12302</v>
      </c>
      <c r="B1967" s="58" t="s">
        <v>12303</v>
      </c>
      <c r="C1967" s="372"/>
      <c r="D1967" s="944" t="s">
        <v>12304</v>
      </c>
      <c r="E1967" s="372"/>
      <c r="G1967" s="58" t="s">
        <v>12305</v>
      </c>
      <c r="H1967" s="850" t="s">
        <v>12306</v>
      </c>
      <c r="L1967" s="372"/>
    </row>
    <row r="1968">
      <c r="A1968" s="58" t="s">
        <v>12307</v>
      </c>
      <c r="B1968" s="58" t="s">
        <v>12308</v>
      </c>
      <c r="C1968" s="372"/>
      <c r="D1968" s="944" t="s">
        <v>12309</v>
      </c>
      <c r="E1968" s="372"/>
      <c r="H1968" s="850" t="s">
        <v>12310</v>
      </c>
      <c r="L1968" s="372"/>
    </row>
    <row r="1969">
      <c r="A1969" s="58" t="s">
        <v>12311</v>
      </c>
      <c r="B1969" s="58" t="s">
        <v>12312</v>
      </c>
      <c r="C1969" s="372"/>
      <c r="D1969" s="944" t="s">
        <v>12313</v>
      </c>
      <c r="E1969" s="372"/>
      <c r="H1969" s="372"/>
      <c r="L1969" s="372"/>
    </row>
    <row r="1970">
      <c r="A1970" s="58" t="s">
        <v>12314</v>
      </c>
      <c r="B1970" s="58" t="s">
        <v>12315</v>
      </c>
      <c r="C1970" s="372"/>
      <c r="D1970" s="944" t="s">
        <v>12316</v>
      </c>
      <c r="E1970" s="372"/>
      <c r="H1970" s="1474"/>
      <c r="L1970" s="372"/>
    </row>
    <row r="1971">
      <c r="A1971" s="58" t="s">
        <v>12317</v>
      </c>
      <c r="B1971" s="58" t="s">
        <v>12318</v>
      </c>
      <c r="C1971" s="372"/>
      <c r="D1971" s="937" t="s">
        <v>12319</v>
      </c>
      <c r="E1971" s="372"/>
      <c r="H1971" s="372"/>
      <c r="L1971" s="372"/>
    </row>
    <row r="1972">
      <c r="A1972" s="58" t="s">
        <v>12320</v>
      </c>
      <c r="B1972" s="58" t="s">
        <v>12321</v>
      </c>
      <c r="C1972" s="850" t="s">
        <v>272</v>
      </c>
      <c r="D1972" s="372"/>
      <c r="E1972" s="372"/>
      <c r="H1972" s="372"/>
      <c r="L1972" s="372"/>
    </row>
    <row r="1973">
      <c r="A1973" s="58" t="s">
        <v>12322</v>
      </c>
      <c r="B1973" s="58" t="s">
        <v>12323</v>
      </c>
      <c r="C1973" s="372"/>
      <c r="D1973" s="372"/>
      <c r="E1973" s="372"/>
      <c r="H1973" s="372"/>
      <c r="L1973" s="372"/>
    </row>
    <row r="1974">
      <c r="A1974" s="58" t="s">
        <v>12324</v>
      </c>
      <c r="B1974" s="58" t="s">
        <v>12325</v>
      </c>
      <c r="C1974" s="372"/>
      <c r="D1974" s="372"/>
      <c r="E1974" s="372"/>
      <c r="H1974" s="372"/>
      <c r="L1974" s="372"/>
    </row>
    <row r="1975">
      <c r="A1975" s="58" t="s">
        <v>12326</v>
      </c>
      <c r="B1975" s="58" t="s">
        <v>12327</v>
      </c>
      <c r="C1975" s="372"/>
      <c r="D1975" s="372"/>
      <c r="E1975" s="372"/>
      <c r="H1975" s="372"/>
      <c r="L1975" s="372"/>
    </row>
    <row r="1976">
      <c r="A1976" s="1475" t="s">
        <v>12328</v>
      </c>
      <c r="B1976" s="58" t="s">
        <v>12329</v>
      </c>
      <c r="C1976" s="372"/>
      <c r="D1976" s="372"/>
      <c r="E1976" s="372"/>
      <c r="H1976" s="372"/>
      <c r="L1976" s="372"/>
    </row>
    <row r="1977">
      <c r="A1977" s="58" t="s">
        <v>12330</v>
      </c>
      <c r="B1977" s="372"/>
      <c r="C1977" s="372"/>
      <c r="D1977" s="372"/>
      <c r="E1977" s="372"/>
      <c r="H1977" s="372"/>
      <c r="L1977" s="372"/>
    </row>
    <row r="1978">
      <c r="A1978" s="1470" t="s">
        <v>12331</v>
      </c>
      <c r="B1978" s="549"/>
      <c r="C1978" s="549"/>
      <c r="D1978" s="549"/>
      <c r="E1978" s="549"/>
      <c r="F1978" s="549"/>
      <c r="G1978" s="549"/>
      <c r="H1978" s="549"/>
      <c r="I1978" s="549"/>
      <c r="J1978" s="549"/>
      <c r="K1978" s="549"/>
      <c r="L1978" s="549"/>
      <c r="M1978" s="549"/>
      <c r="N1978" s="549"/>
      <c r="O1978" s="549"/>
      <c r="P1978" s="549"/>
      <c r="Q1978" s="549"/>
      <c r="R1978" s="549"/>
      <c r="S1978" s="549"/>
      <c r="T1978" s="549"/>
      <c r="U1978" s="549"/>
      <c r="V1978" s="549"/>
      <c r="W1978" s="549"/>
      <c r="X1978" s="550"/>
    </row>
    <row r="1979">
      <c r="A1979" s="1457" t="s">
        <v>1</v>
      </c>
      <c r="B1979" s="1457" t="s">
        <v>1</v>
      </c>
      <c r="C1979" s="1457" t="s">
        <v>2</v>
      </c>
      <c r="D1979" s="1442" t="s">
        <v>9023</v>
      </c>
      <c r="E1979" s="22" t="s">
        <v>6898</v>
      </c>
      <c r="F1979" s="12" t="s">
        <v>6</v>
      </c>
      <c r="G1979" s="13" t="s">
        <v>7</v>
      </c>
      <c r="H1979" s="14" t="s">
        <v>8</v>
      </c>
      <c r="I1979" s="15" t="s">
        <v>9</v>
      </c>
      <c r="J1979" s="16" t="s">
        <v>10</v>
      </c>
      <c r="K1979" s="21" t="s">
        <v>15</v>
      </c>
      <c r="L1979" s="18" t="s">
        <v>12</v>
      </c>
      <c r="M1979" s="19" t="s">
        <v>13</v>
      </c>
      <c r="N1979" s="1044" t="s">
        <v>1460</v>
      </c>
      <c r="O1979" s="1043" t="s">
        <v>1461</v>
      </c>
      <c r="P1979" s="1443" t="s">
        <v>2236</v>
      </c>
      <c r="Q1979" s="1471" t="s">
        <v>14</v>
      </c>
      <c r="R1979" s="1472" t="s">
        <v>11</v>
      </c>
      <c r="S1979" s="1444"/>
      <c r="T1979" s="1444"/>
      <c r="U1979" s="1444"/>
      <c r="V1979" s="1444"/>
      <c r="W1979" s="1444"/>
      <c r="X1979" s="1444"/>
    </row>
    <row r="1980">
      <c r="A1980" s="58" t="s">
        <v>12332</v>
      </c>
      <c r="B1980" s="58" t="s">
        <v>12333</v>
      </c>
      <c r="C1980" s="372"/>
      <c r="D1980" s="944" t="s">
        <v>12334</v>
      </c>
      <c r="E1980" s="944" t="s">
        <v>12335</v>
      </c>
      <c r="F1980" s="58" t="s">
        <v>12336</v>
      </c>
      <c r="G1980" s="967" t="s">
        <v>12337</v>
      </c>
      <c r="H1980" s="853" t="s">
        <v>12338</v>
      </c>
      <c r="I1980" s="28" t="s">
        <v>12339</v>
      </c>
      <c r="K1980" s="855" t="s">
        <v>12338</v>
      </c>
      <c r="L1980" s="372"/>
    </row>
    <row r="1981">
      <c r="A1981" s="58" t="s">
        <v>9159</v>
      </c>
      <c r="B1981" s="58" t="s">
        <v>8270</v>
      </c>
      <c r="C1981" s="372"/>
      <c r="D1981" s="372"/>
      <c r="E1981" s="58" t="s">
        <v>12340</v>
      </c>
      <c r="G1981" s="58" t="s">
        <v>12341</v>
      </c>
      <c r="H1981" s="850" t="s">
        <v>12342</v>
      </c>
      <c r="L1981" s="372"/>
    </row>
    <row r="1982">
      <c r="A1982" s="58" t="s">
        <v>12343</v>
      </c>
      <c r="B1982" s="58" t="s">
        <v>12344</v>
      </c>
      <c r="C1982" s="372"/>
      <c r="D1982" s="372"/>
      <c r="E1982" s="372"/>
      <c r="G1982" s="58" t="s">
        <v>12345</v>
      </c>
      <c r="H1982" s="372"/>
      <c r="L1982" s="372"/>
    </row>
    <row r="1983">
      <c r="A1983" s="58" t="s">
        <v>12346</v>
      </c>
      <c r="B1983" s="58" t="s">
        <v>12347</v>
      </c>
      <c r="C1983" s="372"/>
      <c r="D1983" s="372"/>
      <c r="E1983" s="58" t="s">
        <v>12348</v>
      </c>
      <c r="G1983" s="58" t="s">
        <v>12349</v>
      </c>
      <c r="H1983" s="372"/>
      <c r="L1983" s="372"/>
    </row>
    <row r="1984">
      <c r="A1984" s="58" t="s">
        <v>12350</v>
      </c>
      <c r="B1984" s="1476" t="s">
        <v>12351</v>
      </c>
      <c r="C1984" s="372"/>
      <c r="D1984" s="372"/>
      <c r="E1984" s="937" t="s">
        <v>12352</v>
      </c>
      <c r="G1984" s="58" t="s">
        <v>12353</v>
      </c>
      <c r="H1984" s="372"/>
      <c r="L1984" s="372"/>
    </row>
    <row r="1985">
      <c r="A1985" s="58" t="s">
        <v>12354</v>
      </c>
      <c r="B1985" s="58" t="s">
        <v>12355</v>
      </c>
      <c r="C1985" s="372"/>
      <c r="D1985" s="372"/>
      <c r="E1985" s="372"/>
      <c r="H1985" s="372"/>
      <c r="L1985" s="372"/>
    </row>
    <row r="1986">
      <c r="A1986" s="58" t="s">
        <v>12356</v>
      </c>
      <c r="B1986" s="372"/>
      <c r="C1986" s="372"/>
      <c r="D1986" s="372"/>
      <c r="E1986" s="372"/>
      <c r="H1986" s="372"/>
      <c r="L1986" s="372"/>
    </row>
    <row r="1987">
      <c r="A1987" s="58" t="s">
        <v>12357</v>
      </c>
      <c r="B1987" s="372"/>
      <c r="C1987" s="372"/>
      <c r="D1987" s="372"/>
      <c r="E1987" s="372"/>
      <c r="H1987" s="372"/>
      <c r="L1987" s="372"/>
    </row>
    <row r="1988">
      <c r="A1988" s="1470" t="s">
        <v>12358</v>
      </c>
      <c r="B1988" s="549"/>
      <c r="C1988" s="549"/>
      <c r="D1988" s="549"/>
      <c r="E1988" s="549"/>
      <c r="F1988" s="549"/>
      <c r="G1988" s="549"/>
      <c r="H1988" s="549"/>
      <c r="I1988" s="549"/>
      <c r="J1988" s="549"/>
      <c r="K1988" s="549"/>
      <c r="L1988" s="549"/>
      <c r="M1988" s="549"/>
      <c r="N1988" s="549"/>
      <c r="O1988" s="549"/>
      <c r="P1988" s="549"/>
      <c r="Q1988" s="549"/>
      <c r="R1988" s="549"/>
      <c r="S1988" s="549"/>
      <c r="T1988" s="549"/>
      <c r="U1988" s="549"/>
      <c r="V1988" s="549"/>
      <c r="W1988" s="549"/>
      <c r="X1988" s="550"/>
    </row>
    <row r="1989">
      <c r="A1989" s="1457" t="s">
        <v>1</v>
      </c>
      <c r="B1989" s="1457" t="s">
        <v>1</v>
      </c>
      <c r="C1989" s="1457" t="s">
        <v>2</v>
      </c>
      <c r="D1989" s="1442" t="s">
        <v>9023</v>
      </c>
      <c r="E1989" s="22" t="s">
        <v>6898</v>
      </c>
      <c r="F1989" s="12" t="s">
        <v>6</v>
      </c>
      <c r="G1989" s="13" t="s">
        <v>7</v>
      </c>
      <c r="H1989" s="14" t="s">
        <v>8</v>
      </c>
      <c r="I1989" s="15" t="s">
        <v>9</v>
      </c>
      <c r="J1989" s="16" t="s">
        <v>10</v>
      </c>
      <c r="K1989" s="21" t="s">
        <v>15</v>
      </c>
      <c r="L1989" s="18" t="s">
        <v>12</v>
      </c>
      <c r="M1989" s="19" t="s">
        <v>13</v>
      </c>
      <c r="N1989" s="1044" t="s">
        <v>1460</v>
      </c>
      <c r="O1989" s="1043" t="s">
        <v>1461</v>
      </c>
      <c r="P1989" s="1443" t="s">
        <v>2236</v>
      </c>
      <c r="Q1989" s="1471" t="s">
        <v>14</v>
      </c>
      <c r="R1989" s="1472" t="s">
        <v>11</v>
      </c>
      <c r="S1989" s="1444"/>
      <c r="T1989" s="1444"/>
      <c r="U1989" s="1444"/>
      <c r="V1989" s="1444"/>
      <c r="W1989" s="1444"/>
      <c r="X1989" s="1444"/>
    </row>
    <row r="1990">
      <c r="A1990" s="58" t="s">
        <v>12359</v>
      </c>
      <c r="B1990" s="58" t="s">
        <v>12360</v>
      </c>
      <c r="C1990" s="372"/>
      <c r="D1990" s="944" t="s">
        <v>12361</v>
      </c>
      <c r="E1990" s="58" t="s">
        <v>12362</v>
      </c>
      <c r="F1990" s="58" t="s">
        <v>12363</v>
      </c>
      <c r="G1990" s="58" t="s">
        <v>12364</v>
      </c>
      <c r="H1990" s="372"/>
      <c r="I1990" s="28" t="s">
        <v>12365</v>
      </c>
      <c r="L1990" s="883" t="s">
        <v>12365</v>
      </c>
      <c r="M1990" s="1073" t="s">
        <v>12365</v>
      </c>
      <c r="P1990" s="1033" t="s">
        <v>12365</v>
      </c>
    </row>
    <row r="1991">
      <c r="A1991" s="58" t="s">
        <v>12366</v>
      </c>
      <c r="B1991" s="58" t="s">
        <v>12367</v>
      </c>
      <c r="C1991" s="372"/>
      <c r="D1991" s="944" t="s">
        <v>12368</v>
      </c>
      <c r="E1991" s="845" t="s">
        <v>12369</v>
      </c>
      <c r="H1991" s="372"/>
      <c r="L1991" s="372"/>
    </row>
    <row r="1992">
      <c r="A1992" s="58" t="s">
        <v>12370</v>
      </c>
      <c r="B1992" s="58" t="s">
        <v>12371</v>
      </c>
      <c r="C1992" s="372"/>
      <c r="D1992" s="937" t="s">
        <v>12372</v>
      </c>
      <c r="E1992" s="58" t="s">
        <v>12373</v>
      </c>
      <c r="H1992" s="372"/>
      <c r="L1992" s="372"/>
    </row>
    <row r="1993">
      <c r="A1993" s="58" t="s">
        <v>12374</v>
      </c>
      <c r="B1993" s="58" t="s">
        <v>12375</v>
      </c>
      <c r="C1993" s="372"/>
      <c r="D1993" s="937" t="s">
        <v>12376</v>
      </c>
      <c r="E1993" s="372"/>
      <c r="H1993" s="372"/>
      <c r="L1993" s="372"/>
    </row>
    <row r="1994">
      <c r="A1994" s="58" t="s">
        <v>12377</v>
      </c>
      <c r="B1994" s="58" t="s">
        <v>12378</v>
      </c>
      <c r="C1994" s="372"/>
      <c r="D1994" s="372"/>
      <c r="E1994" s="372"/>
      <c r="H1994" s="372"/>
      <c r="L1994" s="372"/>
    </row>
    <row r="1995">
      <c r="A1995" s="58" t="s">
        <v>12379</v>
      </c>
      <c r="B1995" s="58" t="s">
        <v>12380</v>
      </c>
      <c r="C1995" s="372"/>
      <c r="D1995" s="372"/>
      <c r="E1995" s="372"/>
      <c r="H1995" s="372"/>
      <c r="L1995" s="372"/>
    </row>
    <row r="1996">
      <c r="A1996" s="58" t="s">
        <v>12381</v>
      </c>
      <c r="B1996" s="58" t="s">
        <v>12382</v>
      </c>
      <c r="C1996" s="372"/>
      <c r="D1996" s="372"/>
      <c r="E1996" s="372"/>
      <c r="H1996" s="372"/>
      <c r="L1996" s="372"/>
    </row>
    <row r="1997">
      <c r="A1997" s="58" t="s">
        <v>12383</v>
      </c>
      <c r="B1997" s="40" t="s">
        <v>12384</v>
      </c>
      <c r="C1997" s="372"/>
      <c r="D1997" s="372"/>
      <c r="E1997" s="372"/>
      <c r="H1997" s="372"/>
      <c r="L1997" s="372"/>
    </row>
    <row r="1998">
      <c r="A1998" s="58" t="s">
        <v>12385</v>
      </c>
      <c r="B1998" s="372"/>
      <c r="C1998" s="372"/>
      <c r="D1998" s="372"/>
      <c r="E1998" s="372"/>
      <c r="H1998" s="372"/>
      <c r="L1998" s="372"/>
    </row>
    <row r="1999">
      <c r="A1999" s="1470" t="s">
        <v>12386</v>
      </c>
      <c r="B1999" s="549"/>
      <c r="C1999" s="549"/>
      <c r="D1999" s="549"/>
      <c r="E1999" s="549"/>
      <c r="F1999" s="549"/>
      <c r="G1999" s="549"/>
      <c r="H1999" s="549"/>
      <c r="I1999" s="549"/>
      <c r="J1999" s="549"/>
      <c r="K1999" s="549"/>
      <c r="L1999" s="549"/>
      <c r="M1999" s="549"/>
      <c r="N1999" s="549"/>
      <c r="O1999" s="549"/>
      <c r="P1999" s="549"/>
      <c r="Q1999" s="549"/>
      <c r="R1999" s="549"/>
      <c r="S1999" s="549"/>
      <c r="T1999" s="549"/>
      <c r="U1999" s="549"/>
      <c r="V1999" s="549"/>
      <c r="W1999" s="549"/>
      <c r="X1999" s="550"/>
    </row>
    <row r="2000">
      <c r="A2000" s="1457" t="s">
        <v>1</v>
      </c>
      <c r="B2000" s="1457" t="s">
        <v>1</v>
      </c>
      <c r="C2000" s="1457" t="s">
        <v>2</v>
      </c>
      <c r="D2000" s="1442" t="s">
        <v>9023</v>
      </c>
      <c r="E2000" s="22" t="s">
        <v>6898</v>
      </c>
      <c r="F2000" s="12" t="s">
        <v>6</v>
      </c>
      <c r="G2000" s="13" t="s">
        <v>7</v>
      </c>
      <c r="H2000" s="14" t="s">
        <v>8</v>
      </c>
      <c r="I2000" s="15" t="s">
        <v>9</v>
      </c>
      <c r="J2000" s="16" t="s">
        <v>10</v>
      </c>
      <c r="K2000" s="21" t="s">
        <v>15</v>
      </c>
      <c r="L2000" s="18" t="s">
        <v>12</v>
      </c>
      <c r="M2000" s="19" t="s">
        <v>13</v>
      </c>
      <c r="N2000" s="1044" t="s">
        <v>1460</v>
      </c>
      <c r="O2000" s="1043" t="s">
        <v>1461</v>
      </c>
      <c r="P2000" s="1443" t="s">
        <v>2236</v>
      </c>
      <c r="Q2000" s="1471" t="s">
        <v>14</v>
      </c>
      <c r="R2000" s="1472" t="s">
        <v>11</v>
      </c>
      <c r="S2000" s="1444"/>
      <c r="T2000" s="1444"/>
      <c r="U2000" s="1444"/>
      <c r="V2000" s="1444"/>
      <c r="W2000" s="1444"/>
      <c r="X2000" s="1444"/>
    </row>
    <row r="2001">
      <c r="A2001" s="58" t="s">
        <v>12387</v>
      </c>
      <c r="B2001" s="58" t="s">
        <v>12388</v>
      </c>
      <c r="C2001" s="372"/>
      <c r="D2001" s="944" t="s">
        <v>12389</v>
      </c>
      <c r="E2001" s="944" t="s">
        <v>12390</v>
      </c>
      <c r="G2001" s="58" t="s">
        <v>12364</v>
      </c>
      <c r="H2001" s="853" t="s">
        <v>12391</v>
      </c>
      <c r="I2001" s="28" t="s">
        <v>12391</v>
      </c>
      <c r="K2001" s="855" t="s">
        <v>12392</v>
      </c>
      <c r="L2001" s="883" t="s">
        <v>12391</v>
      </c>
      <c r="M2001" s="1073" t="s">
        <v>12391</v>
      </c>
    </row>
    <row r="2002">
      <c r="A2002" s="58" t="s">
        <v>12393</v>
      </c>
      <c r="B2002" s="58" t="s">
        <v>12394</v>
      </c>
      <c r="C2002" s="372"/>
      <c r="D2002" s="944" t="s">
        <v>12395</v>
      </c>
      <c r="E2002" s="1477"/>
      <c r="G2002" s="58" t="s">
        <v>12396</v>
      </c>
      <c r="H2002" s="372"/>
      <c r="L2002" s="372"/>
    </row>
    <row r="2003">
      <c r="A2003" s="58" t="s">
        <v>12397</v>
      </c>
      <c r="B2003" s="58" t="s">
        <v>12398</v>
      </c>
      <c r="C2003" s="372"/>
      <c r="D2003" s="944" t="s">
        <v>12399</v>
      </c>
      <c r="E2003" s="1477"/>
      <c r="G2003" s="850" t="s">
        <v>12400</v>
      </c>
      <c r="H2003" s="372"/>
      <c r="L2003" s="372"/>
    </row>
    <row r="2004">
      <c r="A2004" s="58" t="s">
        <v>12401</v>
      </c>
      <c r="B2004" s="58" t="s">
        <v>12402</v>
      </c>
      <c r="C2004" s="372"/>
      <c r="D2004" s="944" t="s">
        <v>12403</v>
      </c>
      <c r="E2004" s="1478" t="s">
        <v>12404</v>
      </c>
      <c r="F2004" s="1479"/>
      <c r="G2004" s="850" t="s">
        <v>12405</v>
      </c>
      <c r="H2004" s="372"/>
      <c r="L2004" s="372"/>
    </row>
    <row r="2005">
      <c r="A2005" s="58" t="s">
        <v>12406</v>
      </c>
      <c r="B2005" s="58" t="s">
        <v>12407</v>
      </c>
      <c r="C2005" s="372"/>
      <c r="D2005" s="58" t="s">
        <v>12408</v>
      </c>
      <c r="E2005" s="937" t="s">
        <v>12409</v>
      </c>
      <c r="G2005" s="58" t="s">
        <v>12410</v>
      </c>
      <c r="H2005" s="372"/>
      <c r="L2005" s="372"/>
    </row>
    <row r="2006">
      <c r="A2006" s="58" t="s">
        <v>12411</v>
      </c>
      <c r="B2006" s="58" t="s">
        <v>12412</v>
      </c>
      <c r="C2006" s="372"/>
      <c r="D2006" s="372"/>
      <c r="H2006" s="372"/>
      <c r="L2006" s="372"/>
    </row>
    <row r="2007">
      <c r="A2007" s="58" t="s">
        <v>12413</v>
      </c>
      <c r="B2007" s="58" t="s">
        <v>12414</v>
      </c>
      <c r="C2007" s="372"/>
      <c r="D2007" s="372"/>
      <c r="E2007" s="372"/>
      <c r="H2007" s="372"/>
      <c r="L2007" s="372"/>
    </row>
    <row r="2008">
      <c r="A2008" s="58" t="s">
        <v>12415</v>
      </c>
      <c r="B2008" s="58" t="s">
        <v>12416</v>
      </c>
      <c r="C2008" s="372"/>
      <c r="D2008" s="372"/>
      <c r="E2008" s="372"/>
      <c r="H2008" s="372"/>
      <c r="L2008" s="372"/>
    </row>
    <row r="2009">
      <c r="A2009" s="58" t="s">
        <v>12417</v>
      </c>
      <c r="B2009" s="58" t="s">
        <v>12418</v>
      </c>
      <c r="C2009" s="372"/>
      <c r="D2009" s="372"/>
      <c r="E2009" s="372"/>
      <c r="H2009" s="372"/>
      <c r="L2009" s="372"/>
    </row>
    <row r="2010">
      <c r="A2010" s="1470" t="s">
        <v>12419</v>
      </c>
      <c r="B2010" s="549"/>
      <c r="C2010" s="549"/>
      <c r="D2010" s="549"/>
      <c r="E2010" s="549"/>
      <c r="F2010" s="549"/>
      <c r="G2010" s="549"/>
      <c r="H2010" s="549"/>
      <c r="I2010" s="549"/>
      <c r="J2010" s="549"/>
      <c r="K2010" s="549"/>
      <c r="L2010" s="549"/>
      <c r="M2010" s="549"/>
      <c r="N2010" s="549"/>
      <c r="O2010" s="549"/>
      <c r="P2010" s="549"/>
      <c r="Q2010" s="549"/>
      <c r="R2010" s="549"/>
      <c r="S2010" s="549"/>
      <c r="T2010" s="549"/>
      <c r="U2010" s="549"/>
      <c r="V2010" s="549"/>
      <c r="W2010" s="549"/>
      <c r="X2010" s="550"/>
    </row>
    <row r="2011">
      <c r="A2011" s="1457" t="s">
        <v>1</v>
      </c>
      <c r="B2011" s="1457" t="s">
        <v>1</v>
      </c>
      <c r="C2011" s="1457" t="s">
        <v>2</v>
      </c>
      <c r="D2011" s="1442" t="s">
        <v>9023</v>
      </c>
      <c r="E2011" s="22" t="s">
        <v>6898</v>
      </c>
      <c r="F2011" s="12" t="s">
        <v>6</v>
      </c>
      <c r="G2011" s="13" t="s">
        <v>7</v>
      </c>
      <c r="H2011" s="14" t="s">
        <v>8</v>
      </c>
      <c r="I2011" s="15" t="s">
        <v>9</v>
      </c>
      <c r="J2011" s="16" t="s">
        <v>10</v>
      </c>
      <c r="K2011" s="21" t="s">
        <v>15</v>
      </c>
      <c r="L2011" s="18" t="s">
        <v>12</v>
      </c>
      <c r="M2011" s="19" t="s">
        <v>13</v>
      </c>
      <c r="N2011" s="1044" t="s">
        <v>1460</v>
      </c>
      <c r="O2011" s="1043" t="s">
        <v>1461</v>
      </c>
      <c r="P2011" s="1443" t="s">
        <v>2236</v>
      </c>
      <c r="Q2011" s="1471" t="s">
        <v>14</v>
      </c>
      <c r="R2011" s="1472" t="s">
        <v>11</v>
      </c>
      <c r="S2011" s="1444"/>
      <c r="T2011" s="1444"/>
      <c r="U2011" s="1444"/>
      <c r="V2011" s="1444"/>
      <c r="W2011" s="1444"/>
      <c r="X2011" s="1444"/>
    </row>
    <row r="2012">
      <c r="A2012" s="58" t="s">
        <v>12420</v>
      </c>
      <c r="B2012" s="58" t="s">
        <v>12421</v>
      </c>
      <c r="C2012" s="372"/>
      <c r="D2012" s="58" t="s">
        <v>12422</v>
      </c>
      <c r="E2012" s="58" t="s">
        <v>12423</v>
      </c>
      <c r="G2012" s="58" t="s">
        <v>12424</v>
      </c>
      <c r="H2012" s="372"/>
      <c r="I2012" s="28" t="s">
        <v>12425</v>
      </c>
      <c r="L2012" s="372"/>
      <c r="M2012" s="1073" t="s">
        <v>12425</v>
      </c>
      <c r="N2012" s="1417" t="s">
        <v>12425</v>
      </c>
      <c r="O2012" s="848" t="s">
        <v>12425</v>
      </c>
    </row>
    <row r="2013">
      <c r="A2013" s="58" t="s">
        <v>12426</v>
      </c>
      <c r="B2013" s="58" t="s">
        <v>12427</v>
      </c>
      <c r="C2013" s="372"/>
      <c r="D2013" s="372"/>
      <c r="E2013" s="937" t="s">
        <v>12428</v>
      </c>
      <c r="G2013" s="58" t="s">
        <v>12429</v>
      </c>
      <c r="H2013" s="372"/>
      <c r="I2013" s="850" t="s">
        <v>12430</v>
      </c>
      <c r="L2013" s="372"/>
    </row>
    <row r="2014">
      <c r="A2014" s="58" t="s">
        <v>12431</v>
      </c>
      <c r="B2014" s="58" t="s">
        <v>12432</v>
      </c>
      <c r="C2014" s="372"/>
      <c r="D2014" s="372"/>
      <c r="H2014" s="372"/>
      <c r="L2014" s="372"/>
    </row>
    <row r="2015">
      <c r="A2015" s="58" t="s">
        <v>12433</v>
      </c>
      <c r="B2015" s="58" t="s">
        <v>12434</v>
      </c>
      <c r="C2015" s="372"/>
      <c r="D2015" s="372"/>
      <c r="H2015" s="372"/>
      <c r="L2015" s="372"/>
    </row>
    <row r="2016">
      <c r="A2016" s="58" t="s">
        <v>12435</v>
      </c>
      <c r="B2016" s="58" t="s">
        <v>12436</v>
      </c>
      <c r="C2016" s="372"/>
      <c r="D2016" s="372"/>
      <c r="E2016" s="937" t="s">
        <v>12437</v>
      </c>
      <c r="H2016" s="372"/>
      <c r="L2016" s="372"/>
    </row>
    <row r="2017">
      <c r="A2017" s="47" t="s">
        <v>12438</v>
      </c>
      <c r="B2017" s="58" t="s">
        <v>12439</v>
      </c>
      <c r="C2017" s="372"/>
      <c r="D2017" s="372"/>
      <c r="E2017" s="372"/>
      <c r="H2017" s="372"/>
      <c r="L2017" s="372"/>
    </row>
    <row r="2018">
      <c r="A2018" s="58" t="s">
        <v>12440</v>
      </c>
      <c r="B2018" s="58" t="s">
        <v>12441</v>
      </c>
      <c r="C2018" s="372"/>
      <c r="D2018" s="372"/>
      <c r="E2018" s="372"/>
      <c r="H2018" s="372"/>
      <c r="L2018" s="372"/>
    </row>
    <row r="2019">
      <c r="A2019" s="58" t="s">
        <v>12442</v>
      </c>
      <c r="B2019" s="372"/>
      <c r="C2019" s="372"/>
      <c r="D2019" s="372"/>
      <c r="E2019" s="372"/>
      <c r="H2019" s="372"/>
      <c r="L2019" s="372"/>
    </row>
    <row r="2020">
      <c r="A2020" s="1470" t="s">
        <v>12443</v>
      </c>
      <c r="B2020" s="549"/>
      <c r="C2020" s="549"/>
      <c r="D2020" s="549"/>
      <c r="E2020" s="549"/>
      <c r="F2020" s="549"/>
      <c r="G2020" s="549"/>
      <c r="H2020" s="549"/>
      <c r="I2020" s="549"/>
      <c r="J2020" s="549"/>
      <c r="K2020" s="549"/>
      <c r="L2020" s="549"/>
      <c r="M2020" s="549"/>
      <c r="N2020" s="549"/>
      <c r="O2020" s="549"/>
      <c r="P2020" s="549"/>
      <c r="Q2020" s="549"/>
      <c r="R2020" s="549"/>
      <c r="S2020" s="549"/>
      <c r="T2020" s="549"/>
      <c r="U2020" s="549"/>
      <c r="V2020" s="549"/>
      <c r="W2020" s="549"/>
      <c r="X2020" s="550"/>
    </row>
    <row r="2021">
      <c r="A2021" s="1457" t="s">
        <v>1</v>
      </c>
      <c r="B2021" s="1457" t="s">
        <v>1</v>
      </c>
      <c r="C2021" s="1457" t="s">
        <v>2</v>
      </c>
      <c r="D2021" s="1442" t="s">
        <v>9023</v>
      </c>
      <c r="E2021" s="22" t="s">
        <v>6898</v>
      </c>
      <c r="F2021" s="12" t="s">
        <v>6</v>
      </c>
      <c r="G2021" s="13" t="s">
        <v>7</v>
      </c>
      <c r="H2021" s="14" t="s">
        <v>8</v>
      </c>
      <c r="I2021" s="15" t="s">
        <v>9</v>
      </c>
      <c r="J2021" s="16" t="s">
        <v>10</v>
      </c>
      <c r="K2021" s="21" t="s">
        <v>15</v>
      </c>
      <c r="L2021" s="18" t="s">
        <v>12</v>
      </c>
      <c r="M2021" s="19" t="s">
        <v>13</v>
      </c>
      <c r="N2021" s="1044" t="s">
        <v>1460</v>
      </c>
      <c r="O2021" s="1043" t="s">
        <v>1461</v>
      </c>
      <c r="P2021" s="1443" t="s">
        <v>2236</v>
      </c>
      <c r="Q2021" s="1471" t="s">
        <v>14</v>
      </c>
      <c r="R2021" s="1472" t="s">
        <v>11</v>
      </c>
      <c r="S2021" s="1444"/>
      <c r="T2021" s="1444"/>
      <c r="U2021" s="1444"/>
      <c r="V2021" s="1444"/>
      <c r="W2021" s="1444"/>
      <c r="X2021" s="1444"/>
    </row>
    <row r="2022">
      <c r="A2022" s="937" t="s">
        <v>12444</v>
      </c>
      <c r="B2022" s="58" t="s">
        <v>12445</v>
      </c>
      <c r="C2022" s="372"/>
      <c r="D2022" s="937" t="s">
        <v>12446</v>
      </c>
      <c r="G2022" s="273" t="s">
        <v>12447</v>
      </c>
      <c r="H2022" s="850" t="s">
        <v>12448</v>
      </c>
      <c r="I2022" s="28" t="s">
        <v>12449</v>
      </c>
      <c r="L2022" s="372"/>
      <c r="M2022" s="1073" t="s">
        <v>12449</v>
      </c>
      <c r="N2022" s="1417" t="s">
        <v>12449</v>
      </c>
      <c r="O2022" s="848" t="s">
        <v>12449</v>
      </c>
    </row>
    <row r="2023">
      <c r="A2023" s="58" t="s">
        <v>12450</v>
      </c>
      <c r="B2023" s="58" t="s">
        <v>12451</v>
      </c>
      <c r="C2023" s="372"/>
      <c r="D2023" s="944" t="s">
        <v>12452</v>
      </c>
      <c r="G2023" s="58" t="s">
        <v>12453</v>
      </c>
      <c r="H2023" s="40" t="s">
        <v>12454</v>
      </c>
      <c r="L2023" s="372"/>
    </row>
    <row r="2024">
      <c r="A2024" s="58" t="s">
        <v>12455</v>
      </c>
      <c r="B2024" s="58" t="s">
        <v>12456</v>
      </c>
      <c r="C2024" s="372"/>
      <c r="D2024" s="944" t="s">
        <v>12457</v>
      </c>
      <c r="E2024" s="58" t="s">
        <v>12458</v>
      </c>
      <c r="G2024" s="58" t="s">
        <v>12459</v>
      </c>
      <c r="H2024" s="372"/>
      <c r="L2024" s="372"/>
    </row>
    <row r="2025">
      <c r="A2025" s="58" t="s">
        <v>12460</v>
      </c>
      <c r="B2025" s="845" t="s">
        <v>12461</v>
      </c>
      <c r="C2025" s="372"/>
      <c r="D2025" s="944" t="s">
        <v>12462</v>
      </c>
      <c r="E2025" s="58" t="s">
        <v>12463</v>
      </c>
      <c r="G2025" s="850" t="s">
        <v>12464</v>
      </c>
      <c r="H2025" s="372"/>
      <c r="L2025" s="372"/>
    </row>
    <row r="2026">
      <c r="A2026" s="58" t="s">
        <v>12465</v>
      </c>
      <c r="B2026" s="58" t="s">
        <v>12466</v>
      </c>
      <c r="C2026" s="372"/>
      <c r="D2026" s="944" t="s">
        <v>12467</v>
      </c>
      <c r="E2026" s="58" t="s">
        <v>12468</v>
      </c>
      <c r="G2026" s="273" t="s">
        <v>12469</v>
      </c>
      <c r="H2026" s="372"/>
      <c r="L2026" s="372"/>
    </row>
    <row r="2027">
      <c r="A2027" s="58" t="s">
        <v>12470</v>
      </c>
      <c r="B2027" s="58" t="s">
        <v>12471</v>
      </c>
      <c r="C2027" s="372"/>
      <c r="D2027" s="937" t="s">
        <v>12472</v>
      </c>
      <c r="H2027" s="372"/>
      <c r="L2027" s="372"/>
    </row>
    <row r="2028">
      <c r="A2028" s="58" t="s">
        <v>12473</v>
      </c>
      <c r="B2028" s="58" t="s">
        <v>12474</v>
      </c>
      <c r="C2028" s="372"/>
      <c r="D2028" s="937" t="s">
        <v>12475</v>
      </c>
      <c r="E2028" s="372"/>
      <c r="H2028" s="372"/>
      <c r="L2028" s="372"/>
    </row>
    <row r="2029">
      <c r="A2029" s="58" t="s">
        <v>12476</v>
      </c>
      <c r="B2029" s="58" t="s">
        <v>1953</v>
      </c>
      <c r="C2029" s="372"/>
      <c r="D2029" s="937" t="s">
        <v>12477</v>
      </c>
      <c r="E2029" s="372"/>
      <c r="H2029" s="372"/>
      <c r="L2029" s="372"/>
    </row>
    <row r="2030">
      <c r="A2030" s="58" t="s">
        <v>12478</v>
      </c>
      <c r="B2030" s="58" t="s">
        <v>12479</v>
      </c>
      <c r="C2030" s="372"/>
      <c r="D2030" s="372"/>
      <c r="E2030" s="372"/>
      <c r="H2030" s="372"/>
      <c r="L2030" s="372"/>
    </row>
    <row r="2031">
      <c r="A2031" s="58" t="s">
        <v>12480</v>
      </c>
      <c r="B2031" s="58" t="s">
        <v>12481</v>
      </c>
      <c r="C2031" s="372"/>
      <c r="D2031" s="372"/>
      <c r="E2031" s="372"/>
      <c r="H2031" s="372"/>
      <c r="L2031" s="372"/>
    </row>
    <row r="2032">
      <c r="A2032" s="58" t="s">
        <v>12482</v>
      </c>
      <c r="B2032" s="58" t="s">
        <v>12483</v>
      </c>
      <c r="C2032" s="372"/>
      <c r="D2032" s="372"/>
      <c r="E2032" s="372"/>
      <c r="H2032" s="372"/>
      <c r="L2032" s="372"/>
    </row>
    <row r="2033">
      <c r="A2033" s="1470" t="s">
        <v>12484</v>
      </c>
      <c r="B2033" s="549"/>
      <c r="C2033" s="549"/>
      <c r="D2033" s="549"/>
      <c r="E2033" s="549"/>
      <c r="F2033" s="549"/>
      <c r="G2033" s="549"/>
      <c r="H2033" s="549"/>
      <c r="I2033" s="549"/>
      <c r="J2033" s="549"/>
      <c r="K2033" s="549"/>
      <c r="L2033" s="549"/>
      <c r="M2033" s="549"/>
      <c r="N2033" s="549"/>
      <c r="O2033" s="549"/>
      <c r="P2033" s="549"/>
      <c r="Q2033" s="549"/>
      <c r="R2033" s="549"/>
      <c r="S2033" s="549"/>
      <c r="T2033" s="549"/>
      <c r="U2033" s="549"/>
      <c r="V2033" s="549"/>
      <c r="W2033" s="549"/>
      <c r="X2033" s="550"/>
    </row>
    <row r="2034">
      <c r="A2034" s="1457" t="s">
        <v>1</v>
      </c>
      <c r="B2034" s="1457" t="s">
        <v>1</v>
      </c>
      <c r="C2034" s="1457" t="s">
        <v>2</v>
      </c>
      <c r="D2034" s="1442" t="s">
        <v>9023</v>
      </c>
      <c r="E2034" s="22" t="s">
        <v>6898</v>
      </c>
      <c r="F2034" s="12" t="s">
        <v>6</v>
      </c>
      <c r="G2034" s="13" t="s">
        <v>7</v>
      </c>
      <c r="H2034" s="14" t="s">
        <v>8</v>
      </c>
      <c r="I2034" s="15" t="s">
        <v>9</v>
      </c>
      <c r="J2034" s="16" t="s">
        <v>10</v>
      </c>
      <c r="K2034" s="21" t="s">
        <v>15</v>
      </c>
      <c r="L2034" s="18" t="s">
        <v>12</v>
      </c>
      <c r="M2034" s="19" t="s">
        <v>13</v>
      </c>
      <c r="N2034" s="1044" t="s">
        <v>1460</v>
      </c>
      <c r="O2034" s="1043" t="s">
        <v>1461</v>
      </c>
      <c r="P2034" s="1443" t="s">
        <v>2236</v>
      </c>
      <c r="Q2034" s="1471" t="s">
        <v>14</v>
      </c>
      <c r="R2034" s="1472" t="s">
        <v>11</v>
      </c>
      <c r="S2034" s="1444"/>
      <c r="T2034" s="1444"/>
      <c r="U2034" s="1444"/>
      <c r="V2034" s="1444"/>
      <c r="W2034" s="1444"/>
      <c r="X2034" s="1444"/>
    </row>
    <row r="2035">
      <c r="A2035" s="58" t="s">
        <v>12485</v>
      </c>
      <c r="B2035" s="58" t="s">
        <v>12486</v>
      </c>
      <c r="C2035" s="372"/>
      <c r="D2035" s="58" t="s">
        <v>12487</v>
      </c>
      <c r="E2035" s="58" t="s">
        <v>12488</v>
      </c>
      <c r="G2035" s="58" t="s">
        <v>12489</v>
      </c>
      <c r="H2035" s="853" t="s">
        <v>12490</v>
      </c>
      <c r="I2035" s="28" t="s">
        <v>12490</v>
      </c>
      <c r="J2035" s="1205" t="s">
        <v>12491</v>
      </c>
      <c r="L2035" s="372"/>
      <c r="O2035" s="848" t="s">
        <v>12490</v>
      </c>
      <c r="P2035" s="1033" t="s">
        <v>12490</v>
      </c>
    </row>
    <row r="2036">
      <c r="A2036" s="58" t="s">
        <v>12492</v>
      </c>
      <c r="B2036" s="58" t="s">
        <v>12493</v>
      </c>
      <c r="C2036" s="372"/>
      <c r="D2036" s="845" t="s">
        <v>12494</v>
      </c>
      <c r="G2036" s="850" t="s">
        <v>12495</v>
      </c>
      <c r="H2036" s="850" t="s">
        <v>12496</v>
      </c>
      <c r="I2036" s="850" t="s">
        <v>12497</v>
      </c>
      <c r="L2036" s="372"/>
    </row>
    <row r="2037">
      <c r="A2037" s="58" t="s">
        <v>12498</v>
      </c>
      <c r="B2037" s="58" t="s">
        <v>12499</v>
      </c>
      <c r="C2037" s="372"/>
      <c r="D2037" s="58" t="s">
        <v>12500</v>
      </c>
      <c r="E2037" s="58" t="s">
        <v>12501</v>
      </c>
      <c r="H2037" s="372"/>
      <c r="I2037" s="850" t="s">
        <v>12502</v>
      </c>
      <c r="L2037" s="372"/>
    </row>
    <row r="2038">
      <c r="A2038" s="58" t="s">
        <v>12503</v>
      </c>
      <c r="B2038" s="58" t="s">
        <v>12504</v>
      </c>
      <c r="C2038" s="372"/>
      <c r="D2038" s="372"/>
      <c r="E2038" s="58" t="s">
        <v>12505</v>
      </c>
      <c r="H2038" s="372"/>
      <c r="I2038" s="850" t="s">
        <v>12506</v>
      </c>
      <c r="L2038" s="372"/>
    </row>
    <row r="2039">
      <c r="A2039" s="58" t="s">
        <v>12507</v>
      </c>
      <c r="B2039" s="58" t="s">
        <v>12508</v>
      </c>
      <c r="C2039" s="372"/>
      <c r="D2039" s="372"/>
      <c r="H2039" s="372"/>
      <c r="I2039" s="850" t="s">
        <v>12509</v>
      </c>
      <c r="L2039" s="372"/>
    </row>
    <row r="2040">
      <c r="A2040" s="58" t="s">
        <v>12510</v>
      </c>
      <c r="B2040" s="58" t="s">
        <v>12511</v>
      </c>
      <c r="C2040" s="372"/>
      <c r="D2040" s="372"/>
      <c r="E2040" s="372"/>
      <c r="H2040" s="372"/>
      <c r="L2040" s="372"/>
    </row>
    <row r="2041">
      <c r="A2041" s="58" t="s">
        <v>12512</v>
      </c>
      <c r="B2041" s="58" t="s">
        <v>12513</v>
      </c>
      <c r="C2041" s="372"/>
      <c r="D2041" s="372"/>
      <c r="E2041" s="372"/>
      <c r="H2041" s="372"/>
      <c r="L2041" s="372"/>
    </row>
    <row r="2042">
      <c r="A2042" s="58" t="s">
        <v>12514</v>
      </c>
      <c r="B2042" s="58" t="s">
        <v>12515</v>
      </c>
      <c r="C2042" s="372"/>
      <c r="D2042" s="372"/>
      <c r="E2042" s="372"/>
      <c r="H2042" s="372"/>
      <c r="L2042" s="372"/>
    </row>
    <row r="2043">
      <c r="A2043" s="58" t="s">
        <v>12516</v>
      </c>
      <c r="B2043" s="58" t="s">
        <v>12517</v>
      </c>
      <c r="C2043" s="372"/>
      <c r="D2043" s="372"/>
      <c r="E2043" s="372"/>
      <c r="H2043" s="372"/>
      <c r="L2043" s="372"/>
    </row>
    <row r="2044">
      <c r="A2044" s="1470" t="s">
        <v>12518</v>
      </c>
      <c r="B2044" s="549"/>
      <c r="C2044" s="549"/>
      <c r="D2044" s="549"/>
      <c r="E2044" s="549"/>
      <c r="F2044" s="549"/>
      <c r="G2044" s="549"/>
      <c r="H2044" s="549"/>
      <c r="I2044" s="549"/>
      <c r="J2044" s="549"/>
      <c r="K2044" s="549"/>
      <c r="L2044" s="549"/>
      <c r="M2044" s="549"/>
      <c r="N2044" s="549"/>
      <c r="O2044" s="549"/>
      <c r="P2044" s="549"/>
      <c r="Q2044" s="549"/>
      <c r="R2044" s="549"/>
      <c r="S2044" s="549"/>
      <c r="T2044" s="549"/>
      <c r="U2044" s="549"/>
      <c r="V2044" s="549"/>
      <c r="W2044" s="549"/>
      <c r="X2044" s="550"/>
    </row>
    <row r="2045">
      <c r="A2045" s="1457" t="s">
        <v>1</v>
      </c>
      <c r="B2045" s="1457" t="s">
        <v>1</v>
      </c>
      <c r="C2045" s="1457" t="s">
        <v>2</v>
      </c>
      <c r="D2045" s="1442" t="s">
        <v>9023</v>
      </c>
      <c r="E2045" s="22" t="s">
        <v>6898</v>
      </c>
      <c r="F2045" s="12" t="s">
        <v>6</v>
      </c>
      <c r="G2045" s="13" t="s">
        <v>7</v>
      </c>
      <c r="H2045" s="14" t="s">
        <v>8</v>
      </c>
      <c r="I2045" s="15" t="s">
        <v>9</v>
      </c>
      <c r="J2045" s="16" t="s">
        <v>10</v>
      </c>
      <c r="K2045" s="21" t="s">
        <v>15</v>
      </c>
      <c r="L2045" s="18" t="s">
        <v>12</v>
      </c>
      <c r="M2045" s="19" t="s">
        <v>13</v>
      </c>
      <c r="N2045" s="1044" t="s">
        <v>1460</v>
      </c>
      <c r="O2045" s="1043" t="s">
        <v>1461</v>
      </c>
      <c r="P2045" s="1443" t="s">
        <v>2236</v>
      </c>
      <c r="Q2045" s="1471" t="s">
        <v>14</v>
      </c>
      <c r="R2045" s="1472" t="s">
        <v>11</v>
      </c>
      <c r="S2045" s="1444"/>
      <c r="T2045" s="1444"/>
      <c r="U2045" s="1444"/>
      <c r="V2045" s="1444"/>
      <c r="W2045" s="1444"/>
      <c r="X2045" s="1444"/>
    </row>
    <row r="2046">
      <c r="A2046" s="58" t="s">
        <v>12519</v>
      </c>
      <c r="B2046" s="58" t="s">
        <v>12520</v>
      </c>
      <c r="C2046" s="372"/>
      <c r="D2046" s="937" t="s">
        <v>12521</v>
      </c>
      <c r="E2046" s="937" t="s">
        <v>12522</v>
      </c>
      <c r="G2046" s="273" t="s">
        <v>12523</v>
      </c>
      <c r="H2046" s="1318"/>
      <c r="I2046" s="28" t="s">
        <v>12524</v>
      </c>
      <c r="K2046" s="855" t="s">
        <v>12524</v>
      </c>
      <c r="L2046" s="883" t="s">
        <v>12524</v>
      </c>
      <c r="M2046" s="1073" t="s">
        <v>12524</v>
      </c>
      <c r="O2046" s="848" t="s">
        <v>12524</v>
      </c>
    </row>
    <row r="2047">
      <c r="A2047" s="58" t="s">
        <v>8184</v>
      </c>
      <c r="B2047" s="58" t="s">
        <v>12525</v>
      </c>
      <c r="C2047" s="372"/>
      <c r="D2047" s="966" t="s">
        <v>12526</v>
      </c>
      <c r="E2047" s="846"/>
      <c r="H2047" s="372"/>
      <c r="L2047" s="372"/>
    </row>
    <row r="2048">
      <c r="A2048" s="58" t="s">
        <v>12527</v>
      </c>
      <c r="B2048" s="58" t="s">
        <v>12528</v>
      </c>
      <c r="C2048" s="372"/>
      <c r="D2048" s="937" t="s">
        <v>12529</v>
      </c>
      <c r="E2048" s="58" t="s">
        <v>12530</v>
      </c>
      <c r="H2048" s="372"/>
      <c r="L2048" s="372"/>
    </row>
    <row r="2049">
      <c r="A2049" s="58" t="s">
        <v>12531</v>
      </c>
      <c r="B2049" s="58" t="s">
        <v>12532</v>
      </c>
      <c r="C2049" s="372"/>
      <c r="D2049" s="943" t="s">
        <v>12533</v>
      </c>
      <c r="E2049" s="937" t="s">
        <v>12534</v>
      </c>
      <c r="H2049" s="372"/>
      <c r="L2049" s="372"/>
    </row>
    <row r="2050">
      <c r="A2050" s="58" t="s">
        <v>12535</v>
      </c>
      <c r="B2050" s="58" t="s">
        <v>12536</v>
      </c>
      <c r="C2050" s="372"/>
      <c r="D2050" s="966" t="s">
        <v>12537</v>
      </c>
      <c r="H2050" s="372"/>
      <c r="L2050" s="372"/>
    </row>
    <row r="2051">
      <c r="A2051" s="58" t="s">
        <v>12538</v>
      </c>
      <c r="B2051" s="58" t="s">
        <v>12539</v>
      </c>
      <c r="C2051" s="372"/>
      <c r="D2051" s="372"/>
      <c r="E2051" s="372"/>
      <c r="H2051" s="372"/>
      <c r="L2051" s="372"/>
    </row>
    <row r="2052">
      <c r="A2052" s="58" t="s">
        <v>12540</v>
      </c>
      <c r="B2052" s="58" t="s">
        <v>12541</v>
      </c>
      <c r="C2052" s="372"/>
      <c r="D2052" s="372"/>
      <c r="E2052" s="372"/>
      <c r="H2052" s="372"/>
      <c r="L2052" s="372"/>
    </row>
    <row r="2053">
      <c r="A2053" s="58" t="s">
        <v>12542</v>
      </c>
      <c r="B2053" s="58" t="s">
        <v>12543</v>
      </c>
      <c r="C2053" s="372"/>
      <c r="D2053" s="372"/>
      <c r="E2053" s="372"/>
      <c r="H2053" s="372"/>
      <c r="L2053" s="372"/>
    </row>
    <row r="2054">
      <c r="A2054" s="58" t="s">
        <v>12544</v>
      </c>
      <c r="B2054" s="58" t="s">
        <v>12545</v>
      </c>
      <c r="C2054" s="372"/>
      <c r="D2054" s="372"/>
      <c r="E2054" s="372"/>
      <c r="H2054" s="372"/>
      <c r="L2054" s="372"/>
    </row>
    <row r="2055">
      <c r="A2055" s="58" t="s">
        <v>12546</v>
      </c>
      <c r="B2055" s="58" t="s">
        <v>12547</v>
      </c>
      <c r="C2055" s="372"/>
      <c r="D2055" s="372"/>
      <c r="E2055" s="372"/>
      <c r="H2055" s="372"/>
      <c r="L2055" s="372"/>
    </row>
    <row r="2056">
      <c r="A2056" s="58" t="s">
        <v>12548</v>
      </c>
      <c r="B2056" s="58" t="s">
        <v>12549</v>
      </c>
      <c r="C2056" s="372"/>
      <c r="D2056" s="372"/>
      <c r="E2056" s="372"/>
      <c r="H2056" s="372"/>
      <c r="L2056" s="372"/>
    </row>
    <row r="2057">
      <c r="A2057" s="58" t="s">
        <v>12550</v>
      </c>
      <c r="B2057" s="58" t="s">
        <v>12551</v>
      </c>
      <c r="C2057" s="372"/>
      <c r="D2057" s="372"/>
      <c r="E2057" s="372"/>
      <c r="H2057" s="372"/>
      <c r="L2057" s="372"/>
    </row>
    <row r="2058">
      <c r="A2058" s="58" t="s">
        <v>12552</v>
      </c>
      <c r="B2058" s="372"/>
      <c r="C2058" s="372"/>
      <c r="D2058" s="372"/>
      <c r="E2058" s="372"/>
      <c r="H2058" s="372"/>
      <c r="L2058" s="372"/>
    </row>
    <row r="2059">
      <c r="A2059" s="1470" t="s">
        <v>12553</v>
      </c>
      <c r="B2059" s="549"/>
      <c r="C2059" s="549"/>
      <c r="D2059" s="549"/>
      <c r="E2059" s="549"/>
      <c r="F2059" s="549"/>
      <c r="G2059" s="549"/>
      <c r="H2059" s="549"/>
      <c r="I2059" s="549"/>
      <c r="J2059" s="549"/>
      <c r="K2059" s="549"/>
      <c r="L2059" s="549"/>
      <c r="M2059" s="549"/>
      <c r="N2059" s="549"/>
      <c r="O2059" s="549"/>
      <c r="P2059" s="549"/>
      <c r="Q2059" s="549"/>
      <c r="R2059" s="549"/>
      <c r="S2059" s="549"/>
      <c r="T2059" s="549"/>
      <c r="U2059" s="549"/>
      <c r="V2059" s="549"/>
      <c r="W2059" s="549"/>
      <c r="X2059" s="550"/>
    </row>
    <row r="2060">
      <c r="A2060" s="1457" t="s">
        <v>1</v>
      </c>
      <c r="B2060" s="1457" t="s">
        <v>1</v>
      </c>
      <c r="C2060" s="1457" t="s">
        <v>2</v>
      </c>
      <c r="D2060" s="1442" t="s">
        <v>9023</v>
      </c>
      <c r="E2060" s="22" t="s">
        <v>6898</v>
      </c>
      <c r="F2060" s="12" t="s">
        <v>6</v>
      </c>
      <c r="G2060" s="13" t="s">
        <v>7</v>
      </c>
      <c r="H2060" s="14" t="s">
        <v>8</v>
      </c>
      <c r="I2060" s="15" t="s">
        <v>9</v>
      </c>
      <c r="J2060" s="16" t="s">
        <v>10</v>
      </c>
      <c r="K2060" s="21" t="s">
        <v>15</v>
      </c>
      <c r="L2060" s="18" t="s">
        <v>12</v>
      </c>
      <c r="M2060" s="19" t="s">
        <v>13</v>
      </c>
      <c r="N2060" s="1044" t="s">
        <v>1460</v>
      </c>
      <c r="O2060" s="1043" t="s">
        <v>1461</v>
      </c>
      <c r="P2060" s="1443" t="s">
        <v>2236</v>
      </c>
      <c r="Q2060" s="1471" t="s">
        <v>14</v>
      </c>
      <c r="R2060" s="1472" t="s">
        <v>11</v>
      </c>
      <c r="S2060" s="1444"/>
      <c r="T2060" s="1444"/>
      <c r="U2060" s="1444"/>
      <c r="V2060" s="1444"/>
      <c r="W2060" s="1444"/>
      <c r="X2060" s="1444"/>
    </row>
    <row r="2061">
      <c r="A2061" s="58" t="s">
        <v>12554</v>
      </c>
      <c r="B2061" s="58" t="s">
        <v>223</v>
      </c>
      <c r="C2061" s="58" t="s">
        <v>12555</v>
      </c>
      <c r="D2061" s="937" t="s">
        <v>12556</v>
      </c>
      <c r="E2061" s="937" t="s">
        <v>12557</v>
      </c>
      <c r="F2061" s="58" t="s">
        <v>12558</v>
      </c>
      <c r="G2061" s="850" t="s">
        <v>12559</v>
      </c>
      <c r="H2061" s="853" t="s">
        <v>12560</v>
      </c>
      <c r="I2061" s="28" t="s">
        <v>12560</v>
      </c>
      <c r="J2061" s="1205" t="s">
        <v>12561</v>
      </c>
      <c r="L2061" s="883" t="s">
        <v>12560</v>
      </c>
    </row>
    <row r="2062">
      <c r="A2062" s="58" t="s">
        <v>12562</v>
      </c>
      <c r="B2062" s="58" t="s">
        <v>12563</v>
      </c>
      <c r="C2062" s="372"/>
      <c r="D2062" s="937" t="s">
        <v>12564</v>
      </c>
      <c r="E2062" s="372"/>
      <c r="H2062" s="40" t="s">
        <v>12565</v>
      </c>
      <c r="L2062" s="372"/>
    </row>
    <row r="2063">
      <c r="A2063" s="58" t="s">
        <v>10745</v>
      </c>
      <c r="B2063" s="58" t="s">
        <v>12566</v>
      </c>
      <c r="C2063" s="372"/>
      <c r="D2063" s="937" t="s">
        <v>12567</v>
      </c>
      <c r="E2063" s="372"/>
      <c r="H2063" s="40" t="s">
        <v>12568</v>
      </c>
      <c r="L2063" s="372"/>
    </row>
    <row r="2064">
      <c r="A2064" s="58" t="s">
        <v>12569</v>
      </c>
      <c r="B2064" s="58" t="s">
        <v>12570</v>
      </c>
      <c r="C2064" s="372"/>
      <c r="D2064" s="937" t="s">
        <v>12571</v>
      </c>
      <c r="E2064" s="372"/>
      <c r="H2064" s="40" t="s">
        <v>12572</v>
      </c>
      <c r="L2064" s="372"/>
    </row>
    <row r="2065">
      <c r="A2065" s="58" t="s">
        <v>12573</v>
      </c>
      <c r="B2065" s="58" t="s">
        <v>12574</v>
      </c>
      <c r="C2065" s="372"/>
      <c r="D2065" s="937" t="s">
        <v>12575</v>
      </c>
      <c r="E2065" s="372"/>
      <c r="H2065" s="372"/>
      <c r="L2065" s="372"/>
    </row>
    <row r="2066">
      <c r="A2066" s="58" t="s">
        <v>12576</v>
      </c>
      <c r="B2066" s="58" t="s">
        <v>12577</v>
      </c>
      <c r="C2066" s="372"/>
      <c r="D2066" s="937" t="s">
        <v>12578</v>
      </c>
      <c r="E2066" s="372"/>
      <c r="H2066" s="372"/>
      <c r="L2066" s="372"/>
    </row>
    <row r="2067">
      <c r="A2067" s="58" t="s">
        <v>12579</v>
      </c>
      <c r="B2067" s="58" t="s">
        <v>12580</v>
      </c>
      <c r="C2067" s="372"/>
      <c r="D2067" s="372"/>
      <c r="E2067" s="372"/>
      <c r="H2067" s="372"/>
      <c r="L2067" s="372"/>
    </row>
    <row r="2068">
      <c r="A2068" s="58" t="s">
        <v>12581</v>
      </c>
      <c r="B2068" s="58" t="s">
        <v>12582</v>
      </c>
      <c r="C2068" s="372"/>
      <c r="D2068" s="372"/>
      <c r="E2068" s="372"/>
      <c r="H2068" s="372"/>
      <c r="L2068" s="372"/>
    </row>
    <row r="2069">
      <c r="A2069" s="58" t="s">
        <v>12583</v>
      </c>
      <c r="B2069" s="58" t="s">
        <v>12584</v>
      </c>
      <c r="C2069" s="372"/>
      <c r="D2069" s="372"/>
      <c r="E2069" s="372"/>
      <c r="H2069" s="372"/>
      <c r="L2069" s="372"/>
    </row>
    <row r="2070">
      <c r="A2070" s="58" t="s">
        <v>12585</v>
      </c>
      <c r="B2070" s="58" t="s">
        <v>12586</v>
      </c>
      <c r="C2070" s="372"/>
      <c r="D2070" s="372"/>
      <c r="E2070" s="372"/>
      <c r="H2070" s="372"/>
      <c r="L2070" s="372"/>
    </row>
    <row r="2071">
      <c r="A2071" s="1470" t="s">
        <v>12587</v>
      </c>
      <c r="B2071" s="549"/>
      <c r="C2071" s="549"/>
      <c r="D2071" s="549"/>
      <c r="E2071" s="549"/>
      <c r="F2071" s="549"/>
      <c r="G2071" s="549"/>
      <c r="H2071" s="549"/>
      <c r="I2071" s="549"/>
      <c r="J2071" s="549"/>
      <c r="K2071" s="549"/>
      <c r="L2071" s="549"/>
      <c r="M2071" s="549"/>
      <c r="N2071" s="549"/>
      <c r="O2071" s="549"/>
      <c r="P2071" s="549"/>
      <c r="Q2071" s="549"/>
      <c r="R2071" s="549"/>
      <c r="S2071" s="549"/>
      <c r="T2071" s="549"/>
      <c r="U2071" s="549"/>
      <c r="V2071" s="549"/>
      <c r="W2071" s="549"/>
      <c r="X2071" s="550"/>
    </row>
    <row r="2072">
      <c r="A2072" s="1457" t="s">
        <v>1</v>
      </c>
      <c r="B2072" s="1457" t="s">
        <v>1</v>
      </c>
      <c r="C2072" s="1457" t="s">
        <v>2</v>
      </c>
      <c r="D2072" s="1442" t="s">
        <v>9023</v>
      </c>
      <c r="E2072" s="22" t="s">
        <v>6898</v>
      </c>
      <c r="F2072" s="12" t="s">
        <v>6</v>
      </c>
      <c r="G2072" s="13" t="s">
        <v>7</v>
      </c>
      <c r="H2072" s="14" t="s">
        <v>8</v>
      </c>
      <c r="I2072" s="15" t="s">
        <v>9</v>
      </c>
      <c r="J2072" s="16" t="s">
        <v>10</v>
      </c>
      <c r="K2072" s="21" t="s">
        <v>15</v>
      </c>
      <c r="L2072" s="18" t="s">
        <v>12</v>
      </c>
      <c r="M2072" s="19" t="s">
        <v>13</v>
      </c>
      <c r="N2072" s="1044" t="s">
        <v>1460</v>
      </c>
      <c r="O2072" s="1043" t="s">
        <v>1461</v>
      </c>
      <c r="P2072" s="1443" t="s">
        <v>2236</v>
      </c>
      <c r="Q2072" s="1471" t="s">
        <v>14</v>
      </c>
      <c r="R2072" s="1472" t="s">
        <v>11</v>
      </c>
      <c r="S2072" s="1444"/>
      <c r="T2072" s="1444"/>
      <c r="U2072" s="1444"/>
      <c r="V2072" s="1444"/>
      <c r="W2072" s="1444"/>
      <c r="X2072" s="1444"/>
    </row>
    <row r="2073">
      <c r="A2073" s="58" t="s">
        <v>12588</v>
      </c>
      <c r="B2073" s="58" t="s">
        <v>12589</v>
      </c>
      <c r="C2073" s="58" t="s">
        <v>12590</v>
      </c>
      <c r="D2073" s="937" t="s">
        <v>12591</v>
      </c>
      <c r="E2073" s="58" t="s">
        <v>12592</v>
      </c>
      <c r="F2073" s="58" t="s">
        <v>12593</v>
      </c>
      <c r="G2073" s="850" t="s">
        <v>12594</v>
      </c>
      <c r="H2073" s="1318"/>
      <c r="I2073" s="28" t="s">
        <v>12595</v>
      </c>
      <c r="L2073" s="372"/>
      <c r="M2073" s="1073" t="s">
        <v>12595</v>
      </c>
      <c r="N2073" s="1417" t="s">
        <v>12595</v>
      </c>
    </row>
    <row r="2074">
      <c r="A2074" s="58" t="s">
        <v>12596</v>
      </c>
      <c r="B2074" s="58" t="s">
        <v>12597</v>
      </c>
      <c r="C2074" s="372"/>
      <c r="D2074" s="937" t="s">
        <v>12598</v>
      </c>
      <c r="E2074" s="58" t="s">
        <v>12599</v>
      </c>
      <c r="F2074" s="58" t="s">
        <v>12600</v>
      </c>
      <c r="G2074" s="850" t="s">
        <v>12601</v>
      </c>
      <c r="H2074" s="58" t="s">
        <v>12602</v>
      </c>
      <c r="I2074" s="58" t="s">
        <v>12603</v>
      </c>
      <c r="L2074" s="372"/>
      <c r="M2074" s="58" t="s">
        <v>12604</v>
      </c>
    </row>
    <row r="2075">
      <c r="A2075" s="58" t="s">
        <v>12605</v>
      </c>
      <c r="B2075" s="58" t="s">
        <v>12606</v>
      </c>
      <c r="C2075" s="372"/>
      <c r="D2075" s="937" t="s">
        <v>12607</v>
      </c>
      <c r="F2075" s="58" t="s">
        <v>12608</v>
      </c>
      <c r="G2075" s="850" t="s">
        <v>12609</v>
      </c>
      <c r="H2075" s="58" t="s">
        <v>12610</v>
      </c>
      <c r="L2075" s="372"/>
    </row>
    <row r="2076">
      <c r="A2076" s="58" t="s">
        <v>12611</v>
      </c>
      <c r="B2076" s="58" t="s">
        <v>12612</v>
      </c>
      <c r="C2076" s="372"/>
      <c r="D2076" s="937" t="s">
        <v>12613</v>
      </c>
      <c r="E2076" s="372"/>
      <c r="H2076" s="372"/>
      <c r="L2076" s="372"/>
    </row>
    <row r="2077">
      <c r="A2077" s="58" t="s">
        <v>12614</v>
      </c>
      <c r="B2077" s="58" t="s">
        <v>12615</v>
      </c>
      <c r="C2077" s="372"/>
      <c r="D2077" s="943" t="s">
        <v>12616</v>
      </c>
      <c r="E2077" s="372"/>
      <c r="F2077" s="1074"/>
      <c r="H2077" s="372"/>
      <c r="L2077" s="372"/>
    </row>
    <row r="2078">
      <c r="A2078" s="58" t="s">
        <v>12617</v>
      </c>
      <c r="B2078" s="58" t="s">
        <v>12618</v>
      </c>
      <c r="C2078" s="372"/>
      <c r="D2078" s="937" t="s">
        <v>12619</v>
      </c>
      <c r="H2078" s="372"/>
      <c r="L2078" s="372"/>
    </row>
    <row r="2079">
      <c r="A2079" s="58" t="s">
        <v>12620</v>
      </c>
      <c r="B2079" s="372"/>
      <c r="C2079" s="372"/>
      <c r="D2079" s="58" t="s">
        <v>12621</v>
      </c>
      <c r="E2079" s="372"/>
      <c r="H2079" s="372"/>
      <c r="L2079" s="372"/>
    </row>
    <row r="2080">
      <c r="A2080" s="1470" t="s">
        <v>12622</v>
      </c>
      <c r="B2080" s="549"/>
      <c r="C2080" s="549"/>
      <c r="D2080" s="549"/>
      <c r="E2080" s="549"/>
      <c r="F2080" s="549"/>
      <c r="G2080" s="549"/>
      <c r="H2080" s="549"/>
      <c r="I2080" s="549"/>
      <c r="J2080" s="549"/>
      <c r="K2080" s="549"/>
      <c r="L2080" s="549"/>
      <c r="M2080" s="549"/>
      <c r="N2080" s="549"/>
      <c r="O2080" s="549"/>
      <c r="P2080" s="549"/>
      <c r="Q2080" s="549"/>
      <c r="R2080" s="549"/>
      <c r="S2080" s="549"/>
      <c r="T2080" s="549"/>
      <c r="U2080" s="549"/>
      <c r="V2080" s="549"/>
      <c r="W2080" s="549"/>
      <c r="X2080" s="550"/>
    </row>
    <row r="2081">
      <c r="A2081" s="1457" t="s">
        <v>1</v>
      </c>
      <c r="B2081" s="1457" t="s">
        <v>1</v>
      </c>
      <c r="C2081" s="1457" t="s">
        <v>2</v>
      </c>
      <c r="D2081" s="1442" t="s">
        <v>9023</v>
      </c>
      <c r="E2081" s="22" t="s">
        <v>6898</v>
      </c>
      <c r="F2081" s="12" t="s">
        <v>6</v>
      </c>
      <c r="G2081" s="13" t="s">
        <v>7</v>
      </c>
      <c r="H2081" s="14" t="s">
        <v>8</v>
      </c>
      <c r="I2081" s="15" t="s">
        <v>9</v>
      </c>
      <c r="J2081" s="16" t="s">
        <v>10</v>
      </c>
      <c r="K2081" s="1480" t="s">
        <v>11</v>
      </c>
      <c r="L2081" s="18" t="s">
        <v>12</v>
      </c>
      <c r="M2081" s="19" t="s">
        <v>13</v>
      </c>
      <c r="N2081" s="1044" t="s">
        <v>1460</v>
      </c>
      <c r="O2081" s="1043" t="s">
        <v>1461</v>
      </c>
      <c r="P2081" s="1443" t="s">
        <v>2236</v>
      </c>
      <c r="Q2081" s="1471" t="s">
        <v>14</v>
      </c>
      <c r="R2081" s="1472" t="s">
        <v>11</v>
      </c>
      <c r="S2081" s="1444"/>
      <c r="T2081" s="1444"/>
      <c r="U2081" s="1444"/>
      <c r="V2081" s="1444"/>
      <c r="W2081" s="1444"/>
      <c r="X2081" s="1444"/>
    </row>
    <row r="2082">
      <c r="A2082" s="58" t="s">
        <v>12623</v>
      </c>
      <c r="B2082" s="58" t="s">
        <v>12624</v>
      </c>
      <c r="C2082" s="372"/>
      <c r="D2082" s="966" t="s">
        <v>12625</v>
      </c>
      <c r="E2082" s="1481" t="s">
        <v>12626</v>
      </c>
      <c r="F2082" s="58" t="s">
        <v>12627</v>
      </c>
      <c r="G2082" s="850" t="s">
        <v>12628</v>
      </c>
      <c r="H2082" s="27" t="s">
        <v>12629</v>
      </c>
      <c r="I2082" s="28" t="s">
        <v>12629</v>
      </c>
      <c r="J2082" s="1205" t="s">
        <v>12630</v>
      </c>
      <c r="K2082" s="1075" t="s">
        <v>12629</v>
      </c>
      <c r="L2082" s="372"/>
      <c r="M2082" s="1073" t="s">
        <v>12629</v>
      </c>
    </row>
    <row r="2083">
      <c r="A2083" s="58" t="s">
        <v>12631</v>
      </c>
      <c r="B2083" s="58" t="s">
        <v>12632</v>
      </c>
      <c r="C2083" s="372"/>
      <c r="D2083" s="943" t="s">
        <v>12633</v>
      </c>
      <c r="E2083" s="372"/>
      <c r="F2083" s="40" t="s">
        <v>12634</v>
      </c>
      <c r="G2083" s="850" t="s">
        <v>12635</v>
      </c>
      <c r="H2083" s="850" t="s">
        <v>12636</v>
      </c>
      <c r="J2083" s="58" t="s">
        <v>12637</v>
      </c>
      <c r="L2083" s="372"/>
    </row>
    <row r="2084">
      <c r="A2084" s="58" t="s">
        <v>12638</v>
      </c>
      <c r="B2084" s="58" t="s">
        <v>12639</v>
      </c>
      <c r="C2084" s="372"/>
      <c r="D2084" s="966" t="s">
        <v>12640</v>
      </c>
      <c r="E2084" s="372"/>
      <c r="F2084" s="58" t="s">
        <v>12641</v>
      </c>
      <c r="H2084" s="40" t="s">
        <v>12642</v>
      </c>
      <c r="L2084" s="372"/>
    </row>
    <row r="2085">
      <c r="A2085" s="58" t="s">
        <v>12643</v>
      </c>
      <c r="B2085" s="58" t="s">
        <v>12644</v>
      </c>
      <c r="C2085" s="372"/>
      <c r="D2085" s="937" t="s">
        <v>12645</v>
      </c>
      <c r="E2085" s="372"/>
      <c r="F2085" s="58" t="s">
        <v>12646</v>
      </c>
      <c r="H2085" s="372"/>
      <c r="L2085" s="372"/>
    </row>
    <row r="2086">
      <c r="A2086" s="58" t="s">
        <v>12647</v>
      </c>
      <c r="B2086" s="58" t="s">
        <v>12648</v>
      </c>
      <c r="C2086" s="372"/>
      <c r="D2086" s="937" t="s">
        <v>12649</v>
      </c>
      <c r="E2086" s="372"/>
      <c r="H2086" s="372"/>
      <c r="L2086" s="372"/>
    </row>
    <row r="2087">
      <c r="A2087" s="58" t="s">
        <v>12650</v>
      </c>
      <c r="B2087" s="58" t="s">
        <v>9604</v>
      </c>
      <c r="C2087" s="372"/>
      <c r="D2087" s="943" t="s">
        <v>12651</v>
      </c>
      <c r="E2087" s="372"/>
      <c r="H2087" s="372"/>
      <c r="L2087" s="372"/>
    </row>
    <row r="2088">
      <c r="A2088" s="58" t="s">
        <v>12652</v>
      </c>
      <c r="B2088" s="58" t="s">
        <v>12653</v>
      </c>
      <c r="C2088" s="372"/>
      <c r="D2088" s="937" t="s">
        <v>12654</v>
      </c>
      <c r="E2088" s="372"/>
      <c r="H2088" s="372"/>
      <c r="L2088" s="372"/>
    </row>
    <row r="2089">
      <c r="A2089" s="58" t="s">
        <v>12655</v>
      </c>
      <c r="B2089" s="58" t="s">
        <v>12656</v>
      </c>
      <c r="C2089" s="372"/>
      <c r="D2089" s="937" t="s">
        <v>12657</v>
      </c>
      <c r="E2089" s="372"/>
      <c r="H2089" s="372"/>
      <c r="L2089" s="372"/>
    </row>
    <row r="2090">
      <c r="A2090" s="58" t="s">
        <v>12658</v>
      </c>
      <c r="B2090" s="58" t="s">
        <v>12659</v>
      </c>
      <c r="C2090" s="372"/>
      <c r="D2090" s="372"/>
      <c r="E2090" s="372"/>
      <c r="H2090" s="372"/>
      <c r="L2090" s="372"/>
    </row>
    <row r="2091">
      <c r="A2091" s="58" t="s">
        <v>12660</v>
      </c>
      <c r="B2091" s="58" t="s">
        <v>12661</v>
      </c>
      <c r="C2091" s="372"/>
      <c r="D2091" s="372"/>
      <c r="E2091" s="372"/>
      <c r="H2091" s="372"/>
      <c r="L2091" s="372"/>
    </row>
    <row r="2092">
      <c r="A2092" s="58" t="s">
        <v>12662</v>
      </c>
      <c r="B2092" s="58" t="s">
        <v>12663</v>
      </c>
      <c r="C2092" s="372"/>
      <c r="D2092" s="372"/>
      <c r="E2092" s="372"/>
      <c r="H2092" s="372"/>
      <c r="L2092" s="372"/>
    </row>
    <row r="2093">
      <c r="A2093" s="58" t="s">
        <v>12664</v>
      </c>
      <c r="B2093" s="58" t="s">
        <v>12665</v>
      </c>
      <c r="C2093" s="372"/>
      <c r="D2093" s="372"/>
      <c r="E2093" s="372"/>
      <c r="H2093" s="372"/>
      <c r="L2093" s="372"/>
    </row>
    <row r="2094">
      <c r="A2094" s="58" t="s">
        <v>12666</v>
      </c>
      <c r="B2094" s="58" t="s">
        <v>12667</v>
      </c>
      <c r="C2094" s="372"/>
      <c r="D2094" s="372"/>
      <c r="E2094" s="372"/>
      <c r="H2094" s="372"/>
      <c r="L2094" s="372"/>
    </row>
    <row r="2095">
      <c r="A2095" s="58" t="s">
        <v>12668</v>
      </c>
      <c r="B2095" s="58" t="s">
        <v>12669</v>
      </c>
      <c r="C2095" s="372"/>
      <c r="D2095" s="372"/>
      <c r="E2095" s="372"/>
      <c r="H2095" s="372"/>
      <c r="L2095" s="372"/>
    </row>
    <row r="2096">
      <c r="A2096" s="58" t="s">
        <v>12670</v>
      </c>
      <c r="B2096" s="58" t="s">
        <v>12671</v>
      </c>
      <c r="C2096" s="372"/>
      <c r="D2096" s="372"/>
      <c r="E2096" s="372"/>
      <c r="H2096" s="372"/>
      <c r="L2096" s="372"/>
    </row>
    <row r="2097">
      <c r="A2097" s="58" t="s">
        <v>12672</v>
      </c>
      <c r="B2097" s="58" t="s">
        <v>12673</v>
      </c>
      <c r="C2097" s="372"/>
      <c r="D2097" s="372"/>
      <c r="E2097" s="372"/>
      <c r="H2097" s="372"/>
      <c r="L2097" s="372"/>
    </row>
    <row r="2098">
      <c r="A2098" s="58" t="s">
        <v>12674</v>
      </c>
      <c r="B2098" s="372"/>
      <c r="C2098" s="372"/>
      <c r="D2098" s="372"/>
      <c r="E2098" s="372"/>
      <c r="H2098" s="372"/>
      <c r="L2098" s="372"/>
    </row>
    <row r="2099">
      <c r="A2099" s="1470" t="s">
        <v>12675</v>
      </c>
      <c r="B2099" s="549"/>
      <c r="C2099" s="549"/>
      <c r="D2099" s="549"/>
      <c r="E2099" s="549"/>
      <c r="F2099" s="549"/>
      <c r="G2099" s="549"/>
      <c r="H2099" s="549"/>
      <c r="I2099" s="549"/>
      <c r="J2099" s="549"/>
      <c r="K2099" s="549"/>
      <c r="L2099" s="549"/>
      <c r="M2099" s="549"/>
      <c r="N2099" s="549"/>
      <c r="O2099" s="549"/>
      <c r="P2099" s="549"/>
      <c r="Q2099" s="549"/>
      <c r="R2099" s="549"/>
      <c r="S2099" s="549"/>
      <c r="T2099" s="549"/>
      <c r="U2099" s="549"/>
      <c r="V2099" s="549"/>
      <c r="W2099" s="549"/>
      <c r="X2099" s="550"/>
    </row>
    <row r="2100">
      <c r="A2100" s="1457" t="s">
        <v>1</v>
      </c>
      <c r="B2100" s="1457" t="s">
        <v>1</v>
      </c>
      <c r="C2100" s="1457" t="s">
        <v>2</v>
      </c>
      <c r="D2100" s="1442" t="s">
        <v>9023</v>
      </c>
      <c r="E2100" s="22" t="s">
        <v>6898</v>
      </c>
      <c r="F2100" s="12" t="s">
        <v>6</v>
      </c>
      <c r="G2100" s="13" t="s">
        <v>7</v>
      </c>
      <c r="H2100" s="14" t="s">
        <v>8</v>
      </c>
      <c r="I2100" s="15" t="s">
        <v>9</v>
      </c>
      <c r="J2100" s="16" t="s">
        <v>10</v>
      </c>
      <c r="K2100" s="1480" t="s">
        <v>11</v>
      </c>
      <c r="L2100" s="18" t="s">
        <v>12</v>
      </c>
      <c r="M2100" s="19" t="s">
        <v>13</v>
      </c>
      <c r="N2100" s="1044" t="s">
        <v>1460</v>
      </c>
      <c r="O2100" s="1043" t="s">
        <v>1461</v>
      </c>
      <c r="P2100" s="1443" t="s">
        <v>2236</v>
      </c>
      <c r="Q2100" s="1471" t="s">
        <v>14</v>
      </c>
      <c r="R2100" s="1472" t="s">
        <v>11</v>
      </c>
      <c r="S2100" s="1444"/>
      <c r="T2100" s="1444"/>
      <c r="U2100" s="1444"/>
      <c r="V2100" s="1444"/>
      <c r="W2100" s="1444"/>
      <c r="X2100" s="1444"/>
    </row>
    <row r="2101">
      <c r="A2101" s="58" t="s">
        <v>12676</v>
      </c>
      <c r="B2101" s="58" t="s">
        <v>12677</v>
      </c>
      <c r="C2101" s="372"/>
      <c r="D2101" s="966" t="s">
        <v>12678</v>
      </c>
      <c r="E2101" s="58" t="s">
        <v>12679</v>
      </c>
      <c r="F2101" s="58" t="s">
        <v>12680</v>
      </c>
      <c r="G2101" s="850" t="s">
        <v>12681</v>
      </c>
      <c r="H2101" s="853" t="s">
        <v>12682</v>
      </c>
      <c r="I2101" s="28" t="s">
        <v>12682</v>
      </c>
      <c r="J2101" s="1205" t="s">
        <v>12683</v>
      </c>
      <c r="K2101" s="1075" t="s">
        <v>12682</v>
      </c>
      <c r="L2101" s="372"/>
      <c r="O2101" s="848" t="s">
        <v>12682</v>
      </c>
    </row>
    <row r="2102">
      <c r="A2102" s="58" t="s">
        <v>12684</v>
      </c>
      <c r="B2102" s="58" t="s">
        <v>12685</v>
      </c>
      <c r="C2102" s="372"/>
      <c r="D2102" s="937" t="s">
        <v>12686</v>
      </c>
      <c r="F2102" s="48" t="s">
        <v>12687</v>
      </c>
      <c r="G2102" s="850" t="s">
        <v>12688</v>
      </c>
      <c r="H2102" s="372"/>
      <c r="J2102" s="58" t="s">
        <v>12689</v>
      </c>
      <c r="L2102" s="372"/>
    </row>
    <row r="2103">
      <c r="A2103" s="58" t="s">
        <v>12690</v>
      </c>
      <c r="B2103" s="58" t="s">
        <v>12691</v>
      </c>
      <c r="C2103" s="372"/>
      <c r="D2103" s="58" t="s">
        <v>12692</v>
      </c>
      <c r="E2103" s="58" t="s">
        <v>12693</v>
      </c>
      <c r="G2103" s="850" t="s">
        <v>12694</v>
      </c>
      <c r="H2103" s="372"/>
      <c r="L2103" s="372"/>
    </row>
    <row r="2104">
      <c r="A2104" s="58" t="s">
        <v>12695</v>
      </c>
      <c r="B2104" s="58" t="s">
        <v>12696</v>
      </c>
      <c r="C2104" s="372"/>
      <c r="D2104" s="937" t="s">
        <v>12697</v>
      </c>
      <c r="E2104" s="937" t="s">
        <v>12698</v>
      </c>
      <c r="G2104" s="850" t="s">
        <v>12699</v>
      </c>
      <c r="H2104" s="372"/>
      <c r="L2104" s="372"/>
    </row>
    <row r="2105">
      <c r="A2105" s="58" t="s">
        <v>12700</v>
      </c>
      <c r="B2105" s="58" t="s">
        <v>12701</v>
      </c>
      <c r="C2105" s="372"/>
      <c r="D2105" s="372"/>
      <c r="E2105" s="372"/>
      <c r="H2105" s="372"/>
      <c r="L2105" s="372"/>
    </row>
    <row r="2106">
      <c r="A2106" s="58" t="s">
        <v>12702</v>
      </c>
      <c r="B2106" s="58" t="s">
        <v>12703</v>
      </c>
      <c r="C2106" s="372"/>
      <c r="D2106" s="372"/>
      <c r="E2106" s="372"/>
      <c r="H2106" s="372"/>
      <c r="L2106" s="372"/>
    </row>
    <row r="2107">
      <c r="A2107" s="58" t="s">
        <v>12704</v>
      </c>
      <c r="B2107" s="58" t="s">
        <v>12705</v>
      </c>
      <c r="C2107" s="372"/>
      <c r="D2107" s="372"/>
      <c r="E2107" s="372"/>
      <c r="H2107" s="372"/>
      <c r="L2107" s="372"/>
    </row>
    <row r="2108">
      <c r="A2108" s="1470" t="s">
        <v>12706</v>
      </c>
      <c r="B2108" s="549"/>
      <c r="C2108" s="549"/>
      <c r="D2108" s="549"/>
      <c r="E2108" s="549"/>
      <c r="F2108" s="549"/>
      <c r="G2108" s="549"/>
      <c r="H2108" s="549"/>
      <c r="I2108" s="549"/>
      <c r="J2108" s="549"/>
      <c r="K2108" s="549"/>
      <c r="L2108" s="549"/>
      <c r="M2108" s="549"/>
      <c r="N2108" s="549"/>
      <c r="O2108" s="549"/>
      <c r="P2108" s="549"/>
      <c r="Q2108" s="549"/>
      <c r="R2108" s="549"/>
      <c r="S2108" s="549"/>
      <c r="T2108" s="549"/>
      <c r="U2108" s="549"/>
      <c r="V2108" s="549"/>
      <c r="W2108" s="549"/>
      <c r="X2108" s="550"/>
    </row>
    <row r="2109">
      <c r="A2109" s="1457" t="s">
        <v>1</v>
      </c>
      <c r="B2109" s="1457" t="s">
        <v>1</v>
      </c>
      <c r="C2109" s="1457" t="s">
        <v>2</v>
      </c>
      <c r="D2109" s="1442" t="s">
        <v>9023</v>
      </c>
      <c r="E2109" s="22" t="s">
        <v>6898</v>
      </c>
      <c r="F2109" s="12" t="s">
        <v>6</v>
      </c>
      <c r="G2109" s="13" t="s">
        <v>7</v>
      </c>
      <c r="H2109" s="14" t="s">
        <v>8</v>
      </c>
      <c r="I2109" s="15" t="s">
        <v>9</v>
      </c>
      <c r="J2109" s="16" t="s">
        <v>10</v>
      </c>
      <c r="K2109" s="1480" t="s">
        <v>11</v>
      </c>
      <c r="L2109" s="18" t="s">
        <v>12</v>
      </c>
      <c r="M2109" s="19" t="s">
        <v>13</v>
      </c>
      <c r="N2109" s="1044" t="s">
        <v>1460</v>
      </c>
      <c r="O2109" s="1043" t="s">
        <v>1461</v>
      </c>
      <c r="P2109" s="1443" t="s">
        <v>2236</v>
      </c>
      <c r="Q2109" s="1471" t="s">
        <v>14</v>
      </c>
      <c r="R2109" s="1472" t="s">
        <v>11</v>
      </c>
      <c r="S2109" s="1444"/>
      <c r="T2109" s="1444"/>
      <c r="U2109" s="1444"/>
      <c r="V2109" s="1444"/>
      <c r="W2109" s="1444"/>
      <c r="X2109" s="1444"/>
    </row>
    <row r="2110">
      <c r="A2110" s="58" t="s">
        <v>12707</v>
      </c>
      <c r="B2110" s="58" t="s">
        <v>12708</v>
      </c>
      <c r="C2110" s="372"/>
      <c r="D2110" s="966" t="s">
        <v>12709</v>
      </c>
      <c r="E2110" s="58" t="s">
        <v>12710</v>
      </c>
      <c r="F2110" s="58" t="s">
        <v>12711</v>
      </c>
      <c r="H2110" s="315"/>
      <c r="I2110" s="28" t="s">
        <v>12712</v>
      </c>
      <c r="K2110" s="1075" t="s">
        <v>12712</v>
      </c>
      <c r="L2110" s="883" t="s">
        <v>12712</v>
      </c>
      <c r="M2110" s="1073" t="s">
        <v>12712</v>
      </c>
      <c r="O2110" s="848" t="s">
        <v>12713</v>
      </c>
    </row>
    <row r="2111">
      <c r="A2111" s="58" t="s">
        <v>12714</v>
      </c>
      <c r="B2111" s="58" t="s">
        <v>12715</v>
      </c>
      <c r="C2111" s="372"/>
      <c r="D2111" s="937" t="s">
        <v>12716</v>
      </c>
      <c r="E2111" s="937" t="s">
        <v>12717</v>
      </c>
      <c r="F2111" s="58" t="s">
        <v>12718</v>
      </c>
      <c r="L2111" s="372"/>
    </row>
    <row r="2112">
      <c r="A2112" s="58" t="s">
        <v>12719</v>
      </c>
      <c r="B2112" s="58" t="s">
        <v>12720</v>
      </c>
      <c r="C2112" s="372"/>
      <c r="D2112" s="943" t="s">
        <v>12721</v>
      </c>
      <c r="E2112" s="845" t="s">
        <v>12722</v>
      </c>
      <c r="F2112" s="58" t="s">
        <v>12723</v>
      </c>
      <c r="H2112" s="372"/>
      <c r="L2112" s="372"/>
    </row>
    <row r="2113">
      <c r="A2113" s="58" t="s">
        <v>12724</v>
      </c>
      <c r="B2113" s="58" t="s">
        <v>12725</v>
      </c>
      <c r="C2113" s="372"/>
      <c r="D2113" s="937" t="s">
        <v>12726</v>
      </c>
      <c r="H2113" s="372"/>
      <c r="L2113" s="372"/>
    </row>
    <row r="2114">
      <c r="A2114" s="58" t="s">
        <v>12727</v>
      </c>
      <c r="B2114" s="58" t="s">
        <v>12728</v>
      </c>
      <c r="C2114" s="372"/>
      <c r="D2114" s="943" t="s">
        <v>12729</v>
      </c>
      <c r="H2114" s="372"/>
      <c r="L2114" s="372"/>
    </row>
    <row r="2115">
      <c r="A2115" s="58" t="s">
        <v>12730</v>
      </c>
      <c r="B2115" s="58" t="s">
        <v>12731</v>
      </c>
      <c r="C2115" s="372"/>
      <c r="D2115" s="58" t="s">
        <v>12732</v>
      </c>
      <c r="E2115" s="372"/>
      <c r="H2115" s="372"/>
      <c r="L2115" s="372"/>
    </row>
    <row r="2116">
      <c r="A2116" s="58" t="s">
        <v>12733</v>
      </c>
      <c r="B2116" s="58" t="s">
        <v>12734</v>
      </c>
      <c r="C2116" s="372"/>
      <c r="D2116" s="372"/>
      <c r="E2116" s="372"/>
      <c r="H2116" s="372"/>
      <c r="L2116" s="372"/>
    </row>
    <row r="2117">
      <c r="A2117" s="58" t="s">
        <v>12735</v>
      </c>
      <c r="B2117" s="58" t="s">
        <v>12736</v>
      </c>
      <c r="C2117" s="372"/>
      <c r="D2117" s="372"/>
      <c r="E2117" s="372"/>
      <c r="H2117" s="372"/>
      <c r="L2117" s="372"/>
    </row>
    <row r="2118">
      <c r="A2118" s="1470" t="s">
        <v>12737</v>
      </c>
      <c r="B2118" s="549"/>
      <c r="C2118" s="549"/>
      <c r="D2118" s="549"/>
      <c r="E2118" s="549"/>
      <c r="F2118" s="549"/>
      <c r="G2118" s="549"/>
      <c r="H2118" s="549"/>
      <c r="I2118" s="549"/>
      <c r="J2118" s="549"/>
      <c r="K2118" s="549"/>
      <c r="L2118" s="549"/>
      <c r="M2118" s="549"/>
      <c r="N2118" s="549"/>
      <c r="O2118" s="549"/>
      <c r="P2118" s="549"/>
      <c r="Q2118" s="549"/>
      <c r="R2118" s="549"/>
      <c r="S2118" s="549"/>
      <c r="T2118" s="549"/>
      <c r="U2118" s="549"/>
      <c r="V2118" s="549"/>
      <c r="W2118" s="549"/>
      <c r="X2118" s="550"/>
    </row>
    <row r="2119">
      <c r="A2119" s="1457" t="s">
        <v>1</v>
      </c>
      <c r="B2119" s="1457" t="s">
        <v>1</v>
      </c>
      <c r="C2119" s="1457" t="s">
        <v>2</v>
      </c>
      <c r="D2119" s="1442" t="s">
        <v>9023</v>
      </c>
      <c r="E2119" s="22" t="s">
        <v>6898</v>
      </c>
      <c r="F2119" s="12" t="s">
        <v>6</v>
      </c>
      <c r="G2119" s="13" t="s">
        <v>7</v>
      </c>
      <c r="H2119" s="14" t="s">
        <v>8</v>
      </c>
      <c r="I2119" s="15" t="s">
        <v>9</v>
      </c>
      <c r="J2119" s="16" t="s">
        <v>10</v>
      </c>
      <c r="K2119" s="1480" t="s">
        <v>11</v>
      </c>
      <c r="L2119" s="18" t="s">
        <v>12</v>
      </c>
      <c r="M2119" s="19" t="s">
        <v>13</v>
      </c>
      <c r="N2119" s="1044" t="s">
        <v>1460</v>
      </c>
      <c r="O2119" s="1043" t="s">
        <v>1461</v>
      </c>
      <c r="P2119" s="1443" t="s">
        <v>2236</v>
      </c>
      <c r="Q2119" s="1471" t="s">
        <v>14</v>
      </c>
      <c r="R2119" s="1472" t="s">
        <v>11</v>
      </c>
      <c r="S2119" s="1444"/>
      <c r="T2119" s="1444"/>
      <c r="U2119" s="1444"/>
      <c r="V2119" s="1444"/>
      <c r="W2119" s="1444"/>
      <c r="X2119" s="1444"/>
    </row>
    <row r="2120">
      <c r="A2120" s="58" t="s">
        <v>12738</v>
      </c>
      <c r="B2120" s="58" t="s">
        <v>12739</v>
      </c>
      <c r="C2120" s="372"/>
      <c r="D2120" s="58" t="s">
        <v>12740</v>
      </c>
      <c r="E2120" s="58" t="s">
        <v>12741</v>
      </c>
      <c r="F2120" s="58" t="s">
        <v>12742</v>
      </c>
      <c r="G2120" s="967" t="s">
        <v>12743</v>
      </c>
      <c r="H2120" s="853" t="s">
        <v>12744</v>
      </c>
      <c r="I2120" s="28" t="s">
        <v>12744</v>
      </c>
      <c r="K2120" s="1075" t="s">
        <v>12744</v>
      </c>
      <c r="L2120" s="883" t="s">
        <v>12744</v>
      </c>
      <c r="O2120" s="848" t="s">
        <v>12745</v>
      </c>
    </row>
    <row r="2121">
      <c r="A2121" s="58" t="s">
        <v>12746</v>
      </c>
      <c r="B2121" s="58" t="s">
        <v>12747</v>
      </c>
      <c r="C2121" s="372"/>
      <c r="D2121" s="845" t="s">
        <v>12748</v>
      </c>
      <c r="F2121" s="58" t="s">
        <v>12749</v>
      </c>
      <c r="H2121" s="40" t="s">
        <v>12750</v>
      </c>
      <c r="J2121" s="58" t="s">
        <v>12751</v>
      </c>
      <c r="L2121" s="372"/>
      <c r="O2121" s="967" t="s">
        <v>12752</v>
      </c>
    </row>
    <row r="2122">
      <c r="A2122" s="58" t="s">
        <v>12753</v>
      </c>
      <c r="B2122" s="58" t="s">
        <v>12754</v>
      </c>
      <c r="C2122" s="372"/>
      <c r="D2122" s="845" t="s">
        <v>12755</v>
      </c>
      <c r="H2122" s="846" t="s">
        <v>12756</v>
      </c>
      <c r="L2122" s="372"/>
      <c r="O2122" s="58" t="s">
        <v>12757</v>
      </c>
    </row>
    <row r="2123">
      <c r="A2123" s="58" t="s">
        <v>12758</v>
      </c>
      <c r="B2123" s="58" t="s">
        <v>12759</v>
      </c>
      <c r="C2123" s="372"/>
      <c r="D2123" s="372"/>
      <c r="E2123" s="58" t="s">
        <v>12760</v>
      </c>
      <c r="H2123" s="372"/>
      <c r="L2123" s="372"/>
    </row>
    <row r="2124">
      <c r="A2124" s="58" t="s">
        <v>12761</v>
      </c>
      <c r="B2124" s="58" t="s">
        <v>12762</v>
      </c>
      <c r="C2124" s="372"/>
      <c r="D2124" s="372"/>
      <c r="E2124" s="372"/>
      <c r="H2124" s="372"/>
      <c r="L2124" s="372"/>
    </row>
    <row r="2125">
      <c r="A2125" s="58" t="s">
        <v>12763</v>
      </c>
      <c r="B2125" s="372"/>
      <c r="C2125" s="372"/>
      <c r="D2125" s="372"/>
      <c r="E2125" s="372"/>
      <c r="H2125" s="372"/>
      <c r="L2125" s="372"/>
    </row>
    <row r="2126">
      <c r="A2126" s="1470" t="s">
        <v>12764</v>
      </c>
      <c r="B2126" s="549"/>
      <c r="C2126" s="549"/>
      <c r="D2126" s="549"/>
      <c r="E2126" s="549"/>
      <c r="F2126" s="549"/>
      <c r="G2126" s="549"/>
      <c r="H2126" s="549"/>
      <c r="I2126" s="549"/>
      <c r="J2126" s="549"/>
      <c r="K2126" s="549"/>
      <c r="L2126" s="549"/>
      <c r="M2126" s="549"/>
      <c r="N2126" s="549"/>
      <c r="O2126" s="549"/>
      <c r="P2126" s="549"/>
      <c r="Q2126" s="549"/>
      <c r="R2126" s="549"/>
      <c r="S2126" s="549"/>
      <c r="T2126" s="549"/>
      <c r="U2126" s="549"/>
      <c r="V2126" s="549"/>
      <c r="W2126" s="549"/>
      <c r="X2126" s="550"/>
    </row>
    <row r="2127">
      <c r="A2127" s="1457" t="s">
        <v>1</v>
      </c>
      <c r="B2127" s="1457" t="s">
        <v>1</v>
      </c>
      <c r="C2127" s="1457" t="s">
        <v>2</v>
      </c>
      <c r="D2127" s="1442" t="s">
        <v>9023</v>
      </c>
      <c r="E2127" s="22" t="s">
        <v>6898</v>
      </c>
      <c r="F2127" s="12" t="s">
        <v>6</v>
      </c>
      <c r="G2127" s="13" t="s">
        <v>7</v>
      </c>
      <c r="H2127" s="14" t="s">
        <v>8</v>
      </c>
      <c r="I2127" s="15" t="s">
        <v>9</v>
      </c>
      <c r="J2127" s="16" t="s">
        <v>10</v>
      </c>
      <c r="K2127" s="1480" t="s">
        <v>11</v>
      </c>
      <c r="L2127" s="18" t="s">
        <v>12</v>
      </c>
      <c r="M2127" s="19" t="s">
        <v>13</v>
      </c>
      <c r="N2127" s="1044" t="s">
        <v>1460</v>
      </c>
      <c r="O2127" s="1043" t="s">
        <v>1461</v>
      </c>
      <c r="P2127" s="1443" t="s">
        <v>2236</v>
      </c>
      <c r="Q2127" s="1471" t="s">
        <v>14</v>
      </c>
      <c r="R2127" s="1472" t="s">
        <v>11</v>
      </c>
      <c r="S2127" s="1444"/>
      <c r="T2127" s="1444"/>
      <c r="U2127" s="1444"/>
      <c r="V2127" s="1444"/>
      <c r="W2127" s="1444"/>
      <c r="X2127" s="1444"/>
    </row>
    <row r="2128">
      <c r="A2128" s="58" t="s">
        <v>12765</v>
      </c>
      <c r="B2128" s="58" t="s">
        <v>12766</v>
      </c>
      <c r="C2128" s="850" t="s">
        <v>12767</v>
      </c>
      <c r="D2128" s="845" t="s">
        <v>12768</v>
      </c>
      <c r="E2128" s="845" t="s">
        <v>12769</v>
      </c>
      <c r="F2128" s="58" t="s">
        <v>12770</v>
      </c>
      <c r="G2128" s="273" t="s">
        <v>12771</v>
      </c>
      <c r="H2128" s="372"/>
      <c r="I2128" s="28" t="s">
        <v>12772</v>
      </c>
      <c r="L2128" s="372"/>
      <c r="M2128" s="1073" t="s">
        <v>12773</v>
      </c>
      <c r="N2128" s="1417" t="s">
        <v>12773</v>
      </c>
    </row>
    <row r="2129">
      <c r="A2129" s="58" t="s">
        <v>12774</v>
      </c>
      <c r="B2129" s="58" t="s">
        <v>12775</v>
      </c>
      <c r="C2129" s="372"/>
      <c r="D2129" s="1482" t="s">
        <v>12776</v>
      </c>
      <c r="E2129" s="58" t="s">
        <v>12777</v>
      </c>
      <c r="F2129" s="58" t="s">
        <v>12778</v>
      </c>
      <c r="L2129" s="888" t="s">
        <v>12779</v>
      </c>
      <c r="M2129" s="58" t="s">
        <v>12780</v>
      </c>
    </row>
    <row r="2130">
      <c r="A2130" s="58" t="s">
        <v>12781</v>
      </c>
      <c r="B2130" s="58" t="s">
        <v>12782</v>
      </c>
      <c r="C2130" s="372"/>
      <c r="D2130" s="845" t="s">
        <v>12783</v>
      </c>
      <c r="E2130" s="58" t="s">
        <v>12784</v>
      </c>
      <c r="H2130" s="372"/>
      <c r="L2130" s="372"/>
      <c r="M2130" s="58" t="s">
        <v>12785</v>
      </c>
    </row>
    <row r="2131">
      <c r="A2131" s="58" t="s">
        <v>12786</v>
      </c>
      <c r="B2131" s="58" t="s">
        <v>12787</v>
      </c>
      <c r="C2131" s="372"/>
      <c r="D2131" s="846" t="s">
        <v>12788</v>
      </c>
      <c r="H2131" s="372"/>
      <c r="L2131" s="372"/>
    </row>
    <row r="2132">
      <c r="A2132" s="58" t="s">
        <v>12789</v>
      </c>
      <c r="B2132" s="58" t="s">
        <v>12790</v>
      </c>
      <c r="C2132" s="372"/>
      <c r="D2132" s="372"/>
      <c r="E2132" s="938" t="s">
        <v>12791</v>
      </c>
      <c r="H2132" s="372"/>
      <c r="L2132" s="372"/>
    </row>
    <row r="2133">
      <c r="A2133" s="58" t="s">
        <v>12792</v>
      </c>
      <c r="B2133" s="58" t="s">
        <v>12793</v>
      </c>
      <c r="C2133" s="372"/>
      <c r="D2133" s="372"/>
      <c r="E2133" s="1214" t="s">
        <v>12794</v>
      </c>
      <c r="H2133" s="372"/>
      <c r="L2133" s="372"/>
    </row>
    <row r="2134">
      <c r="A2134" s="58" t="s">
        <v>12795</v>
      </c>
      <c r="B2134" s="58" t="s">
        <v>12796</v>
      </c>
      <c r="C2134" s="372"/>
      <c r="D2134" s="372"/>
      <c r="E2134" s="58" t="s">
        <v>12797</v>
      </c>
      <c r="H2134" s="372"/>
      <c r="L2134" s="372"/>
    </row>
    <row r="2135">
      <c r="A2135" s="58" t="s">
        <v>12798</v>
      </c>
      <c r="B2135" s="372"/>
      <c r="C2135" s="372"/>
      <c r="D2135" s="372"/>
      <c r="E2135" s="372"/>
      <c r="H2135" s="372"/>
      <c r="L2135" s="372"/>
    </row>
    <row r="2136">
      <c r="A2136" s="1470" t="s">
        <v>12799</v>
      </c>
      <c r="B2136" s="549"/>
      <c r="C2136" s="549"/>
      <c r="D2136" s="549"/>
      <c r="E2136" s="549"/>
      <c r="F2136" s="549"/>
      <c r="G2136" s="549"/>
      <c r="H2136" s="549"/>
      <c r="I2136" s="549"/>
      <c r="J2136" s="549"/>
      <c r="K2136" s="549"/>
      <c r="L2136" s="549"/>
      <c r="M2136" s="549"/>
      <c r="N2136" s="549"/>
      <c r="O2136" s="549"/>
      <c r="P2136" s="549"/>
      <c r="Q2136" s="549"/>
      <c r="R2136" s="549"/>
      <c r="S2136" s="549"/>
      <c r="T2136" s="549"/>
      <c r="U2136" s="549"/>
      <c r="V2136" s="549"/>
      <c r="W2136" s="549"/>
      <c r="X2136" s="550"/>
    </row>
    <row r="2137">
      <c r="A2137" s="1457" t="s">
        <v>1</v>
      </c>
      <c r="B2137" s="1457" t="s">
        <v>1</v>
      </c>
      <c r="C2137" s="1457" t="s">
        <v>2</v>
      </c>
      <c r="D2137" s="1442" t="s">
        <v>9023</v>
      </c>
      <c r="E2137" s="22" t="s">
        <v>6898</v>
      </c>
      <c r="F2137" s="12" t="s">
        <v>6</v>
      </c>
      <c r="G2137" s="13" t="s">
        <v>7</v>
      </c>
      <c r="H2137" s="14" t="s">
        <v>8</v>
      </c>
      <c r="I2137" s="15" t="s">
        <v>9</v>
      </c>
      <c r="J2137" s="16" t="s">
        <v>10</v>
      </c>
      <c r="K2137" s="1480" t="s">
        <v>11</v>
      </c>
      <c r="L2137" s="18" t="s">
        <v>12</v>
      </c>
      <c r="M2137" s="19" t="s">
        <v>13</v>
      </c>
      <c r="N2137" s="1044" t="s">
        <v>1460</v>
      </c>
      <c r="O2137" s="1043" t="s">
        <v>1461</v>
      </c>
      <c r="P2137" s="1443" t="s">
        <v>2236</v>
      </c>
      <c r="Q2137" s="1471" t="s">
        <v>14</v>
      </c>
      <c r="R2137" s="1472" t="s">
        <v>11</v>
      </c>
      <c r="S2137" s="1444"/>
      <c r="T2137" s="1444"/>
      <c r="U2137" s="1444"/>
      <c r="V2137" s="1444"/>
      <c r="W2137" s="1444"/>
      <c r="X2137" s="1444"/>
    </row>
    <row r="2138">
      <c r="A2138" s="58" t="s">
        <v>12800</v>
      </c>
      <c r="B2138" s="58" t="s">
        <v>12801</v>
      </c>
      <c r="C2138" s="372"/>
      <c r="D2138" s="966" t="s">
        <v>12802</v>
      </c>
      <c r="E2138" s="58" t="s">
        <v>12803</v>
      </c>
      <c r="F2138" s="58" t="s">
        <v>12804</v>
      </c>
      <c r="G2138" s="850" t="s">
        <v>12805</v>
      </c>
      <c r="H2138" s="853" t="s">
        <v>12806</v>
      </c>
      <c r="I2138" s="28" t="s">
        <v>12806</v>
      </c>
      <c r="J2138" s="850" t="s">
        <v>12807</v>
      </c>
      <c r="K2138" s="1075" t="s">
        <v>12806</v>
      </c>
      <c r="L2138" s="58" t="s">
        <v>12808</v>
      </c>
      <c r="M2138" s="1073" t="s">
        <v>12809</v>
      </c>
      <c r="P2138" s="1033" t="s">
        <v>12806</v>
      </c>
    </row>
    <row r="2139">
      <c r="A2139" s="58" t="s">
        <v>8664</v>
      </c>
      <c r="B2139" s="58" t="s">
        <v>12810</v>
      </c>
      <c r="C2139" s="372"/>
      <c r="D2139" s="944" t="s">
        <v>12811</v>
      </c>
      <c r="E2139" s="58" t="s">
        <v>12812</v>
      </c>
      <c r="F2139" s="58" t="s">
        <v>12813</v>
      </c>
      <c r="H2139" s="850" t="s">
        <v>12814</v>
      </c>
      <c r="I2139" s="273" t="s">
        <v>12815</v>
      </c>
      <c r="J2139" s="58" t="s">
        <v>12816</v>
      </c>
      <c r="L2139" s="372"/>
      <c r="O2139" s="850" t="s">
        <v>12817</v>
      </c>
    </row>
    <row r="2140">
      <c r="A2140" s="58" t="s">
        <v>12818</v>
      </c>
      <c r="B2140" s="58" t="s">
        <v>12819</v>
      </c>
      <c r="C2140" s="372"/>
      <c r="D2140" s="937" t="s">
        <v>12820</v>
      </c>
      <c r="E2140" s="58" t="s">
        <v>12821</v>
      </c>
      <c r="F2140" s="58" t="s">
        <v>12822</v>
      </c>
      <c r="H2140" s="372"/>
      <c r="J2140" s="273" t="s">
        <v>12823</v>
      </c>
      <c r="L2140" s="372"/>
    </row>
    <row r="2141">
      <c r="A2141" s="58" t="s">
        <v>12824</v>
      </c>
      <c r="B2141" s="58" t="s">
        <v>12825</v>
      </c>
      <c r="C2141" s="372"/>
      <c r="D2141" s="937" t="s">
        <v>12826</v>
      </c>
      <c r="E2141" s="58" t="s">
        <v>12827</v>
      </c>
      <c r="F2141" s="58" t="s">
        <v>12828</v>
      </c>
      <c r="H2141" s="372"/>
      <c r="L2141" s="372"/>
    </row>
    <row r="2142">
      <c r="A2142" s="58" t="s">
        <v>12829</v>
      </c>
      <c r="B2142" s="58" t="s">
        <v>12830</v>
      </c>
      <c r="C2142" s="372"/>
      <c r="D2142" s="943" t="s">
        <v>12831</v>
      </c>
      <c r="H2142" s="372"/>
      <c r="L2142" s="372"/>
    </row>
    <row r="2143">
      <c r="A2143" s="58" t="s">
        <v>12832</v>
      </c>
      <c r="B2143" s="58" t="s">
        <v>12833</v>
      </c>
      <c r="C2143" s="372"/>
      <c r="D2143" s="937" t="s">
        <v>12834</v>
      </c>
      <c r="E2143" s="58" t="s">
        <v>12835</v>
      </c>
      <c r="H2143" s="372"/>
      <c r="L2143" s="372"/>
    </row>
    <row r="2144">
      <c r="A2144" s="58" t="s">
        <v>12836</v>
      </c>
      <c r="B2144" s="58" t="s">
        <v>12837</v>
      </c>
      <c r="C2144" s="372"/>
      <c r="D2144" s="937" t="s">
        <v>12838</v>
      </c>
      <c r="H2144" s="372"/>
      <c r="L2144" s="372"/>
    </row>
    <row r="2145">
      <c r="A2145" s="58" t="s">
        <v>12839</v>
      </c>
      <c r="B2145" s="58" t="s">
        <v>12840</v>
      </c>
      <c r="C2145" s="372"/>
      <c r="D2145" s="943" t="s">
        <v>12841</v>
      </c>
      <c r="H2145" s="372"/>
      <c r="L2145" s="372"/>
    </row>
    <row r="2146">
      <c r="A2146" s="58" t="s">
        <v>12842</v>
      </c>
      <c r="B2146" s="58" t="s">
        <v>12843</v>
      </c>
      <c r="C2146" s="372"/>
      <c r="D2146" s="372"/>
      <c r="E2146" s="1249" t="s">
        <v>12844</v>
      </c>
      <c r="H2146" s="372"/>
      <c r="L2146" s="372"/>
    </row>
    <row r="2147">
      <c r="A2147" s="58" t="s">
        <v>12845</v>
      </c>
      <c r="B2147" s="58" t="s">
        <v>12846</v>
      </c>
      <c r="C2147" s="372"/>
      <c r="D2147" s="372"/>
      <c r="E2147" s="372"/>
      <c r="H2147" s="372"/>
      <c r="L2147" s="372"/>
    </row>
    <row r="2148">
      <c r="A2148" s="58" t="s">
        <v>12847</v>
      </c>
      <c r="B2148" s="58" t="s">
        <v>12848</v>
      </c>
      <c r="C2148" s="372"/>
      <c r="D2148" s="372"/>
      <c r="E2148" s="372"/>
      <c r="H2148" s="372"/>
      <c r="L2148" s="372"/>
    </row>
    <row r="2149">
      <c r="A2149" s="58" t="s">
        <v>12849</v>
      </c>
      <c r="B2149" s="58" t="s">
        <v>12850</v>
      </c>
      <c r="C2149" s="372"/>
      <c r="D2149" s="372"/>
      <c r="E2149" s="372"/>
      <c r="H2149" s="372"/>
      <c r="L2149" s="372"/>
    </row>
    <row r="2150">
      <c r="A2150" s="58" t="s">
        <v>12851</v>
      </c>
      <c r="B2150" s="58" t="s">
        <v>12852</v>
      </c>
      <c r="C2150" s="372"/>
      <c r="D2150" s="372"/>
      <c r="E2150" s="372"/>
      <c r="H2150" s="372"/>
      <c r="L2150" s="372"/>
    </row>
    <row r="2151">
      <c r="A2151" s="58" t="s">
        <v>12853</v>
      </c>
      <c r="B2151" s="58" t="s">
        <v>12854</v>
      </c>
      <c r="C2151" s="372"/>
      <c r="D2151" s="372"/>
      <c r="E2151" s="372"/>
      <c r="H2151" s="372"/>
      <c r="L2151" s="372"/>
    </row>
    <row r="2152">
      <c r="A2152" s="58" t="s">
        <v>12855</v>
      </c>
      <c r="B2152" s="58" t="s">
        <v>12856</v>
      </c>
      <c r="C2152" s="372"/>
      <c r="D2152" s="372"/>
      <c r="E2152" s="372"/>
      <c r="H2152" s="372"/>
      <c r="L2152" s="372"/>
    </row>
    <row r="2153">
      <c r="A2153" s="1470" t="s">
        <v>12857</v>
      </c>
      <c r="B2153" s="549"/>
      <c r="C2153" s="549"/>
      <c r="D2153" s="549"/>
      <c r="E2153" s="549"/>
      <c r="F2153" s="549"/>
      <c r="G2153" s="549"/>
      <c r="H2153" s="549"/>
      <c r="I2153" s="549"/>
      <c r="J2153" s="549"/>
      <c r="K2153" s="549"/>
      <c r="L2153" s="549"/>
      <c r="M2153" s="549"/>
      <c r="N2153" s="549"/>
      <c r="O2153" s="549"/>
      <c r="P2153" s="549"/>
      <c r="Q2153" s="549"/>
      <c r="R2153" s="549"/>
      <c r="S2153" s="549"/>
      <c r="T2153" s="549"/>
      <c r="U2153" s="549"/>
      <c r="V2153" s="549"/>
      <c r="W2153" s="549"/>
      <c r="X2153" s="550"/>
    </row>
    <row r="2154">
      <c r="A2154" s="1457" t="s">
        <v>1</v>
      </c>
      <c r="B2154" s="1457" t="s">
        <v>1</v>
      </c>
      <c r="C2154" s="1457" t="s">
        <v>2</v>
      </c>
      <c r="D2154" s="1442" t="s">
        <v>9023</v>
      </c>
      <c r="E2154" s="22" t="s">
        <v>6898</v>
      </c>
      <c r="F2154" s="12" t="s">
        <v>6</v>
      </c>
      <c r="G2154" s="13" t="s">
        <v>7</v>
      </c>
      <c r="H2154" s="14" t="s">
        <v>8</v>
      </c>
      <c r="I2154" s="15" t="s">
        <v>9</v>
      </c>
      <c r="J2154" s="16" t="s">
        <v>10</v>
      </c>
      <c r="K2154" s="1480" t="s">
        <v>11</v>
      </c>
      <c r="L2154" s="18" t="s">
        <v>12</v>
      </c>
      <c r="M2154" s="19" t="s">
        <v>13</v>
      </c>
      <c r="N2154" s="1044" t="s">
        <v>1460</v>
      </c>
      <c r="O2154" s="1043" t="s">
        <v>1461</v>
      </c>
      <c r="P2154" s="1443" t="s">
        <v>2236</v>
      </c>
      <c r="Q2154" s="1471" t="s">
        <v>14</v>
      </c>
      <c r="R2154" s="1472" t="s">
        <v>11</v>
      </c>
      <c r="S2154" s="1444"/>
      <c r="T2154" s="1444"/>
      <c r="U2154" s="1444"/>
      <c r="V2154" s="1444"/>
      <c r="W2154" s="1444"/>
      <c r="X2154" s="1444"/>
    </row>
    <row r="2155">
      <c r="A2155" s="856" t="s">
        <v>12858</v>
      </c>
      <c r="B2155" s="58" t="s">
        <v>12859</v>
      </c>
      <c r="C2155" s="58" t="s">
        <v>12860</v>
      </c>
      <c r="D2155" s="937" t="s">
        <v>12861</v>
      </c>
      <c r="E2155" s="937" t="s">
        <v>12862</v>
      </c>
      <c r="F2155" s="58" t="s">
        <v>12822</v>
      </c>
      <c r="G2155" s="850" t="s">
        <v>12863</v>
      </c>
      <c r="H2155" s="853" t="s">
        <v>12864</v>
      </c>
      <c r="I2155" s="28" t="s">
        <v>12864</v>
      </c>
      <c r="J2155" s="1205" t="s">
        <v>12864</v>
      </c>
      <c r="K2155" s="1075" t="s">
        <v>12864</v>
      </c>
      <c r="L2155" s="883" t="s">
        <v>12864</v>
      </c>
    </row>
    <row r="2156">
      <c r="A2156" s="58" t="s">
        <v>12865</v>
      </c>
      <c r="B2156" s="58" t="s">
        <v>12866</v>
      </c>
      <c r="C2156" s="372"/>
      <c r="D2156" s="966" t="s">
        <v>12867</v>
      </c>
      <c r="E2156" s="58" t="s">
        <v>12868</v>
      </c>
      <c r="F2156" s="58" t="s">
        <v>12869</v>
      </c>
      <c r="G2156" s="273" t="s">
        <v>12870</v>
      </c>
      <c r="H2156" s="850" t="s">
        <v>12871</v>
      </c>
      <c r="L2156" s="372"/>
      <c r="M2156" s="58" t="s">
        <v>12872</v>
      </c>
    </row>
    <row r="2157">
      <c r="A2157" s="1475" t="s">
        <v>12873</v>
      </c>
      <c r="B2157" s="58" t="s">
        <v>12874</v>
      </c>
      <c r="C2157" s="372"/>
      <c r="D2157" s="372"/>
      <c r="E2157" s="850" t="s">
        <v>12875</v>
      </c>
      <c r="G2157" s="273" t="s">
        <v>12876</v>
      </c>
      <c r="H2157" s="372"/>
      <c r="L2157" s="372"/>
    </row>
    <row r="2158">
      <c r="A2158" s="58" t="s">
        <v>12877</v>
      </c>
      <c r="B2158" s="58" t="s">
        <v>12878</v>
      </c>
      <c r="C2158" s="372"/>
      <c r="D2158" s="372"/>
      <c r="E2158" s="58" t="s">
        <v>12879</v>
      </c>
      <c r="G2158" s="850" t="s">
        <v>12880</v>
      </c>
      <c r="H2158" s="372"/>
      <c r="L2158" s="372"/>
    </row>
    <row r="2159">
      <c r="A2159" s="58" t="s">
        <v>12881</v>
      </c>
      <c r="B2159" s="58" t="s">
        <v>12882</v>
      </c>
      <c r="C2159" s="372"/>
      <c r="D2159" s="372"/>
      <c r="E2159" s="845" t="s">
        <v>12883</v>
      </c>
      <c r="G2159" s="850" t="s">
        <v>12884</v>
      </c>
      <c r="H2159" s="372"/>
      <c r="L2159" s="372"/>
    </row>
    <row r="2160">
      <c r="A2160" s="58" t="s">
        <v>12885</v>
      </c>
      <c r="B2160" s="58" t="s">
        <v>12886</v>
      </c>
      <c r="C2160" s="372"/>
      <c r="D2160" s="372"/>
      <c r="E2160" s="945" t="s">
        <v>12887</v>
      </c>
      <c r="G2160" s="850" t="s">
        <v>12888</v>
      </c>
      <c r="H2160" s="372"/>
      <c r="L2160" s="372"/>
    </row>
    <row r="2161">
      <c r="A2161" s="58" t="s">
        <v>12889</v>
      </c>
      <c r="B2161" s="58" t="s">
        <v>12890</v>
      </c>
      <c r="C2161" s="372"/>
      <c r="D2161" s="372"/>
      <c r="E2161" s="372"/>
      <c r="H2161" s="372"/>
      <c r="L2161" s="372"/>
    </row>
    <row r="2162">
      <c r="A2162" s="58" t="s">
        <v>12891</v>
      </c>
      <c r="B2162" s="58" t="s">
        <v>12892</v>
      </c>
      <c r="C2162" s="372"/>
      <c r="D2162" s="372"/>
      <c r="E2162" s="372"/>
      <c r="H2162" s="372"/>
      <c r="L2162" s="372"/>
    </row>
    <row r="2163">
      <c r="A2163" s="58" t="s">
        <v>12893</v>
      </c>
      <c r="B2163" s="58" t="s">
        <v>12894</v>
      </c>
      <c r="C2163" s="372"/>
      <c r="D2163" s="372"/>
      <c r="E2163" s="372"/>
      <c r="H2163" s="372"/>
      <c r="L2163" s="372"/>
    </row>
    <row r="2164">
      <c r="A2164" s="58" t="s">
        <v>12895</v>
      </c>
      <c r="B2164" s="58" t="s">
        <v>12896</v>
      </c>
      <c r="C2164" s="372"/>
      <c r="D2164" s="372"/>
      <c r="E2164" s="372"/>
      <c r="H2164" s="372"/>
      <c r="L2164" s="372"/>
    </row>
    <row r="2165">
      <c r="A2165" s="58" t="s">
        <v>12897</v>
      </c>
      <c r="B2165" s="372"/>
      <c r="C2165" s="372"/>
      <c r="D2165" s="372"/>
      <c r="E2165" s="372"/>
      <c r="H2165" s="372"/>
      <c r="L2165" s="372"/>
    </row>
    <row r="2166">
      <c r="A2166" s="1470" t="s">
        <v>12898</v>
      </c>
      <c r="B2166" s="549"/>
      <c r="C2166" s="549"/>
      <c r="D2166" s="549"/>
      <c r="E2166" s="549"/>
      <c r="F2166" s="549"/>
      <c r="G2166" s="549"/>
      <c r="H2166" s="549"/>
      <c r="I2166" s="549"/>
      <c r="J2166" s="549"/>
      <c r="K2166" s="549"/>
      <c r="L2166" s="549"/>
      <c r="M2166" s="549"/>
      <c r="N2166" s="549"/>
      <c r="O2166" s="549"/>
      <c r="P2166" s="549"/>
      <c r="Q2166" s="549"/>
      <c r="R2166" s="549"/>
      <c r="S2166" s="549"/>
      <c r="T2166" s="549"/>
      <c r="U2166" s="549"/>
      <c r="V2166" s="549"/>
      <c r="W2166" s="549"/>
      <c r="X2166" s="550"/>
    </row>
    <row r="2167">
      <c r="A2167" s="1457" t="s">
        <v>1</v>
      </c>
      <c r="B2167" s="1457" t="s">
        <v>1</v>
      </c>
      <c r="C2167" s="1457" t="s">
        <v>2</v>
      </c>
      <c r="D2167" s="1442" t="s">
        <v>9023</v>
      </c>
      <c r="E2167" s="22" t="s">
        <v>6898</v>
      </c>
      <c r="F2167" s="12" t="s">
        <v>6</v>
      </c>
      <c r="G2167" s="13" t="s">
        <v>7</v>
      </c>
      <c r="H2167" s="14" t="s">
        <v>8</v>
      </c>
      <c r="I2167" s="15" t="s">
        <v>9</v>
      </c>
      <c r="J2167" s="16" t="s">
        <v>10</v>
      </c>
      <c r="K2167" s="1480" t="s">
        <v>11</v>
      </c>
      <c r="L2167" s="18" t="s">
        <v>12</v>
      </c>
      <c r="M2167" s="19" t="s">
        <v>13</v>
      </c>
      <c r="N2167" s="1044" t="s">
        <v>1460</v>
      </c>
      <c r="O2167" s="1043" t="s">
        <v>1461</v>
      </c>
      <c r="P2167" s="1443" t="s">
        <v>2236</v>
      </c>
      <c r="Q2167" s="1471" t="s">
        <v>14</v>
      </c>
      <c r="R2167" s="1472" t="s">
        <v>11</v>
      </c>
      <c r="S2167" s="1444"/>
      <c r="T2167" s="1444"/>
      <c r="U2167" s="1444"/>
      <c r="V2167" s="1444"/>
      <c r="W2167" s="1444"/>
      <c r="X2167" s="1444"/>
    </row>
    <row r="2168">
      <c r="A2168" s="58" t="s">
        <v>12899</v>
      </c>
      <c r="B2168" s="58" t="s">
        <v>12900</v>
      </c>
      <c r="C2168" s="58" t="s">
        <v>12901</v>
      </c>
      <c r="D2168" s="943" t="s">
        <v>12902</v>
      </c>
      <c r="E2168" s="850" t="s">
        <v>12903</v>
      </c>
      <c r="H2168" s="853" t="s">
        <v>12904</v>
      </c>
      <c r="I2168" s="28" t="s">
        <v>12905</v>
      </c>
      <c r="J2168" s="1205" t="s">
        <v>12906</v>
      </c>
      <c r="K2168" s="1075" t="s">
        <v>12906</v>
      </c>
      <c r="L2168" s="883" t="s">
        <v>12906</v>
      </c>
      <c r="M2168" s="1073" t="s">
        <v>12906</v>
      </c>
      <c r="P2168" s="1033" t="s">
        <v>12907</v>
      </c>
    </row>
    <row r="2169">
      <c r="A2169" s="58" t="s">
        <v>12908</v>
      </c>
      <c r="B2169" s="58" t="s">
        <v>12909</v>
      </c>
      <c r="C2169" s="58" t="s">
        <v>12910</v>
      </c>
      <c r="D2169" s="937" t="s">
        <v>12911</v>
      </c>
      <c r="E2169" s="372"/>
      <c r="H2169" s="850" t="s">
        <v>12912</v>
      </c>
      <c r="L2169" s="372"/>
    </row>
    <row r="2170">
      <c r="A2170" s="58" t="s">
        <v>12913</v>
      </c>
      <c r="B2170" s="58" t="s">
        <v>12914</v>
      </c>
      <c r="C2170" s="58" t="s">
        <v>12915</v>
      </c>
      <c r="D2170" s="937" t="s">
        <v>12916</v>
      </c>
      <c r="E2170" s="372"/>
      <c r="H2170" s="372"/>
      <c r="L2170" s="372"/>
    </row>
    <row r="2171">
      <c r="A2171" s="58" t="s">
        <v>12917</v>
      </c>
      <c r="B2171" s="58" t="s">
        <v>12918</v>
      </c>
      <c r="C2171" s="372"/>
      <c r="D2171" s="58" t="s">
        <v>12919</v>
      </c>
      <c r="E2171" s="372"/>
      <c r="H2171" s="372"/>
      <c r="L2171" s="372"/>
    </row>
    <row r="2172">
      <c r="A2172" s="58" t="s">
        <v>12920</v>
      </c>
      <c r="B2172" s="58" t="s">
        <v>12921</v>
      </c>
      <c r="C2172" s="372"/>
      <c r="D2172" s="372"/>
      <c r="E2172" s="372"/>
      <c r="H2172" s="372"/>
      <c r="L2172" s="372"/>
    </row>
    <row r="2173">
      <c r="A2173" s="58" t="s">
        <v>11458</v>
      </c>
      <c r="B2173" s="58" t="s">
        <v>12922</v>
      </c>
      <c r="C2173" s="372"/>
      <c r="D2173" s="372"/>
      <c r="E2173" s="372"/>
      <c r="H2173" s="372"/>
      <c r="L2173" s="372"/>
    </row>
    <row r="2174">
      <c r="A2174" s="58" t="s">
        <v>12923</v>
      </c>
      <c r="B2174" s="58" t="s">
        <v>12924</v>
      </c>
      <c r="C2174" s="372"/>
      <c r="D2174" s="372"/>
      <c r="E2174" s="372"/>
      <c r="H2174" s="372"/>
      <c r="L2174" s="372"/>
    </row>
    <row r="2175">
      <c r="A2175" s="372"/>
      <c r="B2175" s="372"/>
      <c r="C2175" s="372"/>
      <c r="D2175" s="372"/>
      <c r="E2175" s="372"/>
      <c r="F2175" s="372"/>
      <c r="G2175" s="372"/>
      <c r="H2175" s="372"/>
      <c r="I2175" s="372"/>
      <c r="J2175" s="372"/>
      <c r="K2175" s="372"/>
      <c r="L2175" s="372"/>
      <c r="M2175" s="372"/>
      <c r="N2175" s="372"/>
      <c r="O2175" s="372"/>
      <c r="P2175" s="372"/>
    </row>
    <row r="2176">
      <c r="A2176" s="372"/>
      <c r="B2176" s="372"/>
      <c r="C2176" s="372"/>
      <c r="D2176" s="372"/>
      <c r="E2176" s="372"/>
      <c r="F2176" s="372"/>
      <c r="G2176" s="372"/>
      <c r="H2176" s="372"/>
      <c r="I2176" s="372"/>
      <c r="J2176" s="372"/>
      <c r="K2176" s="372"/>
      <c r="L2176" s="372"/>
      <c r="M2176" s="372"/>
      <c r="N2176" s="372"/>
      <c r="O2176" s="372"/>
      <c r="P2176" s="372"/>
    </row>
    <row r="2177">
      <c r="A2177" s="372"/>
      <c r="B2177" s="372"/>
      <c r="C2177" s="372"/>
      <c r="D2177" s="372"/>
      <c r="E2177" s="372"/>
      <c r="F2177" s="372"/>
      <c r="G2177" s="372"/>
      <c r="H2177" s="372"/>
      <c r="I2177" s="372"/>
      <c r="J2177" s="372"/>
      <c r="K2177" s="372"/>
      <c r="L2177" s="372"/>
      <c r="M2177" s="372"/>
      <c r="N2177" s="372"/>
      <c r="O2177" s="372"/>
      <c r="P2177" s="372"/>
    </row>
    <row r="2178">
      <c r="A2178" s="372"/>
      <c r="B2178" s="372"/>
      <c r="C2178" s="372"/>
      <c r="D2178" s="372"/>
      <c r="E2178" s="372"/>
      <c r="F2178" s="372"/>
      <c r="G2178" s="372"/>
      <c r="H2178" s="372"/>
      <c r="I2178" s="372"/>
      <c r="J2178" s="372"/>
      <c r="K2178" s="372"/>
      <c r="L2178" s="372"/>
      <c r="M2178" s="372"/>
      <c r="N2178" s="372"/>
      <c r="O2178" s="372"/>
      <c r="P2178" s="372"/>
    </row>
    <row r="2179">
      <c r="A2179" s="372"/>
      <c r="B2179" s="372"/>
      <c r="C2179" s="372"/>
      <c r="D2179" s="372"/>
      <c r="E2179" s="372"/>
      <c r="F2179" s="372"/>
      <c r="G2179" s="372"/>
      <c r="H2179" s="372"/>
      <c r="I2179" s="372"/>
      <c r="J2179" s="372"/>
      <c r="K2179" s="372"/>
      <c r="L2179" s="372"/>
      <c r="M2179" s="372"/>
      <c r="N2179" s="372"/>
      <c r="O2179" s="372"/>
      <c r="P2179" s="372"/>
    </row>
    <row r="2180">
      <c r="A2180" s="372"/>
      <c r="B2180" s="372"/>
      <c r="C2180" s="372"/>
      <c r="D2180" s="372"/>
      <c r="E2180" s="372"/>
      <c r="F2180" s="372"/>
      <c r="G2180" s="372"/>
      <c r="H2180" s="372"/>
      <c r="I2180" s="372"/>
      <c r="J2180" s="372"/>
      <c r="K2180" s="372"/>
      <c r="L2180" s="372"/>
      <c r="M2180" s="372"/>
      <c r="N2180" s="372"/>
      <c r="O2180" s="372"/>
      <c r="P2180" s="372"/>
    </row>
    <row r="2181">
      <c r="A2181" s="372"/>
      <c r="B2181" s="372"/>
      <c r="C2181" s="372"/>
      <c r="D2181" s="372"/>
      <c r="E2181" s="372"/>
      <c r="F2181" s="372"/>
      <c r="G2181" s="372"/>
      <c r="H2181" s="372"/>
      <c r="I2181" s="372"/>
      <c r="J2181" s="372"/>
      <c r="K2181" s="372"/>
      <c r="L2181" s="372"/>
      <c r="M2181" s="372"/>
      <c r="N2181" s="372"/>
      <c r="O2181" s="372"/>
      <c r="P2181" s="372"/>
    </row>
    <row r="2182">
      <c r="A2182" s="372"/>
      <c r="B2182" s="372"/>
      <c r="C2182" s="372"/>
      <c r="D2182" s="372"/>
      <c r="E2182" s="372"/>
      <c r="F2182" s="372"/>
      <c r="G2182" s="372"/>
      <c r="H2182" s="372"/>
      <c r="I2182" s="372"/>
      <c r="J2182" s="372"/>
      <c r="K2182" s="372"/>
      <c r="L2182" s="372"/>
      <c r="M2182" s="372"/>
      <c r="N2182" s="372"/>
      <c r="O2182" s="372"/>
      <c r="P2182" s="372"/>
    </row>
    <row r="2183">
      <c r="A2183" s="372"/>
      <c r="B2183" s="372"/>
      <c r="C2183" s="372"/>
      <c r="D2183" s="372"/>
      <c r="E2183" s="372"/>
      <c r="F2183" s="372"/>
      <c r="G2183" s="372"/>
      <c r="H2183" s="372"/>
      <c r="I2183" s="372"/>
      <c r="J2183" s="372"/>
      <c r="K2183" s="372"/>
      <c r="L2183" s="372"/>
      <c r="M2183" s="372"/>
      <c r="N2183" s="372"/>
      <c r="O2183" s="372"/>
      <c r="P2183" s="372"/>
    </row>
    <row r="2184">
      <c r="A2184" s="372"/>
      <c r="B2184" s="372"/>
      <c r="C2184" s="372"/>
      <c r="D2184" s="372"/>
      <c r="E2184" s="372"/>
      <c r="F2184" s="372"/>
      <c r="G2184" s="372"/>
      <c r="H2184" s="372"/>
      <c r="I2184" s="372"/>
      <c r="J2184" s="372"/>
      <c r="K2184" s="372"/>
      <c r="L2184" s="372"/>
      <c r="M2184" s="372"/>
      <c r="N2184" s="372"/>
      <c r="O2184" s="372"/>
      <c r="P2184" s="372"/>
    </row>
    <row r="2185">
      <c r="A2185" s="372"/>
      <c r="B2185" s="372"/>
      <c r="C2185" s="372"/>
      <c r="D2185" s="372"/>
      <c r="E2185" s="372"/>
      <c r="F2185" s="372"/>
      <c r="G2185" s="372"/>
      <c r="H2185" s="372"/>
      <c r="I2185" s="372"/>
      <c r="J2185" s="372"/>
      <c r="K2185" s="372"/>
      <c r="L2185" s="372"/>
      <c r="M2185" s="372"/>
      <c r="N2185" s="372"/>
      <c r="O2185" s="372"/>
      <c r="P2185" s="372"/>
    </row>
    <row r="2186">
      <c r="A2186" s="372"/>
      <c r="B2186" s="372"/>
      <c r="C2186" s="372"/>
      <c r="D2186" s="372"/>
      <c r="E2186" s="372"/>
      <c r="F2186" s="372"/>
      <c r="G2186" s="372"/>
      <c r="H2186" s="372"/>
      <c r="I2186" s="372"/>
      <c r="J2186" s="372"/>
      <c r="K2186" s="372"/>
      <c r="L2186" s="372"/>
      <c r="M2186" s="372"/>
      <c r="N2186" s="372"/>
      <c r="O2186" s="372"/>
      <c r="P2186" s="372"/>
    </row>
    <row r="2187">
      <c r="A2187" s="372"/>
      <c r="B2187" s="372"/>
      <c r="C2187" s="372"/>
      <c r="D2187" s="372"/>
      <c r="E2187" s="372"/>
      <c r="F2187" s="372"/>
      <c r="G2187" s="372"/>
      <c r="H2187" s="372"/>
      <c r="I2187" s="372"/>
      <c r="J2187" s="372"/>
      <c r="K2187" s="372"/>
      <c r="L2187" s="372"/>
      <c r="M2187" s="372"/>
      <c r="N2187" s="372"/>
      <c r="O2187" s="372"/>
      <c r="P2187" s="372"/>
    </row>
    <row r="2188">
      <c r="A2188" s="372"/>
      <c r="B2188" s="372"/>
      <c r="C2188" s="372"/>
      <c r="D2188" s="372"/>
      <c r="E2188" s="372"/>
      <c r="F2188" s="372"/>
      <c r="G2188" s="372"/>
      <c r="H2188" s="372"/>
      <c r="I2188" s="372"/>
      <c r="J2188" s="372"/>
      <c r="K2188" s="372"/>
      <c r="L2188" s="372"/>
      <c r="M2188" s="372"/>
      <c r="N2188" s="372"/>
      <c r="O2188" s="372"/>
      <c r="P2188" s="372"/>
    </row>
    <row r="2189">
      <c r="A2189" s="372"/>
      <c r="B2189" s="372"/>
      <c r="C2189" s="372"/>
      <c r="D2189" s="372"/>
      <c r="E2189" s="372"/>
      <c r="F2189" s="372"/>
      <c r="G2189" s="372"/>
      <c r="H2189" s="372"/>
      <c r="I2189" s="372"/>
      <c r="J2189" s="372"/>
      <c r="K2189" s="372"/>
      <c r="L2189" s="372"/>
      <c r="M2189" s="372"/>
      <c r="N2189" s="372"/>
      <c r="O2189" s="372"/>
      <c r="P2189" s="372"/>
    </row>
    <row r="2190">
      <c r="A2190" s="372"/>
      <c r="B2190" s="372"/>
      <c r="C2190" s="372"/>
      <c r="D2190" s="372"/>
      <c r="E2190" s="372"/>
      <c r="F2190" s="372"/>
      <c r="G2190" s="372"/>
      <c r="H2190" s="372"/>
      <c r="I2190" s="372"/>
      <c r="J2190" s="372"/>
      <c r="K2190" s="372"/>
      <c r="L2190" s="372"/>
      <c r="M2190" s="372"/>
      <c r="N2190" s="372"/>
      <c r="O2190" s="372"/>
      <c r="P2190" s="372"/>
    </row>
    <row r="2191">
      <c r="A2191" s="372"/>
      <c r="B2191" s="372"/>
      <c r="C2191" s="372"/>
      <c r="D2191" s="372"/>
      <c r="E2191" s="372"/>
      <c r="F2191" s="372"/>
      <c r="G2191" s="372"/>
      <c r="H2191" s="372"/>
      <c r="I2191" s="372"/>
      <c r="J2191" s="372"/>
      <c r="K2191" s="372"/>
      <c r="L2191" s="372"/>
      <c r="M2191" s="372"/>
      <c r="N2191" s="372"/>
      <c r="O2191" s="372"/>
      <c r="P2191" s="372"/>
    </row>
    <row r="2192">
      <c r="A2192" s="372"/>
      <c r="B2192" s="372"/>
      <c r="C2192" s="372"/>
      <c r="D2192" s="372"/>
      <c r="E2192" s="372"/>
      <c r="F2192" s="372"/>
      <c r="G2192" s="372"/>
      <c r="H2192" s="372"/>
      <c r="I2192" s="372"/>
      <c r="J2192" s="372"/>
      <c r="K2192" s="372"/>
      <c r="L2192" s="372"/>
      <c r="M2192" s="372"/>
      <c r="N2192" s="372"/>
      <c r="O2192" s="372"/>
      <c r="P2192" s="372"/>
    </row>
    <row r="2193">
      <c r="A2193" s="372"/>
      <c r="B2193" s="372"/>
      <c r="C2193" s="372"/>
      <c r="D2193" s="372"/>
      <c r="E2193" s="372"/>
      <c r="F2193" s="372"/>
      <c r="G2193" s="372"/>
      <c r="H2193" s="372"/>
      <c r="I2193" s="372"/>
      <c r="J2193" s="372"/>
      <c r="K2193" s="372"/>
      <c r="L2193" s="372"/>
      <c r="M2193" s="372"/>
      <c r="N2193" s="372"/>
      <c r="O2193" s="372"/>
      <c r="P2193" s="372"/>
    </row>
    <row r="2194">
      <c r="A2194" s="372"/>
      <c r="B2194" s="372"/>
      <c r="C2194" s="372"/>
      <c r="D2194" s="372"/>
      <c r="E2194" s="372"/>
      <c r="F2194" s="372"/>
      <c r="G2194" s="372"/>
      <c r="H2194" s="372"/>
      <c r="I2194" s="372"/>
      <c r="J2194" s="372"/>
      <c r="K2194" s="372"/>
      <c r="L2194" s="372"/>
      <c r="M2194" s="372"/>
      <c r="N2194" s="372"/>
      <c r="O2194" s="372"/>
      <c r="P2194" s="372"/>
    </row>
    <row r="2195">
      <c r="A2195" s="372"/>
      <c r="B2195" s="372"/>
      <c r="C2195" s="372"/>
      <c r="D2195" s="372"/>
      <c r="E2195" s="372"/>
      <c r="F2195" s="372"/>
      <c r="G2195" s="372"/>
      <c r="H2195" s="372"/>
      <c r="I2195" s="372"/>
      <c r="J2195" s="372"/>
      <c r="K2195" s="372"/>
      <c r="L2195" s="372"/>
      <c r="M2195" s="372"/>
      <c r="N2195" s="372"/>
      <c r="O2195" s="372"/>
      <c r="P2195" s="372"/>
    </row>
    <row r="2196">
      <c r="A2196" s="372"/>
      <c r="B2196" s="372"/>
      <c r="C2196" s="372"/>
      <c r="D2196" s="372"/>
      <c r="E2196" s="372"/>
      <c r="F2196" s="372"/>
      <c r="G2196" s="372"/>
      <c r="H2196" s="372"/>
      <c r="I2196" s="372"/>
      <c r="J2196" s="372"/>
      <c r="K2196" s="372"/>
      <c r="L2196" s="372"/>
      <c r="M2196" s="372"/>
      <c r="N2196" s="372"/>
      <c r="O2196" s="372"/>
      <c r="P2196" s="372"/>
    </row>
    <row r="2197">
      <c r="A2197" s="372"/>
      <c r="B2197" s="372"/>
      <c r="C2197" s="372"/>
      <c r="D2197" s="372"/>
      <c r="E2197" s="372"/>
      <c r="F2197" s="372"/>
      <c r="G2197" s="372"/>
      <c r="H2197" s="372"/>
      <c r="I2197" s="372"/>
      <c r="J2197" s="372"/>
      <c r="K2197" s="372"/>
      <c r="L2197" s="372"/>
      <c r="M2197" s="372"/>
      <c r="N2197" s="372"/>
      <c r="O2197" s="372"/>
      <c r="P2197" s="372"/>
    </row>
    <row r="2198">
      <c r="A2198" s="372"/>
      <c r="B2198" s="372"/>
      <c r="C2198" s="372"/>
      <c r="D2198" s="372"/>
      <c r="E2198" s="372"/>
      <c r="F2198" s="372"/>
      <c r="G2198" s="372"/>
      <c r="H2198" s="372"/>
      <c r="I2198" s="372"/>
      <c r="J2198" s="372"/>
      <c r="K2198" s="372"/>
      <c r="L2198" s="372"/>
      <c r="M2198" s="372"/>
      <c r="N2198" s="372"/>
      <c r="O2198" s="372"/>
      <c r="P2198" s="372"/>
    </row>
    <row r="2199">
      <c r="A2199" s="372"/>
      <c r="B2199" s="372"/>
      <c r="C2199" s="372"/>
      <c r="D2199" s="372"/>
      <c r="E2199" s="372"/>
      <c r="F2199" s="372"/>
      <c r="G2199" s="372"/>
      <c r="H2199" s="372"/>
      <c r="I2199" s="372"/>
      <c r="J2199" s="372"/>
      <c r="K2199" s="372"/>
      <c r="L2199" s="372"/>
      <c r="M2199" s="372"/>
      <c r="N2199" s="372"/>
      <c r="O2199" s="372"/>
      <c r="P2199" s="372"/>
    </row>
    <row r="2200">
      <c r="A2200" s="372"/>
      <c r="B2200" s="372"/>
      <c r="C2200" s="372"/>
      <c r="D2200" s="372"/>
      <c r="E2200" s="372"/>
      <c r="F2200" s="372"/>
      <c r="G2200" s="372"/>
      <c r="H2200" s="372"/>
      <c r="I2200" s="372"/>
      <c r="J2200" s="372"/>
      <c r="K2200" s="372"/>
      <c r="L2200" s="372"/>
      <c r="M2200" s="372"/>
      <c r="N2200" s="372"/>
      <c r="O2200" s="372"/>
      <c r="P2200" s="372"/>
    </row>
    <row r="2201">
      <c r="A2201" s="372"/>
      <c r="B2201" s="372"/>
      <c r="C2201" s="372"/>
      <c r="D2201" s="372"/>
      <c r="E2201" s="372"/>
      <c r="F2201" s="372"/>
      <c r="G2201" s="372"/>
      <c r="H2201" s="372"/>
      <c r="I2201" s="372"/>
      <c r="J2201" s="372"/>
      <c r="K2201" s="372"/>
      <c r="L2201" s="372"/>
      <c r="M2201" s="372"/>
      <c r="N2201" s="372"/>
      <c r="O2201" s="372"/>
      <c r="P2201" s="372"/>
    </row>
    <row r="2202">
      <c r="A2202" s="372"/>
      <c r="B2202" s="372"/>
      <c r="C2202" s="372"/>
      <c r="D2202" s="372"/>
      <c r="E2202" s="372"/>
      <c r="F2202" s="372"/>
      <c r="G2202" s="372"/>
      <c r="H2202" s="372"/>
      <c r="I2202" s="372"/>
      <c r="J2202" s="372"/>
      <c r="K2202" s="372"/>
      <c r="L2202" s="372"/>
      <c r="M2202" s="372"/>
      <c r="N2202" s="372"/>
      <c r="O2202" s="372"/>
      <c r="P2202" s="372"/>
    </row>
    <row r="2203">
      <c r="A2203" s="372"/>
      <c r="B2203" s="372"/>
      <c r="C2203" s="372"/>
      <c r="D2203" s="372"/>
      <c r="E2203" s="372"/>
      <c r="F2203" s="372"/>
      <c r="G2203" s="372"/>
      <c r="H2203" s="372"/>
      <c r="I2203" s="372"/>
      <c r="J2203" s="372"/>
      <c r="K2203" s="372"/>
      <c r="L2203" s="372"/>
      <c r="M2203" s="372"/>
      <c r="N2203" s="372"/>
      <c r="O2203" s="372"/>
      <c r="P2203" s="372"/>
    </row>
    <row r="2204">
      <c r="A2204" s="372"/>
      <c r="B2204" s="372"/>
      <c r="C2204" s="372"/>
      <c r="D2204" s="372"/>
      <c r="E2204" s="372"/>
      <c r="F2204" s="372"/>
      <c r="G2204" s="372"/>
      <c r="H2204" s="372"/>
      <c r="I2204" s="372"/>
      <c r="J2204" s="372"/>
      <c r="K2204" s="372"/>
      <c r="L2204" s="372"/>
      <c r="M2204" s="372"/>
      <c r="N2204" s="372"/>
      <c r="O2204" s="372"/>
      <c r="P2204" s="372"/>
    </row>
    <row r="2205">
      <c r="A2205" s="372"/>
      <c r="B2205" s="372"/>
      <c r="C2205" s="372"/>
      <c r="D2205" s="372"/>
      <c r="E2205" s="372"/>
      <c r="F2205" s="372"/>
      <c r="G2205" s="372"/>
      <c r="H2205" s="372"/>
      <c r="I2205" s="372"/>
      <c r="J2205" s="372"/>
      <c r="K2205" s="372"/>
      <c r="L2205" s="372"/>
      <c r="M2205" s="372"/>
      <c r="N2205" s="372"/>
      <c r="O2205" s="372"/>
      <c r="P2205" s="372"/>
    </row>
    <row r="2206">
      <c r="A2206" s="372"/>
      <c r="B2206" s="372"/>
      <c r="C2206" s="372"/>
      <c r="D2206" s="372"/>
      <c r="E2206" s="372"/>
      <c r="F2206" s="372"/>
      <c r="G2206" s="372"/>
      <c r="H2206" s="372"/>
      <c r="I2206" s="372"/>
      <c r="J2206" s="372"/>
      <c r="K2206" s="372"/>
      <c r="L2206" s="372"/>
      <c r="M2206" s="372"/>
      <c r="N2206" s="372"/>
      <c r="O2206" s="372"/>
      <c r="P2206" s="372"/>
    </row>
    <row r="2207">
      <c r="A2207" s="372"/>
      <c r="B2207" s="372"/>
      <c r="C2207" s="372"/>
      <c r="D2207" s="372"/>
      <c r="E2207" s="372"/>
      <c r="F2207" s="372"/>
      <c r="G2207" s="372"/>
      <c r="H2207" s="372"/>
      <c r="I2207" s="372"/>
      <c r="J2207" s="372"/>
      <c r="K2207" s="372"/>
      <c r="L2207" s="372"/>
      <c r="M2207" s="372"/>
      <c r="N2207" s="372"/>
      <c r="O2207" s="372"/>
      <c r="P2207" s="372"/>
    </row>
    <row r="2208">
      <c r="A2208" s="372"/>
      <c r="B2208" s="372"/>
      <c r="C2208" s="372"/>
      <c r="D2208" s="372"/>
      <c r="E2208" s="372"/>
      <c r="F2208" s="372"/>
      <c r="G2208" s="372"/>
      <c r="H2208" s="372"/>
      <c r="I2208" s="372"/>
      <c r="J2208" s="372"/>
      <c r="K2208" s="372"/>
      <c r="L2208" s="372"/>
      <c r="M2208" s="372"/>
      <c r="N2208" s="372"/>
      <c r="O2208" s="372"/>
      <c r="P2208" s="372"/>
    </row>
    <row r="2209">
      <c r="A2209" s="372"/>
      <c r="B2209" s="372"/>
      <c r="C2209" s="372"/>
      <c r="D2209" s="372"/>
      <c r="E2209" s="372"/>
      <c r="F2209" s="372"/>
      <c r="G2209" s="372"/>
      <c r="H2209" s="372"/>
      <c r="I2209" s="372"/>
      <c r="J2209" s="372"/>
      <c r="K2209" s="372"/>
      <c r="L2209" s="372"/>
      <c r="M2209" s="372"/>
      <c r="N2209" s="372"/>
      <c r="O2209" s="372"/>
      <c r="P2209" s="372"/>
    </row>
    <row r="2210">
      <c r="A2210" s="372"/>
      <c r="B2210" s="372"/>
      <c r="C2210" s="372"/>
      <c r="D2210" s="372"/>
      <c r="E2210" s="372"/>
      <c r="F2210" s="372"/>
      <c r="G2210" s="372"/>
      <c r="H2210" s="372"/>
      <c r="I2210" s="372"/>
      <c r="J2210" s="372"/>
      <c r="K2210" s="372"/>
      <c r="L2210" s="372"/>
      <c r="M2210" s="372"/>
      <c r="N2210" s="372"/>
      <c r="O2210" s="372"/>
      <c r="P2210" s="372"/>
    </row>
    <row r="2211">
      <c r="A2211" s="372"/>
      <c r="B2211" s="372"/>
      <c r="C2211" s="372"/>
      <c r="D2211" s="372"/>
      <c r="E2211" s="372"/>
      <c r="F2211" s="372"/>
      <c r="G2211" s="372"/>
      <c r="H2211" s="372"/>
      <c r="I2211" s="372"/>
      <c r="J2211" s="372"/>
      <c r="K2211" s="372"/>
      <c r="L2211" s="372"/>
      <c r="M2211" s="372"/>
      <c r="N2211" s="372"/>
      <c r="O2211" s="372"/>
      <c r="P2211" s="372"/>
    </row>
    <row r="2212">
      <c r="A2212" s="372"/>
      <c r="B2212" s="372"/>
      <c r="C2212" s="372"/>
      <c r="D2212" s="372"/>
      <c r="E2212" s="372"/>
      <c r="F2212" s="372"/>
      <c r="G2212" s="372"/>
      <c r="H2212" s="372"/>
      <c r="I2212" s="372"/>
      <c r="J2212" s="372"/>
      <c r="K2212" s="372"/>
      <c r="L2212" s="372"/>
      <c r="M2212" s="372"/>
      <c r="N2212" s="372"/>
      <c r="O2212" s="372"/>
      <c r="P2212" s="372"/>
    </row>
    <row r="2213">
      <c r="A2213" s="372"/>
      <c r="B2213" s="372"/>
      <c r="C2213" s="372"/>
      <c r="D2213" s="372"/>
      <c r="E2213" s="372"/>
      <c r="F2213" s="372"/>
      <c r="G2213" s="372"/>
      <c r="H2213" s="372"/>
      <c r="I2213" s="372"/>
      <c r="J2213" s="372"/>
      <c r="K2213" s="372"/>
      <c r="L2213" s="372"/>
      <c r="M2213" s="372"/>
      <c r="N2213" s="372"/>
      <c r="O2213" s="372"/>
      <c r="P2213" s="372"/>
    </row>
    <row r="2214">
      <c r="A2214" s="372"/>
      <c r="B2214" s="372"/>
      <c r="C2214" s="372"/>
      <c r="D2214" s="372"/>
      <c r="E2214" s="372"/>
      <c r="F2214" s="372"/>
      <c r="G2214" s="372"/>
      <c r="H2214" s="372"/>
      <c r="I2214" s="372"/>
      <c r="J2214" s="372"/>
      <c r="K2214" s="372"/>
      <c r="L2214" s="372"/>
      <c r="M2214" s="372"/>
      <c r="N2214" s="372"/>
      <c r="O2214" s="372"/>
      <c r="P2214" s="372"/>
    </row>
    <row r="2215">
      <c r="A2215" s="372"/>
      <c r="B2215" s="372"/>
      <c r="C2215" s="372"/>
      <c r="D2215" s="372"/>
      <c r="E2215" s="372"/>
      <c r="F2215" s="372"/>
      <c r="G2215" s="372"/>
      <c r="H2215" s="372"/>
      <c r="I2215" s="372"/>
      <c r="J2215" s="372"/>
      <c r="K2215" s="372"/>
      <c r="L2215" s="372"/>
      <c r="M2215" s="372"/>
      <c r="N2215" s="372"/>
      <c r="O2215" s="372"/>
      <c r="P2215" s="372"/>
    </row>
    <row r="2216">
      <c r="A2216" s="372"/>
      <c r="B2216" s="372"/>
      <c r="C2216" s="372"/>
      <c r="D2216" s="372"/>
      <c r="E2216" s="372"/>
      <c r="F2216" s="372"/>
      <c r="G2216" s="372"/>
      <c r="H2216" s="372"/>
      <c r="I2216" s="372"/>
      <c r="J2216" s="372"/>
      <c r="K2216" s="372"/>
      <c r="L2216" s="372"/>
      <c r="M2216" s="372"/>
      <c r="N2216" s="372"/>
      <c r="O2216" s="372"/>
      <c r="P2216" s="372"/>
    </row>
    <row r="2217">
      <c r="A2217" s="372"/>
      <c r="B2217" s="372"/>
      <c r="C2217" s="372"/>
      <c r="D2217" s="372"/>
      <c r="E2217" s="372"/>
      <c r="F2217" s="372"/>
      <c r="G2217" s="372"/>
      <c r="H2217" s="372"/>
      <c r="I2217" s="372"/>
      <c r="J2217" s="372"/>
      <c r="K2217" s="372"/>
      <c r="L2217" s="372"/>
      <c r="M2217" s="372"/>
      <c r="N2217" s="372"/>
      <c r="O2217" s="372"/>
      <c r="P2217" s="372"/>
    </row>
    <row r="2218">
      <c r="A2218" s="372"/>
      <c r="B2218" s="372"/>
      <c r="C2218" s="372"/>
      <c r="D2218" s="372"/>
      <c r="E2218" s="372"/>
      <c r="F2218" s="372"/>
      <c r="G2218" s="372"/>
      <c r="H2218" s="372"/>
      <c r="I2218" s="372"/>
      <c r="J2218" s="372"/>
      <c r="K2218" s="372"/>
      <c r="L2218" s="372"/>
      <c r="M2218" s="372"/>
      <c r="N2218" s="372"/>
      <c r="O2218" s="372"/>
      <c r="P2218" s="372"/>
    </row>
    <row r="2219">
      <c r="A2219" s="372"/>
      <c r="B2219" s="372"/>
      <c r="C2219" s="372"/>
      <c r="D2219" s="372"/>
      <c r="E2219" s="372"/>
      <c r="F2219" s="372"/>
      <c r="G2219" s="372"/>
      <c r="H2219" s="372"/>
      <c r="I2219" s="372"/>
      <c r="J2219" s="372"/>
      <c r="K2219" s="372"/>
      <c r="L2219" s="372"/>
      <c r="M2219" s="372"/>
      <c r="N2219" s="372"/>
      <c r="O2219" s="372"/>
      <c r="P2219" s="372"/>
    </row>
    <row r="2220">
      <c r="A2220" s="372"/>
      <c r="B2220" s="372"/>
      <c r="C2220" s="372"/>
      <c r="D2220" s="372"/>
      <c r="E2220" s="372"/>
      <c r="F2220" s="372"/>
      <c r="G2220" s="372"/>
      <c r="H2220" s="372"/>
      <c r="I2220" s="372"/>
      <c r="J2220" s="372"/>
      <c r="K2220" s="372"/>
      <c r="L2220" s="372"/>
      <c r="M2220" s="372"/>
      <c r="N2220" s="372"/>
      <c r="O2220" s="372"/>
      <c r="P2220" s="372"/>
    </row>
    <row r="2221">
      <c r="A2221" s="372"/>
      <c r="B2221" s="372"/>
      <c r="C2221" s="372"/>
      <c r="D2221" s="372"/>
      <c r="E2221" s="372"/>
      <c r="F2221" s="372"/>
      <c r="G2221" s="372"/>
      <c r="H2221" s="372"/>
      <c r="I2221" s="372"/>
      <c r="J2221" s="372"/>
      <c r="K2221" s="372"/>
      <c r="L2221" s="372"/>
      <c r="M2221" s="372"/>
      <c r="N2221" s="372"/>
      <c r="O2221" s="372"/>
      <c r="P2221" s="372"/>
    </row>
    <row r="2222">
      <c r="A2222" s="372"/>
      <c r="B2222" s="372"/>
      <c r="C2222" s="372"/>
      <c r="D2222" s="372"/>
      <c r="E2222" s="372"/>
      <c r="F2222" s="372"/>
      <c r="G2222" s="372"/>
      <c r="H2222" s="372"/>
      <c r="I2222" s="372"/>
      <c r="J2222" s="372"/>
      <c r="K2222" s="372"/>
      <c r="L2222" s="372"/>
      <c r="M2222" s="372"/>
      <c r="N2222" s="372"/>
      <c r="O2222" s="372"/>
      <c r="P2222" s="372"/>
    </row>
    <row r="2223">
      <c r="A2223" s="372"/>
      <c r="B2223" s="372"/>
      <c r="C2223" s="372"/>
      <c r="D2223" s="372"/>
      <c r="E2223" s="372"/>
      <c r="F2223" s="372"/>
      <c r="G2223" s="372"/>
      <c r="H2223" s="372"/>
      <c r="I2223" s="372"/>
      <c r="J2223" s="372"/>
      <c r="K2223" s="372"/>
      <c r="L2223" s="372"/>
      <c r="M2223" s="372"/>
      <c r="N2223" s="372"/>
      <c r="O2223" s="372"/>
      <c r="P2223" s="372"/>
    </row>
    <row r="2224">
      <c r="A2224" s="372"/>
      <c r="B2224" s="372"/>
      <c r="C2224" s="372"/>
      <c r="D2224" s="372"/>
      <c r="E2224" s="372"/>
      <c r="F2224" s="372"/>
      <c r="G2224" s="372"/>
      <c r="H2224" s="372"/>
      <c r="I2224" s="372"/>
      <c r="J2224" s="372"/>
      <c r="K2224" s="372"/>
      <c r="L2224" s="372"/>
      <c r="M2224" s="372"/>
      <c r="N2224" s="372"/>
      <c r="O2224" s="372"/>
      <c r="P2224" s="372"/>
    </row>
    <row r="2225">
      <c r="A2225" s="372"/>
      <c r="B2225" s="372"/>
      <c r="C2225" s="372"/>
      <c r="D2225" s="372"/>
      <c r="E2225" s="372"/>
      <c r="F2225" s="372"/>
      <c r="G2225" s="372"/>
      <c r="H2225" s="372"/>
      <c r="I2225" s="372"/>
      <c r="J2225" s="372"/>
      <c r="K2225" s="372"/>
      <c r="L2225" s="372"/>
      <c r="M2225" s="372"/>
      <c r="N2225" s="372"/>
      <c r="O2225" s="372"/>
      <c r="P2225" s="372"/>
    </row>
    <row r="2226">
      <c r="A2226" s="372"/>
      <c r="B2226" s="372"/>
      <c r="C2226" s="372"/>
      <c r="D2226" s="372"/>
      <c r="E2226" s="372"/>
      <c r="F2226" s="372"/>
      <c r="G2226" s="372"/>
      <c r="H2226" s="372"/>
      <c r="I2226" s="372"/>
      <c r="J2226" s="372"/>
      <c r="K2226" s="372"/>
      <c r="L2226" s="372"/>
      <c r="M2226" s="372"/>
      <c r="N2226" s="372"/>
      <c r="O2226" s="372"/>
      <c r="P2226" s="372"/>
    </row>
    <row r="2227">
      <c r="A2227" s="372"/>
      <c r="B2227" s="372"/>
      <c r="C2227" s="372"/>
      <c r="D2227" s="372"/>
      <c r="E2227" s="372"/>
      <c r="F2227" s="372"/>
      <c r="G2227" s="372"/>
      <c r="H2227" s="372"/>
      <c r="I2227" s="372"/>
      <c r="J2227" s="372"/>
      <c r="K2227" s="372"/>
      <c r="L2227" s="372"/>
      <c r="M2227" s="372"/>
      <c r="N2227" s="372"/>
      <c r="O2227" s="372"/>
      <c r="P2227" s="372"/>
    </row>
    <row r="2228">
      <c r="A2228" s="372"/>
      <c r="B2228" s="372"/>
      <c r="C2228" s="372"/>
      <c r="D2228" s="372"/>
      <c r="E2228" s="372"/>
      <c r="F2228" s="372"/>
      <c r="G2228" s="372"/>
      <c r="H2228" s="372"/>
      <c r="I2228" s="372"/>
      <c r="J2228" s="372"/>
      <c r="K2228" s="372"/>
      <c r="L2228" s="372"/>
      <c r="M2228" s="372"/>
      <c r="N2228" s="372"/>
      <c r="O2228" s="372"/>
      <c r="P2228" s="372"/>
    </row>
    <row r="2229">
      <c r="A2229" s="372"/>
      <c r="B2229" s="372"/>
      <c r="C2229" s="372"/>
      <c r="D2229" s="372"/>
      <c r="E2229" s="372"/>
      <c r="F2229" s="372"/>
      <c r="G2229" s="372"/>
      <c r="H2229" s="372"/>
      <c r="I2229" s="372"/>
      <c r="J2229" s="372"/>
      <c r="K2229" s="372"/>
      <c r="L2229" s="372"/>
      <c r="M2229" s="372"/>
      <c r="N2229" s="372"/>
      <c r="O2229" s="372"/>
      <c r="P2229" s="372"/>
    </row>
    <row r="2230">
      <c r="A2230" s="372"/>
      <c r="B2230" s="372"/>
      <c r="C2230" s="372"/>
      <c r="D2230" s="372"/>
      <c r="E2230" s="372"/>
      <c r="F2230" s="372"/>
      <c r="G2230" s="372"/>
      <c r="H2230" s="372"/>
      <c r="I2230" s="372"/>
      <c r="J2230" s="372"/>
      <c r="K2230" s="372"/>
      <c r="L2230" s="372"/>
      <c r="M2230" s="372"/>
      <c r="N2230" s="372"/>
      <c r="O2230" s="372"/>
      <c r="P2230" s="372"/>
    </row>
    <row r="2231">
      <c r="A2231" s="372"/>
      <c r="B2231" s="372"/>
      <c r="C2231" s="372"/>
      <c r="D2231" s="372"/>
      <c r="E2231" s="372"/>
      <c r="F2231" s="372"/>
      <c r="G2231" s="372"/>
      <c r="H2231" s="372"/>
      <c r="I2231" s="372"/>
      <c r="J2231" s="372"/>
      <c r="K2231" s="372"/>
      <c r="L2231" s="372"/>
      <c r="M2231" s="372"/>
      <c r="N2231" s="372"/>
      <c r="O2231" s="372"/>
      <c r="P2231" s="372"/>
    </row>
    <row r="2232">
      <c r="A2232" s="372"/>
      <c r="B2232" s="372"/>
      <c r="C2232" s="372"/>
      <c r="D2232" s="372"/>
      <c r="E2232" s="372"/>
      <c r="F2232" s="372"/>
      <c r="G2232" s="372"/>
      <c r="H2232" s="372"/>
      <c r="I2232" s="372"/>
      <c r="J2232" s="372"/>
      <c r="K2232" s="372"/>
      <c r="L2232" s="372"/>
      <c r="M2232" s="372"/>
      <c r="N2232" s="372"/>
      <c r="O2232" s="372"/>
      <c r="P2232" s="372"/>
    </row>
    <row r="2233">
      <c r="A2233" s="372"/>
      <c r="B2233" s="372"/>
      <c r="C2233" s="372"/>
      <c r="D2233" s="372"/>
      <c r="E2233" s="372"/>
      <c r="F2233" s="372"/>
      <c r="G2233" s="372"/>
      <c r="H2233" s="372"/>
      <c r="I2233" s="372"/>
      <c r="J2233" s="372"/>
      <c r="K2233" s="372"/>
      <c r="L2233" s="372"/>
      <c r="M2233" s="372"/>
      <c r="N2233" s="372"/>
      <c r="O2233" s="372"/>
      <c r="P2233" s="372"/>
    </row>
    <row r="2234">
      <c r="A2234" s="372"/>
      <c r="B2234" s="372"/>
      <c r="C2234" s="372"/>
      <c r="D2234" s="372"/>
      <c r="E2234" s="372"/>
      <c r="F2234" s="372"/>
      <c r="G2234" s="372"/>
      <c r="H2234" s="372"/>
      <c r="I2234" s="372"/>
      <c r="J2234" s="372"/>
      <c r="K2234" s="372"/>
      <c r="L2234" s="372"/>
      <c r="M2234" s="372"/>
      <c r="N2234" s="372"/>
      <c r="O2234" s="372"/>
      <c r="P2234" s="372"/>
    </row>
    <row r="2235">
      <c r="A2235" s="372"/>
      <c r="B2235" s="372"/>
      <c r="C2235" s="372"/>
      <c r="D2235" s="372"/>
      <c r="E2235" s="372"/>
      <c r="F2235" s="372"/>
      <c r="G2235" s="372"/>
      <c r="H2235" s="372"/>
      <c r="I2235" s="372"/>
      <c r="J2235" s="372"/>
      <c r="K2235" s="372"/>
      <c r="L2235" s="372"/>
      <c r="M2235" s="372"/>
      <c r="N2235" s="372"/>
      <c r="O2235" s="372"/>
      <c r="P2235" s="372"/>
    </row>
    <row r="2236">
      <c r="A2236" s="372"/>
      <c r="B2236" s="372"/>
      <c r="C2236" s="372"/>
      <c r="D2236" s="372"/>
      <c r="E2236" s="372"/>
      <c r="F2236" s="372"/>
      <c r="G2236" s="372"/>
      <c r="H2236" s="372"/>
      <c r="I2236" s="372"/>
      <c r="J2236" s="372"/>
      <c r="K2236" s="372"/>
      <c r="L2236" s="372"/>
      <c r="M2236" s="372"/>
      <c r="N2236" s="372"/>
      <c r="O2236" s="372"/>
      <c r="P2236" s="372"/>
    </row>
    <row r="2237">
      <c r="A2237" s="372"/>
      <c r="B2237" s="372"/>
      <c r="C2237" s="372"/>
      <c r="D2237" s="372"/>
      <c r="E2237" s="372"/>
      <c r="F2237" s="372"/>
      <c r="G2237" s="372"/>
      <c r="H2237" s="372"/>
      <c r="I2237" s="372"/>
      <c r="J2237" s="372"/>
      <c r="K2237" s="372"/>
      <c r="L2237" s="372"/>
      <c r="M2237" s="372"/>
      <c r="N2237" s="372"/>
      <c r="O2237" s="372"/>
      <c r="P2237" s="372"/>
    </row>
    <row r="2238">
      <c r="A2238" s="372"/>
      <c r="B2238" s="372"/>
      <c r="C2238" s="372"/>
      <c r="D2238" s="372"/>
      <c r="E2238" s="372"/>
      <c r="F2238" s="372"/>
      <c r="G2238" s="372"/>
      <c r="H2238" s="372"/>
      <c r="I2238" s="372"/>
      <c r="J2238" s="372"/>
      <c r="K2238" s="372"/>
      <c r="L2238" s="372"/>
      <c r="M2238" s="372"/>
      <c r="N2238" s="372"/>
      <c r="O2238" s="372"/>
      <c r="P2238" s="372"/>
    </row>
    <row r="2239">
      <c r="A2239" s="372"/>
      <c r="B2239" s="372"/>
      <c r="C2239" s="372"/>
      <c r="D2239" s="372"/>
      <c r="E2239" s="372"/>
      <c r="F2239" s="372"/>
      <c r="G2239" s="372"/>
      <c r="H2239" s="372"/>
      <c r="I2239" s="372"/>
      <c r="J2239" s="372"/>
      <c r="K2239" s="372"/>
      <c r="L2239" s="372"/>
      <c r="M2239" s="372"/>
      <c r="N2239" s="372"/>
      <c r="O2239" s="372"/>
      <c r="P2239" s="372"/>
    </row>
    <row r="2240">
      <c r="A2240" s="372"/>
      <c r="B2240" s="372"/>
      <c r="C2240" s="372"/>
      <c r="D2240" s="372"/>
      <c r="E2240" s="372"/>
      <c r="F2240" s="372"/>
      <c r="G2240" s="372"/>
      <c r="H2240" s="372"/>
      <c r="I2240" s="372"/>
      <c r="J2240" s="372"/>
      <c r="K2240" s="372"/>
      <c r="L2240" s="372"/>
      <c r="M2240" s="372"/>
      <c r="N2240" s="372"/>
      <c r="O2240" s="372"/>
      <c r="P2240" s="372"/>
    </row>
    <row r="2241">
      <c r="A2241" s="372"/>
      <c r="B2241" s="372"/>
      <c r="C2241" s="372"/>
      <c r="D2241" s="372"/>
      <c r="E2241" s="372"/>
      <c r="F2241" s="372"/>
      <c r="G2241" s="372"/>
      <c r="H2241" s="372"/>
      <c r="I2241" s="372"/>
      <c r="J2241" s="372"/>
      <c r="K2241" s="372"/>
      <c r="L2241" s="372"/>
      <c r="M2241" s="372"/>
      <c r="N2241" s="372"/>
      <c r="O2241" s="372"/>
      <c r="P2241" s="372"/>
    </row>
    <row r="2242">
      <c r="A2242" s="372"/>
      <c r="B2242" s="372"/>
      <c r="C2242" s="372"/>
      <c r="D2242" s="372"/>
      <c r="E2242" s="372"/>
      <c r="F2242" s="372"/>
      <c r="G2242" s="372"/>
      <c r="H2242" s="372"/>
      <c r="I2242" s="372"/>
      <c r="J2242" s="372"/>
      <c r="K2242" s="372"/>
      <c r="L2242" s="372"/>
      <c r="M2242" s="372"/>
      <c r="N2242" s="372"/>
      <c r="O2242" s="372"/>
      <c r="P2242" s="372"/>
    </row>
    <row r="2243">
      <c r="A2243" s="372"/>
      <c r="B2243" s="372"/>
      <c r="C2243" s="372"/>
      <c r="D2243" s="372"/>
      <c r="E2243" s="372"/>
      <c r="F2243" s="372"/>
      <c r="G2243" s="372"/>
      <c r="H2243" s="372"/>
      <c r="I2243" s="372"/>
      <c r="J2243" s="372"/>
      <c r="K2243" s="372"/>
      <c r="L2243" s="372"/>
      <c r="M2243" s="372"/>
      <c r="N2243" s="372"/>
      <c r="O2243" s="372"/>
      <c r="P2243" s="372"/>
    </row>
    <row r="2244">
      <c r="A2244" s="372"/>
      <c r="B2244" s="372"/>
      <c r="C2244" s="372"/>
      <c r="D2244" s="372"/>
      <c r="E2244" s="372"/>
      <c r="F2244" s="372"/>
      <c r="G2244" s="372"/>
      <c r="H2244" s="372"/>
      <c r="I2244" s="372"/>
      <c r="J2244" s="372"/>
      <c r="K2244" s="372"/>
      <c r="L2244" s="372"/>
      <c r="M2244" s="372"/>
      <c r="N2244" s="372"/>
      <c r="O2244" s="372"/>
      <c r="P2244" s="372"/>
    </row>
    <row r="2245">
      <c r="A2245" s="372"/>
      <c r="B2245" s="372"/>
      <c r="C2245" s="372"/>
      <c r="D2245" s="372"/>
      <c r="E2245" s="372"/>
      <c r="F2245" s="372"/>
      <c r="G2245" s="372"/>
      <c r="H2245" s="372"/>
      <c r="I2245" s="372"/>
      <c r="J2245" s="372"/>
      <c r="K2245" s="372"/>
      <c r="L2245" s="372"/>
      <c r="M2245" s="372"/>
      <c r="N2245" s="372"/>
      <c r="O2245" s="372"/>
      <c r="P2245" s="372"/>
    </row>
    <row r="2246">
      <c r="A2246" s="372"/>
      <c r="B2246" s="372"/>
      <c r="C2246" s="372"/>
      <c r="D2246" s="372"/>
      <c r="E2246" s="372"/>
      <c r="F2246" s="372"/>
      <c r="G2246" s="372"/>
      <c r="H2246" s="372"/>
      <c r="I2246" s="372"/>
      <c r="J2246" s="372"/>
      <c r="K2246" s="372"/>
      <c r="L2246" s="372"/>
      <c r="M2246" s="372"/>
      <c r="N2246" s="372"/>
      <c r="O2246" s="372"/>
      <c r="P2246" s="372"/>
    </row>
    <row r="2247">
      <c r="A2247" s="372"/>
      <c r="B2247" s="372"/>
      <c r="C2247" s="372"/>
      <c r="D2247" s="372"/>
      <c r="E2247" s="372"/>
      <c r="F2247" s="372"/>
      <c r="G2247" s="372"/>
      <c r="H2247" s="372"/>
      <c r="I2247" s="372"/>
      <c r="J2247" s="372"/>
      <c r="K2247" s="372"/>
      <c r="L2247" s="372"/>
      <c r="M2247" s="372"/>
      <c r="N2247" s="372"/>
      <c r="O2247" s="372"/>
      <c r="P2247" s="372"/>
    </row>
    <row r="2248">
      <c r="A2248" s="372"/>
      <c r="B2248" s="372"/>
      <c r="C2248" s="372"/>
      <c r="D2248" s="372"/>
      <c r="E2248" s="372"/>
      <c r="F2248" s="372"/>
      <c r="G2248" s="372"/>
      <c r="H2248" s="372"/>
      <c r="I2248" s="372"/>
      <c r="J2248" s="372"/>
      <c r="K2248" s="372"/>
      <c r="L2248" s="372"/>
      <c r="M2248" s="372"/>
      <c r="N2248" s="372"/>
      <c r="O2248" s="372"/>
      <c r="P2248" s="372"/>
    </row>
    <row r="2249">
      <c r="A2249" s="372"/>
      <c r="B2249" s="372"/>
      <c r="C2249" s="372"/>
      <c r="D2249" s="372"/>
      <c r="E2249" s="372"/>
      <c r="F2249" s="372"/>
      <c r="G2249" s="372"/>
      <c r="H2249" s="372"/>
      <c r="I2249" s="372"/>
      <c r="J2249" s="372"/>
      <c r="K2249" s="372"/>
      <c r="L2249" s="372"/>
      <c r="M2249" s="372"/>
      <c r="N2249" s="372"/>
      <c r="O2249" s="372"/>
      <c r="P2249" s="372"/>
    </row>
    <row r="2250">
      <c r="A2250" s="372"/>
      <c r="B2250" s="372"/>
      <c r="C2250" s="372"/>
      <c r="D2250" s="372"/>
      <c r="E2250" s="372"/>
      <c r="F2250" s="372"/>
      <c r="G2250" s="372"/>
      <c r="H2250" s="372"/>
      <c r="I2250" s="372"/>
      <c r="J2250" s="372"/>
      <c r="K2250" s="372"/>
      <c r="L2250" s="372"/>
      <c r="M2250" s="372"/>
      <c r="N2250" s="372"/>
      <c r="O2250" s="372"/>
      <c r="P2250" s="372"/>
    </row>
    <row r="2251">
      <c r="A2251" s="372"/>
      <c r="B2251" s="372"/>
      <c r="C2251" s="372"/>
      <c r="D2251" s="372"/>
      <c r="E2251" s="372"/>
      <c r="F2251" s="372"/>
      <c r="G2251" s="372"/>
      <c r="H2251" s="372"/>
      <c r="I2251" s="372"/>
      <c r="J2251" s="372"/>
      <c r="K2251" s="372"/>
      <c r="L2251" s="372"/>
      <c r="M2251" s="372"/>
      <c r="N2251" s="372"/>
      <c r="O2251" s="372"/>
      <c r="P2251" s="372"/>
    </row>
    <row r="2252">
      <c r="A2252" s="372"/>
      <c r="B2252" s="372"/>
      <c r="C2252" s="372"/>
      <c r="D2252" s="372"/>
      <c r="E2252" s="372"/>
      <c r="F2252" s="372"/>
      <c r="G2252" s="372"/>
      <c r="H2252" s="372"/>
      <c r="I2252" s="372"/>
      <c r="J2252" s="372"/>
      <c r="K2252" s="372"/>
      <c r="L2252" s="372"/>
      <c r="M2252" s="372"/>
      <c r="N2252" s="372"/>
      <c r="O2252" s="372"/>
      <c r="P2252" s="372"/>
    </row>
    <row r="2253">
      <c r="A2253" s="372"/>
      <c r="B2253" s="372"/>
      <c r="C2253" s="372"/>
      <c r="D2253" s="372"/>
      <c r="E2253" s="372"/>
      <c r="F2253" s="372"/>
      <c r="G2253" s="372"/>
      <c r="H2253" s="372"/>
      <c r="I2253" s="372"/>
      <c r="J2253" s="372"/>
      <c r="K2253" s="372"/>
      <c r="L2253" s="372"/>
      <c r="M2253" s="372"/>
      <c r="N2253" s="372"/>
      <c r="O2253" s="372"/>
      <c r="P2253" s="372"/>
    </row>
    <row r="2254">
      <c r="A2254" s="372"/>
      <c r="B2254" s="372"/>
      <c r="C2254" s="372"/>
      <c r="D2254" s="372"/>
      <c r="E2254" s="372"/>
      <c r="F2254" s="372"/>
      <c r="G2254" s="372"/>
      <c r="H2254" s="372"/>
      <c r="I2254" s="372"/>
      <c r="J2254" s="372"/>
      <c r="K2254" s="372"/>
      <c r="L2254" s="372"/>
      <c r="M2254" s="372"/>
      <c r="N2254" s="372"/>
      <c r="O2254" s="372"/>
      <c r="P2254" s="372"/>
    </row>
    <row r="2255">
      <c r="A2255" s="372"/>
      <c r="B2255" s="372"/>
      <c r="C2255" s="372"/>
      <c r="D2255" s="372"/>
      <c r="E2255" s="372"/>
      <c r="F2255" s="372"/>
      <c r="G2255" s="372"/>
      <c r="H2255" s="372"/>
      <c r="I2255" s="372"/>
      <c r="J2255" s="372"/>
      <c r="K2255" s="372"/>
      <c r="L2255" s="372"/>
      <c r="M2255" s="372"/>
      <c r="N2255" s="372"/>
      <c r="O2255" s="372"/>
      <c r="P2255" s="372"/>
    </row>
    <row r="2256">
      <c r="A2256" s="372"/>
      <c r="B2256" s="372"/>
      <c r="C2256" s="372"/>
      <c r="D2256" s="372"/>
      <c r="E2256" s="372"/>
      <c r="F2256" s="372"/>
      <c r="G2256" s="372"/>
      <c r="H2256" s="372"/>
      <c r="I2256" s="372"/>
      <c r="J2256" s="372"/>
      <c r="K2256" s="372"/>
      <c r="L2256" s="372"/>
      <c r="M2256" s="372"/>
      <c r="N2256" s="372"/>
      <c r="O2256" s="372"/>
      <c r="P2256" s="372"/>
    </row>
    <row r="2257">
      <c r="A2257" s="372"/>
      <c r="B2257" s="372"/>
      <c r="C2257" s="372"/>
      <c r="D2257" s="372"/>
      <c r="E2257" s="372"/>
      <c r="F2257" s="372"/>
      <c r="G2257" s="372"/>
      <c r="H2257" s="372"/>
      <c r="I2257" s="372"/>
      <c r="J2257" s="372"/>
      <c r="K2257" s="372"/>
      <c r="L2257" s="372"/>
      <c r="M2257" s="372"/>
      <c r="N2257" s="372"/>
      <c r="O2257" s="372"/>
      <c r="P2257" s="372"/>
    </row>
    <row r="2258">
      <c r="A2258" s="372"/>
      <c r="B2258" s="372"/>
      <c r="C2258" s="372"/>
      <c r="D2258" s="372"/>
      <c r="E2258" s="372"/>
      <c r="F2258" s="372"/>
      <c r="G2258" s="372"/>
      <c r="H2258" s="372"/>
      <c r="I2258" s="372"/>
      <c r="J2258" s="372"/>
      <c r="K2258" s="372"/>
      <c r="L2258" s="372"/>
      <c r="M2258" s="372"/>
      <c r="N2258" s="372"/>
      <c r="O2258" s="372"/>
      <c r="P2258" s="372"/>
    </row>
    <row r="2259">
      <c r="A2259" s="372"/>
      <c r="B2259" s="372"/>
      <c r="C2259" s="372"/>
      <c r="D2259" s="372"/>
      <c r="E2259" s="372"/>
      <c r="F2259" s="372"/>
      <c r="G2259" s="372"/>
      <c r="H2259" s="372"/>
      <c r="I2259" s="372"/>
      <c r="J2259" s="372"/>
      <c r="K2259" s="372"/>
      <c r="L2259" s="372"/>
      <c r="M2259" s="372"/>
      <c r="N2259" s="372"/>
      <c r="O2259" s="372"/>
      <c r="P2259" s="372"/>
    </row>
    <row r="2260">
      <c r="A2260" s="372"/>
      <c r="B2260" s="372"/>
      <c r="C2260" s="372"/>
      <c r="D2260" s="372"/>
      <c r="E2260" s="372"/>
      <c r="F2260" s="372"/>
      <c r="G2260" s="372"/>
      <c r="H2260" s="372"/>
      <c r="I2260" s="372"/>
      <c r="J2260" s="372"/>
      <c r="K2260" s="372"/>
      <c r="L2260" s="372"/>
      <c r="M2260" s="372"/>
      <c r="N2260" s="372"/>
      <c r="O2260" s="372"/>
      <c r="P2260" s="372"/>
    </row>
    <row r="2261">
      <c r="A2261" s="372"/>
      <c r="B2261" s="372"/>
      <c r="C2261" s="372"/>
      <c r="D2261" s="372"/>
      <c r="E2261" s="372"/>
      <c r="F2261" s="372"/>
      <c r="G2261" s="372"/>
      <c r="H2261" s="372"/>
      <c r="I2261" s="372"/>
      <c r="J2261" s="372"/>
      <c r="K2261" s="372"/>
      <c r="L2261" s="372"/>
      <c r="M2261" s="372"/>
      <c r="N2261" s="372"/>
      <c r="O2261" s="372"/>
      <c r="P2261" s="372"/>
    </row>
    <row r="2262">
      <c r="A2262" s="372"/>
      <c r="B2262" s="372"/>
      <c r="C2262" s="372"/>
      <c r="D2262" s="372"/>
      <c r="E2262" s="372"/>
      <c r="F2262" s="372"/>
      <c r="G2262" s="372"/>
      <c r="H2262" s="372"/>
      <c r="I2262" s="372"/>
      <c r="J2262" s="372"/>
      <c r="K2262" s="372"/>
      <c r="L2262" s="372"/>
      <c r="M2262" s="372"/>
      <c r="N2262" s="372"/>
      <c r="O2262" s="372"/>
      <c r="P2262" s="372"/>
    </row>
    <row r="2263">
      <c r="A2263" s="372"/>
      <c r="B2263" s="372"/>
      <c r="C2263" s="372"/>
      <c r="D2263" s="372"/>
      <c r="E2263" s="372"/>
      <c r="F2263" s="372"/>
      <c r="G2263" s="372"/>
      <c r="H2263" s="372"/>
      <c r="I2263" s="372"/>
      <c r="J2263" s="372"/>
      <c r="K2263" s="372"/>
      <c r="L2263" s="372"/>
      <c r="M2263" s="372"/>
      <c r="N2263" s="372"/>
      <c r="O2263" s="372"/>
      <c r="P2263" s="372"/>
    </row>
    <row r="2264">
      <c r="A2264" s="372"/>
      <c r="B2264" s="372"/>
      <c r="C2264" s="372"/>
      <c r="D2264" s="372"/>
      <c r="E2264" s="372"/>
      <c r="F2264" s="372"/>
      <c r="G2264" s="372"/>
      <c r="H2264" s="372"/>
      <c r="I2264" s="372"/>
      <c r="J2264" s="372"/>
      <c r="K2264" s="372"/>
      <c r="L2264" s="372"/>
      <c r="M2264" s="372"/>
      <c r="N2264" s="372"/>
      <c r="O2264" s="372"/>
      <c r="P2264" s="372"/>
    </row>
    <row r="2265">
      <c r="A2265" s="372"/>
      <c r="B2265" s="372"/>
      <c r="C2265" s="372"/>
      <c r="D2265" s="372"/>
      <c r="E2265" s="372"/>
      <c r="F2265" s="372"/>
      <c r="G2265" s="372"/>
      <c r="H2265" s="372"/>
      <c r="I2265" s="372"/>
      <c r="J2265" s="372"/>
      <c r="K2265" s="372"/>
      <c r="L2265" s="372"/>
      <c r="M2265" s="372"/>
      <c r="N2265" s="372"/>
      <c r="O2265" s="372"/>
      <c r="P2265" s="372"/>
    </row>
    <row r="2266">
      <c r="A2266" s="372"/>
      <c r="B2266" s="372"/>
      <c r="C2266" s="372"/>
      <c r="D2266" s="372"/>
      <c r="E2266" s="372"/>
      <c r="F2266" s="372"/>
      <c r="G2266" s="372"/>
      <c r="H2266" s="372"/>
      <c r="I2266" s="372"/>
      <c r="J2266" s="372"/>
      <c r="K2266" s="372"/>
      <c r="L2266" s="372"/>
      <c r="M2266" s="372"/>
      <c r="N2266" s="372"/>
      <c r="O2266" s="372"/>
      <c r="P2266" s="372"/>
    </row>
    <row r="2267">
      <c r="A2267" s="372"/>
      <c r="B2267" s="372"/>
      <c r="C2267" s="372"/>
      <c r="D2267" s="372"/>
      <c r="E2267" s="372"/>
      <c r="F2267" s="372"/>
      <c r="G2267" s="372"/>
      <c r="H2267" s="372"/>
      <c r="I2267" s="372"/>
      <c r="J2267" s="372"/>
      <c r="K2267" s="372"/>
      <c r="L2267" s="372"/>
      <c r="M2267" s="372"/>
      <c r="N2267" s="372"/>
      <c r="O2267" s="372"/>
      <c r="P2267" s="372"/>
    </row>
    <row r="2268">
      <c r="A2268" s="372"/>
      <c r="B2268" s="372"/>
      <c r="C2268" s="372"/>
      <c r="D2268" s="372"/>
      <c r="E2268" s="372"/>
      <c r="F2268" s="372"/>
      <c r="G2268" s="372"/>
      <c r="H2268" s="372"/>
      <c r="I2268" s="372"/>
      <c r="J2268" s="372"/>
      <c r="K2268" s="372"/>
      <c r="L2268" s="372"/>
      <c r="M2268" s="372"/>
      <c r="N2268" s="372"/>
      <c r="O2268" s="372"/>
      <c r="P2268" s="372"/>
    </row>
    <row r="2269">
      <c r="A2269" s="372"/>
      <c r="B2269" s="372"/>
      <c r="C2269" s="372"/>
      <c r="D2269" s="372"/>
      <c r="E2269" s="372"/>
      <c r="F2269" s="372"/>
      <c r="G2269" s="372"/>
      <c r="H2269" s="372"/>
      <c r="I2269" s="372"/>
      <c r="J2269" s="372"/>
      <c r="K2269" s="372"/>
      <c r="L2269" s="372"/>
      <c r="M2269" s="372"/>
      <c r="N2269" s="372"/>
      <c r="O2269" s="372"/>
      <c r="P2269" s="372"/>
    </row>
    <row r="2270">
      <c r="A2270" s="372"/>
      <c r="B2270" s="372"/>
      <c r="C2270" s="372"/>
      <c r="D2270" s="372"/>
      <c r="E2270" s="372"/>
      <c r="F2270" s="372"/>
      <c r="G2270" s="372"/>
      <c r="H2270" s="372"/>
      <c r="I2270" s="372"/>
      <c r="J2270" s="372"/>
      <c r="K2270" s="372"/>
      <c r="L2270" s="372"/>
      <c r="M2270" s="372"/>
      <c r="N2270" s="372"/>
      <c r="O2270" s="372"/>
      <c r="P2270" s="372"/>
    </row>
    <row r="2271">
      <c r="A2271" s="372"/>
      <c r="B2271" s="372"/>
      <c r="C2271" s="372"/>
      <c r="D2271" s="372"/>
      <c r="E2271" s="372"/>
      <c r="F2271" s="372"/>
      <c r="G2271" s="372"/>
      <c r="H2271" s="372"/>
      <c r="I2271" s="372"/>
      <c r="J2271" s="372"/>
      <c r="K2271" s="372"/>
      <c r="L2271" s="372"/>
      <c r="M2271" s="372"/>
      <c r="N2271" s="372"/>
      <c r="O2271" s="372"/>
      <c r="P2271" s="372"/>
    </row>
    <row r="2272">
      <c r="A2272" s="372"/>
      <c r="B2272" s="372"/>
      <c r="C2272" s="372"/>
      <c r="D2272" s="372"/>
      <c r="E2272" s="372"/>
      <c r="F2272" s="372"/>
      <c r="G2272" s="372"/>
      <c r="H2272" s="372"/>
      <c r="I2272" s="372"/>
      <c r="J2272" s="372"/>
      <c r="K2272" s="372"/>
      <c r="L2272" s="372"/>
      <c r="M2272" s="372"/>
      <c r="N2272" s="372"/>
      <c r="O2272" s="372"/>
      <c r="P2272" s="372"/>
    </row>
    <row r="2273">
      <c r="A2273" s="372"/>
      <c r="B2273" s="372"/>
      <c r="C2273" s="372"/>
      <c r="D2273" s="372"/>
      <c r="E2273" s="372"/>
      <c r="F2273" s="372"/>
      <c r="G2273" s="372"/>
      <c r="H2273" s="372"/>
      <c r="I2273" s="372"/>
      <c r="J2273" s="372"/>
      <c r="K2273" s="372"/>
      <c r="L2273" s="372"/>
      <c r="M2273" s="372"/>
      <c r="N2273" s="372"/>
      <c r="O2273" s="372"/>
      <c r="P2273" s="372"/>
    </row>
    <row r="2274">
      <c r="A2274" s="372"/>
      <c r="B2274" s="372"/>
      <c r="C2274" s="372"/>
      <c r="D2274" s="372"/>
      <c r="E2274" s="372"/>
      <c r="F2274" s="372"/>
      <c r="G2274" s="372"/>
      <c r="H2274" s="372"/>
      <c r="I2274" s="372"/>
      <c r="J2274" s="372"/>
      <c r="K2274" s="372"/>
      <c r="L2274" s="372"/>
      <c r="M2274" s="372"/>
      <c r="N2274" s="372"/>
      <c r="O2274" s="372"/>
      <c r="P2274" s="372"/>
    </row>
    <row r="2275">
      <c r="A2275" s="372"/>
      <c r="B2275" s="372"/>
      <c r="C2275" s="372"/>
      <c r="D2275" s="372"/>
      <c r="E2275" s="372"/>
      <c r="F2275" s="372"/>
      <c r="G2275" s="372"/>
      <c r="H2275" s="372"/>
      <c r="I2275" s="372"/>
      <c r="J2275" s="372"/>
      <c r="K2275" s="372"/>
      <c r="L2275" s="372"/>
      <c r="M2275" s="372"/>
      <c r="N2275" s="372"/>
      <c r="O2275" s="372"/>
      <c r="P2275" s="372"/>
    </row>
    <row r="2276">
      <c r="A2276" s="372"/>
      <c r="B2276" s="372"/>
      <c r="C2276" s="372"/>
      <c r="D2276" s="372"/>
      <c r="E2276" s="372"/>
      <c r="F2276" s="372"/>
      <c r="G2276" s="372"/>
      <c r="H2276" s="372"/>
      <c r="I2276" s="372"/>
      <c r="J2276" s="372"/>
      <c r="K2276" s="372"/>
      <c r="L2276" s="372"/>
      <c r="M2276" s="372"/>
      <c r="N2276" s="372"/>
      <c r="O2276" s="372"/>
      <c r="P2276" s="372"/>
    </row>
    <row r="2277">
      <c r="A2277" s="372"/>
      <c r="B2277" s="372"/>
      <c r="C2277" s="372"/>
      <c r="D2277" s="372"/>
      <c r="E2277" s="372"/>
      <c r="F2277" s="372"/>
      <c r="G2277" s="372"/>
      <c r="H2277" s="372"/>
      <c r="I2277" s="372"/>
      <c r="J2277" s="372"/>
      <c r="K2277" s="372"/>
      <c r="L2277" s="372"/>
      <c r="M2277" s="372"/>
      <c r="N2277" s="372"/>
      <c r="O2277" s="372"/>
      <c r="P2277" s="372"/>
    </row>
    <row r="2278">
      <c r="A2278" s="372"/>
      <c r="B2278" s="372"/>
      <c r="C2278" s="372"/>
      <c r="D2278" s="372"/>
      <c r="E2278" s="372"/>
      <c r="F2278" s="372"/>
      <c r="G2278" s="372"/>
      <c r="H2278" s="372"/>
      <c r="I2278" s="372"/>
      <c r="J2278" s="372"/>
      <c r="K2278" s="372"/>
      <c r="L2278" s="372"/>
      <c r="M2278" s="372"/>
      <c r="N2278" s="372"/>
      <c r="O2278" s="372"/>
      <c r="P2278" s="372"/>
    </row>
    <row r="2279">
      <c r="A2279" s="372"/>
      <c r="B2279" s="372"/>
      <c r="C2279" s="372"/>
      <c r="D2279" s="372"/>
      <c r="E2279" s="372"/>
      <c r="F2279" s="372"/>
      <c r="G2279" s="372"/>
      <c r="H2279" s="372"/>
      <c r="I2279" s="372"/>
      <c r="J2279" s="372"/>
      <c r="K2279" s="372"/>
      <c r="L2279" s="372"/>
      <c r="M2279" s="372"/>
      <c r="N2279" s="372"/>
      <c r="O2279" s="372"/>
      <c r="P2279" s="372"/>
    </row>
    <row r="2280">
      <c r="A2280" s="372"/>
      <c r="B2280" s="372"/>
      <c r="C2280" s="372"/>
      <c r="D2280" s="372"/>
      <c r="E2280" s="372"/>
      <c r="F2280" s="372"/>
      <c r="G2280" s="372"/>
      <c r="H2280" s="372"/>
      <c r="I2280" s="372"/>
      <c r="J2280" s="372"/>
      <c r="K2280" s="372"/>
      <c r="L2280" s="372"/>
      <c r="M2280" s="372"/>
      <c r="N2280" s="372"/>
      <c r="O2280" s="372"/>
      <c r="P2280" s="372"/>
    </row>
    <row r="2281">
      <c r="A2281" s="372"/>
      <c r="B2281" s="372"/>
      <c r="C2281" s="372"/>
      <c r="D2281" s="372"/>
      <c r="E2281" s="372"/>
      <c r="F2281" s="372"/>
      <c r="G2281" s="372"/>
      <c r="H2281" s="372"/>
      <c r="I2281" s="372"/>
      <c r="J2281" s="372"/>
      <c r="K2281" s="372"/>
      <c r="L2281" s="372"/>
      <c r="M2281" s="372"/>
      <c r="N2281" s="372"/>
      <c r="O2281" s="372"/>
      <c r="P2281" s="372"/>
    </row>
    <row r="2282">
      <c r="A2282" s="372"/>
      <c r="B2282" s="372"/>
      <c r="C2282" s="372"/>
      <c r="D2282" s="372"/>
      <c r="E2282" s="372"/>
      <c r="F2282" s="372"/>
      <c r="G2282" s="372"/>
      <c r="H2282" s="372"/>
      <c r="I2282" s="372"/>
      <c r="J2282" s="372"/>
      <c r="K2282" s="372"/>
      <c r="L2282" s="372"/>
      <c r="M2282" s="372"/>
      <c r="N2282" s="372"/>
      <c r="O2282" s="372"/>
      <c r="P2282" s="372"/>
    </row>
    <row r="2283">
      <c r="A2283" s="372"/>
      <c r="B2283" s="372"/>
      <c r="C2283" s="372"/>
      <c r="D2283" s="372"/>
      <c r="E2283" s="372"/>
      <c r="F2283" s="372"/>
      <c r="G2283" s="372"/>
      <c r="H2283" s="372"/>
      <c r="I2283" s="372"/>
      <c r="J2283" s="372"/>
      <c r="K2283" s="372"/>
      <c r="L2283" s="372"/>
      <c r="M2283" s="372"/>
      <c r="N2283" s="372"/>
      <c r="O2283" s="372"/>
      <c r="P2283" s="372"/>
    </row>
    <row r="2284">
      <c r="A2284" s="372"/>
      <c r="B2284" s="372"/>
      <c r="C2284" s="372"/>
      <c r="D2284" s="372"/>
      <c r="E2284" s="372"/>
      <c r="F2284" s="372"/>
      <c r="G2284" s="372"/>
      <c r="H2284" s="372"/>
      <c r="I2284" s="372"/>
      <c r="J2284" s="372"/>
      <c r="K2284" s="372"/>
      <c r="L2284" s="372"/>
      <c r="M2284" s="372"/>
      <c r="N2284" s="372"/>
      <c r="O2284" s="372"/>
      <c r="P2284" s="372"/>
    </row>
    <row r="2285">
      <c r="A2285" s="372"/>
      <c r="B2285" s="372"/>
      <c r="C2285" s="372"/>
      <c r="D2285" s="372"/>
      <c r="E2285" s="372"/>
      <c r="F2285" s="372"/>
      <c r="G2285" s="372"/>
      <c r="H2285" s="372"/>
      <c r="I2285" s="372"/>
      <c r="J2285" s="372"/>
      <c r="K2285" s="372"/>
      <c r="L2285" s="372"/>
      <c r="M2285" s="372"/>
      <c r="N2285" s="372"/>
      <c r="O2285" s="372"/>
      <c r="P2285" s="372"/>
    </row>
    <row r="2286">
      <c r="A2286" s="372"/>
      <c r="B2286" s="372"/>
      <c r="C2286" s="372"/>
      <c r="D2286" s="372"/>
      <c r="E2286" s="372"/>
      <c r="F2286" s="372"/>
      <c r="G2286" s="372"/>
      <c r="H2286" s="372"/>
      <c r="I2286" s="372"/>
      <c r="J2286" s="372"/>
      <c r="K2286" s="372"/>
      <c r="L2286" s="372"/>
      <c r="M2286" s="372"/>
      <c r="N2286" s="372"/>
      <c r="O2286" s="372"/>
      <c r="P2286" s="372"/>
    </row>
    <row r="2287">
      <c r="A2287" s="372"/>
      <c r="B2287" s="372"/>
      <c r="C2287" s="372"/>
      <c r="D2287" s="372"/>
      <c r="E2287" s="372"/>
      <c r="F2287" s="372"/>
      <c r="G2287" s="372"/>
      <c r="H2287" s="372"/>
      <c r="I2287" s="372"/>
      <c r="J2287" s="372"/>
      <c r="K2287" s="372"/>
      <c r="L2287" s="372"/>
      <c r="M2287" s="372"/>
      <c r="N2287" s="372"/>
      <c r="O2287" s="372"/>
      <c r="P2287" s="372"/>
    </row>
    <row r="2288">
      <c r="A2288" s="372"/>
      <c r="B2288" s="372"/>
      <c r="C2288" s="372"/>
      <c r="D2288" s="372"/>
      <c r="E2288" s="372"/>
      <c r="F2288" s="372"/>
      <c r="G2288" s="372"/>
      <c r="H2288" s="372"/>
      <c r="I2288" s="372"/>
      <c r="J2288" s="372"/>
      <c r="K2288" s="372"/>
      <c r="L2288" s="372"/>
      <c r="M2288" s="372"/>
      <c r="N2288" s="372"/>
      <c r="O2288" s="372"/>
      <c r="P2288" s="372"/>
    </row>
    <row r="2289">
      <c r="A2289" s="372"/>
      <c r="B2289" s="372"/>
      <c r="C2289" s="372"/>
      <c r="D2289" s="372"/>
      <c r="E2289" s="372"/>
      <c r="F2289" s="372"/>
      <c r="G2289" s="372"/>
      <c r="H2289" s="372"/>
      <c r="I2289" s="372"/>
      <c r="J2289" s="372"/>
      <c r="K2289" s="372"/>
      <c r="L2289" s="372"/>
      <c r="M2289" s="372"/>
      <c r="N2289" s="372"/>
      <c r="O2289" s="372"/>
      <c r="P2289" s="372"/>
    </row>
    <row r="2290">
      <c r="A2290" s="372"/>
      <c r="B2290" s="372"/>
      <c r="C2290" s="372"/>
      <c r="D2290" s="372"/>
      <c r="E2290" s="372"/>
      <c r="F2290" s="372"/>
      <c r="G2290" s="372"/>
      <c r="H2290" s="372"/>
      <c r="I2290" s="372"/>
      <c r="J2290" s="372"/>
      <c r="K2290" s="372"/>
      <c r="L2290" s="372"/>
      <c r="M2290" s="372"/>
      <c r="N2290" s="372"/>
      <c r="O2290" s="372"/>
      <c r="P2290" s="372"/>
    </row>
    <row r="2291">
      <c r="A2291" s="372"/>
      <c r="B2291" s="372"/>
      <c r="C2291" s="372"/>
      <c r="D2291" s="372"/>
      <c r="E2291" s="372"/>
      <c r="F2291" s="372"/>
      <c r="G2291" s="372"/>
      <c r="H2291" s="372"/>
      <c r="I2291" s="372"/>
      <c r="J2291" s="372"/>
      <c r="K2291" s="372"/>
      <c r="L2291" s="372"/>
      <c r="M2291" s="372"/>
      <c r="N2291" s="372"/>
      <c r="O2291" s="372"/>
      <c r="P2291" s="372"/>
    </row>
    <row r="2292">
      <c r="A2292" s="372"/>
      <c r="B2292" s="372"/>
      <c r="C2292" s="372"/>
      <c r="D2292" s="372"/>
      <c r="E2292" s="372"/>
      <c r="F2292" s="372"/>
      <c r="G2292" s="372"/>
      <c r="H2292" s="372"/>
      <c r="I2292" s="372"/>
      <c r="J2292" s="372"/>
      <c r="K2292" s="372"/>
      <c r="L2292" s="372"/>
      <c r="M2292" s="372"/>
      <c r="N2292" s="372"/>
      <c r="O2292" s="372"/>
      <c r="P2292" s="372"/>
    </row>
    <row r="2293">
      <c r="A2293" s="372"/>
      <c r="B2293" s="372"/>
      <c r="C2293" s="372"/>
      <c r="D2293" s="372"/>
      <c r="E2293" s="372"/>
      <c r="F2293" s="372"/>
      <c r="G2293" s="372"/>
      <c r="H2293" s="372"/>
      <c r="I2293" s="372"/>
      <c r="J2293" s="372"/>
      <c r="K2293" s="372"/>
      <c r="L2293" s="372"/>
      <c r="M2293" s="372"/>
      <c r="N2293" s="372"/>
      <c r="O2293" s="372"/>
      <c r="P2293" s="372"/>
    </row>
    <row r="2294">
      <c r="A2294" s="372"/>
      <c r="B2294" s="372"/>
      <c r="C2294" s="372"/>
      <c r="D2294" s="372"/>
      <c r="E2294" s="372"/>
      <c r="F2294" s="372"/>
      <c r="G2294" s="372"/>
      <c r="H2294" s="372"/>
      <c r="I2294" s="372"/>
      <c r="J2294" s="372"/>
      <c r="K2294" s="372"/>
      <c r="L2294" s="372"/>
      <c r="M2294" s="372"/>
      <c r="N2294" s="372"/>
      <c r="O2294" s="372"/>
      <c r="P2294" s="372"/>
    </row>
    <row r="2295">
      <c r="A2295" s="372"/>
      <c r="B2295" s="372"/>
      <c r="C2295" s="372"/>
      <c r="D2295" s="372"/>
      <c r="E2295" s="372"/>
      <c r="F2295" s="372"/>
      <c r="G2295" s="372"/>
      <c r="H2295" s="372"/>
      <c r="I2295" s="372"/>
      <c r="J2295" s="372"/>
      <c r="K2295" s="372"/>
      <c r="L2295" s="372"/>
      <c r="M2295" s="372"/>
      <c r="N2295" s="372"/>
      <c r="O2295" s="372"/>
      <c r="P2295" s="372"/>
    </row>
    <row r="2296">
      <c r="A2296" s="372"/>
      <c r="B2296" s="372"/>
      <c r="C2296" s="372"/>
      <c r="D2296" s="372"/>
      <c r="E2296" s="372"/>
      <c r="F2296" s="372"/>
      <c r="G2296" s="372"/>
      <c r="H2296" s="372"/>
      <c r="I2296" s="372"/>
      <c r="J2296" s="372"/>
      <c r="K2296" s="372"/>
      <c r="L2296" s="372"/>
      <c r="M2296" s="372"/>
      <c r="N2296" s="372"/>
      <c r="O2296" s="372"/>
      <c r="P2296" s="372"/>
    </row>
    <row r="2297">
      <c r="A2297" s="372"/>
      <c r="B2297" s="372"/>
      <c r="C2297" s="372"/>
      <c r="D2297" s="372"/>
      <c r="E2297" s="372"/>
      <c r="F2297" s="372"/>
      <c r="G2297" s="372"/>
      <c r="H2297" s="372"/>
      <c r="I2297" s="372"/>
      <c r="J2297" s="372"/>
      <c r="K2297" s="372"/>
      <c r="L2297" s="372"/>
      <c r="M2297" s="372"/>
      <c r="N2297" s="372"/>
      <c r="O2297" s="372"/>
      <c r="P2297" s="372"/>
    </row>
    <row r="2298">
      <c r="A2298" s="372"/>
      <c r="B2298" s="372"/>
      <c r="C2298" s="372"/>
      <c r="D2298" s="372"/>
      <c r="E2298" s="372"/>
      <c r="F2298" s="372"/>
      <c r="G2298" s="372"/>
      <c r="H2298" s="372"/>
      <c r="I2298" s="372"/>
      <c r="J2298" s="372"/>
      <c r="K2298" s="372"/>
      <c r="L2298" s="372"/>
      <c r="M2298" s="372"/>
      <c r="N2298" s="372"/>
      <c r="O2298" s="372"/>
      <c r="P2298" s="372"/>
    </row>
    <row r="2299">
      <c r="A2299" s="372"/>
      <c r="B2299" s="372"/>
      <c r="C2299" s="372"/>
      <c r="D2299" s="372"/>
      <c r="E2299" s="372"/>
      <c r="F2299" s="372"/>
      <c r="G2299" s="372"/>
      <c r="H2299" s="372"/>
      <c r="I2299" s="372"/>
      <c r="J2299" s="372"/>
      <c r="K2299" s="372"/>
      <c r="L2299" s="372"/>
      <c r="M2299" s="372"/>
      <c r="N2299" s="372"/>
      <c r="O2299" s="372"/>
      <c r="P2299" s="372"/>
    </row>
    <row r="2300">
      <c r="A2300" s="372"/>
      <c r="B2300" s="372"/>
      <c r="C2300" s="372"/>
      <c r="D2300" s="372"/>
      <c r="E2300" s="372"/>
      <c r="F2300" s="372"/>
      <c r="G2300" s="372"/>
      <c r="H2300" s="372"/>
      <c r="I2300" s="372"/>
      <c r="J2300" s="372"/>
      <c r="K2300" s="372"/>
      <c r="L2300" s="372"/>
      <c r="M2300" s="372"/>
      <c r="N2300" s="372"/>
      <c r="O2300" s="372"/>
      <c r="P2300" s="372"/>
    </row>
    <row r="2301">
      <c r="A2301" s="372"/>
      <c r="B2301" s="372"/>
      <c r="C2301" s="372"/>
      <c r="D2301" s="372"/>
      <c r="E2301" s="372"/>
      <c r="F2301" s="372"/>
      <c r="G2301" s="372"/>
      <c r="H2301" s="372"/>
      <c r="I2301" s="372"/>
      <c r="J2301" s="372"/>
      <c r="K2301" s="372"/>
      <c r="L2301" s="372"/>
      <c r="M2301" s="372"/>
      <c r="N2301" s="372"/>
      <c r="O2301" s="372"/>
      <c r="P2301" s="372"/>
    </row>
    <row r="2302">
      <c r="A2302" s="372"/>
      <c r="B2302" s="372"/>
      <c r="C2302" s="372"/>
      <c r="D2302" s="372"/>
      <c r="E2302" s="372"/>
      <c r="F2302" s="372"/>
      <c r="G2302" s="372"/>
      <c r="H2302" s="372"/>
      <c r="I2302" s="372"/>
      <c r="J2302" s="372"/>
      <c r="K2302" s="372"/>
      <c r="L2302" s="372"/>
      <c r="M2302" s="372"/>
      <c r="N2302" s="372"/>
      <c r="O2302" s="372"/>
      <c r="P2302" s="372"/>
    </row>
    <row r="2303">
      <c r="A2303" s="372"/>
      <c r="B2303" s="372"/>
      <c r="C2303" s="372"/>
      <c r="D2303" s="372"/>
      <c r="E2303" s="372"/>
      <c r="F2303" s="372"/>
      <c r="G2303" s="372"/>
      <c r="H2303" s="372"/>
      <c r="I2303" s="372"/>
      <c r="J2303" s="372"/>
      <c r="K2303" s="372"/>
      <c r="L2303" s="372"/>
      <c r="M2303" s="372"/>
      <c r="N2303" s="372"/>
      <c r="O2303" s="372"/>
      <c r="P2303" s="372"/>
    </row>
    <row r="2304">
      <c r="A2304" s="372"/>
      <c r="B2304" s="372"/>
      <c r="C2304" s="372"/>
      <c r="D2304" s="372"/>
      <c r="E2304" s="372"/>
      <c r="F2304" s="372"/>
      <c r="G2304" s="372"/>
      <c r="H2304" s="372"/>
      <c r="I2304" s="372"/>
      <c r="J2304" s="372"/>
      <c r="K2304" s="372"/>
      <c r="L2304" s="372"/>
      <c r="M2304" s="372"/>
      <c r="N2304" s="372"/>
      <c r="O2304" s="372"/>
      <c r="P2304" s="372"/>
    </row>
    <row r="2305">
      <c r="A2305" s="372"/>
      <c r="B2305" s="372"/>
      <c r="C2305" s="372"/>
      <c r="D2305" s="372"/>
      <c r="E2305" s="372"/>
      <c r="F2305" s="372"/>
      <c r="G2305" s="372"/>
      <c r="H2305" s="372"/>
      <c r="I2305" s="372"/>
      <c r="J2305" s="372"/>
      <c r="K2305" s="372"/>
      <c r="L2305" s="372"/>
      <c r="M2305" s="372"/>
      <c r="N2305" s="372"/>
      <c r="O2305" s="372"/>
      <c r="P2305" s="372"/>
    </row>
    <row r="2306">
      <c r="A2306" s="372"/>
      <c r="B2306" s="372"/>
      <c r="C2306" s="372"/>
      <c r="D2306" s="372"/>
      <c r="E2306" s="372"/>
      <c r="F2306" s="372"/>
      <c r="G2306" s="372"/>
      <c r="H2306" s="372"/>
      <c r="I2306" s="372"/>
      <c r="J2306" s="372"/>
      <c r="K2306" s="372"/>
      <c r="L2306" s="372"/>
      <c r="M2306" s="372"/>
      <c r="N2306" s="372"/>
      <c r="O2306" s="372"/>
      <c r="P2306" s="372"/>
    </row>
    <row r="2307">
      <c r="A2307" s="372"/>
      <c r="B2307" s="372"/>
      <c r="C2307" s="372"/>
      <c r="D2307" s="372"/>
      <c r="E2307" s="372"/>
      <c r="F2307" s="372"/>
      <c r="G2307" s="372"/>
      <c r="H2307" s="372"/>
      <c r="I2307" s="372"/>
      <c r="J2307" s="372"/>
      <c r="K2307" s="372"/>
      <c r="L2307" s="372"/>
      <c r="M2307" s="372"/>
      <c r="N2307" s="372"/>
      <c r="O2307" s="372"/>
      <c r="P2307" s="372"/>
    </row>
    <row r="2308">
      <c r="A2308" s="372"/>
      <c r="B2308" s="372"/>
      <c r="C2308" s="372"/>
      <c r="D2308" s="372"/>
      <c r="E2308" s="372"/>
      <c r="F2308" s="372"/>
      <c r="G2308" s="372"/>
      <c r="H2308" s="372"/>
      <c r="I2308" s="372"/>
      <c r="J2308" s="372"/>
      <c r="K2308" s="372"/>
      <c r="L2308" s="372"/>
      <c r="M2308" s="372"/>
      <c r="N2308" s="372"/>
      <c r="O2308" s="372"/>
      <c r="P2308" s="372"/>
    </row>
    <row r="2309">
      <c r="A2309" s="372"/>
      <c r="B2309" s="372"/>
      <c r="C2309" s="372"/>
      <c r="D2309" s="372"/>
      <c r="E2309" s="372"/>
      <c r="F2309" s="372"/>
      <c r="G2309" s="372"/>
      <c r="H2309" s="372"/>
      <c r="I2309" s="372"/>
      <c r="J2309" s="372"/>
      <c r="K2309" s="372"/>
      <c r="L2309" s="372"/>
      <c r="M2309" s="372"/>
      <c r="N2309" s="372"/>
      <c r="O2309" s="372"/>
      <c r="P2309" s="372"/>
    </row>
    <row r="2310">
      <c r="A2310" s="372"/>
      <c r="B2310" s="372"/>
      <c r="C2310" s="372"/>
      <c r="D2310" s="372"/>
      <c r="E2310" s="372"/>
      <c r="F2310" s="372"/>
      <c r="G2310" s="372"/>
      <c r="H2310" s="372"/>
      <c r="I2310" s="372"/>
      <c r="J2310" s="372"/>
      <c r="K2310" s="372"/>
      <c r="L2310" s="372"/>
      <c r="M2310" s="372"/>
      <c r="N2310" s="372"/>
      <c r="O2310" s="372"/>
      <c r="P2310" s="372"/>
    </row>
    <row r="2311">
      <c r="A2311" s="372"/>
      <c r="B2311" s="372"/>
      <c r="C2311" s="372"/>
      <c r="D2311" s="372"/>
      <c r="E2311" s="372"/>
      <c r="F2311" s="372"/>
      <c r="G2311" s="372"/>
      <c r="H2311" s="372"/>
      <c r="I2311" s="372"/>
      <c r="J2311" s="372"/>
      <c r="K2311" s="372"/>
      <c r="L2311" s="372"/>
      <c r="M2311" s="372"/>
      <c r="N2311" s="372"/>
      <c r="O2311" s="372"/>
      <c r="P2311" s="372"/>
    </row>
    <row r="2312">
      <c r="A2312" s="372"/>
      <c r="B2312" s="372"/>
      <c r="C2312" s="372"/>
      <c r="D2312" s="372"/>
      <c r="E2312" s="372"/>
      <c r="F2312" s="372"/>
      <c r="G2312" s="372"/>
      <c r="H2312" s="372"/>
      <c r="I2312" s="372"/>
      <c r="J2312" s="372"/>
      <c r="K2312" s="372"/>
      <c r="L2312" s="372"/>
      <c r="M2312" s="372"/>
      <c r="N2312" s="372"/>
      <c r="O2312" s="372"/>
      <c r="P2312" s="372"/>
    </row>
    <row r="2313">
      <c r="A2313" s="372"/>
      <c r="B2313" s="372"/>
      <c r="C2313" s="372"/>
      <c r="D2313" s="372"/>
      <c r="E2313" s="372"/>
      <c r="F2313" s="372"/>
      <c r="G2313" s="372"/>
      <c r="H2313" s="372"/>
      <c r="I2313" s="372"/>
      <c r="J2313" s="372"/>
      <c r="K2313" s="372"/>
      <c r="L2313" s="372"/>
      <c r="M2313" s="372"/>
      <c r="N2313" s="372"/>
      <c r="O2313" s="372"/>
      <c r="P2313" s="372"/>
    </row>
    <row r="2314">
      <c r="A2314" s="372"/>
      <c r="B2314" s="372"/>
      <c r="C2314" s="372"/>
      <c r="D2314" s="372"/>
      <c r="E2314" s="372"/>
      <c r="F2314" s="372"/>
      <c r="G2314" s="372"/>
      <c r="H2314" s="372"/>
      <c r="I2314" s="372"/>
      <c r="J2314" s="372"/>
      <c r="K2314" s="372"/>
      <c r="L2314" s="372"/>
      <c r="M2314" s="372"/>
      <c r="N2314" s="372"/>
      <c r="O2314" s="372"/>
      <c r="P2314" s="372"/>
    </row>
    <row r="2315">
      <c r="A2315" s="372"/>
      <c r="B2315" s="372"/>
      <c r="C2315" s="372"/>
      <c r="D2315" s="372"/>
      <c r="E2315" s="372"/>
      <c r="F2315" s="372"/>
      <c r="G2315" s="372"/>
      <c r="H2315" s="372"/>
      <c r="I2315" s="372"/>
      <c r="J2315" s="372"/>
      <c r="K2315" s="372"/>
      <c r="L2315" s="372"/>
      <c r="M2315" s="372"/>
      <c r="N2315" s="372"/>
      <c r="O2315" s="372"/>
      <c r="P2315" s="372"/>
    </row>
    <row r="2316">
      <c r="A2316" s="372"/>
      <c r="B2316" s="372"/>
      <c r="C2316" s="372"/>
      <c r="D2316" s="372"/>
      <c r="E2316" s="372"/>
      <c r="F2316" s="372"/>
      <c r="G2316" s="372"/>
      <c r="H2316" s="372"/>
      <c r="I2316" s="372"/>
      <c r="J2316" s="372"/>
      <c r="K2316" s="372"/>
      <c r="L2316" s="372"/>
      <c r="M2316" s="372"/>
      <c r="N2316" s="372"/>
      <c r="O2316" s="372"/>
      <c r="P2316" s="372"/>
    </row>
    <row r="2317">
      <c r="A2317" s="372"/>
      <c r="B2317" s="372"/>
      <c r="C2317" s="372"/>
      <c r="D2317" s="372"/>
      <c r="E2317" s="372"/>
      <c r="F2317" s="372"/>
      <c r="G2317" s="372"/>
      <c r="H2317" s="372"/>
      <c r="I2317" s="372"/>
      <c r="J2317" s="372"/>
      <c r="K2317" s="372"/>
      <c r="L2317" s="372"/>
      <c r="M2317" s="372"/>
      <c r="N2317" s="372"/>
      <c r="O2317" s="372"/>
      <c r="P2317" s="372"/>
    </row>
    <row r="2318">
      <c r="A2318" s="372"/>
      <c r="B2318" s="372"/>
      <c r="C2318" s="372"/>
      <c r="D2318" s="372"/>
      <c r="E2318" s="372"/>
      <c r="F2318" s="372"/>
      <c r="G2318" s="372"/>
      <c r="H2318" s="372"/>
      <c r="I2318" s="372"/>
      <c r="J2318" s="372"/>
      <c r="K2318" s="372"/>
      <c r="L2318" s="372"/>
      <c r="M2318" s="372"/>
      <c r="N2318" s="372"/>
      <c r="O2318" s="372"/>
      <c r="P2318" s="372"/>
    </row>
    <row r="2319">
      <c r="A2319" s="372"/>
      <c r="B2319" s="372"/>
      <c r="C2319" s="372"/>
      <c r="D2319" s="372"/>
      <c r="E2319" s="372"/>
      <c r="F2319" s="372"/>
      <c r="G2319" s="372"/>
      <c r="H2319" s="372"/>
      <c r="I2319" s="372"/>
      <c r="J2319" s="372"/>
      <c r="K2319" s="372"/>
      <c r="L2319" s="372"/>
      <c r="M2319" s="372"/>
      <c r="N2319" s="372"/>
      <c r="O2319" s="372"/>
      <c r="P2319" s="372"/>
    </row>
    <row r="2320">
      <c r="A2320" s="372"/>
      <c r="B2320" s="372"/>
      <c r="C2320" s="372"/>
      <c r="D2320" s="372"/>
      <c r="E2320" s="372"/>
      <c r="F2320" s="372"/>
      <c r="G2320" s="372"/>
      <c r="H2320" s="372"/>
      <c r="I2320" s="372"/>
      <c r="J2320" s="372"/>
      <c r="K2320" s="372"/>
      <c r="L2320" s="372"/>
      <c r="M2320" s="372"/>
      <c r="N2320" s="372"/>
      <c r="O2320" s="372"/>
      <c r="P2320" s="372"/>
    </row>
    <row r="2321">
      <c r="A2321" s="372"/>
      <c r="B2321" s="372"/>
      <c r="C2321" s="372"/>
      <c r="D2321" s="372"/>
      <c r="E2321" s="372"/>
      <c r="F2321" s="372"/>
      <c r="G2321" s="372"/>
      <c r="H2321" s="372"/>
      <c r="I2321" s="372"/>
      <c r="J2321" s="372"/>
      <c r="K2321" s="372"/>
      <c r="L2321" s="372"/>
      <c r="M2321" s="372"/>
      <c r="N2321" s="372"/>
      <c r="O2321" s="372"/>
      <c r="P2321" s="372"/>
    </row>
    <row r="2322">
      <c r="A2322" s="372"/>
      <c r="B2322" s="372"/>
      <c r="C2322" s="372"/>
      <c r="D2322" s="372"/>
      <c r="E2322" s="372"/>
      <c r="F2322" s="372"/>
      <c r="G2322" s="372"/>
      <c r="H2322" s="372"/>
      <c r="I2322" s="372"/>
      <c r="J2322" s="372"/>
      <c r="K2322" s="372"/>
      <c r="L2322" s="372"/>
      <c r="M2322" s="372"/>
      <c r="N2322" s="372"/>
      <c r="O2322" s="372"/>
      <c r="P2322" s="372"/>
    </row>
    <row r="2323">
      <c r="A2323" s="372"/>
      <c r="B2323" s="372"/>
      <c r="C2323" s="372"/>
      <c r="D2323" s="372"/>
      <c r="E2323" s="372"/>
      <c r="F2323" s="372"/>
      <c r="G2323" s="372"/>
      <c r="H2323" s="372"/>
      <c r="I2323" s="372"/>
      <c r="J2323" s="372"/>
      <c r="K2323" s="372"/>
      <c r="L2323" s="372"/>
      <c r="M2323" s="372"/>
      <c r="N2323" s="372"/>
      <c r="O2323" s="372"/>
      <c r="P2323" s="372"/>
    </row>
    <row r="2324">
      <c r="A2324" s="372"/>
      <c r="B2324" s="372"/>
      <c r="C2324" s="372"/>
      <c r="D2324" s="372"/>
      <c r="E2324" s="372"/>
      <c r="F2324" s="372"/>
      <c r="G2324" s="372"/>
      <c r="H2324" s="372"/>
      <c r="I2324" s="372"/>
      <c r="J2324" s="372"/>
      <c r="K2324" s="372"/>
      <c r="L2324" s="372"/>
      <c r="M2324" s="372"/>
      <c r="N2324" s="372"/>
      <c r="O2324" s="372"/>
      <c r="P2324" s="372"/>
    </row>
    <row r="2325">
      <c r="A2325" s="372"/>
      <c r="B2325" s="372"/>
      <c r="C2325" s="372"/>
      <c r="D2325" s="372"/>
      <c r="E2325" s="372"/>
      <c r="F2325" s="372"/>
      <c r="G2325" s="372"/>
      <c r="H2325" s="372"/>
      <c r="I2325" s="372"/>
      <c r="J2325" s="372"/>
      <c r="K2325" s="372"/>
      <c r="L2325" s="372"/>
      <c r="M2325" s="372"/>
      <c r="N2325" s="372"/>
      <c r="O2325" s="372"/>
      <c r="P2325" s="372"/>
    </row>
    <row r="2326">
      <c r="A2326" s="372"/>
      <c r="B2326" s="372"/>
      <c r="C2326" s="372"/>
      <c r="D2326" s="372"/>
      <c r="E2326" s="372"/>
      <c r="F2326" s="372"/>
      <c r="G2326" s="372"/>
      <c r="H2326" s="372"/>
      <c r="I2326" s="372"/>
      <c r="J2326" s="372"/>
      <c r="K2326" s="372"/>
      <c r="L2326" s="372"/>
      <c r="M2326" s="372"/>
      <c r="N2326" s="372"/>
      <c r="O2326" s="372"/>
      <c r="P2326" s="372"/>
    </row>
    <row r="2327">
      <c r="A2327" s="372"/>
      <c r="B2327" s="372"/>
      <c r="C2327" s="372"/>
      <c r="D2327" s="372"/>
      <c r="E2327" s="372"/>
      <c r="F2327" s="372"/>
      <c r="G2327" s="372"/>
      <c r="H2327" s="372"/>
      <c r="I2327" s="372"/>
      <c r="J2327" s="372"/>
      <c r="K2327" s="372"/>
      <c r="L2327" s="372"/>
      <c r="M2327" s="372"/>
      <c r="N2327" s="372"/>
      <c r="O2327" s="372"/>
      <c r="P2327" s="372"/>
    </row>
    <row r="2328">
      <c r="A2328" s="372"/>
      <c r="B2328" s="372"/>
      <c r="C2328" s="372"/>
      <c r="D2328" s="372"/>
      <c r="E2328" s="372"/>
      <c r="F2328" s="372"/>
      <c r="G2328" s="372"/>
      <c r="H2328" s="372"/>
      <c r="I2328" s="372"/>
      <c r="J2328" s="372"/>
      <c r="K2328" s="372"/>
      <c r="L2328" s="372"/>
      <c r="M2328" s="372"/>
      <c r="N2328" s="372"/>
      <c r="O2328" s="372"/>
      <c r="P2328" s="372"/>
    </row>
    <row r="2329">
      <c r="A2329" s="372"/>
      <c r="B2329" s="372"/>
      <c r="C2329" s="372"/>
      <c r="D2329" s="372"/>
      <c r="E2329" s="372"/>
      <c r="F2329" s="372"/>
      <c r="G2329" s="372"/>
      <c r="H2329" s="372"/>
      <c r="I2329" s="372"/>
      <c r="J2329" s="372"/>
      <c r="K2329" s="372"/>
      <c r="L2329" s="372"/>
      <c r="M2329" s="372"/>
      <c r="N2329" s="372"/>
      <c r="O2329" s="372"/>
      <c r="P2329" s="372"/>
    </row>
    <row r="2330">
      <c r="A2330" s="372"/>
      <c r="B2330" s="372"/>
      <c r="C2330" s="372"/>
      <c r="D2330" s="372"/>
      <c r="E2330" s="372"/>
      <c r="F2330" s="372"/>
      <c r="G2330" s="372"/>
      <c r="H2330" s="372"/>
      <c r="I2330" s="372"/>
      <c r="J2330" s="372"/>
      <c r="K2330" s="372"/>
      <c r="L2330" s="372"/>
      <c r="M2330" s="372"/>
      <c r="N2330" s="372"/>
      <c r="O2330" s="372"/>
      <c r="P2330" s="372"/>
    </row>
    <row r="2331">
      <c r="A2331" s="372"/>
      <c r="B2331" s="372"/>
      <c r="C2331" s="372"/>
      <c r="D2331" s="372"/>
      <c r="E2331" s="372"/>
      <c r="F2331" s="372"/>
      <c r="G2331" s="372"/>
      <c r="H2331" s="372"/>
      <c r="I2331" s="372"/>
      <c r="J2331" s="372"/>
      <c r="K2331" s="372"/>
      <c r="L2331" s="372"/>
      <c r="M2331" s="372"/>
      <c r="N2331" s="372"/>
      <c r="O2331" s="372"/>
      <c r="P2331" s="372"/>
    </row>
    <row r="2332">
      <c r="A2332" s="372"/>
      <c r="B2332" s="372"/>
      <c r="C2332" s="372"/>
      <c r="D2332" s="372"/>
      <c r="E2332" s="372"/>
      <c r="F2332" s="372"/>
      <c r="G2332" s="372"/>
      <c r="H2332" s="372"/>
      <c r="I2332" s="372"/>
      <c r="J2332" s="372"/>
      <c r="K2332" s="372"/>
      <c r="L2332" s="372"/>
      <c r="M2332" s="372"/>
      <c r="N2332" s="372"/>
      <c r="O2332" s="372"/>
      <c r="P2332" s="372"/>
    </row>
    <row r="2333">
      <c r="A2333" s="372"/>
      <c r="B2333" s="372"/>
      <c r="C2333" s="372"/>
      <c r="D2333" s="372"/>
      <c r="E2333" s="372"/>
      <c r="F2333" s="372"/>
      <c r="G2333" s="372"/>
      <c r="H2333" s="372"/>
      <c r="I2333" s="372"/>
      <c r="J2333" s="372"/>
      <c r="K2333" s="372"/>
      <c r="L2333" s="372"/>
      <c r="M2333" s="372"/>
      <c r="N2333" s="372"/>
      <c r="O2333" s="372"/>
      <c r="P2333" s="372"/>
    </row>
    <row r="2334">
      <c r="A2334" s="372"/>
      <c r="B2334" s="372"/>
      <c r="C2334" s="372"/>
      <c r="D2334" s="372"/>
      <c r="E2334" s="372"/>
      <c r="F2334" s="372"/>
      <c r="G2334" s="372"/>
      <c r="H2334" s="372"/>
      <c r="I2334" s="372"/>
      <c r="J2334" s="372"/>
      <c r="K2334" s="372"/>
      <c r="L2334" s="372"/>
      <c r="M2334" s="372"/>
      <c r="N2334" s="372"/>
      <c r="O2334" s="372"/>
      <c r="P2334" s="372"/>
    </row>
    <row r="2335">
      <c r="A2335" s="372"/>
      <c r="B2335" s="372"/>
      <c r="C2335" s="372"/>
      <c r="D2335" s="372"/>
      <c r="E2335" s="372"/>
      <c r="F2335" s="372"/>
      <c r="G2335" s="372"/>
      <c r="H2335" s="372"/>
      <c r="I2335" s="372"/>
      <c r="J2335" s="372"/>
      <c r="K2335" s="372"/>
      <c r="L2335" s="372"/>
      <c r="M2335" s="372"/>
      <c r="N2335" s="372"/>
      <c r="O2335" s="372"/>
      <c r="P2335" s="372"/>
    </row>
    <row r="2336">
      <c r="A2336" s="372"/>
      <c r="B2336" s="372"/>
      <c r="C2336" s="372"/>
      <c r="D2336" s="372"/>
      <c r="E2336" s="372"/>
      <c r="F2336" s="372"/>
      <c r="G2336" s="372"/>
      <c r="H2336" s="372"/>
      <c r="I2336" s="372"/>
      <c r="J2336" s="372"/>
      <c r="K2336" s="372"/>
      <c r="L2336" s="372"/>
      <c r="M2336" s="372"/>
      <c r="N2336" s="372"/>
      <c r="O2336" s="372"/>
      <c r="P2336" s="372"/>
    </row>
    <row r="2337">
      <c r="A2337" s="372"/>
      <c r="B2337" s="372"/>
      <c r="C2337" s="372"/>
      <c r="D2337" s="372"/>
      <c r="E2337" s="372"/>
      <c r="F2337" s="372"/>
      <c r="G2337" s="372"/>
      <c r="H2337" s="372"/>
      <c r="I2337" s="372"/>
      <c r="J2337" s="372"/>
      <c r="K2337" s="372"/>
      <c r="L2337" s="372"/>
      <c r="M2337" s="372"/>
      <c r="N2337" s="372"/>
      <c r="O2337" s="372"/>
      <c r="P2337" s="372"/>
    </row>
    <row r="2338">
      <c r="A2338" s="372"/>
      <c r="B2338" s="372"/>
      <c r="C2338" s="372"/>
      <c r="D2338" s="372"/>
      <c r="E2338" s="372"/>
      <c r="F2338" s="372"/>
      <c r="G2338" s="372"/>
      <c r="H2338" s="372"/>
      <c r="I2338" s="372"/>
      <c r="J2338" s="372"/>
      <c r="K2338" s="372"/>
      <c r="L2338" s="372"/>
      <c r="M2338" s="372"/>
      <c r="N2338" s="372"/>
      <c r="O2338" s="372"/>
      <c r="P2338" s="372"/>
    </row>
    <row r="2339">
      <c r="A2339" s="372"/>
      <c r="B2339" s="372"/>
      <c r="C2339" s="372"/>
      <c r="D2339" s="372"/>
      <c r="E2339" s="372"/>
      <c r="F2339" s="372"/>
      <c r="G2339" s="372"/>
      <c r="H2339" s="372"/>
      <c r="I2339" s="372"/>
      <c r="J2339" s="372"/>
      <c r="K2339" s="372"/>
      <c r="L2339" s="372"/>
      <c r="M2339" s="372"/>
      <c r="N2339" s="372"/>
      <c r="O2339" s="372"/>
      <c r="P2339" s="372"/>
    </row>
    <row r="2340">
      <c r="A2340" s="372"/>
      <c r="B2340" s="372"/>
      <c r="C2340" s="372"/>
      <c r="D2340" s="372"/>
      <c r="E2340" s="372"/>
      <c r="F2340" s="372"/>
      <c r="G2340" s="372"/>
      <c r="H2340" s="372"/>
      <c r="I2340" s="372"/>
      <c r="J2340" s="372"/>
      <c r="K2340" s="372"/>
      <c r="L2340" s="372"/>
      <c r="M2340" s="372"/>
      <c r="N2340" s="372"/>
      <c r="O2340" s="372"/>
      <c r="P2340" s="372"/>
    </row>
    <row r="2341">
      <c r="A2341" s="372"/>
      <c r="B2341" s="372"/>
      <c r="C2341" s="372"/>
      <c r="D2341" s="372"/>
      <c r="E2341" s="372"/>
      <c r="F2341" s="372"/>
      <c r="G2341" s="372"/>
      <c r="H2341" s="372"/>
      <c r="I2341" s="372"/>
      <c r="J2341" s="372"/>
      <c r="K2341" s="372"/>
      <c r="L2341" s="372"/>
      <c r="M2341" s="372"/>
      <c r="N2341" s="372"/>
      <c r="O2341" s="372"/>
      <c r="P2341" s="372"/>
    </row>
    <row r="2342">
      <c r="A2342" s="372"/>
      <c r="B2342" s="372"/>
      <c r="C2342" s="372"/>
      <c r="D2342" s="372"/>
      <c r="E2342" s="372"/>
      <c r="F2342" s="372"/>
      <c r="G2342" s="372"/>
      <c r="H2342" s="372"/>
      <c r="I2342" s="372"/>
      <c r="J2342" s="372"/>
      <c r="K2342" s="372"/>
      <c r="L2342" s="372"/>
      <c r="M2342" s="372"/>
      <c r="N2342" s="372"/>
      <c r="O2342" s="372"/>
      <c r="P2342" s="372"/>
    </row>
    <row r="2343">
      <c r="A2343" s="372"/>
      <c r="B2343" s="372"/>
      <c r="C2343" s="372"/>
      <c r="D2343" s="372"/>
      <c r="E2343" s="372"/>
      <c r="F2343" s="372"/>
      <c r="G2343" s="372"/>
      <c r="H2343" s="372"/>
      <c r="I2343" s="372"/>
      <c r="J2343" s="372"/>
      <c r="K2343" s="372"/>
      <c r="L2343" s="372"/>
      <c r="M2343" s="372"/>
      <c r="N2343" s="372"/>
      <c r="O2343" s="372"/>
      <c r="P2343" s="372"/>
    </row>
    <row r="2344">
      <c r="A2344" s="372"/>
      <c r="B2344" s="372"/>
      <c r="C2344" s="372"/>
      <c r="D2344" s="372"/>
      <c r="E2344" s="372"/>
      <c r="F2344" s="372"/>
      <c r="G2344" s="372"/>
      <c r="H2344" s="372"/>
      <c r="I2344" s="372"/>
      <c r="J2344" s="372"/>
      <c r="K2344" s="372"/>
      <c r="L2344" s="372"/>
      <c r="M2344" s="372"/>
      <c r="N2344" s="372"/>
      <c r="O2344" s="372"/>
      <c r="P2344" s="372"/>
    </row>
    <row r="2345">
      <c r="A2345" s="372"/>
      <c r="B2345" s="372"/>
      <c r="C2345" s="372"/>
      <c r="D2345" s="372"/>
      <c r="E2345" s="372"/>
      <c r="F2345" s="372"/>
      <c r="G2345" s="372"/>
      <c r="H2345" s="372"/>
      <c r="I2345" s="372"/>
      <c r="J2345" s="372"/>
      <c r="K2345" s="372"/>
      <c r="L2345" s="372"/>
      <c r="M2345" s="372"/>
      <c r="N2345" s="372"/>
      <c r="O2345" s="372"/>
      <c r="P2345" s="372"/>
    </row>
    <row r="2346">
      <c r="A2346" s="372"/>
      <c r="B2346" s="372"/>
      <c r="C2346" s="372"/>
      <c r="D2346" s="372"/>
      <c r="E2346" s="372"/>
      <c r="F2346" s="372"/>
      <c r="G2346" s="372"/>
      <c r="H2346" s="372"/>
      <c r="I2346" s="372"/>
      <c r="J2346" s="372"/>
      <c r="K2346" s="372"/>
      <c r="L2346" s="372"/>
      <c r="M2346" s="372"/>
      <c r="N2346" s="372"/>
      <c r="O2346" s="372"/>
      <c r="P2346" s="372"/>
    </row>
    <row r="2347">
      <c r="A2347" s="372"/>
      <c r="B2347" s="372"/>
      <c r="C2347" s="372"/>
      <c r="D2347" s="372"/>
      <c r="E2347" s="372"/>
      <c r="F2347" s="372"/>
      <c r="G2347" s="372"/>
      <c r="H2347" s="372"/>
      <c r="I2347" s="372"/>
      <c r="J2347" s="372"/>
      <c r="K2347" s="372"/>
      <c r="L2347" s="372"/>
      <c r="M2347" s="372"/>
      <c r="N2347" s="372"/>
      <c r="O2347" s="372"/>
      <c r="P2347" s="372"/>
    </row>
    <row r="2348">
      <c r="A2348" s="372"/>
      <c r="B2348" s="372"/>
      <c r="C2348" s="372"/>
      <c r="D2348" s="372"/>
      <c r="E2348" s="372"/>
      <c r="F2348" s="372"/>
      <c r="G2348" s="372"/>
      <c r="H2348" s="372"/>
      <c r="I2348" s="372"/>
      <c r="J2348" s="372"/>
      <c r="K2348" s="372"/>
      <c r="L2348" s="372"/>
      <c r="M2348" s="372"/>
      <c r="N2348" s="372"/>
      <c r="O2348" s="372"/>
      <c r="P2348" s="372"/>
    </row>
    <row r="2349">
      <c r="A2349" s="372"/>
      <c r="B2349" s="372"/>
      <c r="C2349" s="372"/>
      <c r="D2349" s="372"/>
      <c r="E2349" s="372"/>
      <c r="F2349" s="372"/>
      <c r="G2349" s="372"/>
      <c r="H2349" s="372"/>
      <c r="I2349" s="372"/>
      <c r="J2349" s="372"/>
      <c r="K2349" s="372"/>
      <c r="L2349" s="372"/>
      <c r="M2349" s="372"/>
      <c r="N2349" s="372"/>
      <c r="O2349" s="372"/>
      <c r="P2349" s="372"/>
    </row>
    <row r="2350">
      <c r="A2350" s="372"/>
      <c r="B2350" s="372"/>
      <c r="C2350" s="372"/>
      <c r="D2350" s="372"/>
      <c r="E2350" s="372"/>
      <c r="F2350" s="372"/>
      <c r="G2350" s="372"/>
      <c r="H2350" s="372"/>
      <c r="I2350" s="372"/>
      <c r="J2350" s="372"/>
      <c r="K2350" s="372"/>
      <c r="L2350" s="372"/>
      <c r="M2350" s="372"/>
      <c r="N2350" s="372"/>
      <c r="O2350" s="372"/>
      <c r="P2350" s="372"/>
    </row>
    <row r="2351">
      <c r="A2351" s="372"/>
      <c r="B2351" s="372"/>
      <c r="C2351" s="372"/>
      <c r="D2351" s="372"/>
      <c r="E2351" s="372"/>
      <c r="F2351" s="372"/>
      <c r="G2351" s="372"/>
      <c r="H2351" s="372"/>
      <c r="I2351" s="372"/>
      <c r="J2351" s="372"/>
      <c r="K2351" s="372"/>
      <c r="L2351" s="372"/>
      <c r="M2351" s="372"/>
      <c r="N2351" s="372"/>
      <c r="O2351" s="372"/>
      <c r="P2351" s="372"/>
    </row>
    <row r="2352">
      <c r="A2352" s="372"/>
      <c r="B2352" s="372"/>
      <c r="C2352" s="372"/>
      <c r="D2352" s="372"/>
      <c r="E2352" s="372"/>
      <c r="F2352" s="372"/>
      <c r="G2352" s="372"/>
      <c r="H2352" s="372"/>
      <c r="I2352" s="372"/>
      <c r="J2352" s="372"/>
      <c r="K2352" s="372"/>
      <c r="L2352" s="372"/>
      <c r="M2352" s="372"/>
      <c r="N2352" s="372"/>
      <c r="O2352" s="372"/>
      <c r="P2352" s="372"/>
    </row>
    <row r="2353">
      <c r="A2353" s="372"/>
      <c r="B2353" s="372"/>
      <c r="C2353" s="372"/>
      <c r="D2353" s="372"/>
      <c r="E2353" s="372"/>
      <c r="F2353" s="372"/>
      <c r="G2353" s="372"/>
      <c r="H2353" s="372"/>
      <c r="I2353" s="372"/>
      <c r="J2353" s="372"/>
      <c r="K2353" s="372"/>
      <c r="L2353" s="372"/>
      <c r="M2353" s="372"/>
      <c r="N2353" s="372"/>
      <c r="O2353" s="372"/>
      <c r="P2353" s="372"/>
    </row>
    <row r="2354">
      <c r="A2354" s="372"/>
      <c r="B2354" s="372"/>
      <c r="C2354" s="372"/>
      <c r="D2354" s="372"/>
      <c r="E2354" s="372"/>
      <c r="F2354" s="372"/>
      <c r="G2354" s="372"/>
      <c r="H2354" s="372"/>
      <c r="I2354" s="372"/>
      <c r="J2354" s="372"/>
      <c r="K2354" s="372"/>
      <c r="L2354" s="372"/>
      <c r="M2354" s="372"/>
      <c r="N2354" s="372"/>
      <c r="O2354" s="372"/>
      <c r="P2354" s="372"/>
    </row>
    <row r="2355">
      <c r="A2355" s="372"/>
      <c r="B2355" s="372"/>
      <c r="C2355" s="372"/>
      <c r="D2355" s="372"/>
      <c r="E2355" s="372"/>
      <c r="F2355" s="372"/>
      <c r="G2355" s="372"/>
      <c r="H2355" s="372"/>
      <c r="I2355" s="372"/>
      <c r="J2355" s="372"/>
      <c r="K2355" s="372"/>
      <c r="L2355" s="372"/>
      <c r="M2355" s="372"/>
      <c r="N2355" s="372"/>
      <c r="O2355" s="372"/>
      <c r="P2355" s="372"/>
    </row>
    <row r="2356">
      <c r="A2356" s="372"/>
      <c r="B2356" s="372"/>
      <c r="C2356" s="372"/>
      <c r="D2356" s="372"/>
      <c r="E2356" s="372"/>
      <c r="F2356" s="372"/>
      <c r="G2356" s="372"/>
      <c r="H2356" s="372"/>
      <c r="I2356" s="372"/>
      <c r="J2356" s="372"/>
      <c r="K2356" s="372"/>
      <c r="L2356" s="372"/>
      <c r="M2356" s="372"/>
      <c r="N2356" s="372"/>
      <c r="O2356" s="372"/>
      <c r="P2356" s="372"/>
    </row>
    <row r="2357">
      <c r="A2357" s="372"/>
      <c r="B2357" s="372"/>
      <c r="C2357" s="372"/>
      <c r="D2357" s="372"/>
      <c r="E2357" s="372"/>
      <c r="F2357" s="372"/>
      <c r="G2357" s="372"/>
      <c r="H2357" s="372"/>
      <c r="I2357" s="372"/>
      <c r="J2357" s="372"/>
      <c r="K2357" s="372"/>
      <c r="L2357" s="372"/>
      <c r="M2357" s="372"/>
      <c r="N2357" s="372"/>
      <c r="O2357" s="372"/>
      <c r="P2357" s="372"/>
    </row>
    <row r="2358">
      <c r="A2358" s="372"/>
      <c r="B2358" s="372"/>
      <c r="C2358" s="372"/>
      <c r="D2358" s="372"/>
      <c r="E2358" s="372"/>
      <c r="F2358" s="372"/>
      <c r="G2358" s="372"/>
      <c r="H2358" s="372"/>
      <c r="I2358" s="372"/>
      <c r="J2358" s="372"/>
      <c r="K2358" s="372"/>
      <c r="L2358" s="372"/>
      <c r="M2358" s="372"/>
      <c r="N2358" s="372"/>
      <c r="O2358" s="372"/>
      <c r="P2358" s="372"/>
    </row>
    <row r="2359">
      <c r="A2359" s="372"/>
      <c r="B2359" s="372"/>
      <c r="C2359" s="372"/>
      <c r="D2359" s="372"/>
      <c r="E2359" s="372"/>
      <c r="F2359" s="372"/>
      <c r="G2359" s="372"/>
      <c r="H2359" s="372"/>
      <c r="I2359" s="372"/>
      <c r="J2359" s="372"/>
      <c r="K2359" s="372"/>
      <c r="L2359" s="372"/>
      <c r="M2359" s="372"/>
      <c r="N2359" s="372"/>
      <c r="O2359" s="372"/>
      <c r="P2359" s="372"/>
    </row>
    <row r="2360">
      <c r="A2360" s="372"/>
      <c r="B2360" s="372"/>
      <c r="C2360" s="372"/>
      <c r="D2360" s="372"/>
      <c r="E2360" s="372"/>
      <c r="F2360" s="372"/>
      <c r="G2360" s="372"/>
      <c r="H2360" s="372"/>
      <c r="I2360" s="372"/>
      <c r="J2360" s="372"/>
      <c r="K2360" s="372"/>
      <c r="L2360" s="372"/>
      <c r="M2360" s="372"/>
      <c r="N2360" s="372"/>
      <c r="O2360" s="372"/>
      <c r="P2360" s="372"/>
    </row>
    <row r="2361">
      <c r="A2361" s="372"/>
      <c r="B2361" s="372"/>
      <c r="C2361" s="372"/>
      <c r="D2361" s="372"/>
      <c r="E2361" s="372"/>
      <c r="F2361" s="372"/>
      <c r="G2361" s="372"/>
      <c r="H2361" s="372"/>
      <c r="I2361" s="372"/>
      <c r="J2361" s="372"/>
      <c r="K2361" s="372"/>
      <c r="L2361" s="372"/>
      <c r="M2361" s="372"/>
      <c r="N2361" s="372"/>
      <c r="O2361" s="372"/>
      <c r="P2361" s="372"/>
    </row>
    <row r="2362">
      <c r="A2362" s="372"/>
      <c r="B2362" s="372"/>
      <c r="C2362" s="372"/>
      <c r="D2362" s="372"/>
      <c r="E2362" s="372"/>
      <c r="F2362" s="372"/>
      <c r="G2362" s="372"/>
      <c r="H2362" s="372"/>
      <c r="I2362" s="372"/>
      <c r="J2362" s="372"/>
      <c r="K2362" s="372"/>
      <c r="L2362" s="372"/>
      <c r="M2362" s="372"/>
      <c r="N2362" s="372"/>
      <c r="O2362" s="372"/>
      <c r="P2362" s="372"/>
    </row>
    <row r="2363">
      <c r="A2363" s="372"/>
      <c r="B2363" s="372"/>
      <c r="C2363" s="372"/>
      <c r="D2363" s="372"/>
      <c r="E2363" s="372"/>
      <c r="F2363" s="372"/>
      <c r="G2363" s="372"/>
      <c r="H2363" s="372"/>
      <c r="I2363" s="372"/>
      <c r="J2363" s="372"/>
      <c r="K2363" s="372"/>
      <c r="L2363" s="372"/>
      <c r="M2363" s="372"/>
      <c r="N2363" s="372"/>
      <c r="O2363" s="372"/>
      <c r="P2363" s="372"/>
    </row>
    <row r="2364">
      <c r="A2364" s="372"/>
      <c r="B2364" s="372"/>
      <c r="C2364" s="372"/>
      <c r="D2364" s="372"/>
      <c r="E2364" s="372"/>
      <c r="F2364" s="372"/>
      <c r="G2364" s="372"/>
      <c r="H2364" s="372"/>
      <c r="I2364" s="372"/>
      <c r="J2364" s="372"/>
      <c r="K2364" s="372"/>
      <c r="L2364" s="372"/>
      <c r="M2364" s="372"/>
      <c r="N2364" s="372"/>
      <c r="O2364" s="372"/>
      <c r="P2364" s="372"/>
    </row>
    <row r="2365">
      <c r="A2365" s="372"/>
      <c r="B2365" s="372"/>
      <c r="C2365" s="372"/>
      <c r="D2365" s="372"/>
      <c r="E2365" s="372"/>
      <c r="F2365" s="372"/>
      <c r="G2365" s="372"/>
      <c r="H2365" s="372"/>
      <c r="I2365" s="372"/>
      <c r="J2365" s="372"/>
      <c r="K2365" s="372"/>
      <c r="L2365" s="372"/>
      <c r="M2365" s="372"/>
      <c r="N2365" s="372"/>
      <c r="O2365" s="372"/>
      <c r="P2365" s="372"/>
    </row>
    <row r="2366">
      <c r="A2366" s="372"/>
      <c r="B2366" s="372"/>
      <c r="C2366" s="372"/>
      <c r="D2366" s="372"/>
      <c r="E2366" s="372"/>
      <c r="F2366" s="372"/>
      <c r="G2366" s="372"/>
      <c r="H2366" s="372"/>
      <c r="I2366" s="372"/>
      <c r="J2366" s="372"/>
      <c r="K2366" s="372"/>
      <c r="L2366" s="372"/>
      <c r="M2366" s="372"/>
      <c r="N2366" s="372"/>
      <c r="O2366" s="372"/>
      <c r="P2366" s="372"/>
    </row>
    <row r="2367">
      <c r="A2367" s="372"/>
      <c r="B2367" s="372"/>
      <c r="C2367" s="372"/>
      <c r="D2367" s="372"/>
      <c r="E2367" s="372"/>
      <c r="F2367" s="372"/>
      <c r="G2367" s="372"/>
      <c r="H2367" s="372"/>
      <c r="I2367" s="372"/>
      <c r="J2367" s="372"/>
      <c r="K2367" s="372"/>
      <c r="L2367" s="372"/>
      <c r="M2367" s="372"/>
      <c r="N2367" s="372"/>
      <c r="O2367" s="372"/>
      <c r="P2367" s="372"/>
    </row>
    <row r="2368">
      <c r="A2368" s="372"/>
      <c r="B2368" s="372"/>
      <c r="C2368" s="372"/>
      <c r="D2368" s="372"/>
      <c r="E2368" s="372"/>
      <c r="F2368" s="372"/>
      <c r="G2368" s="372"/>
      <c r="H2368" s="372"/>
      <c r="I2368" s="372"/>
      <c r="J2368" s="372"/>
      <c r="K2368" s="372"/>
      <c r="L2368" s="372"/>
      <c r="M2368" s="372"/>
      <c r="N2368" s="372"/>
      <c r="O2368" s="372"/>
      <c r="P2368" s="372"/>
    </row>
    <row r="2369">
      <c r="A2369" s="372"/>
      <c r="B2369" s="372"/>
      <c r="C2369" s="372"/>
      <c r="D2369" s="372"/>
      <c r="E2369" s="372"/>
      <c r="F2369" s="372"/>
      <c r="G2369" s="372"/>
      <c r="H2369" s="372"/>
      <c r="I2369" s="372"/>
      <c r="J2369" s="372"/>
      <c r="K2369" s="372"/>
      <c r="L2369" s="372"/>
      <c r="M2369" s="372"/>
      <c r="N2369" s="372"/>
      <c r="O2369" s="372"/>
      <c r="P2369" s="372"/>
    </row>
    <row r="2370">
      <c r="A2370" s="372"/>
      <c r="B2370" s="372"/>
      <c r="C2370" s="372"/>
      <c r="D2370" s="372"/>
      <c r="E2370" s="372"/>
      <c r="F2370" s="372"/>
      <c r="G2370" s="372"/>
      <c r="H2370" s="372"/>
      <c r="I2370" s="372"/>
      <c r="J2370" s="372"/>
      <c r="K2370" s="372"/>
      <c r="L2370" s="372"/>
      <c r="M2370" s="372"/>
      <c r="N2370" s="372"/>
      <c r="O2370" s="372"/>
      <c r="P2370" s="372"/>
    </row>
    <row r="2371">
      <c r="A2371" s="372"/>
      <c r="B2371" s="372"/>
      <c r="C2371" s="372"/>
      <c r="D2371" s="372"/>
      <c r="E2371" s="372"/>
      <c r="F2371" s="372"/>
      <c r="G2371" s="372"/>
      <c r="H2371" s="372"/>
      <c r="I2371" s="372"/>
      <c r="J2371" s="372"/>
      <c r="K2371" s="372"/>
      <c r="L2371" s="372"/>
      <c r="M2371" s="372"/>
      <c r="N2371" s="372"/>
      <c r="O2371" s="372"/>
      <c r="P2371" s="372"/>
    </row>
    <row r="2372">
      <c r="A2372" s="372"/>
      <c r="B2372" s="372"/>
      <c r="C2372" s="372"/>
      <c r="D2372" s="372"/>
      <c r="E2372" s="372"/>
      <c r="F2372" s="372"/>
      <c r="G2372" s="372"/>
      <c r="H2372" s="372"/>
      <c r="I2372" s="372"/>
      <c r="J2372" s="372"/>
      <c r="K2372" s="372"/>
      <c r="L2372" s="372"/>
      <c r="M2372" s="372"/>
      <c r="N2372" s="372"/>
      <c r="O2372" s="372"/>
      <c r="P2372" s="372"/>
    </row>
    <row r="2373">
      <c r="A2373" s="372"/>
      <c r="B2373" s="372"/>
      <c r="C2373" s="372"/>
      <c r="D2373" s="372"/>
      <c r="E2373" s="372"/>
      <c r="F2373" s="372"/>
      <c r="G2373" s="372"/>
      <c r="H2373" s="372"/>
      <c r="I2373" s="372"/>
      <c r="J2373" s="372"/>
      <c r="K2373" s="372"/>
      <c r="L2373" s="372"/>
      <c r="M2373" s="372"/>
      <c r="N2373" s="372"/>
      <c r="O2373" s="372"/>
      <c r="P2373" s="372"/>
    </row>
    <row r="2374">
      <c r="A2374" s="372"/>
      <c r="B2374" s="372"/>
      <c r="C2374" s="372"/>
      <c r="D2374" s="372"/>
      <c r="E2374" s="372"/>
      <c r="F2374" s="372"/>
      <c r="G2374" s="372"/>
      <c r="H2374" s="372"/>
      <c r="I2374" s="372"/>
      <c r="J2374" s="372"/>
      <c r="K2374" s="372"/>
      <c r="L2374" s="372"/>
      <c r="M2374" s="372"/>
      <c r="N2374" s="372"/>
      <c r="O2374" s="372"/>
      <c r="P2374" s="372"/>
    </row>
    <row r="2375">
      <c r="A2375" s="372"/>
      <c r="B2375" s="372"/>
      <c r="C2375" s="372"/>
      <c r="D2375" s="372"/>
      <c r="E2375" s="372"/>
      <c r="F2375" s="372"/>
      <c r="G2375" s="372"/>
      <c r="H2375" s="372"/>
      <c r="I2375" s="372"/>
      <c r="J2375" s="372"/>
      <c r="K2375" s="372"/>
      <c r="L2375" s="372"/>
      <c r="M2375" s="372"/>
      <c r="N2375" s="372"/>
      <c r="O2375" s="372"/>
      <c r="P2375" s="372"/>
    </row>
    <row r="2376">
      <c r="A2376" s="372"/>
      <c r="B2376" s="372"/>
      <c r="C2376" s="372"/>
      <c r="D2376" s="372"/>
      <c r="E2376" s="372"/>
      <c r="F2376" s="372"/>
      <c r="G2376" s="372"/>
      <c r="H2376" s="372"/>
      <c r="I2376" s="372"/>
      <c r="J2376" s="372"/>
      <c r="K2376" s="372"/>
      <c r="L2376" s="372"/>
      <c r="M2376" s="372"/>
      <c r="N2376" s="372"/>
      <c r="O2376" s="372"/>
      <c r="P2376" s="372"/>
    </row>
    <row r="2377">
      <c r="A2377" s="372"/>
      <c r="B2377" s="372"/>
      <c r="C2377" s="372"/>
      <c r="D2377" s="372"/>
      <c r="E2377" s="372"/>
      <c r="F2377" s="372"/>
      <c r="G2377" s="372"/>
      <c r="H2377" s="372"/>
      <c r="I2377" s="372"/>
      <c r="J2377" s="372"/>
      <c r="K2377" s="372"/>
      <c r="L2377" s="372"/>
      <c r="M2377" s="372"/>
      <c r="N2377" s="372"/>
      <c r="O2377" s="372"/>
      <c r="P2377" s="372"/>
    </row>
    <row r="2378">
      <c r="A2378" s="372"/>
      <c r="B2378" s="372"/>
      <c r="C2378" s="372"/>
      <c r="D2378" s="372"/>
      <c r="E2378" s="372"/>
      <c r="F2378" s="372"/>
      <c r="G2378" s="372"/>
      <c r="H2378" s="372"/>
      <c r="I2378" s="372"/>
      <c r="J2378" s="372"/>
      <c r="K2378" s="372"/>
      <c r="L2378" s="372"/>
      <c r="M2378" s="372"/>
      <c r="N2378" s="372"/>
      <c r="O2378" s="372"/>
      <c r="P2378" s="372"/>
    </row>
    <row r="2379">
      <c r="A2379" s="372"/>
      <c r="B2379" s="372"/>
      <c r="C2379" s="372"/>
      <c r="D2379" s="372"/>
      <c r="E2379" s="372"/>
      <c r="F2379" s="372"/>
      <c r="G2379" s="372"/>
      <c r="H2379" s="372"/>
      <c r="I2379" s="372"/>
      <c r="J2379" s="372"/>
      <c r="K2379" s="372"/>
      <c r="L2379" s="372"/>
      <c r="M2379" s="372"/>
      <c r="N2379" s="372"/>
      <c r="O2379" s="372"/>
      <c r="P2379" s="372"/>
    </row>
    <row r="2380">
      <c r="A2380" s="372"/>
      <c r="B2380" s="372"/>
      <c r="C2380" s="372"/>
      <c r="D2380" s="372"/>
      <c r="E2380" s="372"/>
      <c r="F2380" s="372"/>
      <c r="G2380" s="372"/>
      <c r="H2380" s="372"/>
      <c r="I2380" s="372"/>
      <c r="J2380" s="372"/>
      <c r="K2380" s="372"/>
      <c r="L2380" s="372"/>
      <c r="M2380" s="372"/>
      <c r="N2380" s="372"/>
      <c r="O2380" s="372"/>
      <c r="P2380" s="372"/>
    </row>
    <row r="2381">
      <c r="A2381" s="372"/>
      <c r="B2381" s="372"/>
      <c r="C2381" s="372"/>
      <c r="D2381" s="372"/>
      <c r="E2381" s="372"/>
      <c r="F2381" s="372"/>
      <c r="G2381" s="372"/>
      <c r="H2381" s="372"/>
      <c r="I2381" s="372"/>
      <c r="J2381" s="372"/>
      <c r="K2381" s="372"/>
      <c r="L2381" s="372"/>
      <c r="M2381" s="372"/>
      <c r="N2381" s="372"/>
      <c r="O2381" s="372"/>
      <c r="P2381" s="372"/>
    </row>
    <row r="2382">
      <c r="A2382" s="372"/>
      <c r="B2382" s="372"/>
      <c r="C2382" s="372"/>
      <c r="D2382" s="372"/>
      <c r="E2382" s="372"/>
      <c r="F2382" s="372"/>
      <c r="G2382" s="372"/>
      <c r="H2382" s="372"/>
      <c r="I2382" s="372"/>
      <c r="J2382" s="372"/>
      <c r="K2382" s="372"/>
      <c r="L2382" s="372"/>
      <c r="M2382" s="372"/>
      <c r="N2382" s="372"/>
      <c r="O2382" s="372"/>
      <c r="P2382" s="372"/>
    </row>
    <row r="2383">
      <c r="A2383" s="372"/>
      <c r="B2383" s="372"/>
      <c r="C2383" s="372"/>
      <c r="D2383" s="372"/>
      <c r="E2383" s="372"/>
      <c r="F2383" s="372"/>
      <c r="G2383" s="372"/>
      <c r="H2383" s="372"/>
      <c r="I2383" s="372"/>
      <c r="J2383" s="372"/>
      <c r="K2383" s="372"/>
      <c r="L2383" s="372"/>
      <c r="M2383" s="372"/>
      <c r="N2383" s="372"/>
      <c r="O2383" s="372"/>
      <c r="P2383" s="372"/>
    </row>
    <row r="2384">
      <c r="A2384" s="372"/>
      <c r="B2384" s="372"/>
      <c r="C2384" s="372"/>
      <c r="D2384" s="372"/>
      <c r="E2384" s="372"/>
      <c r="F2384" s="372"/>
      <c r="G2384" s="372"/>
      <c r="H2384" s="372"/>
      <c r="I2384" s="372"/>
      <c r="J2384" s="372"/>
      <c r="K2384" s="372"/>
      <c r="L2384" s="372"/>
      <c r="M2384" s="372"/>
      <c r="N2384" s="372"/>
      <c r="O2384" s="372"/>
      <c r="P2384" s="372"/>
    </row>
    <row r="2385">
      <c r="A2385" s="372"/>
      <c r="B2385" s="372"/>
      <c r="C2385" s="372"/>
      <c r="D2385" s="372"/>
      <c r="E2385" s="372"/>
      <c r="F2385" s="372"/>
      <c r="G2385" s="372"/>
      <c r="H2385" s="372"/>
      <c r="I2385" s="372"/>
      <c r="J2385" s="372"/>
      <c r="K2385" s="372"/>
      <c r="L2385" s="372"/>
      <c r="M2385" s="372"/>
      <c r="N2385" s="372"/>
      <c r="O2385" s="372"/>
      <c r="P2385" s="372"/>
    </row>
    <row r="2386">
      <c r="A2386" s="372"/>
      <c r="B2386" s="372"/>
      <c r="C2386" s="372"/>
      <c r="D2386" s="372"/>
      <c r="E2386" s="372"/>
      <c r="F2386" s="372"/>
      <c r="G2386" s="372"/>
      <c r="H2386" s="372"/>
      <c r="I2386" s="372"/>
      <c r="J2386" s="372"/>
      <c r="K2386" s="372"/>
      <c r="L2386" s="372"/>
      <c r="M2386" s="372"/>
      <c r="N2386" s="372"/>
      <c r="O2386" s="372"/>
      <c r="P2386" s="372"/>
    </row>
    <row r="2387">
      <c r="A2387" s="372"/>
      <c r="B2387" s="372"/>
      <c r="C2387" s="372"/>
      <c r="D2387" s="372"/>
      <c r="E2387" s="372"/>
      <c r="F2387" s="372"/>
      <c r="G2387" s="372"/>
      <c r="H2387" s="372"/>
      <c r="I2387" s="372"/>
      <c r="J2387" s="372"/>
      <c r="K2387" s="372"/>
      <c r="L2387" s="372"/>
      <c r="M2387" s="372"/>
      <c r="N2387" s="372"/>
      <c r="O2387" s="372"/>
      <c r="P2387" s="372"/>
    </row>
    <row r="2388">
      <c r="A2388" s="372"/>
      <c r="B2388" s="372"/>
      <c r="C2388" s="372"/>
      <c r="D2388" s="372"/>
      <c r="E2388" s="372"/>
      <c r="F2388" s="372"/>
      <c r="G2388" s="372"/>
      <c r="H2388" s="372"/>
      <c r="I2388" s="372"/>
      <c r="J2388" s="372"/>
      <c r="K2388" s="372"/>
      <c r="L2388" s="372"/>
      <c r="M2388" s="372"/>
      <c r="N2388" s="372"/>
      <c r="O2388" s="372"/>
      <c r="P2388" s="372"/>
    </row>
    <row r="2389">
      <c r="A2389" s="372"/>
      <c r="B2389" s="372"/>
      <c r="C2389" s="372"/>
      <c r="D2389" s="372"/>
      <c r="E2389" s="372"/>
      <c r="F2389" s="372"/>
      <c r="G2389" s="372"/>
      <c r="H2389" s="372"/>
      <c r="I2389" s="372"/>
      <c r="J2389" s="372"/>
      <c r="K2389" s="372"/>
      <c r="L2389" s="372"/>
      <c r="M2389" s="372"/>
      <c r="N2389" s="372"/>
      <c r="O2389" s="372"/>
      <c r="P2389" s="372"/>
    </row>
    <row r="2390">
      <c r="A2390" s="372"/>
      <c r="B2390" s="372"/>
      <c r="C2390" s="372"/>
      <c r="D2390" s="372"/>
      <c r="E2390" s="372"/>
      <c r="F2390" s="372"/>
      <c r="G2390" s="372"/>
      <c r="H2390" s="372"/>
      <c r="I2390" s="372"/>
      <c r="J2390" s="372"/>
      <c r="K2390" s="372"/>
      <c r="L2390" s="372"/>
      <c r="M2390" s="372"/>
      <c r="N2390" s="372"/>
      <c r="O2390" s="372"/>
      <c r="P2390" s="372"/>
    </row>
    <row r="2391">
      <c r="A2391" s="372"/>
      <c r="B2391" s="372"/>
      <c r="C2391" s="372"/>
      <c r="D2391" s="372"/>
      <c r="E2391" s="372"/>
      <c r="F2391" s="372"/>
      <c r="G2391" s="372"/>
      <c r="H2391" s="372"/>
      <c r="I2391" s="372"/>
      <c r="J2391" s="372"/>
      <c r="K2391" s="372"/>
      <c r="L2391" s="372"/>
      <c r="M2391" s="372"/>
      <c r="N2391" s="372"/>
      <c r="O2391" s="372"/>
      <c r="P2391" s="372"/>
    </row>
    <row r="2392">
      <c r="A2392" s="372"/>
      <c r="B2392" s="372"/>
      <c r="C2392" s="372"/>
      <c r="D2392" s="372"/>
      <c r="E2392" s="372"/>
      <c r="F2392" s="372"/>
      <c r="G2392" s="372"/>
      <c r="H2392" s="372"/>
      <c r="I2392" s="372"/>
      <c r="J2392" s="372"/>
      <c r="K2392" s="372"/>
      <c r="L2392" s="372"/>
      <c r="M2392" s="372"/>
      <c r="N2392" s="372"/>
      <c r="O2392" s="372"/>
      <c r="P2392" s="372"/>
    </row>
    <row r="2393">
      <c r="A2393" s="372"/>
      <c r="B2393" s="372"/>
      <c r="C2393" s="372"/>
      <c r="D2393" s="372"/>
      <c r="E2393" s="372"/>
      <c r="F2393" s="372"/>
      <c r="G2393" s="372"/>
      <c r="H2393" s="372"/>
      <c r="I2393" s="372"/>
      <c r="J2393" s="372"/>
      <c r="K2393" s="372"/>
      <c r="L2393" s="372"/>
      <c r="M2393" s="372"/>
      <c r="N2393" s="372"/>
      <c r="O2393" s="372"/>
      <c r="P2393" s="372"/>
    </row>
    <row r="2394">
      <c r="A2394" s="372"/>
      <c r="B2394" s="372"/>
      <c r="C2394" s="372"/>
      <c r="D2394" s="372"/>
      <c r="E2394" s="372"/>
      <c r="F2394" s="372"/>
      <c r="G2394" s="372"/>
      <c r="H2394" s="372"/>
      <c r="I2394" s="372"/>
      <c r="J2394" s="372"/>
      <c r="K2394" s="372"/>
      <c r="L2394" s="372"/>
      <c r="M2394" s="372"/>
      <c r="N2394" s="372"/>
      <c r="O2394" s="372"/>
      <c r="P2394" s="372"/>
    </row>
    <row r="2395">
      <c r="A2395" s="372"/>
      <c r="B2395" s="372"/>
      <c r="C2395" s="372"/>
      <c r="D2395" s="372"/>
      <c r="E2395" s="372"/>
      <c r="F2395" s="372"/>
      <c r="G2395" s="372"/>
      <c r="H2395" s="372"/>
      <c r="I2395" s="372"/>
      <c r="J2395" s="372"/>
      <c r="K2395" s="372"/>
      <c r="L2395" s="372"/>
      <c r="M2395" s="372"/>
      <c r="N2395" s="372"/>
      <c r="O2395" s="372"/>
      <c r="P2395" s="372"/>
    </row>
    <row r="2396">
      <c r="A2396" s="372"/>
      <c r="B2396" s="372"/>
      <c r="C2396" s="372"/>
      <c r="D2396" s="372"/>
      <c r="E2396" s="372"/>
      <c r="F2396" s="372"/>
      <c r="G2396" s="372"/>
      <c r="H2396" s="372"/>
      <c r="I2396" s="372"/>
      <c r="J2396" s="372"/>
      <c r="K2396" s="372"/>
      <c r="L2396" s="372"/>
      <c r="M2396" s="372"/>
      <c r="N2396" s="372"/>
      <c r="O2396" s="372"/>
      <c r="P2396" s="372"/>
    </row>
    <row r="2397">
      <c r="A2397" s="372"/>
      <c r="B2397" s="372"/>
      <c r="C2397" s="372"/>
      <c r="D2397" s="372"/>
      <c r="E2397" s="372"/>
      <c r="F2397" s="372"/>
      <c r="G2397" s="372"/>
      <c r="H2397" s="372"/>
      <c r="I2397" s="372"/>
      <c r="J2397" s="372"/>
      <c r="K2397" s="372"/>
      <c r="L2397" s="372"/>
      <c r="M2397" s="372"/>
      <c r="N2397" s="372"/>
      <c r="O2397" s="372"/>
      <c r="P2397" s="372"/>
    </row>
    <row r="2398">
      <c r="A2398" s="372"/>
      <c r="B2398" s="372"/>
      <c r="C2398" s="372"/>
      <c r="D2398" s="372"/>
      <c r="E2398" s="372"/>
      <c r="F2398" s="372"/>
      <c r="G2398" s="372"/>
      <c r="H2398" s="372"/>
      <c r="I2398" s="372"/>
      <c r="J2398" s="372"/>
      <c r="K2398" s="372"/>
      <c r="L2398" s="372"/>
      <c r="M2398" s="372"/>
      <c r="N2398" s="372"/>
      <c r="O2398" s="372"/>
      <c r="P2398" s="372"/>
    </row>
    <row r="2399">
      <c r="A2399" s="372"/>
      <c r="B2399" s="372"/>
      <c r="C2399" s="372"/>
      <c r="D2399" s="372"/>
      <c r="E2399" s="372"/>
      <c r="F2399" s="372"/>
      <c r="G2399" s="372"/>
      <c r="H2399" s="372"/>
      <c r="I2399" s="372"/>
      <c r="J2399" s="372"/>
      <c r="K2399" s="372"/>
      <c r="L2399" s="372"/>
      <c r="M2399" s="372"/>
      <c r="N2399" s="372"/>
      <c r="O2399" s="372"/>
      <c r="P2399" s="372"/>
    </row>
    <row r="2400">
      <c r="A2400" s="372"/>
      <c r="B2400" s="372"/>
      <c r="C2400" s="372"/>
      <c r="D2400" s="372"/>
      <c r="E2400" s="372"/>
      <c r="F2400" s="372"/>
      <c r="G2400" s="372"/>
      <c r="H2400" s="372"/>
      <c r="I2400" s="372"/>
      <c r="J2400" s="372"/>
      <c r="K2400" s="372"/>
      <c r="L2400" s="372"/>
      <c r="M2400" s="372"/>
      <c r="N2400" s="372"/>
      <c r="O2400" s="372"/>
      <c r="P2400" s="372"/>
    </row>
    <row r="2401">
      <c r="A2401" s="372"/>
      <c r="B2401" s="372"/>
      <c r="C2401" s="372"/>
      <c r="D2401" s="372"/>
      <c r="E2401" s="372"/>
      <c r="F2401" s="372"/>
      <c r="G2401" s="372"/>
      <c r="H2401" s="372"/>
      <c r="I2401" s="372"/>
      <c r="J2401" s="372"/>
      <c r="K2401" s="372"/>
      <c r="L2401" s="372"/>
      <c r="M2401" s="372"/>
      <c r="N2401" s="372"/>
      <c r="O2401" s="372"/>
      <c r="P2401" s="372"/>
    </row>
    <row r="2402">
      <c r="A2402" s="372"/>
      <c r="B2402" s="372"/>
      <c r="C2402" s="372"/>
      <c r="D2402" s="372"/>
      <c r="E2402" s="372"/>
      <c r="F2402" s="372"/>
      <c r="G2402" s="372"/>
      <c r="H2402" s="372"/>
      <c r="I2402" s="372"/>
      <c r="J2402" s="372"/>
      <c r="K2402" s="372"/>
      <c r="L2402" s="372"/>
      <c r="M2402" s="372"/>
      <c r="N2402" s="372"/>
      <c r="O2402" s="372"/>
      <c r="P2402" s="372"/>
    </row>
    <row r="2403">
      <c r="A2403" s="372"/>
      <c r="B2403" s="372"/>
      <c r="C2403" s="372"/>
      <c r="D2403" s="372"/>
      <c r="E2403" s="372"/>
      <c r="F2403" s="372"/>
      <c r="G2403" s="372"/>
      <c r="H2403" s="372"/>
      <c r="I2403" s="372"/>
      <c r="J2403" s="372"/>
      <c r="K2403" s="372"/>
      <c r="L2403" s="372"/>
      <c r="M2403" s="372"/>
      <c r="N2403" s="372"/>
      <c r="O2403" s="372"/>
      <c r="P2403" s="372"/>
    </row>
    <row r="2404">
      <c r="A2404" s="372"/>
      <c r="B2404" s="372"/>
      <c r="C2404" s="372"/>
      <c r="D2404" s="372"/>
      <c r="E2404" s="372"/>
      <c r="F2404" s="372"/>
      <c r="G2404" s="372"/>
      <c r="H2404" s="372"/>
      <c r="I2404" s="372"/>
      <c r="J2404" s="372"/>
      <c r="K2404" s="372"/>
      <c r="L2404" s="372"/>
      <c r="M2404" s="372"/>
      <c r="N2404" s="372"/>
      <c r="O2404" s="372"/>
      <c r="P2404" s="372"/>
    </row>
    <row r="2405">
      <c r="A2405" s="372"/>
      <c r="B2405" s="372"/>
      <c r="C2405" s="372"/>
      <c r="D2405" s="372"/>
      <c r="E2405" s="372"/>
      <c r="F2405" s="372"/>
      <c r="G2405" s="372"/>
      <c r="H2405" s="372"/>
      <c r="I2405" s="372"/>
      <c r="J2405" s="372"/>
      <c r="K2405" s="372"/>
      <c r="L2405" s="372"/>
      <c r="M2405" s="372"/>
      <c r="N2405" s="372"/>
      <c r="O2405" s="372"/>
      <c r="P2405" s="372"/>
    </row>
    <row r="2406">
      <c r="A2406" s="372"/>
      <c r="B2406" s="372"/>
      <c r="C2406" s="372"/>
      <c r="D2406" s="372"/>
      <c r="E2406" s="372"/>
      <c r="F2406" s="372"/>
      <c r="G2406" s="372"/>
      <c r="H2406" s="372"/>
      <c r="I2406" s="372"/>
      <c r="J2406" s="372"/>
      <c r="K2406" s="372"/>
      <c r="L2406" s="372"/>
      <c r="M2406" s="372"/>
      <c r="N2406" s="372"/>
      <c r="O2406" s="372"/>
      <c r="P2406" s="372"/>
    </row>
    <row r="2407">
      <c r="A2407" s="372"/>
      <c r="B2407" s="372"/>
      <c r="C2407" s="372"/>
      <c r="D2407" s="372"/>
      <c r="E2407" s="372"/>
      <c r="F2407" s="372"/>
      <c r="G2407" s="372"/>
      <c r="H2407" s="372"/>
      <c r="I2407" s="372"/>
      <c r="J2407" s="372"/>
      <c r="K2407" s="372"/>
      <c r="L2407" s="372"/>
      <c r="M2407" s="372"/>
      <c r="N2407" s="372"/>
      <c r="O2407" s="372"/>
      <c r="P2407" s="372"/>
    </row>
    <row r="2408">
      <c r="A2408" s="372"/>
      <c r="B2408" s="372"/>
      <c r="C2408" s="372"/>
      <c r="D2408" s="372"/>
      <c r="E2408" s="372"/>
      <c r="F2408" s="372"/>
      <c r="G2408" s="372"/>
      <c r="H2408" s="372"/>
      <c r="I2408" s="372"/>
      <c r="J2408" s="372"/>
      <c r="K2408" s="372"/>
      <c r="L2408" s="372"/>
      <c r="M2408" s="372"/>
      <c r="N2408" s="372"/>
      <c r="O2408" s="372"/>
      <c r="P2408" s="372"/>
    </row>
    <row r="2409">
      <c r="A2409" s="372"/>
      <c r="B2409" s="372"/>
      <c r="C2409" s="372"/>
      <c r="D2409" s="372"/>
      <c r="E2409" s="372"/>
      <c r="F2409" s="372"/>
      <c r="G2409" s="372"/>
      <c r="H2409" s="372"/>
      <c r="I2409" s="372"/>
      <c r="J2409" s="372"/>
      <c r="K2409" s="372"/>
      <c r="L2409" s="372"/>
      <c r="M2409" s="372"/>
      <c r="N2409" s="372"/>
      <c r="O2409" s="372"/>
      <c r="P2409" s="372"/>
    </row>
    <row r="2410">
      <c r="A2410" s="372"/>
      <c r="B2410" s="372"/>
      <c r="C2410" s="372"/>
      <c r="D2410" s="372"/>
      <c r="E2410" s="372"/>
      <c r="F2410" s="372"/>
      <c r="G2410" s="372"/>
      <c r="H2410" s="372"/>
      <c r="I2410" s="372"/>
      <c r="J2410" s="372"/>
      <c r="K2410" s="372"/>
      <c r="L2410" s="372"/>
      <c r="M2410" s="372"/>
      <c r="N2410" s="372"/>
      <c r="O2410" s="372"/>
      <c r="P2410" s="372"/>
    </row>
    <row r="2411">
      <c r="A2411" s="372"/>
      <c r="B2411" s="372"/>
      <c r="C2411" s="372"/>
      <c r="D2411" s="372"/>
      <c r="E2411" s="372"/>
      <c r="F2411" s="372"/>
      <c r="G2411" s="372"/>
      <c r="H2411" s="372"/>
      <c r="I2411" s="372"/>
      <c r="J2411" s="372"/>
      <c r="K2411" s="372"/>
      <c r="L2411" s="372"/>
      <c r="M2411" s="372"/>
      <c r="N2411" s="372"/>
      <c r="O2411" s="372"/>
      <c r="P2411" s="372"/>
    </row>
    <row r="2412">
      <c r="A2412" s="372"/>
      <c r="B2412" s="372"/>
      <c r="C2412" s="372"/>
      <c r="D2412" s="372"/>
      <c r="E2412" s="372"/>
      <c r="F2412" s="372"/>
      <c r="G2412" s="372"/>
      <c r="H2412" s="372"/>
      <c r="I2412" s="372"/>
      <c r="J2412" s="372"/>
      <c r="K2412" s="372"/>
      <c r="L2412" s="372"/>
      <c r="M2412" s="372"/>
      <c r="N2412" s="372"/>
      <c r="O2412" s="372"/>
      <c r="P2412" s="372"/>
    </row>
    <row r="2413">
      <c r="A2413" s="372"/>
      <c r="B2413" s="372"/>
      <c r="C2413" s="372"/>
      <c r="D2413" s="372"/>
      <c r="E2413" s="372"/>
      <c r="F2413" s="372"/>
      <c r="G2413" s="372"/>
      <c r="H2413" s="372"/>
      <c r="I2413" s="372"/>
      <c r="J2413" s="372"/>
      <c r="K2413" s="372"/>
      <c r="L2413" s="372"/>
      <c r="M2413" s="372"/>
      <c r="N2413" s="372"/>
      <c r="O2413" s="372"/>
      <c r="P2413" s="372"/>
    </row>
    <row r="2414">
      <c r="A2414" s="372"/>
      <c r="B2414" s="372"/>
      <c r="C2414" s="372"/>
      <c r="D2414" s="372"/>
      <c r="E2414" s="372"/>
      <c r="F2414" s="372"/>
      <c r="G2414" s="372"/>
      <c r="H2414" s="372"/>
      <c r="I2414" s="372"/>
      <c r="J2414" s="372"/>
      <c r="K2414" s="372"/>
      <c r="L2414" s="372"/>
      <c r="M2414" s="372"/>
      <c r="N2414" s="372"/>
      <c r="O2414" s="372"/>
      <c r="P2414" s="372"/>
    </row>
    <row r="2415">
      <c r="A2415" s="372"/>
      <c r="B2415" s="372"/>
      <c r="C2415" s="372"/>
      <c r="D2415" s="372"/>
      <c r="E2415" s="372"/>
      <c r="F2415" s="372"/>
      <c r="G2415" s="372"/>
      <c r="H2415" s="372"/>
      <c r="I2415" s="372"/>
      <c r="J2415" s="372"/>
      <c r="K2415" s="372"/>
      <c r="L2415" s="372"/>
      <c r="M2415" s="372"/>
      <c r="N2415" s="372"/>
      <c r="O2415" s="372"/>
      <c r="P2415" s="372"/>
    </row>
    <row r="2416">
      <c r="A2416" s="372"/>
      <c r="B2416" s="372"/>
      <c r="C2416" s="372"/>
      <c r="D2416" s="372"/>
      <c r="E2416" s="372"/>
      <c r="F2416" s="372"/>
      <c r="G2416" s="372"/>
      <c r="H2416" s="372"/>
      <c r="I2416" s="372"/>
      <c r="J2416" s="372"/>
      <c r="K2416" s="372"/>
      <c r="L2416" s="372"/>
      <c r="M2416" s="372"/>
      <c r="N2416" s="372"/>
      <c r="O2416" s="372"/>
      <c r="P2416" s="372"/>
    </row>
    <row r="2417">
      <c r="A2417" s="372"/>
      <c r="B2417" s="372"/>
      <c r="C2417" s="372"/>
      <c r="D2417" s="372"/>
      <c r="E2417" s="372"/>
      <c r="F2417" s="372"/>
      <c r="G2417" s="372"/>
      <c r="H2417" s="372"/>
      <c r="I2417" s="372"/>
      <c r="J2417" s="372"/>
      <c r="K2417" s="372"/>
      <c r="L2417" s="372"/>
      <c r="M2417" s="372"/>
      <c r="N2417" s="372"/>
      <c r="O2417" s="372"/>
      <c r="P2417" s="372"/>
    </row>
    <row r="2418">
      <c r="A2418" s="372"/>
      <c r="B2418" s="372"/>
      <c r="C2418" s="372"/>
      <c r="D2418" s="372"/>
      <c r="E2418" s="372"/>
      <c r="F2418" s="372"/>
      <c r="G2418" s="372"/>
      <c r="H2418" s="372"/>
      <c r="I2418" s="372"/>
      <c r="J2418" s="372"/>
      <c r="K2418" s="372"/>
      <c r="L2418" s="372"/>
      <c r="M2418" s="372"/>
      <c r="N2418" s="372"/>
      <c r="O2418" s="372"/>
      <c r="P2418" s="372"/>
    </row>
    <row r="2419">
      <c r="A2419" s="372"/>
      <c r="B2419" s="372"/>
      <c r="C2419" s="372"/>
      <c r="D2419" s="372"/>
      <c r="E2419" s="372"/>
      <c r="F2419" s="372"/>
      <c r="G2419" s="372"/>
      <c r="H2419" s="372"/>
      <c r="I2419" s="372"/>
      <c r="J2419" s="372"/>
      <c r="K2419" s="372"/>
      <c r="L2419" s="372"/>
      <c r="M2419" s="372"/>
      <c r="N2419" s="372"/>
      <c r="O2419" s="372"/>
      <c r="P2419" s="372"/>
    </row>
    <row r="2420">
      <c r="A2420" s="372"/>
      <c r="B2420" s="372"/>
      <c r="C2420" s="372"/>
      <c r="D2420" s="372"/>
      <c r="E2420" s="372"/>
      <c r="F2420" s="372"/>
      <c r="G2420" s="372"/>
      <c r="H2420" s="372"/>
      <c r="I2420" s="372"/>
      <c r="J2420" s="372"/>
      <c r="K2420" s="372"/>
      <c r="L2420" s="372"/>
      <c r="M2420" s="372"/>
      <c r="N2420" s="372"/>
      <c r="O2420" s="372"/>
      <c r="P2420" s="372"/>
    </row>
    <row r="2421">
      <c r="A2421" s="372"/>
      <c r="B2421" s="372"/>
      <c r="C2421" s="372"/>
      <c r="D2421" s="372"/>
      <c r="E2421" s="372"/>
      <c r="F2421" s="372"/>
      <c r="G2421" s="372"/>
      <c r="H2421" s="372"/>
      <c r="I2421" s="372"/>
      <c r="J2421" s="372"/>
      <c r="K2421" s="372"/>
      <c r="L2421" s="372"/>
      <c r="M2421" s="372"/>
      <c r="N2421" s="372"/>
      <c r="O2421" s="372"/>
      <c r="P2421" s="372"/>
    </row>
    <row r="2422">
      <c r="A2422" s="372"/>
      <c r="B2422" s="372"/>
      <c r="C2422" s="372"/>
      <c r="D2422" s="372"/>
      <c r="E2422" s="372"/>
      <c r="F2422" s="372"/>
      <c r="G2422" s="372"/>
      <c r="H2422" s="372"/>
      <c r="I2422" s="372"/>
      <c r="J2422" s="372"/>
      <c r="K2422" s="372"/>
      <c r="L2422" s="372"/>
      <c r="M2422" s="372"/>
      <c r="N2422" s="372"/>
      <c r="O2422" s="372"/>
      <c r="P2422" s="372"/>
    </row>
    <row r="2423">
      <c r="A2423" s="372"/>
      <c r="B2423" s="372"/>
      <c r="C2423" s="372"/>
      <c r="D2423" s="372"/>
      <c r="E2423" s="372"/>
      <c r="F2423" s="372"/>
      <c r="G2423" s="372"/>
      <c r="H2423" s="372"/>
      <c r="I2423" s="372"/>
      <c r="J2423" s="372"/>
      <c r="K2423" s="372"/>
      <c r="L2423" s="372"/>
      <c r="M2423" s="372"/>
      <c r="N2423" s="372"/>
      <c r="O2423" s="372"/>
      <c r="P2423" s="372"/>
    </row>
    <row r="2424">
      <c r="A2424" s="372"/>
      <c r="B2424" s="372"/>
      <c r="C2424" s="372"/>
      <c r="D2424" s="372"/>
      <c r="E2424" s="372"/>
      <c r="F2424" s="372"/>
      <c r="G2424" s="372"/>
      <c r="H2424" s="372"/>
      <c r="I2424" s="372"/>
      <c r="J2424" s="372"/>
      <c r="K2424" s="372"/>
      <c r="L2424" s="372"/>
      <c r="M2424" s="372"/>
      <c r="N2424" s="372"/>
      <c r="O2424" s="372"/>
      <c r="P2424" s="372"/>
    </row>
    <row r="2425">
      <c r="A2425" s="372"/>
      <c r="B2425" s="372"/>
      <c r="C2425" s="372"/>
      <c r="D2425" s="372"/>
      <c r="E2425" s="372"/>
      <c r="F2425" s="372"/>
      <c r="G2425" s="372"/>
      <c r="H2425" s="372"/>
      <c r="I2425" s="372"/>
      <c r="J2425" s="372"/>
      <c r="K2425" s="372"/>
      <c r="L2425" s="372"/>
      <c r="M2425" s="372"/>
      <c r="N2425" s="372"/>
      <c r="O2425" s="372"/>
      <c r="P2425" s="372"/>
    </row>
    <row r="2426">
      <c r="A2426" s="372"/>
      <c r="B2426" s="372"/>
      <c r="C2426" s="372"/>
      <c r="D2426" s="372"/>
      <c r="E2426" s="372"/>
      <c r="F2426" s="372"/>
      <c r="G2426" s="372"/>
      <c r="H2426" s="372"/>
      <c r="I2426" s="372"/>
      <c r="J2426" s="372"/>
      <c r="K2426" s="372"/>
      <c r="L2426" s="372"/>
      <c r="M2426" s="372"/>
      <c r="N2426" s="372"/>
      <c r="O2426" s="372"/>
      <c r="P2426" s="372"/>
    </row>
    <row r="2427">
      <c r="A2427" s="372"/>
      <c r="B2427" s="372"/>
      <c r="C2427" s="372"/>
      <c r="D2427" s="372"/>
      <c r="E2427" s="372"/>
      <c r="F2427" s="372"/>
      <c r="G2427" s="372"/>
      <c r="H2427" s="372"/>
      <c r="I2427" s="372"/>
      <c r="J2427" s="372"/>
      <c r="K2427" s="372"/>
      <c r="L2427" s="372"/>
      <c r="M2427" s="372"/>
      <c r="N2427" s="372"/>
      <c r="O2427" s="372"/>
      <c r="P2427" s="372"/>
    </row>
    <row r="2428">
      <c r="A2428" s="372"/>
      <c r="B2428" s="372"/>
      <c r="C2428" s="372"/>
      <c r="D2428" s="372"/>
      <c r="E2428" s="372"/>
      <c r="F2428" s="372"/>
      <c r="G2428" s="372"/>
      <c r="H2428" s="372"/>
      <c r="I2428" s="372"/>
      <c r="J2428" s="372"/>
      <c r="K2428" s="372"/>
      <c r="L2428" s="372"/>
      <c r="M2428" s="372"/>
      <c r="N2428" s="372"/>
      <c r="O2428" s="372"/>
      <c r="P2428" s="372"/>
    </row>
    <row r="2429">
      <c r="A2429" s="372"/>
      <c r="B2429" s="372"/>
      <c r="C2429" s="372"/>
      <c r="D2429" s="372"/>
      <c r="E2429" s="372"/>
      <c r="F2429" s="372"/>
      <c r="G2429" s="372"/>
      <c r="H2429" s="372"/>
      <c r="I2429" s="372"/>
      <c r="J2429" s="372"/>
      <c r="K2429" s="372"/>
      <c r="L2429" s="372"/>
      <c r="M2429" s="372"/>
      <c r="N2429" s="372"/>
      <c r="O2429" s="372"/>
      <c r="P2429" s="372"/>
    </row>
    <row r="2430">
      <c r="A2430" s="372"/>
      <c r="B2430" s="372"/>
      <c r="C2430" s="372"/>
      <c r="D2430" s="372"/>
      <c r="E2430" s="372"/>
      <c r="F2430" s="372"/>
      <c r="G2430" s="372"/>
      <c r="H2430" s="372"/>
      <c r="I2430" s="372"/>
      <c r="J2430" s="372"/>
      <c r="K2430" s="372"/>
      <c r="L2430" s="372"/>
      <c r="M2430" s="372"/>
      <c r="N2430" s="372"/>
      <c r="O2430" s="372"/>
      <c r="P2430" s="372"/>
    </row>
    <row r="2431">
      <c r="A2431" s="372"/>
      <c r="B2431" s="372"/>
      <c r="C2431" s="372"/>
      <c r="D2431" s="372"/>
      <c r="E2431" s="372"/>
      <c r="F2431" s="372"/>
      <c r="G2431" s="372"/>
      <c r="H2431" s="372"/>
      <c r="I2431" s="372"/>
      <c r="J2431" s="372"/>
      <c r="K2431" s="372"/>
      <c r="L2431" s="372"/>
      <c r="M2431" s="372"/>
      <c r="N2431" s="372"/>
      <c r="O2431" s="372"/>
      <c r="P2431" s="372"/>
    </row>
    <row r="2432">
      <c r="A2432" s="372"/>
      <c r="B2432" s="372"/>
      <c r="C2432" s="372"/>
      <c r="D2432" s="372"/>
      <c r="E2432" s="372"/>
      <c r="F2432" s="372"/>
      <c r="G2432" s="372"/>
      <c r="H2432" s="372"/>
      <c r="I2432" s="372"/>
      <c r="J2432" s="372"/>
      <c r="K2432" s="372"/>
      <c r="L2432" s="372"/>
      <c r="M2432" s="372"/>
      <c r="N2432" s="372"/>
      <c r="O2432" s="372"/>
      <c r="P2432" s="372"/>
    </row>
    <row r="2433">
      <c r="A2433" s="372"/>
      <c r="B2433" s="372"/>
      <c r="C2433" s="372"/>
      <c r="D2433" s="372"/>
      <c r="E2433" s="372"/>
      <c r="F2433" s="372"/>
      <c r="G2433" s="372"/>
      <c r="H2433" s="372"/>
      <c r="I2433" s="372"/>
      <c r="J2433" s="372"/>
      <c r="K2433" s="372"/>
      <c r="L2433" s="372"/>
      <c r="M2433" s="372"/>
      <c r="N2433" s="372"/>
      <c r="O2433" s="372"/>
      <c r="P2433" s="372"/>
    </row>
    <row r="2434">
      <c r="A2434" s="372"/>
      <c r="B2434" s="372"/>
      <c r="C2434" s="372"/>
      <c r="D2434" s="372"/>
      <c r="E2434" s="372"/>
      <c r="F2434" s="372"/>
      <c r="G2434" s="372"/>
      <c r="H2434" s="372"/>
      <c r="I2434" s="372"/>
      <c r="J2434" s="372"/>
      <c r="K2434" s="372"/>
      <c r="L2434" s="372"/>
      <c r="M2434" s="372"/>
      <c r="N2434" s="372"/>
      <c r="O2434" s="372"/>
      <c r="P2434" s="372"/>
    </row>
    <row r="2435">
      <c r="A2435" s="372"/>
      <c r="B2435" s="372"/>
      <c r="C2435" s="372"/>
      <c r="D2435" s="372"/>
      <c r="E2435" s="372"/>
      <c r="F2435" s="372"/>
      <c r="G2435" s="372"/>
      <c r="H2435" s="372"/>
      <c r="I2435" s="372"/>
      <c r="J2435" s="372"/>
      <c r="K2435" s="372"/>
      <c r="L2435" s="372"/>
      <c r="M2435" s="372"/>
      <c r="N2435" s="372"/>
      <c r="O2435" s="372"/>
      <c r="P2435" s="372"/>
    </row>
    <row r="2436">
      <c r="A2436" s="372"/>
      <c r="B2436" s="372"/>
      <c r="C2436" s="372"/>
      <c r="D2436" s="372"/>
      <c r="E2436" s="372"/>
      <c r="F2436" s="372"/>
      <c r="G2436" s="372"/>
      <c r="H2436" s="372"/>
      <c r="I2436" s="372"/>
      <c r="J2436" s="372"/>
      <c r="K2436" s="372"/>
      <c r="L2436" s="372"/>
      <c r="M2436" s="372"/>
      <c r="N2436" s="372"/>
      <c r="O2436" s="372"/>
      <c r="P2436" s="372"/>
    </row>
    <row r="2437">
      <c r="A2437" s="372"/>
      <c r="B2437" s="372"/>
      <c r="C2437" s="372"/>
      <c r="D2437" s="372"/>
      <c r="E2437" s="372"/>
      <c r="F2437" s="372"/>
      <c r="G2437" s="372"/>
      <c r="H2437" s="372"/>
      <c r="I2437" s="372"/>
      <c r="J2437" s="372"/>
      <c r="K2437" s="372"/>
      <c r="L2437" s="372"/>
      <c r="M2437" s="372"/>
      <c r="N2437" s="372"/>
      <c r="O2437" s="372"/>
      <c r="P2437" s="372"/>
    </row>
    <row r="2438">
      <c r="A2438" s="372"/>
      <c r="B2438" s="372"/>
      <c r="C2438" s="372"/>
      <c r="D2438" s="372"/>
      <c r="E2438" s="372"/>
      <c r="F2438" s="372"/>
      <c r="G2438" s="372"/>
      <c r="H2438" s="372"/>
      <c r="I2438" s="372"/>
      <c r="J2438" s="372"/>
      <c r="K2438" s="372"/>
      <c r="L2438" s="372"/>
      <c r="M2438" s="372"/>
      <c r="N2438" s="372"/>
      <c r="O2438" s="372"/>
      <c r="P2438" s="372"/>
    </row>
    <row r="2439">
      <c r="A2439" s="372"/>
      <c r="B2439" s="372"/>
      <c r="C2439" s="372"/>
      <c r="D2439" s="372"/>
      <c r="E2439" s="372"/>
      <c r="F2439" s="372"/>
      <c r="G2439" s="372"/>
      <c r="H2439" s="372"/>
      <c r="I2439" s="372"/>
      <c r="J2439" s="372"/>
      <c r="K2439" s="372"/>
      <c r="L2439" s="372"/>
      <c r="M2439" s="372"/>
      <c r="N2439" s="372"/>
      <c r="O2439" s="372"/>
      <c r="P2439" s="372"/>
    </row>
    <row r="2440">
      <c r="A2440" s="372"/>
      <c r="B2440" s="372"/>
      <c r="C2440" s="372"/>
      <c r="D2440" s="372"/>
      <c r="E2440" s="372"/>
      <c r="F2440" s="372"/>
      <c r="G2440" s="372"/>
      <c r="H2440" s="372"/>
      <c r="I2440" s="372"/>
      <c r="J2440" s="372"/>
      <c r="K2440" s="372"/>
      <c r="L2440" s="372"/>
      <c r="M2440" s="372"/>
      <c r="N2440" s="372"/>
      <c r="O2440" s="372"/>
      <c r="P2440" s="372"/>
    </row>
    <row r="2441">
      <c r="A2441" s="372"/>
      <c r="B2441" s="372"/>
      <c r="C2441" s="372"/>
      <c r="D2441" s="372"/>
      <c r="E2441" s="372"/>
      <c r="F2441" s="372"/>
      <c r="G2441" s="372"/>
      <c r="H2441" s="372"/>
      <c r="I2441" s="372"/>
      <c r="J2441" s="372"/>
      <c r="K2441" s="372"/>
      <c r="L2441" s="372"/>
      <c r="M2441" s="372"/>
      <c r="N2441" s="372"/>
      <c r="O2441" s="372"/>
      <c r="P2441" s="372"/>
    </row>
    <row r="2442">
      <c r="A2442" s="372"/>
      <c r="B2442" s="372"/>
      <c r="C2442" s="372"/>
      <c r="D2442" s="372"/>
      <c r="E2442" s="372"/>
      <c r="F2442" s="372"/>
      <c r="G2442" s="372"/>
      <c r="H2442" s="372"/>
      <c r="I2442" s="372"/>
      <c r="J2442" s="372"/>
      <c r="K2442" s="372"/>
      <c r="L2442" s="372"/>
      <c r="M2442" s="372"/>
      <c r="N2442" s="372"/>
      <c r="O2442" s="372"/>
      <c r="P2442" s="372"/>
    </row>
    <row r="2443">
      <c r="A2443" s="372"/>
      <c r="B2443" s="372"/>
      <c r="C2443" s="372"/>
      <c r="D2443" s="372"/>
      <c r="E2443" s="372"/>
      <c r="F2443" s="372"/>
      <c r="G2443" s="372"/>
      <c r="H2443" s="372"/>
      <c r="I2443" s="372"/>
      <c r="J2443" s="372"/>
      <c r="K2443" s="372"/>
      <c r="L2443" s="372"/>
      <c r="M2443" s="372"/>
      <c r="N2443" s="372"/>
      <c r="O2443" s="372"/>
      <c r="P2443" s="372"/>
    </row>
    <row r="2444">
      <c r="A2444" s="372"/>
      <c r="B2444" s="372"/>
      <c r="C2444" s="372"/>
      <c r="D2444" s="372"/>
      <c r="E2444" s="372"/>
      <c r="F2444" s="372"/>
      <c r="G2444" s="372"/>
      <c r="H2444" s="372"/>
      <c r="I2444" s="372"/>
      <c r="J2444" s="372"/>
      <c r="K2444" s="372"/>
      <c r="L2444" s="372"/>
      <c r="M2444" s="372"/>
      <c r="N2444" s="372"/>
      <c r="O2444" s="372"/>
      <c r="P2444" s="372"/>
    </row>
    <row r="2445">
      <c r="A2445" s="372"/>
      <c r="B2445" s="372"/>
      <c r="C2445" s="372"/>
      <c r="D2445" s="372"/>
      <c r="E2445" s="372"/>
      <c r="F2445" s="372"/>
      <c r="G2445" s="372"/>
      <c r="H2445" s="372"/>
      <c r="I2445" s="372"/>
      <c r="J2445" s="372"/>
      <c r="K2445" s="372"/>
      <c r="L2445" s="372"/>
      <c r="M2445" s="372"/>
      <c r="N2445" s="372"/>
      <c r="O2445" s="372"/>
      <c r="P2445" s="372"/>
    </row>
    <row r="2446">
      <c r="A2446" s="372"/>
      <c r="B2446" s="372"/>
      <c r="C2446" s="372"/>
      <c r="D2446" s="372"/>
      <c r="E2446" s="372"/>
      <c r="F2446" s="372"/>
      <c r="G2446" s="372"/>
      <c r="H2446" s="372"/>
      <c r="I2446" s="372"/>
      <c r="J2446" s="372"/>
      <c r="K2446" s="372"/>
      <c r="L2446" s="372"/>
      <c r="M2446" s="372"/>
      <c r="N2446" s="372"/>
      <c r="O2446" s="372"/>
      <c r="P2446" s="372"/>
    </row>
    <row r="2447">
      <c r="A2447" s="372"/>
      <c r="B2447" s="372"/>
      <c r="C2447" s="372"/>
      <c r="D2447" s="372"/>
      <c r="E2447" s="372"/>
      <c r="F2447" s="372"/>
      <c r="G2447" s="372"/>
      <c r="H2447" s="372"/>
      <c r="I2447" s="372"/>
      <c r="J2447" s="372"/>
      <c r="K2447" s="372"/>
      <c r="L2447" s="372"/>
      <c r="M2447" s="372"/>
      <c r="N2447" s="372"/>
      <c r="O2447" s="372"/>
      <c r="P2447" s="372"/>
    </row>
    <row r="2448">
      <c r="A2448" s="372"/>
      <c r="B2448" s="372"/>
      <c r="C2448" s="372"/>
      <c r="D2448" s="372"/>
      <c r="E2448" s="372"/>
      <c r="F2448" s="372"/>
      <c r="G2448" s="372"/>
      <c r="H2448" s="372"/>
      <c r="I2448" s="372"/>
      <c r="J2448" s="372"/>
      <c r="K2448" s="372"/>
      <c r="L2448" s="372"/>
      <c r="M2448" s="372"/>
      <c r="N2448" s="372"/>
      <c r="O2448" s="372"/>
      <c r="P2448" s="372"/>
    </row>
    <row r="2449">
      <c r="A2449" s="372"/>
      <c r="B2449" s="372"/>
      <c r="C2449" s="372"/>
      <c r="D2449" s="372"/>
      <c r="E2449" s="372"/>
      <c r="F2449" s="372"/>
      <c r="G2449" s="372"/>
      <c r="H2449" s="372"/>
      <c r="I2449" s="372"/>
      <c r="J2449" s="372"/>
      <c r="K2449" s="372"/>
      <c r="L2449" s="372"/>
      <c r="M2449" s="372"/>
      <c r="N2449" s="372"/>
      <c r="O2449" s="372"/>
      <c r="P2449" s="372"/>
    </row>
    <row r="2450">
      <c r="A2450" s="372"/>
      <c r="B2450" s="372"/>
      <c r="C2450" s="372"/>
      <c r="D2450" s="372"/>
      <c r="E2450" s="372"/>
      <c r="F2450" s="372"/>
      <c r="G2450" s="372"/>
      <c r="H2450" s="372"/>
      <c r="I2450" s="372"/>
      <c r="J2450" s="372"/>
      <c r="K2450" s="372"/>
      <c r="L2450" s="372"/>
      <c r="M2450" s="372"/>
      <c r="N2450" s="372"/>
      <c r="O2450" s="372"/>
      <c r="P2450" s="372"/>
    </row>
    <row r="2451">
      <c r="A2451" s="372"/>
      <c r="B2451" s="372"/>
      <c r="C2451" s="372"/>
      <c r="D2451" s="372"/>
      <c r="E2451" s="372"/>
      <c r="F2451" s="372"/>
      <c r="G2451" s="372"/>
      <c r="H2451" s="372"/>
      <c r="I2451" s="372"/>
      <c r="J2451" s="372"/>
      <c r="K2451" s="372"/>
      <c r="L2451" s="372"/>
      <c r="M2451" s="372"/>
      <c r="N2451" s="372"/>
      <c r="O2451" s="372"/>
      <c r="P2451" s="372"/>
    </row>
    <row r="2452">
      <c r="A2452" s="372"/>
      <c r="B2452" s="372"/>
      <c r="C2452" s="372"/>
      <c r="D2452" s="372"/>
      <c r="E2452" s="372"/>
      <c r="F2452" s="372"/>
      <c r="G2452" s="372"/>
      <c r="H2452" s="372"/>
      <c r="I2452" s="372"/>
      <c r="J2452" s="372"/>
      <c r="K2452" s="372"/>
      <c r="L2452" s="372"/>
      <c r="M2452" s="372"/>
      <c r="N2452" s="372"/>
      <c r="O2452" s="372"/>
      <c r="P2452" s="372"/>
    </row>
    <row r="2453">
      <c r="A2453" s="372"/>
      <c r="B2453" s="372"/>
      <c r="C2453" s="372"/>
      <c r="D2453" s="372"/>
      <c r="E2453" s="372"/>
      <c r="F2453" s="372"/>
      <c r="G2453" s="372"/>
      <c r="H2453" s="372"/>
      <c r="I2453" s="372"/>
      <c r="J2453" s="372"/>
      <c r="K2453" s="372"/>
      <c r="L2453" s="372"/>
      <c r="M2453" s="372"/>
      <c r="N2453" s="372"/>
      <c r="O2453" s="372"/>
      <c r="P2453" s="372"/>
    </row>
    <row r="2454">
      <c r="A2454" s="372"/>
      <c r="B2454" s="372"/>
      <c r="C2454" s="372"/>
      <c r="D2454" s="372"/>
      <c r="E2454" s="372"/>
      <c r="F2454" s="372"/>
      <c r="G2454" s="372"/>
      <c r="H2454" s="372"/>
      <c r="I2454" s="372"/>
      <c r="J2454" s="372"/>
      <c r="K2454" s="372"/>
      <c r="L2454" s="372"/>
      <c r="M2454" s="372"/>
      <c r="N2454" s="372"/>
      <c r="O2454" s="372"/>
      <c r="P2454" s="372"/>
    </row>
    <row r="2455">
      <c r="A2455" s="372"/>
      <c r="B2455" s="372"/>
      <c r="C2455" s="372"/>
      <c r="D2455" s="372"/>
      <c r="E2455" s="372"/>
      <c r="F2455" s="372"/>
      <c r="G2455" s="372"/>
      <c r="H2455" s="372"/>
      <c r="I2455" s="372"/>
      <c r="J2455" s="372"/>
      <c r="K2455" s="372"/>
      <c r="L2455" s="372"/>
      <c r="M2455" s="372"/>
      <c r="N2455" s="372"/>
      <c r="O2455" s="372"/>
      <c r="P2455" s="372"/>
    </row>
    <row r="2456">
      <c r="A2456" s="372"/>
      <c r="B2456" s="372"/>
      <c r="C2456" s="372"/>
      <c r="D2456" s="372"/>
      <c r="E2456" s="372"/>
      <c r="F2456" s="372"/>
      <c r="G2456" s="372"/>
      <c r="H2456" s="372"/>
      <c r="I2456" s="372"/>
      <c r="J2456" s="372"/>
      <c r="K2456" s="372"/>
      <c r="L2456" s="372"/>
      <c r="M2456" s="372"/>
      <c r="N2456" s="372"/>
      <c r="O2456" s="372"/>
      <c r="P2456" s="372"/>
    </row>
    <row r="2457">
      <c r="A2457" s="372"/>
      <c r="B2457" s="372"/>
      <c r="C2457" s="372"/>
      <c r="D2457" s="372"/>
      <c r="E2457" s="372"/>
      <c r="F2457" s="372"/>
      <c r="G2457" s="372"/>
      <c r="H2457" s="372"/>
      <c r="I2457" s="372"/>
      <c r="J2457" s="372"/>
      <c r="K2457" s="372"/>
      <c r="L2457" s="372"/>
      <c r="M2457" s="372"/>
      <c r="N2457" s="372"/>
      <c r="O2457" s="372"/>
      <c r="P2457" s="372"/>
    </row>
    <row r="2458">
      <c r="A2458" s="372"/>
      <c r="B2458" s="372"/>
      <c r="C2458" s="372"/>
      <c r="D2458" s="372"/>
      <c r="E2458" s="372"/>
      <c r="F2458" s="372"/>
      <c r="G2458" s="372"/>
      <c r="H2458" s="372"/>
      <c r="I2458" s="372"/>
      <c r="J2458" s="372"/>
      <c r="K2458" s="372"/>
      <c r="L2458" s="372"/>
      <c r="M2458" s="372"/>
      <c r="N2458" s="372"/>
      <c r="O2458" s="372"/>
      <c r="P2458" s="372"/>
    </row>
    <row r="2459">
      <c r="A2459" s="372"/>
      <c r="B2459" s="372"/>
      <c r="C2459" s="372"/>
      <c r="D2459" s="372"/>
      <c r="E2459" s="372"/>
      <c r="F2459" s="372"/>
      <c r="G2459" s="372"/>
      <c r="H2459" s="372"/>
      <c r="I2459" s="372"/>
      <c r="J2459" s="372"/>
      <c r="K2459" s="372"/>
      <c r="L2459" s="372"/>
      <c r="M2459" s="372"/>
      <c r="N2459" s="372"/>
      <c r="O2459" s="372"/>
      <c r="P2459" s="372"/>
    </row>
    <row r="2460">
      <c r="A2460" s="372"/>
      <c r="B2460" s="372"/>
      <c r="C2460" s="372"/>
      <c r="D2460" s="372"/>
      <c r="E2460" s="372"/>
      <c r="F2460" s="372"/>
      <c r="G2460" s="372"/>
      <c r="H2460" s="372"/>
      <c r="I2460" s="372"/>
      <c r="J2460" s="372"/>
      <c r="K2460" s="372"/>
      <c r="L2460" s="372"/>
      <c r="M2460" s="372"/>
      <c r="N2460" s="372"/>
      <c r="O2460" s="372"/>
      <c r="P2460" s="372"/>
    </row>
    <row r="2461">
      <c r="A2461" s="372"/>
      <c r="B2461" s="372"/>
      <c r="C2461" s="372"/>
      <c r="D2461" s="372"/>
      <c r="E2461" s="372"/>
      <c r="F2461" s="372"/>
      <c r="G2461" s="372"/>
      <c r="H2461" s="372"/>
      <c r="I2461" s="372"/>
      <c r="J2461" s="372"/>
      <c r="K2461" s="372"/>
      <c r="L2461" s="372"/>
      <c r="M2461" s="372"/>
      <c r="N2461" s="372"/>
      <c r="O2461" s="372"/>
      <c r="P2461" s="372"/>
    </row>
    <row r="2462">
      <c r="A2462" s="372"/>
      <c r="B2462" s="372"/>
      <c r="C2462" s="372"/>
      <c r="D2462" s="372"/>
      <c r="E2462" s="372"/>
      <c r="F2462" s="372"/>
      <c r="G2462" s="372"/>
      <c r="H2462" s="372"/>
      <c r="I2462" s="372"/>
      <c r="J2462" s="372"/>
      <c r="K2462" s="372"/>
      <c r="L2462" s="372"/>
      <c r="M2462" s="372"/>
      <c r="N2462" s="372"/>
      <c r="O2462" s="372"/>
      <c r="P2462" s="372"/>
    </row>
    <row r="2463">
      <c r="A2463" s="372"/>
      <c r="B2463" s="372"/>
      <c r="C2463" s="372"/>
      <c r="D2463" s="372"/>
      <c r="E2463" s="372"/>
      <c r="F2463" s="372"/>
      <c r="G2463" s="372"/>
      <c r="H2463" s="372"/>
      <c r="I2463" s="372"/>
      <c r="J2463" s="372"/>
      <c r="K2463" s="372"/>
      <c r="L2463" s="372"/>
      <c r="M2463" s="372"/>
      <c r="N2463" s="372"/>
      <c r="O2463" s="372"/>
      <c r="P2463" s="372"/>
    </row>
    <row r="2464">
      <c r="A2464" s="372"/>
      <c r="B2464" s="372"/>
      <c r="C2464" s="372"/>
      <c r="D2464" s="372"/>
      <c r="E2464" s="372"/>
      <c r="F2464" s="372"/>
      <c r="G2464" s="372"/>
      <c r="H2464" s="372"/>
      <c r="I2464" s="372"/>
      <c r="J2464" s="372"/>
      <c r="K2464" s="372"/>
      <c r="L2464" s="372"/>
      <c r="M2464" s="372"/>
      <c r="N2464" s="372"/>
      <c r="O2464" s="372"/>
      <c r="P2464" s="372"/>
    </row>
    <row r="2465">
      <c r="A2465" s="372"/>
      <c r="B2465" s="372"/>
      <c r="C2465" s="372"/>
      <c r="D2465" s="372"/>
      <c r="E2465" s="372"/>
      <c r="F2465" s="372"/>
      <c r="G2465" s="372"/>
      <c r="H2465" s="372"/>
      <c r="I2465" s="372"/>
      <c r="J2465" s="372"/>
      <c r="K2465" s="372"/>
      <c r="L2465" s="372"/>
      <c r="M2465" s="372"/>
      <c r="N2465" s="372"/>
      <c r="O2465" s="372"/>
      <c r="P2465" s="372"/>
    </row>
    <row r="2466">
      <c r="A2466" s="372"/>
      <c r="B2466" s="372"/>
      <c r="C2466" s="372"/>
      <c r="D2466" s="372"/>
      <c r="E2466" s="372"/>
      <c r="F2466" s="372"/>
      <c r="G2466" s="372"/>
      <c r="H2466" s="372"/>
      <c r="I2466" s="372"/>
      <c r="J2466" s="372"/>
      <c r="K2466" s="372"/>
      <c r="L2466" s="372"/>
      <c r="M2466" s="372"/>
      <c r="N2466" s="372"/>
      <c r="O2466" s="372"/>
      <c r="P2466" s="372"/>
    </row>
    <row r="2467">
      <c r="A2467" s="372"/>
      <c r="B2467" s="372"/>
      <c r="C2467" s="372"/>
      <c r="D2467" s="372"/>
      <c r="E2467" s="372"/>
      <c r="F2467" s="372"/>
      <c r="G2467" s="372"/>
      <c r="H2467" s="372"/>
      <c r="I2467" s="372"/>
      <c r="J2467" s="372"/>
      <c r="K2467" s="372"/>
      <c r="L2467" s="372"/>
      <c r="M2467" s="372"/>
      <c r="N2467" s="372"/>
      <c r="O2467" s="372"/>
      <c r="P2467" s="372"/>
    </row>
    <row r="2468">
      <c r="A2468" s="372"/>
      <c r="B2468" s="372"/>
      <c r="C2468" s="372"/>
      <c r="D2468" s="372"/>
      <c r="E2468" s="372"/>
      <c r="F2468" s="372"/>
      <c r="G2468" s="372"/>
      <c r="H2468" s="372"/>
      <c r="I2468" s="372"/>
      <c r="J2468" s="372"/>
      <c r="K2468" s="372"/>
      <c r="L2468" s="372"/>
      <c r="M2468" s="372"/>
      <c r="N2468" s="372"/>
      <c r="O2468" s="372"/>
      <c r="P2468" s="372"/>
    </row>
    <row r="2469">
      <c r="A2469" s="372"/>
      <c r="B2469" s="372"/>
      <c r="C2469" s="372"/>
      <c r="D2469" s="372"/>
      <c r="E2469" s="372"/>
      <c r="F2469" s="372"/>
      <c r="G2469" s="372"/>
      <c r="H2469" s="372"/>
      <c r="I2469" s="372"/>
      <c r="J2469" s="372"/>
      <c r="K2469" s="372"/>
      <c r="L2469" s="372"/>
      <c r="M2469" s="372"/>
      <c r="N2469" s="372"/>
      <c r="O2469" s="372"/>
      <c r="P2469" s="372"/>
    </row>
    <row r="2470">
      <c r="A2470" s="372"/>
      <c r="B2470" s="372"/>
      <c r="C2470" s="372"/>
      <c r="D2470" s="372"/>
      <c r="E2470" s="372"/>
      <c r="F2470" s="372"/>
      <c r="G2470" s="372"/>
      <c r="H2470" s="372"/>
      <c r="I2470" s="372"/>
      <c r="J2470" s="372"/>
      <c r="K2470" s="372"/>
      <c r="L2470" s="372"/>
      <c r="M2470" s="372"/>
      <c r="N2470" s="372"/>
      <c r="O2470" s="372"/>
      <c r="P2470" s="372"/>
    </row>
    <row r="2471">
      <c r="A2471" s="372"/>
      <c r="B2471" s="372"/>
      <c r="C2471" s="372"/>
      <c r="D2471" s="372"/>
      <c r="E2471" s="372"/>
      <c r="F2471" s="372"/>
      <c r="G2471" s="372"/>
      <c r="H2471" s="372"/>
      <c r="I2471" s="372"/>
      <c r="J2471" s="372"/>
      <c r="K2471" s="372"/>
      <c r="L2471" s="372"/>
      <c r="M2471" s="372"/>
      <c r="N2471" s="372"/>
      <c r="O2471" s="372"/>
      <c r="P2471" s="372"/>
    </row>
    <row r="2472">
      <c r="A2472" s="372"/>
      <c r="B2472" s="372"/>
      <c r="C2472" s="372"/>
      <c r="D2472" s="372"/>
      <c r="E2472" s="372"/>
      <c r="F2472" s="372"/>
      <c r="G2472" s="372"/>
      <c r="H2472" s="372"/>
      <c r="I2472" s="372"/>
      <c r="J2472" s="372"/>
      <c r="K2472" s="372"/>
      <c r="L2472" s="372"/>
      <c r="M2472" s="372"/>
      <c r="N2472" s="372"/>
      <c r="O2472" s="372"/>
      <c r="P2472" s="372"/>
    </row>
    <row r="2473">
      <c r="A2473" s="372"/>
      <c r="B2473" s="372"/>
      <c r="C2473" s="372"/>
      <c r="D2473" s="372"/>
      <c r="E2473" s="372"/>
      <c r="F2473" s="372"/>
      <c r="G2473" s="372"/>
      <c r="H2473" s="372"/>
      <c r="I2473" s="372"/>
      <c r="J2473" s="372"/>
      <c r="K2473" s="372"/>
      <c r="L2473" s="372"/>
      <c r="M2473" s="372"/>
      <c r="N2473" s="372"/>
      <c r="O2473" s="372"/>
      <c r="P2473" s="372"/>
    </row>
    <row r="2474">
      <c r="A2474" s="372"/>
      <c r="B2474" s="372"/>
      <c r="C2474" s="372"/>
      <c r="D2474" s="372"/>
      <c r="E2474" s="372"/>
      <c r="F2474" s="372"/>
      <c r="G2474" s="372"/>
      <c r="H2474" s="372"/>
      <c r="I2474" s="372"/>
      <c r="J2474" s="372"/>
      <c r="K2474" s="372"/>
      <c r="L2474" s="372"/>
      <c r="M2474" s="372"/>
      <c r="N2474" s="372"/>
      <c r="O2474" s="372"/>
      <c r="P2474" s="372"/>
    </row>
    <row r="2475">
      <c r="A2475" s="372"/>
      <c r="B2475" s="372"/>
      <c r="C2475" s="372"/>
      <c r="D2475" s="372"/>
      <c r="E2475" s="372"/>
      <c r="F2475" s="372"/>
      <c r="G2475" s="372"/>
      <c r="H2475" s="372"/>
      <c r="I2475" s="372"/>
      <c r="J2475" s="372"/>
      <c r="K2475" s="372"/>
      <c r="L2475" s="372"/>
      <c r="M2475" s="372"/>
      <c r="N2475" s="372"/>
      <c r="O2475" s="372"/>
      <c r="P2475" s="372"/>
    </row>
    <row r="2476">
      <c r="A2476" s="372"/>
      <c r="B2476" s="372"/>
      <c r="C2476" s="372"/>
      <c r="D2476" s="372"/>
      <c r="E2476" s="372"/>
      <c r="F2476" s="372"/>
      <c r="G2476" s="372"/>
      <c r="H2476" s="372"/>
      <c r="I2476" s="372"/>
      <c r="J2476" s="372"/>
      <c r="K2476" s="372"/>
      <c r="L2476" s="372"/>
      <c r="M2476" s="372"/>
      <c r="N2476" s="372"/>
      <c r="O2476" s="372"/>
      <c r="P2476" s="372"/>
    </row>
    <row r="2477">
      <c r="A2477" s="372"/>
      <c r="B2477" s="372"/>
      <c r="C2477" s="372"/>
      <c r="D2477" s="372"/>
      <c r="E2477" s="372"/>
      <c r="F2477" s="372"/>
      <c r="G2477" s="372"/>
      <c r="H2477" s="372"/>
      <c r="I2477" s="372"/>
      <c r="J2477" s="372"/>
      <c r="K2477" s="372"/>
      <c r="L2477" s="372"/>
      <c r="M2477" s="372"/>
      <c r="N2477" s="372"/>
      <c r="O2477" s="372"/>
      <c r="P2477" s="372"/>
    </row>
    <row r="2478">
      <c r="A2478" s="372"/>
      <c r="B2478" s="372"/>
      <c r="C2478" s="372"/>
      <c r="D2478" s="372"/>
      <c r="E2478" s="372"/>
      <c r="F2478" s="372"/>
      <c r="G2478" s="372"/>
      <c r="H2478" s="372"/>
      <c r="I2478" s="372"/>
      <c r="J2478" s="372"/>
      <c r="K2478" s="372"/>
      <c r="L2478" s="372"/>
      <c r="M2478" s="372"/>
      <c r="N2478" s="372"/>
      <c r="O2478" s="372"/>
      <c r="P2478" s="372"/>
    </row>
    <row r="2479">
      <c r="A2479" s="372"/>
      <c r="B2479" s="372"/>
      <c r="C2479" s="372"/>
      <c r="D2479" s="372"/>
      <c r="E2479" s="372"/>
      <c r="F2479" s="372"/>
      <c r="G2479" s="372"/>
      <c r="H2479" s="372"/>
      <c r="I2479" s="372"/>
      <c r="J2479" s="372"/>
      <c r="K2479" s="372"/>
      <c r="L2479" s="372"/>
      <c r="M2479" s="372"/>
      <c r="N2479" s="372"/>
      <c r="O2479" s="372"/>
      <c r="P2479" s="372"/>
    </row>
    <row r="2480">
      <c r="A2480" s="372"/>
      <c r="B2480" s="372"/>
      <c r="C2480" s="372"/>
      <c r="D2480" s="372"/>
      <c r="E2480" s="372"/>
      <c r="F2480" s="372"/>
      <c r="G2480" s="372"/>
      <c r="H2480" s="372"/>
      <c r="I2480" s="372"/>
      <c r="J2480" s="372"/>
      <c r="K2480" s="372"/>
      <c r="L2480" s="372"/>
      <c r="M2480" s="372"/>
      <c r="N2480" s="372"/>
      <c r="O2480" s="372"/>
      <c r="P2480" s="372"/>
    </row>
    <row r="2481">
      <c r="A2481" s="372"/>
      <c r="B2481" s="372"/>
      <c r="C2481" s="372"/>
      <c r="D2481" s="372"/>
      <c r="E2481" s="372"/>
      <c r="F2481" s="372"/>
      <c r="G2481" s="372"/>
      <c r="H2481" s="372"/>
      <c r="I2481" s="372"/>
      <c r="J2481" s="372"/>
      <c r="K2481" s="372"/>
      <c r="L2481" s="372"/>
      <c r="M2481" s="372"/>
      <c r="N2481" s="372"/>
      <c r="O2481" s="372"/>
      <c r="P2481" s="372"/>
    </row>
    <row r="2482">
      <c r="A2482" s="372"/>
      <c r="B2482" s="372"/>
      <c r="C2482" s="372"/>
      <c r="D2482" s="372"/>
      <c r="E2482" s="372"/>
      <c r="F2482" s="372"/>
      <c r="G2482" s="372"/>
      <c r="H2482" s="372"/>
      <c r="I2482" s="372"/>
      <c r="J2482" s="372"/>
      <c r="K2482" s="372"/>
      <c r="L2482" s="372"/>
      <c r="M2482" s="372"/>
      <c r="N2482" s="372"/>
      <c r="O2482" s="372"/>
      <c r="P2482" s="372"/>
    </row>
    <row r="2483">
      <c r="A2483" s="372"/>
      <c r="B2483" s="372"/>
      <c r="C2483" s="372"/>
      <c r="D2483" s="372"/>
      <c r="E2483" s="372"/>
      <c r="F2483" s="372"/>
      <c r="G2483" s="372"/>
      <c r="H2483" s="372"/>
      <c r="I2483" s="372"/>
      <c r="J2483" s="372"/>
      <c r="K2483" s="372"/>
      <c r="L2483" s="372"/>
      <c r="M2483" s="372"/>
      <c r="N2483" s="372"/>
      <c r="O2483" s="372"/>
      <c r="P2483" s="372"/>
    </row>
    <row r="2484">
      <c r="A2484" s="372"/>
      <c r="B2484" s="372"/>
      <c r="C2484" s="372"/>
      <c r="D2484" s="372"/>
      <c r="E2484" s="372"/>
      <c r="F2484" s="372"/>
      <c r="G2484" s="372"/>
      <c r="H2484" s="372"/>
      <c r="I2484" s="372"/>
      <c r="J2484" s="372"/>
      <c r="K2484" s="372"/>
      <c r="L2484" s="372"/>
      <c r="M2484" s="372"/>
      <c r="N2484" s="372"/>
      <c r="O2484" s="372"/>
      <c r="P2484" s="372"/>
    </row>
    <row r="2485">
      <c r="A2485" s="372"/>
      <c r="B2485" s="372"/>
      <c r="C2485" s="372"/>
      <c r="D2485" s="372"/>
      <c r="E2485" s="372"/>
      <c r="F2485" s="372"/>
      <c r="G2485" s="372"/>
      <c r="H2485" s="372"/>
      <c r="I2485" s="372"/>
      <c r="J2485" s="372"/>
      <c r="K2485" s="372"/>
      <c r="L2485" s="372"/>
      <c r="M2485" s="372"/>
      <c r="N2485" s="372"/>
      <c r="O2485" s="372"/>
      <c r="P2485" s="372"/>
    </row>
    <row r="2486">
      <c r="A2486" s="372"/>
      <c r="B2486" s="372"/>
      <c r="C2486" s="372"/>
      <c r="D2486" s="372"/>
      <c r="E2486" s="372"/>
      <c r="F2486" s="372"/>
      <c r="G2486" s="372"/>
      <c r="H2486" s="372"/>
      <c r="I2486" s="372"/>
      <c r="J2486" s="372"/>
      <c r="K2486" s="372"/>
      <c r="L2486" s="372"/>
      <c r="M2486" s="372"/>
      <c r="N2486" s="372"/>
      <c r="O2486" s="372"/>
      <c r="P2486" s="372"/>
    </row>
    <row r="2487">
      <c r="A2487" s="372"/>
      <c r="B2487" s="372"/>
      <c r="C2487" s="372"/>
      <c r="D2487" s="372"/>
      <c r="E2487" s="372"/>
      <c r="F2487" s="372"/>
      <c r="G2487" s="372"/>
      <c r="H2487" s="372"/>
      <c r="I2487" s="372"/>
      <c r="J2487" s="372"/>
      <c r="K2487" s="372"/>
      <c r="L2487" s="372"/>
      <c r="M2487" s="372"/>
      <c r="N2487" s="372"/>
      <c r="O2487" s="372"/>
      <c r="P2487" s="372"/>
    </row>
    <row r="2488">
      <c r="A2488" s="372"/>
      <c r="B2488" s="372"/>
      <c r="C2488" s="372"/>
      <c r="D2488" s="372"/>
      <c r="E2488" s="372"/>
      <c r="F2488" s="372"/>
      <c r="G2488" s="372"/>
      <c r="H2488" s="372"/>
      <c r="I2488" s="372"/>
      <c r="J2488" s="372"/>
      <c r="K2488" s="372"/>
      <c r="L2488" s="372"/>
      <c r="M2488" s="372"/>
      <c r="N2488" s="372"/>
      <c r="O2488" s="372"/>
      <c r="P2488" s="372"/>
    </row>
    <row r="2489">
      <c r="A2489" s="372"/>
      <c r="B2489" s="372"/>
      <c r="C2489" s="372"/>
      <c r="D2489" s="372"/>
      <c r="E2489" s="372"/>
      <c r="F2489" s="372"/>
      <c r="G2489" s="372"/>
      <c r="H2489" s="372"/>
      <c r="I2489" s="372"/>
      <c r="J2489" s="372"/>
      <c r="K2489" s="372"/>
      <c r="L2489" s="372"/>
      <c r="M2489" s="372"/>
      <c r="N2489" s="372"/>
      <c r="O2489" s="372"/>
      <c r="P2489" s="372"/>
    </row>
    <row r="2490">
      <c r="A2490" s="372"/>
      <c r="B2490" s="372"/>
      <c r="C2490" s="372"/>
      <c r="D2490" s="372"/>
      <c r="E2490" s="372"/>
      <c r="F2490" s="372"/>
      <c r="G2490" s="372"/>
      <c r="H2490" s="372"/>
      <c r="I2490" s="372"/>
      <c r="J2490" s="372"/>
      <c r="K2490" s="372"/>
      <c r="L2490" s="372"/>
      <c r="M2490" s="372"/>
      <c r="N2490" s="372"/>
      <c r="O2490" s="372"/>
      <c r="P2490" s="372"/>
    </row>
    <row r="2491">
      <c r="A2491" s="372"/>
      <c r="B2491" s="372"/>
      <c r="C2491" s="372"/>
      <c r="D2491" s="372"/>
      <c r="E2491" s="372"/>
      <c r="F2491" s="372"/>
      <c r="G2491" s="372"/>
      <c r="H2491" s="372"/>
      <c r="I2491" s="372"/>
      <c r="J2491" s="372"/>
      <c r="K2491" s="372"/>
      <c r="L2491" s="372"/>
      <c r="M2491" s="372"/>
      <c r="N2491" s="372"/>
      <c r="O2491" s="372"/>
      <c r="P2491" s="372"/>
    </row>
    <row r="2492">
      <c r="A2492" s="372"/>
      <c r="B2492" s="372"/>
      <c r="C2492" s="372"/>
      <c r="D2492" s="372"/>
      <c r="E2492" s="372"/>
      <c r="F2492" s="372"/>
      <c r="G2492" s="372"/>
      <c r="H2492" s="372"/>
      <c r="I2492" s="372"/>
      <c r="J2492" s="372"/>
      <c r="K2492" s="372"/>
      <c r="L2492" s="372"/>
      <c r="M2492" s="372"/>
      <c r="N2492" s="372"/>
      <c r="O2492" s="372"/>
      <c r="P2492" s="372"/>
    </row>
    <row r="2493">
      <c r="A2493" s="372"/>
      <c r="B2493" s="372"/>
      <c r="C2493" s="372"/>
      <c r="D2493" s="372"/>
      <c r="E2493" s="372"/>
      <c r="F2493" s="372"/>
      <c r="G2493" s="372"/>
      <c r="H2493" s="372"/>
      <c r="I2493" s="372"/>
      <c r="J2493" s="372"/>
      <c r="K2493" s="372"/>
      <c r="L2493" s="372"/>
      <c r="M2493" s="372"/>
      <c r="N2493" s="372"/>
      <c r="O2493" s="372"/>
      <c r="P2493" s="372"/>
    </row>
    <row r="2494">
      <c r="A2494" s="372"/>
      <c r="B2494" s="372"/>
      <c r="C2494" s="372"/>
      <c r="D2494" s="372"/>
      <c r="E2494" s="372"/>
      <c r="F2494" s="372"/>
      <c r="G2494" s="372"/>
      <c r="H2494" s="372"/>
      <c r="I2494" s="372"/>
      <c r="J2494" s="372"/>
      <c r="K2494" s="372"/>
      <c r="L2494" s="372"/>
      <c r="M2494" s="372"/>
      <c r="N2494" s="372"/>
      <c r="O2494" s="372"/>
      <c r="P2494" s="372"/>
    </row>
    <row r="2495">
      <c r="A2495" s="372"/>
      <c r="B2495" s="372"/>
      <c r="C2495" s="372"/>
      <c r="D2495" s="372"/>
      <c r="E2495" s="372"/>
      <c r="F2495" s="372"/>
      <c r="G2495" s="372"/>
      <c r="H2495" s="372"/>
      <c r="I2495" s="372"/>
      <c r="J2495" s="372"/>
      <c r="K2495" s="372"/>
      <c r="L2495" s="372"/>
      <c r="M2495" s="372"/>
      <c r="N2495" s="372"/>
      <c r="O2495" s="372"/>
      <c r="P2495" s="372"/>
    </row>
    <row r="2496">
      <c r="A2496" s="372"/>
      <c r="B2496" s="372"/>
      <c r="C2496" s="372"/>
      <c r="D2496" s="372"/>
      <c r="E2496" s="372"/>
      <c r="F2496" s="372"/>
      <c r="G2496" s="372"/>
      <c r="H2496" s="372"/>
      <c r="I2496" s="372"/>
      <c r="J2496" s="372"/>
      <c r="K2496" s="372"/>
      <c r="L2496" s="372"/>
      <c r="M2496" s="372"/>
      <c r="N2496" s="372"/>
      <c r="O2496" s="372"/>
      <c r="P2496" s="372"/>
    </row>
    <row r="2497">
      <c r="A2497" s="372"/>
      <c r="B2497" s="372"/>
      <c r="C2497" s="372"/>
      <c r="D2497" s="372"/>
      <c r="E2497" s="372"/>
      <c r="F2497" s="372"/>
      <c r="G2497" s="372"/>
      <c r="H2497" s="372"/>
      <c r="I2497" s="372"/>
      <c r="J2497" s="372"/>
      <c r="K2497" s="372"/>
      <c r="L2497" s="372"/>
      <c r="M2497" s="372"/>
      <c r="N2497" s="372"/>
      <c r="O2497" s="372"/>
      <c r="P2497" s="372"/>
    </row>
    <row r="2498">
      <c r="A2498" s="372"/>
      <c r="B2498" s="372"/>
      <c r="C2498" s="372"/>
      <c r="D2498" s="372"/>
      <c r="E2498" s="372"/>
      <c r="F2498" s="372"/>
      <c r="G2498" s="372"/>
      <c r="H2498" s="372"/>
      <c r="I2498" s="372"/>
      <c r="J2498" s="372"/>
      <c r="K2498" s="372"/>
      <c r="L2498" s="372"/>
      <c r="M2498" s="372"/>
      <c r="N2498" s="372"/>
      <c r="O2498" s="372"/>
      <c r="P2498" s="372"/>
    </row>
    <row r="2499">
      <c r="A2499" s="372"/>
      <c r="B2499" s="372"/>
      <c r="C2499" s="372"/>
      <c r="D2499" s="372"/>
      <c r="E2499" s="372"/>
      <c r="F2499" s="372"/>
      <c r="G2499" s="372"/>
      <c r="H2499" s="372"/>
      <c r="I2499" s="372"/>
      <c r="J2499" s="372"/>
      <c r="K2499" s="372"/>
      <c r="L2499" s="372"/>
      <c r="M2499" s="372"/>
      <c r="N2499" s="372"/>
      <c r="O2499" s="372"/>
      <c r="P2499" s="372"/>
    </row>
    <row r="2500">
      <c r="A2500" s="372"/>
      <c r="B2500" s="372"/>
      <c r="C2500" s="372"/>
      <c r="D2500" s="372"/>
      <c r="E2500" s="372"/>
      <c r="F2500" s="372"/>
      <c r="G2500" s="372"/>
      <c r="H2500" s="372"/>
      <c r="I2500" s="372"/>
      <c r="J2500" s="372"/>
      <c r="K2500" s="372"/>
      <c r="L2500" s="372"/>
      <c r="M2500" s="372"/>
      <c r="N2500" s="372"/>
      <c r="O2500" s="372"/>
      <c r="P2500" s="372"/>
    </row>
    <row r="2501">
      <c r="A2501" s="372"/>
      <c r="B2501" s="372"/>
      <c r="C2501" s="372"/>
      <c r="D2501" s="372"/>
      <c r="E2501" s="372"/>
      <c r="F2501" s="372"/>
      <c r="G2501" s="372"/>
      <c r="H2501" s="372"/>
      <c r="I2501" s="372"/>
      <c r="J2501" s="372"/>
      <c r="K2501" s="372"/>
      <c r="L2501" s="372"/>
      <c r="M2501" s="372"/>
      <c r="N2501" s="372"/>
      <c r="O2501" s="372"/>
      <c r="P2501" s="372"/>
    </row>
    <row r="2502">
      <c r="A2502" s="372"/>
      <c r="B2502" s="372"/>
      <c r="C2502" s="372"/>
      <c r="D2502" s="372"/>
      <c r="E2502" s="372"/>
      <c r="F2502" s="372"/>
      <c r="G2502" s="372"/>
      <c r="H2502" s="372"/>
      <c r="I2502" s="372"/>
      <c r="J2502" s="372"/>
      <c r="K2502" s="372"/>
      <c r="L2502" s="372"/>
      <c r="M2502" s="372"/>
      <c r="N2502" s="372"/>
      <c r="O2502" s="372"/>
      <c r="P2502" s="372"/>
    </row>
    <row r="2503">
      <c r="A2503" s="372"/>
      <c r="B2503" s="372"/>
      <c r="C2503" s="372"/>
      <c r="D2503" s="372"/>
      <c r="E2503" s="372"/>
      <c r="F2503" s="372"/>
      <c r="G2503" s="372"/>
      <c r="H2503" s="372"/>
      <c r="I2503" s="372"/>
      <c r="J2503" s="372"/>
      <c r="K2503" s="372"/>
      <c r="L2503" s="372"/>
      <c r="M2503" s="372"/>
      <c r="N2503" s="372"/>
      <c r="O2503" s="372"/>
      <c r="P2503" s="372"/>
    </row>
    <row r="2504">
      <c r="A2504" s="372"/>
      <c r="B2504" s="372"/>
      <c r="C2504" s="372"/>
      <c r="D2504" s="372"/>
      <c r="E2504" s="372"/>
      <c r="F2504" s="372"/>
      <c r="G2504" s="372"/>
      <c r="H2504" s="372"/>
      <c r="I2504" s="372"/>
      <c r="J2504" s="372"/>
      <c r="K2504" s="372"/>
      <c r="L2504" s="372"/>
      <c r="M2504" s="372"/>
      <c r="N2504" s="372"/>
      <c r="O2504" s="372"/>
      <c r="P2504" s="372"/>
    </row>
    <row r="2505">
      <c r="A2505" s="372"/>
      <c r="B2505" s="372"/>
      <c r="C2505" s="372"/>
      <c r="D2505" s="372"/>
      <c r="E2505" s="372"/>
      <c r="F2505" s="372"/>
      <c r="G2505" s="372"/>
      <c r="H2505" s="372"/>
      <c r="I2505" s="372"/>
      <c r="J2505" s="372"/>
      <c r="K2505" s="372"/>
      <c r="L2505" s="372"/>
      <c r="M2505" s="372"/>
      <c r="N2505" s="372"/>
      <c r="O2505" s="372"/>
      <c r="P2505" s="372"/>
    </row>
    <row r="2506">
      <c r="A2506" s="372"/>
      <c r="B2506" s="372"/>
      <c r="C2506" s="372"/>
      <c r="D2506" s="372"/>
      <c r="E2506" s="372"/>
      <c r="F2506" s="372"/>
      <c r="G2506" s="372"/>
      <c r="H2506" s="372"/>
      <c r="I2506" s="372"/>
      <c r="J2506" s="372"/>
      <c r="K2506" s="372"/>
      <c r="L2506" s="372"/>
      <c r="M2506" s="372"/>
      <c r="N2506" s="372"/>
      <c r="O2506" s="372"/>
      <c r="P2506" s="372"/>
    </row>
    <row r="2507">
      <c r="A2507" s="372"/>
      <c r="B2507" s="372"/>
      <c r="C2507" s="372"/>
      <c r="D2507" s="372"/>
      <c r="E2507" s="372"/>
      <c r="F2507" s="372"/>
      <c r="G2507" s="372"/>
      <c r="H2507" s="372"/>
      <c r="I2507" s="372"/>
      <c r="J2507" s="372"/>
      <c r="K2507" s="372"/>
      <c r="L2507" s="372"/>
      <c r="M2507" s="372"/>
      <c r="N2507" s="372"/>
      <c r="O2507" s="372"/>
      <c r="P2507" s="372"/>
    </row>
    <row r="2508">
      <c r="A2508" s="372"/>
      <c r="B2508" s="372"/>
      <c r="C2508" s="372"/>
      <c r="D2508" s="372"/>
      <c r="E2508" s="372"/>
      <c r="F2508" s="372"/>
      <c r="G2508" s="372"/>
      <c r="H2508" s="372"/>
      <c r="I2508" s="372"/>
      <c r="J2508" s="372"/>
      <c r="K2508" s="372"/>
      <c r="L2508" s="372"/>
      <c r="M2508" s="372"/>
      <c r="N2508" s="372"/>
      <c r="O2508" s="372"/>
      <c r="P2508" s="372"/>
    </row>
    <row r="2509">
      <c r="A2509" s="372"/>
      <c r="B2509" s="372"/>
      <c r="C2509" s="372"/>
      <c r="D2509" s="372"/>
      <c r="E2509" s="372"/>
      <c r="F2509" s="372"/>
      <c r="G2509" s="372"/>
      <c r="H2509" s="372"/>
      <c r="I2509" s="372"/>
      <c r="J2509" s="372"/>
      <c r="K2509" s="372"/>
      <c r="L2509" s="372"/>
      <c r="M2509" s="372"/>
      <c r="N2509" s="372"/>
      <c r="O2509" s="372"/>
      <c r="P2509" s="372"/>
    </row>
    <row r="2510">
      <c r="A2510" s="372"/>
      <c r="B2510" s="372"/>
      <c r="C2510" s="372"/>
      <c r="D2510" s="372"/>
      <c r="E2510" s="372"/>
      <c r="F2510" s="372"/>
      <c r="G2510" s="372"/>
      <c r="H2510" s="372"/>
      <c r="I2510" s="372"/>
      <c r="J2510" s="372"/>
      <c r="K2510" s="372"/>
      <c r="L2510" s="372"/>
      <c r="M2510" s="372"/>
      <c r="N2510" s="372"/>
      <c r="O2510" s="372"/>
      <c r="P2510" s="372"/>
    </row>
    <row r="2511">
      <c r="A2511" s="372"/>
      <c r="B2511" s="372"/>
      <c r="C2511" s="372"/>
      <c r="D2511" s="372"/>
      <c r="E2511" s="372"/>
      <c r="F2511" s="372"/>
      <c r="G2511" s="372"/>
      <c r="H2511" s="372"/>
      <c r="I2511" s="372"/>
      <c r="J2511" s="372"/>
      <c r="K2511" s="372"/>
      <c r="L2511" s="372"/>
      <c r="M2511" s="372"/>
      <c r="N2511" s="372"/>
      <c r="O2511" s="372"/>
      <c r="P2511" s="372"/>
    </row>
    <row r="2512">
      <c r="A2512" s="372"/>
      <c r="B2512" s="372"/>
      <c r="C2512" s="372"/>
      <c r="D2512" s="372"/>
      <c r="E2512" s="372"/>
      <c r="F2512" s="372"/>
      <c r="G2512" s="372"/>
      <c r="H2512" s="372"/>
      <c r="I2512" s="372"/>
      <c r="J2512" s="372"/>
      <c r="K2512" s="372"/>
      <c r="L2512" s="372"/>
      <c r="M2512" s="372"/>
      <c r="N2512" s="372"/>
      <c r="O2512" s="372"/>
      <c r="P2512" s="372"/>
    </row>
    <row r="2513">
      <c r="A2513" s="372"/>
      <c r="B2513" s="372"/>
      <c r="C2513" s="372"/>
      <c r="D2513" s="372"/>
      <c r="E2513" s="372"/>
      <c r="F2513" s="372"/>
      <c r="G2513" s="372"/>
      <c r="H2513" s="372"/>
      <c r="I2513" s="372"/>
      <c r="J2513" s="372"/>
      <c r="K2513" s="372"/>
      <c r="L2513" s="372"/>
      <c r="M2513" s="372"/>
      <c r="N2513" s="372"/>
      <c r="O2513" s="372"/>
      <c r="P2513" s="372"/>
    </row>
    <row r="2514">
      <c r="A2514" s="372"/>
      <c r="B2514" s="372"/>
      <c r="C2514" s="372"/>
      <c r="D2514" s="372"/>
      <c r="E2514" s="372"/>
      <c r="F2514" s="372"/>
      <c r="G2514" s="372"/>
      <c r="H2514" s="372"/>
      <c r="I2514" s="372"/>
      <c r="J2514" s="372"/>
      <c r="K2514" s="372"/>
      <c r="L2514" s="372"/>
      <c r="M2514" s="372"/>
      <c r="N2514" s="372"/>
      <c r="O2514" s="372"/>
      <c r="P2514" s="372"/>
    </row>
    <row r="2515">
      <c r="A2515" s="372"/>
      <c r="B2515" s="372"/>
      <c r="C2515" s="372"/>
      <c r="D2515" s="372"/>
      <c r="E2515" s="372"/>
      <c r="F2515" s="372"/>
      <c r="G2515" s="372"/>
      <c r="H2515" s="372"/>
      <c r="I2515" s="372"/>
      <c r="J2515" s="372"/>
      <c r="K2515" s="372"/>
      <c r="L2515" s="372"/>
      <c r="M2515" s="372"/>
      <c r="N2515" s="372"/>
      <c r="O2515" s="372"/>
      <c r="P2515" s="372"/>
    </row>
    <row r="2516">
      <c r="A2516" s="372"/>
      <c r="B2516" s="372"/>
      <c r="C2516" s="372"/>
      <c r="D2516" s="372"/>
      <c r="E2516" s="372"/>
      <c r="F2516" s="372"/>
      <c r="G2516" s="372"/>
      <c r="H2516" s="372"/>
      <c r="I2516" s="372"/>
      <c r="J2516" s="372"/>
      <c r="K2516" s="372"/>
      <c r="L2516" s="372"/>
      <c r="M2516" s="372"/>
      <c r="N2516" s="372"/>
      <c r="O2516" s="372"/>
      <c r="P2516" s="372"/>
    </row>
    <row r="2517">
      <c r="A2517" s="372"/>
      <c r="B2517" s="372"/>
      <c r="C2517" s="372"/>
      <c r="D2517" s="372"/>
      <c r="E2517" s="372"/>
      <c r="F2517" s="372"/>
      <c r="G2517" s="372"/>
      <c r="H2517" s="372"/>
      <c r="I2517" s="372"/>
      <c r="J2517" s="372"/>
      <c r="K2517" s="372"/>
      <c r="L2517" s="372"/>
      <c r="M2517" s="372"/>
      <c r="N2517" s="372"/>
      <c r="O2517" s="372"/>
      <c r="P2517" s="372"/>
    </row>
    <row r="2518">
      <c r="A2518" s="372"/>
      <c r="B2518" s="372"/>
      <c r="C2518" s="372"/>
      <c r="D2518" s="372"/>
      <c r="E2518" s="372"/>
      <c r="F2518" s="372"/>
      <c r="G2518" s="372"/>
      <c r="H2518" s="372"/>
      <c r="I2518" s="372"/>
      <c r="J2518" s="372"/>
      <c r="K2518" s="372"/>
      <c r="L2518" s="372"/>
      <c r="M2518" s="372"/>
      <c r="N2518" s="372"/>
      <c r="O2518" s="372"/>
      <c r="P2518" s="372"/>
    </row>
    <row r="2519">
      <c r="A2519" s="372"/>
      <c r="B2519" s="372"/>
      <c r="C2519" s="372"/>
      <c r="D2519" s="372"/>
      <c r="E2519" s="372"/>
      <c r="F2519" s="372"/>
      <c r="G2519" s="372"/>
      <c r="H2519" s="372"/>
      <c r="I2519" s="372"/>
      <c r="J2519" s="372"/>
      <c r="K2519" s="372"/>
      <c r="L2519" s="372"/>
      <c r="M2519" s="372"/>
      <c r="N2519" s="372"/>
      <c r="O2519" s="372"/>
      <c r="P2519" s="372"/>
    </row>
    <row r="2520">
      <c r="A2520" s="372"/>
      <c r="B2520" s="372"/>
      <c r="C2520" s="372"/>
      <c r="D2520" s="372"/>
      <c r="E2520" s="372"/>
      <c r="F2520" s="372"/>
      <c r="G2520" s="372"/>
      <c r="H2520" s="372"/>
      <c r="I2520" s="372"/>
      <c r="J2520" s="372"/>
      <c r="K2520" s="372"/>
      <c r="L2520" s="372"/>
      <c r="M2520" s="372"/>
      <c r="N2520" s="372"/>
      <c r="O2520" s="372"/>
      <c r="P2520" s="372"/>
    </row>
    <row r="2521">
      <c r="A2521" s="372"/>
      <c r="B2521" s="372"/>
      <c r="C2521" s="372"/>
      <c r="D2521" s="372"/>
      <c r="E2521" s="372"/>
      <c r="F2521" s="372"/>
      <c r="G2521" s="372"/>
      <c r="H2521" s="372"/>
      <c r="I2521" s="372"/>
      <c r="J2521" s="372"/>
      <c r="K2521" s="372"/>
      <c r="L2521" s="372"/>
      <c r="M2521" s="372"/>
      <c r="N2521" s="372"/>
      <c r="O2521" s="372"/>
      <c r="P2521" s="372"/>
    </row>
    <row r="2522">
      <c r="A2522" s="372"/>
      <c r="B2522" s="372"/>
      <c r="C2522" s="372"/>
      <c r="D2522" s="372"/>
      <c r="E2522" s="372"/>
      <c r="F2522" s="372"/>
      <c r="G2522" s="372"/>
      <c r="H2522" s="372"/>
      <c r="I2522" s="372"/>
      <c r="J2522" s="372"/>
      <c r="K2522" s="372"/>
      <c r="L2522" s="372"/>
      <c r="M2522" s="372"/>
      <c r="N2522" s="372"/>
      <c r="O2522" s="372"/>
      <c r="P2522" s="372"/>
    </row>
    <row r="2523">
      <c r="A2523" s="372"/>
      <c r="B2523" s="372"/>
      <c r="C2523" s="372"/>
      <c r="D2523" s="372"/>
      <c r="E2523" s="372"/>
      <c r="F2523" s="372"/>
      <c r="G2523" s="372"/>
      <c r="H2523" s="372"/>
      <c r="I2523" s="372"/>
      <c r="J2523" s="372"/>
      <c r="K2523" s="372"/>
      <c r="L2523" s="372"/>
      <c r="M2523" s="372"/>
      <c r="N2523" s="372"/>
      <c r="O2523" s="372"/>
      <c r="P2523" s="372"/>
    </row>
    <row r="2524">
      <c r="A2524" s="372"/>
      <c r="B2524" s="372"/>
      <c r="C2524" s="372"/>
      <c r="D2524" s="372"/>
      <c r="E2524" s="372"/>
      <c r="F2524" s="372"/>
      <c r="G2524" s="372"/>
      <c r="H2524" s="372"/>
      <c r="I2524" s="372"/>
      <c r="J2524" s="372"/>
      <c r="K2524" s="372"/>
      <c r="L2524" s="372"/>
      <c r="M2524" s="372"/>
      <c r="N2524" s="372"/>
      <c r="O2524" s="372"/>
      <c r="P2524" s="372"/>
    </row>
    <row r="2525">
      <c r="A2525" s="372"/>
      <c r="B2525" s="372"/>
      <c r="C2525" s="372"/>
      <c r="D2525" s="372"/>
      <c r="E2525" s="372"/>
      <c r="F2525" s="372"/>
      <c r="G2525" s="372"/>
      <c r="H2525" s="372"/>
      <c r="I2525" s="372"/>
      <c r="J2525" s="372"/>
      <c r="K2525" s="372"/>
      <c r="L2525" s="372"/>
      <c r="M2525" s="372"/>
      <c r="N2525" s="372"/>
      <c r="O2525" s="372"/>
      <c r="P2525" s="372"/>
    </row>
    <row r="2526">
      <c r="A2526" s="372"/>
      <c r="B2526" s="372"/>
      <c r="C2526" s="372"/>
      <c r="D2526" s="372"/>
      <c r="E2526" s="372"/>
      <c r="F2526" s="372"/>
      <c r="G2526" s="372"/>
      <c r="H2526" s="372"/>
      <c r="I2526" s="372"/>
      <c r="J2526" s="372"/>
      <c r="K2526" s="372"/>
      <c r="L2526" s="372"/>
      <c r="M2526" s="372"/>
      <c r="N2526" s="372"/>
      <c r="O2526" s="372"/>
      <c r="P2526" s="372"/>
    </row>
    <row r="2527">
      <c r="A2527" s="372"/>
      <c r="B2527" s="372"/>
      <c r="C2527" s="372"/>
      <c r="D2527" s="372"/>
      <c r="E2527" s="372"/>
      <c r="F2527" s="372"/>
      <c r="G2527" s="372"/>
      <c r="H2527" s="372"/>
      <c r="I2527" s="372"/>
      <c r="J2527" s="372"/>
      <c r="K2527" s="372"/>
      <c r="L2527" s="372"/>
      <c r="M2527" s="372"/>
      <c r="N2527" s="372"/>
      <c r="O2527" s="372"/>
      <c r="P2527" s="372"/>
    </row>
    <row r="2528">
      <c r="A2528" s="372"/>
      <c r="B2528" s="372"/>
      <c r="C2528" s="372"/>
      <c r="D2528" s="372"/>
      <c r="E2528" s="372"/>
      <c r="F2528" s="372"/>
      <c r="G2528" s="372"/>
      <c r="H2528" s="372"/>
      <c r="I2528" s="372"/>
      <c r="J2528" s="372"/>
      <c r="K2528" s="372"/>
      <c r="L2528" s="372"/>
      <c r="M2528" s="372"/>
      <c r="N2528" s="372"/>
      <c r="O2528" s="372"/>
      <c r="P2528" s="372"/>
    </row>
    <row r="2529">
      <c r="A2529" s="372"/>
      <c r="B2529" s="372"/>
      <c r="C2529" s="372"/>
      <c r="D2529" s="372"/>
      <c r="E2529" s="372"/>
      <c r="F2529" s="372"/>
      <c r="G2529" s="372"/>
      <c r="H2529" s="372"/>
      <c r="I2529" s="372"/>
      <c r="J2529" s="372"/>
      <c r="K2529" s="372"/>
      <c r="L2529" s="372"/>
      <c r="M2529" s="372"/>
      <c r="N2529" s="372"/>
      <c r="O2529" s="372"/>
      <c r="P2529" s="372"/>
    </row>
    <row r="2530">
      <c r="A2530" s="372"/>
      <c r="B2530" s="372"/>
      <c r="C2530" s="372"/>
      <c r="D2530" s="372"/>
      <c r="E2530" s="372"/>
      <c r="F2530" s="372"/>
      <c r="G2530" s="372"/>
      <c r="H2530" s="372"/>
      <c r="I2530" s="372"/>
      <c r="J2530" s="372"/>
      <c r="K2530" s="372"/>
      <c r="L2530" s="372"/>
      <c r="M2530" s="372"/>
      <c r="N2530" s="372"/>
      <c r="O2530" s="372"/>
      <c r="P2530" s="372"/>
    </row>
    <row r="2531">
      <c r="A2531" s="372"/>
      <c r="B2531" s="372"/>
      <c r="C2531" s="372"/>
      <c r="D2531" s="372"/>
      <c r="E2531" s="372"/>
      <c r="F2531" s="372"/>
      <c r="G2531" s="372"/>
      <c r="H2531" s="372"/>
      <c r="I2531" s="372"/>
      <c r="J2531" s="372"/>
      <c r="K2531" s="372"/>
      <c r="L2531" s="372"/>
      <c r="M2531" s="372"/>
      <c r="N2531" s="372"/>
      <c r="O2531" s="372"/>
      <c r="P2531" s="372"/>
    </row>
    <row r="2532">
      <c r="A2532" s="372"/>
      <c r="B2532" s="372"/>
      <c r="C2532" s="372"/>
      <c r="D2532" s="372"/>
      <c r="E2532" s="372"/>
      <c r="F2532" s="372"/>
      <c r="G2532" s="372"/>
      <c r="H2532" s="372"/>
      <c r="I2532" s="372"/>
      <c r="J2532" s="372"/>
      <c r="K2532" s="372"/>
      <c r="L2532" s="372"/>
      <c r="M2532" s="372"/>
      <c r="N2532" s="372"/>
      <c r="O2532" s="372"/>
      <c r="P2532" s="372"/>
    </row>
    <row r="2533">
      <c r="A2533" s="372"/>
      <c r="B2533" s="372"/>
      <c r="C2533" s="372"/>
      <c r="D2533" s="372"/>
      <c r="E2533" s="372"/>
      <c r="F2533" s="372"/>
      <c r="G2533" s="372"/>
      <c r="H2533" s="372"/>
      <c r="I2533" s="372"/>
      <c r="J2533" s="372"/>
      <c r="K2533" s="372"/>
      <c r="L2533" s="372"/>
      <c r="M2533" s="372"/>
      <c r="N2533" s="372"/>
      <c r="O2533" s="372"/>
      <c r="P2533" s="372"/>
    </row>
    <row r="2534">
      <c r="A2534" s="372"/>
      <c r="B2534" s="372"/>
      <c r="C2534" s="372"/>
      <c r="D2534" s="372"/>
      <c r="E2534" s="372"/>
      <c r="F2534" s="372"/>
      <c r="G2534" s="372"/>
      <c r="H2534" s="372"/>
      <c r="I2534" s="372"/>
      <c r="J2534" s="372"/>
      <c r="K2534" s="372"/>
      <c r="L2534" s="372"/>
      <c r="M2534" s="372"/>
      <c r="N2534" s="372"/>
      <c r="O2534" s="372"/>
      <c r="P2534" s="372"/>
    </row>
    <row r="2535">
      <c r="A2535" s="372"/>
      <c r="B2535" s="372"/>
      <c r="C2535" s="372"/>
      <c r="D2535" s="372"/>
      <c r="E2535" s="372"/>
      <c r="F2535" s="372"/>
      <c r="G2535" s="372"/>
      <c r="H2535" s="372"/>
      <c r="I2535" s="372"/>
      <c r="J2535" s="372"/>
      <c r="K2535" s="372"/>
      <c r="L2535" s="372"/>
      <c r="M2535" s="372"/>
      <c r="N2535" s="372"/>
      <c r="O2535" s="372"/>
      <c r="P2535" s="372"/>
    </row>
    <row r="2536">
      <c r="A2536" s="372"/>
      <c r="B2536" s="372"/>
      <c r="C2536" s="372"/>
      <c r="D2536" s="372"/>
      <c r="E2536" s="372"/>
      <c r="F2536" s="372"/>
      <c r="G2536" s="372"/>
      <c r="H2536" s="372"/>
      <c r="I2536" s="372"/>
      <c r="J2536" s="372"/>
      <c r="K2536" s="372"/>
      <c r="L2536" s="372"/>
      <c r="M2536" s="372"/>
      <c r="N2536" s="372"/>
      <c r="O2536" s="372"/>
      <c r="P2536" s="372"/>
    </row>
    <row r="2537">
      <c r="A2537" s="372"/>
      <c r="B2537" s="372"/>
      <c r="C2537" s="372"/>
      <c r="D2537" s="372"/>
      <c r="E2537" s="372"/>
      <c r="F2537" s="372"/>
      <c r="G2537" s="372"/>
      <c r="H2537" s="372"/>
      <c r="I2537" s="372"/>
      <c r="J2537" s="372"/>
      <c r="K2537" s="372"/>
      <c r="L2537" s="372"/>
      <c r="M2537" s="372"/>
      <c r="N2537" s="372"/>
      <c r="O2537" s="372"/>
      <c r="P2537" s="372"/>
    </row>
    <row r="2538">
      <c r="A2538" s="372"/>
      <c r="B2538" s="372"/>
      <c r="C2538" s="372"/>
      <c r="D2538" s="372"/>
      <c r="E2538" s="372"/>
      <c r="F2538" s="372"/>
      <c r="G2538" s="372"/>
      <c r="H2538" s="372"/>
      <c r="I2538" s="372"/>
      <c r="J2538" s="372"/>
      <c r="K2538" s="372"/>
      <c r="L2538" s="372"/>
      <c r="M2538" s="372"/>
      <c r="N2538" s="372"/>
      <c r="O2538" s="372"/>
      <c r="P2538" s="372"/>
    </row>
    <row r="2539">
      <c r="A2539" s="372"/>
      <c r="B2539" s="372"/>
      <c r="C2539" s="372"/>
      <c r="D2539" s="372"/>
      <c r="E2539" s="372"/>
      <c r="F2539" s="372"/>
      <c r="G2539" s="372"/>
      <c r="H2539" s="372"/>
      <c r="I2539" s="372"/>
      <c r="J2539" s="372"/>
      <c r="K2539" s="372"/>
      <c r="L2539" s="372"/>
      <c r="M2539" s="372"/>
      <c r="N2539" s="372"/>
      <c r="O2539" s="372"/>
      <c r="P2539" s="372"/>
    </row>
    <row r="2540">
      <c r="A2540" s="372"/>
      <c r="B2540" s="372"/>
      <c r="C2540" s="372"/>
      <c r="D2540" s="372"/>
      <c r="E2540" s="372"/>
      <c r="F2540" s="372"/>
      <c r="G2540" s="372"/>
      <c r="H2540" s="372"/>
      <c r="I2540" s="372"/>
      <c r="J2540" s="372"/>
      <c r="K2540" s="372"/>
      <c r="L2540" s="372"/>
      <c r="M2540" s="372"/>
      <c r="N2540" s="372"/>
      <c r="O2540" s="372"/>
      <c r="P2540" s="372"/>
    </row>
    <row r="2541">
      <c r="A2541" s="372"/>
      <c r="B2541" s="372"/>
      <c r="C2541" s="372"/>
      <c r="D2541" s="372"/>
      <c r="E2541" s="372"/>
      <c r="F2541" s="372"/>
      <c r="G2541" s="372"/>
      <c r="H2541" s="372"/>
      <c r="I2541" s="372"/>
      <c r="J2541" s="372"/>
      <c r="K2541" s="372"/>
      <c r="L2541" s="372"/>
      <c r="M2541" s="372"/>
      <c r="N2541" s="372"/>
      <c r="O2541" s="372"/>
      <c r="P2541" s="372"/>
    </row>
    <row r="2542">
      <c r="A2542" s="372"/>
      <c r="B2542" s="372"/>
      <c r="C2542" s="372"/>
      <c r="D2542" s="372"/>
      <c r="E2542" s="372"/>
      <c r="F2542" s="372"/>
      <c r="G2542" s="372"/>
      <c r="H2542" s="372"/>
      <c r="I2542" s="372"/>
      <c r="J2542" s="372"/>
      <c r="K2542" s="372"/>
      <c r="L2542" s="372"/>
      <c r="M2542" s="372"/>
      <c r="N2542" s="372"/>
      <c r="O2542" s="372"/>
      <c r="P2542" s="372"/>
    </row>
    <row r="2543">
      <c r="A2543" s="372"/>
      <c r="B2543" s="372"/>
      <c r="C2543" s="372"/>
      <c r="D2543" s="372"/>
      <c r="E2543" s="372"/>
      <c r="F2543" s="372"/>
      <c r="G2543" s="372"/>
      <c r="H2543" s="372"/>
      <c r="I2543" s="372"/>
      <c r="J2543" s="372"/>
      <c r="K2543" s="372"/>
      <c r="L2543" s="372"/>
      <c r="M2543" s="372"/>
      <c r="N2543" s="372"/>
      <c r="O2543" s="372"/>
      <c r="P2543" s="372"/>
    </row>
    <row r="2544">
      <c r="A2544" s="372"/>
      <c r="B2544" s="372"/>
      <c r="C2544" s="372"/>
      <c r="D2544" s="372"/>
      <c r="E2544" s="372"/>
      <c r="F2544" s="372"/>
      <c r="G2544" s="372"/>
      <c r="H2544" s="372"/>
      <c r="I2544" s="372"/>
      <c r="J2544" s="372"/>
      <c r="K2544" s="372"/>
      <c r="L2544" s="372"/>
      <c r="M2544" s="372"/>
      <c r="N2544" s="372"/>
      <c r="O2544" s="372"/>
      <c r="P2544" s="372"/>
    </row>
    <row r="2545">
      <c r="A2545" s="372"/>
      <c r="B2545" s="372"/>
      <c r="C2545" s="372"/>
      <c r="D2545" s="372"/>
      <c r="E2545" s="372"/>
      <c r="F2545" s="372"/>
      <c r="G2545" s="372"/>
      <c r="H2545" s="372"/>
      <c r="I2545" s="372"/>
      <c r="J2545" s="372"/>
      <c r="K2545" s="372"/>
      <c r="L2545" s="372"/>
      <c r="M2545" s="372"/>
      <c r="N2545" s="372"/>
      <c r="O2545" s="372"/>
      <c r="P2545" s="372"/>
    </row>
    <row r="2546">
      <c r="A2546" s="372"/>
      <c r="B2546" s="372"/>
      <c r="C2546" s="372"/>
      <c r="D2546" s="372"/>
      <c r="E2546" s="372"/>
      <c r="F2546" s="372"/>
      <c r="G2546" s="372"/>
      <c r="H2546" s="372"/>
      <c r="I2546" s="372"/>
      <c r="J2546" s="372"/>
      <c r="K2546" s="372"/>
      <c r="L2546" s="372"/>
      <c r="M2546" s="372"/>
      <c r="N2546" s="372"/>
      <c r="O2546" s="372"/>
      <c r="P2546" s="372"/>
    </row>
    <row r="2547">
      <c r="A2547" s="372"/>
      <c r="B2547" s="372"/>
      <c r="C2547" s="372"/>
      <c r="D2547" s="372"/>
      <c r="E2547" s="372"/>
      <c r="F2547" s="372"/>
      <c r="G2547" s="372"/>
      <c r="H2547" s="372"/>
      <c r="I2547" s="372"/>
      <c r="J2547" s="372"/>
      <c r="K2547" s="372"/>
      <c r="L2547" s="372"/>
      <c r="M2547" s="372"/>
      <c r="N2547" s="372"/>
      <c r="O2547" s="372"/>
      <c r="P2547" s="372"/>
    </row>
    <row r="2548">
      <c r="A2548" s="372"/>
      <c r="B2548" s="372"/>
      <c r="C2548" s="372"/>
      <c r="D2548" s="372"/>
      <c r="E2548" s="372"/>
      <c r="F2548" s="372"/>
      <c r="G2548" s="372"/>
      <c r="H2548" s="372"/>
      <c r="I2548" s="372"/>
      <c r="J2548" s="372"/>
      <c r="K2548" s="372"/>
      <c r="L2548" s="372"/>
      <c r="M2548" s="372"/>
      <c r="N2548" s="372"/>
      <c r="O2548" s="372"/>
      <c r="P2548" s="372"/>
    </row>
    <row r="2549">
      <c r="A2549" s="372"/>
      <c r="B2549" s="372"/>
      <c r="C2549" s="372"/>
      <c r="D2549" s="372"/>
      <c r="E2549" s="372"/>
      <c r="F2549" s="372"/>
      <c r="G2549" s="372"/>
      <c r="H2549" s="372"/>
      <c r="I2549" s="372"/>
      <c r="J2549" s="372"/>
      <c r="K2549" s="372"/>
      <c r="L2549" s="372"/>
      <c r="M2549" s="372"/>
      <c r="N2549" s="372"/>
      <c r="O2549" s="372"/>
      <c r="P2549" s="372"/>
    </row>
    <row r="2550">
      <c r="A2550" s="372"/>
      <c r="B2550" s="372"/>
      <c r="C2550" s="372"/>
      <c r="D2550" s="372"/>
      <c r="E2550" s="372"/>
      <c r="F2550" s="372"/>
      <c r="G2550" s="372"/>
      <c r="H2550" s="372"/>
      <c r="I2550" s="372"/>
      <c r="J2550" s="372"/>
      <c r="K2550" s="372"/>
      <c r="L2550" s="372"/>
      <c r="M2550" s="372"/>
      <c r="N2550" s="372"/>
      <c r="O2550" s="372"/>
      <c r="P2550" s="372"/>
    </row>
    <row r="2551">
      <c r="A2551" s="372"/>
      <c r="B2551" s="372"/>
      <c r="C2551" s="372"/>
      <c r="D2551" s="372"/>
      <c r="E2551" s="372"/>
      <c r="F2551" s="372"/>
      <c r="G2551" s="372"/>
      <c r="H2551" s="372"/>
      <c r="I2551" s="372"/>
      <c r="J2551" s="372"/>
      <c r="K2551" s="372"/>
      <c r="L2551" s="372"/>
      <c r="M2551" s="372"/>
      <c r="N2551" s="372"/>
      <c r="O2551" s="372"/>
      <c r="P2551" s="372"/>
    </row>
    <row r="2552">
      <c r="A2552" s="372"/>
      <c r="B2552" s="372"/>
      <c r="C2552" s="372"/>
      <c r="D2552" s="372"/>
      <c r="E2552" s="372"/>
      <c r="F2552" s="372"/>
      <c r="G2552" s="372"/>
      <c r="H2552" s="372"/>
      <c r="I2552" s="372"/>
      <c r="J2552" s="372"/>
      <c r="K2552" s="372"/>
      <c r="L2552" s="372"/>
      <c r="M2552" s="372"/>
      <c r="N2552" s="372"/>
      <c r="O2552" s="372"/>
      <c r="P2552" s="372"/>
    </row>
    <row r="2553">
      <c r="A2553" s="372"/>
      <c r="B2553" s="372"/>
      <c r="C2553" s="372"/>
      <c r="D2553" s="372"/>
      <c r="E2553" s="372"/>
      <c r="F2553" s="372"/>
      <c r="G2553" s="372"/>
      <c r="H2553" s="372"/>
      <c r="I2553" s="372"/>
      <c r="J2553" s="372"/>
      <c r="K2553" s="372"/>
      <c r="L2553" s="372"/>
      <c r="M2553" s="372"/>
      <c r="N2553" s="372"/>
      <c r="O2553" s="372"/>
      <c r="P2553" s="372"/>
    </row>
    <row r="2554">
      <c r="A2554" s="372"/>
      <c r="B2554" s="372"/>
      <c r="C2554" s="372"/>
      <c r="D2554" s="372"/>
      <c r="E2554" s="372"/>
      <c r="F2554" s="372"/>
      <c r="G2554" s="372"/>
      <c r="H2554" s="372"/>
      <c r="I2554" s="372"/>
      <c r="J2554" s="372"/>
      <c r="K2554" s="372"/>
      <c r="L2554" s="372"/>
      <c r="M2554" s="372"/>
      <c r="N2554" s="372"/>
      <c r="O2554" s="372"/>
      <c r="P2554" s="372"/>
    </row>
    <row r="2555">
      <c r="A2555" s="372"/>
      <c r="B2555" s="372"/>
      <c r="C2555" s="372"/>
      <c r="D2555" s="372"/>
      <c r="E2555" s="372"/>
      <c r="F2555" s="372"/>
      <c r="G2555" s="372"/>
      <c r="H2555" s="372"/>
      <c r="I2555" s="372"/>
      <c r="J2555" s="372"/>
      <c r="K2555" s="372"/>
      <c r="L2555" s="372"/>
      <c r="M2555" s="372"/>
      <c r="N2555" s="372"/>
      <c r="O2555" s="372"/>
      <c r="P2555" s="372"/>
    </row>
    <row r="2556">
      <c r="A2556" s="372"/>
      <c r="B2556" s="372"/>
      <c r="C2556" s="372"/>
      <c r="D2556" s="372"/>
      <c r="E2556" s="372"/>
      <c r="F2556" s="372"/>
      <c r="G2556" s="372"/>
      <c r="H2556" s="372"/>
      <c r="I2556" s="372"/>
      <c r="J2556" s="372"/>
      <c r="K2556" s="372"/>
      <c r="L2556" s="372"/>
      <c r="M2556" s="372"/>
      <c r="N2556" s="372"/>
      <c r="O2556" s="372"/>
      <c r="P2556" s="372"/>
    </row>
    <row r="2557">
      <c r="A2557" s="372"/>
      <c r="B2557" s="372"/>
      <c r="C2557" s="372"/>
      <c r="D2557" s="372"/>
      <c r="E2557" s="372"/>
      <c r="F2557" s="372"/>
      <c r="G2557" s="372"/>
      <c r="H2557" s="372"/>
      <c r="I2557" s="372"/>
      <c r="J2557" s="372"/>
      <c r="K2557" s="372"/>
      <c r="L2557" s="372"/>
      <c r="M2557" s="372"/>
      <c r="N2557" s="372"/>
      <c r="O2557" s="372"/>
      <c r="P2557" s="372"/>
    </row>
    <row r="2558">
      <c r="A2558" s="372"/>
      <c r="B2558" s="372"/>
      <c r="C2558" s="372"/>
      <c r="D2558" s="372"/>
      <c r="E2558" s="372"/>
      <c r="F2558" s="372"/>
      <c r="G2558" s="372"/>
      <c r="H2558" s="372"/>
      <c r="I2558" s="372"/>
      <c r="J2558" s="372"/>
      <c r="K2558" s="372"/>
      <c r="L2558" s="372"/>
      <c r="M2558" s="372"/>
      <c r="N2558" s="372"/>
      <c r="O2558" s="372"/>
      <c r="P2558" s="372"/>
    </row>
    <row r="2559">
      <c r="A2559" s="372"/>
      <c r="B2559" s="372"/>
      <c r="C2559" s="372"/>
      <c r="D2559" s="372"/>
      <c r="E2559" s="372"/>
      <c r="F2559" s="372"/>
      <c r="G2559" s="372"/>
      <c r="H2559" s="372"/>
      <c r="I2559" s="372"/>
      <c r="J2559" s="372"/>
      <c r="K2559" s="372"/>
      <c r="L2559" s="372"/>
      <c r="M2559" s="372"/>
      <c r="N2559" s="372"/>
      <c r="O2559" s="372"/>
      <c r="P2559" s="372"/>
    </row>
    <row r="2560">
      <c r="A2560" s="372"/>
      <c r="B2560" s="372"/>
      <c r="C2560" s="372"/>
      <c r="D2560" s="372"/>
      <c r="E2560" s="372"/>
      <c r="F2560" s="372"/>
      <c r="G2560" s="372"/>
      <c r="H2560" s="372"/>
      <c r="I2560" s="372"/>
      <c r="J2560" s="372"/>
      <c r="K2560" s="372"/>
      <c r="L2560" s="372"/>
      <c r="M2560" s="372"/>
      <c r="N2560" s="372"/>
      <c r="O2560" s="372"/>
      <c r="P2560" s="372"/>
    </row>
    <row r="2561">
      <c r="A2561" s="372"/>
      <c r="B2561" s="372"/>
      <c r="C2561" s="372"/>
      <c r="D2561" s="372"/>
      <c r="E2561" s="372"/>
      <c r="F2561" s="372"/>
      <c r="G2561" s="372"/>
      <c r="H2561" s="372"/>
      <c r="I2561" s="372"/>
      <c r="J2561" s="372"/>
      <c r="K2561" s="372"/>
      <c r="L2561" s="372"/>
      <c r="M2561" s="372"/>
      <c r="N2561" s="372"/>
      <c r="O2561" s="372"/>
      <c r="P2561" s="372"/>
    </row>
    <row r="2562">
      <c r="A2562" s="372"/>
      <c r="B2562" s="372"/>
      <c r="C2562" s="372"/>
      <c r="D2562" s="372"/>
      <c r="E2562" s="372"/>
      <c r="F2562" s="372"/>
      <c r="G2562" s="372"/>
      <c r="H2562" s="372"/>
      <c r="I2562" s="372"/>
      <c r="J2562" s="372"/>
      <c r="K2562" s="372"/>
      <c r="L2562" s="372"/>
      <c r="M2562" s="372"/>
      <c r="N2562" s="372"/>
      <c r="O2562" s="372"/>
      <c r="P2562" s="372"/>
    </row>
    <row r="2563">
      <c r="A2563" s="372"/>
      <c r="B2563" s="372"/>
      <c r="C2563" s="372"/>
      <c r="D2563" s="372"/>
      <c r="E2563" s="372"/>
      <c r="F2563" s="372"/>
      <c r="G2563" s="372"/>
      <c r="H2563" s="372"/>
      <c r="I2563" s="372"/>
      <c r="J2563" s="372"/>
      <c r="K2563" s="372"/>
      <c r="L2563" s="372"/>
      <c r="M2563" s="372"/>
      <c r="N2563" s="372"/>
      <c r="O2563" s="372"/>
      <c r="P2563" s="372"/>
    </row>
    <row r="2564">
      <c r="A2564" s="372"/>
      <c r="B2564" s="372"/>
      <c r="C2564" s="372"/>
      <c r="D2564" s="372"/>
      <c r="E2564" s="372"/>
      <c r="F2564" s="372"/>
      <c r="G2564" s="372"/>
      <c r="H2564" s="372"/>
      <c r="I2564" s="372"/>
      <c r="J2564" s="372"/>
      <c r="K2564" s="372"/>
      <c r="L2564" s="372"/>
      <c r="M2564" s="372"/>
      <c r="N2564" s="372"/>
      <c r="O2564" s="372"/>
      <c r="P2564" s="372"/>
    </row>
    <row r="2565">
      <c r="A2565" s="372"/>
      <c r="B2565" s="372"/>
      <c r="C2565" s="372"/>
      <c r="D2565" s="372"/>
      <c r="E2565" s="372"/>
      <c r="F2565" s="372"/>
      <c r="G2565" s="372"/>
      <c r="H2565" s="372"/>
      <c r="I2565" s="372"/>
      <c r="J2565" s="372"/>
      <c r="K2565" s="372"/>
      <c r="L2565" s="372"/>
      <c r="M2565" s="372"/>
      <c r="N2565" s="372"/>
      <c r="O2565" s="372"/>
      <c r="P2565" s="372"/>
    </row>
    <row r="2566">
      <c r="A2566" s="372"/>
      <c r="B2566" s="372"/>
      <c r="C2566" s="372"/>
      <c r="D2566" s="372"/>
      <c r="E2566" s="372"/>
      <c r="F2566" s="372"/>
      <c r="G2566" s="372"/>
      <c r="H2566" s="372"/>
      <c r="I2566" s="372"/>
      <c r="J2566" s="372"/>
      <c r="K2566" s="372"/>
      <c r="L2566" s="372"/>
      <c r="M2566" s="372"/>
      <c r="N2566" s="372"/>
      <c r="O2566" s="372"/>
      <c r="P2566" s="372"/>
    </row>
    <row r="2567">
      <c r="A2567" s="372"/>
      <c r="B2567" s="372"/>
      <c r="C2567" s="372"/>
      <c r="D2567" s="372"/>
      <c r="E2567" s="372"/>
      <c r="F2567" s="372"/>
      <c r="G2567" s="372"/>
      <c r="H2567" s="372"/>
      <c r="I2567" s="372"/>
      <c r="J2567" s="372"/>
      <c r="K2567" s="372"/>
      <c r="L2567" s="372"/>
      <c r="M2567" s="372"/>
      <c r="N2567" s="372"/>
      <c r="O2567" s="372"/>
      <c r="P2567" s="372"/>
    </row>
    <row r="2568">
      <c r="A2568" s="372"/>
      <c r="B2568" s="372"/>
      <c r="C2568" s="372"/>
      <c r="D2568" s="372"/>
      <c r="E2568" s="372"/>
      <c r="F2568" s="372"/>
      <c r="G2568" s="372"/>
      <c r="H2568" s="372"/>
      <c r="I2568" s="372"/>
      <c r="J2568" s="372"/>
      <c r="K2568" s="372"/>
      <c r="L2568" s="372"/>
      <c r="M2568" s="372"/>
      <c r="N2568" s="372"/>
      <c r="O2568" s="372"/>
      <c r="P2568" s="372"/>
    </row>
    <row r="2569">
      <c r="A2569" s="372"/>
      <c r="B2569" s="372"/>
      <c r="C2569" s="372"/>
      <c r="D2569" s="372"/>
      <c r="E2569" s="372"/>
      <c r="F2569" s="372"/>
      <c r="G2569" s="372"/>
      <c r="H2569" s="372"/>
      <c r="I2569" s="372"/>
      <c r="J2569" s="372"/>
      <c r="K2569" s="372"/>
      <c r="L2569" s="372"/>
      <c r="M2569" s="372"/>
      <c r="N2569" s="372"/>
      <c r="O2569" s="372"/>
      <c r="P2569" s="372"/>
    </row>
    <row r="2570">
      <c r="A2570" s="372"/>
      <c r="B2570" s="372"/>
      <c r="C2570" s="372"/>
      <c r="D2570" s="372"/>
      <c r="E2570" s="372"/>
      <c r="F2570" s="372"/>
      <c r="G2570" s="372"/>
      <c r="H2570" s="372"/>
      <c r="I2570" s="372"/>
      <c r="J2570" s="372"/>
      <c r="K2570" s="372"/>
      <c r="L2570" s="372"/>
      <c r="M2570" s="372"/>
      <c r="N2570" s="372"/>
      <c r="O2570" s="372"/>
      <c r="P2570" s="372"/>
    </row>
    <row r="2571">
      <c r="A2571" s="372"/>
      <c r="B2571" s="372"/>
      <c r="C2571" s="372"/>
      <c r="D2571" s="372"/>
      <c r="E2571" s="372"/>
      <c r="F2571" s="372"/>
      <c r="G2571" s="372"/>
      <c r="H2571" s="372"/>
      <c r="I2571" s="372"/>
      <c r="J2571" s="372"/>
      <c r="K2571" s="372"/>
      <c r="L2571" s="372"/>
      <c r="M2571" s="372"/>
      <c r="N2571" s="372"/>
      <c r="O2571" s="372"/>
      <c r="P2571" s="372"/>
    </row>
    <row r="2572">
      <c r="A2572" s="372"/>
      <c r="B2572" s="372"/>
      <c r="C2572" s="372"/>
      <c r="D2572" s="372"/>
      <c r="E2572" s="372"/>
      <c r="F2572" s="372"/>
      <c r="G2572" s="372"/>
      <c r="H2572" s="372"/>
      <c r="I2572" s="372"/>
      <c r="J2572" s="372"/>
      <c r="K2572" s="372"/>
      <c r="L2572" s="372"/>
      <c r="M2572" s="372"/>
      <c r="N2572" s="372"/>
      <c r="O2572" s="372"/>
      <c r="P2572" s="372"/>
    </row>
    <row r="2573">
      <c r="A2573" s="372"/>
      <c r="B2573" s="372"/>
      <c r="C2573" s="372"/>
      <c r="D2573" s="372"/>
      <c r="E2573" s="372"/>
      <c r="F2573" s="372"/>
      <c r="G2573" s="372"/>
      <c r="H2573" s="372"/>
      <c r="I2573" s="372"/>
      <c r="J2573" s="372"/>
      <c r="K2573" s="372"/>
      <c r="L2573" s="372"/>
      <c r="M2573" s="372"/>
      <c r="N2573" s="372"/>
      <c r="O2573" s="372"/>
      <c r="P2573" s="372"/>
    </row>
    <row r="2574">
      <c r="A2574" s="372"/>
      <c r="B2574" s="372"/>
      <c r="C2574" s="372"/>
      <c r="D2574" s="372"/>
      <c r="E2574" s="372"/>
      <c r="F2574" s="372"/>
      <c r="G2574" s="372"/>
      <c r="H2574" s="372"/>
      <c r="I2574" s="372"/>
      <c r="J2574" s="372"/>
      <c r="K2574" s="372"/>
      <c r="L2574" s="372"/>
      <c r="M2574" s="372"/>
      <c r="N2574" s="372"/>
      <c r="O2574" s="372"/>
      <c r="P2574" s="372"/>
    </row>
    <row r="2575">
      <c r="A2575" s="372"/>
      <c r="B2575" s="372"/>
      <c r="C2575" s="372"/>
      <c r="D2575" s="372"/>
      <c r="E2575" s="372"/>
      <c r="F2575" s="372"/>
      <c r="G2575" s="372"/>
      <c r="H2575" s="372"/>
      <c r="I2575" s="372"/>
      <c r="J2575" s="372"/>
      <c r="K2575" s="372"/>
      <c r="L2575" s="372"/>
      <c r="M2575" s="372"/>
      <c r="N2575" s="372"/>
      <c r="O2575" s="372"/>
      <c r="P2575" s="372"/>
    </row>
    <row r="2576">
      <c r="A2576" s="372"/>
      <c r="B2576" s="372"/>
      <c r="C2576" s="372"/>
      <c r="D2576" s="372"/>
      <c r="E2576" s="372"/>
      <c r="F2576" s="372"/>
      <c r="G2576" s="372"/>
      <c r="H2576" s="372"/>
      <c r="I2576" s="372"/>
      <c r="J2576" s="372"/>
      <c r="K2576" s="372"/>
      <c r="L2576" s="372"/>
      <c r="M2576" s="372"/>
      <c r="N2576" s="372"/>
      <c r="O2576" s="372"/>
      <c r="P2576" s="372"/>
    </row>
    <row r="2577">
      <c r="A2577" s="372"/>
      <c r="B2577" s="372"/>
      <c r="C2577" s="372"/>
      <c r="D2577" s="372"/>
      <c r="E2577" s="372"/>
      <c r="F2577" s="372"/>
      <c r="G2577" s="372"/>
      <c r="H2577" s="372"/>
      <c r="I2577" s="372"/>
      <c r="J2577" s="372"/>
      <c r="K2577" s="372"/>
      <c r="L2577" s="372"/>
      <c r="M2577" s="372"/>
      <c r="N2577" s="372"/>
      <c r="O2577" s="372"/>
      <c r="P2577" s="372"/>
    </row>
    <row r="2578">
      <c r="A2578" s="372"/>
      <c r="B2578" s="372"/>
      <c r="C2578" s="372"/>
      <c r="D2578" s="372"/>
      <c r="E2578" s="372"/>
      <c r="F2578" s="372"/>
      <c r="G2578" s="372"/>
      <c r="H2578" s="372"/>
      <c r="I2578" s="372"/>
      <c r="J2578" s="372"/>
      <c r="K2578" s="372"/>
      <c r="L2578" s="372"/>
      <c r="M2578" s="372"/>
      <c r="N2578" s="372"/>
      <c r="O2578" s="372"/>
      <c r="P2578" s="372"/>
    </row>
    <row r="2579">
      <c r="A2579" s="372"/>
      <c r="B2579" s="372"/>
      <c r="C2579" s="372"/>
      <c r="D2579" s="372"/>
      <c r="E2579" s="372"/>
      <c r="F2579" s="372"/>
      <c r="G2579" s="372"/>
      <c r="H2579" s="372"/>
      <c r="I2579" s="372"/>
      <c r="J2579" s="372"/>
      <c r="K2579" s="372"/>
      <c r="L2579" s="372"/>
      <c r="M2579" s="372"/>
      <c r="N2579" s="372"/>
      <c r="O2579" s="372"/>
      <c r="P2579" s="372"/>
    </row>
    <row r="2580">
      <c r="A2580" s="372"/>
      <c r="B2580" s="372"/>
      <c r="C2580" s="372"/>
      <c r="D2580" s="372"/>
      <c r="E2580" s="372"/>
      <c r="F2580" s="372"/>
      <c r="G2580" s="372"/>
      <c r="H2580" s="372"/>
      <c r="I2580" s="372"/>
      <c r="J2580" s="372"/>
      <c r="K2580" s="372"/>
      <c r="L2580" s="372"/>
      <c r="M2580" s="372"/>
      <c r="N2580" s="372"/>
      <c r="O2580" s="372"/>
      <c r="P2580" s="372"/>
    </row>
    <row r="2581">
      <c r="A2581" s="372"/>
      <c r="B2581" s="372"/>
      <c r="C2581" s="372"/>
      <c r="D2581" s="372"/>
      <c r="E2581" s="372"/>
      <c r="F2581" s="372"/>
      <c r="G2581" s="372"/>
      <c r="H2581" s="372"/>
      <c r="I2581" s="372"/>
      <c r="J2581" s="372"/>
      <c r="K2581" s="372"/>
      <c r="L2581" s="372"/>
      <c r="M2581" s="372"/>
      <c r="N2581" s="372"/>
      <c r="O2581" s="372"/>
      <c r="P2581" s="372"/>
    </row>
    <row r="2582">
      <c r="A2582" s="372"/>
      <c r="B2582" s="372"/>
      <c r="C2582" s="372"/>
      <c r="D2582" s="372"/>
      <c r="E2582" s="372"/>
      <c r="F2582" s="372"/>
      <c r="G2582" s="372"/>
      <c r="H2582" s="372"/>
      <c r="I2582" s="372"/>
      <c r="J2582" s="372"/>
      <c r="K2582" s="372"/>
      <c r="L2582" s="372"/>
      <c r="M2582" s="372"/>
      <c r="N2582" s="372"/>
      <c r="O2582" s="372"/>
      <c r="P2582" s="372"/>
    </row>
    <row r="2583">
      <c r="A2583" s="372"/>
      <c r="B2583" s="372"/>
      <c r="C2583" s="372"/>
      <c r="D2583" s="372"/>
      <c r="E2583" s="372"/>
      <c r="F2583" s="372"/>
      <c r="G2583" s="372"/>
      <c r="H2583" s="372"/>
      <c r="I2583" s="372"/>
      <c r="J2583" s="372"/>
      <c r="K2583" s="372"/>
      <c r="L2583" s="372"/>
      <c r="M2583" s="372"/>
      <c r="N2583" s="372"/>
      <c r="O2583" s="372"/>
      <c r="P2583" s="372"/>
    </row>
    <row r="2584">
      <c r="A2584" s="372"/>
      <c r="B2584" s="372"/>
      <c r="C2584" s="372"/>
      <c r="D2584" s="372"/>
      <c r="E2584" s="372"/>
      <c r="F2584" s="372"/>
      <c r="G2584" s="372"/>
      <c r="H2584" s="372"/>
      <c r="I2584" s="372"/>
      <c r="J2584" s="372"/>
      <c r="K2584" s="372"/>
      <c r="L2584" s="372"/>
      <c r="M2584" s="372"/>
      <c r="N2584" s="372"/>
      <c r="O2584" s="372"/>
      <c r="P2584" s="372"/>
    </row>
    <row r="2585">
      <c r="A2585" s="372"/>
      <c r="B2585" s="372"/>
      <c r="C2585" s="372"/>
      <c r="D2585" s="372"/>
      <c r="E2585" s="372"/>
      <c r="F2585" s="372"/>
      <c r="G2585" s="372"/>
      <c r="H2585" s="372"/>
      <c r="I2585" s="372"/>
      <c r="J2585" s="372"/>
      <c r="K2585" s="372"/>
      <c r="L2585" s="372"/>
      <c r="M2585" s="372"/>
      <c r="N2585" s="372"/>
      <c r="O2585" s="372"/>
      <c r="P2585" s="372"/>
    </row>
    <row r="2586">
      <c r="A2586" s="372"/>
      <c r="B2586" s="372"/>
      <c r="C2586" s="372"/>
      <c r="D2586" s="372"/>
      <c r="E2586" s="372"/>
      <c r="F2586" s="372"/>
      <c r="G2586" s="372"/>
      <c r="H2586" s="372"/>
      <c r="I2586" s="372"/>
      <c r="J2586" s="372"/>
      <c r="K2586" s="372"/>
      <c r="L2586" s="372"/>
      <c r="M2586" s="372"/>
      <c r="N2586" s="372"/>
      <c r="O2586" s="372"/>
      <c r="P2586" s="372"/>
    </row>
    <row r="2587">
      <c r="A2587" s="372"/>
      <c r="B2587" s="372"/>
      <c r="C2587" s="372"/>
      <c r="D2587" s="372"/>
      <c r="E2587" s="372"/>
      <c r="F2587" s="372"/>
      <c r="G2587" s="372"/>
      <c r="H2587" s="372"/>
      <c r="I2587" s="372"/>
      <c r="J2587" s="372"/>
      <c r="K2587" s="372"/>
      <c r="L2587" s="372"/>
      <c r="M2587" s="372"/>
      <c r="N2587" s="372"/>
      <c r="O2587" s="372"/>
      <c r="P2587" s="372"/>
    </row>
    <row r="2588">
      <c r="A2588" s="372"/>
      <c r="B2588" s="372"/>
      <c r="C2588" s="372"/>
      <c r="D2588" s="372"/>
      <c r="E2588" s="372"/>
      <c r="F2588" s="372"/>
      <c r="G2588" s="372"/>
      <c r="H2588" s="372"/>
      <c r="I2588" s="372"/>
      <c r="J2588" s="372"/>
      <c r="K2588" s="372"/>
      <c r="L2588" s="372"/>
      <c r="M2588" s="372"/>
      <c r="N2588" s="372"/>
      <c r="O2588" s="372"/>
      <c r="P2588" s="372"/>
    </row>
    <row r="2589">
      <c r="A2589" s="372"/>
      <c r="B2589" s="372"/>
      <c r="C2589" s="372"/>
      <c r="D2589" s="372"/>
      <c r="E2589" s="372"/>
      <c r="F2589" s="372"/>
      <c r="G2589" s="372"/>
      <c r="H2589" s="372"/>
      <c r="I2589" s="372"/>
      <c r="J2589" s="372"/>
      <c r="K2589" s="372"/>
      <c r="L2589" s="372"/>
      <c r="M2589" s="372"/>
      <c r="N2589" s="372"/>
      <c r="O2589" s="372"/>
      <c r="P2589" s="372"/>
    </row>
    <row r="2590">
      <c r="A2590" s="372"/>
      <c r="B2590" s="372"/>
      <c r="C2590" s="372"/>
      <c r="D2590" s="372"/>
      <c r="E2590" s="372"/>
      <c r="F2590" s="372"/>
      <c r="G2590" s="372"/>
      <c r="H2590" s="372"/>
      <c r="I2590" s="372"/>
      <c r="J2590" s="372"/>
      <c r="K2590" s="372"/>
      <c r="L2590" s="372"/>
      <c r="M2590" s="372"/>
      <c r="N2590" s="372"/>
      <c r="O2590" s="372"/>
      <c r="P2590" s="372"/>
    </row>
    <row r="2591">
      <c r="A2591" s="372"/>
      <c r="B2591" s="372"/>
      <c r="C2591" s="372"/>
      <c r="D2591" s="372"/>
      <c r="E2591" s="372"/>
      <c r="F2591" s="372"/>
      <c r="G2591" s="372"/>
      <c r="H2591" s="372"/>
      <c r="I2591" s="372"/>
      <c r="J2591" s="372"/>
      <c r="K2591" s="372"/>
      <c r="L2591" s="372"/>
      <c r="M2591" s="372"/>
      <c r="N2591" s="372"/>
      <c r="O2591" s="372"/>
      <c r="P2591" s="372"/>
    </row>
    <row r="2592">
      <c r="A2592" s="372"/>
      <c r="B2592" s="372"/>
      <c r="C2592" s="372"/>
      <c r="D2592" s="372"/>
      <c r="E2592" s="372"/>
      <c r="F2592" s="372"/>
      <c r="G2592" s="372"/>
      <c r="H2592" s="372"/>
      <c r="I2592" s="372"/>
      <c r="J2592" s="372"/>
      <c r="K2592" s="372"/>
      <c r="L2592" s="372"/>
      <c r="M2592" s="372"/>
      <c r="N2592" s="372"/>
      <c r="O2592" s="372"/>
      <c r="P2592" s="372"/>
    </row>
    <row r="2593">
      <c r="A2593" s="372"/>
      <c r="B2593" s="372"/>
      <c r="C2593" s="372"/>
      <c r="D2593" s="372"/>
      <c r="E2593" s="372"/>
      <c r="F2593" s="372"/>
      <c r="G2593" s="372"/>
      <c r="H2593" s="372"/>
      <c r="I2593" s="372"/>
      <c r="J2593" s="372"/>
      <c r="K2593" s="372"/>
      <c r="L2593" s="372"/>
      <c r="M2593" s="372"/>
      <c r="N2593" s="372"/>
      <c r="O2593" s="372"/>
      <c r="P2593" s="372"/>
    </row>
    <row r="2594">
      <c r="A2594" s="372"/>
      <c r="B2594" s="372"/>
      <c r="C2594" s="372"/>
      <c r="D2594" s="372"/>
      <c r="E2594" s="372"/>
      <c r="F2594" s="372"/>
      <c r="G2594" s="372"/>
      <c r="H2594" s="372"/>
      <c r="I2594" s="372"/>
      <c r="J2594" s="372"/>
      <c r="K2594" s="372"/>
      <c r="L2594" s="372"/>
      <c r="M2594" s="372"/>
      <c r="N2594" s="372"/>
      <c r="O2594" s="372"/>
      <c r="P2594" s="372"/>
    </row>
    <row r="2595">
      <c r="A2595" s="372"/>
      <c r="B2595" s="372"/>
      <c r="C2595" s="372"/>
      <c r="D2595" s="372"/>
      <c r="E2595" s="372"/>
      <c r="F2595" s="372"/>
      <c r="G2595" s="372"/>
      <c r="H2595" s="372"/>
      <c r="I2595" s="372"/>
      <c r="J2595" s="372"/>
      <c r="K2595" s="372"/>
      <c r="L2595" s="372"/>
      <c r="M2595" s="372"/>
      <c r="N2595" s="372"/>
      <c r="O2595" s="372"/>
      <c r="P2595" s="372"/>
    </row>
    <row r="2596">
      <c r="A2596" s="372"/>
      <c r="B2596" s="372"/>
      <c r="C2596" s="372"/>
      <c r="D2596" s="372"/>
      <c r="E2596" s="372"/>
      <c r="F2596" s="372"/>
      <c r="G2596" s="372"/>
      <c r="H2596" s="372"/>
      <c r="I2596" s="372"/>
      <c r="J2596" s="372"/>
      <c r="K2596" s="372"/>
      <c r="L2596" s="372"/>
      <c r="M2596" s="372"/>
      <c r="N2596" s="372"/>
      <c r="O2596" s="372"/>
      <c r="P2596" s="372"/>
    </row>
    <row r="2597">
      <c r="A2597" s="372"/>
      <c r="B2597" s="372"/>
      <c r="C2597" s="372"/>
      <c r="D2597" s="372"/>
      <c r="E2597" s="372"/>
      <c r="F2597" s="372"/>
      <c r="G2597" s="372"/>
      <c r="H2597" s="372"/>
      <c r="I2597" s="372"/>
      <c r="J2597" s="372"/>
      <c r="K2597" s="372"/>
      <c r="L2597" s="372"/>
      <c r="M2597" s="372"/>
      <c r="N2597" s="372"/>
      <c r="O2597" s="372"/>
      <c r="P2597" s="372"/>
    </row>
    <row r="2598">
      <c r="A2598" s="372"/>
      <c r="B2598" s="372"/>
      <c r="C2598" s="372"/>
      <c r="D2598" s="372"/>
      <c r="E2598" s="372"/>
      <c r="F2598" s="372"/>
      <c r="G2598" s="372"/>
      <c r="H2598" s="372"/>
      <c r="I2598" s="372"/>
      <c r="J2598" s="372"/>
      <c r="K2598" s="372"/>
      <c r="L2598" s="372"/>
      <c r="M2598" s="372"/>
      <c r="N2598" s="372"/>
      <c r="O2598" s="372"/>
      <c r="P2598" s="372"/>
    </row>
    <row r="2599">
      <c r="A2599" s="372"/>
      <c r="B2599" s="372"/>
      <c r="C2599" s="372"/>
      <c r="D2599" s="372"/>
      <c r="E2599" s="372"/>
      <c r="F2599" s="372"/>
      <c r="G2599" s="372"/>
      <c r="H2599" s="372"/>
      <c r="I2599" s="372"/>
      <c r="J2599" s="372"/>
      <c r="K2599" s="372"/>
      <c r="L2599" s="372"/>
      <c r="M2599" s="372"/>
      <c r="N2599" s="372"/>
      <c r="O2599" s="372"/>
      <c r="P2599" s="372"/>
    </row>
    <row r="2600">
      <c r="A2600" s="372"/>
      <c r="B2600" s="372"/>
      <c r="C2600" s="372"/>
      <c r="D2600" s="372"/>
      <c r="E2600" s="372"/>
      <c r="F2600" s="372"/>
      <c r="G2600" s="372"/>
      <c r="H2600" s="372"/>
      <c r="I2600" s="372"/>
      <c r="J2600" s="372"/>
      <c r="K2600" s="372"/>
      <c r="L2600" s="372"/>
      <c r="M2600" s="372"/>
      <c r="N2600" s="372"/>
      <c r="O2600" s="372"/>
      <c r="P2600" s="372"/>
    </row>
    <row r="2601">
      <c r="A2601" s="372"/>
      <c r="B2601" s="372"/>
      <c r="C2601" s="372"/>
      <c r="D2601" s="372"/>
      <c r="E2601" s="372"/>
      <c r="F2601" s="372"/>
      <c r="G2601" s="372"/>
      <c r="H2601" s="372"/>
      <c r="I2601" s="372"/>
      <c r="J2601" s="372"/>
      <c r="K2601" s="372"/>
      <c r="L2601" s="372"/>
      <c r="M2601" s="372"/>
      <c r="N2601" s="372"/>
      <c r="O2601" s="372"/>
      <c r="P2601" s="372"/>
    </row>
    <row r="2602">
      <c r="A2602" s="372"/>
      <c r="B2602" s="372"/>
      <c r="C2602" s="372"/>
      <c r="D2602" s="372"/>
      <c r="E2602" s="372"/>
      <c r="F2602" s="372"/>
      <c r="G2602" s="372"/>
      <c r="H2602" s="372"/>
      <c r="I2602" s="372"/>
      <c r="J2602" s="372"/>
      <c r="K2602" s="372"/>
      <c r="L2602" s="372"/>
      <c r="M2602" s="372"/>
      <c r="N2602" s="372"/>
      <c r="O2602" s="372"/>
      <c r="P2602" s="372"/>
    </row>
    <row r="2603">
      <c r="A2603" s="372"/>
      <c r="B2603" s="372"/>
      <c r="C2603" s="372"/>
      <c r="D2603" s="372"/>
      <c r="E2603" s="372"/>
      <c r="F2603" s="372"/>
      <c r="G2603" s="372"/>
      <c r="H2603" s="372"/>
      <c r="I2603" s="372"/>
      <c r="J2603" s="372"/>
      <c r="K2603" s="372"/>
      <c r="L2603" s="372"/>
      <c r="M2603" s="372"/>
      <c r="N2603" s="372"/>
      <c r="O2603" s="372"/>
      <c r="P2603" s="372"/>
    </row>
    <row r="2604">
      <c r="A2604" s="372"/>
      <c r="B2604" s="372"/>
      <c r="C2604" s="372"/>
      <c r="D2604" s="372"/>
      <c r="E2604" s="372"/>
      <c r="F2604" s="372"/>
      <c r="G2604" s="372"/>
      <c r="H2604" s="372"/>
      <c r="I2604" s="372"/>
      <c r="J2604" s="372"/>
      <c r="K2604" s="372"/>
      <c r="L2604" s="372"/>
      <c r="M2604" s="372"/>
      <c r="N2604" s="372"/>
      <c r="O2604" s="372"/>
      <c r="P2604" s="372"/>
    </row>
    <row r="2605">
      <c r="A2605" s="372"/>
      <c r="B2605" s="372"/>
      <c r="C2605" s="372"/>
      <c r="D2605" s="372"/>
      <c r="E2605" s="372"/>
      <c r="F2605" s="372"/>
      <c r="G2605" s="372"/>
      <c r="H2605" s="372"/>
      <c r="I2605" s="372"/>
      <c r="J2605" s="372"/>
      <c r="K2605" s="372"/>
      <c r="L2605" s="372"/>
      <c r="M2605" s="372"/>
      <c r="N2605" s="372"/>
      <c r="O2605" s="372"/>
      <c r="P2605" s="372"/>
    </row>
    <row r="2606">
      <c r="A2606" s="372"/>
      <c r="B2606" s="372"/>
      <c r="C2606" s="372"/>
      <c r="D2606" s="372"/>
      <c r="E2606" s="372"/>
      <c r="F2606" s="372"/>
      <c r="G2606" s="372"/>
      <c r="H2606" s="372"/>
      <c r="I2606" s="372"/>
      <c r="J2606" s="372"/>
      <c r="K2606" s="372"/>
      <c r="L2606" s="372"/>
      <c r="M2606" s="372"/>
      <c r="N2606" s="372"/>
      <c r="O2606" s="372"/>
      <c r="P2606" s="372"/>
    </row>
    <row r="2607">
      <c r="A2607" s="372"/>
      <c r="B2607" s="372"/>
      <c r="C2607" s="372"/>
      <c r="D2607" s="372"/>
      <c r="E2607" s="372"/>
      <c r="F2607" s="372"/>
      <c r="G2607" s="372"/>
      <c r="H2607" s="372"/>
      <c r="I2607" s="372"/>
      <c r="J2607" s="372"/>
      <c r="K2607" s="372"/>
      <c r="L2607" s="372"/>
      <c r="M2607" s="372"/>
      <c r="N2607" s="372"/>
      <c r="O2607" s="372"/>
      <c r="P2607" s="372"/>
    </row>
    <row r="2608">
      <c r="A2608" s="372"/>
      <c r="B2608" s="372"/>
      <c r="C2608" s="372"/>
      <c r="D2608" s="372"/>
      <c r="E2608" s="372"/>
      <c r="F2608" s="372"/>
      <c r="G2608" s="372"/>
      <c r="H2608" s="372"/>
      <c r="I2608" s="372"/>
      <c r="J2608" s="372"/>
      <c r="K2608" s="372"/>
      <c r="L2608" s="372"/>
      <c r="M2608" s="372"/>
      <c r="N2608" s="372"/>
      <c r="O2608" s="372"/>
      <c r="P2608" s="372"/>
    </row>
    <row r="2609">
      <c r="A2609" s="372"/>
      <c r="B2609" s="372"/>
      <c r="C2609" s="372"/>
      <c r="D2609" s="372"/>
      <c r="E2609" s="372"/>
      <c r="F2609" s="372"/>
      <c r="G2609" s="372"/>
      <c r="H2609" s="372"/>
      <c r="I2609" s="372"/>
      <c r="J2609" s="372"/>
      <c r="K2609" s="372"/>
      <c r="L2609" s="372"/>
      <c r="M2609" s="372"/>
      <c r="N2609" s="372"/>
      <c r="O2609" s="372"/>
      <c r="P2609" s="372"/>
    </row>
    <row r="2610">
      <c r="A2610" s="372"/>
      <c r="B2610" s="372"/>
      <c r="C2610" s="372"/>
      <c r="D2610" s="372"/>
      <c r="E2610" s="372"/>
      <c r="F2610" s="372"/>
      <c r="G2610" s="372"/>
      <c r="H2610" s="372"/>
      <c r="I2610" s="372"/>
      <c r="J2610" s="372"/>
      <c r="K2610" s="372"/>
      <c r="L2610" s="372"/>
      <c r="M2610" s="372"/>
      <c r="N2610" s="372"/>
      <c r="O2610" s="372"/>
      <c r="P2610" s="372"/>
    </row>
    <row r="2611">
      <c r="A2611" s="372"/>
      <c r="B2611" s="372"/>
      <c r="C2611" s="372"/>
      <c r="D2611" s="372"/>
      <c r="E2611" s="372"/>
      <c r="F2611" s="372"/>
      <c r="G2611" s="372"/>
      <c r="H2611" s="372"/>
      <c r="I2611" s="372"/>
      <c r="J2611" s="372"/>
      <c r="K2611" s="372"/>
      <c r="L2611" s="372"/>
      <c r="M2611" s="372"/>
      <c r="N2611" s="372"/>
      <c r="O2611" s="372"/>
      <c r="P2611" s="372"/>
    </row>
    <row r="2612">
      <c r="A2612" s="372"/>
      <c r="B2612" s="372"/>
      <c r="C2612" s="372"/>
      <c r="D2612" s="372"/>
      <c r="E2612" s="372"/>
      <c r="F2612" s="372"/>
      <c r="G2612" s="372"/>
      <c r="H2612" s="372"/>
      <c r="I2612" s="372"/>
      <c r="J2612" s="372"/>
      <c r="K2612" s="372"/>
      <c r="L2612" s="372"/>
      <c r="M2612" s="372"/>
      <c r="N2612" s="372"/>
      <c r="O2612" s="372"/>
      <c r="P2612" s="372"/>
    </row>
    <row r="2613">
      <c r="A2613" s="372"/>
      <c r="B2613" s="372"/>
      <c r="C2613" s="372"/>
      <c r="D2613" s="372"/>
      <c r="E2613" s="372"/>
      <c r="F2613" s="372"/>
      <c r="G2613" s="372"/>
      <c r="H2613" s="372"/>
      <c r="I2613" s="372"/>
      <c r="J2613" s="372"/>
      <c r="K2613" s="372"/>
      <c r="L2613" s="372"/>
      <c r="M2613" s="372"/>
      <c r="N2613" s="372"/>
      <c r="O2613" s="372"/>
      <c r="P2613" s="372"/>
    </row>
    <row r="2614">
      <c r="A2614" s="372"/>
      <c r="B2614" s="372"/>
      <c r="C2614" s="372"/>
      <c r="D2614" s="372"/>
      <c r="E2614" s="372"/>
      <c r="F2614" s="372"/>
      <c r="G2614" s="372"/>
      <c r="H2614" s="372"/>
      <c r="I2614" s="372"/>
      <c r="J2614" s="372"/>
      <c r="K2614" s="372"/>
      <c r="L2614" s="372"/>
      <c r="M2614" s="372"/>
      <c r="N2614" s="372"/>
      <c r="O2614" s="372"/>
      <c r="P2614" s="372"/>
    </row>
    <row r="2615">
      <c r="A2615" s="372"/>
      <c r="B2615" s="372"/>
      <c r="C2615" s="372"/>
      <c r="D2615" s="372"/>
      <c r="E2615" s="372"/>
      <c r="F2615" s="372"/>
      <c r="G2615" s="372"/>
      <c r="H2615" s="372"/>
      <c r="I2615" s="372"/>
      <c r="J2615" s="372"/>
      <c r="K2615" s="372"/>
      <c r="L2615" s="372"/>
      <c r="M2615" s="372"/>
      <c r="N2615" s="372"/>
      <c r="O2615" s="372"/>
      <c r="P2615" s="372"/>
    </row>
    <row r="2616">
      <c r="A2616" s="372"/>
      <c r="B2616" s="372"/>
      <c r="C2616" s="372"/>
      <c r="D2616" s="372"/>
      <c r="E2616" s="372"/>
      <c r="F2616" s="372"/>
      <c r="G2616" s="372"/>
      <c r="H2616" s="372"/>
      <c r="I2616" s="372"/>
      <c r="J2616" s="372"/>
      <c r="K2616" s="372"/>
      <c r="L2616" s="372"/>
      <c r="M2616" s="372"/>
      <c r="N2616" s="372"/>
      <c r="O2616" s="372"/>
      <c r="P2616" s="372"/>
    </row>
    <row r="2617">
      <c r="A2617" s="372"/>
      <c r="B2617" s="372"/>
      <c r="C2617" s="372"/>
      <c r="D2617" s="372"/>
      <c r="E2617" s="372"/>
      <c r="F2617" s="372"/>
      <c r="G2617" s="372"/>
      <c r="H2617" s="372"/>
      <c r="I2617" s="372"/>
      <c r="J2617" s="372"/>
      <c r="K2617" s="372"/>
      <c r="L2617" s="372"/>
      <c r="M2617" s="372"/>
      <c r="N2617" s="372"/>
      <c r="O2617" s="372"/>
      <c r="P2617" s="372"/>
    </row>
    <row r="2618">
      <c r="A2618" s="372"/>
      <c r="B2618" s="372"/>
      <c r="C2618" s="372"/>
      <c r="D2618" s="372"/>
      <c r="E2618" s="372"/>
      <c r="F2618" s="372"/>
      <c r="G2618" s="372"/>
      <c r="H2618" s="372"/>
      <c r="I2618" s="372"/>
      <c r="J2618" s="372"/>
      <c r="K2618" s="372"/>
      <c r="L2618" s="372"/>
      <c r="M2618" s="372"/>
      <c r="N2618" s="372"/>
      <c r="O2618" s="372"/>
      <c r="P2618" s="372"/>
    </row>
    <row r="2619">
      <c r="A2619" s="372"/>
      <c r="B2619" s="372"/>
      <c r="C2619" s="372"/>
      <c r="D2619" s="372"/>
      <c r="E2619" s="372"/>
      <c r="F2619" s="372"/>
      <c r="G2619" s="372"/>
      <c r="H2619" s="372"/>
      <c r="I2619" s="372"/>
      <c r="J2619" s="372"/>
      <c r="K2619" s="372"/>
      <c r="L2619" s="372"/>
      <c r="M2619" s="372"/>
      <c r="N2619" s="372"/>
      <c r="O2619" s="372"/>
      <c r="P2619" s="372"/>
    </row>
    <row r="2620">
      <c r="A2620" s="372"/>
      <c r="B2620" s="372"/>
      <c r="C2620" s="372"/>
      <c r="D2620" s="372"/>
      <c r="E2620" s="372"/>
      <c r="F2620" s="372"/>
      <c r="G2620" s="372"/>
      <c r="H2620" s="372"/>
      <c r="I2620" s="372"/>
      <c r="J2620" s="372"/>
      <c r="K2620" s="372"/>
      <c r="L2620" s="372"/>
      <c r="M2620" s="372"/>
      <c r="N2620" s="372"/>
      <c r="O2620" s="372"/>
      <c r="P2620" s="372"/>
    </row>
    <row r="2621">
      <c r="A2621" s="372"/>
      <c r="B2621" s="372"/>
      <c r="C2621" s="372"/>
      <c r="D2621" s="372"/>
      <c r="E2621" s="372"/>
      <c r="F2621" s="372"/>
      <c r="G2621" s="372"/>
      <c r="H2621" s="372"/>
      <c r="I2621" s="372"/>
      <c r="J2621" s="372"/>
      <c r="K2621" s="372"/>
      <c r="L2621" s="372"/>
      <c r="M2621" s="372"/>
      <c r="N2621" s="372"/>
      <c r="O2621" s="372"/>
      <c r="P2621" s="372"/>
    </row>
    <row r="2622">
      <c r="A2622" s="372"/>
      <c r="B2622" s="372"/>
      <c r="C2622" s="372"/>
      <c r="D2622" s="372"/>
      <c r="E2622" s="372"/>
      <c r="F2622" s="372"/>
      <c r="G2622" s="372"/>
      <c r="H2622" s="372"/>
      <c r="I2622" s="372"/>
      <c r="J2622" s="372"/>
      <c r="K2622" s="372"/>
      <c r="L2622" s="372"/>
      <c r="M2622" s="372"/>
      <c r="N2622" s="372"/>
      <c r="O2622" s="372"/>
      <c r="P2622" s="372"/>
    </row>
    <row r="2623">
      <c r="A2623" s="372"/>
      <c r="B2623" s="372"/>
      <c r="C2623" s="372"/>
      <c r="D2623" s="372"/>
      <c r="E2623" s="372"/>
      <c r="F2623" s="372"/>
      <c r="G2623" s="372"/>
      <c r="H2623" s="372"/>
      <c r="I2623" s="372"/>
      <c r="J2623" s="372"/>
      <c r="K2623" s="372"/>
      <c r="L2623" s="372"/>
      <c r="M2623" s="372"/>
      <c r="N2623" s="372"/>
      <c r="O2623" s="372"/>
      <c r="P2623" s="372"/>
    </row>
    <row r="2624">
      <c r="A2624" s="372"/>
      <c r="B2624" s="372"/>
      <c r="C2624" s="372"/>
      <c r="D2624" s="372"/>
      <c r="E2624" s="372"/>
      <c r="F2624" s="372"/>
      <c r="G2624" s="372"/>
      <c r="H2624" s="372"/>
      <c r="I2624" s="372"/>
      <c r="J2624" s="372"/>
      <c r="K2624" s="372"/>
      <c r="L2624" s="372"/>
      <c r="M2624" s="372"/>
      <c r="N2624" s="372"/>
      <c r="O2624" s="372"/>
      <c r="P2624" s="372"/>
    </row>
    <row r="2625">
      <c r="A2625" s="372"/>
      <c r="B2625" s="372"/>
      <c r="C2625" s="372"/>
      <c r="D2625" s="372"/>
      <c r="E2625" s="372"/>
      <c r="F2625" s="372"/>
      <c r="G2625" s="372"/>
      <c r="H2625" s="372"/>
      <c r="I2625" s="372"/>
      <c r="J2625" s="372"/>
      <c r="K2625" s="372"/>
      <c r="L2625" s="372"/>
      <c r="M2625" s="372"/>
      <c r="N2625" s="372"/>
      <c r="O2625" s="372"/>
      <c r="P2625" s="372"/>
    </row>
    <row r="2626">
      <c r="A2626" s="372"/>
      <c r="B2626" s="372"/>
      <c r="C2626" s="372"/>
      <c r="D2626" s="372"/>
      <c r="E2626" s="372"/>
      <c r="F2626" s="372"/>
      <c r="G2626" s="372"/>
      <c r="H2626" s="372"/>
      <c r="I2626" s="372"/>
      <c r="J2626" s="372"/>
      <c r="K2626" s="372"/>
      <c r="L2626" s="372"/>
      <c r="M2626" s="372"/>
      <c r="N2626" s="372"/>
      <c r="O2626" s="372"/>
      <c r="P2626" s="372"/>
    </row>
    <row r="2627">
      <c r="A2627" s="372"/>
      <c r="B2627" s="372"/>
      <c r="C2627" s="372"/>
      <c r="D2627" s="372"/>
      <c r="E2627" s="372"/>
      <c r="F2627" s="372"/>
      <c r="G2627" s="372"/>
      <c r="H2627" s="372"/>
      <c r="I2627" s="372"/>
      <c r="J2627" s="372"/>
      <c r="K2627" s="372"/>
      <c r="L2627" s="372"/>
      <c r="M2627" s="372"/>
      <c r="N2627" s="372"/>
      <c r="O2627" s="372"/>
      <c r="P2627" s="372"/>
    </row>
    <row r="2628">
      <c r="A2628" s="372"/>
      <c r="B2628" s="372"/>
      <c r="C2628" s="372"/>
      <c r="D2628" s="372"/>
      <c r="E2628" s="372"/>
      <c r="F2628" s="372"/>
      <c r="G2628" s="372"/>
      <c r="H2628" s="372"/>
      <c r="I2628" s="372"/>
      <c r="J2628" s="372"/>
      <c r="K2628" s="372"/>
      <c r="L2628" s="372"/>
      <c r="M2628" s="372"/>
      <c r="N2628" s="372"/>
      <c r="O2628" s="372"/>
      <c r="P2628" s="372"/>
    </row>
    <row r="2629">
      <c r="A2629" s="372"/>
      <c r="B2629" s="372"/>
      <c r="C2629" s="372"/>
      <c r="D2629" s="372"/>
      <c r="E2629" s="372"/>
      <c r="F2629" s="372"/>
      <c r="G2629" s="372"/>
      <c r="H2629" s="372"/>
      <c r="I2629" s="372"/>
      <c r="J2629" s="372"/>
      <c r="K2629" s="372"/>
      <c r="L2629" s="372"/>
      <c r="M2629" s="372"/>
      <c r="N2629" s="372"/>
      <c r="O2629" s="372"/>
      <c r="P2629" s="372"/>
    </row>
    <row r="2630">
      <c r="A2630" s="372"/>
      <c r="B2630" s="372"/>
      <c r="C2630" s="372"/>
      <c r="D2630" s="372"/>
      <c r="E2630" s="372"/>
      <c r="F2630" s="372"/>
      <c r="G2630" s="372"/>
      <c r="H2630" s="372"/>
      <c r="I2630" s="372"/>
      <c r="J2630" s="372"/>
      <c r="K2630" s="372"/>
      <c r="L2630" s="372"/>
      <c r="M2630" s="372"/>
      <c r="N2630" s="372"/>
      <c r="O2630" s="372"/>
      <c r="P2630" s="372"/>
    </row>
    <row r="2631">
      <c r="A2631" s="372"/>
      <c r="B2631" s="372"/>
      <c r="C2631" s="372"/>
      <c r="D2631" s="372"/>
      <c r="E2631" s="372"/>
      <c r="F2631" s="372"/>
      <c r="G2631" s="372"/>
      <c r="H2631" s="372"/>
      <c r="I2631" s="372"/>
      <c r="J2631" s="372"/>
      <c r="K2631" s="372"/>
      <c r="L2631" s="372"/>
      <c r="M2631" s="372"/>
      <c r="N2631" s="372"/>
      <c r="O2631" s="372"/>
      <c r="P2631" s="372"/>
    </row>
    <row r="2632">
      <c r="A2632" s="372"/>
      <c r="B2632" s="372"/>
      <c r="C2632" s="372"/>
      <c r="D2632" s="372"/>
      <c r="E2632" s="372"/>
      <c r="F2632" s="372"/>
      <c r="G2632" s="372"/>
      <c r="H2632" s="372"/>
      <c r="I2632" s="372"/>
      <c r="J2632" s="372"/>
      <c r="K2632" s="372"/>
      <c r="L2632" s="372"/>
      <c r="M2632" s="372"/>
      <c r="N2632" s="372"/>
      <c r="O2632" s="372"/>
      <c r="P2632" s="372"/>
    </row>
    <row r="2633">
      <c r="A2633" s="372"/>
      <c r="B2633" s="372"/>
      <c r="C2633" s="372"/>
      <c r="D2633" s="372"/>
      <c r="E2633" s="372"/>
      <c r="F2633" s="372"/>
      <c r="G2633" s="372"/>
      <c r="H2633" s="372"/>
      <c r="I2633" s="372"/>
      <c r="J2633" s="372"/>
      <c r="K2633" s="372"/>
      <c r="L2633" s="372"/>
      <c r="M2633" s="372"/>
      <c r="N2633" s="372"/>
      <c r="O2633" s="372"/>
      <c r="P2633" s="372"/>
    </row>
    <row r="2634">
      <c r="A2634" s="372"/>
      <c r="B2634" s="372"/>
      <c r="C2634" s="372"/>
      <c r="D2634" s="372"/>
      <c r="E2634" s="372"/>
      <c r="F2634" s="372"/>
      <c r="G2634" s="372"/>
      <c r="H2634" s="372"/>
      <c r="I2634" s="372"/>
      <c r="J2634" s="372"/>
      <c r="K2634" s="372"/>
      <c r="L2634" s="372"/>
      <c r="M2634" s="372"/>
      <c r="N2634" s="372"/>
      <c r="O2634" s="372"/>
      <c r="P2634" s="372"/>
    </row>
    <row r="2635">
      <c r="A2635" s="372"/>
      <c r="B2635" s="372"/>
      <c r="C2635" s="372"/>
      <c r="D2635" s="372"/>
      <c r="E2635" s="372"/>
      <c r="F2635" s="372"/>
      <c r="G2635" s="372"/>
      <c r="H2635" s="372"/>
      <c r="I2635" s="372"/>
      <c r="J2635" s="372"/>
      <c r="K2635" s="372"/>
      <c r="L2635" s="372"/>
      <c r="M2635" s="372"/>
      <c r="N2635" s="372"/>
      <c r="O2635" s="372"/>
      <c r="P2635" s="372"/>
    </row>
    <row r="2636">
      <c r="A2636" s="372"/>
      <c r="B2636" s="372"/>
      <c r="C2636" s="372"/>
      <c r="D2636" s="372"/>
      <c r="E2636" s="372"/>
      <c r="F2636" s="372"/>
      <c r="G2636" s="372"/>
      <c r="H2636" s="372"/>
      <c r="I2636" s="372"/>
      <c r="J2636" s="372"/>
      <c r="K2636" s="372"/>
      <c r="L2636" s="372"/>
      <c r="M2636" s="372"/>
      <c r="N2636" s="372"/>
      <c r="O2636" s="372"/>
      <c r="P2636" s="372"/>
    </row>
    <row r="2637">
      <c r="A2637" s="372"/>
      <c r="B2637" s="372"/>
      <c r="C2637" s="372"/>
      <c r="D2637" s="372"/>
      <c r="E2637" s="372"/>
      <c r="F2637" s="372"/>
      <c r="G2637" s="372"/>
      <c r="H2637" s="372"/>
      <c r="I2637" s="372"/>
      <c r="J2637" s="372"/>
      <c r="K2637" s="372"/>
      <c r="L2637" s="372"/>
      <c r="M2637" s="372"/>
      <c r="N2637" s="372"/>
      <c r="O2637" s="372"/>
      <c r="P2637" s="372"/>
    </row>
    <row r="2638">
      <c r="A2638" s="372"/>
      <c r="B2638" s="372"/>
      <c r="C2638" s="372"/>
      <c r="D2638" s="372"/>
      <c r="E2638" s="372"/>
      <c r="F2638" s="372"/>
      <c r="G2638" s="372"/>
      <c r="H2638" s="372"/>
      <c r="I2638" s="372"/>
      <c r="J2638" s="372"/>
      <c r="K2638" s="372"/>
      <c r="L2638" s="372"/>
      <c r="M2638" s="372"/>
      <c r="N2638" s="372"/>
      <c r="O2638" s="372"/>
      <c r="P2638" s="372"/>
    </row>
    <row r="2639">
      <c r="A2639" s="372"/>
      <c r="B2639" s="372"/>
      <c r="C2639" s="372"/>
      <c r="D2639" s="372"/>
      <c r="E2639" s="372"/>
      <c r="F2639" s="372"/>
      <c r="G2639" s="372"/>
      <c r="H2639" s="372"/>
      <c r="I2639" s="372"/>
      <c r="J2639" s="372"/>
      <c r="K2639" s="372"/>
      <c r="L2639" s="372"/>
      <c r="M2639" s="372"/>
      <c r="N2639" s="372"/>
      <c r="O2639" s="372"/>
      <c r="P2639" s="372"/>
    </row>
    <row r="2640">
      <c r="A2640" s="372"/>
      <c r="B2640" s="372"/>
      <c r="C2640" s="372"/>
      <c r="D2640" s="372"/>
      <c r="E2640" s="372"/>
      <c r="F2640" s="372"/>
      <c r="G2640" s="372"/>
      <c r="H2640" s="372"/>
      <c r="I2640" s="372"/>
      <c r="J2640" s="372"/>
      <c r="K2640" s="372"/>
      <c r="L2640" s="372"/>
      <c r="M2640" s="372"/>
      <c r="N2640" s="372"/>
      <c r="O2640" s="372"/>
      <c r="P2640" s="372"/>
    </row>
    <row r="2641">
      <c r="A2641" s="372"/>
      <c r="B2641" s="372"/>
      <c r="C2641" s="372"/>
      <c r="D2641" s="372"/>
      <c r="E2641" s="372"/>
      <c r="F2641" s="372"/>
      <c r="G2641" s="372"/>
      <c r="H2641" s="372"/>
      <c r="I2641" s="372"/>
      <c r="J2641" s="372"/>
      <c r="K2641" s="372"/>
      <c r="L2641" s="372"/>
      <c r="M2641" s="372"/>
      <c r="N2641" s="372"/>
      <c r="O2641" s="372"/>
      <c r="P2641" s="372"/>
    </row>
    <row r="2642">
      <c r="A2642" s="372"/>
      <c r="B2642" s="372"/>
      <c r="C2642" s="372"/>
      <c r="D2642" s="372"/>
      <c r="E2642" s="372"/>
      <c r="F2642" s="372"/>
      <c r="G2642" s="372"/>
      <c r="H2642" s="372"/>
      <c r="I2642" s="372"/>
      <c r="J2642" s="372"/>
      <c r="K2642" s="372"/>
      <c r="L2642" s="372"/>
      <c r="M2642" s="372"/>
      <c r="N2642" s="372"/>
      <c r="O2642" s="372"/>
      <c r="P2642" s="372"/>
    </row>
    <row r="2643">
      <c r="A2643" s="372"/>
      <c r="B2643" s="372"/>
      <c r="C2643" s="372"/>
      <c r="D2643" s="372"/>
      <c r="E2643" s="372"/>
      <c r="F2643" s="372"/>
      <c r="G2643" s="372"/>
      <c r="H2643" s="372"/>
      <c r="I2643" s="372"/>
      <c r="J2643" s="372"/>
      <c r="K2643" s="372"/>
      <c r="L2643" s="372"/>
      <c r="M2643" s="372"/>
      <c r="N2643" s="372"/>
      <c r="O2643" s="372"/>
      <c r="P2643" s="372"/>
    </row>
    <row r="2644">
      <c r="A2644" s="372"/>
      <c r="B2644" s="372"/>
      <c r="C2644" s="372"/>
      <c r="D2644" s="372"/>
      <c r="E2644" s="372"/>
      <c r="F2644" s="372"/>
      <c r="G2644" s="372"/>
      <c r="H2644" s="372"/>
      <c r="I2644" s="372"/>
      <c r="J2644" s="372"/>
      <c r="K2644" s="372"/>
      <c r="L2644" s="372"/>
      <c r="M2644" s="372"/>
      <c r="N2644" s="372"/>
      <c r="O2644" s="372"/>
      <c r="P2644" s="372"/>
    </row>
    <row r="2645">
      <c r="A2645" s="372"/>
      <c r="B2645" s="372"/>
      <c r="C2645" s="372"/>
      <c r="D2645" s="372"/>
      <c r="E2645" s="372"/>
      <c r="F2645" s="372"/>
      <c r="G2645" s="372"/>
      <c r="H2645" s="372"/>
      <c r="I2645" s="372"/>
      <c r="J2645" s="372"/>
      <c r="K2645" s="372"/>
      <c r="L2645" s="372"/>
      <c r="M2645" s="372"/>
      <c r="N2645" s="372"/>
      <c r="O2645" s="372"/>
      <c r="P2645" s="372"/>
    </row>
    <row r="2646">
      <c r="A2646" s="372"/>
      <c r="B2646" s="372"/>
      <c r="C2646" s="372"/>
      <c r="D2646" s="372"/>
      <c r="E2646" s="372"/>
      <c r="F2646" s="372"/>
      <c r="G2646" s="372"/>
      <c r="H2646" s="372"/>
      <c r="I2646" s="372"/>
      <c r="J2646" s="372"/>
      <c r="K2646" s="372"/>
      <c r="L2646" s="372"/>
      <c r="M2646" s="372"/>
      <c r="N2646" s="372"/>
      <c r="O2646" s="372"/>
      <c r="P2646" s="372"/>
    </row>
    <row r="2647">
      <c r="A2647" s="372"/>
      <c r="B2647" s="372"/>
      <c r="C2647" s="372"/>
      <c r="D2647" s="372"/>
      <c r="E2647" s="372"/>
      <c r="F2647" s="372"/>
      <c r="G2647" s="372"/>
      <c r="H2647" s="372"/>
      <c r="I2647" s="372"/>
      <c r="J2647" s="372"/>
      <c r="K2647" s="372"/>
      <c r="L2647" s="372"/>
      <c r="M2647" s="372"/>
      <c r="N2647" s="372"/>
      <c r="O2647" s="372"/>
      <c r="P2647" s="372"/>
    </row>
    <row r="2648">
      <c r="A2648" s="372"/>
      <c r="B2648" s="372"/>
      <c r="C2648" s="372"/>
      <c r="D2648" s="372"/>
      <c r="E2648" s="372"/>
      <c r="F2648" s="372"/>
      <c r="G2648" s="372"/>
      <c r="H2648" s="372"/>
      <c r="I2648" s="372"/>
      <c r="J2648" s="372"/>
      <c r="K2648" s="372"/>
      <c r="L2648" s="372"/>
      <c r="M2648" s="372"/>
      <c r="N2648" s="372"/>
      <c r="O2648" s="372"/>
      <c r="P2648" s="372"/>
    </row>
    <row r="2649">
      <c r="A2649" s="372"/>
      <c r="B2649" s="372"/>
      <c r="C2649" s="372"/>
      <c r="D2649" s="372"/>
      <c r="E2649" s="372"/>
      <c r="F2649" s="372"/>
      <c r="G2649" s="372"/>
      <c r="H2649" s="372"/>
      <c r="I2649" s="372"/>
      <c r="J2649" s="372"/>
      <c r="K2649" s="372"/>
      <c r="L2649" s="372"/>
      <c r="M2649" s="372"/>
      <c r="N2649" s="372"/>
      <c r="O2649" s="372"/>
      <c r="P2649" s="372"/>
    </row>
    <row r="2650">
      <c r="A2650" s="372"/>
      <c r="B2650" s="372"/>
      <c r="C2650" s="372"/>
      <c r="D2650" s="372"/>
      <c r="E2650" s="372"/>
      <c r="F2650" s="372"/>
      <c r="G2650" s="372"/>
      <c r="H2650" s="372"/>
      <c r="I2650" s="372"/>
      <c r="J2650" s="372"/>
      <c r="K2650" s="372"/>
      <c r="L2650" s="372"/>
      <c r="M2650" s="372"/>
      <c r="N2650" s="372"/>
      <c r="O2650" s="372"/>
      <c r="P2650" s="372"/>
    </row>
    <row r="2651">
      <c r="A2651" s="372"/>
      <c r="B2651" s="372"/>
      <c r="C2651" s="372"/>
      <c r="D2651" s="372"/>
      <c r="E2651" s="372"/>
      <c r="F2651" s="372"/>
      <c r="G2651" s="372"/>
      <c r="H2651" s="372"/>
      <c r="I2651" s="372"/>
      <c r="J2651" s="372"/>
      <c r="K2651" s="372"/>
      <c r="L2651" s="372"/>
      <c r="M2651" s="372"/>
      <c r="N2651" s="372"/>
      <c r="O2651" s="372"/>
      <c r="P2651" s="372"/>
    </row>
    <row r="2652">
      <c r="A2652" s="372"/>
      <c r="B2652" s="372"/>
      <c r="C2652" s="372"/>
      <c r="D2652" s="372"/>
      <c r="E2652" s="372"/>
      <c r="F2652" s="372"/>
      <c r="G2652" s="372"/>
      <c r="H2652" s="372"/>
      <c r="I2652" s="372"/>
      <c r="J2652" s="372"/>
      <c r="K2652" s="372"/>
      <c r="L2652" s="372"/>
      <c r="M2652" s="372"/>
      <c r="N2652" s="372"/>
      <c r="O2652" s="372"/>
      <c r="P2652" s="372"/>
    </row>
    <row r="2653">
      <c r="A2653" s="372"/>
      <c r="B2653" s="372"/>
      <c r="C2653" s="372"/>
      <c r="D2653" s="372"/>
      <c r="E2653" s="372"/>
      <c r="F2653" s="372"/>
      <c r="G2653" s="372"/>
      <c r="H2653" s="372"/>
      <c r="I2653" s="372"/>
      <c r="J2653" s="372"/>
      <c r="K2653" s="372"/>
      <c r="L2653" s="372"/>
      <c r="M2653" s="372"/>
      <c r="N2653" s="372"/>
      <c r="O2653" s="372"/>
      <c r="P2653" s="372"/>
    </row>
    <row r="2654">
      <c r="A2654" s="372"/>
      <c r="B2654" s="372"/>
      <c r="C2654" s="372"/>
      <c r="D2654" s="372"/>
      <c r="E2654" s="372"/>
      <c r="F2654" s="372"/>
      <c r="G2654" s="372"/>
      <c r="H2654" s="372"/>
      <c r="I2654" s="372"/>
      <c r="J2654" s="372"/>
      <c r="K2654" s="372"/>
      <c r="L2654" s="372"/>
      <c r="M2654" s="372"/>
      <c r="N2654" s="372"/>
      <c r="O2654" s="372"/>
      <c r="P2654" s="372"/>
    </row>
    <row r="2655">
      <c r="A2655" s="372"/>
      <c r="B2655" s="372"/>
      <c r="C2655" s="372"/>
      <c r="D2655" s="372"/>
      <c r="E2655" s="372"/>
      <c r="F2655" s="372"/>
      <c r="G2655" s="372"/>
      <c r="H2655" s="372"/>
      <c r="I2655" s="372"/>
      <c r="J2655" s="372"/>
      <c r="K2655" s="372"/>
      <c r="L2655" s="372"/>
      <c r="M2655" s="372"/>
      <c r="N2655" s="372"/>
      <c r="O2655" s="372"/>
      <c r="P2655" s="372"/>
    </row>
    <row r="2656">
      <c r="A2656" s="372"/>
      <c r="B2656" s="372"/>
      <c r="C2656" s="372"/>
      <c r="D2656" s="372"/>
      <c r="E2656" s="372"/>
      <c r="F2656" s="372"/>
      <c r="G2656" s="372"/>
      <c r="H2656" s="372"/>
      <c r="I2656" s="372"/>
      <c r="J2656" s="372"/>
      <c r="K2656" s="372"/>
      <c r="L2656" s="372"/>
      <c r="M2656" s="372"/>
      <c r="N2656" s="372"/>
      <c r="O2656" s="372"/>
      <c r="P2656" s="372"/>
    </row>
    <row r="2657">
      <c r="A2657" s="372"/>
      <c r="B2657" s="372"/>
      <c r="C2657" s="372"/>
      <c r="D2657" s="372"/>
      <c r="E2657" s="372"/>
      <c r="F2657" s="372"/>
      <c r="G2657" s="372"/>
      <c r="H2657" s="372"/>
      <c r="I2657" s="372"/>
      <c r="J2657" s="372"/>
      <c r="K2657" s="372"/>
      <c r="L2657" s="372"/>
      <c r="M2657" s="372"/>
      <c r="N2657" s="372"/>
      <c r="O2657" s="372"/>
      <c r="P2657" s="372"/>
    </row>
    <row r="2658">
      <c r="A2658" s="372"/>
      <c r="B2658" s="372"/>
      <c r="C2658" s="372"/>
      <c r="D2658" s="372"/>
      <c r="E2658" s="372"/>
      <c r="F2658" s="372"/>
      <c r="G2658" s="372"/>
      <c r="H2658" s="372"/>
      <c r="I2658" s="372"/>
      <c r="J2658" s="372"/>
      <c r="K2658" s="372"/>
      <c r="L2658" s="372"/>
      <c r="M2658" s="372"/>
      <c r="N2658" s="372"/>
      <c r="O2658" s="372"/>
      <c r="P2658" s="372"/>
    </row>
    <row r="2659">
      <c r="A2659" s="372"/>
      <c r="B2659" s="372"/>
      <c r="C2659" s="372"/>
      <c r="D2659" s="372"/>
      <c r="E2659" s="372"/>
      <c r="F2659" s="372"/>
      <c r="G2659" s="372"/>
      <c r="H2659" s="372"/>
      <c r="I2659" s="372"/>
      <c r="J2659" s="372"/>
      <c r="K2659" s="372"/>
      <c r="L2659" s="372"/>
      <c r="M2659" s="372"/>
      <c r="N2659" s="372"/>
      <c r="O2659" s="372"/>
      <c r="P2659" s="372"/>
    </row>
    <row r="2660">
      <c r="A2660" s="372"/>
      <c r="B2660" s="372"/>
      <c r="C2660" s="372"/>
      <c r="D2660" s="372"/>
      <c r="E2660" s="372"/>
      <c r="F2660" s="372"/>
      <c r="G2660" s="372"/>
      <c r="H2660" s="372"/>
      <c r="I2660" s="372"/>
      <c r="J2660" s="372"/>
      <c r="K2660" s="372"/>
      <c r="L2660" s="372"/>
      <c r="M2660" s="372"/>
      <c r="N2660" s="372"/>
      <c r="O2660" s="372"/>
      <c r="P2660" s="372"/>
    </row>
    <row r="2661">
      <c r="A2661" s="372"/>
      <c r="B2661" s="372"/>
      <c r="C2661" s="372"/>
      <c r="D2661" s="372"/>
      <c r="E2661" s="372"/>
      <c r="F2661" s="372"/>
      <c r="G2661" s="372"/>
      <c r="H2661" s="372"/>
      <c r="I2661" s="372"/>
      <c r="J2661" s="372"/>
      <c r="K2661" s="372"/>
      <c r="L2661" s="372"/>
      <c r="M2661" s="372"/>
      <c r="N2661" s="372"/>
      <c r="O2661" s="372"/>
      <c r="P2661" s="372"/>
    </row>
    <row r="2662">
      <c r="A2662" s="372"/>
      <c r="B2662" s="372"/>
      <c r="C2662" s="372"/>
      <c r="D2662" s="372"/>
      <c r="E2662" s="372"/>
      <c r="F2662" s="372"/>
      <c r="G2662" s="372"/>
      <c r="H2662" s="372"/>
      <c r="I2662" s="372"/>
      <c r="J2662" s="372"/>
      <c r="K2662" s="372"/>
      <c r="L2662" s="372"/>
      <c r="M2662" s="372"/>
      <c r="N2662" s="372"/>
      <c r="O2662" s="372"/>
      <c r="P2662" s="372"/>
    </row>
    <row r="2663">
      <c r="A2663" s="372"/>
      <c r="B2663" s="372"/>
      <c r="C2663" s="372"/>
      <c r="D2663" s="372"/>
      <c r="E2663" s="372"/>
      <c r="F2663" s="372"/>
      <c r="G2663" s="372"/>
      <c r="H2663" s="372"/>
      <c r="I2663" s="372"/>
      <c r="J2663" s="372"/>
      <c r="K2663" s="372"/>
      <c r="L2663" s="372"/>
      <c r="M2663" s="372"/>
      <c r="N2663" s="372"/>
      <c r="O2663" s="372"/>
      <c r="P2663" s="372"/>
    </row>
    <row r="2664">
      <c r="A2664" s="372"/>
      <c r="B2664" s="372"/>
      <c r="C2664" s="372"/>
      <c r="D2664" s="372"/>
      <c r="E2664" s="372"/>
      <c r="F2664" s="372"/>
      <c r="G2664" s="372"/>
      <c r="H2664" s="372"/>
      <c r="I2664" s="372"/>
      <c r="J2664" s="372"/>
      <c r="K2664" s="372"/>
      <c r="L2664" s="372"/>
      <c r="M2664" s="372"/>
      <c r="N2664" s="372"/>
      <c r="O2664" s="372"/>
      <c r="P2664" s="372"/>
    </row>
    <row r="2665">
      <c r="A2665" s="372"/>
      <c r="B2665" s="372"/>
      <c r="C2665" s="372"/>
      <c r="D2665" s="372"/>
      <c r="E2665" s="372"/>
      <c r="F2665" s="372"/>
      <c r="G2665" s="372"/>
      <c r="H2665" s="372"/>
      <c r="I2665" s="372"/>
      <c r="J2665" s="372"/>
      <c r="K2665" s="372"/>
      <c r="L2665" s="372"/>
      <c r="M2665" s="372"/>
      <c r="N2665" s="372"/>
      <c r="O2665" s="372"/>
      <c r="P2665" s="372"/>
    </row>
    <row r="2666">
      <c r="A2666" s="372"/>
      <c r="B2666" s="372"/>
      <c r="C2666" s="372"/>
      <c r="D2666" s="372"/>
      <c r="E2666" s="372"/>
      <c r="F2666" s="372"/>
      <c r="G2666" s="372"/>
      <c r="H2666" s="372"/>
      <c r="I2666" s="372"/>
      <c r="J2666" s="372"/>
      <c r="K2666" s="372"/>
      <c r="L2666" s="372"/>
      <c r="M2666" s="372"/>
      <c r="N2666" s="372"/>
      <c r="O2666" s="372"/>
      <c r="P2666" s="372"/>
    </row>
    <row r="2667">
      <c r="A2667" s="372"/>
      <c r="B2667" s="372"/>
      <c r="C2667" s="372"/>
      <c r="D2667" s="372"/>
      <c r="E2667" s="372"/>
      <c r="F2667" s="372"/>
      <c r="G2667" s="372"/>
      <c r="H2667" s="372"/>
      <c r="I2667" s="372"/>
      <c r="J2667" s="372"/>
      <c r="K2667" s="372"/>
      <c r="L2667" s="372"/>
      <c r="M2667" s="372"/>
      <c r="N2667" s="372"/>
      <c r="O2667" s="372"/>
      <c r="P2667" s="372"/>
    </row>
    <row r="2668">
      <c r="A2668" s="372"/>
      <c r="B2668" s="372"/>
      <c r="C2668" s="372"/>
      <c r="D2668" s="372"/>
      <c r="E2668" s="372"/>
      <c r="F2668" s="372"/>
      <c r="G2668" s="372"/>
      <c r="H2668" s="372"/>
      <c r="I2668" s="372"/>
      <c r="J2668" s="372"/>
      <c r="K2668" s="372"/>
      <c r="L2668" s="372"/>
      <c r="M2668" s="372"/>
      <c r="N2668" s="372"/>
      <c r="O2668" s="372"/>
      <c r="P2668" s="372"/>
    </row>
    <row r="2669">
      <c r="A2669" s="372"/>
      <c r="B2669" s="372"/>
      <c r="C2669" s="372"/>
      <c r="D2669" s="372"/>
      <c r="E2669" s="372"/>
      <c r="F2669" s="372"/>
      <c r="G2669" s="372"/>
      <c r="H2669" s="372"/>
      <c r="I2669" s="372"/>
      <c r="J2669" s="372"/>
      <c r="K2669" s="372"/>
      <c r="L2669" s="372"/>
      <c r="M2669" s="372"/>
      <c r="N2669" s="372"/>
      <c r="O2669" s="372"/>
      <c r="P2669" s="372"/>
    </row>
    <row r="2670">
      <c r="A2670" s="372"/>
      <c r="B2670" s="372"/>
      <c r="C2670" s="372"/>
      <c r="D2670" s="372"/>
      <c r="E2670" s="372"/>
      <c r="F2670" s="372"/>
      <c r="G2670" s="372"/>
      <c r="H2670" s="372"/>
      <c r="I2670" s="372"/>
      <c r="J2670" s="372"/>
      <c r="K2670" s="372"/>
      <c r="L2670" s="372"/>
      <c r="M2670" s="372"/>
      <c r="N2670" s="372"/>
      <c r="O2670" s="372"/>
      <c r="P2670" s="372"/>
    </row>
    <row r="2671">
      <c r="A2671" s="372"/>
      <c r="B2671" s="372"/>
      <c r="C2671" s="372"/>
      <c r="D2671" s="372"/>
      <c r="E2671" s="372"/>
      <c r="F2671" s="372"/>
      <c r="G2671" s="372"/>
      <c r="H2671" s="372"/>
      <c r="I2671" s="372"/>
      <c r="J2671" s="372"/>
      <c r="K2671" s="372"/>
      <c r="L2671" s="372"/>
      <c r="M2671" s="372"/>
      <c r="N2671" s="372"/>
      <c r="O2671" s="372"/>
      <c r="P2671" s="372"/>
    </row>
    <row r="2672">
      <c r="A2672" s="372"/>
      <c r="B2672" s="372"/>
      <c r="C2672" s="372"/>
      <c r="D2672" s="372"/>
      <c r="E2672" s="372"/>
      <c r="F2672" s="372"/>
      <c r="G2672" s="372"/>
      <c r="H2672" s="372"/>
      <c r="I2672" s="372"/>
      <c r="J2672" s="372"/>
      <c r="K2672" s="372"/>
      <c r="L2672" s="372"/>
      <c r="M2672" s="372"/>
      <c r="N2672" s="372"/>
      <c r="O2672" s="372"/>
      <c r="P2672" s="372"/>
    </row>
    <row r="2673">
      <c r="A2673" s="372"/>
      <c r="B2673" s="372"/>
      <c r="C2673" s="372"/>
      <c r="D2673" s="372"/>
      <c r="E2673" s="372"/>
      <c r="F2673" s="372"/>
      <c r="G2673" s="372"/>
      <c r="H2673" s="372"/>
      <c r="I2673" s="372"/>
      <c r="J2673" s="372"/>
      <c r="K2673" s="372"/>
      <c r="L2673" s="372"/>
      <c r="M2673" s="372"/>
      <c r="N2673" s="372"/>
      <c r="O2673" s="372"/>
      <c r="P2673" s="372"/>
    </row>
    <row r="2674">
      <c r="A2674" s="372"/>
      <c r="B2674" s="372"/>
      <c r="C2674" s="372"/>
      <c r="D2674" s="372"/>
      <c r="E2674" s="372"/>
      <c r="F2674" s="372"/>
      <c r="G2674" s="372"/>
      <c r="H2674" s="372"/>
      <c r="I2674" s="372"/>
      <c r="J2674" s="372"/>
      <c r="K2674" s="372"/>
      <c r="L2674" s="372"/>
      <c r="M2674" s="372"/>
      <c r="N2674" s="372"/>
      <c r="O2674" s="372"/>
      <c r="P2674" s="372"/>
    </row>
    <row r="2675">
      <c r="A2675" s="372"/>
      <c r="B2675" s="372"/>
      <c r="C2675" s="372"/>
      <c r="D2675" s="372"/>
      <c r="E2675" s="372"/>
      <c r="F2675" s="372"/>
      <c r="G2675" s="372"/>
      <c r="H2675" s="372"/>
      <c r="I2675" s="372"/>
      <c r="J2675" s="372"/>
      <c r="K2675" s="372"/>
      <c r="L2675" s="372"/>
      <c r="M2675" s="372"/>
      <c r="N2675" s="372"/>
      <c r="O2675" s="372"/>
      <c r="P2675" s="372"/>
    </row>
    <row r="2676">
      <c r="A2676" s="372"/>
      <c r="B2676" s="372"/>
      <c r="C2676" s="372"/>
      <c r="D2676" s="372"/>
      <c r="E2676" s="372"/>
      <c r="F2676" s="372"/>
      <c r="G2676" s="372"/>
      <c r="H2676" s="372"/>
      <c r="I2676" s="372"/>
      <c r="J2676" s="372"/>
      <c r="K2676" s="372"/>
      <c r="L2676" s="372"/>
      <c r="M2676" s="372"/>
      <c r="N2676" s="372"/>
      <c r="O2676" s="372"/>
      <c r="P2676" s="372"/>
    </row>
    <row r="2677">
      <c r="A2677" s="372"/>
      <c r="B2677" s="372"/>
      <c r="C2677" s="372"/>
      <c r="D2677" s="372"/>
      <c r="E2677" s="372"/>
      <c r="F2677" s="372"/>
      <c r="G2677" s="372"/>
      <c r="H2677" s="372"/>
      <c r="I2677" s="372"/>
      <c r="J2677" s="372"/>
      <c r="K2677" s="372"/>
      <c r="L2677" s="372"/>
      <c r="M2677" s="372"/>
      <c r="N2677" s="372"/>
      <c r="O2677" s="372"/>
      <c r="P2677" s="372"/>
    </row>
    <row r="2678">
      <c r="A2678" s="372"/>
      <c r="B2678" s="372"/>
      <c r="C2678" s="372"/>
      <c r="D2678" s="372"/>
      <c r="E2678" s="372"/>
      <c r="F2678" s="372"/>
      <c r="G2678" s="372"/>
      <c r="H2678" s="372"/>
      <c r="I2678" s="372"/>
      <c r="J2678" s="372"/>
      <c r="K2678" s="372"/>
      <c r="L2678" s="372"/>
      <c r="M2678" s="372"/>
      <c r="N2678" s="372"/>
      <c r="O2678" s="372"/>
      <c r="P2678" s="372"/>
    </row>
    <row r="2679">
      <c r="A2679" s="372"/>
      <c r="B2679" s="372"/>
      <c r="C2679" s="372"/>
      <c r="D2679" s="372"/>
      <c r="E2679" s="372"/>
      <c r="F2679" s="372"/>
      <c r="G2679" s="372"/>
      <c r="H2679" s="372"/>
      <c r="I2679" s="372"/>
      <c r="J2679" s="372"/>
      <c r="K2679" s="372"/>
      <c r="L2679" s="372"/>
      <c r="M2679" s="372"/>
      <c r="N2679" s="372"/>
      <c r="O2679" s="372"/>
      <c r="P2679" s="372"/>
    </row>
    <row r="2680">
      <c r="A2680" s="372"/>
      <c r="B2680" s="372"/>
      <c r="C2680" s="372"/>
      <c r="D2680" s="372"/>
      <c r="E2680" s="372"/>
      <c r="F2680" s="372"/>
      <c r="G2680" s="372"/>
      <c r="H2680" s="372"/>
      <c r="I2680" s="372"/>
      <c r="J2680" s="372"/>
      <c r="K2680" s="372"/>
      <c r="L2680" s="372"/>
      <c r="M2680" s="372"/>
      <c r="N2680" s="372"/>
      <c r="O2680" s="372"/>
      <c r="P2680" s="372"/>
    </row>
    <row r="2681">
      <c r="A2681" s="372"/>
      <c r="B2681" s="372"/>
      <c r="C2681" s="372"/>
      <c r="D2681" s="372"/>
      <c r="E2681" s="372"/>
      <c r="F2681" s="372"/>
      <c r="G2681" s="372"/>
      <c r="H2681" s="372"/>
      <c r="I2681" s="372"/>
      <c r="J2681" s="372"/>
      <c r="K2681" s="372"/>
      <c r="L2681" s="372"/>
      <c r="M2681" s="372"/>
      <c r="N2681" s="372"/>
      <c r="O2681" s="372"/>
      <c r="P2681" s="372"/>
    </row>
    <row r="2682">
      <c r="A2682" s="372"/>
      <c r="B2682" s="372"/>
      <c r="C2682" s="372"/>
      <c r="D2682" s="372"/>
      <c r="E2682" s="372"/>
      <c r="F2682" s="372"/>
      <c r="G2682" s="372"/>
      <c r="H2682" s="372"/>
      <c r="I2682" s="372"/>
      <c r="J2682" s="372"/>
      <c r="K2682" s="372"/>
      <c r="L2682" s="372"/>
      <c r="M2682" s="372"/>
      <c r="N2682" s="372"/>
      <c r="O2682" s="372"/>
      <c r="P2682" s="372"/>
    </row>
    <row r="2683">
      <c r="A2683" s="372"/>
      <c r="B2683" s="372"/>
      <c r="C2683" s="372"/>
      <c r="D2683" s="372"/>
      <c r="E2683" s="372"/>
      <c r="F2683" s="372"/>
      <c r="G2683" s="372"/>
      <c r="H2683" s="372"/>
      <c r="I2683" s="372"/>
      <c r="J2683" s="372"/>
      <c r="K2683" s="372"/>
      <c r="L2683" s="372"/>
      <c r="M2683" s="372"/>
      <c r="N2683" s="372"/>
      <c r="O2683" s="372"/>
      <c r="P2683" s="372"/>
    </row>
    <row r="2684">
      <c r="A2684" s="372"/>
      <c r="B2684" s="372"/>
      <c r="C2684" s="372"/>
      <c r="D2684" s="372"/>
      <c r="E2684" s="372"/>
      <c r="F2684" s="372"/>
      <c r="G2684" s="372"/>
      <c r="H2684" s="372"/>
      <c r="I2684" s="372"/>
      <c r="J2684" s="372"/>
      <c r="K2684" s="372"/>
      <c r="L2684" s="372"/>
      <c r="M2684" s="372"/>
      <c r="N2684" s="372"/>
      <c r="O2684" s="372"/>
      <c r="P2684" s="372"/>
    </row>
    <row r="2685">
      <c r="A2685" s="372"/>
      <c r="B2685" s="372"/>
      <c r="C2685" s="372"/>
      <c r="D2685" s="372"/>
      <c r="E2685" s="372"/>
      <c r="F2685" s="372"/>
      <c r="G2685" s="372"/>
      <c r="H2685" s="372"/>
      <c r="I2685" s="372"/>
      <c r="J2685" s="372"/>
      <c r="K2685" s="372"/>
      <c r="L2685" s="372"/>
      <c r="M2685" s="372"/>
      <c r="N2685" s="372"/>
      <c r="O2685" s="372"/>
      <c r="P2685" s="372"/>
    </row>
    <row r="2686">
      <c r="A2686" s="372"/>
      <c r="B2686" s="372"/>
      <c r="C2686" s="372"/>
      <c r="D2686" s="372"/>
      <c r="E2686" s="372"/>
      <c r="F2686" s="372"/>
      <c r="G2686" s="372"/>
      <c r="H2686" s="372"/>
      <c r="I2686" s="372"/>
      <c r="J2686" s="372"/>
      <c r="K2686" s="372"/>
      <c r="L2686" s="372"/>
      <c r="M2686" s="372"/>
      <c r="N2686" s="372"/>
      <c r="O2686" s="372"/>
      <c r="P2686" s="372"/>
    </row>
    <row r="2687">
      <c r="A2687" s="372"/>
      <c r="B2687" s="372"/>
      <c r="C2687" s="372"/>
      <c r="D2687" s="372"/>
      <c r="E2687" s="372"/>
      <c r="F2687" s="372"/>
      <c r="G2687" s="372"/>
      <c r="H2687" s="372"/>
      <c r="I2687" s="372"/>
      <c r="J2687" s="372"/>
      <c r="K2687" s="372"/>
      <c r="L2687" s="372"/>
      <c r="M2687" s="372"/>
      <c r="N2687" s="372"/>
      <c r="O2687" s="372"/>
      <c r="P2687" s="372"/>
    </row>
    <row r="2688">
      <c r="A2688" s="372"/>
      <c r="B2688" s="372"/>
      <c r="C2688" s="372"/>
      <c r="D2688" s="372"/>
      <c r="E2688" s="372"/>
      <c r="F2688" s="372"/>
      <c r="G2688" s="372"/>
      <c r="H2688" s="372"/>
      <c r="I2688" s="372"/>
      <c r="J2688" s="372"/>
      <c r="K2688" s="372"/>
      <c r="L2688" s="372"/>
      <c r="M2688" s="372"/>
      <c r="N2688" s="372"/>
      <c r="O2688" s="372"/>
      <c r="P2688" s="372"/>
    </row>
    <row r="2689">
      <c r="A2689" s="372"/>
      <c r="B2689" s="372"/>
      <c r="C2689" s="372"/>
      <c r="D2689" s="372"/>
      <c r="E2689" s="372"/>
      <c r="F2689" s="372"/>
      <c r="G2689" s="372"/>
      <c r="H2689" s="372"/>
      <c r="I2689" s="372"/>
      <c r="J2689" s="372"/>
      <c r="K2689" s="372"/>
      <c r="L2689" s="372"/>
      <c r="M2689" s="372"/>
      <c r="N2689" s="372"/>
      <c r="O2689" s="372"/>
      <c r="P2689" s="372"/>
    </row>
    <row r="2690">
      <c r="A2690" s="372"/>
      <c r="B2690" s="372"/>
      <c r="C2690" s="372"/>
      <c r="D2690" s="372"/>
      <c r="E2690" s="372"/>
      <c r="F2690" s="372"/>
      <c r="G2690" s="372"/>
      <c r="H2690" s="372"/>
      <c r="I2690" s="372"/>
      <c r="J2690" s="372"/>
      <c r="K2690" s="372"/>
      <c r="L2690" s="372"/>
      <c r="M2690" s="372"/>
      <c r="N2690" s="372"/>
      <c r="O2690" s="372"/>
      <c r="P2690" s="372"/>
    </row>
    <row r="2691">
      <c r="A2691" s="372"/>
      <c r="B2691" s="372"/>
      <c r="C2691" s="372"/>
      <c r="D2691" s="372"/>
      <c r="E2691" s="372"/>
      <c r="F2691" s="372"/>
      <c r="G2691" s="372"/>
      <c r="H2691" s="372"/>
      <c r="I2691" s="372"/>
      <c r="J2691" s="372"/>
      <c r="K2691" s="372"/>
      <c r="L2691" s="372"/>
      <c r="M2691" s="372"/>
      <c r="N2691" s="372"/>
      <c r="O2691" s="372"/>
      <c r="P2691" s="372"/>
    </row>
    <row r="2692">
      <c r="A2692" s="372"/>
      <c r="B2692" s="372"/>
      <c r="C2692" s="372"/>
      <c r="D2692" s="372"/>
      <c r="E2692" s="372"/>
      <c r="F2692" s="372"/>
      <c r="G2692" s="372"/>
      <c r="H2692" s="372"/>
      <c r="I2692" s="372"/>
      <c r="J2692" s="372"/>
      <c r="K2692" s="372"/>
      <c r="L2692" s="372"/>
      <c r="M2692" s="372"/>
      <c r="N2692" s="372"/>
      <c r="O2692" s="372"/>
      <c r="P2692" s="372"/>
    </row>
    <row r="2693">
      <c r="A2693" s="372"/>
      <c r="B2693" s="372"/>
      <c r="C2693" s="372"/>
      <c r="D2693" s="372"/>
      <c r="E2693" s="372"/>
      <c r="F2693" s="372"/>
      <c r="G2693" s="372"/>
      <c r="H2693" s="372"/>
      <c r="I2693" s="372"/>
      <c r="J2693" s="372"/>
      <c r="K2693" s="372"/>
      <c r="L2693" s="372"/>
      <c r="M2693" s="372"/>
      <c r="N2693" s="372"/>
      <c r="O2693" s="372"/>
      <c r="P2693" s="372"/>
    </row>
    <row r="2694">
      <c r="A2694" s="372"/>
      <c r="B2694" s="372"/>
      <c r="C2694" s="372"/>
      <c r="D2694" s="372"/>
      <c r="E2694" s="372"/>
      <c r="F2694" s="372"/>
      <c r="G2694" s="372"/>
      <c r="H2694" s="372"/>
      <c r="I2694" s="372"/>
      <c r="J2694" s="372"/>
      <c r="K2694" s="372"/>
      <c r="L2694" s="372"/>
      <c r="M2694" s="372"/>
      <c r="N2694" s="372"/>
      <c r="O2694" s="372"/>
      <c r="P2694" s="372"/>
    </row>
    <row r="2695">
      <c r="A2695" s="372"/>
      <c r="B2695" s="372"/>
      <c r="C2695" s="372"/>
      <c r="D2695" s="372"/>
      <c r="E2695" s="372"/>
      <c r="F2695" s="372"/>
      <c r="G2695" s="372"/>
      <c r="H2695" s="372"/>
      <c r="I2695" s="372"/>
      <c r="J2695" s="372"/>
      <c r="K2695" s="372"/>
      <c r="L2695" s="372"/>
      <c r="M2695" s="372"/>
      <c r="N2695" s="372"/>
      <c r="O2695" s="372"/>
      <c r="P2695" s="372"/>
    </row>
    <row r="2696">
      <c r="A2696" s="372"/>
      <c r="B2696" s="372"/>
      <c r="C2696" s="372"/>
      <c r="D2696" s="372"/>
      <c r="E2696" s="372"/>
      <c r="F2696" s="372"/>
      <c r="G2696" s="372"/>
      <c r="H2696" s="372"/>
      <c r="I2696" s="372"/>
      <c r="J2696" s="372"/>
      <c r="K2696" s="372"/>
      <c r="L2696" s="372"/>
      <c r="M2696" s="372"/>
      <c r="N2696" s="372"/>
      <c r="O2696" s="372"/>
      <c r="P2696" s="372"/>
    </row>
    <row r="2697">
      <c r="A2697" s="372"/>
      <c r="B2697" s="372"/>
      <c r="C2697" s="372"/>
      <c r="D2697" s="372"/>
      <c r="E2697" s="372"/>
      <c r="F2697" s="372"/>
      <c r="G2697" s="372"/>
      <c r="H2697" s="372"/>
      <c r="I2697" s="372"/>
      <c r="J2697" s="372"/>
      <c r="K2697" s="372"/>
      <c r="L2697" s="372"/>
      <c r="M2697" s="372"/>
      <c r="N2697" s="372"/>
      <c r="O2697" s="372"/>
      <c r="P2697" s="372"/>
    </row>
    <row r="2698">
      <c r="A2698" s="372"/>
      <c r="B2698" s="372"/>
      <c r="C2698" s="372"/>
      <c r="D2698" s="372"/>
      <c r="E2698" s="372"/>
      <c r="F2698" s="372"/>
      <c r="G2698" s="372"/>
      <c r="H2698" s="372"/>
      <c r="I2698" s="372"/>
      <c r="J2698" s="372"/>
      <c r="K2698" s="372"/>
      <c r="L2698" s="372"/>
      <c r="M2698" s="372"/>
      <c r="N2698" s="372"/>
      <c r="O2698" s="372"/>
      <c r="P2698" s="372"/>
    </row>
    <row r="2699">
      <c r="A2699" s="372"/>
      <c r="B2699" s="372"/>
      <c r="C2699" s="372"/>
      <c r="D2699" s="372"/>
      <c r="E2699" s="372"/>
      <c r="F2699" s="372"/>
      <c r="G2699" s="372"/>
      <c r="H2699" s="372"/>
      <c r="I2699" s="372"/>
      <c r="J2699" s="372"/>
      <c r="K2699" s="372"/>
      <c r="L2699" s="372"/>
      <c r="M2699" s="372"/>
      <c r="N2699" s="372"/>
      <c r="O2699" s="372"/>
      <c r="P2699" s="372"/>
    </row>
    <row r="2700">
      <c r="A2700" s="372"/>
      <c r="B2700" s="372"/>
      <c r="C2700" s="372"/>
      <c r="D2700" s="372"/>
      <c r="E2700" s="372"/>
      <c r="F2700" s="372"/>
      <c r="G2700" s="372"/>
      <c r="H2700" s="372"/>
      <c r="I2700" s="372"/>
      <c r="J2700" s="372"/>
      <c r="K2700" s="372"/>
      <c r="L2700" s="372"/>
      <c r="M2700" s="372"/>
      <c r="N2700" s="372"/>
      <c r="O2700" s="372"/>
      <c r="P2700" s="372"/>
    </row>
    <row r="2701">
      <c r="A2701" s="372"/>
      <c r="B2701" s="372"/>
      <c r="C2701" s="372"/>
      <c r="D2701" s="372"/>
      <c r="E2701" s="372"/>
      <c r="F2701" s="372"/>
      <c r="G2701" s="372"/>
      <c r="H2701" s="372"/>
      <c r="I2701" s="372"/>
      <c r="J2701" s="372"/>
      <c r="K2701" s="372"/>
      <c r="L2701" s="372"/>
      <c r="M2701" s="372"/>
      <c r="N2701" s="372"/>
      <c r="O2701" s="372"/>
      <c r="P2701" s="372"/>
    </row>
    <row r="2702">
      <c r="A2702" s="372"/>
      <c r="B2702" s="372"/>
      <c r="C2702" s="372"/>
      <c r="D2702" s="372"/>
      <c r="E2702" s="372"/>
      <c r="F2702" s="372"/>
      <c r="G2702" s="372"/>
      <c r="H2702" s="372"/>
      <c r="I2702" s="372"/>
      <c r="J2702" s="372"/>
      <c r="K2702" s="372"/>
      <c r="L2702" s="372"/>
      <c r="M2702" s="372"/>
      <c r="N2702" s="372"/>
      <c r="O2702" s="372"/>
      <c r="P2702" s="372"/>
    </row>
    <row r="2703">
      <c r="A2703" s="372"/>
      <c r="B2703" s="372"/>
      <c r="C2703" s="372"/>
      <c r="D2703" s="372"/>
      <c r="E2703" s="372"/>
      <c r="F2703" s="372"/>
      <c r="G2703" s="372"/>
      <c r="H2703" s="372"/>
      <c r="I2703" s="372"/>
      <c r="J2703" s="372"/>
      <c r="K2703" s="372"/>
      <c r="L2703" s="372"/>
      <c r="M2703" s="372"/>
      <c r="N2703" s="372"/>
      <c r="O2703" s="372"/>
      <c r="P2703" s="372"/>
    </row>
    <row r="2704">
      <c r="A2704" s="372"/>
      <c r="B2704" s="372"/>
      <c r="C2704" s="372"/>
      <c r="D2704" s="372"/>
      <c r="E2704" s="372"/>
      <c r="F2704" s="372"/>
      <c r="G2704" s="372"/>
      <c r="H2704" s="372"/>
      <c r="I2704" s="372"/>
      <c r="J2704" s="372"/>
      <c r="K2704" s="372"/>
      <c r="L2704" s="372"/>
      <c r="M2704" s="372"/>
      <c r="N2704" s="372"/>
      <c r="O2704" s="372"/>
      <c r="P2704" s="372"/>
    </row>
    <row r="2705">
      <c r="A2705" s="372"/>
      <c r="B2705" s="372"/>
      <c r="C2705" s="372"/>
      <c r="D2705" s="372"/>
      <c r="E2705" s="372"/>
      <c r="F2705" s="372"/>
      <c r="G2705" s="372"/>
      <c r="H2705" s="372"/>
      <c r="I2705" s="372"/>
      <c r="J2705" s="372"/>
      <c r="K2705" s="372"/>
      <c r="L2705" s="372"/>
      <c r="M2705" s="372"/>
      <c r="N2705" s="372"/>
      <c r="O2705" s="372"/>
      <c r="P2705" s="372"/>
    </row>
    <row r="2706">
      <c r="A2706" s="372"/>
      <c r="B2706" s="372"/>
      <c r="C2706" s="372"/>
      <c r="D2706" s="372"/>
      <c r="E2706" s="372"/>
      <c r="F2706" s="372"/>
      <c r="G2706" s="372"/>
      <c r="H2706" s="372"/>
      <c r="I2706" s="372"/>
      <c r="J2706" s="372"/>
      <c r="K2706" s="372"/>
      <c r="L2706" s="372"/>
      <c r="M2706" s="372"/>
      <c r="N2706" s="372"/>
      <c r="O2706" s="372"/>
      <c r="P2706" s="372"/>
    </row>
    <row r="2707">
      <c r="A2707" s="372"/>
      <c r="B2707" s="372"/>
      <c r="C2707" s="372"/>
      <c r="D2707" s="372"/>
      <c r="E2707" s="372"/>
      <c r="F2707" s="372"/>
      <c r="G2707" s="372"/>
      <c r="H2707" s="372"/>
      <c r="I2707" s="372"/>
      <c r="J2707" s="372"/>
      <c r="K2707" s="372"/>
      <c r="L2707" s="372"/>
      <c r="M2707" s="372"/>
      <c r="N2707" s="372"/>
      <c r="O2707" s="372"/>
      <c r="P2707" s="372"/>
    </row>
    <row r="2708">
      <c r="A2708" s="372"/>
      <c r="B2708" s="372"/>
      <c r="C2708" s="372"/>
      <c r="D2708" s="372"/>
      <c r="E2708" s="372"/>
      <c r="F2708" s="372"/>
      <c r="G2708" s="372"/>
      <c r="H2708" s="372"/>
      <c r="I2708" s="372"/>
      <c r="J2708" s="372"/>
      <c r="K2708" s="372"/>
      <c r="L2708" s="372"/>
      <c r="M2708" s="372"/>
      <c r="N2708" s="372"/>
      <c r="O2708" s="372"/>
      <c r="P2708" s="372"/>
    </row>
    <row r="2709">
      <c r="A2709" s="372"/>
      <c r="B2709" s="372"/>
      <c r="C2709" s="372"/>
      <c r="D2709" s="372"/>
      <c r="E2709" s="372"/>
      <c r="F2709" s="372"/>
      <c r="G2709" s="372"/>
      <c r="H2709" s="372"/>
      <c r="I2709" s="372"/>
      <c r="J2709" s="372"/>
      <c r="K2709" s="372"/>
      <c r="L2709" s="372"/>
      <c r="M2709" s="372"/>
      <c r="N2709" s="372"/>
      <c r="O2709" s="372"/>
      <c r="P2709" s="372"/>
    </row>
    <row r="2710">
      <c r="A2710" s="372"/>
      <c r="B2710" s="372"/>
      <c r="C2710" s="372"/>
      <c r="D2710" s="372"/>
      <c r="E2710" s="372"/>
      <c r="F2710" s="372"/>
      <c r="G2710" s="372"/>
      <c r="H2710" s="372"/>
      <c r="I2710" s="372"/>
      <c r="J2710" s="372"/>
      <c r="K2710" s="372"/>
      <c r="L2710" s="372"/>
      <c r="M2710" s="372"/>
      <c r="N2710" s="372"/>
      <c r="O2710" s="372"/>
      <c r="P2710" s="372"/>
    </row>
    <row r="2711">
      <c r="A2711" s="372"/>
      <c r="B2711" s="372"/>
      <c r="C2711" s="372"/>
      <c r="D2711" s="372"/>
      <c r="E2711" s="372"/>
      <c r="F2711" s="372"/>
      <c r="G2711" s="372"/>
      <c r="H2711" s="372"/>
      <c r="I2711" s="372"/>
      <c r="J2711" s="372"/>
      <c r="K2711" s="372"/>
      <c r="L2711" s="372"/>
      <c r="M2711" s="372"/>
      <c r="N2711" s="372"/>
      <c r="O2711" s="372"/>
      <c r="P2711" s="372"/>
    </row>
    <row r="2712">
      <c r="A2712" s="372"/>
      <c r="B2712" s="372"/>
      <c r="C2712" s="372"/>
      <c r="D2712" s="372"/>
      <c r="E2712" s="372"/>
      <c r="F2712" s="372"/>
      <c r="G2712" s="372"/>
      <c r="H2712" s="372"/>
      <c r="I2712" s="372"/>
      <c r="J2712" s="372"/>
      <c r="K2712" s="372"/>
      <c r="L2712" s="372"/>
      <c r="M2712" s="372"/>
      <c r="N2712" s="372"/>
      <c r="O2712" s="372"/>
      <c r="P2712" s="372"/>
    </row>
    <row r="2713">
      <c r="A2713" s="372"/>
      <c r="B2713" s="372"/>
      <c r="C2713" s="372"/>
      <c r="D2713" s="372"/>
      <c r="E2713" s="372"/>
      <c r="F2713" s="372"/>
      <c r="G2713" s="372"/>
      <c r="H2713" s="372"/>
      <c r="I2713" s="372"/>
      <c r="J2713" s="372"/>
      <c r="K2713" s="372"/>
      <c r="L2713" s="372"/>
      <c r="M2713" s="372"/>
      <c r="N2713" s="372"/>
      <c r="O2713" s="372"/>
      <c r="P2713" s="372"/>
    </row>
    <row r="2714">
      <c r="A2714" s="372"/>
      <c r="B2714" s="372"/>
      <c r="C2714" s="372"/>
      <c r="D2714" s="372"/>
      <c r="E2714" s="372"/>
      <c r="F2714" s="372"/>
      <c r="G2714" s="372"/>
      <c r="H2714" s="372"/>
      <c r="I2714" s="372"/>
      <c r="J2714" s="372"/>
      <c r="K2714" s="372"/>
      <c r="L2714" s="372"/>
      <c r="M2714" s="372"/>
      <c r="N2714" s="372"/>
      <c r="O2714" s="372"/>
      <c r="P2714" s="372"/>
    </row>
    <row r="2715">
      <c r="A2715" s="372"/>
      <c r="B2715" s="372"/>
      <c r="C2715" s="372"/>
      <c r="D2715" s="372"/>
      <c r="E2715" s="372"/>
      <c r="F2715" s="372"/>
      <c r="G2715" s="372"/>
      <c r="H2715" s="372"/>
      <c r="I2715" s="372"/>
      <c r="J2715" s="372"/>
      <c r="K2715" s="372"/>
      <c r="L2715" s="372"/>
      <c r="M2715" s="372"/>
      <c r="N2715" s="372"/>
      <c r="O2715" s="372"/>
      <c r="P2715" s="372"/>
    </row>
    <row r="2716">
      <c r="A2716" s="372"/>
      <c r="B2716" s="372"/>
      <c r="C2716" s="372"/>
      <c r="D2716" s="372"/>
      <c r="E2716" s="372"/>
      <c r="F2716" s="372"/>
      <c r="G2716" s="372"/>
      <c r="H2716" s="372"/>
      <c r="I2716" s="372"/>
      <c r="J2716" s="372"/>
      <c r="K2716" s="372"/>
      <c r="L2716" s="372"/>
      <c r="M2716" s="372"/>
      <c r="N2716" s="372"/>
      <c r="O2716" s="372"/>
      <c r="P2716" s="372"/>
    </row>
    <row r="2717">
      <c r="A2717" s="372"/>
      <c r="B2717" s="372"/>
      <c r="C2717" s="372"/>
      <c r="D2717" s="372"/>
      <c r="E2717" s="372"/>
      <c r="F2717" s="372"/>
      <c r="G2717" s="372"/>
      <c r="H2717" s="372"/>
      <c r="I2717" s="372"/>
      <c r="J2717" s="372"/>
      <c r="K2717" s="372"/>
      <c r="L2717" s="372"/>
      <c r="M2717" s="372"/>
      <c r="N2717" s="372"/>
      <c r="O2717" s="372"/>
      <c r="P2717" s="372"/>
    </row>
    <row r="2718">
      <c r="A2718" s="372"/>
      <c r="B2718" s="372"/>
      <c r="C2718" s="372"/>
      <c r="D2718" s="372"/>
      <c r="E2718" s="372"/>
      <c r="F2718" s="372"/>
      <c r="G2718" s="372"/>
      <c r="H2718" s="372"/>
      <c r="I2718" s="372"/>
      <c r="J2718" s="372"/>
      <c r="K2718" s="372"/>
      <c r="L2718" s="372"/>
      <c r="M2718" s="372"/>
      <c r="N2718" s="372"/>
      <c r="O2718" s="372"/>
      <c r="P2718" s="372"/>
    </row>
    <row r="2719">
      <c r="A2719" s="372"/>
      <c r="B2719" s="372"/>
      <c r="C2719" s="372"/>
      <c r="D2719" s="372"/>
      <c r="E2719" s="372"/>
      <c r="F2719" s="372"/>
      <c r="G2719" s="372"/>
      <c r="H2719" s="372"/>
      <c r="I2719" s="372"/>
      <c r="J2719" s="372"/>
      <c r="K2719" s="372"/>
      <c r="L2719" s="372"/>
      <c r="M2719" s="372"/>
      <c r="N2719" s="372"/>
      <c r="O2719" s="372"/>
      <c r="P2719" s="372"/>
    </row>
    <row r="2720">
      <c r="A2720" s="372"/>
      <c r="B2720" s="372"/>
      <c r="C2720" s="372"/>
      <c r="D2720" s="372"/>
      <c r="E2720" s="372"/>
      <c r="F2720" s="372"/>
      <c r="G2720" s="372"/>
      <c r="H2720" s="372"/>
      <c r="I2720" s="372"/>
      <c r="J2720" s="372"/>
      <c r="K2720" s="372"/>
      <c r="L2720" s="372"/>
      <c r="M2720" s="372"/>
      <c r="N2720" s="372"/>
      <c r="O2720" s="372"/>
      <c r="P2720" s="372"/>
    </row>
    <row r="2721">
      <c r="A2721" s="372"/>
      <c r="B2721" s="372"/>
      <c r="C2721" s="372"/>
      <c r="D2721" s="372"/>
      <c r="E2721" s="372"/>
      <c r="F2721" s="372"/>
      <c r="G2721" s="372"/>
      <c r="H2721" s="372"/>
      <c r="I2721" s="372"/>
      <c r="J2721" s="372"/>
      <c r="K2721" s="372"/>
      <c r="L2721" s="372"/>
      <c r="M2721" s="372"/>
      <c r="N2721" s="372"/>
      <c r="O2721" s="372"/>
      <c r="P2721" s="372"/>
    </row>
    <row r="2722">
      <c r="A2722" s="372"/>
      <c r="B2722" s="372"/>
      <c r="C2722" s="372"/>
      <c r="D2722" s="372"/>
      <c r="E2722" s="372"/>
      <c r="F2722" s="372"/>
      <c r="G2722" s="372"/>
      <c r="H2722" s="372"/>
      <c r="I2722" s="372"/>
      <c r="J2722" s="372"/>
      <c r="K2722" s="372"/>
      <c r="L2722" s="372"/>
      <c r="M2722" s="372"/>
      <c r="N2722" s="372"/>
      <c r="O2722" s="372"/>
      <c r="P2722" s="372"/>
    </row>
    <row r="2723">
      <c r="A2723" s="372"/>
      <c r="B2723" s="372"/>
      <c r="C2723" s="372"/>
      <c r="D2723" s="372"/>
      <c r="E2723" s="372"/>
      <c r="F2723" s="372"/>
      <c r="G2723" s="372"/>
      <c r="H2723" s="372"/>
      <c r="I2723" s="372"/>
      <c r="J2723" s="372"/>
      <c r="K2723" s="372"/>
      <c r="L2723" s="372"/>
      <c r="M2723" s="372"/>
      <c r="N2723" s="372"/>
      <c r="O2723" s="372"/>
      <c r="P2723" s="372"/>
    </row>
    <row r="2724">
      <c r="A2724" s="372"/>
      <c r="B2724" s="372"/>
      <c r="C2724" s="372"/>
      <c r="D2724" s="372"/>
      <c r="E2724" s="372"/>
      <c r="F2724" s="372"/>
      <c r="G2724" s="372"/>
      <c r="H2724" s="372"/>
      <c r="I2724" s="372"/>
      <c r="J2724" s="372"/>
      <c r="K2724" s="372"/>
      <c r="L2724" s="372"/>
      <c r="M2724" s="372"/>
      <c r="N2724" s="372"/>
      <c r="O2724" s="372"/>
      <c r="P2724" s="372"/>
    </row>
    <row r="2725">
      <c r="A2725" s="372"/>
      <c r="B2725" s="372"/>
      <c r="C2725" s="372"/>
      <c r="D2725" s="372"/>
      <c r="E2725" s="372"/>
      <c r="F2725" s="372"/>
      <c r="G2725" s="372"/>
      <c r="H2725" s="372"/>
      <c r="I2725" s="372"/>
      <c r="J2725" s="372"/>
      <c r="K2725" s="372"/>
      <c r="L2725" s="372"/>
      <c r="M2725" s="372"/>
      <c r="N2725" s="372"/>
      <c r="O2725" s="372"/>
      <c r="P2725" s="372"/>
    </row>
    <row r="2726">
      <c r="A2726" s="372"/>
      <c r="B2726" s="372"/>
      <c r="C2726" s="372"/>
      <c r="D2726" s="372"/>
      <c r="E2726" s="372"/>
      <c r="F2726" s="372"/>
      <c r="G2726" s="372"/>
      <c r="H2726" s="372"/>
      <c r="I2726" s="372"/>
      <c r="J2726" s="372"/>
      <c r="K2726" s="372"/>
      <c r="L2726" s="372"/>
      <c r="M2726" s="372"/>
      <c r="N2726" s="372"/>
      <c r="O2726" s="372"/>
      <c r="P2726" s="372"/>
    </row>
    <row r="2727">
      <c r="A2727" s="372"/>
      <c r="B2727" s="372"/>
      <c r="C2727" s="372"/>
      <c r="D2727" s="372"/>
      <c r="E2727" s="372"/>
      <c r="F2727" s="372"/>
      <c r="G2727" s="372"/>
      <c r="H2727" s="372"/>
      <c r="I2727" s="372"/>
      <c r="J2727" s="372"/>
      <c r="K2727" s="372"/>
      <c r="L2727" s="372"/>
      <c r="M2727" s="372"/>
      <c r="N2727" s="372"/>
      <c r="O2727" s="372"/>
      <c r="P2727" s="372"/>
    </row>
    <row r="2728">
      <c r="A2728" s="372"/>
      <c r="B2728" s="372"/>
      <c r="C2728" s="372"/>
      <c r="D2728" s="372"/>
      <c r="E2728" s="372"/>
      <c r="F2728" s="372"/>
      <c r="G2728" s="372"/>
      <c r="H2728" s="372"/>
      <c r="I2728" s="372"/>
      <c r="J2728" s="372"/>
      <c r="K2728" s="372"/>
      <c r="L2728" s="372"/>
      <c r="M2728" s="372"/>
      <c r="N2728" s="372"/>
      <c r="O2728" s="372"/>
      <c r="P2728" s="372"/>
    </row>
    <row r="2729">
      <c r="A2729" s="372"/>
      <c r="B2729" s="372"/>
      <c r="C2729" s="372"/>
      <c r="D2729" s="372"/>
      <c r="E2729" s="372"/>
      <c r="F2729" s="372"/>
      <c r="G2729" s="372"/>
      <c r="H2729" s="372"/>
      <c r="I2729" s="372"/>
      <c r="J2729" s="372"/>
      <c r="K2729" s="372"/>
      <c r="L2729" s="372"/>
      <c r="M2729" s="372"/>
      <c r="N2729" s="372"/>
      <c r="O2729" s="372"/>
      <c r="P2729" s="372"/>
    </row>
    <row r="2730">
      <c r="A2730" s="372"/>
      <c r="B2730" s="372"/>
      <c r="C2730" s="372"/>
      <c r="D2730" s="372"/>
      <c r="E2730" s="372"/>
      <c r="F2730" s="372"/>
      <c r="G2730" s="372"/>
      <c r="H2730" s="372"/>
      <c r="I2730" s="372"/>
      <c r="J2730" s="372"/>
      <c r="K2730" s="372"/>
      <c r="L2730" s="372"/>
      <c r="M2730" s="372"/>
      <c r="N2730" s="372"/>
      <c r="O2730" s="372"/>
      <c r="P2730" s="372"/>
    </row>
    <row r="2731">
      <c r="A2731" s="372"/>
      <c r="B2731" s="372"/>
      <c r="C2731" s="372"/>
      <c r="D2731" s="372"/>
      <c r="E2731" s="372"/>
      <c r="F2731" s="372"/>
      <c r="G2731" s="372"/>
      <c r="H2731" s="372"/>
      <c r="I2731" s="372"/>
      <c r="J2731" s="372"/>
      <c r="K2731" s="372"/>
      <c r="L2731" s="372"/>
      <c r="M2731" s="372"/>
      <c r="N2731" s="372"/>
      <c r="O2731" s="372"/>
      <c r="P2731" s="372"/>
    </row>
    <row r="2732">
      <c r="A2732" s="372"/>
      <c r="B2732" s="372"/>
      <c r="C2732" s="372"/>
      <c r="D2732" s="372"/>
      <c r="E2732" s="372"/>
      <c r="F2732" s="372"/>
      <c r="G2732" s="372"/>
      <c r="H2732" s="372"/>
      <c r="I2732" s="372"/>
      <c r="J2732" s="372"/>
      <c r="K2732" s="372"/>
      <c r="L2732" s="372"/>
      <c r="M2732" s="372"/>
      <c r="N2732" s="372"/>
      <c r="O2732" s="372"/>
      <c r="P2732" s="372"/>
    </row>
    <row r="2733">
      <c r="A2733" s="372"/>
      <c r="B2733" s="372"/>
      <c r="C2733" s="372"/>
      <c r="D2733" s="372"/>
      <c r="E2733" s="372"/>
      <c r="F2733" s="372"/>
      <c r="G2733" s="372"/>
      <c r="H2733" s="372"/>
      <c r="I2733" s="372"/>
      <c r="J2733" s="372"/>
      <c r="K2733" s="372"/>
      <c r="L2733" s="372"/>
      <c r="M2733" s="372"/>
      <c r="N2733" s="372"/>
      <c r="O2733" s="372"/>
      <c r="P2733" s="372"/>
    </row>
    <row r="2734">
      <c r="A2734" s="372"/>
      <c r="B2734" s="372"/>
      <c r="C2734" s="372"/>
      <c r="D2734" s="372"/>
      <c r="E2734" s="372"/>
      <c r="F2734" s="372"/>
      <c r="G2734" s="372"/>
      <c r="H2734" s="372"/>
      <c r="I2734" s="372"/>
      <c r="J2734" s="372"/>
      <c r="K2734" s="372"/>
      <c r="L2734" s="372"/>
      <c r="M2734" s="372"/>
      <c r="N2734" s="372"/>
      <c r="O2734" s="372"/>
      <c r="P2734" s="372"/>
    </row>
    <row r="2735">
      <c r="A2735" s="372"/>
      <c r="B2735" s="372"/>
      <c r="C2735" s="372"/>
      <c r="D2735" s="372"/>
      <c r="E2735" s="372"/>
      <c r="F2735" s="372"/>
      <c r="G2735" s="372"/>
      <c r="H2735" s="372"/>
      <c r="I2735" s="372"/>
      <c r="J2735" s="372"/>
      <c r="K2735" s="372"/>
      <c r="L2735" s="372"/>
      <c r="M2735" s="372"/>
      <c r="N2735" s="372"/>
      <c r="O2735" s="372"/>
      <c r="P2735" s="372"/>
    </row>
    <row r="2736">
      <c r="A2736" s="372"/>
      <c r="B2736" s="372"/>
      <c r="C2736" s="372"/>
      <c r="D2736" s="372"/>
      <c r="E2736" s="372"/>
      <c r="F2736" s="372"/>
      <c r="G2736" s="372"/>
      <c r="H2736" s="372"/>
      <c r="I2736" s="372"/>
      <c r="J2736" s="372"/>
      <c r="K2736" s="372"/>
      <c r="L2736" s="372"/>
      <c r="M2736" s="372"/>
      <c r="N2736" s="372"/>
      <c r="O2736" s="372"/>
      <c r="P2736" s="372"/>
    </row>
    <row r="2737">
      <c r="A2737" s="372"/>
      <c r="B2737" s="372"/>
      <c r="C2737" s="372"/>
      <c r="D2737" s="372"/>
      <c r="E2737" s="372"/>
      <c r="F2737" s="372"/>
      <c r="G2737" s="372"/>
      <c r="H2737" s="372"/>
      <c r="I2737" s="372"/>
      <c r="J2737" s="372"/>
      <c r="K2737" s="372"/>
      <c r="L2737" s="372"/>
      <c r="M2737" s="372"/>
      <c r="N2737" s="372"/>
      <c r="O2737" s="372"/>
      <c r="P2737" s="372"/>
    </row>
    <row r="2738">
      <c r="A2738" s="372"/>
      <c r="B2738" s="372"/>
      <c r="C2738" s="372"/>
      <c r="D2738" s="372"/>
      <c r="E2738" s="372"/>
      <c r="F2738" s="372"/>
      <c r="G2738" s="372"/>
      <c r="H2738" s="372"/>
      <c r="I2738" s="372"/>
      <c r="J2738" s="372"/>
      <c r="K2738" s="372"/>
      <c r="L2738" s="372"/>
      <c r="M2738" s="372"/>
      <c r="N2738" s="372"/>
      <c r="O2738" s="372"/>
      <c r="P2738" s="372"/>
    </row>
    <row r="2739">
      <c r="A2739" s="372"/>
      <c r="B2739" s="372"/>
      <c r="C2739" s="372"/>
      <c r="D2739" s="372"/>
      <c r="E2739" s="372"/>
      <c r="F2739" s="372"/>
      <c r="G2739" s="372"/>
      <c r="H2739" s="372"/>
      <c r="I2739" s="372"/>
      <c r="J2739" s="372"/>
      <c r="K2739" s="372"/>
      <c r="L2739" s="372"/>
      <c r="M2739" s="372"/>
      <c r="N2739" s="372"/>
      <c r="O2739" s="372"/>
      <c r="P2739" s="372"/>
    </row>
    <row r="2740">
      <c r="A2740" s="372"/>
      <c r="B2740" s="372"/>
      <c r="C2740" s="372"/>
      <c r="D2740" s="372"/>
      <c r="E2740" s="372"/>
      <c r="F2740" s="372"/>
      <c r="G2740" s="372"/>
      <c r="H2740" s="372"/>
      <c r="I2740" s="372"/>
      <c r="J2740" s="372"/>
      <c r="K2740" s="372"/>
      <c r="L2740" s="372"/>
      <c r="M2740" s="372"/>
      <c r="N2740" s="372"/>
      <c r="O2740" s="372"/>
      <c r="P2740" s="372"/>
    </row>
    <row r="2741">
      <c r="A2741" s="372"/>
      <c r="B2741" s="372"/>
      <c r="C2741" s="372"/>
      <c r="D2741" s="372"/>
      <c r="E2741" s="372"/>
      <c r="F2741" s="372"/>
      <c r="G2741" s="372"/>
      <c r="H2741" s="372"/>
      <c r="I2741" s="372"/>
      <c r="J2741" s="372"/>
      <c r="K2741" s="372"/>
      <c r="L2741" s="372"/>
      <c r="M2741" s="372"/>
      <c r="N2741" s="372"/>
      <c r="O2741" s="372"/>
      <c r="P2741" s="372"/>
    </row>
    <row r="2742">
      <c r="A2742" s="372"/>
      <c r="B2742" s="372"/>
      <c r="C2742" s="372"/>
      <c r="D2742" s="372"/>
      <c r="E2742" s="372"/>
      <c r="F2742" s="372"/>
      <c r="G2742" s="372"/>
      <c r="H2742" s="372"/>
      <c r="I2742" s="372"/>
      <c r="J2742" s="372"/>
      <c r="K2742" s="372"/>
      <c r="L2742" s="372"/>
      <c r="M2742" s="372"/>
      <c r="N2742" s="372"/>
      <c r="O2742" s="372"/>
      <c r="P2742" s="372"/>
    </row>
    <row r="2743">
      <c r="A2743" s="372"/>
      <c r="B2743" s="372"/>
      <c r="C2743" s="372"/>
      <c r="D2743" s="372"/>
      <c r="E2743" s="372"/>
      <c r="F2743" s="372"/>
      <c r="G2743" s="372"/>
      <c r="H2743" s="372"/>
      <c r="I2743" s="372"/>
      <c r="J2743" s="372"/>
      <c r="K2743" s="372"/>
      <c r="L2743" s="372"/>
      <c r="M2743" s="372"/>
      <c r="N2743" s="372"/>
      <c r="O2743" s="372"/>
      <c r="P2743" s="372"/>
    </row>
    <row r="2744">
      <c r="A2744" s="372"/>
      <c r="B2744" s="372"/>
      <c r="C2744" s="372"/>
      <c r="D2744" s="372"/>
      <c r="E2744" s="372"/>
      <c r="F2744" s="372"/>
      <c r="G2744" s="372"/>
      <c r="H2744" s="372"/>
      <c r="I2744" s="372"/>
      <c r="J2744" s="372"/>
      <c r="K2744" s="372"/>
      <c r="L2744" s="372"/>
      <c r="M2744" s="372"/>
      <c r="N2744" s="372"/>
      <c r="O2744" s="372"/>
      <c r="P2744" s="372"/>
    </row>
    <row r="2745">
      <c r="A2745" s="372"/>
      <c r="B2745" s="372"/>
      <c r="C2745" s="372"/>
      <c r="D2745" s="372"/>
      <c r="E2745" s="372"/>
      <c r="F2745" s="372"/>
      <c r="G2745" s="372"/>
      <c r="H2745" s="372"/>
      <c r="I2745" s="372"/>
      <c r="J2745" s="372"/>
      <c r="K2745" s="372"/>
      <c r="L2745" s="372"/>
      <c r="M2745" s="372"/>
      <c r="N2745" s="372"/>
      <c r="O2745" s="372"/>
      <c r="P2745" s="372"/>
    </row>
    <row r="2746">
      <c r="A2746" s="372"/>
      <c r="B2746" s="372"/>
      <c r="C2746" s="372"/>
      <c r="D2746" s="372"/>
      <c r="E2746" s="372"/>
      <c r="F2746" s="372"/>
      <c r="G2746" s="372"/>
      <c r="H2746" s="372"/>
      <c r="I2746" s="372"/>
      <c r="J2746" s="372"/>
      <c r="K2746" s="372"/>
      <c r="L2746" s="372"/>
      <c r="M2746" s="372"/>
      <c r="N2746" s="372"/>
      <c r="O2746" s="372"/>
      <c r="P2746" s="372"/>
    </row>
    <row r="2747">
      <c r="A2747" s="372"/>
      <c r="B2747" s="372"/>
      <c r="C2747" s="372"/>
      <c r="D2747" s="372"/>
      <c r="E2747" s="372"/>
      <c r="F2747" s="372"/>
      <c r="G2747" s="372"/>
      <c r="H2747" s="372"/>
      <c r="I2747" s="372"/>
      <c r="J2747" s="372"/>
      <c r="K2747" s="372"/>
      <c r="L2747" s="372"/>
      <c r="M2747" s="372"/>
      <c r="N2747" s="372"/>
      <c r="O2747" s="372"/>
      <c r="P2747" s="372"/>
    </row>
    <row r="2748">
      <c r="A2748" s="372"/>
      <c r="B2748" s="372"/>
      <c r="C2748" s="372"/>
      <c r="D2748" s="372"/>
      <c r="E2748" s="372"/>
      <c r="F2748" s="372"/>
      <c r="G2748" s="372"/>
      <c r="H2748" s="372"/>
      <c r="I2748" s="372"/>
      <c r="J2748" s="372"/>
      <c r="K2748" s="372"/>
      <c r="L2748" s="372"/>
      <c r="M2748" s="372"/>
      <c r="N2748" s="372"/>
      <c r="O2748" s="372"/>
      <c r="P2748" s="372"/>
    </row>
    <row r="2749">
      <c r="A2749" s="372"/>
      <c r="B2749" s="372"/>
      <c r="C2749" s="372"/>
      <c r="D2749" s="372"/>
      <c r="E2749" s="372"/>
      <c r="F2749" s="372"/>
      <c r="G2749" s="372"/>
      <c r="H2749" s="372"/>
      <c r="I2749" s="372"/>
      <c r="J2749" s="372"/>
      <c r="K2749" s="372"/>
      <c r="L2749" s="372"/>
      <c r="M2749" s="372"/>
      <c r="N2749" s="372"/>
      <c r="O2749" s="372"/>
      <c r="P2749" s="372"/>
    </row>
    <row r="2750">
      <c r="A2750" s="372"/>
      <c r="B2750" s="372"/>
      <c r="C2750" s="372"/>
      <c r="D2750" s="372"/>
      <c r="E2750" s="372"/>
      <c r="F2750" s="372"/>
      <c r="G2750" s="372"/>
      <c r="H2750" s="372"/>
      <c r="I2750" s="372"/>
      <c r="J2750" s="372"/>
      <c r="K2750" s="372"/>
      <c r="L2750" s="372"/>
      <c r="M2750" s="372"/>
      <c r="N2750" s="372"/>
      <c r="O2750" s="372"/>
      <c r="P2750" s="372"/>
    </row>
    <row r="2751">
      <c r="A2751" s="372"/>
      <c r="B2751" s="372"/>
      <c r="C2751" s="372"/>
      <c r="D2751" s="372"/>
      <c r="E2751" s="372"/>
      <c r="F2751" s="372"/>
      <c r="G2751" s="372"/>
      <c r="H2751" s="372"/>
      <c r="I2751" s="372"/>
      <c r="J2751" s="372"/>
      <c r="K2751" s="372"/>
      <c r="L2751" s="372"/>
      <c r="M2751" s="372"/>
      <c r="N2751" s="372"/>
      <c r="O2751" s="372"/>
      <c r="P2751" s="372"/>
    </row>
    <row r="2752">
      <c r="A2752" s="372"/>
      <c r="B2752" s="372"/>
      <c r="C2752" s="372"/>
      <c r="D2752" s="372"/>
      <c r="E2752" s="372"/>
      <c r="F2752" s="372"/>
      <c r="G2752" s="372"/>
      <c r="H2752" s="372"/>
      <c r="I2752" s="372"/>
      <c r="J2752" s="372"/>
      <c r="K2752" s="372"/>
      <c r="L2752" s="372"/>
      <c r="M2752" s="372"/>
      <c r="N2752" s="372"/>
      <c r="O2752" s="372"/>
      <c r="P2752" s="372"/>
    </row>
    <row r="2753">
      <c r="A2753" s="372"/>
      <c r="B2753" s="372"/>
      <c r="C2753" s="372"/>
      <c r="D2753" s="372"/>
      <c r="E2753" s="372"/>
      <c r="F2753" s="372"/>
      <c r="G2753" s="372"/>
      <c r="H2753" s="372"/>
      <c r="I2753" s="372"/>
      <c r="J2753" s="372"/>
      <c r="K2753" s="372"/>
      <c r="L2753" s="372"/>
      <c r="M2753" s="372"/>
      <c r="N2753" s="372"/>
      <c r="O2753" s="372"/>
      <c r="P2753" s="372"/>
    </row>
    <row r="2754">
      <c r="A2754" s="372"/>
      <c r="B2754" s="372"/>
      <c r="C2754" s="372"/>
      <c r="D2754" s="372"/>
      <c r="E2754" s="372"/>
      <c r="F2754" s="372"/>
      <c r="G2754" s="372"/>
      <c r="H2754" s="372"/>
      <c r="I2754" s="372"/>
      <c r="J2754" s="372"/>
      <c r="K2754" s="372"/>
      <c r="L2754" s="372"/>
      <c r="M2754" s="372"/>
      <c r="N2754" s="372"/>
      <c r="O2754" s="372"/>
      <c r="P2754" s="372"/>
    </row>
    <row r="2755">
      <c r="A2755" s="372"/>
      <c r="B2755" s="372"/>
      <c r="C2755" s="372"/>
      <c r="D2755" s="372"/>
      <c r="E2755" s="372"/>
      <c r="F2755" s="372"/>
      <c r="G2755" s="372"/>
      <c r="H2755" s="372"/>
      <c r="I2755" s="372"/>
      <c r="J2755" s="372"/>
      <c r="K2755" s="372"/>
      <c r="L2755" s="372"/>
      <c r="M2755" s="372"/>
      <c r="N2755" s="372"/>
      <c r="O2755" s="372"/>
      <c r="P2755" s="372"/>
    </row>
    <row r="2756">
      <c r="A2756" s="372"/>
      <c r="B2756" s="372"/>
      <c r="C2756" s="372"/>
      <c r="D2756" s="372"/>
      <c r="E2756" s="372"/>
      <c r="F2756" s="372"/>
      <c r="G2756" s="372"/>
      <c r="H2756" s="372"/>
      <c r="I2756" s="372"/>
      <c r="J2756" s="372"/>
      <c r="K2756" s="372"/>
      <c r="L2756" s="372"/>
      <c r="M2756" s="372"/>
      <c r="N2756" s="372"/>
      <c r="O2756" s="372"/>
      <c r="P2756" s="372"/>
    </row>
    <row r="2757">
      <c r="A2757" s="372"/>
      <c r="B2757" s="372"/>
      <c r="C2757" s="372"/>
      <c r="D2757" s="372"/>
      <c r="E2757" s="372"/>
      <c r="F2757" s="372"/>
      <c r="G2757" s="372"/>
      <c r="H2757" s="372"/>
      <c r="I2757" s="372"/>
      <c r="J2757" s="372"/>
      <c r="K2757" s="372"/>
      <c r="L2757" s="372"/>
      <c r="M2757" s="372"/>
      <c r="N2757" s="372"/>
      <c r="O2757" s="372"/>
      <c r="P2757" s="372"/>
    </row>
    <row r="2758">
      <c r="A2758" s="372"/>
      <c r="B2758" s="372"/>
      <c r="C2758" s="372"/>
      <c r="D2758" s="372"/>
      <c r="E2758" s="372"/>
      <c r="F2758" s="372"/>
      <c r="G2758" s="372"/>
      <c r="H2758" s="372"/>
      <c r="I2758" s="372"/>
      <c r="J2758" s="372"/>
      <c r="K2758" s="372"/>
      <c r="L2758" s="372"/>
      <c r="M2758" s="372"/>
      <c r="N2758" s="372"/>
      <c r="O2758" s="372"/>
      <c r="P2758" s="372"/>
    </row>
    <row r="2759">
      <c r="A2759" s="372"/>
      <c r="B2759" s="372"/>
      <c r="C2759" s="372"/>
      <c r="D2759" s="372"/>
      <c r="E2759" s="372"/>
      <c r="F2759" s="372"/>
      <c r="G2759" s="372"/>
      <c r="H2759" s="372"/>
      <c r="I2759" s="372"/>
      <c r="J2759" s="372"/>
      <c r="K2759" s="372"/>
      <c r="L2759" s="372"/>
      <c r="M2759" s="372"/>
      <c r="N2759" s="372"/>
      <c r="O2759" s="372"/>
      <c r="P2759" s="372"/>
    </row>
    <row r="2760">
      <c r="A2760" s="372"/>
      <c r="B2760" s="372"/>
      <c r="C2760" s="372"/>
      <c r="D2760" s="372"/>
      <c r="E2760" s="372"/>
      <c r="F2760" s="372"/>
      <c r="G2760" s="372"/>
      <c r="H2760" s="372"/>
      <c r="I2760" s="372"/>
      <c r="J2760" s="372"/>
      <c r="K2760" s="372"/>
      <c r="L2760" s="372"/>
      <c r="M2760" s="372"/>
      <c r="N2760" s="372"/>
      <c r="O2760" s="372"/>
      <c r="P2760" s="372"/>
    </row>
    <row r="2761">
      <c r="A2761" s="372"/>
      <c r="B2761" s="372"/>
      <c r="C2761" s="372"/>
      <c r="D2761" s="372"/>
      <c r="E2761" s="372"/>
      <c r="F2761" s="372"/>
      <c r="G2761" s="372"/>
      <c r="H2761" s="372"/>
      <c r="I2761" s="372"/>
      <c r="J2761" s="372"/>
      <c r="K2761" s="372"/>
      <c r="L2761" s="372"/>
      <c r="M2761" s="372"/>
      <c r="N2761" s="372"/>
      <c r="O2761" s="372"/>
      <c r="P2761" s="372"/>
    </row>
    <row r="2762">
      <c r="A2762" s="372"/>
      <c r="B2762" s="372"/>
      <c r="C2762" s="372"/>
      <c r="D2762" s="372"/>
      <c r="E2762" s="372"/>
      <c r="F2762" s="372"/>
      <c r="G2762" s="372"/>
      <c r="H2762" s="372"/>
      <c r="I2762" s="372"/>
      <c r="J2762" s="372"/>
      <c r="K2762" s="372"/>
      <c r="L2762" s="372"/>
      <c r="M2762" s="372"/>
      <c r="N2762" s="372"/>
      <c r="O2762" s="372"/>
      <c r="P2762" s="372"/>
    </row>
    <row r="2763">
      <c r="A2763" s="372"/>
      <c r="B2763" s="372"/>
      <c r="C2763" s="372"/>
      <c r="D2763" s="372"/>
      <c r="E2763" s="372"/>
      <c r="F2763" s="372"/>
      <c r="G2763" s="372"/>
      <c r="H2763" s="372"/>
      <c r="I2763" s="372"/>
      <c r="J2763" s="372"/>
      <c r="K2763" s="372"/>
      <c r="L2763" s="372"/>
      <c r="M2763" s="372"/>
      <c r="N2763" s="372"/>
      <c r="O2763" s="372"/>
      <c r="P2763" s="372"/>
    </row>
    <row r="2764">
      <c r="A2764" s="372"/>
      <c r="B2764" s="372"/>
      <c r="C2764" s="372"/>
      <c r="D2764" s="372"/>
      <c r="E2764" s="372"/>
      <c r="F2764" s="372"/>
      <c r="G2764" s="372"/>
      <c r="H2764" s="372"/>
      <c r="I2764" s="372"/>
      <c r="J2764" s="372"/>
      <c r="K2764" s="372"/>
      <c r="L2764" s="372"/>
      <c r="M2764" s="372"/>
      <c r="N2764" s="372"/>
      <c r="O2764" s="372"/>
      <c r="P2764" s="372"/>
    </row>
    <row r="2765">
      <c r="A2765" s="372"/>
      <c r="B2765" s="372"/>
      <c r="C2765" s="372"/>
      <c r="D2765" s="372"/>
      <c r="E2765" s="372"/>
      <c r="F2765" s="372"/>
      <c r="G2765" s="372"/>
      <c r="H2765" s="372"/>
      <c r="I2765" s="372"/>
      <c r="J2765" s="372"/>
      <c r="K2765" s="372"/>
      <c r="L2765" s="372"/>
      <c r="M2765" s="372"/>
      <c r="N2765" s="372"/>
      <c r="O2765" s="372"/>
      <c r="P2765" s="372"/>
    </row>
    <row r="2766">
      <c r="A2766" s="372"/>
      <c r="B2766" s="372"/>
      <c r="C2766" s="372"/>
      <c r="D2766" s="372"/>
      <c r="E2766" s="372"/>
      <c r="F2766" s="372"/>
      <c r="G2766" s="372"/>
      <c r="H2766" s="372"/>
      <c r="I2766" s="372"/>
      <c r="J2766" s="372"/>
      <c r="K2766" s="372"/>
      <c r="L2766" s="372"/>
      <c r="M2766" s="372"/>
      <c r="N2766" s="372"/>
      <c r="O2766" s="372"/>
      <c r="P2766" s="372"/>
    </row>
    <row r="2767">
      <c r="A2767" s="372"/>
      <c r="B2767" s="372"/>
      <c r="C2767" s="372"/>
      <c r="D2767" s="372"/>
      <c r="E2767" s="372"/>
      <c r="F2767" s="372"/>
      <c r="G2767" s="372"/>
      <c r="H2767" s="372"/>
      <c r="I2767" s="372"/>
      <c r="J2767" s="372"/>
      <c r="K2767" s="372"/>
      <c r="L2767" s="372"/>
      <c r="M2767" s="372"/>
      <c r="N2767" s="372"/>
      <c r="O2767" s="372"/>
      <c r="P2767" s="372"/>
    </row>
    <row r="2768">
      <c r="A2768" s="372"/>
      <c r="B2768" s="372"/>
      <c r="C2768" s="372"/>
      <c r="D2768" s="372"/>
      <c r="E2768" s="372"/>
      <c r="F2768" s="372"/>
      <c r="G2768" s="372"/>
      <c r="H2768" s="372"/>
      <c r="I2768" s="372"/>
      <c r="J2768" s="372"/>
      <c r="K2768" s="372"/>
      <c r="L2768" s="372"/>
      <c r="M2768" s="372"/>
      <c r="N2768" s="372"/>
      <c r="O2768" s="372"/>
      <c r="P2768" s="372"/>
    </row>
    <row r="2769">
      <c r="A2769" s="372"/>
      <c r="B2769" s="372"/>
      <c r="C2769" s="372"/>
      <c r="D2769" s="372"/>
      <c r="E2769" s="372"/>
      <c r="F2769" s="372"/>
      <c r="G2769" s="372"/>
      <c r="H2769" s="372"/>
      <c r="I2769" s="372"/>
      <c r="J2769" s="372"/>
      <c r="K2769" s="372"/>
      <c r="L2769" s="372"/>
      <c r="M2769" s="372"/>
      <c r="N2769" s="372"/>
      <c r="O2769" s="372"/>
      <c r="P2769" s="372"/>
    </row>
    <row r="2770">
      <c r="A2770" s="372"/>
      <c r="B2770" s="372"/>
      <c r="C2770" s="372"/>
      <c r="D2770" s="372"/>
      <c r="E2770" s="372"/>
      <c r="F2770" s="372"/>
      <c r="G2770" s="372"/>
      <c r="H2770" s="372"/>
      <c r="I2770" s="372"/>
      <c r="J2770" s="372"/>
      <c r="K2770" s="372"/>
      <c r="L2770" s="372"/>
      <c r="M2770" s="372"/>
      <c r="N2770" s="372"/>
      <c r="O2770" s="372"/>
      <c r="P2770" s="372"/>
    </row>
    <row r="2771">
      <c r="A2771" s="372"/>
      <c r="B2771" s="372"/>
      <c r="C2771" s="372"/>
      <c r="D2771" s="372"/>
      <c r="E2771" s="372"/>
      <c r="F2771" s="372"/>
      <c r="G2771" s="372"/>
      <c r="H2771" s="372"/>
      <c r="I2771" s="372"/>
      <c r="J2771" s="372"/>
      <c r="K2771" s="372"/>
      <c r="L2771" s="372"/>
      <c r="M2771" s="372"/>
      <c r="N2771" s="372"/>
      <c r="O2771" s="372"/>
      <c r="P2771" s="372"/>
    </row>
    <row r="2772">
      <c r="A2772" s="372"/>
      <c r="B2772" s="372"/>
      <c r="C2772" s="372"/>
      <c r="D2772" s="372"/>
      <c r="E2772" s="372"/>
      <c r="F2772" s="372"/>
      <c r="G2772" s="372"/>
      <c r="H2772" s="372"/>
      <c r="I2772" s="372"/>
      <c r="J2772" s="372"/>
      <c r="K2772" s="372"/>
      <c r="L2772" s="372"/>
      <c r="M2772" s="372"/>
      <c r="N2772" s="372"/>
      <c r="O2772" s="372"/>
      <c r="P2772" s="372"/>
    </row>
    <row r="2773">
      <c r="A2773" s="372"/>
      <c r="B2773" s="372"/>
      <c r="C2773" s="372"/>
      <c r="D2773" s="372"/>
      <c r="E2773" s="372"/>
      <c r="F2773" s="372"/>
      <c r="G2773" s="372"/>
      <c r="H2773" s="372"/>
      <c r="I2773" s="372"/>
      <c r="J2773" s="372"/>
      <c r="K2773" s="372"/>
      <c r="L2773" s="372"/>
      <c r="M2773" s="372"/>
      <c r="N2773" s="372"/>
      <c r="O2773" s="372"/>
      <c r="P2773" s="372"/>
    </row>
    <row r="2774">
      <c r="A2774" s="372"/>
      <c r="B2774" s="372"/>
      <c r="C2774" s="372"/>
      <c r="D2774" s="372"/>
      <c r="E2774" s="372"/>
      <c r="F2774" s="372"/>
      <c r="G2774" s="372"/>
      <c r="H2774" s="372"/>
      <c r="I2774" s="372"/>
      <c r="J2774" s="372"/>
      <c r="K2774" s="372"/>
      <c r="L2774" s="372"/>
      <c r="M2774" s="372"/>
      <c r="N2774" s="372"/>
      <c r="O2774" s="372"/>
      <c r="P2774" s="372"/>
    </row>
    <row r="2775">
      <c r="A2775" s="372"/>
      <c r="B2775" s="372"/>
      <c r="C2775" s="372"/>
      <c r="D2775" s="372"/>
      <c r="E2775" s="372"/>
      <c r="F2775" s="372"/>
      <c r="G2775" s="372"/>
      <c r="H2775" s="372"/>
      <c r="I2775" s="372"/>
      <c r="J2775" s="372"/>
      <c r="K2775" s="372"/>
      <c r="L2775" s="372"/>
      <c r="M2775" s="372"/>
      <c r="N2775" s="372"/>
      <c r="O2775" s="372"/>
      <c r="P2775" s="372"/>
    </row>
    <row r="2776">
      <c r="A2776" s="372"/>
      <c r="B2776" s="372"/>
      <c r="C2776" s="372"/>
      <c r="D2776" s="372"/>
      <c r="E2776" s="372"/>
      <c r="F2776" s="372"/>
      <c r="G2776" s="372"/>
      <c r="H2776" s="372"/>
      <c r="I2776" s="372"/>
      <c r="J2776" s="372"/>
      <c r="K2776" s="372"/>
      <c r="L2776" s="372"/>
      <c r="M2776" s="372"/>
      <c r="N2776" s="372"/>
      <c r="O2776" s="372"/>
      <c r="P2776" s="372"/>
    </row>
    <row r="2777">
      <c r="A2777" s="372"/>
      <c r="B2777" s="372"/>
      <c r="C2777" s="372"/>
      <c r="D2777" s="372"/>
      <c r="E2777" s="372"/>
      <c r="F2777" s="372"/>
      <c r="G2777" s="372"/>
      <c r="H2777" s="372"/>
      <c r="I2777" s="372"/>
      <c r="J2777" s="372"/>
      <c r="K2777" s="372"/>
      <c r="L2777" s="372"/>
      <c r="M2777" s="372"/>
      <c r="N2777" s="372"/>
      <c r="O2777" s="372"/>
      <c r="P2777" s="372"/>
    </row>
    <row r="2778">
      <c r="A2778" s="372"/>
      <c r="B2778" s="372"/>
      <c r="C2778" s="372"/>
      <c r="D2778" s="372"/>
      <c r="E2778" s="372"/>
      <c r="F2778" s="372"/>
      <c r="G2778" s="372"/>
      <c r="H2778" s="372"/>
      <c r="I2778" s="372"/>
      <c r="J2778" s="372"/>
      <c r="K2778" s="372"/>
      <c r="L2778" s="372"/>
      <c r="M2778" s="372"/>
      <c r="N2778" s="372"/>
      <c r="O2778" s="372"/>
      <c r="P2778" s="372"/>
    </row>
    <row r="2779">
      <c r="A2779" s="372"/>
      <c r="B2779" s="372"/>
      <c r="C2779" s="372"/>
      <c r="D2779" s="372"/>
      <c r="E2779" s="372"/>
      <c r="F2779" s="372"/>
      <c r="G2779" s="372"/>
      <c r="H2779" s="372"/>
      <c r="I2779" s="372"/>
      <c r="J2779" s="372"/>
      <c r="K2779" s="372"/>
      <c r="L2779" s="372"/>
      <c r="M2779" s="372"/>
      <c r="N2779" s="372"/>
      <c r="O2779" s="372"/>
      <c r="P2779" s="372"/>
    </row>
    <row r="2780">
      <c r="A2780" s="372"/>
      <c r="B2780" s="372"/>
      <c r="C2780" s="372"/>
      <c r="D2780" s="372"/>
      <c r="E2780" s="372"/>
      <c r="F2780" s="372"/>
      <c r="G2780" s="372"/>
      <c r="H2780" s="372"/>
      <c r="I2780" s="372"/>
      <c r="J2780" s="372"/>
      <c r="K2780" s="372"/>
      <c r="L2780" s="372"/>
      <c r="M2780" s="372"/>
      <c r="N2780" s="372"/>
      <c r="O2780" s="372"/>
      <c r="P2780" s="372"/>
    </row>
    <row r="2781">
      <c r="A2781" s="372"/>
      <c r="B2781" s="372"/>
      <c r="C2781" s="372"/>
      <c r="D2781" s="372"/>
      <c r="E2781" s="372"/>
      <c r="F2781" s="372"/>
      <c r="G2781" s="372"/>
      <c r="H2781" s="372"/>
      <c r="I2781" s="372"/>
      <c r="J2781" s="372"/>
      <c r="K2781" s="372"/>
      <c r="L2781" s="372"/>
      <c r="M2781" s="372"/>
      <c r="N2781" s="372"/>
      <c r="O2781" s="372"/>
      <c r="P2781" s="372"/>
    </row>
    <row r="2782">
      <c r="A2782" s="372"/>
      <c r="B2782" s="372"/>
      <c r="C2782" s="372"/>
      <c r="D2782" s="372"/>
      <c r="E2782" s="372"/>
      <c r="F2782" s="372"/>
      <c r="G2782" s="372"/>
      <c r="H2782" s="372"/>
      <c r="I2782" s="372"/>
      <c r="J2782" s="372"/>
      <c r="K2782" s="372"/>
      <c r="L2782" s="372"/>
      <c r="M2782" s="372"/>
      <c r="N2782" s="372"/>
      <c r="O2782" s="372"/>
      <c r="P2782" s="372"/>
    </row>
    <row r="2783">
      <c r="A2783" s="372"/>
      <c r="B2783" s="372"/>
      <c r="C2783" s="372"/>
      <c r="D2783" s="372"/>
      <c r="E2783" s="372"/>
      <c r="F2783" s="372"/>
      <c r="G2783" s="372"/>
      <c r="H2783" s="372"/>
      <c r="I2783" s="372"/>
      <c r="J2783" s="372"/>
      <c r="K2783" s="372"/>
      <c r="L2783" s="372"/>
      <c r="M2783" s="372"/>
      <c r="N2783" s="372"/>
      <c r="O2783" s="372"/>
      <c r="P2783" s="372"/>
    </row>
    <row r="2784">
      <c r="A2784" s="372"/>
      <c r="B2784" s="372"/>
      <c r="C2784" s="372"/>
      <c r="D2784" s="372"/>
      <c r="E2784" s="372"/>
      <c r="F2784" s="372"/>
      <c r="G2784" s="372"/>
      <c r="H2784" s="372"/>
      <c r="I2784" s="372"/>
      <c r="J2784" s="372"/>
      <c r="K2784" s="372"/>
      <c r="L2784" s="372"/>
      <c r="M2784" s="372"/>
      <c r="N2784" s="372"/>
      <c r="O2784" s="372"/>
      <c r="P2784" s="372"/>
    </row>
    <row r="2785">
      <c r="A2785" s="372"/>
      <c r="B2785" s="372"/>
      <c r="C2785" s="372"/>
      <c r="D2785" s="372"/>
      <c r="E2785" s="372"/>
      <c r="F2785" s="372"/>
      <c r="G2785" s="372"/>
      <c r="H2785" s="372"/>
      <c r="I2785" s="372"/>
      <c r="J2785" s="372"/>
      <c r="K2785" s="372"/>
      <c r="L2785" s="372"/>
      <c r="M2785" s="372"/>
      <c r="N2785" s="372"/>
      <c r="O2785" s="372"/>
      <c r="P2785" s="372"/>
    </row>
    <row r="2786">
      <c r="A2786" s="372"/>
      <c r="B2786" s="372"/>
      <c r="C2786" s="372"/>
      <c r="D2786" s="372"/>
      <c r="E2786" s="372"/>
      <c r="F2786" s="372"/>
      <c r="G2786" s="372"/>
      <c r="H2786" s="372"/>
      <c r="I2786" s="372"/>
      <c r="J2786" s="372"/>
      <c r="K2786" s="372"/>
      <c r="L2786" s="372"/>
      <c r="M2786" s="372"/>
      <c r="N2786" s="372"/>
      <c r="O2786" s="372"/>
      <c r="P2786" s="372"/>
    </row>
    <row r="2787">
      <c r="A2787" s="372"/>
      <c r="B2787" s="372"/>
      <c r="C2787" s="372"/>
      <c r="D2787" s="372"/>
      <c r="E2787" s="372"/>
      <c r="F2787" s="372"/>
      <c r="G2787" s="372"/>
      <c r="H2787" s="372"/>
      <c r="I2787" s="372"/>
      <c r="J2787" s="372"/>
      <c r="K2787" s="372"/>
      <c r="L2787" s="372"/>
      <c r="M2787" s="372"/>
      <c r="N2787" s="372"/>
      <c r="O2787" s="372"/>
      <c r="P2787" s="372"/>
    </row>
    <row r="2788">
      <c r="A2788" s="372"/>
      <c r="B2788" s="372"/>
      <c r="C2788" s="372"/>
      <c r="D2788" s="372"/>
      <c r="E2788" s="372"/>
      <c r="F2788" s="372"/>
      <c r="G2788" s="372"/>
      <c r="H2788" s="372"/>
      <c r="I2788" s="372"/>
      <c r="J2788" s="372"/>
      <c r="K2788" s="372"/>
      <c r="L2788" s="372"/>
      <c r="M2788" s="372"/>
      <c r="N2788" s="372"/>
      <c r="O2788" s="372"/>
      <c r="P2788" s="372"/>
    </row>
    <row r="2789">
      <c r="A2789" s="372"/>
      <c r="B2789" s="372"/>
      <c r="C2789" s="372"/>
      <c r="D2789" s="372"/>
      <c r="E2789" s="372"/>
      <c r="F2789" s="372"/>
      <c r="G2789" s="372"/>
      <c r="H2789" s="372"/>
      <c r="I2789" s="372"/>
      <c r="J2789" s="372"/>
      <c r="K2789" s="372"/>
      <c r="L2789" s="372"/>
      <c r="M2789" s="372"/>
      <c r="N2789" s="372"/>
      <c r="O2789" s="372"/>
      <c r="P2789" s="372"/>
    </row>
    <row r="2790">
      <c r="A2790" s="372"/>
      <c r="B2790" s="372"/>
      <c r="C2790" s="372"/>
      <c r="D2790" s="372"/>
      <c r="E2790" s="372"/>
      <c r="F2790" s="372"/>
      <c r="G2790" s="372"/>
      <c r="H2790" s="372"/>
      <c r="I2790" s="372"/>
      <c r="J2790" s="372"/>
      <c r="K2790" s="372"/>
      <c r="L2790" s="372"/>
      <c r="M2790" s="372"/>
      <c r="N2790" s="372"/>
      <c r="O2790" s="372"/>
      <c r="P2790" s="372"/>
    </row>
    <row r="2791">
      <c r="A2791" s="372"/>
      <c r="B2791" s="372"/>
      <c r="C2791" s="372"/>
      <c r="D2791" s="372"/>
      <c r="E2791" s="372"/>
      <c r="F2791" s="372"/>
      <c r="G2791" s="372"/>
      <c r="H2791" s="372"/>
      <c r="I2791" s="372"/>
      <c r="J2791" s="372"/>
      <c r="K2791" s="372"/>
      <c r="L2791" s="372"/>
      <c r="M2791" s="372"/>
      <c r="N2791" s="372"/>
      <c r="O2791" s="372"/>
      <c r="P2791" s="372"/>
    </row>
    <row r="2792">
      <c r="A2792" s="372"/>
      <c r="B2792" s="372"/>
      <c r="C2792" s="372"/>
      <c r="D2792" s="372"/>
      <c r="E2792" s="372"/>
      <c r="F2792" s="372"/>
      <c r="G2792" s="372"/>
      <c r="H2792" s="372"/>
      <c r="I2792" s="372"/>
      <c r="J2792" s="372"/>
      <c r="K2792" s="372"/>
      <c r="L2792" s="372"/>
      <c r="M2792" s="372"/>
      <c r="N2792" s="372"/>
      <c r="O2792" s="372"/>
      <c r="P2792" s="372"/>
    </row>
    <row r="2793">
      <c r="A2793" s="372"/>
      <c r="B2793" s="372"/>
      <c r="C2793" s="372"/>
      <c r="D2793" s="372"/>
      <c r="E2793" s="372"/>
      <c r="F2793" s="372"/>
      <c r="G2793" s="372"/>
      <c r="H2793" s="372"/>
      <c r="I2793" s="372"/>
      <c r="J2793" s="372"/>
      <c r="K2793" s="372"/>
      <c r="L2793" s="372"/>
      <c r="M2793" s="372"/>
      <c r="N2793" s="372"/>
      <c r="O2793" s="372"/>
      <c r="P2793" s="372"/>
    </row>
    <row r="2794">
      <c r="A2794" s="372"/>
      <c r="B2794" s="372"/>
      <c r="C2794" s="372"/>
      <c r="D2794" s="372"/>
      <c r="E2794" s="372"/>
      <c r="F2794" s="372"/>
      <c r="G2794" s="372"/>
      <c r="H2794" s="372"/>
      <c r="I2794" s="372"/>
      <c r="J2794" s="372"/>
      <c r="K2794" s="372"/>
      <c r="L2794" s="372"/>
      <c r="M2794" s="372"/>
      <c r="N2794" s="372"/>
      <c r="O2794" s="372"/>
      <c r="P2794" s="372"/>
    </row>
    <row r="2795">
      <c r="A2795" s="372"/>
      <c r="B2795" s="372"/>
      <c r="C2795" s="372"/>
      <c r="D2795" s="372"/>
      <c r="E2795" s="372"/>
      <c r="F2795" s="372"/>
      <c r="G2795" s="372"/>
      <c r="H2795" s="372"/>
      <c r="I2795" s="372"/>
      <c r="J2795" s="372"/>
      <c r="K2795" s="372"/>
      <c r="L2795" s="372"/>
      <c r="M2795" s="372"/>
      <c r="N2795" s="372"/>
      <c r="O2795" s="372"/>
      <c r="P2795" s="372"/>
    </row>
    <row r="2796">
      <c r="A2796" s="372"/>
      <c r="B2796" s="372"/>
      <c r="C2796" s="372"/>
      <c r="D2796" s="372"/>
      <c r="E2796" s="372"/>
      <c r="F2796" s="372"/>
      <c r="G2796" s="372"/>
      <c r="H2796" s="372"/>
      <c r="I2796" s="372"/>
      <c r="J2796" s="372"/>
      <c r="K2796" s="372"/>
      <c r="L2796" s="372"/>
      <c r="M2796" s="372"/>
      <c r="N2796" s="372"/>
      <c r="O2796" s="372"/>
      <c r="P2796" s="372"/>
    </row>
    <row r="2797">
      <c r="A2797" s="372"/>
      <c r="B2797" s="372"/>
      <c r="C2797" s="372"/>
      <c r="D2797" s="372"/>
      <c r="E2797" s="372"/>
      <c r="F2797" s="372"/>
      <c r="G2797" s="372"/>
      <c r="H2797" s="372"/>
      <c r="I2797" s="372"/>
      <c r="J2797" s="372"/>
      <c r="K2797" s="372"/>
      <c r="L2797" s="372"/>
      <c r="M2797" s="372"/>
      <c r="N2797" s="372"/>
      <c r="O2797" s="372"/>
      <c r="P2797" s="372"/>
    </row>
    <row r="2798">
      <c r="A2798" s="372"/>
      <c r="B2798" s="372"/>
      <c r="C2798" s="372"/>
      <c r="D2798" s="372"/>
      <c r="E2798" s="372"/>
      <c r="F2798" s="372"/>
      <c r="G2798" s="372"/>
      <c r="H2798" s="372"/>
      <c r="I2798" s="372"/>
      <c r="J2798" s="372"/>
      <c r="K2798" s="372"/>
      <c r="L2798" s="372"/>
      <c r="M2798" s="372"/>
      <c r="N2798" s="372"/>
      <c r="O2798" s="372"/>
      <c r="P2798" s="372"/>
    </row>
    <row r="2799">
      <c r="A2799" s="372"/>
      <c r="B2799" s="372"/>
      <c r="C2799" s="372"/>
      <c r="D2799" s="372"/>
      <c r="E2799" s="372"/>
      <c r="F2799" s="372"/>
      <c r="G2799" s="372"/>
      <c r="H2799" s="372"/>
      <c r="I2799" s="372"/>
      <c r="J2799" s="372"/>
      <c r="K2799" s="372"/>
      <c r="L2799" s="372"/>
      <c r="M2799" s="372"/>
      <c r="N2799" s="372"/>
      <c r="O2799" s="372"/>
      <c r="P2799" s="372"/>
    </row>
    <row r="2800">
      <c r="A2800" s="372"/>
      <c r="B2800" s="372"/>
      <c r="C2800" s="372"/>
      <c r="D2800" s="372"/>
      <c r="E2800" s="372"/>
      <c r="F2800" s="372"/>
      <c r="G2800" s="372"/>
      <c r="H2800" s="372"/>
      <c r="I2800" s="372"/>
      <c r="J2800" s="372"/>
      <c r="K2800" s="372"/>
      <c r="L2800" s="372"/>
      <c r="M2800" s="372"/>
      <c r="N2800" s="372"/>
      <c r="O2800" s="372"/>
      <c r="P2800" s="372"/>
    </row>
    <row r="2801">
      <c r="A2801" s="372"/>
      <c r="B2801" s="372"/>
      <c r="C2801" s="372"/>
      <c r="D2801" s="372"/>
      <c r="E2801" s="372"/>
      <c r="F2801" s="372"/>
      <c r="G2801" s="372"/>
      <c r="H2801" s="372"/>
      <c r="I2801" s="372"/>
      <c r="J2801" s="372"/>
      <c r="K2801" s="372"/>
      <c r="L2801" s="372"/>
      <c r="M2801" s="372"/>
      <c r="N2801" s="372"/>
      <c r="O2801" s="372"/>
      <c r="P2801" s="372"/>
    </row>
    <row r="2802">
      <c r="A2802" s="372"/>
      <c r="B2802" s="372"/>
      <c r="C2802" s="372"/>
      <c r="D2802" s="372"/>
      <c r="E2802" s="372"/>
      <c r="F2802" s="372"/>
      <c r="G2802" s="372"/>
      <c r="H2802" s="372"/>
      <c r="I2802" s="372"/>
      <c r="J2802" s="372"/>
      <c r="K2802" s="372"/>
      <c r="L2802" s="372"/>
      <c r="M2802" s="372"/>
      <c r="N2802" s="372"/>
      <c r="O2802" s="372"/>
      <c r="P2802" s="372"/>
    </row>
    <row r="2803">
      <c r="A2803" s="372"/>
      <c r="B2803" s="372"/>
      <c r="C2803" s="372"/>
      <c r="D2803" s="372"/>
      <c r="E2803" s="372"/>
      <c r="F2803" s="372"/>
      <c r="G2803" s="372"/>
      <c r="H2803" s="372"/>
      <c r="I2803" s="372"/>
      <c r="J2803" s="372"/>
      <c r="K2803" s="372"/>
      <c r="L2803" s="372"/>
      <c r="M2803" s="372"/>
      <c r="N2803" s="372"/>
      <c r="O2803" s="372"/>
      <c r="P2803" s="372"/>
    </row>
    <row r="2804">
      <c r="A2804" s="372"/>
      <c r="B2804" s="372"/>
      <c r="C2804" s="372"/>
      <c r="D2804" s="372"/>
      <c r="E2804" s="372"/>
      <c r="F2804" s="372"/>
      <c r="G2804" s="372"/>
      <c r="H2804" s="372"/>
      <c r="I2804" s="372"/>
      <c r="J2804" s="372"/>
      <c r="K2804" s="372"/>
      <c r="L2804" s="372"/>
      <c r="M2804" s="372"/>
      <c r="N2804" s="372"/>
      <c r="O2804" s="372"/>
      <c r="P2804" s="372"/>
    </row>
    <row r="2805">
      <c r="A2805" s="372"/>
      <c r="B2805" s="372"/>
      <c r="C2805" s="372"/>
      <c r="D2805" s="372"/>
      <c r="E2805" s="372"/>
      <c r="F2805" s="372"/>
      <c r="G2805" s="372"/>
      <c r="H2805" s="372"/>
      <c r="I2805" s="372"/>
      <c r="J2805" s="372"/>
      <c r="K2805" s="372"/>
      <c r="L2805" s="372"/>
      <c r="M2805" s="372"/>
      <c r="N2805" s="372"/>
      <c r="O2805" s="372"/>
      <c r="P2805" s="372"/>
    </row>
    <row r="2806">
      <c r="A2806" s="372"/>
      <c r="B2806" s="372"/>
      <c r="C2806" s="372"/>
      <c r="D2806" s="372"/>
      <c r="E2806" s="372"/>
      <c r="F2806" s="372"/>
      <c r="G2806" s="372"/>
      <c r="H2806" s="372"/>
      <c r="I2806" s="372"/>
      <c r="J2806" s="372"/>
      <c r="K2806" s="372"/>
      <c r="L2806" s="372"/>
      <c r="M2806" s="372"/>
      <c r="N2806" s="372"/>
      <c r="O2806" s="372"/>
      <c r="P2806" s="372"/>
    </row>
    <row r="2807">
      <c r="A2807" s="372"/>
      <c r="B2807" s="372"/>
      <c r="C2807" s="372"/>
      <c r="D2807" s="372"/>
      <c r="E2807" s="372"/>
      <c r="F2807" s="372"/>
      <c r="G2807" s="372"/>
      <c r="H2807" s="372"/>
      <c r="I2807" s="372"/>
      <c r="J2807" s="372"/>
      <c r="K2807" s="372"/>
      <c r="L2807" s="372"/>
      <c r="M2807" s="372"/>
      <c r="N2807" s="372"/>
      <c r="O2807" s="372"/>
      <c r="P2807" s="372"/>
    </row>
    <row r="2808">
      <c r="A2808" s="372"/>
      <c r="B2808" s="372"/>
      <c r="C2808" s="372"/>
      <c r="D2808" s="372"/>
      <c r="E2808" s="372"/>
      <c r="F2808" s="372"/>
      <c r="G2808" s="372"/>
      <c r="H2808" s="372"/>
      <c r="I2808" s="372"/>
      <c r="J2808" s="372"/>
      <c r="K2808" s="372"/>
      <c r="L2808" s="372"/>
      <c r="M2808" s="372"/>
      <c r="N2808" s="372"/>
      <c r="O2808" s="372"/>
      <c r="P2808" s="372"/>
    </row>
    <row r="2809">
      <c r="A2809" s="372"/>
      <c r="B2809" s="372"/>
      <c r="C2809" s="372"/>
      <c r="D2809" s="372"/>
      <c r="E2809" s="372"/>
      <c r="F2809" s="372"/>
      <c r="G2809" s="372"/>
      <c r="H2809" s="372"/>
      <c r="I2809" s="372"/>
      <c r="J2809" s="372"/>
      <c r="K2809" s="372"/>
      <c r="L2809" s="372"/>
      <c r="M2809" s="372"/>
      <c r="N2809" s="372"/>
      <c r="O2809" s="372"/>
      <c r="P2809" s="372"/>
    </row>
    <row r="2810">
      <c r="A2810" s="372"/>
      <c r="B2810" s="372"/>
      <c r="C2810" s="372"/>
      <c r="D2810" s="372"/>
      <c r="E2810" s="372"/>
      <c r="F2810" s="372"/>
      <c r="G2810" s="372"/>
      <c r="H2810" s="372"/>
      <c r="I2810" s="372"/>
      <c r="J2810" s="372"/>
      <c r="K2810" s="372"/>
      <c r="L2810" s="372"/>
      <c r="M2810" s="372"/>
      <c r="N2810" s="372"/>
      <c r="O2810" s="372"/>
      <c r="P2810" s="372"/>
    </row>
    <row r="2811">
      <c r="A2811" s="372"/>
      <c r="B2811" s="372"/>
      <c r="C2811" s="372"/>
      <c r="D2811" s="372"/>
      <c r="E2811" s="372"/>
      <c r="F2811" s="372"/>
      <c r="G2811" s="372"/>
      <c r="H2811" s="372"/>
      <c r="I2811" s="372"/>
      <c r="J2811" s="372"/>
      <c r="K2811" s="372"/>
      <c r="L2811" s="372"/>
      <c r="M2811" s="372"/>
      <c r="N2811" s="372"/>
      <c r="O2811" s="372"/>
      <c r="P2811" s="372"/>
    </row>
    <row r="2812">
      <c r="A2812" s="372"/>
      <c r="B2812" s="372"/>
      <c r="C2812" s="372"/>
      <c r="D2812" s="372"/>
      <c r="E2812" s="372"/>
      <c r="F2812" s="372"/>
      <c r="G2812" s="372"/>
      <c r="H2812" s="372"/>
      <c r="I2812" s="372"/>
      <c r="J2812" s="372"/>
      <c r="K2812" s="372"/>
      <c r="L2812" s="372"/>
      <c r="M2812" s="372"/>
      <c r="N2812" s="372"/>
      <c r="O2812" s="372"/>
      <c r="P2812" s="372"/>
    </row>
    <row r="2813">
      <c r="A2813" s="372"/>
      <c r="B2813" s="372"/>
      <c r="C2813" s="372"/>
      <c r="D2813" s="372"/>
      <c r="E2813" s="372"/>
      <c r="F2813" s="372"/>
      <c r="G2813" s="372"/>
      <c r="H2813" s="372"/>
      <c r="I2813" s="372"/>
      <c r="J2813" s="372"/>
      <c r="K2813" s="372"/>
      <c r="L2813" s="372"/>
      <c r="M2813" s="372"/>
      <c r="N2813" s="372"/>
      <c r="O2813" s="372"/>
      <c r="P2813" s="372"/>
    </row>
    <row r="2814">
      <c r="A2814" s="372"/>
      <c r="B2814" s="372"/>
      <c r="C2814" s="372"/>
      <c r="D2814" s="372"/>
      <c r="E2814" s="372"/>
      <c r="F2814" s="372"/>
      <c r="G2814" s="372"/>
      <c r="H2814" s="372"/>
      <c r="I2814" s="372"/>
      <c r="J2814" s="372"/>
      <c r="K2814" s="372"/>
      <c r="L2814" s="372"/>
      <c r="M2814" s="372"/>
      <c r="N2814" s="372"/>
      <c r="O2814" s="372"/>
      <c r="P2814" s="372"/>
    </row>
    <row r="2815">
      <c r="A2815" s="372"/>
      <c r="B2815" s="372"/>
      <c r="C2815" s="372"/>
      <c r="D2815" s="372"/>
      <c r="E2815" s="372"/>
      <c r="F2815" s="372"/>
      <c r="G2815" s="372"/>
      <c r="H2815" s="372"/>
      <c r="I2815" s="372"/>
      <c r="J2815" s="372"/>
      <c r="K2815" s="372"/>
      <c r="L2815" s="372"/>
      <c r="M2815" s="372"/>
      <c r="N2815" s="372"/>
      <c r="O2815" s="372"/>
      <c r="P2815" s="372"/>
    </row>
    <row r="2816">
      <c r="A2816" s="372"/>
      <c r="B2816" s="372"/>
      <c r="C2816" s="372"/>
      <c r="D2816" s="372"/>
      <c r="E2816" s="372"/>
      <c r="F2816" s="372"/>
      <c r="G2816" s="372"/>
      <c r="H2816" s="372"/>
      <c r="I2816" s="372"/>
      <c r="J2816" s="372"/>
      <c r="K2816" s="372"/>
      <c r="L2816" s="372"/>
      <c r="M2816" s="372"/>
      <c r="N2816" s="372"/>
      <c r="O2816" s="372"/>
      <c r="P2816" s="372"/>
    </row>
    <row r="2817">
      <c r="A2817" s="372"/>
      <c r="B2817" s="372"/>
      <c r="C2817" s="372"/>
      <c r="D2817" s="372"/>
      <c r="E2817" s="372"/>
      <c r="F2817" s="372"/>
      <c r="G2817" s="372"/>
      <c r="H2817" s="372"/>
      <c r="I2817" s="372"/>
      <c r="J2817" s="372"/>
      <c r="K2817" s="372"/>
      <c r="L2817" s="372"/>
      <c r="M2817" s="372"/>
      <c r="N2817" s="372"/>
      <c r="O2817" s="372"/>
      <c r="P2817" s="372"/>
    </row>
    <row r="2818">
      <c r="A2818" s="372"/>
      <c r="B2818" s="372"/>
      <c r="C2818" s="372"/>
      <c r="D2818" s="372"/>
      <c r="E2818" s="372"/>
      <c r="F2818" s="372"/>
      <c r="G2818" s="372"/>
      <c r="H2818" s="372"/>
      <c r="I2818" s="372"/>
      <c r="J2818" s="372"/>
      <c r="K2818" s="372"/>
      <c r="L2818" s="372"/>
      <c r="M2818" s="372"/>
      <c r="N2818" s="372"/>
      <c r="O2818" s="372"/>
      <c r="P2818" s="372"/>
    </row>
    <row r="2819">
      <c r="A2819" s="372"/>
      <c r="B2819" s="372"/>
      <c r="C2819" s="372"/>
      <c r="D2819" s="372"/>
      <c r="E2819" s="372"/>
      <c r="F2819" s="372"/>
      <c r="G2819" s="372"/>
      <c r="H2819" s="372"/>
      <c r="I2819" s="372"/>
      <c r="J2819" s="372"/>
      <c r="K2819" s="372"/>
      <c r="L2819" s="372"/>
      <c r="M2819" s="372"/>
      <c r="N2819" s="372"/>
      <c r="O2819" s="372"/>
      <c r="P2819" s="372"/>
    </row>
    <row r="2820">
      <c r="A2820" s="372"/>
      <c r="B2820" s="372"/>
      <c r="C2820" s="372"/>
      <c r="D2820" s="372"/>
      <c r="E2820" s="372"/>
      <c r="F2820" s="372"/>
      <c r="G2820" s="372"/>
      <c r="H2820" s="372"/>
      <c r="I2820" s="372"/>
      <c r="J2820" s="372"/>
      <c r="K2820" s="372"/>
      <c r="L2820" s="372"/>
      <c r="M2820" s="372"/>
      <c r="N2820" s="372"/>
      <c r="O2820" s="372"/>
      <c r="P2820" s="372"/>
    </row>
    <row r="2821">
      <c r="A2821" s="372"/>
      <c r="B2821" s="372"/>
      <c r="C2821" s="372"/>
      <c r="D2821" s="372"/>
      <c r="E2821" s="372"/>
      <c r="F2821" s="372"/>
      <c r="G2821" s="372"/>
      <c r="H2821" s="372"/>
      <c r="I2821" s="372"/>
      <c r="J2821" s="372"/>
      <c r="K2821" s="372"/>
      <c r="L2821" s="372"/>
      <c r="M2821" s="372"/>
      <c r="N2821" s="372"/>
      <c r="O2821" s="372"/>
      <c r="P2821" s="372"/>
    </row>
    <row r="2822">
      <c r="A2822" s="372"/>
      <c r="B2822" s="372"/>
      <c r="C2822" s="372"/>
      <c r="D2822" s="372"/>
      <c r="E2822" s="372"/>
      <c r="F2822" s="372"/>
      <c r="G2822" s="372"/>
      <c r="H2822" s="372"/>
      <c r="I2822" s="372"/>
      <c r="J2822" s="372"/>
      <c r="K2822" s="372"/>
      <c r="L2822" s="372"/>
      <c r="M2822" s="372"/>
      <c r="N2822" s="372"/>
      <c r="O2822" s="372"/>
      <c r="P2822" s="372"/>
    </row>
    <row r="2823">
      <c r="A2823" s="372"/>
      <c r="B2823" s="372"/>
      <c r="C2823" s="372"/>
      <c r="D2823" s="372"/>
      <c r="E2823" s="372"/>
      <c r="F2823" s="372"/>
      <c r="G2823" s="372"/>
      <c r="H2823" s="372"/>
      <c r="I2823" s="372"/>
      <c r="J2823" s="372"/>
      <c r="K2823" s="372"/>
      <c r="L2823" s="372"/>
      <c r="M2823" s="372"/>
      <c r="N2823" s="372"/>
      <c r="O2823" s="372"/>
      <c r="P2823" s="372"/>
    </row>
    <row r="2824">
      <c r="A2824" s="372"/>
      <c r="B2824" s="372"/>
      <c r="C2824" s="372"/>
      <c r="D2824" s="372"/>
      <c r="E2824" s="372"/>
      <c r="F2824" s="372"/>
      <c r="G2824" s="372"/>
      <c r="H2824" s="372"/>
      <c r="I2824" s="372"/>
      <c r="J2824" s="372"/>
      <c r="K2824" s="372"/>
      <c r="L2824" s="372"/>
      <c r="M2824" s="372"/>
      <c r="N2824" s="372"/>
      <c r="O2824" s="372"/>
      <c r="P2824" s="372"/>
    </row>
    <row r="2825">
      <c r="A2825" s="372"/>
      <c r="B2825" s="372"/>
      <c r="C2825" s="372"/>
      <c r="D2825" s="372"/>
      <c r="E2825" s="372"/>
      <c r="F2825" s="372"/>
      <c r="G2825" s="372"/>
      <c r="H2825" s="372"/>
      <c r="I2825" s="372"/>
      <c r="J2825" s="372"/>
      <c r="K2825" s="372"/>
      <c r="L2825" s="372"/>
      <c r="M2825" s="372"/>
      <c r="N2825" s="372"/>
      <c r="O2825" s="372"/>
      <c r="P2825" s="372"/>
    </row>
    <row r="2826">
      <c r="A2826" s="372"/>
      <c r="B2826" s="372"/>
      <c r="C2826" s="372"/>
      <c r="D2826" s="372"/>
      <c r="E2826" s="372"/>
      <c r="F2826" s="372"/>
      <c r="G2826" s="372"/>
      <c r="H2826" s="372"/>
      <c r="I2826" s="372"/>
      <c r="J2826" s="372"/>
      <c r="K2826" s="372"/>
      <c r="L2826" s="372"/>
      <c r="M2826" s="372"/>
      <c r="N2826" s="372"/>
      <c r="O2826" s="372"/>
      <c r="P2826" s="372"/>
    </row>
    <row r="2827">
      <c r="A2827" s="372"/>
      <c r="B2827" s="372"/>
      <c r="C2827" s="372"/>
      <c r="D2827" s="372"/>
      <c r="E2827" s="372"/>
      <c r="F2827" s="372"/>
      <c r="G2827" s="372"/>
      <c r="H2827" s="372"/>
      <c r="I2827" s="372"/>
      <c r="J2827" s="372"/>
      <c r="K2827" s="372"/>
      <c r="L2827" s="372"/>
      <c r="M2827" s="372"/>
      <c r="N2827" s="372"/>
      <c r="O2827" s="372"/>
      <c r="P2827" s="372"/>
    </row>
    <row r="2828">
      <c r="A2828" s="372"/>
      <c r="B2828" s="372"/>
      <c r="C2828" s="372"/>
      <c r="D2828" s="372"/>
      <c r="E2828" s="372"/>
      <c r="F2828" s="372"/>
      <c r="G2828" s="372"/>
      <c r="H2828" s="372"/>
      <c r="I2828" s="372"/>
      <c r="J2828" s="372"/>
      <c r="K2828" s="372"/>
      <c r="L2828" s="372"/>
      <c r="M2828" s="372"/>
      <c r="N2828" s="372"/>
      <c r="O2828" s="372"/>
      <c r="P2828" s="372"/>
    </row>
    <row r="2829">
      <c r="A2829" s="372"/>
      <c r="B2829" s="372"/>
      <c r="C2829" s="372"/>
      <c r="D2829" s="372"/>
      <c r="E2829" s="372"/>
      <c r="F2829" s="372"/>
      <c r="G2829" s="372"/>
      <c r="H2829" s="372"/>
      <c r="I2829" s="372"/>
      <c r="J2829" s="372"/>
      <c r="K2829" s="372"/>
      <c r="L2829" s="372"/>
      <c r="M2829" s="372"/>
      <c r="N2829" s="372"/>
      <c r="O2829" s="372"/>
      <c r="P2829" s="372"/>
    </row>
    <row r="2830">
      <c r="A2830" s="372"/>
      <c r="B2830" s="372"/>
      <c r="C2830" s="372"/>
      <c r="D2830" s="372"/>
      <c r="E2830" s="372"/>
      <c r="F2830" s="372"/>
      <c r="G2830" s="372"/>
      <c r="H2830" s="372"/>
      <c r="I2830" s="372"/>
      <c r="J2830" s="372"/>
      <c r="K2830" s="372"/>
      <c r="L2830" s="372"/>
      <c r="M2830" s="372"/>
      <c r="N2830" s="372"/>
      <c r="O2830" s="372"/>
      <c r="P2830" s="372"/>
    </row>
    <row r="2831">
      <c r="A2831" s="372"/>
      <c r="B2831" s="372"/>
      <c r="C2831" s="372"/>
      <c r="D2831" s="372"/>
      <c r="E2831" s="372"/>
      <c r="F2831" s="372"/>
      <c r="G2831" s="372"/>
      <c r="H2831" s="372"/>
      <c r="I2831" s="372"/>
      <c r="J2831" s="372"/>
      <c r="K2831" s="372"/>
      <c r="L2831" s="372"/>
      <c r="M2831" s="372"/>
      <c r="N2831" s="372"/>
      <c r="O2831" s="372"/>
      <c r="P2831" s="372"/>
    </row>
    <row r="2832">
      <c r="A2832" s="372"/>
      <c r="B2832" s="372"/>
      <c r="C2832" s="372"/>
      <c r="D2832" s="372"/>
      <c r="E2832" s="372"/>
      <c r="F2832" s="372"/>
      <c r="G2832" s="372"/>
      <c r="H2832" s="372"/>
      <c r="I2832" s="372"/>
      <c r="J2832" s="372"/>
      <c r="K2832" s="372"/>
      <c r="L2832" s="372"/>
      <c r="M2832" s="372"/>
      <c r="N2832" s="372"/>
      <c r="O2832" s="372"/>
      <c r="P2832" s="372"/>
    </row>
    <row r="2833">
      <c r="A2833" s="372"/>
      <c r="B2833" s="372"/>
      <c r="C2833" s="372"/>
      <c r="D2833" s="372"/>
      <c r="E2833" s="372"/>
      <c r="F2833" s="372"/>
      <c r="G2833" s="372"/>
      <c r="H2833" s="372"/>
      <c r="I2833" s="372"/>
      <c r="J2833" s="372"/>
      <c r="K2833" s="372"/>
      <c r="L2833" s="372"/>
      <c r="M2833" s="372"/>
      <c r="N2833" s="372"/>
      <c r="O2833" s="372"/>
      <c r="P2833" s="372"/>
    </row>
    <row r="2834">
      <c r="A2834" s="372"/>
      <c r="B2834" s="372"/>
      <c r="C2834" s="372"/>
      <c r="D2834" s="372"/>
      <c r="E2834" s="372"/>
      <c r="F2834" s="372"/>
      <c r="G2834" s="372"/>
      <c r="H2834" s="372"/>
      <c r="I2834" s="372"/>
      <c r="J2834" s="372"/>
      <c r="K2834" s="372"/>
      <c r="L2834" s="372"/>
      <c r="M2834" s="372"/>
      <c r="N2834" s="372"/>
      <c r="O2834" s="372"/>
      <c r="P2834" s="372"/>
    </row>
    <row r="2835">
      <c r="A2835" s="372"/>
      <c r="B2835" s="372"/>
      <c r="C2835" s="372"/>
      <c r="D2835" s="372"/>
      <c r="E2835" s="372"/>
      <c r="F2835" s="372"/>
      <c r="G2835" s="372"/>
      <c r="H2835" s="372"/>
      <c r="I2835" s="372"/>
      <c r="J2835" s="372"/>
      <c r="K2835" s="372"/>
      <c r="L2835" s="372"/>
      <c r="M2835" s="372"/>
      <c r="N2835" s="372"/>
      <c r="O2835" s="372"/>
      <c r="P2835" s="372"/>
    </row>
    <row r="2836">
      <c r="A2836" s="372"/>
      <c r="B2836" s="372"/>
      <c r="C2836" s="372"/>
      <c r="D2836" s="372"/>
      <c r="E2836" s="372"/>
      <c r="F2836" s="372"/>
      <c r="G2836" s="372"/>
      <c r="H2836" s="372"/>
      <c r="I2836" s="372"/>
      <c r="J2836" s="372"/>
      <c r="K2836" s="372"/>
      <c r="L2836" s="372"/>
      <c r="M2836" s="372"/>
      <c r="N2836" s="372"/>
      <c r="O2836" s="372"/>
      <c r="P2836" s="372"/>
    </row>
    <row r="2837">
      <c r="A2837" s="372"/>
      <c r="B2837" s="372"/>
      <c r="C2837" s="372"/>
      <c r="D2837" s="372"/>
      <c r="E2837" s="372"/>
      <c r="F2837" s="372"/>
      <c r="G2837" s="372"/>
      <c r="H2837" s="372"/>
      <c r="I2837" s="372"/>
      <c r="J2837" s="372"/>
      <c r="K2837" s="372"/>
      <c r="L2837" s="372"/>
      <c r="M2837" s="372"/>
      <c r="N2837" s="372"/>
      <c r="O2837" s="372"/>
      <c r="P2837" s="372"/>
    </row>
    <row r="2838">
      <c r="A2838" s="372"/>
      <c r="B2838" s="372"/>
      <c r="C2838" s="372"/>
      <c r="D2838" s="372"/>
      <c r="E2838" s="372"/>
      <c r="F2838" s="372"/>
      <c r="G2838" s="372"/>
      <c r="H2838" s="372"/>
      <c r="I2838" s="372"/>
      <c r="J2838" s="372"/>
      <c r="K2838" s="372"/>
      <c r="L2838" s="372"/>
      <c r="M2838" s="372"/>
      <c r="N2838" s="372"/>
      <c r="O2838" s="372"/>
      <c r="P2838" s="372"/>
    </row>
    <row r="2839">
      <c r="A2839" s="372"/>
      <c r="B2839" s="372"/>
      <c r="C2839" s="372"/>
      <c r="D2839" s="372"/>
      <c r="E2839" s="372"/>
      <c r="F2839" s="372"/>
      <c r="G2839" s="372"/>
      <c r="H2839" s="372"/>
      <c r="I2839" s="372"/>
      <c r="J2839" s="372"/>
      <c r="K2839" s="372"/>
      <c r="L2839" s="372"/>
      <c r="M2839" s="372"/>
      <c r="N2839" s="372"/>
      <c r="O2839" s="372"/>
      <c r="P2839" s="372"/>
    </row>
    <row r="2840">
      <c r="A2840" s="372"/>
      <c r="B2840" s="372"/>
      <c r="C2840" s="372"/>
      <c r="D2840" s="372"/>
      <c r="E2840" s="372"/>
      <c r="F2840" s="372"/>
      <c r="G2840" s="372"/>
      <c r="H2840" s="372"/>
      <c r="I2840" s="372"/>
      <c r="J2840" s="372"/>
      <c r="K2840" s="372"/>
      <c r="L2840" s="372"/>
      <c r="M2840" s="372"/>
      <c r="N2840" s="372"/>
      <c r="O2840" s="372"/>
      <c r="P2840" s="372"/>
    </row>
    <row r="2841">
      <c r="A2841" s="372"/>
      <c r="B2841" s="372"/>
      <c r="C2841" s="372"/>
      <c r="D2841" s="372"/>
      <c r="E2841" s="372"/>
      <c r="F2841" s="372"/>
      <c r="G2841" s="372"/>
      <c r="H2841" s="372"/>
      <c r="I2841" s="372"/>
      <c r="J2841" s="372"/>
      <c r="K2841" s="372"/>
      <c r="L2841" s="372"/>
      <c r="M2841" s="372"/>
      <c r="N2841" s="372"/>
      <c r="O2841" s="372"/>
      <c r="P2841" s="372"/>
    </row>
    <row r="2842">
      <c r="A2842" s="372"/>
      <c r="B2842" s="372"/>
      <c r="C2842" s="372"/>
      <c r="D2842" s="372"/>
      <c r="E2842" s="372"/>
      <c r="F2842" s="372"/>
      <c r="G2842" s="372"/>
      <c r="H2842" s="372"/>
      <c r="I2842" s="372"/>
      <c r="J2842" s="372"/>
      <c r="K2842" s="372"/>
      <c r="L2842" s="372"/>
      <c r="M2842" s="372"/>
      <c r="N2842" s="372"/>
      <c r="O2842" s="372"/>
      <c r="P2842" s="372"/>
    </row>
    <row r="2843">
      <c r="A2843" s="372"/>
      <c r="B2843" s="372"/>
      <c r="C2843" s="372"/>
      <c r="D2843" s="372"/>
      <c r="E2843" s="372"/>
      <c r="F2843" s="372"/>
      <c r="G2843" s="372"/>
      <c r="H2843" s="372"/>
      <c r="I2843" s="372"/>
      <c r="J2843" s="372"/>
      <c r="K2843" s="372"/>
      <c r="L2843" s="372"/>
      <c r="M2843" s="372"/>
      <c r="N2843" s="372"/>
      <c r="O2843" s="372"/>
      <c r="P2843" s="372"/>
    </row>
    <row r="2844">
      <c r="A2844" s="372"/>
      <c r="B2844" s="372"/>
      <c r="C2844" s="372"/>
      <c r="D2844" s="372"/>
      <c r="E2844" s="372"/>
      <c r="F2844" s="372"/>
      <c r="G2844" s="372"/>
      <c r="H2844" s="372"/>
      <c r="I2844" s="372"/>
      <c r="J2844" s="372"/>
      <c r="K2844" s="372"/>
      <c r="L2844" s="372"/>
      <c r="M2844" s="372"/>
      <c r="N2844" s="372"/>
      <c r="O2844" s="372"/>
      <c r="P2844" s="372"/>
    </row>
    <row r="2845">
      <c r="A2845" s="372"/>
      <c r="B2845" s="372"/>
      <c r="C2845" s="372"/>
      <c r="D2845" s="372"/>
      <c r="E2845" s="372"/>
      <c r="F2845" s="372"/>
      <c r="G2845" s="372"/>
      <c r="H2845" s="372"/>
      <c r="I2845" s="372"/>
      <c r="J2845" s="372"/>
      <c r="K2845" s="372"/>
      <c r="L2845" s="372"/>
      <c r="M2845" s="372"/>
      <c r="N2845" s="372"/>
      <c r="O2845" s="372"/>
      <c r="P2845" s="372"/>
    </row>
    <row r="2846">
      <c r="A2846" s="372"/>
      <c r="B2846" s="372"/>
      <c r="C2846" s="372"/>
      <c r="D2846" s="372"/>
      <c r="E2846" s="372"/>
      <c r="F2846" s="372"/>
      <c r="G2846" s="372"/>
      <c r="H2846" s="372"/>
      <c r="I2846" s="372"/>
      <c r="J2846" s="372"/>
      <c r="K2846" s="372"/>
      <c r="L2846" s="372"/>
      <c r="M2846" s="372"/>
      <c r="N2846" s="372"/>
      <c r="O2846" s="372"/>
      <c r="P2846" s="372"/>
    </row>
    <row r="2847">
      <c r="A2847" s="372"/>
      <c r="B2847" s="372"/>
      <c r="C2847" s="372"/>
      <c r="D2847" s="372"/>
      <c r="E2847" s="372"/>
      <c r="F2847" s="372"/>
      <c r="G2847" s="372"/>
      <c r="H2847" s="372"/>
      <c r="I2847" s="372"/>
      <c r="J2847" s="372"/>
      <c r="K2847" s="372"/>
      <c r="L2847" s="372"/>
      <c r="M2847" s="372"/>
      <c r="N2847" s="372"/>
      <c r="O2847" s="372"/>
      <c r="P2847" s="372"/>
    </row>
    <row r="2848">
      <c r="A2848" s="372"/>
      <c r="B2848" s="372"/>
      <c r="C2848" s="372"/>
      <c r="D2848" s="372"/>
      <c r="E2848" s="372"/>
      <c r="F2848" s="372"/>
      <c r="G2848" s="372"/>
      <c r="H2848" s="372"/>
      <c r="I2848" s="372"/>
      <c r="J2848" s="372"/>
      <c r="K2848" s="372"/>
      <c r="L2848" s="372"/>
      <c r="M2848" s="372"/>
      <c r="N2848" s="372"/>
      <c r="O2848" s="372"/>
      <c r="P2848" s="372"/>
    </row>
    <row r="2849">
      <c r="A2849" s="372"/>
      <c r="B2849" s="372"/>
      <c r="C2849" s="372"/>
      <c r="D2849" s="372"/>
      <c r="E2849" s="372"/>
      <c r="F2849" s="372"/>
      <c r="G2849" s="372"/>
      <c r="H2849" s="372"/>
      <c r="I2849" s="372"/>
      <c r="J2849" s="372"/>
      <c r="K2849" s="372"/>
      <c r="L2849" s="372"/>
      <c r="M2849" s="372"/>
      <c r="N2849" s="372"/>
      <c r="O2849" s="372"/>
      <c r="P2849" s="372"/>
    </row>
    <row r="2850">
      <c r="A2850" s="372"/>
      <c r="B2850" s="372"/>
      <c r="C2850" s="372"/>
      <c r="D2850" s="372"/>
      <c r="E2850" s="372"/>
      <c r="F2850" s="372"/>
      <c r="G2850" s="372"/>
      <c r="H2850" s="372"/>
      <c r="I2850" s="372"/>
      <c r="J2850" s="372"/>
      <c r="K2850" s="372"/>
      <c r="L2850" s="372"/>
      <c r="M2850" s="372"/>
      <c r="N2850" s="372"/>
      <c r="O2850" s="372"/>
      <c r="P2850" s="372"/>
    </row>
    <row r="2851">
      <c r="A2851" s="372"/>
      <c r="B2851" s="372"/>
      <c r="C2851" s="372"/>
      <c r="D2851" s="372"/>
      <c r="E2851" s="372"/>
      <c r="F2851" s="372"/>
      <c r="G2851" s="372"/>
      <c r="H2851" s="372"/>
      <c r="I2851" s="372"/>
      <c r="J2851" s="372"/>
      <c r="K2851" s="372"/>
      <c r="L2851" s="372"/>
      <c r="M2851" s="372"/>
      <c r="N2851" s="372"/>
      <c r="O2851" s="372"/>
      <c r="P2851" s="372"/>
    </row>
    <row r="2852">
      <c r="A2852" s="372"/>
      <c r="B2852" s="372"/>
      <c r="C2852" s="372"/>
      <c r="D2852" s="372"/>
      <c r="E2852" s="372"/>
      <c r="F2852" s="372"/>
      <c r="G2852" s="372"/>
      <c r="H2852" s="372"/>
      <c r="I2852" s="372"/>
      <c r="J2852" s="372"/>
      <c r="K2852" s="372"/>
      <c r="L2852" s="372"/>
      <c r="M2852" s="372"/>
      <c r="N2852" s="372"/>
      <c r="O2852" s="372"/>
      <c r="P2852" s="372"/>
    </row>
    <row r="2853">
      <c r="A2853" s="372"/>
      <c r="B2853" s="372"/>
      <c r="C2853" s="372"/>
      <c r="D2853" s="372"/>
      <c r="E2853" s="372"/>
      <c r="F2853" s="372"/>
      <c r="G2853" s="372"/>
      <c r="H2853" s="372"/>
      <c r="I2853" s="372"/>
      <c r="J2853" s="372"/>
      <c r="K2853" s="372"/>
      <c r="L2853" s="372"/>
      <c r="M2853" s="372"/>
      <c r="N2853" s="372"/>
      <c r="O2853" s="372"/>
      <c r="P2853" s="372"/>
    </row>
    <row r="2854">
      <c r="A2854" s="372"/>
      <c r="B2854" s="372"/>
      <c r="C2854" s="372"/>
      <c r="D2854" s="372"/>
      <c r="E2854" s="372"/>
      <c r="F2854" s="372"/>
      <c r="G2854" s="372"/>
      <c r="H2854" s="372"/>
      <c r="I2854" s="372"/>
      <c r="J2854" s="372"/>
      <c r="K2854" s="372"/>
      <c r="L2854" s="372"/>
      <c r="M2854" s="372"/>
      <c r="N2854" s="372"/>
      <c r="O2854" s="372"/>
      <c r="P2854" s="372"/>
    </row>
    <row r="2855">
      <c r="A2855" s="372"/>
      <c r="B2855" s="372"/>
      <c r="C2855" s="372"/>
      <c r="D2855" s="372"/>
      <c r="E2855" s="372"/>
      <c r="F2855" s="372"/>
      <c r="G2855" s="372"/>
      <c r="H2855" s="372"/>
      <c r="I2855" s="372"/>
      <c r="J2855" s="372"/>
      <c r="K2855" s="372"/>
      <c r="L2855" s="372"/>
      <c r="M2855" s="372"/>
      <c r="N2855" s="372"/>
      <c r="O2855" s="372"/>
      <c r="P2855" s="372"/>
    </row>
    <row r="2856">
      <c r="A2856" s="372"/>
      <c r="B2856" s="372"/>
      <c r="C2856" s="372"/>
      <c r="D2856" s="372"/>
      <c r="E2856" s="372"/>
      <c r="F2856" s="372"/>
      <c r="G2856" s="372"/>
      <c r="H2856" s="372"/>
      <c r="I2856" s="372"/>
      <c r="J2856" s="372"/>
      <c r="K2856" s="372"/>
      <c r="L2856" s="372"/>
      <c r="M2856" s="372"/>
      <c r="N2856" s="372"/>
      <c r="O2856" s="372"/>
      <c r="P2856" s="372"/>
    </row>
    <row r="2857">
      <c r="A2857" s="372"/>
      <c r="B2857" s="372"/>
      <c r="C2857" s="372"/>
      <c r="D2857" s="372"/>
      <c r="E2857" s="372"/>
      <c r="F2857" s="372"/>
      <c r="G2857" s="372"/>
      <c r="H2857" s="372"/>
      <c r="I2857" s="372"/>
      <c r="J2857" s="372"/>
      <c r="K2857" s="372"/>
      <c r="L2857" s="372"/>
      <c r="M2857" s="372"/>
      <c r="N2857" s="372"/>
      <c r="O2857" s="372"/>
      <c r="P2857" s="372"/>
    </row>
    <row r="2858">
      <c r="A2858" s="372"/>
      <c r="B2858" s="372"/>
      <c r="C2858" s="372"/>
      <c r="D2858" s="372"/>
      <c r="E2858" s="372"/>
      <c r="F2858" s="372"/>
      <c r="G2858" s="372"/>
      <c r="H2858" s="372"/>
      <c r="I2858" s="372"/>
      <c r="J2858" s="372"/>
      <c r="K2858" s="372"/>
      <c r="L2858" s="372"/>
      <c r="M2858" s="372"/>
      <c r="N2858" s="372"/>
      <c r="O2858" s="372"/>
      <c r="P2858" s="372"/>
    </row>
    <row r="2859">
      <c r="A2859" s="372"/>
      <c r="B2859" s="372"/>
      <c r="C2859" s="372"/>
      <c r="D2859" s="372"/>
      <c r="E2859" s="372"/>
      <c r="F2859" s="372"/>
      <c r="G2859" s="372"/>
      <c r="H2859" s="372"/>
      <c r="I2859" s="372"/>
      <c r="J2859" s="372"/>
      <c r="K2859" s="372"/>
      <c r="L2859" s="372"/>
      <c r="M2859" s="372"/>
      <c r="N2859" s="372"/>
      <c r="O2859" s="372"/>
      <c r="P2859" s="372"/>
    </row>
    <row r="2860">
      <c r="A2860" s="372"/>
      <c r="B2860" s="372"/>
      <c r="C2860" s="372"/>
      <c r="D2860" s="372"/>
      <c r="E2860" s="372"/>
      <c r="F2860" s="372"/>
      <c r="G2860" s="372"/>
      <c r="H2860" s="372"/>
      <c r="I2860" s="372"/>
      <c r="J2860" s="372"/>
      <c r="K2860" s="372"/>
      <c r="L2860" s="372"/>
      <c r="M2860" s="372"/>
      <c r="N2860" s="372"/>
      <c r="O2860" s="372"/>
      <c r="P2860" s="372"/>
    </row>
    <row r="2861">
      <c r="A2861" s="372"/>
      <c r="B2861" s="372"/>
      <c r="C2861" s="372"/>
      <c r="D2861" s="372"/>
      <c r="E2861" s="372"/>
      <c r="F2861" s="372"/>
      <c r="G2861" s="372"/>
      <c r="H2861" s="372"/>
      <c r="I2861" s="372"/>
      <c r="J2861" s="372"/>
      <c r="K2861" s="372"/>
      <c r="L2861" s="372"/>
      <c r="M2861" s="372"/>
      <c r="N2861" s="372"/>
      <c r="O2861" s="372"/>
      <c r="P2861" s="372"/>
    </row>
    <row r="2862">
      <c r="A2862" s="372"/>
      <c r="B2862" s="372"/>
      <c r="C2862" s="372"/>
      <c r="D2862" s="372"/>
      <c r="E2862" s="372"/>
      <c r="F2862" s="372"/>
      <c r="G2862" s="372"/>
      <c r="H2862" s="372"/>
      <c r="I2862" s="372"/>
      <c r="J2862" s="372"/>
      <c r="K2862" s="372"/>
      <c r="L2862" s="372"/>
      <c r="M2862" s="372"/>
      <c r="N2862" s="372"/>
      <c r="O2862" s="372"/>
      <c r="P2862" s="372"/>
    </row>
    <row r="2863">
      <c r="A2863" s="372"/>
      <c r="B2863" s="372"/>
      <c r="C2863" s="372"/>
      <c r="D2863" s="372"/>
      <c r="E2863" s="372"/>
      <c r="F2863" s="372"/>
      <c r="G2863" s="372"/>
      <c r="H2863" s="372"/>
      <c r="I2863" s="372"/>
      <c r="J2863" s="372"/>
      <c r="K2863" s="372"/>
      <c r="L2863" s="372"/>
      <c r="M2863" s="372"/>
      <c r="N2863" s="372"/>
      <c r="O2863" s="372"/>
      <c r="P2863" s="372"/>
    </row>
    <row r="2864">
      <c r="A2864" s="372"/>
      <c r="B2864" s="372"/>
      <c r="C2864" s="372"/>
      <c r="D2864" s="372"/>
      <c r="E2864" s="372"/>
      <c r="F2864" s="372"/>
      <c r="G2864" s="372"/>
      <c r="H2864" s="372"/>
      <c r="I2864" s="372"/>
      <c r="J2864" s="372"/>
      <c r="K2864" s="372"/>
      <c r="L2864" s="372"/>
      <c r="M2864" s="372"/>
      <c r="N2864" s="372"/>
      <c r="O2864" s="372"/>
      <c r="P2864" s="372"/>
    </row>
    <row r="2865">
      <c r="A2865" s="372"/>
      <c r="B2865" s="372"/>
      <c r="C2865" s="372"/>
      <c r="D2865" s="372"/>
      <c r="E2865" s="372"/>
      <c r="F2865" s="372"/>
      <c r="G2865" s="372"/>
      <c r="H2865" s="372"/>
      <c r="I2865" s="372"/>
      <c r="J2865" s="372"/>
      <c r="K2865" s="372"/>
      <c r="L2865" s="372"/>
      <c r="M2865" s="372"/>
      <c r="N2865" s="372"/>
      <c r="O2865" s="372"/>
      <c r="P2865" s="372"/>
    </row>
    <row r="2866">
      <c r="A2866" s="372"/>
      <c r="B2866" s="372"/>
      <c r="C2866" s="372"/>
      <c r="D2866" s="372"/>
      <c r="E2866" s="372"/>
      <c r="F2866" s="372"/>
      <c r="G2866" s="372"/>
      <c r="H2866" s="372"/>
      <c r="I2866" s="372"/>
      <c r="J2866" s="372"/>
      <c r="K2866" s="372"/>
      <c r="L2866" s="372"/>
      <c r="M2866" s="372"/>
      <c r="N2866" s="372"/>
      <c r="O2866" s="372"/>
      <c r="P2866" s="372"/>
    </row>
    <row r="2867">
      <c r="A2867" s="372"/>
      <c r="B2867" s="372"/>
      <c r="C2867" s="372"/>
      <c r="D2867" s="372"/>
      <c r="E2867" s="372"/>
      <c r="F2867" s="372"/>
      <c r="G2867" s="372"/>
      <c r="H2867" s="372"/>
      <c r="I2867" s="372"/>
      <c r="J2867" s="372"/>
      <c r="K2867" s="372"/>
      <c r="L2867" s="372"/>
      <c r="M2867" s="372"/>
      <c r="N2867" s="372"/>
      <c r="O2867" s="372"/>
      <c r="P2867" s="372"/>
    </row>
    <row r="2868">
      <c r="A2868" s="372"/>
      <c r="B2868" s="372"/>
      <c r="C2868" s="372"/>
      <c r="D2868" s="372"/>
      <c r="E2868" s="372"/>
      <c r="F2868" s="372"/>
      <c r="G2868" s="372"/>
      <c r="H2868" s="372"/>
      <c r="I2868" s="372"/>
      <c r="J2868" s="372"/>
      <c r="K2868" s="372"/>
      <c r="L2868" s="372"/>
      <c r="M2868" s="372"/>
      <c r="N2868" s="372"/>
      <c r="O2868" s="372"/>
      <c r="P2868" s="372"/>
    </row>
    <row r="2869">
      <c r="A2869" s="372"/>
      <c r="B2869" s="372"/>
      <c r="C2869" s="372"/>
      <c r="D2869" s="372"/>
      <c r="E2869" s="372"/>
      <c r="F2869" s="372"/>
      <c r="G2869" s="372"/>
      <c r="H2869" s="372"/>
      <c r="I2869" s="372"/>
      <c r="J2869" s="372"/>
      <c r="K2869" s="372"/>
      <c r="L2869" s="372"/>
      <c r="M2869" s="372"/>
      <c r="N2869" s="372"/>
      <c r="O2869" s="372"/>
      <c r="P2869" s="372"/>
    </row>
    <row r="2870">
      <c r="A2870" s="372"/>
      <c r="B2870" s="372"/>
      <c r="C2870" s="372"/>
      <c r="D2870" s="372"/>
      <c r="E2870" s="372"/>
      <c r="F2870" s="372"/>
      <c r="G2870" s="372"/>
      <c r="H2870" s="372"/>
      <c r="I2870" s="372"/>
      <c r="J2870" s="372"/>
      <c r="K2870" s="372"/>
      <c r="L2870" s="372"/>
      <c r="M2870" s="372"/>
      <c r="N2870" s="372"/>
      <c r="O2870" s="372"/>
      <c r="P2870" s="372"/>
    </row>
    <row r="2871">
      <c r="A2871" s="372"/>
      <c r="B2871" s="372"/>
      <c r="C2871" s="372"/>
      <c r="D2871" s="372"/>
      <c r="E2871" s="372"/>
      <c r="F2871" s="372"/>
      <c r="G2871" s="372"/>
      <c r="H2871" s="372"/>
      <c r="I2871" s="372"/>
      <c r="J2871" s="372"/>
      <c r="K2871" s="372"/>
      <c r="L2871" s="372"/>
      <c r="M2871" s="372"/>
      <c r="N2871" s="372"/>
      <c r="O2871" s="372"/>
      <c r="P2871" s="372"/>
    </row>
    <row r="2872">
      <c r="A2872" s="372"/>
      <c r="B2872" s="372"/>
      <c r="C2872" s="372"/>
      <c r="D2872" s="372"/>
      <c r="E2872" s="372"/>
      <c r="F2872" s="372"/>
      <c r="G2872" s="372"/>
      <c r="H2872" s="372"/>
      <c r="I2872" s="372"/>
      <c r="J2872" s="372"/>
      <c r="K2872" s="372"/>
      <c r="L2872" s="372"/>
      <c r="M2872" s="372"/>
      <c r="N2872" s="372"/>
      <c r="O2872" s="372"/>
      <c r="P2872" s="372"/>
    </row>
    <row r="2873">
      <c r="A2873" s="372"/>
      <c r="B2873" s="372"/>
      <c r="C2873" s="372"/>
      <c r="D2873" s="372"/>
      <c r="E2873" s="372"/>
      <c r="F2873" s="372"/>
      <c r="G2873" s="372"/>
      <c r="H2873" s="372"/>
      <c r="I2873" s="372"/>
      <c r="J2873" s="372"/>
      <c r="K2873" s="372"/>
      <c r="L2873" s="372"/>
      <c r="M2873" s="372"/>
      <c r="N2873" s="372"/>
      <c r="O2873" s="372"/>
      <c r="P2873" s="372"/>
    </row>
    <row r="2874">
      <c r="A2874" s="372"/>
      <c r="B2874" s="372"/>
      <c r="C2874" s="372"/>
      <c r="D2874" s="372"/>
      <c r="E2874" s="372"/>
      <c r="F2874" s="372"/>
      <c r="G2874" s="372"/>
      <c r="H2874" s="372"/>
      <c r="I2874" s="372"/>
      <c r="J2874" s="372"/>
      <c r="K2874" s="372"/>
      <c r="L2874" s="372"/>
      <c r="M2874" s="372"/>
      <c r="N2874" s="372"/>
      <c r="O2874" s="372"/>
      <c r="P2874" s="372"/>
    </row>
    <row r="2875">
      <c r="A2875" s="372"/>
      <c r="B2875" s="372"/>
      <c r="C2875" s="372"/>
      <c r="D2875" s="372"/>
      <c r="E2875" s="372"/>
      <c r="F2875" s="372"/>
      <c r="G2875" s="372"/>
      <c r="H2875" s="372"/>
      <c r="I2875" s="372"/>
      <c r="J2875" s="372"/>
      <c r="K2875" s="372"/>
      <c r="L2875" s="372"/>
      <c r="M2875" s="372"/>
      <c r="N2875" s="372"/>
      <c r="O2875" s="372"/>
      <c r="P2875" s="372"/>
    </row>
    <row r="2876">
      <c r="A2876" s="372"/>
      <c r="B2876" s="372"/>
      <c r="C2876" s="372"/>
      <c r="D2876" s="372"/>
      <c r="E2876" s="372"/>
      <c r="F2876" s="372"/>
      <c r="G2876" s="372"/>
      <c r="H2876" s="372"/>
      <c r="I2876" s="372"/>
      <c r="J2876" s="372"/>
      <c r="K2876" s="372"/>
      <c r="L2876" s="372"/>
      <c r="M2876" s="372"/>
      <c r="N2876" s="372"/>
      <c r="O2876" s="372"/>
      <c r="P2876" s="372"/>
    </row>
    <row r="2877">
      <c r="A2877" s="372"/>
      <c r="B2877" s="372"/>
      <c r="C2877" s="372"/>
      <c r="D2877" s="372"/>
      <c r="E2877" s="372"/>
      <c r="F2877" s="372"/>
      <c r="G2877" s="372"/>
      <c r="H2877" s="372"/>
      <c r="I2877" s="372"/>
      <c r="J2877" s="372"/>
      <c r="K2877" s="372"/>
      <c r="L2877" s="372"/>
      <c r="M2877" s="372"/>
      <c r="N2877" s="372"/>
      <c r="O2877" s="372"/>
      <c r="P2877" s="372"/>
    </row>
    <row r="2878">
      <c r="A2878" s="372"/>
      <c r="B2878" s="372"/>
      <c r="C2878" s="372"/>
      <c r="D2878" s="372"/>
      <c r="E2878" s="372"/>
      <c r="F2878" s="372"/>
      <c r="G2878" s="372"/>
      <c r="H2878" s="372"/>
      <c r="I2878" s="372"/>
      <c r="J2878" s="372"/>
      <c r="K2878" s="372"/>
      <c r="L2878" s="372"/>
      <c r="M2878" s="372"/>
      <c r="N2878" s="372"/>
      <c r="O2878" s="372"/>
      <c r="P2878" s="372"/>
    </row>
    <row r="2879">
      <c r="A2879" s="372"/>
      <c r="B2879" s="372"/>
      <c r="C2879" s="372"/>
      <c r="D2879" s="372"/>
      <c r="E2879" s="372"/>
      <c r="F2879" s="372"/>
      <c r="G2879" s="372"/>
      <c r="H2879" s="372"/>
      <c r="I2879" s="372"/>
      <c r="J2879" s="372"/>
      <c r="K2879" s="372"/>
      <c r="L2879" s="372"/>
      <c r="M2879" s="372"/>
      <c r="N2879" s="372"/>
      <c r="O2879" s="372"/>
      <c r="P2879" s="372"/>
    </row>
    <row r="2880">
      <c r="A2880" s="372"/>
      <c r="B2880" s="372"/>
      <c r="C2880" s="372"/>
      <c r="D2880" s="372"/>
      <c r="E2880" s="372"/>
      <c r="F2880" s="372"/>
      <c r="G2880" s="372"/>
      <c r="H2880" s="372"/>
      <c r="I2880" s="372"/>
      <c r="J2880" s="372"/>
      <c r="K2880" s="372"/>
      <c r="L2880" s="372"/>
      <c r="M2880" s="372"/>
      <c r="N2880" s="372"/>
      <c r="O2880" s="372"/>
      <c r="P2880" s="372"/>
    </row>
    <row r="2881">
      <c r="A2881" s="372"/>
      <c r="B2881" s="372"/>
      <c r="C2881" s="372"/>
      <c r="D2881" s="372"/>
      <c r="E2881" s="372"/>
      <c r="F2881" s="372"/>
      <c r="G2881" s="372"/>
      <c r="H2881" s="372"/>
      <c r="I2881" s="372"/>
      <c r="J2881" s="372"/>
      <c r="K2881" s="372"/>
      <c r="L2881" s="372"/>
      <c r="M2881" s="372"/>
      <c r="N2881" s="372"/>
      <c r="O2881" s="372"/>
      <c r="P2881" s="372"/>
    </row>
    <row r="2882">
      <c r="A2882" s="372"/>
      <c r="B2882" s="372"/>
      <c r="C2882" s="372"/>
      <c r="D2882" s="372"/>
      <c r="E2882" s="372"/>
      <c r="F2882" s="372"/>
      <c r="G2882" s="372"/>
      <c r="H2882" s="372"/>
      <c r="I2882" s="372"/>
      <c r="J2882" s="372"/>
      <c r="K2882" s="372"/>
      <c r="L2882" s="372"/>
      <c r="M2882" s="372"/>
      <c r="N2882" s="372"/>
      <c r="O2882" s="372"/>
      <c r="P2882" s="372"/>
    </row>
    <row r="2883">
      <c r="A2883" s="372"/>
      <c r="B2883" s="372"/>
      <c r="C2883" s="372"/>
      <c r="D2883" s="372"/>
      <c r="E2883" s="372"/>
      <c r="F2883" s="372"/>
      <c r="G2883" s="372"/>
      <c r="H2883" s="372"/>
      <c r="I2883" s="372"/>
      <c r="J2883" s="372"/>
      <c r="K2883" s="372"/>
      <c r="L2883" s="372"/>
      <c r="M2883" s="372"/>
      <c r="N2883" s="372"/>
      <c r="O2883" s="372"/>
      <c r="P2883" s="372"/>
    </row>
    <row r="2884">
      <c r="A2884" s="372"/>
      <c r="B2884" s="372"/>
      <c r="C2884" s="372"/>
      <c r="D2884" s="372"/>
      <c r="E2884" s="372"/>
      <c r="F2884" s="372"/>
      <c r="G2884" s="372"/>
      <c r="H2884" s="372"/>
      <c r="I2884" s="372"/>
      <c r="J2884" s="372"/>
      <c r="K2884" s="372"/>
      <c r="L2884" s="372"/>
      <c r="M2884" s="372"/>
      <c r="N2884" s="372"/>
      <c r="O2884" s="372"/>
      <c r="P2884" s="372"/>
    </row>
    <row r="2885">
      <c r="A2885" s="372"/>
      <c r="B2885" s="372"/>
      <c r="C2885" s="372"/>
      <c r="D2885" s="372"/>
      <c r="E2885" s="372"/>
      <c r="F2885" s="372"/>
      <c r="G2885" s="372"/>
      <c r="H2885" s="372"/>
      <c r="I2885" s="372"/>
      <c r="J2885" s="372"/>
      <c r="K2885" s="372"/>
      <c r="L2885" s="372"/>
      <c r="M2885" s="372"/>
      <c r="N2885" s="372"/>
      <c r="O2885" s="372"/>
      <c r="P2885" s="372"/>
    </row>
    <row r="2886">
      <c r="A2886" s="372"/>
      <c r="B2886" s="372"/>
      <c r="C2886" s="372"/>
      <c r="D2886" s="372"/>
      <c r="E2886" s="372"/>
      <c r="F2886" s="372"/>
      <c r="G2886" s="372"/>
      <c r="H2886" s="372"/>
      <c r="I2886" s="372"/>
      <c r="J2886" s="372"/>
      <c r="K2886" s="372"/>
      <c r="L2886" s="372"/>
      <c r="M2886" s="372"/>
      <c r="N2886" s="372"/>
      <c r="O2886" s="372"/>
      <c r="P2886" s="372"/>
    </row>
    <row r="2887">
      <c r="A2887" s="372"/>
      <c r="B2887" s="372"/>
      <c r="C2887" s="372"/>
      <c r="D2887" s="372"/>
      <c r="E2887" s="372"/>
      <c r="F2887" s="372"/>
      <c r="G2887" s="372"/>
      <c r="H2887" s="372"/>
      <c r="I2887" s="372"/>
      <c r="J2887" s="372"/>
      <c r="K2887" s="372"/>
      <c r="L2887" s="372"/>
      <c r="M2887" s="372"/>
      <c r="N2887" s="372"/>
      <c r="O2887" s="372"/>
      <c r="P2887" s="372"/>
    </row>
    <row r="2888">
      <c r="A2888" s="372"/>
      <c r="B2888" s="372"/>
      <c r="C2888" s="372"/>
      <c r="D2888" s="372"/>
      <c r="E2888" s="372"/>
      <c r="F2888" s="372"/>
      <c r="G2888" s="372"/>
      <c r="H2888" s="372"/>
      <c r="I2888" s="372"/>
      <c r="J2888" s="372"/>
      <c r="K2888" s="372"/>
      <c r="L2888" s="372"/>
      <c r="M2888" s="372"/>
      <c r="N2888" s="372"/>
      <c r="O2888" s="372"/>
      <c r="P2888" s="372"/>
    </row>
    <row r="2889">
      <c r="A2889" s="372"/>
      <c r="B2889" s="372"/>
      <c r="C2889" s="372"/>
      <c r="D2889" s="372"/>
      <c r="E2889" s="372"/>
      <c r="F2889" s="372"/>
      <c r="G2889" s="372"/>
      <c r="H2889" s="372"/>
      <c r="I2889" s="372"/>
      <c r="J2889" s="372"/>
      <c r="K2889" s="372"/>
      <c r="L2889" s="372"/>
      <c r="M2889" s="372"/>
      <c r="N2889" s="372"/>
      <c r="O2889" s="372"/>
      <c r="P2889" s="372"/>
    </row>
    <row r="2890">
      <c r="A2890" s="372"/>
      <c r="B2890" s="372"/>
      <c r="C2890" s="372"/>
      <c r="D2890" s="372"/>
      <c r="E2890" s="372"/>
      <c r="F2890" s="372"/>
      <c r="G2890" s="372"/>
      <c r="H2890" s="372"/>
      <c r="I2890" s="372"/>
      <c r="J2890" s="372"/>
      <c r="K2890" s="372"/>
      <c r="L2890" s="372"/>
      <c r="M2890" s="372"/>
      <c r="N2890" s="372"/>
      <c r="O2890" s="372"/>
      <c r="P2890" s="372"/>
    </row>
    <row r="2891">
      <c r="A2891" s="372"/>
      <c r="B2891" s="372"/>
      <c r="C2891" s="372"/>
      <c r="D2891" s="372"/>
      <c r="E2891" s="372"/>
      <c r="F2891" s="372"/>
      <c r="G2891" s="372"/>
      <c r="H2891" s="372"/>
      <c r="I2891" s="372"/>
      <c r="J2891" s="372"/>
      <c r="K2891" s="372"/>
      <c r="L2891" s="372"/>
      <c r="M2891" s="372"/>
      <c r="N2891" s="372"/>
      <c r="O2891" s="372"/>
      <c r="P2891" s="372"/>
    </row>
    <row r="2892">
      <c r="A2892" s="372"/>
      <c r="B2892" s="372"/>
      <c r="C2892" s="372"/>
      <c r="D2892" s="372"/>
      <c r="E2892" s="372"/>
      <c r="F2892" s="372"/>
      <c r="G2892" s="372"/>
      <c r="H2892" s="372"/>
      <c r="I2892" s="372"/>
      <c r="J2892" s="372"/>
      <c r="K2892" s="372"/>
      <c r="L2892" s="372"/>
      <c r="M2892" s="372"/>
      <c r="N2892" s="372"/>
      <c r="O2892" s="372"/>
      <c r="P2892" s="372"/>
    </row>
    <row r="2893">
      <c r="A2893" s="372"/>
      <c r="B2893" s="372"/>
      <c r="C2893" s="372"/>
      <c r="D2893" s="372"/>
      <c r="E2893" s="372"/>
      <c r="F2893" s="372"/>
      <c r="G2893" s="372"/>
      <c r="H2893" s="372"/>
      <c r="I2893" s="372"/>
      <c r="J2893" s="372"/>
      <c r="K2893" s="372"/>
      <c r="L2893" s="372"/>
      <c r="M2893" s="372"/>
      <c r="N2893" s="372"/>
      <c r="O2893" s="372"/>
      <c r="P2893" s="372"/>
    </row>
    <row r="2894">
      <c r="A2894" s="372"/>
      <c r="B2894" s="372"/>
      <c r="C2894" s="372"/>
      <c r="D2894" s="372"/>
      <c r="E2894" s="372"/>
      <c r="F2894" s="372"/>
      <c r="G2894" s="372"/>
      <c r="H2894" s="372"/>
      <c r="I2894" s="372"/>
      <c r="J2894" s="372"/>
      <c r="K2894" s="372"/>
      <c r="L2894" s="372"/>
      <c r="M2894" s="372"/>
      <c r="N2894" s="372"/>
      <c r="O2894" s="372"/>
      <c r="P2894" s="372"/>
    </row>
    <row r="2895">
      <c r="A2895" s="372"/>
      <c r="B2895" s="372"/>
      <c r="C2895" s="372"/>
      <c r="D2895" s="372"/>
      <c r="E2895" s="372"/>
      <c r="F2895" s="372"/>
      <c r="G2895" s="372"/>
      <c r="H2895" s="372"/>
      <c r="I2895" s="372"/>
      <c r="J2895" s="372"/>
      <c r="K2895" s="372"/>
      <c r="L2895" s="372"/>
      <c r="M2895" s="372"/>
      <c r="N2895" s="372"/>
      <c r="O2895" s="372"/>
      <c r="P2895" s="372"/>
    </row>
    <row r="2896">
      <c r="A2896" s="372"/>
      <c r="B2896" s="372"/>
      <c r="C2896" s="372"/>
      <c r="D2896" s="372"/>
      <c r="E2896" s="372"/>
      <c r="F2896" s="372"/>
      <c r="G2896" s="372"/>
      <c r="H2896" s="372"/>
      <c r="I2896" s="372"/>
      <c r="J2896" s="372"/>
      <c r="K2896" s="372"/>
      <c r="L2896" s="372"/>
      <c r="M2896" s="372"/>
      <c r="N2896" s="372"/>
      <c r="O2896" s="372"/>
      <c r="P2896" s="372"/>
    </row>
    <row r="2897">
      <c r="A2897" s="372"/>
      <c r="B2897" s="372"/>
      <c r="C2897" s="372"/>
      <c r="D2897" s="372"/>
      <c r="E2897" s="372"/>
      <c r="F2897" s="372"/>
      <c r="G2897" s="372"/>
      <c r="H2897" s="372"/>
      <c r="I2897" s="372"/>
      <c r="J2897" s="372"/>
      <c r="K2897" s="372"/>
      <c r="L2897" s="372"/>
      <c r="M2897" s="372"/>
      <c r="N2897" s="372"/>
      <c r="O2897" s="372"/>
      <c r="P2897" s="372"/>
    </row>
    <row r="2898">
      <c r="A2898" s="372"/>
      <c r="B2898" s="372"/>
      <c r="C2898" s="372"/>
      <c r="D2898" s="372"/>
      <c r="E2898" s="372"/>
      <c r="F2898" s="372"/>
      <c r="G2898" s="372"/>
      <c r="H2898" s="372"/>
      <c r="I2898" s="372"/>
      <c r="J2898" s="372"/>
      <c r="K2898" s="372"/>
      <c r="L2898" s="372"/>
      <c r="M2898" s="372"/>
      <c r="N2898" s="372"/>
      <c r="O2898" s="372"/>
      <c r="P2898" s="372"/>
    </row>
    <row r="2899">
      <c r="A2899" s="372"/>
      <c r="B2899" s="372"/>
      <c r="C2899" s="372"/>
      <c r="D2899" s="372"/>
      <c r="E2899" s="372"/>
      <c r="F2899" s="372"/>
      <c r="G2899" s="372"/>
      <c r="H2899" s="372"/>
      <c r="I2899" s="372"/>
      <c r="J2899" s="372"/>
      <c r="K2899" s="372"/>
      <c r="L2899" s="372"/>
      <c r="M2899" s="372"/>
      <c r="N2899" s="372"/>
      <c r="O2899" s="372"/>
      <c r="P2899" s="372"/>
    </row>
    <row r="2900">
      <c r="A2900" s="372"/>
      <c r="B2900" s="372"/>
      <c r="C2900" s="372"/>
      <c r="D2900" s="372"/>
      <c r="E2900" s="372"/>
      <c r="F2900" s="372"/>
      <c r="G2900" s="372"/>
      <c r="H2900" s="372"/>
      <c r="I2900" s="372"/>
      <c r="J2900" s="372"/>
      <c r="K2900" s="372"/>
      <c r="L2900" s="372"/>
      <c r="M2900" s="372"/>
      <c r="N2900" s="372"/>
      <c r="O2900" s="372"/>
      <c r="P2900" s="372"/>
    </row>
    <row r="2901">
      <c r="A2901" s="372"/>
      <c r="B2901" s="372"/>
      <c r="C2901" s="372"/>
      <c r="D2901" s="372"/>
      <c r="E2901" s="372"/>
      <c r="F2901" s="372"/>
      <c r="G2901" s="372"/>
      <c r="H2901" s="372"/>
      <c r="I2901" s="372"/>
      <c r="J2901" s="372"/>
      <c r="K2901" s="372"/>
      <c r="L2901" s="372"/>
      <c r="M2901" s="372"/>
      <c r="N2901" s="372"/>
      <c r="O2901" s="372"/>
      <c r="P2901" s="372"/>
    </row>
    <row r="2902">
      <c r="A2902" s="372"/>
      <c r="B2902" s="372"/>
      <c r="C2902" s="372"/>
      <c r="D2902" s="372"/>
      <c r="E2902" s="372"/>
      <c r="F2902" s="372"/>
      <c r="G2902" s="372"/>
      <c r="H2902" s="372"/>
      <c r="I2902" s="372"/>
      <c r="J2902" s="372"/>
      <c r="K2902" s="372"/>
      <c r="L2902" s="372"/>
      <c r="M2902" s="372"/>
      <c r="N2902" s="372"/>
      <c r="O2902" s="372"/>
      <c r="P2902" s="372"/>
    </row>
    <row r="2903">
      <c r="A2903" s="372"/>
      <c r="B2903" s="372"/>
      <c r="C2903" s="372"/>
      <c r="D2903" s="372"/>
      <c r="E2903" s="372"/>
      <c r="F2903" s="372"/>
      <c r="G2903" s="372"/>
      <c r="H2903" s="372"/>
      <c r="I2903" s="372"/>
      <c r="J2903" s="372"/>
      <c r="K2903" s="372"/>
      <c r="L2903" s="372"/>
      <c r="M2903" s="372"/>
      <c r="N2903" s="372"/>
      <c r="O2903" s="372"/>
      <c r="P2903" s="372"/>
    </row>
    <row r="2904">
      <c r="A2904" s="372"/>
      <c r="B2904" s="372"/>
      <c r="C2904" s="372"/>
      <c r="D2904" s="372"/>
      <c r="E2904" s="372"/>
      <c r="F2904" s="372"/>
      <c r="G2904" s="372"/>
      <c r="H2904" s="372"/>
      <c r="I2904" s="372"/>
      <c r="J2904" s="372"/>
      <c r="K2904" s="372"/>
      <c r="L2904" s="372"/>
      <c r="M2904" s="372"/>
      <c r="N2904" s="372"/>
      <c r="O2904" s="372"/>
      <c r="P2904" s="372"/>
    </row>
    <row r="2905">
      <c r="A2905" s="372"/>
      <c r="B2905" s="372"/>
      <c r="C2905" s="372"/>
      <c r="D2905" s="372"/>
      <c r="E2905" s="372"/>
      <c r="F2905" s="372"/>
      <c r="G2905" s="372"/>
      <c r="H2905" s="372"/>
      <c r="I2905" s="372"/>
      <c r="J2905" s="372"/>
      <c r="K2905" s="372"/>
      <c r="L2905" s="372"/>
      <c r="M2905" s="372"/>
      <c r="N2905" s="372"/>
      <c r="O2905" s="372"/>
      <c r="P2905" s="372"/>
    </row>
    <row r="2906">
      <c r="A2906" s="372"/>
      <c r="B2906" s="372"/>
      <c r="C2906" s="372"/>
      <c r="D2906" s="372"/>
      <c r="E2906" s="372"/>
      <c r="F2906" s="372"/>
      <c r="G2906" s="372"/>
      <c r="H2906" s="372"/>
      <c r="I2906" s="372"/>
      <c r="J2906" s="372"/>
      <c r="K2906" s="372"/>
      <c r="L2906" s="372"/>
      <c r="M2906" s="372"/>
      <c r="N2906" s="372"/>
      <c r="O2906" s="372"/>
      <c r="P2906" s="372"/>
    </row>
    <row r="2907">
      <c r="A2907" s="372"/>
      <c r="B2907" s="372"/>
      <c r="C2907" s="372"/>
      <c r="D2907" s="372"/>
      <c r="E2907" s="372"/>
      <c r="F2907" s="372"/>
      <c r="G2907" s="372"/>
      <c r="H2907" s="372"/>
      <c r="I2907" s="372"/>
      <c r="J2907" s="372"/>
      <c r="K2907" s="372"/>
      <c r="L2907" s="372"/>
      <c r="M2907" s="372"/>
      <c r="N2907" s="372"/>
      <c r="O2907" s="372"/>
      <c r="P2907" s="372"/>
    </row>
    <row r="2908">
      <c r="A2908" s="372"/>
      <c r="B2908" s="372"/>
      <c r="C2908" s="372"/>
      <c r="D2908" s="372"/>
      <c r="E2908" s="372"/>
      <c r="F2908" s="372"/>
      <c r="G2908" s="372"/>
      <c r="H2908" s="372"/>
      <c r="I2908" s="372"/>
      <c r="J2908" s="372"/>
      <c r="K2908" s="372"/>
      <c r="L2908" s="372"/>
      <c r="M2908" s="372"/>
      <c r="N2908" s="372"/>
      <c r="O2908" s="372"/>
      <c r="P2908" s="372"/>
    </row>
    <row r="2909">
      <c r="A2909" s="372"/>
      <c r="B2909" s="372"/>
      <c r="C2909" s="372"/>
      <c r="D2909" s="372"/>
      <c r="E2909" s="372"/>
      <c r="F2909" s="372"/>
      <c r="G2909" s="372"/>
      <c r="H2909" s="372"/>
      <c r="I2909" s="372"/>
      <c r="J2909" s="372"/>
      <c r="K2909" s="372"/>
      <c r="L2909" s="372"/>
      <c r="M2909" s="372"/>
      <c r="N2909" s="372"/>
      <c r="O2909" s="372"/>
      <c r="P2909" s="372"/>
    </row>
    <row r="2910">
      <c r="A2910" s="372"/>
      <c r="B2910" s="372"/>
      <c r="C2910" s="372"/>
      <c r="D2910" s="372"/>
      <c r="E2910" s="372"/>
      <c r="F2910" s="372"/>
      <c r="G2910" s="372"/>
      <c r="H2910" s="372"/>
      <c r="I2910" s="372"/>
      <c r="J2910" s="372"/>
      <c r="K2910" s="372"/>
      <c r="L2910" s="372"/>
      <c r="M2910" s="372"/>
      <c r="N2910" s="372"/>
      <c r="O2910" s="372"/>
      <c r="P2910" s="372"/>
    </row>
    <row r="2911">
      <c r="A2911" s="372"/>
      <c r="B2911" s="372"/>
      <c r="C2911" s="372"/>
      <c r="D2911" s="372"/>
      <c r="E2911" s="372"/>
      <c r="F2911" s="372"/>
      <c r="G2911" s="372"/>
      <c r="H2911" s="372"/>
      <c r="I2911" s="372"/>
      <c r="J2911" s="372"/>
      <c r="K2911" s="372"/>
      <c r="L2911" s="372"/>
      <c r="M2911" s="372"/>
      <c r="N2911" s="372"/>
      <c r="O2911" s="372"/>
      <c r="P2911" s="372"/>
    </row>
    <row r="2912">
      <c r="A2912" s="372"/>
      <c r="B2912" s="372"/>
      <c r="C2912" s="372"/>
      <c r="D2912" s="372"/>
      <c r="E2912" s="372"/>
      <c r="F2912" s="372"/>
      <c r="G2912" s="372"/>
      <c r="H2912" s="372"/>
      <c r="I2912" s="372"/>
      <c r="J2912" s="372"/>
      <c r="K2912" s="372"/>
      <c r="L2912" s="372"/>
      <c r="M2912" s="372"/>
      <c r="N2912" s="372"/>
      <c r="O2912" s="372"/>
      <c r="P2912" s="372"/>
    </row>
    <row r="2913">
      <c r="A2913" s="372"/>
      <c r="B2913" s="372"/>
      <c r="C2913" s="372"/>
      <c r="D2913" s="372"/>
      <c r="E2913" s="372"/>
      <c r="F2913" s="372"/>
      <c r="G2913" s="372"/>
      <c r="H2913" s="372"/>
      <c r="I2913" s="372"/>
      <c r="J2913" s="372"/>
      <c r="K2913" s="372"/>
      <c r="L2913" s="372"/>
      <c r="M2913" s="372"/>
      <c r="N2913" s="372"/>
      <c r="O2913" s="372"/>
      <c r="P2913" s="372"/>
    </row>
    <row r="2914">
      <c r="A2914" s="372"/>
      <c r="B2914" s="372"/>
      <c r="C2914" s="372"/>
      <c r="D2914" s="372"/>
      <c r="E2914" s="372"/>
      <c r="F2914" s="372"/>
      <c r="G2914" s="372"/>
      <c r="H2914" s="372"/>
      <c r="I2914" s="372"/>
      <c r="J2914" s="372"/>
      <c r="K2914" s="372"/>
      <c r="L2914" s="372"/>
      <c r="M2914" s="372"/>
      <c r="N2914" s="372"/>
      <c r="O2914" s="372"/>
      <c r="P2914" s="372"/>
    </row>
    <row r="2915">
      <c r="A2915" s="372"/>
      <c r="B2915" s="372"/>
      <c r="C2915" s="372"/>
      <c r="D2915" s="372"/>
      <c r="E2915" s="372"/>
      <c r="F2915" s="372"/>
      <c r="G2915" s="372"/>
      <c r="H2915" s="372"/>
      <c r="I2915" s="372"/>
      <c r="J2915" s="372"/>
      <c r="K2915" s="372"/>
      <c r="L2915" s="372"/>
      <c r="M2915" s="372"/>
      <c r="N2915" s="372"/>
      <c r="O2915" s="372"/>
      <c r="P2915" s="372"/>
    </row>
    <row r="2916">
      <c r="A2916" s="372"/>
      <c r="B2916" s="372"/>
      <c r="C2916" s="372"/>
      <c r="D2916" s="372"/>
      <c r="E2916" s="372"/>
      <c r="F2916" s="372"/>
      <c r="G2916" s="372"/>
      <c r="H2916" s="372"/>
      <c r="I2916" s="372"/>
      <c r="J2916" s="372"/>
      <c r="K2916" s="372"/>
      <c r="L2916" s="372"/>
      <c r="M2916" s="372"/>
      <c r="N2916" s="372"/>
      <c r="O2916" s="372"/>
      <c r="P2916" s="372"/>
    </row>
    <row r="2917">
      <c r="A2917" s="372"/>
      <c r="B2917" s="372"/>
      <c r="C2917" s="372"/>
      <c r="D2917" s="372"/>
      <c r="E2917" s="372"/>
      <c r="F2917" s="372"/>
      <c r="G2917" s="372"/>
      <c r="H2917" s="372"/>
      <c r="I2917" s="372"/>
      <c r="J2917" s="372"/>
      <c r="K2917" s="372"/>
      <c r="L2917" s="372"/>
      <c r="M2917" s="372"/>
      <c r="N2917" s="372"/>
      <c r="O2917" s="372"/>
      <c r="P2917" s="372"/>
    </row>
    <row r="2918">
      <c r="A2918" s="372"/>
      <c r="B2918" s="372"/>
      <c r="C2918" s="372"/>
      <c r="D2918" s="372"/>
      <c r="E2918" s="372"/>
      <c r="F2918" s="372"/>
      <c r="G2918" s="372"/>
      <c r="H2918" s="372"/>
      <c r="I2918" s="372"/>
      <c r="J2918" s="372"/>
      <c r="K2918" s="372"/>
      <c r="L2918" s="372"/>
      <c r="M2918" s="372"/>
      <c r="N2918" s="372"/>
      <c r="O2918" s="372"/>
      <c r="P2918" s="372"/>
    </row>
    <row r="2919">
      <c r="A2919" s="372"/>
      <c r="B2919" s="372"/>
      <c r="C2919" s="372"/>
      <c r="D2919" s="372"/>
      <c r="E2919" s="372"/>
      <c r="F2919" s="372"/>
      <c r="G2919" s="372"/>
      <c r="H2919" s="372"/>
      <c r="I2919" s="372"/>
      <c r="J2919" s="372"/>
      <c r="K2919" s="372"/>
      <c r="L2919" s="372"/>
      <c r="M2919" s="372"/>
      <c r="N2919" s="372"/>
      <c r="O2919" s="372"/>
      <c r="P2919" s="372"/>
    </row>
    <row r="2920">
      <c r="A2920" s="372"/>
      <c r="B2920" s="372"/>
      <c r="C2920" s="372"/>
      <c r="D2920" s="372"/>
      <c r="E2920" s="372"/>
      <c r="F2920" s="372"/>
      <c r="G2920" s="372"/>
      <c r="H2920" s="372"/>
      <c r="I2920" s="372"/>
      <c r="J2920" s="372"/>
      <c r="K2920" s="372"/>
      <c r="L2920" s="372"/>
      <c r="M2920" s="372"/>
      <c r="N2920" s="372"/>
      <c r="O2920" s="372"/>
      <c r="P2920" s="372"/>
    </row>
    <row r="2921">
      <c r="A2921" s="372"/>
      <c r="B2921" s="372"/>
      <c r="C2921" s="372"/>
      <c r="D2921" s="372"/>
      <c r="E2921" s="372"/>
      <c r="F2921" s="372"/>
      <c r="G2921" s="372"/>
      <c r="H2921" s="372"/>
      <c r="I2921" s="372"/>
      <c r="J2921" s="372"/>
      <c r="K2921" s="372"/>
      <c r="L2921" s="372"/>
      <c r="M2921" s="372"/>
      <c r="N2921" s="372"/>
      <c r="O2921" s="372"/>
      <c r="P2921" s="372"/>
    </row>
    <row r="2922">
      <c r="A2922" s="372"/>
      <c r="B2922" s="372"/>
      <c r="C2922" s="372"/>
      <c r="D2922" s="372"/>
      <c r="E2922" s="372"/>
      <c r="F2922" s="372"/>
      <c r="G2922" s="372"/>
      <c r="H2922" s="372"/>
      <c r="I2922" s="372"/>
      <c r="J2922" s="372"/>
      <c r="K2922" s="372"/>
      <c r="L2922" s="372"/>
      <c r="M2922" s="372"/>
      <c r="N2922" s="372"/>
      <c r="O2922" s="372"/>
      <c r="P2922" s="372"/>
    </row>
    <row r="2923">
      <c r="A2923" s="372"/>
      <c r="B2923" s="372"/>
      <c r="C2923" s="372"/>
      <c r="D2923" s="372"/>
      <c r="E2923" s="372"/>
      <c r="F2923" s="372"/>
      <c r="G2923" s="372"/>
      <c r="H2923" s="372"/>
      <c r="I2923" s="372"/>
      <c r="J2923" s="372"/>
      <c r="K2923" s="372"/>
      <c r="L2923" s="372"/>
      <c r="M2923" s="372"/>
      <c r="N2923" s="372"/>
      <c r="O2923" s="372"/>
      <c r="P2923" s="372"/>
    </row>
    <row r="2924">
      <c r="A2924" s="372"/>
      <c r="B2924" s="372"/>
      <c r="C2924" s="372"/>
      <c r="D2924" s="372"/>
      <c r="E2924" s="372"/>
      <c r="F2924" s="372"/>
      <c r="G2924" s="372"/>
      <c r="H2924" s="372"/>
      <c r="I2924" s="372"/>
      <c r="J2924" s="372"/>
      <c r="K2924" s="372"/>
      <c r="L2924" s="372"/>
      <c r="M2924" s="372"/>
      <c r="N2924" s="372"/>
      <c r="O2924" s="372"/>
      <c r="P2924" s="372"/>
    </row>
    <row r="2925">
      <c r="A2925" s="372"/>
      <c r="B2925" s="372"/>
      <c r="C2925" s="372"/>
      <c r="D2925" s="372"/>
      <c r="E2925" s="372"/>
      <c r="F2925" s="372"/>
      <c r="G2925" s="372"/>
      <c r="H2925" s="372"/>
      <c r="I2925" s="372"/>
      <c r="J2925" s="372"/>
      <c r="K2925" s="372"/>
      <c r="L2925" s="372"/>
      <c r="M2925" s="372"/>
      <c r="N2925" s="372"/>
      <c r="O2925" s="372"/>
      <c r="P2925" s="372"/>
    </row>
    <row r="2926">
      <c r="A2926" s="372"/>
      <c r="B2926" s="372"/>
      <c r="C2926" s="372"/>
      <c r="D2926" s="372"/>
      <c r="E2926" s="372"/>
      <c r="F2926" s="372"/>
      <c r="G2926" s="372"/>
      <c r="H2926" s="372"/>
      <c r="I2926" s="372"/>
      <c r="J2926" s="372"/>
      <c r="K2926" s="372"/>
      <c r="L2926" s="372"/>
      <c r="M2926" s="372"/>
      <c r="N2926" s="372"/>
      <c r="O2926" s="372"/>
      <c r="P2926" s="372"/>
    </row>
    <row r="2927">
      <c r="A2927" s="372"/>
      <c r="B2927" s="372"/>
      <c r="C2927" s="372"/>
      <c r="D2927" s="372"/>
      <c r="E2927" s="372"/>
      <c r="F2927" s="372"/>
      <c r="G2927" s="372"/>
      <c r="H2927" s="372"/>
      <c r="I2927" s="372"/>
      <c r="J2927" s="372"/>
      <c r="K2927" s="372"/>
      <c r="L2927" s="372"/>
      <c r="M2927" s="372"/>
      <c r="N2927" s="372"/>
      <c r="O2927" s="372"/>
      <c r="P2927" s="372"/>
    </row>
    <row r="2928">
      <c r="A2928" s="372"/>
      <c r="B2928" s="372"/>
      <c r="C2928" s="372"/>
      <c r="D2928" s="372"/>
      <c r="E2928" s="372"/>
      <c r="F2928" s="372"/>
      <c r="G2928" s="372"/>
      <c r="H2928" s="372"/>
      <c r="I2928" s="372"/>
      <c r="J2928" s="372"/>
      <c r="K2928" s="372"/>
      <c r="L2928" s="372"/>
      <c r="M2928" s="372"/>
      <c r="N2928" s="372"/>
      <c r="O2928" s="372"/>
      <c r="P2928" s="372"/>
    </row>
    <row r="2929">
      <c r="A2929" s="372"/>
      <c r="B2929" s="372"/>
      <c r="C2929" s="372"/>
      <c r="D2929" s="372"/>
      <c r="E2929" s="372"/>
      <c r="F2929" s="372"/>
      <c r="G2929" s="372"/>
      <c r="H2929" s="372"/>
      <c r="I2929" s="372"/>
      <c r="J2929" s="372"/>
      <c r="K2929" s="372"/>
      <c r="L2929" s="372"/>
      <c r="M2929" s="372"/>
      <c r="N2929" s="372"/>
      <c r="O2929" s="372"/>
      <c r="P2929" s="372"/>
    </row>
    <row r="2930">
      <c r="A2930" s="372"/>
      <c r="B2930" s="372"/>
      <c r="C2930" s="372"/>
      <c r="D2930" s="372"/>
      <c r="E2930" s="372"/>
      <c r="F2930" s="372"/>
      <c r="G2930" s="372"/>
      <c r="H2930" s="372"/>
      <c r="I2930" s="372"/>
      <c r="J2930" s="372"/>
      <c r="K2930" s="372"/>
      <c r="L2930" s="372"/>
      <c r="M2930" s="372"/>
      <c r="N2930" s="372"/>
      <c r="O2930" s="372"/>
      <c r="P2930" s="372"/>
    </row>
    <row r="2931">
      <c r="A2931" s="372"/>
      <c r="B2931" s="372"/>
      <c r="C2931" s="372"/>
      <c r="D2931" s="372"/>
      <c r="E2931" s="372"/>
      <c r="F2931" s="372"/>
      <c r="G2931" s="372"/>
      <c r="H2931" s="372"/>
      <c r="I2931" s="372"/>
      <c r="J2931" s="372"/>
      <c r="K2931" s="372"/>
      <c r="L2931" s="372"/>
      <c r="M2931" s="372"/>
      <c r="N2931" s="372"/>
      <c r="O2931" s="372"/>
      <c r="P2931" s="372"/>
    </row>
    <row r="2932">
      <c r="A2932" s="372"/>
      <c r="B2932" s="372"/>
      <c r="C2932" s="372"/>
      <c r="D2932" s="372"/>
      <c r="E2932" s="372"/>
      <c r="F2932" s="372"/>
      <c r="G2932" s="372"/>
      <c r="H2932" s="372"/>
      <c r="I2932" s="372"/>
      <c r="J2932" s="372"/>
      <c r="K2932" s="372"/>
      <c r="L2932" s="372"/>
      <c r="M2932" s="372"/>
      <c r="N2932" s="372"/>
      <c r="O2932" s="372"/>
      <c r="P2932" s="372"/>
    </row>
    <row r="2933">
      <c r="A2933" s="372"/>
      <c r="B2933" s="372"/>
      <c r="C2933" s="372"/>
      <c r="D2933" s="372"/>
      <c r="E2933" s="372"/>
      <c r="F2933" s="372"/>
      <c r="G2933" s="372"/>
      <c r="H2933" s="372"/>
      <c r="I2933" s="372"/>
      <c r="J2933" s="372"/>
      <c r="K2933" s="372"/>
      <c r="L2933" s="372"/>
      <c r="M2933" s="372"/>
      <c r="N2933" s="372"/>
      <c r="O2933" s="372"/>
      <c r="P2933" s="372"/>
    </row>
    <row r="2934">
      <c r="A2934" s="372"/>
      <c r="B2934" s="372"/>
      <c r="C2934" s="372"/>
      <c r="D2934" s="372"/>
      <c r="E2934" s="372"/>
      <c r="F2934" s="372"/>
      <c r="G2934" s="372"/>
      <c r="H2934" s="372"/>
      <c r="I2934" s="372"/>
      <c r="J2934" s="372"/>
      <c r="K2934" s="372"/>
      <c r="L2934" s="372"/>
      <c r="M2934" s="372"/>
      <c r="N2934" s="372"/>
      <c r="O2934" s="372"/>
      <c r="P2934" s="372"/>
    </row>
    <row r="2935">
      <c r="A2935" s="372"/>
      <c r="B2935" s="372"/>
      <c r="C2935" s="372"/>
      <c r="D2935" s="372"/>
      <c r="E2935" s="372"/>
      <c r="F2935" s="372"/>
      <c r="G2935" s="372"/>
      <c r="H2935" s="372"/>
      <c r="I2935" s="372"/>
      <c r="J2935" s="372"/>
      <c r="K2935" s="372"/>
      <c r="L2935" s="372"/>
      <c r="M2935" s="372"/>
      <c r="N2935" s="372"/>
      <c r="O2935" s="372"/>
      <c r="P2935" s="372"/>
    </row>
    <row r="2936">
      <c r="A2936" s="372"/>
      <c r="B2936" s="372"/>
      <c r="C2936" s="372"/>
      <c r="D2936" s="372"/>
      <c r="E2936" s="372"/>
      <c r="F2936" s="372"/>
      <c r="G2936" s="372"/>
      <c r="H2936" s="372"/>
      <c r="I2936" s="372"/>
      <c r="J2936" s="372"/>
      <c r="K2936" s="372"/>
      <c r="L2936" s="372"/>
      <c r="M2936" s="372"/>
      <c r="N2936" s="372"/>
      <c r="O2936" s="372"/>
      <c r="P2936" s="372"/>
    </row>
    <row r="2937">
      <c r="A2937" s="372"/>
      <c r="B2937" s="372"/>
      <c r="C2937" s="372"/>
      <c r="D2937" s="372"/>
      <c r="E2937" s="372"/>
      <c r="F2937" s="372"/>
      <c r="G2937" s="372"/>
      <c r="H2937" s="372"/>
      <c r="I2937" s="372"/>
      <c r="J2937" s="372"/>
      <c r="K2937" s="372"/>
      <c r="L2937" s="372"/>
      <c r="M2937" s="372"/>
      <c r="N2937" s="372"/>
      <c r="O2937" s="372"/>
      <c r="P2937" s="372"/>
    </row>
    <row r="2938">
      <c r="A2938" s="372"/>
      <c r="B2938" s="372"/>
      <c r="C2938" s="372"/>
      <c r="D2938" s="372"/>
      <c r="E2938" s="372"/>
      <c r="F2938" s="372"/>
      <c r="G2938" s="372"/>
      <c r="H2938" s="372"/>
      <c r="I2938" s="372"/>
      <c r="J2938" s="372"/>
      <c r="K2938" s="372"/>
      <c r="L2938" s="372"/>
      <c r="M2938" s="372"/>
      <c r="N2938" s="372"/>
      <c r="O2938" s="372"/>
      <c r="P2938" s="372"/>
    </row>
    <row r="2939">
      <c r="A2939" s="372"/>
      <c r="B2939" s="372"/>
      <c r="C2939" s="372"/>
      <c r="D2939" s="372"/>
      <c r="E2939" s="372"/>
      <c r="F2939" s="372"/>
      <c r="G2939" s="372"/>
      <c r="H2939" s="372"/>
      <c r="I2939" s="372"/>
      <c r="J2939" s="372"/>
      <c r="K2939" s="372"/>
      <c r="L2939" s="372"/>
      <c r="M2939" s="372"/>
      <c r="N2939" s="372"/>
      <c r="O2939" s="372"/>
      <c r="P2939" s="372"/>
    </row>
    <row r="2940">
      <c r="A2940" s="372"/>
      <c r="B2940" s="372"/>
      <c r="C2940" s="372"/>
      <c r="D2940" s="372"/>
      <c r="E2940" s="372"/>
      <c r="F2940" s="372"/>
      <c r="G2940" s="372"/>
      <c r="H2940" s="372"/>
      <c r="I2940" s="372"/>
      <c r="J2940" s="372"/>
      <c r="K2940" s="372"/>
      <c r="L2940" s="372"/>
      <c r="M2940" s="372"/>
      <c r="N2940" s="372"/>
      <c r="O2940" s="372"/>
      <c r="P2940" s="372"/>
    </row>
    <row r="2941">
      <c r="A2941" s="372"/>
      <c r="B2941" s="372"/>
      <c r="C2941" s="372"/>
      <c r="D2941" s="372"/>
      <c r="E2941" s="372"/>
      <c r="F2941" s="372"/>
      <c r="G2941" s="372"/>
      <c r="H2941" s="372"/>
      <c r="I2941" s="372"/>
      <c r="J2941" s="372"/>
      <c r="K2941" s="372"/>
      <c r="L2941" s="372"/>
      <c r="M2941" s="372"/>
      <c r="N2941" s="372"/>
      <c r="O2941" s="372"/>
      <c r="P2941" s="372"/>
    </row>
    <row r="2942">
      <c r="A2942" s="372"/>
      <c r="B2942" s="372"/>
      <c r="C2942" s="372"/>
      <c r="D2942" s="372"/>
      <c r="E2942" s="372"/>
      <c r="F2942" s="372"/>
      <c r="G2942" s="372"/>
      <c r="H2942" s="372"/>
      <c r="I2942" s="372"/>
      <c r="J2942" s="372"/>
      <c r="K2942" s="372"/>
      <c r="L2942" s="372"/>
      <c r="M2942" s="372"/>
      <c r="N2942" s="372"/>
      <c r="O2942" s="372"/>
      <c r="P2942" s="372"/>
    </row>
    <row r="2943">
      <c r="A2943" s="372"/>
      <c r="B2943" s="372"/>
      <c r="C2943" s="372"/>
      <c r="D2943" s="372"/>
      <c r="E2943" s="372"/>
      <c r="F2943" s="372"/>
      <c r="G2943" s="372"/>
      <c r="H2943" s="372"/>
      <c r="I2943" s="372"/>
      <c r="J2943" s="372"/>
      <c r="K2943" s="372"/>
      <c r="L2943" s="372"/>
      <c r="M2943" s="372"/>
      <c r="N2943" s="372"/>
      <c r="O2943" s="372"/>
      <c r="P2943" s="372"/>
    </row>
    <row r="2944">
      <c r="A2944" s="372"/>
      <c r="B2944" s="372"/>
      <c r="C2944" s="372"/>
      <c r="D2944" s="372"/>
      <c r="E2944" s="372"/>
      <c r="F2944" s="372"/>
      <c r="G2944" s="372"/>
      <c r="H2944" s="372"/>
      <c r="I2944" s="372"/>
      <c r="J2944" s="372"/>
      <c r="K2944" s="372"/>
      <c r="L2944" s="372"/>
      <c r="M2944" s="372"/>
      <c r="N2944" s="372"/>
      <c r="O2944" s="372"/>
      <c r="P2944" s="372"/>
    </row>
    <row r="2945">
      <c r="A2945" s="372"/>
      <c r="B2945" s="372"/>
      <c r="C2945" s="372"/>
      <c r="D2945" s="372"/>
      <c r="E2945" s="372"/>
      <c r="F2945" s="372"/>
      <c r="G2945" s="372"/>
      <c r="H2945" s="372"/>
      <c r="I2945" s="372"/>
      <c r="J2945" s="372"/>
      <c r="K2945" s="372"/>
      <c r="L2945" s="372"/>
      <c r="M2945" s="372"/>
      <c r="N2945" s="372"/>
      <c r="O2945" s="372"/>
      <c r="P2945" s="372"/>
    </row>
    <row r="2946">
      <c r="A2946" s="372"/>
      <c r="B2946" s="372"/>
      <c r="C2946" s="372"/>
      <c r="D2946" s="372"/>
      <c r="E2946" s="372"/>
      <c r="F2946" s="372"/>
      <c r="G2946" s="372"/>
      <c r="H2946" s="372"/>
      <c r="I2946" s="372"/>
      <c r="J2946" s="372"/>
      <c r="K2946" s="372"/>
      <c r="L2946" s="372"/>
      <c r="M2946" s="372"/>
      <c r="N2946" s="372"/>
      <c r="O2946" s="372"/>
      <c r="P2946" s="372"/>
    </row>
    <row r="2947">
      <c r="A2947" s="372"/>
      <c r="B2947" s="372"/>
      <c r="C2947" s="372"/>
      <c r="D2947" s="372"/>
      <c r="E2947" s="372"/>
      <c r="F2947" s="372"/>
      <c r="G2947" s="372"/>
      <c r="H2947" s="372"/>
      <c r="I2947" s="372"/>
      <c r="J2947" s="372"/>
      <c r="K2947" s="372"/>
      <c r="L2947" s="372"/>
      <c r="M2947" s="372"/>
      <c r="N2947" s="372"/>
      <c r="O2947" s="372"/>
      <c r="P2947" s="372"/>
    </row>
    <row r="2948">
      <c r="A2948" s="372"/>
      <c r="B2948" s="372"/>
      <c r="C2948" s="372"/>
      <c r="D2948" s="372"/>
      <c r="E2948" s="372"/>
      <c r="F2948" s="372"/>
      <c r="G2948" s="372"/>
      <c r="H2948" s="372"/>
      <c r="I2948" s="372"/>
      <c r="J2948" s="372"/>
      <c r="K2948" s="372"/>
      <c r="L2948" s="372"/>
      <c r="M2948" s="372"/>
      <c r="N2948" s="372"/>
      <c r="O2948" s="372"/>
      <c r="P2948" s="372"/>
    </row>
    <row r="2949">
      <c r="A2949" s="372"/>
      <c r="B2949" s="372"/>
      <c r="C2949" s="372"/>
      <c r="D2949" s="372"/>
      <c r="E2949" s="372"/>
      <c r="F2949" s="372"/>
      <c r="G2949" s="372"/>
      <c r="H2949" s="372"/>
      <c r="I2949" s="372"/>
      <c r="J2949" s="372"/>
      <c r="K2949" s="372"/>
      <c r="L2949" s="372"/>
      <c r="M2949" s="372"/>
      <c r="N2949" s="372"/>
      <c r="O2949" s="372"/>
      <c r="P2949" s="372"/>
    </row>
    <row r="2950">
      <c r="A2950" s="372"/>
      <c r="B2950" s="372"/>
      <c r="C2950" s="372"/>
      <c r="D2950" s="372"/>
      <c r="E2950" s="372"/>
      <c r="F2950" s="372"/>
      <c r="G2950" s="372"/>
      <c r="H2950" s="372"/>
      <c r="I2950" s="372"/>
      <c r="J2950" s="372"/>
      <c r="K2950" s="372"/>
      <c r="L2950" s="372"/>
      <c r="M2950" s="372"/>
      <c r="N2950" s="372"/>
      <c r="O2950" s="372"/>
      <c r="P2950" s="372"/>
    </row>
    <row r="2951">
      <c r="A2951" s="372"/>
      <c r="B2951" s="372"/>
      <c r="C2951" s="372"/>
      <c r="D2951" s="372"/>
      <c r="E2951" s="372"/>
      <c r="F2951" s="372"/>
      <c r="G2951" s="372"/>
      <c r="H2951" s="372"/>
      <c r="I2951" s="372"/>
      <c r="J2951" s="372"/>
      <c r="K2951" s="372"/>
      <c r="L2951" s="372"/>
      <c r="M2951" s="372"/>
      <c r="N2951" s="372"/>
      <c r="O2951" s="372"/>
      <c r="P2951" s="372"/>
    </row>
    <row r="2952">
      <c r="A2952" s="372"/>
      <c r="B2952" s="372"/>
      <c r="C2952" s="372"/>
      <c r="D2952" s="372"/>
      <c r="E2952" s="372"/>
      <c r="F2952" s="372"/>
      <c r="G2952" s="372"/>
      <c r="H2952" s="372"/>
      <c r="I2952" s="372"/>
      <c r="J2952" s="372"/>
      <c r="K2952" s="372"/>
      <c r="L2952" s="372"/>
      <c r="M2952" s="372"/>
      <c r="N2952" s="372"/>
      <c r="O2952" s="372"/>
      <c r="P2952" s="372"/>
    </row>
    <row r="2953">
      <c r="A2953" s="372"/>
      <c r="B2953" s="372"/>
      <c r="C2953" s="372"/>
      <c r="D2953" s="372"/>
      <c r="E2953" s="372"/>
      <c r="F2953" s="372"/>
      <c r="G2953" s="372"/>
      <c r="H2953" s="372"/>
      <c r="I2953" s="372"/>
      <c r="J2953" s="372"/>
      <c r="K2953" s="372"/>
      <c r="L2953" s="372"/>
      <c r="M2953" s="372"/>
      <c r="N2953" s="372"/>
      <c r="O2953" s="372"/>
      <c r="P2953" s="372"/>
    </row>
    <row r="2954">
      <c r="A2954" s="372"/>
      <c r="B2954" s="372"/>
      <c r="C2954" s="372"/>
      <c r="D2954" s="372"/>
      <c r="E2954" s="372"/>
      <c r="F2954" s="372"/>
      <c r="G2954" s="372"/>
      <c r="H2954" s="372"/>
      <c r="I2954" s="372"/>
      <c r="J2954" s="372"/>
      <c r="K2954" s="372"/>
      <c r="L2954" s="372"/>
      <c r="M2954" s="372"/>
      <c r="N2954" s="372"/>
      <c r="O2954" s="372"/>
      <c r="P2954" s="372"/>
    </row>
    <row r="2955">
      <c r="A2955" s="372"/>
      <c r="B2955" s="372"/>
      <c r="C2955" s="372"/>
      <c r="D2955" s="372"/>
      <c r="E2955" s="372"/>
      <c r="F2955" s="372"/>
      <c r="G2955" s="372"/>
      <c r="H2955" s="372"/>
      <c r="I2955" s="372"/>
      <c r="J2955" s="372"/>
      <c r="K2955" s="372"/>
      <c r="L2955" s="372"/>
      <c r="M2955" s="372"/>
      <c r="N2955" s="372"/>
      <c r="O2955" s="372"/>
      <c r="P2955" s="372"/>
    </row>
    <row r="2956">
      <c r="A2956" s="372"/>
      <c r="B2956" s="372"/>
      <c r="C2956" s="372"/>
      <c r="D2956" s="372"/>
      <c r="E2956" s="372"/>
      <c r="F2956" s="372"/>
      <c r="G2956" s="372"/>
      <c r="H2956" s="372"/>
      <c r="I2956" s="372"/>
      <c r="J2956" s="372"/>
      <c r="K2956" s="372"/>
      <c r="L2956" s="372"/>
      <c r="M2956" s="372"/>
      <c r="N2956" s="372"/>
      <c r="O2956" s="372"/>
      <c r="P2956" s="372"/>
    </row>
    <row r="2957">
      <c r="A2957" s="372"/>
      <c r="B2957" s="372"/>
      <c r="C2957" s="372"/>
      <c r="D2957" s="372"/>
      <c r="E2957" s="372"/>
      <c r="F2957" s="372"/>
      <c r="G2957" s="372"/>
      <c r="H2957" s="372"/>
      <c r="I2957" s="372"/>
      <c r="J2957" s="372"/>
      <c r="K2957" s="372"/>
      <c r="L2957" s="372"/>
      <c r="M2957" s="372"/>
      <c r="N2957" s="372"/>
      <c r="O2957" s="372"/>
      <c r="P2957" s="372"/>
    </row>
    <row r="2958">
      <c r="A2958" s="372"/>
      <c r="B2958" s="372"/>
      <c r="C2958" s="372"/>
      <c r="D2958" s="372"/>
      <c r="E2958" s="372"/>
      <c r="F2958" s="372"/>
      <c r="G2958" s="372"/>
      <c r="H2958" s="372"/>
      <c r="I2958" s="372"/>
      <c r="J2958" s="372"/>
      <c r="K2958" s="372"/>
      <c r="L2958" s="372"/>
      <c r="M2958" s="372"/>
      <c r="N2958" s="372"/>
      <c r="O2958" s="372"/>
      <c r="P2958" s="372"/>
    </row>
    <row r="2959">
      <c r="A2959" s="372"/>
      <c r="B2959" s="372"/>
      <c r="C2959" s="372"/>
      <c r="D2959" s="372"/>
      <c r="E2959" s="372"/>
      <c r="F2959" s="372"/>
      <c r="G2959" s="372"/>
      <c r="H2959" s="372"/>
      <c r="I2959" s="372"/>
      <c r="J2959" s="372"/>
      <c r="K2959" s="372"/>
      <c r="L2959" s="372"/>
      <c r="M2959" s="372"/>
      <c r="N2959" s="372"/>
      <c r="O2959" s="372"/>
      <c r="P2959" s="372"/>
    </row>
    <row r="2960">
      <c r="A2960" s="372"/>
      <c r="B2960" s="372"/>
      <c r="C2960" s="372"/>
      <c r="D2960" s="372"/>
      <c r="E2960" s="372"/>
      <c r="F2960" s="372"/>
      <c r="G2960" s="372"/>
      <c r="H2960" s="372"/>
      <c r="I2960" s="372"/>
      <c r="J2960" s="372"/>
      <c r="K2960" s="372"/>
      <c r="L2960" s="372"/>
      <c r="M2960" s="372"/>
      <c r="N2960" s="372"/>
      <c r="O2960" s="372"/>
      <c r="P2960" s="372"/>
    </row>
    <row r="2961">
      <c r="A2961" s="372"/>
      <c r="B2961" s="372"/>
      <c r="C2961" s="372"/>
      <c r="D2961" s="372"/>
      <c r="E2961" s="372"/>
      <c r="F2961" s="372"/>
      <c r="G2961" s="372"/>
      <c r="H2961" s="372"/>
      <c r="I2961" s="372"/>
      <c r="J2961" s="372"/>
      <c r="K2961" s="372"/>
      <c r="L2961" s="372"/>
      <c r="M2961" s="372"/>
      <c r="N2961" s="372"/>
      <c r="O2961" s="372"/>
      <c r="P2961" s="372"/>
    </row>
    <row r="2962">
      <c r="A2962" s="372"/>
      <c r="B2962" s="372"/>
      <c r="C2962" s="372"/>
      <c r="D2962" s="372"/>
      <c r="E2962" s="372"/>
      <c r="F2962" s="372"/>
      <c r="G2962" s="372"/>
      <c r="H2962" s="372"/>
      <c r="I2962" s="372"/>
      <c r="J2962" s="372"/>
      <c r="K2962" s="372"/>
      <c r="L2962" s="372"/>
      <c r="M2962" s="372"/>
      <c r="N2962" s="372"/>
      <c r="O2962" s="372"/>
      <c r="P2962" s="372"/>
    </row>
    <row r="2963">
      <c r="A2963" s="372"/>
      <c r="B2963" s="372"/>
      <c r="C2963" s="372"/>
      <c r="D2963" s="372"/>
      <c r="E2963" s="372"/>
      <c r="F2963" s="372"/>
      <c r="G2963" s="372"/>
      <c r="H2963" s="372"/>
      <c r="I2963" s="372"/>
      <c r="J2963" s="372"/>
      <c r="K2963" s="372"/>
      <c r="L2963" s="372"/>
      <c r="M2963" s="372"/>
      <c r="N2963" s="372"/>
      <c r="O2963" s="372"/>
      <c r="P2963" s="372"/>
    </row>
    <row r="2964">
      <c r="A2964" s="372"/>
      <c r="B2964" s="372"/>
      <c r="C2964" s="372"/>
      <c r="D2964" s="372"/>
      <c r="E2964" s="372"/>
      <c r="F2964" s="372"/>
      <c r="G2964" s="372"/>
      <c r="H2964" s="372"/>
      <c r="I2964" s="372"/>
      <c r="J2964" s="372"/>
      <c r="K2964" s="372"/>
      <c r="L2964" s="372"/>
      <c r="M2964" s="372"/>
      <c r="N2964" s="372"/>
      <c r="O2964" s="372"/>
      <c r="P2964" s="372"/>
    </row>
    <row r="2965">
      <c r="A2965" s="372"/>
      <c r="B2965" s="372"/>
      <c r="C2965" s="372"/>
      <c r="D2965" s="372"/>
      <c r="E2965" s="372"/>
      <c r="F2965" s="372"/>
      <c r="G2965" s="372"/>
      <c r="H2965" s="372"/>
      <c r="I2965" s="372"/>
      <c r="J2965" s="372"/>
      <c r="K2965" s="372"/>
      <c r="L2965" s="372"/>
      <c r="M2965" s="372"/>
      <c r="N2965" s="372"/>
      <c r="O2965" s="372"/>
      <c r="P2965" s="372"/>
    </row>
    <row r="2966">
      <c r="A2966" s="372"/>
      <c r="B2966" s="372"/>
      <c r="C2966" s="372"/>
      <c r="D2966" s="372"/>
      <c r="E2966" s="372"/>
      <c r="F2966" s="372"/>
      <c r="G2966" s="372"/>
      <c r="H2966" s="372"/>
      <c r="I2966" s="372"/>
      <c r="J2966" s="372"/>
      <c r="K2966" s="372"/>
      <c r="L2966" s="372"/>
      <c r="M2966" s="372"/>
      <c r="N2966" s="372"/>
      <c r="O2966" s="372"/>
      <c r="P2966" s="372"/>
    </row>
    <row r="2967">
      <c r="A2967" s="372"/>
      <c r="B2967" s="372"/>
      <c r="C2967" s="372"/>
      <c r="D2967" s="372"/>
      <c r="E2967" s="372"/>
      <c r="F2967" s="372"/>
      <c r="G2967" s="372"/>
      <c r="H2967" s="372"/>
      <c r="I2967" s="372"/>
      <c r="J2967" s="372"/>
      <c r="K2967" s="372"/>
      <c r="L2967" s="372"/>
      <c r="M2967" s="372"/>
      <c r="N2967" s="372"/>
      <c r="O2967" s="372"/>
      <c r="P2967" s="372"/>
    </row>
    <row r="2968">
      <c r="A2968" s="372"/>
      <c r="B2968" s="372"/>
      <c r="C2968" s="372"/>
      <c r="D2968" s="372"/>
      <c r="E2968" s="372"/>
      <c r="F2968" s="372"/>
      <c r="G2968" s="372"/>
      <c r="H2968" s="372"/>
      <c r="I2968" s="372"/>
      <c r="J2968" s="372"/>
      <c r="K2968" s="372"/>
      <c r="L2968" s="372"/>
      <c r="M2968" s="372"/>
      <c r="N2968" s="372"/>
      <c r="O2968" s="372"/>
      <c r="P2968" s="372"/>
    </row>
    <row r="2969">
      <c r="A2969" s="372"/>
      <c r="B2969" s="372"/>
      <c r="C2969" s="372"/>
      <c r="D2969" s="372"/>
      <c r="E2969" s="372"/>
      <c r="F2969" s="372"/>
      <c r="G2969" s="372"/>
      <c r="H2969" s="372"/>
      <c r="I2969" s="372"/>
      <c r="J2969" s="372"/>
      <c r="K2969" s="372"/>
      <c r="L2969" s="372"/>
      <c r="M2969" s="372"/>
      <c r="N2969" s="372"/>
      <c r="O2969" s="372"/>
      <c r="P2969" s="372"/>
    </row>
    <row r="2970">
      <c r="A2970" s="372"/>
      <c r="B2970" s="372"/>
      <c r="C2970" s="372"/>
      <c r="D2970" s="372"/>
      <c r="E2970" s="372"/>
      <c r="F2970" s="372"/>
      <c r="G2970" s="372"/>
      <c r="H2970" s="372"/>
      <c r="I2970" s="372"/>
      <c r="J2970" s="372"/>
      <c r="K2970" s="372"/>
      <c r="L2970" s="372"/>
      <c r="M2970" s="372"/>
      <c r="N2970" s="372"/>
      <c r="O2970" s="372"/>
      <c r="P2970" s="372"/>
    </row>
    <row r="2971">
      <c r="A2971" s="372"/>
      <c r="B2971" s="372"/>
      <c r="C2971" s="372"/>
      <c r="D2971" s="372"/>
      <c r="E2971" s="372"/>
      <c r="F2971" s="372"/>
      <c r="G2971" s="372"/>
      <c r="H2971" s="372"/>
      <c r="I2971" s="372"/>
      <c r="J2971" s="372"/>
      <c r="K2971" s="372"/>
      <c r="L2971" s="372"/>
      <c r="M2971" s="372"/>
      <c r="N2971" s="372"/>
      <c r="O2971" s="372"/>
      <c r="P2971" s="372"/>
    </row>
    <row r="2972">
      <c r="A2972" s="372"/>
      <c r="B2972" s="372"/>
      <c r="C2972" s="372"/>
      <c r="D2972" s="372"/>
      <c r="E2972" s="372"/>
      <c r="F2972" s="372"/>
      <c r="G2972" s="372"/>
      <c r="H2972" s="372"/>
      <c r="I2972" s="372"/>
      <c r="J2972" s="372"/>
      <c r="K2972" s="372"/>
      <c r="L2972" s="372"/>
      <c r="M2972" s="372"/>
      <c r="N2972" s="372"/>
      <c r="O2972" s="372"/>
      <c r="P2972" s="372"/>
    </row>
    <row r="2973">
      <c r="A2973" s="372"/>
      <c r="B2973" s="372"/>
      <c r="C2973" s="372"/>
      <c r="D2973" s="372"/>
      <c r="E2973" s="372"/>
      <c r="F2973" s="372"/>
      <c r="G2973" s="372"/>
      <c r="H2973" s="372"/>
      <c r="I2973" s="372"/>
      <c r="J2973" s="372"/>
      <c r="K2973" s="372"/>
      <c r="L2973" s="372"/>
      <c r="M2973" s="372"/>
      <c r="N2973" s="372"/>
      <c r="O2973" s="372"/>
      <c r="P2973" s="372"/>
    </row>
    <row r="2974">
      <c r="A2974" s="372"/>
      <c r="B2974" s="372"/>
      <c r="C2974" s="372"/>
      <c r="D2974" s="372"/>
      <c r="E2974" s="372"/>
      <c r="F2974" s="372"/>
      <c r="G2974" s="372"/>
      <c r="H2974" s="372"/>
      <c r="I2974" s="372"/>
      <c r="J2974" s="372"/>
      <c r="K2974" s="372"/>
      <c r="L2974" s="372"/>
      <c r="M2974" s="372"/>
      <c r="N2974" s="372"/>
      <c r="O2974" s="372"/>
      <c r="P2974" s="372"/>
    </row>
    <row r="2975">
      <c r="A2975" s="372"/>
      <c r="B2975" s="372"/>
      <c r="C2975" s="372"/>
      <c r="D2975" s="372"/>
      <c r="E2975" s="372"/>
      <c r="F2975" s="372"/>
      <c r="G2975" s="372"/>
      <c r="H2975" s="372"/>
      <c r="I2975" s="372"/>
      <c r="J2975" s="372"/>
      <c r="K2975" s="372"/>
      <c r="L2975" s="372"/>
      <c r="M2975" s="372"/>
      <c r="N2975" s="372"/>
      <c r="O2975" s="372"/>
      <c r="P2975" s="372"/>
    </row>
    <row r="2976">
      <c r="A2976" s="372"/>
      <c r="B2976" s="372"/>
      <c r="C2976" s="372"/>
      <c r="D2976" s="372"/>
      <c r="E2976" s="372"/>
      <c r="F2976" s="372"/>
      <c r="G2976" s="372"/>
      <c r="H2976" s="372"/>
      <c r="I2976" s="372"/>
      <c r="J2976" s="372"/>
      <c r="K2976" s="372"/>
      <c r="L2976" s="372"/>
      <c r="M2976" s="372"/>
      <c r="N2976" s="372"/>
      <c r="O2976" s="372"/>
      <c r="P2976" s="372"/>
    </row>
    <row r="2977">
      <c r="A2977" s="372"/>
      <c r="B2977" s="372"/>
      <c r="C2977" s="372"/>
      <c r="D2977" s="372"/>
      <c r="E2977" s="372"/>
      <c r="F2977" s="372"/>
      <c r="G2977" s="372"/>
      <c r="H2977" s="372"/>
      <c r="I2977" s="372"/>
      <c r="J2977" s="372"/>
      <c r="K2977" s="372"/>
      <c r="L2977" s="372"/>
      <c r="M2977" s="372"/>
      <c r="N2977" s="372"/>
      <c r="O2977" s="372"/>
      <c r="P2977" s="372"/>
    </row>
    <row r="2978">
      <c r="A2978" s="372"/>
      <c r="B2978" s="372"/>
      <c r="C2978" s="372"/>
      <c r="D2978" s="372"/>
      <c r="E2978" s="372"/>
      <c r="F2978" s="372"/>
      <c r="G2978" s="372"/>
      <c r="H2978" s="372"/>
      <c r="I2978" s="372"/>
      <c r="J2978" s="372"/>
      <c r="K2978" s="372"/>
      <c r="L2978" s="372"/>
      <c r="M2978" s="372"/>
      <c r="N2978" s="372"/>
      <c r="O2978" s="372"/>
      <c r="P2978" s="372"/>
    </row>
    <row r="2979">
      <c r="A2979" s="372"/>
      <c r="B2979" s="372"/>
      <c r="C2979" s="372"/>
      <c r="D2979" s="372"/>
      <c r="E2979" s="372"/>
      <c r="F2979" s="372"/>
      <c r="G2979" s="372"/>
      <c r="H2979" s="372"/>
      <c r="I2979" s="372"/>
      <c r="J2979" s="372"/>
      <c r="K2979" s="372"/>
      <c r="L2979" s="372"/>
      <c r="M2979" s="372"/>
      <c r="N2979" s="372"/>
      <c r="O2979" s="372"/>
      <c r="P2979" s="372"/>
    </row>
    <row r="2980">
      <c r="A2980" s="372"/>
      <c r="B2980" s="372"/>
      <c r="C2980" s="372"/>
      <c r="D2980" s="372"/>
      <c r="E2980" s="372"/>
      <c r="F2980" s="372"/>
      <c r="G2980" s="372"/>
      <c r="H2980" s="372"/>
      <c r="I2980" s="372"/>
      <c r="J2980" s="372"/>
      <c r="K2980" s="372"/>
      <c r="L2980" s="372"/>
      <c r="M2980" s="372"/>
      <c r="N2980" s="372"/>
      <c r="O2980" s="372"/>
      <c r="P2980" s="372"/>
    </row>
    <row r="2981">
      <c r="A2981" s="372"/>
      <c r="B2981" s="372"/>
      <c r="C2981" s="372"/>
      <c r="D2981" s="372"/>
      <c r="E2981" s="372"/>
      <c r="F2981" s="372"/>
      <c r="G2981" s="372"/>
      <c r="H2981" s="372"/>
      <c r="I2981" s="372"/>
      <c r="J2981" s="372"/>
      <c r="K2981" s="372"/>
      <c r="L2981" s="372"/>
      <c r="M2981" s="372"/>
      <c r="N2981" s="372"/>
      <c r="O2981" s="372"/>
      <c r="P2981" s="372"/>
    </row>
    <row r="2982">
      <c r="A2982" s="372"/>
      <c r="B2982" s="372"/>
      <c r="C2982" s="372"/>
      <c r="D2982" s="372"/>
      <c r="E2982" s="372"/>
      <c r="F2982" s="372"/>
      <c r="G2982" s="372"/>
      <c r="H2982" s="372"/>
      <c r="I2982" s="372"/>
      <c r="J2982" s="372"/>
      <c r="K2982" s="372"/>
      <c r="L2982" s="372"/>
      <c r="M2982" s="372"/>
      <c r="N2982" s="372"/>
      <c r="O2982" s="372"/>
      <c r="P2982" s="372"/>
    </row>
    <row r="2983">
      <c r="A2983" s="372"/>
      <c r="B2983" s="372"/>
      <c r="C2983" s="372"/>
      <c r="D2983" s="372"/>
      <c r="E2983" s="372"/>
      <c r="F2983" s="372"/>
      <c r="G2983" s="372"/>
      <c r="H2983" s="372"/>
      <c r="I2983" s="372"/>
      <c r="J2983" s="372"/>
      <c r="K2983" s="372"/>
      <c r="L2983" s="372"/>
      <c r="M2983" s="372"/>
      <c r="N2983" s="372"/>
      <c r="O2983" s="372"/>
      <c r="P2983" s="372"/>
    </row>
    <row r="2984">
      <c r="A2984" s="372"/>
      <c r="B2984" s="372"/>
      <c r="C2984" s="372"/>
      <c r="D2984" s="372"/>
      <c r="E2984" s="372"/>
      <c r="F2984" s="372"/>
      <c r="G2984" s="372"/>
      <c r="H2984" s="372"/>
      <c r="I2984" s="372"/>
      <c r="J2984" s="372"/>
      <c r="K2984" s="372"/>
      <c r="L2984" s="372"/>
      <c r="M2984" s="372"/>
      <c r="N2984" s="372"/>
      <c r="O2984" s="372"/>
      <c r="P2984" s="372"/>
    </row>
    <row r="2985">
      <c r="A2985" s="372"/>
      <c r="B2985" s="372"/>
      <c r="C2985" s="372"/>
      <c r="D2985" s="372"/>
      <c r="E2985" s="372"/>
      <c r="F2985" s="372"/>
      <c r="G2985" s="372"/>
      <c r="H2985" s="372"/>
      <c r="I2985" s="372"/>
      <c r="J2985" s="372"/>
      <c r="K2985" s="372"/>
      <c r="L2985" s="372"/>
      <c r="M2985" s="372"/>
      <c r="N2985" s="372"/>
      <c r="O2985" s="372"/>
      <c r="P2985" s="372"/>
    </row>
    <row r="2986">
      <c r="A2986" s="372"/>
      <c r="B2986" s="372"/>
      <c r="C2986" s="372"/>
      <c r="D2986" s="372"/>
      <c r="E2986" s="372"/>
      <c r="F2986" s="372"/>
      <c r="G2986" s="372"/>
      <c r="H2986" s="372"/>
      <c r="I2986" s="372"/>
      <c r="J2986" s="372"/>
      <c r="K2986" s="372"/>
      <c r="L2986" s="372"/>
      <c r="M2986" s="372"/>
      <c r="N2986" s="372"/>
      <c r="O2986" s="372"/>
      <c r="P2986" s="372"/>
    </row>
    <row r="2987">
      <c r="A2987" s="372"/>
      <c r="B2987" s="372"/>
      <c r="C2987" s="372"/>
      <c r="D2987" s="372"/>
      <c r="E2987" s="372"/>
      <c r="F2987" s="372"/>
      <c r="G2987" s="372"/>
      <c r="H2987" s="372"/>
      <c r="I2987" s="372"/>
      <c r="J2987" s="372"/>
      <c r="K2987" s="372"/>
      <c r="L2987" s="372"/>
      <c r="M2987" s="372"/>
      <c r="N2987" s="372"/>
      <c r="O2987" s="372"/>
      <c r="P2987" s="372"/>
    </row>
    <row r="2988">
      <c r="A2988" s="372"/>
      <c r="B2988" s="372"/>
      <c r="C2988" s="372"/>
      <c r="D2988" s="372"/>
      <c r="E2988" s="372"/>
      <c r="F2988" s="372"/>
      <c r="G2988" s="372"/>
      <c r="H2988" s="372"/>
      <c r="I2988" s="372"/>
      <c r="J2988" s="372"/>
      <c r="K2988" s="372"/>
      <c r="L2988" s="372"/>
      <c r="M2988" s="372"/>
      <c r="N2988" s="372"/>
      <c r="O2988" s="372"/>
      <c r="P2988" s="372"/>
    </row>
    <row r="2989">
      <c r="A2989" s="372"/>
      <c r="B2989" s="372"/>
      <c r="C2989" s="372"/>
      <c r="D2989" s="372"/>
      <c r="E2989" s="372"/>
      <c r="F2989" s="372"/>
      <c r="G2989" s="372"/>
      <c r="H2989" s="372"/>
      <c r="I2989" s="372"/>
      <c r="J2989" s="372"/>
      <c r="K2989" s="372"/>
      <c r="L2989" s="372"/>
      <c r="M2989" s="372"/>
      <c r="N2989" s="372"/>
      <c r="O2989" s="372"/>
      <c r="P2989" s="372"/>
    </row>
    <row r="2990">
      <c r="A2990" s="372"/>
      <c r="B2990" s="372"/>
      <c r="C2990" s="372"/>
      <c r="D2990" s="372"/>
      <c r="E2990" s="372"/>
      <c r="F2990" s="372"/>
      <c r="G2990" s="372"/>
      <c r="H2990" s="372"/>
      <c r="I2990" s="372"/>
      <c r="J2990" s="372"/>
      <c r="K2990" s="372"/>
      <c r="L2990" s="372"/>
      <c r="M2990" s="372"/>
      <c r="N2990" s="372"/>
      <c r="O2990" s="372"/>
      <c r="P2990" s="372"/>
    </row>
    <row r="2991">
      <c r="A2991" s="372"/>
      <c r="B2991" s="372"/>
      <c r="C2991" s="372"/>
      <c r="D2991" s="372"/>
      <c r="E2991" s="372"/>
      <c r="F2991" s="372"/>
      <c r="G2991" s="372"/>
      <c r="H2991" s="372"/>
      <c r="I2991" s="372"/>
      <c r="J2991" s="372"/>
      <c r="K2991" s="372"/>
      <c r="L2991" s="372"/>
      <c r="M2991" s="372"/>
      <c r="N2991" s="372"/>
      <c r="O2991" s="372"/>
      <c r="P2991" s="372"/>
    </row>
    <row r="2992">
      <c r="A2992" s="372"/>
      <c r="B2992" s="372"/>
      <c r="C2992" s="372"/>
      <c r="D2992" s="372"/>
      <c r="E2992" s="372"/>
      <c r="F2992" s="372"/>
      <c r="G2992" s="372"/>
      <c r="H2992" s="372"/>
      <c r="I2992" s="372"/>
      <c r="J2992" s="372"/>
      <c r="K2992" s="372"/>
      <c r="L2992" s="372"/>
      <c r="M2992" s="372"/>
      <c r="N2992" s="372"/>
      <c r="O2992" s="372"/>
      <c r="P2992" s="372"/>
    </row>
    <row r="2993">
      <c r="A2993" s="372"/>
      <c r="B2993" s="372"/>
      <c r="C2993" s="372"/>
      <c r="D2993" s="372"/>
      <c r="E2993" s="372"/>
      <c r="F2993" s="372"/>
      <c r="G2993" s="372"/>
      <c r="H2993" s="372"/>
      <c r="I2993" s="372"/>
      <c r="J2993" s="372"/>
      <c r="K2993" s="372"/>
      <c r="L2993" s="372"/>
      <c r="M2993" s="372"/>
      <c r="N2993" s="372"/>
      <c r="O2993" s="372"/>
      <c r="P2993" s="372"/>
    </row>
    <row r="2994">
      <c r="A2994" s="372"/>
      <c r="B2994" s="372"/>
      <c r="C2994" s="372"/>
      <c r="D2994" s="372"/>
      <c r="E2994" s="372"/>
      <c r="F2994" s="372"/>
      <c r="G2994" s="372"/>
      <c r="H2994" s="372"/>
      <c r="I2994" s="372"/>
      <c r="J2994" s="372"/>
      <c r="K2994" s="372"/>
      <c r="L2994" s="372"/>
      <c r="M2994" s="372"/>
      <c r="N2994" s="372"/>
      <c r="O2994" s="372"/>
      <c r="P2994" s="372"/>
    </row>
    <row r="2995">
      <c r="A2995" s="372"/>
      <c r="B2995" s="372"/>
      <c r="C2995" s="372"/>
      <c r="D2995" s="372"/>
      <c r="E2995" s="372"/>
      <c r="F2995" s="372"/>
      <c r="G2995" s="372"/>
      <c r="H2995" s="372"/>
      <c r="I2995" s="372"/>
      <c r="J2995" s="372"/>
      <c r="K2995" s="372"/>
      <c r="L2995" s="372"/>
      <c r="M2995" s="372"/>
      <c r="N2995" s="372"/>
      <c r="O2995" s="372"/>
      <c r="P2995" s="372"/>
    </row>
    <row r="2996">
      <c r="A2996" s="372"/>
      <c r="B2996" s="372"/>
      <c r="C2996" s="372"/>
      <c r="D2996" s="372"/>
      <c r="E2996" s="372"/>
      <c r="F2996" s="372"/>
      <c r="G2996" s="372"/>
      <c r="H2996" s="372"/>
      <c r="I2996" s="372"/>
      <c r="J2996" s="372"/>
      <c r="K2996" s="372"/>
      <c r="L2996" s="372"/>
      <c r="M2996" s="372"/>
      <c r="N2996" s="372"/>
      <c r="O2996" s="372"/>
      <c r="P2996" s="372"/>
    </row>
    <row r="2997">
      <c r="A2997" s="372"/>
      <c r="B2997" s="372"/>
      <c r="C2997" s="372"/>
      <c r="D2997" s="372"/>
      <c r="E2997" s="372"/>
      <c r="F2997" s="372"/>
      <c r="G2997" s="372"/>
      <c r="H2997" s="372"/>
      <c r="I2997" s="372"/>
      <c r="J2997" s="372"/>
      <c r="K2997" s="372"/>
      <c r="L2997" s="372"/>
      <c r="M2997" s="372"/>
      <c r="N2997" s="372"/>
      <c r="O2997" s="372"/>
      <c r="P2997" s="372"/>
    </row>
    <row r="2998">
      <c r="A2998" s="372"/>
      <c r="B2998" s="372"/>
      <c r="C2998" s="372"/>
      <c r="D2998" s="372"/>
      <c r="E2998" s="372"/>
      <c r="F2998" s="372"/>
      <c r="G2998" s="372"/>
      <c r="H2998" s="372"/>
      <c r="I2998" s="372"/>
      <c r="J2998" s="372"/>
      <c r="K2998" s="372"/>
      <c r="L2998" s="372"/>
      <c r="M2998" s="372"/>
      <c r="N2998" s="372"/>
      <c r="O2998" s="372"/>
      <c r="P2998" s="372"/>
    </row>
    <row r="2999">
      <c r="A2999" s="372"/>
      <c r="B2999" s="372"/>
      <c r="C2999" s="372"/>
      <c r="D2999" s="372"/>
      <c r="E2999" s="372"/>
      <c r="F2999" s="372"/>
      <c r="G2999" s="372"/>
      <c r="H2999" s="372"/>
      <c r="I2999" s="372"/>
      <c r="J2999" s="372"/>
      <c r="K2999" s="372"/>
      <c r="L2999" s="372"/>
      <c r="M2999" s="372"/>
      <c r="N2999" s="372"/>
      <c r="O2999" s="372"/>
      <c r="P2999" s="372"/>
    </row>
    <row r="3000">
      <c r="A3000" s="372"/>
      <c r="B3000" s="372"/>
      <c r="C3000" s="372"/>
      <c r="D3000" s="372"/>
      <c r="E3000" s="372"/>
      <c r="F3000" s="372"/>
      <c r="G3000" s="372"/>
      <c r="H3000" s="372"/>
      <c r="I3000" s="372"/>
      <c r="J3000" s="372"/>
      <c r="K3000" s="372"/>
      <c r="L3000" s="372"/>
      <c r="M3000" s="372"/>
      <c r="N3000" s="372"/>
      <c r="O3000" s="372"/>
      <c r="P3000" s="372"/>
    </row>
    <row r="3001">
      <c r="A3001" s="372"/>
      <c r="B3001" s="372"/>
      <c r="C3001" s="372"/>
      <c r="D3001" s="372"/>
      <c r="E3001" s="372"/>
      <c r="F3001" s="372"/>
      <c r="G3001" s="372"/>
      <c r="H3001" s="372"/>
      <c r="I3001" s="372"/>
      <c r="J3001" s="372"/>
      <c r="K3001" s="372"/>
      <c r="L3001" s="372"/>
      <c r="M3001" s="372"/>
      <c r="N3001" s="372"/>
      <c r="O3001" s="372"/>
      <c r="P3001" s="372"/>
    </row>
    <row r="3002">
      <c r="A3002" s="372"/>
      <c r="B3002" s="372"/>
      <c r="C3002" s="372"/>
      <c r="D3002" s="372"/>
      <c r="E3002" s="372"/>
      <c r="F3002" s="372"/>
      <c r="G3002" s="372"/>
      <c r="H3002" s="372"/>
      <c r="I3002" s="372"/>
      <c r="J3002" s="372"/>
      <c r="K3002" s="372"/>
      <c r="L3002" s="372"/>
      <c r="M3002" s="372"/>
      <c r="N3002" s="372"/>
      <c r="O3002" s="372"/>
      <c r="P3002" s="372"/>
    </row>
    <row r="3003">
      <c r="A3003" s="372"/>
      <c r="B3003" s="372"/>
      <c r="C3003" s="372"/>
      <c r="D3003" s="372"/>
      <c r="E3003" s="372"/>
      <c r="F3003" s="372"/>
      <c r="G3003" s="372"/>
      <c r="H3003" s="372"/>
      <c r="I3003" s="372"/>
      <c r="J3003" s="372"/>
      <c r="K3003" s="372"/>
      <c r="L3003" s="372"/>
      <c r="M3003" s="372"/>
      <c r="N3003" s="372"/>
      <c r="O3003" s="372"/>
      <c r="P3003" s="372"/>
    </row>
    <row r="3004">
      <c r="A3004" s="372"/>
      <c r="B3004" s="372"/>
      <c r="C3004" s="372"/>
      <c r="D3004" s="372"/>
      <c r="E3004" s="372"/>
      <c r="F3004" s="372"/>
      <c r="G3004" s="372"/>
      <c r="H3004" s="372"/>
      <c r="I3004" s="372"/>
      <c r="J3004" s="372"/>
      <c r="K3004" s="372"/>
      <c r="L3004" s="372"/>
      <c r="M3004" s="372"/>
      <c r="N3004" s="372"/>
      <c r="O3004" s="372"/>
      <c r="P3004" s="372"/>
    </row>
    <row r="3005">
      <c r="A3005" s="372"/>
      <c r="B3005" s="372"/>
      <c r="C3005" s="372"/>
      <c r="D3005" s="372"/>
      <c r="E3005" s="372"/>
      <c r="F3005" s="372"/>
      <c r="G3005" s="372"/>
      <c r="H3005" s="372"/>
      <c r="I3005" s="372"/>
      <c r="J3005" s="372"/>
      <c r="K3005" s="372"/>
      <c r="L3005" s="372"/>
      <c r="M3005" s="372"/>
      <c r="N3005" s="372"/>
      <c r="O3005" s="372"/>
      <c r="P3005" s="372"/>
    </row>
    <row r="3006">
      <c r="A3006" s="372"/>
      <c r="B3006" s="372"/>
      <c r="C3006" s="372"/>
      <c r="D3006" s="372"/>
      <c r="E3006" s="372"/>
      <c r="F3006" s="372"/>
      <c r="G3006" s="372"/>
      <c r="H3006" s="372"/>
      <c r="I3006" s="372"/>
      <c r="J3006" s="372"/>
      <c r="K3006" s="372"/>
      <c r="L3006" s="372"/>
      <c r="M3006" s="372"/>
      <c r="N3006" s="372"/>
      <c r="O3006" s="372"/>
      <c r="P3006" s="372"/>
    </row>
    <row r="3007">
      <c r="A3007" s="372"/>
      <c r="B3007" s="372"/>
      <c r="C3007" s="372"/>
      <c r="D3007" s="372"/>
      <c r="E3007" s="372"/>
      <c r="F3007" s="372"/>
      <c r="G3007" s="372"/>
      <c r="H3007" s="372"/>
      <c r="I3007" s="372"/>
      <c r="J3007" s="372"/>
      <c r="K3007" s="372"/>
      <c r="L3007" s="372"/>
      <c r="M3007" s="372"/>
      <c r="N3007" s="372"/>
      <c r="O3007" s="372"/>
      <c r="P3007" s="372"/>
    </row>
    <row r="3008">
      <c r="A3008" s="372"/>
      <c r="B3008" s="372"/>
      <c r="C3008" s="372"/>
      <c r="D3008" s="372"/>
      <c r="E3008" s="372"/>
      <c r="F3008" s="372"/>
      <c r="G3008" s="372"/>
      <c r="H3008" s="372"/>
      <c r="I3008" s="372"/>
      <c r="J3008" s="372"/>
      <c r="K3008" s="372"/>
      <c r="L3008" s="372"/>
      <c r="M3008" s="372"/>
      <c r="N3008" s="372"/>
      <c r="O3008" s="372"/>
      <c r="P3008" s="372"/>
    </row>
    <row r="3009">
      <c r="A3009" s="372"/>
      <c r="B3009" s="372"/>
      <c r="C3009" s="372"/>
      <c r="D3009" s="372"/>
      <c r="E3009" s="372"/>
      <c r="F3009" s="372"/>
      <c r="G3009" s="372"/>
      <c r="H3009" s="372"/>
      <c r="I3009" s="372"/>
      <c r="J3009" s="372"/>
      <c r="K3009" s="372"/>
      <c r="L3009" s="372"/>
      <c r="M3009" s="372"/>
      <c r="N3009" s="372"/>
      <c r="O3009" s="372"/>
      <c r="P3009" s="372"/>
    </row>
    <row r="3010">
      <c r="A3010" s="372"/>
      <c r="B3010" s="372"/>
      <c r="C3010" s="372"/>
      <c r="D3010" s="372"/>
      <c r="E3010" s="372"/>
      <c r="F3010" s="372"/>
      <c r="G3010" s="372"/>
      <c r="H3010" s="372"/>
      <c r="I3010" s="372"/>
      <c r="J3010" s="372"/>
      <c r="K3010" s="372"/>
      <c r="L3010" s="372"/>
      <c r="M3010" s="372"/>
      <c r="N3010" s="372"/>
      <c r="O3010" s="372"/>
      <c r="P3010" s="372"/>
    </row>
    <row r="3011">
      <c r="A3011" s="372"/>
      <c r="B3011" s="372"/>
      <c r="C3011" s="372"/>
      <c r="D3011" s="372"/>
      <c r="E3011" s="372"/>
      <c r="F3011" s="372"/>
      <c r="G3011" s="372"/>
      <c r="H3011" s="372"/>
      <c r="I3011" s="372"/>
      <c r="J3011" s="372"/>
      <c r="K3011" s="372"/>
      <c r="L3011" s="372"/>
      <c r="M3011" s="372"/>
      <c r="N3011" s="372"/>
      <c r="O3011" s="372"/>
      <c r="P3011" s="372"/>
    </row>
    <row r="3012">
      <c r="A3012" s="372"/>
      <c r="B3012" s="372"/>
      <c r="C3012" s="372"/>
      <c r="D3012" s="372"/>
      <c r="E3012" s="372"/>
      <c r="F3012" s="372"/>
      <c r="G3012" s="372"/>
      <c r="H3012" s="372"/>
      <c r="I3012" s="372"/>
      <c r="J3012" s="372"/>
      <c r="K3012" s="372"/>
      <c r="L3012" s="372"/>
      <c r="M3012" s="372"/>
      <c r="N3012" s="372"/>
      <c r="O3012" s="372"/>
      <c r="P3012" s="372"/>
    </row>
    <row r="3013">
      <c r="A3013" s="372"/>
      <c r="B3013" s="372"/>
      <c r="C3013" s="372"/>
      <c r="D3013" s="372"/>
      <c r="E3013" s="372"/>
      <c r="F3013" s="372"/>
      <c r="G3013" s="372"/>
      <c r="H3013" s="372"/>
      <c r="I3013" s="372"/>
      <c r="J3013" s="372"/>
      <c r="K3013" s="372"/>
      <c r="L3013" s="372"/>
      <c r="M3013" s="372"/>
      <c r="N3013" s="372"/>
      <c r="O3013" s="372"/>
      <c r="P3013" s="372"/>
    </row>
    <row r="3014">
      <c r="A3014" s="372"/>
      <c r="B3014" s="372"/>
      <c r="C3014" s="372"/>
      <c r="D3014" s="372"/>
      <c r="E3014" s="372"/>
      <c r="F3014" s="372"/>
      <c r="G3014" s="372"/>
      <c r="H3014" s="372"/>
      <c r="I3014" s="372"/>
      <c r="J3014" s="372"/>
      <c r="K3014" s="372"/>
      <c r="L3014" s="372"/>
      <c r="M3014" s="372"/>
      <c r="N3014" s="372"/>
      <c r="O3014" s="372"/>
      <c r="P3014" s="372"/>
    </row>
    <row r="3015">
      <c r="A3015" s="372"/>
      <c r="B3015" s="372"/>
      <c r="C3015" s="372"/>
      <c r="D3015" s="372"/>
      <c r="E3015" s="372"/>
      <c r="F3015" s="372"/>
      <c r="G3015" s="372"/>
      <c r="H3015" s="372"/>
      <c r="I3015" s="372"/>
      <c r="J3015" s="372"/>
      <c r="K3015" s="372"/>
      <c r="L3015" s="372"/>
      <c r="M3015" s="372"/>
      <c r="N3015" s="372"/>
      <c r="O3015" s="372"/>
      <c r="P3015" s="372"/>
    </row>
    <row r="3016">
      <c r="A3016" s="372"/>
      <c r="B3016" s="372"/>
      <c r="C3016" s="372"/>
      <c r="D3016" s="372"/>
      <c r="E3016" s="372"/>
      <c r="F3016" s="372"/>
      <c r="G3016" s="372"/>
      <c r="H3016" s="372"/>
      <c r="I3016" s="372"/>
      <c r="J3016" s="372"/>
      <c r="K3016" s="372"/>
      <c r="L3016" s="372"/>
      <c r="M3016" s="372"/>
      <c r="N3016" s="372"/>
      <c r="O3016" s="372"/>
      <c r="P3016" s="372"/>
    </row>
    <row r="3017">
      <c r="A3017" s="372"/>
      <c r="B3017" s="372"/>
      <c r="C3017" s="372"/>
      <c r="D3017" s="372"/>
      <c r="E3017" s="372"/>
      <c r="F3017" s="372"/>
      <c r="G3017" s="372"/>
      <c r="H3017" s="372"/>
      <c r="I3017" s="372"/>
      <c r="J3017" s="372"/>
      <c r="K3017" s="372"/>
      <c r="L3017" s="372"/>
      <c r="M3017" s="372"/>
      <c r="N3017" s="372"/>
      <c r="O3017" s="372"/>
      <c r="P3017" s="372"/>
    </row>
    <row r="3018">
      <c r="A3018" s="372"/>
      <c r="B3018" s="372"/>
      <c r="C3018" s="372"/>
      <c r="D3018" s="372"/>
      <c r="E3018" s="372"/>
      <c r="F3018" s="372"/>
      <c r="G3018" s="372"/>
      <c r="H3018" s="372"/>
      <c r="I3018" s="372"/>
      <c r="J3018" s="372"/>
      <c r="K3018" s="372"/>
      <c r="L3018" s="372"/>
      <c r="M3018" s="372"/>
      <c r="N3018" s="372"/>
      <c r="O3018" s="372"/>
      <c r="P3018" s="372"/>
    </row>
    <row r="3019">
      <c r="A3019" s="372"/>
      <c r="B3019" s="372"/>
      <c r="C3019" s="372"/>
      <c r="D3019" s="372"/>
      <c r="E3019" s="372"/>
      <c r="F3019" s="372"/>
      <c r="G3019" s="372"/>
      <c r="H3019" s="372"/>
      <c r="I3019" s="372"/>
      <c r="J3019" s="372"/>
      <c r="K3019" s="372"/>
      <c r="L3019" s="372"/>
      <c r="M3019" s="372"/>
      <c r="N3019" s="372"/>
      <c r="O3019" s="372"/>
      <c r="P3019" s="372"/>
    </row>
    <row r="3020">
      <c r="A3020" s="372"/>
      <c r="B3020" s="372"/>
      <c r="C3020" s="372"/>
      <c r="D3020" s="372"/>
      <c r="E3020" s="372"/>
      <c r="F3020" s="372"/>
      <c r="G3020" s="372"/>
      <c r="H3020" s="372"/>
      <c r="I3020" s="372"/>
      <c r="J3020" s="372"/>
      <c r="K3020" s="372"/>
      <c r="L3020" s="372"/>
      <c r="M3020" s="372"/>
      <c r="N3020" s="372"/>
      <c r="O3020" s="372"/>
      <c r="P3020" s="372"/>
    </row>
    <row r="3021">
      <c r="A3021" s="372"/>
      <c r="B3021" s="372"/>
      <c r="C3021" s="372"/>
      <c r="D3021" s="372"/>
      <c r="E3021" s="372"/>
      <c r="F3021" s="372"/>
      <c r="G3021" s="372"/>
      <c r="H3021" s="372"/>
      <c r="I3021" s="372"/>
      <c r="J3021" s="372"/>
      <c r="K3021" s="372"/>
      <c r="L3021" s="372"/>
      <c r="M3021" s="372"/>
      <c r="N3021" s="372"/>
      <c r="O3021" s="372"/>
      <c r="P3021" s="372"/>
    </row>
    <row r="3022">
      <c r="A3022" s="372"/>
      <c r="B3022" s="372"/>
      <c r="C3022" s="372"/>
      <c r="D3022" s="372"/>
      <c r="E3022" s="372"/>
      <c r="F3022" s="372"/>
      <c r="G3022" s="372"/>
      <c r="H3022" s="372"/>
      <c r="I3022" s="372"/>
      <c r="J3022" s="372"/>
      <c r="K3022" s="372"/>
      <c r="L3022" s="372"/>
      <c r="M3022" s="372"/>
      <c r="N3022" s="372"/>
      <c r="O3022" s="372"/>
      <c r="P3022" s="372"/>
    </row>
    <row r="3023">
      <c r="A3023" s="372"/>
      <c r="B3023" s="372"/>
      <c r="C3023" s="372"/>
      <c r="D3023" s="372"/>
      <c r="E3023" s="372"/>
      <c r="F3023" s="372"/>
      <c r="G3023" s="372"/>
      <c r="H3023" s="372"/>
      <c r="I3023" s="372"/>
      <c r="J3023" s="372"/>
      <c r="K3023" s="372"/>
      <c r="L3023" s="372"/>
      <c r="M3023" s="372"/>
      <c r="N3023" s="372"/>
      <c r="O3023" s="372"/>
      <c r="P3023" s="372"/>
    </row>
    <row r="3024">
      <c r="A3024" s="372"/>
      <c r="B3024" s="372"/>
      <c r="C3024" s="372"/>
      <c r="D3024" s="372"/>
      <c r="E3024" s="372"/>
      <c r="F3024" s="372"/>
      <c r="G3024" s="372"/>
      <c r="H3024" s="372"/>
      <c r="I3024" s="372"/>
      <c r="J3024" s="372"/>
      <c r="K3024" s="372"/>
      <c r="L3024" s="372"/>
      <c r="M3024" s="372"/>
      <c r="N3024" s="372"/>
      <c r="O3024" s="372"/>
      <c r="P3024" s="372"/>
    </row>
    <row r="3025">
      <c r="A3025" s="372"/>
      <c r="B3025" s="372"/>
      <c r="C3025" s="372"/>
      <c r="D3025" s="372"/>
      <c r="E3025" s="372"/>
      <c r="F3025" s="372"/>
      <c r="G3025" s="372"/>
      <c r="H3025" s="372"/>
      <c r="I3025" s="372"/>
      <c r="J3025" s="372"/>
      <c r="K3025" s="372"/>
      <c r="L3025" s="372"/>
      <c r="M3025" s="372"/>
      <c r="N3025" s="372"/>
      <c r="O3025" s="372"/>
      <c r="P3025" s="372"/>
    </row>
    <row r="3026">
      <c r="A3026" s="372"/>
      <c r="B3026" s="372"/>
      <c r="C3026" s="372"/>
      <c r="D3026" s="372"/>
      <c r="E3026" s="372"/>
      <c r="F3026" s="372"/>
      <c r="G3026" s="372"/>
      <c r="H3026" s="372"/>
      <c r="I3026" s="372"/>
      <c r="J3026" s="372"/>
      <c r="K3026" s="372"/>
      <c r="L3026" s="372"/>
      <c r="M3026" s="372"/>
      <c r="N3026" s="372"/>
      <c r="O3026" s="372"/>
      <c r="P3026" s="372"/>
    </row>
    <row r="3027">
      <c r="A3027" s="372"/>
      <c r="B3027" s="372"/>
      <c r="C3027" s="372"/>
      <c r="D3027" s="372"/>
      <c r="E3027" s="372"/>
      <c r="F3027" s="372"/>
      <c r="G3027" s="372"/>
      <c r="H3027" s="372"/>
      <c r="I3027" s="372"/>
      <c r="J3027" s="372"/>
      <c r="K3027" s="372"/>
      <c r="L3027" s="372"/>
      <c r="M3027" s="372"/>
      <c r="N3027" s="372"/>
      <c r="O3027" s="372"/>
      <c r="P3027" s="372"/>
    </row>
    <row r="3028">
      <c r="A3028" s="372"/>
      <c r="B3028" s="372"/>
      <c r="C3028" s="372"/>
      <c r="D3028" s="372"/>
      <c r="E3028" s="372"/>
      <c r="F3028" s="372"/>
      <c r="G3028" s="372"/>
      <c r="H3028" s="372"/>
      <c r="I3028" s="372"/>
      <c r="J3028" s="372"/>
      <c r="K3028" s="372"/>
      <c r="L3028" s="372"/>
      <c r="M3028" s="372"/>
      <c r="N3028" s="372"/>
      <c r="O3028" s="372"/>
      <c r="P3028" s="372"/>
    </row>
    <row r="3029">
      <c r="A3029" s="372"/>
      <c r="B3029" s="372"/>
      <c r="C3029" s="372"/>
      <c r="D3029" s="372"/>
      <c r="E3029" s="372"/>
      <c r="F3029" s="372"/>
      <c r="G3029" s="372"/>
      <c r="H3029" s="372"/>
      <c r="I3029" s="372"/>
      <c r="J3029" s="372"/>
      <c r="K3029" s="372"/>
      <c r="L3029" s="372"/>
      <c r="M3029" s="372"/>
      <c r="N3029" s="372"/>
      <c r="O3029" s="372"/>
      <c r="P3029" s="372"/>
    </row>
    <row r="3030">
      <c r="A3030" s="372"/>
      <c r="B3030" s="372"/>
      <c r="C3030" s="372"/>
      <c r="D3030" s="372"/>
      <c r="E3030" s="372"/>
      <c r="F3030" s="372"/>
      <c r="G3030" s="372"/>
      <c r="H3030" s="372"/>
      <c r="I3030" s="372"/>
      <c r="J3030" s="372"/>
      <c r="K3030" s="372"/>
      <c r="L3030" s="372"/>
      <c r="M3030" s="372"/>
      <c r="N3030" s="372"/>
      <c r="O3030" s="372"/>
      <c r="P3030" s="372"/>
    </row>
    <row r="3031">
      <c r="A3031" s="372"/>
      <c r="B3031" s="372"/>
      <c r="C3031" s="372"/>
      <c r="D3031" s="372"/>
      <c r="E3031" s="372"/>
      <c r="F3031" s="372"/>
      <c r="G3031" s="372"/>
      <c r="H3031" s="372"/>
      <c r="I3031" s="372"/>
      <c r="J3031" s="372"/>
      <c r="K3031" s="372"/>
      <c r="L3031" s="372"/>
      <c r="M3031" s="372"/>
      <c r="N3031" s="372"/>
      <c r="O3031" s="372"/>
      <c r="P3031" s="372"/>
    </row>
    <row r="3032">
      <c r="A3032" s="372"/>
      <c r="B3032" s="372"/>
      <c r="C3032" s="372"/>
      <c r="D3032" s="372"/>
      <c r="E3032" s="372"/>
      <c r="F3032" s="372"/>
      <c r="G3032" s="372"/>
      <c r="H3032" s="372"/>
      <c r="I3032" s="372"/>
      <c r="J3032" s="372"/>
      <c r="K3032" s="372"/>
      <c r="L3032" s="372"/>
      <c r="M3032" s="372"/>
      <c r="N3032" s="372"/>
      <c r="O3032" s="372"/>
      <c r="P3032" s="372"/>
    </row>
    <row r="3033">
      <c r="A3033" s="372"/>
      <c r="B3033" s="372"/>
      <c r="C3033" s="372"/>
      <c r="D3033" s="372"/>
      <c r="E3033" s="372"/>
      <c r="F3033" s="372"/>
      <c r="G3033" s="372"/>
      <c r="H3033" s="372"/>
      <c r="I3033" s="372"/>
      <c r="J3033" s="372"/>
      <c r="K3033" s="372"/>
      <c r="L3033" s="372"/>
      <c r="M3033" s="372"/>
      <c r="N3033" s="372"/>
      <c r="O3033" s="372"/>
      <c r="P3033" s="372"/>
    </row>
    <row r="3034">
      <c r="A3034" s="372"/>
      <c r="B3034" s="372"/>
      <c r="C3034" s="372"/>
      <c r="D3034" s="372"/>
      <c r="E3034" s="372"/>
      <c r="F3034" s="372"/>
      <c r="G3034" s="372"/>
      <c r="H3034" s="372"/>
      <c r="I3034" s="372"/>
      <c r="J3034" s="372"/>
      <c r="K3034" s="372"/>
      <c r="L3034" s="372"/>
      <c r="M3034" s="372"/>
      <c r="N3034" s="372"/>
      <c r="O3034" s="372"/>
      <c r="P3034" s="372"/>
    </row>
    <row r="3035">
      <c r="A3035" s="372"/>
      <c r="B3035" s="372"/>
      <c r="C3035" s="372"/>
      <c r="D3035" s="372"/>
      <c r="E3035" s="372"/>
      <c r="F3035" s="372"/>
      <c r="G3035" s="372"/>
      <c r="H3035" s="372"/>
      <c r="I3035" s="372"/>
      <c r="J3035" s="372"/>
      <c r="K3035" s="372"/>
      <c r="L3035" s="372"/>
      <c r="M3035" s="372"/>
      <c r="N3035" s="372"/>
      <c r="O3035" s="372"/>
      <c r="P3035" s="372"/>
    </row>
    <row r="3036">
      <c r="A3036" s="372"/>
      <c r="B3036" s="372"/>
      <c r="C3036" s="372"/>
      <c r="D3036" s="372"/>
      <c r="E3036" s="372"/>
      <c r="F3036" s="372"/>
      <c r="G3036" s="372"/>
      <c r="H3036" s="372"/>
      <c r="I3036" s="372"/>
      <c r="J3036" s="372"/>
      <c r="K3036" s="372"/>
      <c r="L3036" s="372"/>
      <c r="M3036" s="372"/>
      <c r="N3036" s="372"/>
      <c r="O3036" s="372"/>
      <c r="P3036" s="372"/>
    </row>
    <row r="3037">
      <c r="A3037" s="372"/>
      <c r="B3037" s="372"/>
      <c r="C3037" s="372"/>
      <c r="D3037" s="372"/>
      <c r="E3037" s="372"/>
      <c r="F3037" s="372"/>
      <c r="G3037" s="372"/>
      <c r="H3037" s="372"/>
      <c r="I3037" s="372"/>
      <c r="J3037" s="372"/>
      <c r="K3037" s="372"/>
      <c r="L3037" s="372"/>
      <c r="M3037" s="372"/>
      <c r="N3037" s="372"/>
      <c r="O3037" s="372"/>
      <c r="P3037" s="372"/>
    </row>
    <row r="3038">
      <c r="A3038" s="372"/>
      <c r="B3038" s="372"/>
      <c r="C3038" s="372"/>
      <c r="D3038" s="372"/>
      <c r="E3038" s="372"/>
      <c r="F3038" s="372"/>
      <c r="G3038" s="372"/>
      <c r="H3038" s="372"/>
      <c r="I3038" s="372"/>
      <c r="J3038" s="372"/>
      <c r="K3038" s="372"/>
      <c r="L3038" s="372"/>
      <c r="M3038" s="372"/>
      <c r="N3038" s="372"/>
      <c r="O3038" s="372"/>
      <c r="P3038" s="372"/>
    </row>
    <row r="3039">
      <c r="A3039" s="372"/>
      <c r="B3039" s="372"/>
      <c r="C3039" s="372"/>
      <c r="D3039" s="372"/>
      <c r="E3039" s="372"/>
      <c r="F3039" s="372"/>
      <c r="G3039" s="372"/>
      <c r="H3039" s="372"/>
      <c r="I3039" s="372"/>
      <c r="J3039" s="372"/>
      <c r="K3039" s="372"/>
      <c r="L3039" s="372"/>
      <c r="M3039" s="372"/>
      <c r="N3039" s="372"/>
      <c r="O3039" s="372"/>
      <c r="P3039" s="372"/>
    </row>
    <row r="3040">
      <c r="A3040" s="372"/>
      <c r="B3040" s="372"/>
      <c r="C3040" s="372"/>
      <c r="D3040" s="372"/>
      <c r="E3040" s="372"/>
      <c r="F3040" s="372"/>
      <c r="G3040" s="372"/>
      <c r="H3040" s="372"/>
      <c r="I3040" s="372"/>
      <c r="J3040" s="372"/>
      <c r="K3040" s="372"/>
      <c r="L3040" s="372"/>
      <c r="M3040" s="372"/>
      <c r="N3040" s="372"/>
      <c r="O3040" s="372"/>
      <c r="P3040" s="372"/>
    </row>
    <row r="3041">
      <c r="A3041" s="372"/>
      <c r="B3041" s="372"/>
      <c r="C3041" s="372"/>
      <c r="D3041" s="372"/>
      <c r="E3041" s="372"/>
      <c r="F3041" s="372"/>
      <c r="G3041" s="372"/>
      <c r="H3041" s="372"/>
      <c r="I3041" s="372"/>
      <c r="J3041" s="372"/>
      <c r="K3041" s="372"/>
      <c r="L3041" s="372"/>
      <c r="M3041" s="372"/>
      <c r="N3041" s="372"/>
      <c r="O3041" s="372"/>
      <c r="P3041" s="372"/>
    </row>
    <row r="3042">
      <c r="A3042" s="372"/>
      <c r="B3042" s="372"/>
      <c r="C3042" s="372"/>
      <c r="D3042" s="372"/>
      <c r="E3042" s="372"/>
      <c r="F3042" s="372"/>
      <c r="G3042" s="372"/>
      <c r="H3042" s="372"/>
      <c r="I3042" s="372"/>
      <c r="J3042" s="372"/>
      <c r="K3042" s="372"/>
      <c r="L3042" s="372"/>
      <c r="M3042" s="372"/>
      <c r="N3042" s="372"/>
      <c r="O3042" s="372"/>
      <c r="P3042" s="372"/>
    </row>
    <row r="3043">
      <c r="A3043" s="372"/>
      <c r="B3043" s="372"/>
      <c r="C3043" s="372"/>
      <c r="D3043" s="372"/>
      <c r="E3043" s="372"/>
      <c r="F3043" s="372"/>
      <c r="G3043" s="372"/>
      <c r="H3043" s="372"/>
      <c r="I3043" s="372"/>
      <c r="J3043" s="372"/>
      <c r="K3043" s="372"/>
      <c r="L3043" s="372"/>
      <c r="M3043" s="372"/>
      <c r="N3043" s="372"/>
      <c r="O3043" s="372"/>
      <c r="P3043" s="372"/>
    </row>
    <row r="3044">
      <c r="A3044" s="372"/>
      <c r="B3044" s="372"/>
      <c r="C3044" s="372"/>
      <c r="D3044" s="372"/>
      <c r="E3044" s="372"/>
      <c r="F3044" s="372"/>
      <c r="G3044" s="372"/>
      <c r="H3044" s="372"/>
      <c r="I3044" s="372"/>
      <c r="J3044" s="372"/>
      <c r="K3044" s="372"/>
      <c r="L3044" s="372"/>
      <c r="M3044" s="372"/>
      <c r="N3044" s="372"/>
      <c r="O3044" s="372"/>
      <c r="P3044" s="372"/>
    </row>
    <row r="3045">
      <c r="A3045" s="372"/>
      <c r="B3045" s="372"/>
      <c r="C3045" s="372"/>
      <c r="D3045" s="372"/>
      <c r="E3045" s="372"/>
      <c r="F3045" s="372"/>
      <c r="G3045" s="372"/>
      <c r="H3045" s="372"/>
      <c r="I3045" s="372"/>
      <c r="J3045" s="372"/>
      <c r="K3045" s="372"/>
      <c r="L3045" s="372"/>
      <c r="M3045" s="372"/>
      <c r="N3045" s="372"/>
      <c r="O3045" s="372"/>
      <c r="P3045" s="372"/>
    </row>
    <row r="3046">
      <c r="A3046" s="372"/>
      <c r="B3046" s="372"/>
      <c r="C3046" s="372"/>
      <c r="D3046" s="372"/>
      <c r="E3046" s="372"/>
      <c r="F3046" s="372"/>
      <c r="G3046" s="372"/>
      <c r="H3046" s="372"/>
      <c r="I3046" s="372"/>
      <c r="J3046" s="372"/>
      <c r="K3046" s="372"/>
      <c r="L3046" s="372"/>
      <c r="M3046" s="372"/>
      <c r="N3046" s="372"/>
      <c r="O3046" s="372"/>
      <c r="P3046" s="372"/>
    </row>
    <row r="3047">
      <c r="A3047" s="372"/>
      <c r="B3047" s="372"/>
      <c r="C3047" s="372"/>
      <c r="D3047" s="372"/>
      <c r="E3047" s="372"/>
      <c r="F3047" s="372"/>
      <c r="G3047" s="372"/>
      <c r="H3047" s="372"/>
      <c r="I3047" s="372"/>
      <c r="J3047" s="372"/>
      <c r="K3047" s="372"/>
      <c r="L3047" s="372"/>
      <c r="M3047" s="372"/>
      <c r="N3047" s="372"/>
      <c r="O3047" s="372"/>
      <c r="P3047" s="372"/>
    </row>
    <row r="3048">
      <c r="A3048" s="372"/>
      <c r="B3048" s="372"/>
      <c r="C3048" s="372"/>
      <c r="D3048" s="372"/>
      <c r="E3048" s="372"/>
      <c r="F3048" s="372"/>
      <c r="G3048" s="372"/>
      <c r="H3048" s="372"/>
      <c r="I3048" s="372"/>
      <c r="J3048" s="372"/>
      <c r="K3048" s="372"/>
      <c r="L3048" s="372"/>
      <c r="M3048" s="372"/>
      <c r="N3048" s="372"/>
      <c r="O3048" s="372"/>
      <c r="P3048" s="372"/>
    </row>
    <row r="3049">
      <c r="A3049" s="372"/>
      <c r="B3049" s="372"/>
      <c r="C3049" s="372"/>
      <c r="D3049" s="372"/>
      <c r="E3049" s="372"/>
      <c r="F3049" s="372"/>
      <c r="G3049" s="372"/>
      <c r="H3049" s="372"/>
      <c r="I3049" s="372"/>
      <c r="J3049" s="372"/>
      <c r="K3049" s="372"/>
      <c r="L3049" s="372"/>
      <c r="M3049" s="372"/>
      <c r="N3049" s="372"/>
      <c r="O3049" s="372"/>
      <c r="P3049" s="372"/>
    </row>
    <row r="3050">
      <c r="A3050" s="372"/>
      <c r="B3050" s="372"/>
      <c r="C3050" s="372"/>
      <c r="D3050" s="372"/>
      <c r="E3050" s="372"/>
      <c r="F3050" s="372"/>
      <c r="G3050" s="372"/>
      <c r="H3050" s="372"/>
      <c r="I3050" s="372"/>
      <c r="J3050" s="372"/>
      <c r="K3050" s="372"/>
      <c r="L3050" s="372"/>
      <c r="M3050" s="372"/>
      <c r="N3050" s="372"/>
      <c r="O3050" s="372"/>
      <c r="P3050" s="372"/>
    </row>
    <row r="3051">
      <c r="A3051" s="372"/>
      <c r="B3051" s="372"/>
      <c r="C3051" s="372"/>
      <c r="D3051" s="372"/>
      <c r="E3051" s="372"/>
      <c r="F3051" s="372"/>
      <c r="G3051" s="372"/>
      <c r="H3051" s="372"/>
      <c r="I3051" s="372"/>
      <c r="J3051" s="372"/>
      <c r="K3051" s="372"/>
      <c r="L3051" s="372"/>
      <c r="M3051" s="372"/>
      <c r="N3051" s="372"/>
      <c r="O3051" s="372"/>
      <c r="P3051" s="372"/>
    </row>
    <row r="3052">
      <c r="A3052" s="372"/>
      <c r="B3052" s="372"/>
      <c r="C3052" s="372"/>
      <c r="D3052" s="372"/>
      <c r="E3052" s="372"/>
      <c r="F3052" s="372"/>
      <c r="G3052" s="372"/>
      <c r="H3052" s="372"/>
      <c r="I3052" s="372"/>
      <c r="J3052" s="372"/>
      <c r="K3052" s="372"/>
      <c r="L3052" s="372"/>
      <c r="M3052" s="372"/>
      <c r="N3052" s="372"/>
      <c r="O3052" s="372"/>
      <c r="P3052" s="372"/>
    </row>
    <row r="3053">
      <c r="A3053" s="372"/>
      <c r="B3053" s="372"/>
      <c r="C3053" s="372"/>
      <c r="D3053" s="372"/>
      <c r="E3053" s="372"/>
      <c r="F3053" s="372"/>
      <c r="G3053" s="372"/>
      <c r="H3053" s="372"/>
      <c r="I3053" s="372"/>
      <c r="J3053" s="372"/>
      <c r="K3053" s="372"/>
      <c r="L3053" s="372"/>
      <c r="M3053" s="372"/>
      <c r="N3053" s="372"/>
      <c r="O3053" s="372"/>
      <c r="P3053" s="372"/>
    </row>
    <row r="3054">
      <c r="A3054" s="372"/>
      <c r="B3054" s="372"/>
      <c r="C3054" s="372"/>
      <c r="D3054" s="372"/>
      <c r="E3054" s="372"/>
      <c r="F3054" s="372"/>
      <c r="G3054" s="372"/>
      <c r="H3054" s="372"/>
      <c r="I3054" s="372"/>
      <c r="J3054" s="372"/>
      <c r="K3054" s="372"/>
      <c r="L3054" s="372"/>
      <c r="M3054" s="372"/>
      <c r="N3054" s="372"/>
      <c r="O3054" s="372"/>
      <c r="P3054" s="372"/>
    </row>
    <row r="3055">
      <c r="A3055" s="372"/>
      <c r="B3055" s="372"/>
      <c r="C3055" s="372"/>
      <c r="D3055" s="372"/>
      <c r="E3055" s="372"/>
      <c r="F3055" s="372"/>
      <c r="G3055" s="372"/>
      <c r="H3055" s="372"/>
      <c r="I3055" s="372"/>
      <c r="J3055" s="372"/>
      <c r="K3055" s="372"/>
      <c r="L3055" s="372"/>
      <c r="M3055" s="372"/>
      <c r="N3055" s="372"/>
      <c r="O3055" s="372"/>
      <c r="P3055" s="372"/>
    </row>
    <row r="3056">
      <c r="A3056" s="372"/>
      <c r="B3056" s="372"/>
      <c r="C3056" s="372"/>
      <c r="D3056" s="372"/>
      <c r="E3056" s="372"/>
      <c r="F3056" s="372"/>
      <c r="G3056" s="372"/>
      <c r="H3056" s="372"/>
      <c r="I3056" s="372"/>
      <c r="J3056" s="372"/>
      <c r="K3056" s="372"/>
      <c r="L3056" s="372"/>
      <c r="M3056" s="372"/>
      <c r="N3056" s="372"/>
      <c r="O3056" s="372"/>
      <c r="P3056" s="372"/>
    </row>
    <row r="3057">
      <c r="A3057" s="372"/>
      <c r="B3057" s="372"/>
      <c r="C3057" s="372"/>
      <c r="D3057" s="372"/>
      <c r="E3057" s="372"/>
      <c r="F3057" s="372"/>
      <c r="G3057" s="372"/>
      <c r="H3057" s="372"/>
      <c r="I3057" s="372"/>
      <c r="J3057" s="372"/>
      <c r="K3057" s="372"/>
      <c r="L3057" s="372"/>
      <c r="M3057" s="372"/>
      <c r="N3057" s="372"/>
      <c r="O3057" s="372"/>
      <c r="P3057" s="372"/>
    </row>
    <row r="3058">
      <c r="A3058" s="372"/>
      <c r="B3058" s="372"/>
      <c r="C3058" s="372"/>
      <c r="D3058" s="372"/>
      <c r="E3058" s="372"/>
      <c r="F3058" s="372"/>
      <c r="G3058" s="372"/>
      <c r="H3058" s="372"/>
      <c r="I3058" s="372"/>
      <c r="J3058" s="372"/>
      <c r="K3058" s="372"/>
      <c r="L3058" s="372"/>
      <c r="M3058" s="372"/>
      <c r="N3058" s="372"/>
      <c r="O3058" s="372"/>
      <c r="P3058" s="372"/>
    </row>
    <row r="3059">
      <c r="A3059" s="372"/>
      <c r="B3059" s="372"/>
      <c r="C3059" s="372"/>
      <c r="D3059" s="372"/>
      <c r="E3059" s="372"/>
      <c r="F3059" s="372"/>
      <c r="G3059" s="372"/>
      <c r="H3059" s="372"/>
      <c r="I3059" s="372"/>
      <c r="J3059" s="372"/>
      <c r="K3059" s="372"/>
      <c r="L3059" s="372"/>
      <c r="M3059" s="372"/>
      <c r="N3059" s="372"/>
      <c r="O3059" s="372"/>
      <c r="P3059" s="372"/>
    </row>
    <row r="3060">
      <c r="A3060" s="372"/>
      <c r="B3060" s="372"/>
      <c r="C3060" s="372"/>
      <c r="D3060" s="372"/>
      <c r="E3060" s="372"/>
      <c r="F3060" s="372"/>
      <c r="G3060" s="372"/>
      <c r="H3060" s="372"/>
      <c r="I3060" s="372"/>
      <c r="J3060" s="372"/>
      <c r="K3060" s="372"/>
      <c r="L3060" s="372"/>
      <c r="M3060" s="372"/>
      <c r="N3060" s="372"/>
      <c r="O3060" s="372"/>
      <c r="P3060" s="372"/>
    </row>
    <row r="3061">
      <c r="A3061" s="372"/>
      <c r="B3061" s="372"/>
      <c r="C3061" s="372"/>
      <c r="D3061" s="372"/>
      <c r="E3061" s="372"/>
      <c r="F3061" s="372"/>
      <c r="G3061" s="372"/>
      <c r="H3061" s="372"/>
      <c r="I3061" s="372"/>
      <c r="J3061" s="372"/>
      <c r="K3061" s="372"/>
      <c r="L3061" s="372"/>
      <c r="M3061" s="372"/>
      <c r="N3061" s="372"/>
      <c r="O3061" s="372"/>
      <c r="P3061" s="372"/>
    </row>
    <row r="3062">
      <c r="A3062" s="372"/>
      <c r="B3062" s="372"/>
      <c r="C3062" s="372"/>
      <c r="D3062" s="372"/>
      <c r="E3062" s="372"/>
      <c r="F3062" s="372"/>
      <c r="G3062" s="372"/>
      <c r="H3062" s="372"/>
      <c r="I3062" s="372"/>
      <c r="J3062" s="372"/>
      <c r="K3062" s="372"/>
      <c r="L3062" s="372"/>
      <c r="M3062" s="372"/>
      <c r="N3062" s="372"/>
      <c r="O3062" s="372"/>
      <c r="P3062" s="372"/>
    </row>
    <row r="3063">
      <c r="A3063" s="372"/>
      <c r="B3063" s="372"/>
      <c r="C3063" s="372"/>
      <c r="D3063" s="372"/>
      <c r="E3063" s="372"/>
      <c r="F3063" s="372"/>
      <c r="G3063" s="372"/>
      <c r="H3063" s="372"/>
      <c r="I3063" s="372"/>
      <c r="J3063" s="372"/>
      <c r="K3063" s="372"/>
      <c r="L3063" s="372"/>
      <c r="M3063" s="372"/>
      <c r="N3063" s="372"/>
      <c r="O3063" s="372"/>
      <c r="P3063" s="372"/>
    </row>
    <row r="3064">
      <c r="A3064" s="372"/>
      <c r="B3064" s="372"/>
      <c r="C3064" s="372"/>
      <c r="D3064" s="372"/>
      <c r="E3064" s="372"/>
      <c r="F3064" s="372"/>
      <c r="G3064" s="372"/>
      <c r="H3064" s="372"/>
      <c r="I3064" s="372"/>
      <c r="J3064" s="372"/>
      <c r="K3064" s="372"/>
      <c r="L3064" s="372"/>
      <c r="M3064" s="372"/>
      <c r="N3064" s="372"/>
      <c r="O3064" s="372"/>
      <c r="P3064" s="372"/>
    </row>
    <row r="3065">
      <c r="A3065" s="372"/>
      <c r="B3065" s="372"/>
      <c r="C3065" s="372"/>
      <c r="D3065" s="372"/>
      <c r="E3065" s="372"/>
      <c r="F3065" s="372"/>
      <c r="G3065" s="372"/>
      <c r="H3065" s="372"/>
      <c r="I3065" s="372"/>
      <c r="J3065" s="372"/>
      <c r="K3065" s="372"/>
      <c r="L3065" s="372"/>
      <c r="M3065" s="372"/>
      <c r="N3065" s="372"/>
      <c r="O3065" s="372"/>
      <c r="P3065" s="372"/>
    </row>
    <row r="3066">
      <c r="A3066" s="372"/>
      <c r="B3066" s="372"/>
      <c r="C3066" s="372"/>
      <c r="D3066" s="372"/>
      <c r="E3066" s="372"/>
      <c r="F3066" s="372"/>
      <c r="G3066" s="372"/>
      <c r="H3066" s="372"/>
      <c r="I3066" s="372"/>
      <c r="J3066" s="372"/>
      <c r="K3066" s="372"/>
      <c r="L3066" s="372"/>
      <c r="M3066" s="372"/>
      <c r="N3066" s="372"/>
      <c r="O3066" s="372"/>
      <c r="P3066" s="372"/>
    </row>
    <row r="3067">
      <c r="A3067" s="372"/>
      <c r="B3067" s="372"/>
      <c r="C3067" s="372"/>
      <c r="D3067" s="372"/>
      <c r="E3067" s="372"/>
      <c r="F3067" s="372"/>
      <c r="G3067" s="372"/>
      <c r="H3067" s="372"/>
      <c r="I3067" s="372"/>
      <c r="J3067" s="372"/>
      <c r="K3067" s="372"/>
      <c r="L3067" s="372"/>
      <c r="M3067" s="372"/>
      <c r="N3067" s="372"/>
      <c r="O3067" s="372"/>
      <c r="P3067" s="372"/>
    </row>
    <row r="3068">
      <c r="A3068" s="372"/>
      <c r="B3068" s="372"/>
      <c r="C3068" s="372"/>
      <c r="D3068" s="372"/>
      <c r="E3068" s="372"/>
      <c r="F3068" s="372"/>
      <c r="G3068" s="372"/>
      <c r="H3068" s="372"/>
      <c r="I3068" s="372"/>
      <c r="J3068" s="372"/>
      <c r="K3068" s="372"/>
      <c r="L3068" s="372"/>
      <c r="M3068" s="372"/>
      <c r="N3068" s="372"/>
      <c r="O3068" s="372"/>
      <c r="P3068" s="372"/>
    </row>
    <row r="3069">
      <c r="A3069" s="372"/>
      <c r="B3069" s="372"/>
      <c r="C3069" s="372"/>
      <c r="D3069" s="372"/>
      <c r="E3069" s="372"/>
      <c r="F3069" s="372"/>
      <c r="G3069" s="372"/>
      <c r="H3069" s="372"/>
      <c r="I3069" s="372"/>
      <c r="J3069" s="372"/>
      <c r="K3069" s="372"/>
      <c r="L3069" s="372"/>
      <c r="M3069" s="372"/>
      <c r="N3069" s="372"/>
      <c r="O3069" s="372"/>
      <c r="P3069" s="372"/>
    </row>
    <row r="3070">
      <c r="A3070" s="372"/>
      <c r="B3070" s="372"/>
      <c r="C3070" s="372"/>
      <c r="D3070" s="372"/>
      <c r="E3070" s="372"/>
      <c r="F3070" s="372"/>
      <c r="G3070" s="372"/>
      <c r="H3070" s="372"/>
      <c r="I3070" s="372"/>
      <c r="J3070" s="372"/>
      <c r="K3070" s="372"/>
      <c r="L3070" s="372"/>
      <c r="M3070" s="372"/>
      <c r="N3070" s="372"/>
      <c r="O3070" s="372"/>
      <c r="P3070" s="372"/>
    </row>
    <row r="3071">
      <c r="A3071" s="372"/>
      <c r="B3071" s="372"/>
      <c r="C3071" s="372"/>
      <c r="D3071" s="372"/>
      <c r="E3071" s="372"/>
      <c r="F3071" s="372"/>
      <c r="G3071" s="372"/>
      <c r="H3071" s="372"/>
      <c r="I3071" s="372"/>
      <c r="J3071" s="372"/>
      <c r="K3071" s="372"/>
      <c r="L3071" s="372"/>
      <c r="M3071" s="372"/>
      <c r="N3071" s="372"/>
      <c r="O3071" s="372"/>
      <c r="P3071" s="372"/>
    </row>
    <row r="3072">
      <c r="A3072" s="372"/>
      <c r="B3072" s="372"/>
      <c r="C3072" s="372"/>
      <c r="D3072" s="372"/>
      <c r="E3072" s="372"/>
      <c r="F3072" s="372"/>
      <c r="G3072" s="372"/>
      <c r="H3072" s="372"/>
      <c r="I3072" s="372"/>
      <c r="J3072" s="372"/>
      <c r="K3072" s="372"/>
      <c r="L3072" s="372"/>
      <c r="M3072" s="372"/>
      <c r="N3072" s="372"/>
      <c r="O3072" s="372"/>
      <c r="P3072" s="372"/>
    </row>
    <row r="3073">
      <c r="A3073" s="372"/>
      <c r="B3073" s="372"/>
      <c r="C3073" s="372"/>
      <c r="D3073" s="372"/>
      <c r="E3073" s="372"/>
      <c r="F3073" s="372"/>
      <c r="G3073" s="372"/>
      <c r="H3073" s="372"/>
      <c r="I3073" s="372"/>
      <c r="J3073" s="372"/>
      <c r="K3073" s="372"/>
      <c r="L3073" s="372"/>
      <c r="M3073" s="372"/>
      <c r="N3073" s="372"/>
      <c r="O3073" s="372"/>
      <c r="P3073" s="372"/>
    </row>
    <row r="3074">
      <c r="A3074" s="372"/>
      <c r="B3074" s="372"/>
      <c r="C3074" s="372"/>
      <c r="D3074" s="372"/>
      <c r="E3074" s="372"/>
      <c r="F3074" s="372"/>
      <c r="G3074" s="372"/>
      <c r="H3074" s="372"/>
      <c r="I3074" s="372"/>
      <c r="J3074" s="372"/>
      <c r="K3074" s="372"/>
      <c r="L3074" s="372"/>
      <c r="M3074" s="372"/>
      <c r="N3074" s="372"/>
      <c r="O3074" s="372"/>
      <c r="P3074" s="372"/>
    </row>
    <row r="3075">
      <c r="A3075" s="372"/>
      <c r="B3075" s="372"/>
      <c r="C3075" s="372"/>
      <c r="D3075" s="372"/>
      <c r="E3075" s="372"/>
      <c r="F3075" s="372"/>
      <c r="G3075" s="372"/>
      <c r="H3075" s="372"/>
      <c r="I3075" s="372"/>
      <c r="J3075" s="372"/>
      <c r="K3075" s="372"/>
      <c r="L3075" s="372"/>
      <c r="M3075" s="372"/>
      <c r="N3075" s="372"/>
      <c r="O3075" s="372"/>
      <c r="P3075" s="372"/>
    </row>
    <row r="3076">
      <c r="A3076" s="372"/>
      <c r="B3076" s="372"/>
      <c r="C3076" s="372"/>
      <c r="D3076" s="372"/>
      <c r="E3076" s="372"/>
      <c r="F3076" s="372"/>
      <c r="G3076" s="372"/>
      <c r="H3076" s="372"/>
      <c r="I3076" s="372"/>
      <c r="J3076" s="372"/>
      <c r="K3076" s="372"/>
      <c r="L3076" s="372"/>
      <c r="M3076" s="372"/>
      <c r="N3076" s="372"/>
      <c r="O3076" s="372"/>
      <c r="P3076" s="372"/>
    </row>
    <row r="3077">
      <c r="A3077" s="372"/>
      <c r="B3077" s="372"/>
      <c r="C3077" s="372"/>
      <c r="D3077" s="372"/>
      <c r="E3077" s="372"/>
      <c r="F3077" s="372"/>
      <c r="G3077" s="372"/>
      <c r="H3077" s="372"/>
      <c r="I3077" s="372"/>
      <c r="J3077" s="372"/>
      <c r="K3077" s="372"/>
      <c r="L3077" s="372"/>
      <c r="M3077" s="372"/>
      <c r="N3077" s="372"/>
      <c r="O3077" s="372"/>
      <c r="P3077" s="372"/>
    </row>
    <row r="3078">
      <c r="A3078" s="372"/>
      <c r="B3078" s="372"/>
      <c r="C3078" s="372"/>
      <c r="D3078" s="372"/>
      <c r="E3078" s="372"/>
      <c r="F3078" s="372"/>
      <c r="G3078" s="372"/>
      <c r="H3078" s="372"/>
      <c r="I3078" s="372"/>
      <c r="J3078" s="372"/>
      <c r="K3078" s="372"/>
      <c r="L3078" s="372"/>
      <c r="M3078" s="372"/>
      <c r="N3078" s="372"/>
      <c r="O3078" s="372"/>
      <c r="P3078" s="372"/>
    </row>
    <row r="3079">
      <c r="A3079" s="372"/>
      <c r="B3079" s="372"/>
      <c r="C3079" s="372"/>
      <c r="D3079" s="372"/>
      <c r="E3079" s="372"/>
      <c r="F3079" s="372"/>
      <c r="G3079" s="372"/>
      <c r="H3079" s="372"/>
      <c r="I3079" s="372"/>
      <c r="J3079" s="372"/>
      <c r="K3079" s="372"/>
      <c r="L3079" s="372"/>
      <c r="M3079" s="372"/>
      <c r="N3079" s="372"/>
      <c r="O3079" s="372"/>
      <c r="P3079" s="372"/>
    </row>
    <row r="3080">
      <c r="A3080" s="372"/>
      <c r="B3080" s="372"/>
      <c r="C3080" s="372"/>
      <c r="D3080" s="372"/>
      <c r="E3080" s="372"/>
      <c r="F3080" s="372"/>
      <c r="G3080" s="372"/>
      <c r="H3080" s="372"/>
      <c r="I3080" s="372"/>
      <c r="J3080" s="372"/>
      <c r="K3080" s="372"/>
      <c r="L3080" s="372"/>
      <c r="M3080" s="372"/>
      <c r="N3080" s="372"/>
      <c r="O3080" s="372"/>
      <c r="P3080" s="372"/>
    </row>
    <row r="3081">
      <c r="A3081" s="372"/>
      <c r="B3081" s="372"/>
      <c r="C3081" s="372"/>
      <c r="D3081" s="372"/>
      <c r="E3081" s="372"/>
      <c r="F3081" s="372"/>
      <c r="G3081" s="372"/>
      <c r="H3081" s="372"/>
      <c r="I3081" s="372"/>
      <c r="J3081" s="372"/>
      <c r="K3081" s="372"/>
      <c r="L3081" s="372"/>
      <c r="M3081" s="372"/>
      <c r="N3081" s="372"/>
      <c r="O3081" s="372"/>
      <c r="P3081" s="372"/>
    </row>
    <row r="3082">
      <c r="A3082" s="372"/>
      <c r="B3082" s="372"/>
      <c r="C3082" s="372"/>
      <c r="D3082" s="372"/>
      <c r="E3082" s="372"/>
      <c r="F3082" s="372"/>
      <c r="G3082" s="372"/>
      <c r="H3082" s="372"/>
      <c r="I3082" s="372"/>
      <c r="J3082" s="372"/>
      <c r="K3082" s="372"/>
      <c r="L3082" s="372"/>
      <c r="M3082" s="372"/>
      <c r="N3082" s="372"/>
      <c r="O3082" s="372"/>
      <c r="P3082" s="372"/>
    </row>
    <row r="3083">
      <c r="A3083" s="372"/>
      <c r="B3083" s="372"/>
      <c r="C3083" s="372"/>
      <c r="D3083" s="372"/>
      <c r="E3083" s="372"/>
      <c r="F3083" s="372"/>
      <c r="G3083" s="372"/>
      <c r="H3083" s="372"/>
      <c r="I3083" s="372"/>
      <c r="J3083" s="372"/>
      <c r="K3083" s="372"/>
      <c r="L3083" s="372"/>
      <c r="M3083" s="372"/>
      <c r="N3083" s="372"/>
      <c r="O3083" s="372"/>
      <c r="P3083" s="372"/>
    </row>
    <row r="3084">
      <c r="A3084" s="372"/>
      <c r="B3084" s="372"/>
      <c r="C3084" s="372"/>
      <c r="D3084" s="372"/>
      <c r="E3084" s="372"/>
      <c r="F3084" s="372"/>
      <c r="G3084" s="372"/>
      <c r="H3084" s="372"/>
      <c r="I3084" s="372"/>
      <c r="J3084" s="372"/>
      <c r="K3084" s="372"/>
      <c r="L3084" s="372"/>
      <c r="M3084" s="372"/>
      <c r="N3084" s="372"/>
      <c r="O3084" s="372"/>
      <c r="P3084" s="372"/>
    </row>
    <row r="3085">
      <c r="A3085" s="372"/>
      <c r="B3085" s="372"/>
      <c r="C3085" s="372"/>
      <c r="D3085" s="372"/>
      <c r="E3085" s="372"/>
      <c r="F3085" s="372"/>
      <c r="G3085" s="372"/>
      <c r="H3085" s="372"/>
      <c r="I3085" s="372"/>
      <c r="J3085" s="372"/>
      <c r="K3085" s="372"/>
      <c r="L3085" s="372"/>
      <c r="M3085" s="372"/>
      <c r="N3085" s="372"/>
      <c r="O3085" s="372"/>
      <c r="P3085" s="372"/>
    </row>
    <row r="3086">
      <c r="A3086" s="372"/>
      <c r="B3086" s="372"/>
      <c r="C3086" s="372"/>
      <c r="D3086" s="372"/>
      <c r="E3086" s="372"/>
      <c r="F3086" s="372"/>
      <c r="G3086" s="372"/>
      <c r="H3086" s="372"/>
      <c r="I3086" s="372"/>
      <c r="J3086" s="372"/>
      <c r="K3086" s="372"/>
      <c r="L3086" s="372"/>
      <c r="M3086" s="372"/>
      <c r="N3086" s="372"/>
      <c r="O3086" s="372"/>
      <c r="P3086" s="372"/>
    </row>
    <row r="3087">
      <c r="A3087" s="372"/>
      <c r="B3087" s="372"/>
      <c r="C3087" s="372"/>
      <c r="D3087" s="372"/>
      <c r="E3087" s="372"/>
      <c r="F3087" s="372"/>
      <c r="G3087" s="372"/>
      <c r="H3087" s="372"/>
      <c r="I3087" s="372"/>
      <c r="J3087" s="372"/>
      <c r="K3087" s="372"/>
      <c r="L3087" s="372"/>
      <c r="M3087" s="372"/>
      <c r="N3087" s="372"/>
      <c r="O3087" s="372"/>
      <c r="P3087" s="372"/>
    </row>
    <row r="3088">
      <c r="A3088" s="372"/>
      <c r="B3088" s="372"/>
      <c r="C3088" s="372"/>
      <c r="D3088" s="372"/>
      <c r="E3088" s="372"/>
      <c r="F3088" s="372"/>
      <c r="G3088" s="372"/>
      <c r="H3088" s="372"/>
      <c r="I3088" s="372"/>
      <c r="J3088" s="372"/>
      <c r="K3088" s="372"/>
      <c r="L3088" s="372"/>
      <c r="M3088" s="372"/>
      <c r="N3088" s="372"/>
      <c r="O3088" s="372"/>
      <c r="P3088" s="372"/>
    </row>
    <row r="3089">
      <c r="A3089" s="372"/>
      <c r="B3089" s="372"/>
      <c r="C3089" s="372"/>
      <c r="D3089" s="372"/>
      <c r="E3089" s="372"/>
      <c r="F3089" s="372"/>
      <c r="G3089" s="372"/>
      <c r="H3089" s="372"/>
      <c r="I3089" s="372"/>
      <c r="J3089" s="372"/>
      <c r="K3089" s="372"/>
      <c r="L3089" s="372"/>
      <c r="M3089" s="372"/>
      <c r="N3089" s="372"/>
      <c r="O3089" s="372"/>
      <c r="P3089" s="372"/>
    </row>
    <row r="3090">
      <c r="A3090" s="372"/>
      <c r="B3090" s="372"/>
      <c r="C3090" s="372"/>
      <c r="D3090" s="372"/>
      <c r="E3090" s="372"/>
      <c r="F3090" s="372"/>
      <c r="G3090" s="372"/>
      <c r="H3090" s="372"/>
      <c r="I3090" s="372"/>
      <c r="J3090" s="372"/>
      <c r="K3090" s="372"/>
      <c r="L3090" s="372"/>
      <c r="M3090" s="372"/>
      <c r="N3090" s="372"/>
      <c r="O3090" s="372"/>
      <c r="P3090" s="372"/>
    </row>
    <row r="3091">
      <c r="A3091" s="372"/>
      <c r="B3091" s="372"/>
      <c r="C3091" s="372"/>
      <c r="D3091" s="372"/>
      <c r="E3091" s="372"/>
      <c r="F3091" s="372"/>
      <c r="G3091" s="372"/>
      <c r="H3091" s="372"/>
      <c r="I3091" s="372"/>
      <c r="J3091" s="372"/>
      <c r="K3091" s="372"/>
      <c r="L3091" s="372"/>
      <c r="M3091" s="372"/>
      <c r="N3091" s="372"/>
      <c r="O3091" s="372"/>
      <c r="P3091" s="372"/>
    </row>
    <row r="3092">
      <c r="A3092" s="372"/>
      <c r="B3092" s="372"/>
      <c r="C3092" s="372"/>
      <c r="D3092" s="372"/>
      <c r="E3092" s="372"/>
      <c r="F3092" s="372"/>
      <c r="G3092" s="372"/>
      <c r="H3092" s="372"/>
      <c r="I3092" s="372"/>
      <c r="J3092" s="372"/>
      <c r="K3092" s="372"/>
      <c r="L3092" s="372"/>
      <c r="M3092" s="372"/>
      <c r="N3092" s="372"/>
      <c r="O3092" s="372"/>
      <c r="P3092" s="372"/>
    </row>
    <row r="3093">
      <c r="A3093" s="372"/>
      <c r="B3093" s="372"/>
      <c r="C3093" s="372"/>
      <c r="D3093" s="372"/>
      <c r="E3093" s="372"/>
      <c r="F3093" s="372"/>
      <c r="G3093" s="372"/>
      <c r="H3093" s="372"/>
      <c r="I3093" s="372"/>
      <c r="J3093" s="372"/>
      <c r="K3093" s="372"/>
      <c r="L3093" s="372"/>
      <c r="M3093" s="372"/>
      <c r="N3093" s="372"/>
      <c r="O3093" s="372"/>
      <c r="P3093" s="372"/>
    </row>
    <row r="3094">
      <c r="A3094" s="372"/>
      <c r="B3094" s="372"/>
      <c r="C3094" s="372"/>
      <c r="D3094" s="372"/>
      <c r="E3094" s="372"/>
      <c r="F3094" s="372"/>
      <c r="G3094" s="372"/>
      <c r="H3094" s="372"/>
      <c r="I3094" s="372"/>
      <c r="J3094" s="372"/>
      <c r="K3094" s="372"/>
      <c r="L3094" s="372"/>
      <c r="M3094" s="372"/>
      <c r="N3094" s="372"/>
      <c r="O3094" s="372"/>
      <c r="P3094" s="372"/>
    </row>
    <row r="3095">
      <c r="A3095" s="372"/>
      <c r="B3095" s="372"/>
      <c r="C3095" s="372"/>
      <c r="D3095" s="372"/>
      <c r="E3095" s="372"/>
      <c r="F3095" s="372"/>
      <c r="G3095" s="372"/>
      <c r="H3095" s="372"/>
      <c r="I3095" s="372"/>
      <c r="J3095" s="372"/>
      <c r="K3095" s="372"/>
      <c r="L3095" s="372"/>
      <c r="M3095" s="372"/>
      <c r="N3095" s="372"/>
      <c r="O3095" s="372"/>
      <c r="P3095" s="372"/>
    </row>
    <row r="3096">
      <c r="A3096" s="372"/>
      <c r="B3096" s="372"/>
      <c r="C3096" s="372"/>
      <c r="D3096" s="372"/>
      <c r="E3096" s="372"/>
      <c r="F3096" s="372"/>
      <c r="G3096" s="372"/>
      <c r="H3096" s="372"/>
      <c r="I3096" s="372"/>
      <c r="J3096" s="372"/>
      <c r="K3096" s="372"/>
      <c r="L3096" s="372"/>
      <c r="M3096" s="372"/>
      <c r="N3096" s="372"/>
      <c r="O3096" s="372"/>
      <c r="P3096" s="372"/>
    </row>
    <row r="3097">
      <c r="A3097" s="372"/>
      <c r="B3097" s="372"/>
      <c r="C3097" s="372"/>
      <c r="D3097" s="372"/>
      <c r="E3097" s="372"/>
      <c r="F3097" s="372"/>
      <c r="G3097" s="372"/>
      <c r="H3097" s="372"/>
      <c r="I3097" s="372"/>
      <c r="J3097" s="372"/>
      <c r="K3097" s="372"/>
      <c r="L3097" s="372"/>
      <c r="M3097" s="372"/>
      <c r="N3097" s="372"/>
      <c r="O3097" s="372"/>
      <c r="P3097" s="372"/>
    </row>
    <row r="3098">
      <c r="A3098" s="372"/>
      <c r="B3098" s="372"/>
      <c r="C3098" s="372"/>
      <c r="D3098" s="372"/>
      <c r="E3098" s="372"/>
      <c r="F3098" s="372"/>
      <c r="G3098" s="372"/>
      <c r="H3098" s="372"/>
      <c r="I3098" s="372"/>
      <c r="J3098" s="372"/>
      <c r="K3098" s="372"/>
      <c r="L3098" s="372"/>
      <c r="M3098" s="372"/>
      <c r="N3098" s="372"/>
      <c r="O3098" s="372"/>
      <c r="P3098" s="372"/>
    </row>
    <row r="3099">
      <c r="A3099" s="372"/>
      <c r="B3099" s="372"/>
      <c r="C3099" s="372"/>
      <c r="D3099" s="372"/>
      <c r="E3099" s="372"/>
      <c r="F3099" s="372"/>
      <c r="G3099" s="372"/>
      <c r="H3099" s="372"/>
      <c r="I3099" s="372"/>
      <c r="J3099" s="372"/>
      <c r="K3099" s="372"/>
      <c r="L3099" s="372"/>
      <c r="M3099" s="372"/>
      <c r="N3099" s="372"/>
      <c r="O3099" s="372"/>
      <c r="P3099" s="372"/>
    </row>
    <row r="3100">
      <c r="A3100" s="372"/>
      <c r="B3100" s="372"/>
      <c r="C3100" s="372"/>
      <c r="D3100" s="372"/>
      <c r="E3100" s="372"/>
      <c r="F3100" s="372"/>
      <c r="G3100" s="372"/>
      <c r="H3100" s="372"/>
      <c r="I3100" s="372"/>
      <c r="J3100" s="372"/>
      <c r="K3100" s="372"/>
      <c r="L3100" s="372"/>
      <c r="M3100" s="372"/>
      <c r="N3100" s="372"/>
      <c r="O3100" s="372"/>
      <c r="P3100" s="372"/>
    </row>
    <row r="3101">
      <c r="A3101" s="372"/>
      <c r="B3101" s="372"/>
      <c r="C3101" s="372"/>
      <c r="D3101" s="372"/>
      <c r="E3101" s="372"/>
      <c r="F3101" s="372"/>
      <c r="G3101" s="372"/>
      <c r="H3101" s="372"/>
      <c r="I3101" s="372"/>
      <c r="J3101" s="372"/>
      <c r="K3101" s="372"/>
      <c r="L3101" s="372"/>
      <c r="M3101" s="372"/>
      <c r="N3101" s="372"/>
      <c r="O3101" s="372"/>
      <c r="P3101" s="372"/>
    </row>
    <row r="3102">
      <c r="A3102" s="372"/>
      <c r="B3102" s="372"/>
      <c r="C3102" s="372"/>
      <c r="D3102" s="372"/>
      <c r="E3102" s="372"/>
      <c r="F3102" s="372"/>
      <c r="G3102" s="372"/>
      <c r="H3102" s="372"/>
      <c r="I3102" s="372"/>
      <c r="J3102" s="372"/>
      <c r="K3102" s="372"/>
      <c r="L3102" s="372"/>
      <c r="M3102" s="372"/>
      <c r="N3102" s="372"/>
      <c r="O3102" s="372"/>
      <c r="P3102" s="372"/>
    </row>
    <row r="3103">
      <c r="A3103" s="372"/>
      <c r="B3103" s="372"/>
      <c r="C3103" s="372"/>
      <c r="D3103" s="372"/>
      <c r="E3103" s="372"/>
      <c r="F3103" s="372"/>
      <c r="G3103" s="372"/>
      <c r="H3103" s="372"/>
      <c r="I3103" s="372"/>
      <c r="J3103" s="372"/>
      <c r="K3103" s="372"/>
      <c r="L3103" s="372"/>
      <c r="M3103" s="372"/>
      <c r="N3103" s="372"/>
      <c r="O3103" s="372"/>
      <c r="P3103" s="372"/>
    </row>
    <row r="3104">
      <c r="A3104" s="372"/>
      <c r="B3104" s="372"/>
      <c r="C3104" s="372"/>
      <c r="D3104" s="372"/>
      <c r="E3104" s="372"/>
      <c r="F3104" s="372"/>
      <c r="G3104" s="372"/>
      <c r="H3104" s="372"/>
      <c r="I3104" s="372"/>
      <c r="J3104" s="372"/>
      <c r="K3104" s="372"/>
      <c r="L3104" s="372"/>
      <c r="M3104" s="372"/>
      <c r="N3104" s="372"/>
      <c r="O3104" s="372"/>
      <c r="P3104" s="372"/>
    </row>
    <row r="3105">
      <c r="A3105" s="372"/>
      <c r="B3105" s="372"/>
      <c r="C3105" s="372"/>
      <c r="D3105" s="372"/>
      <c r="E3105" s="372"/>
      <c r="F3105" s="372"/>
      <c r="G3105" s="372"/>
      <c r="H3105" s="372"/>
      <c r="I3105" s="372"/>
      <c r="J3105" s="372"/>
      <c r="K3105" s="372"/>
      <c r="L3105" s="372"/>
      <c r="M3105" s="372"/>
      <c r="N3105" s="372"/>
      <c r="O3105" s="372"/>
      <c r="P3105" s="372"/>
    </row>
    <row r="3106">
      <c r="A3106" s="372"/>
      <c r="B3106" s="372"/>
      <c r="C3106" s="372"/>
      <c r="D3106" s="372"/>
      <c r="E3106" s="372"/>
      <c r="F3106" s="372"/>
      <c r="G3106" s="372"/>
      <c r="H3106" s="372"/>
      <c r="I3106" s="372"/>
      <c r="J3106" s="372"/>
      <c r="K3106" s="372"/>
      <c r="L3106" s="372"/>
      <c r="M3106" s="372"/>
      <c r="N3106" s="372"/>
      <c r="O3106" s="372"/>
      <c r="P3106" s="372"/>
    </row>
    <row r="3107">
      <c r="A3107" s="372"/>
      <c r="B3107" s="372"/>
      <c r="C3107" s="372"/>
      <c r="D3107" s="372"/>
      <c r="E3107" s="372"/>
      <c r="F3107" s="372"/>
      <c r="G3107" s="372"/>
      <c r="H3107" s="372"/>
      <c r="I3107" s="372"/>
      <c r="J3107" s="372"/>
      <c r="K3107" s="372"/>
      <c r="L3107" s="372"/>
      <c r="M3107" s="372"/>
      <c r="N3107" s="372"/>
      <c r="O3107" s="372"/>
      <c r="P3107" s="372"/>
    </row>
    <row r="3108">
      <c r="A3108" s="372"/>
      <c r="B3108" s="372"/>
      <c r="C3108" s="372"/>
      <c r="D3108" s="372"/>
      <c r="E3108" s="372"/>
      <c r="F3108" s="372"/>
      <c r="G3108" s="372"/>
      <c r="H3108" s="372"/>
      <c r="I3108" s="372"/>
      <c r="J3108" s="372"/>
      <c r="K3108" s="372"/>
      <c r="L3108" s="372"/>
      <c r="M3108" s="372"/>
      <c r="N3108" s="372"/>
      <c r="O3108" s="372"/>
      <c r="P3108" s="372"/>
    </row>
    <row r="3109">
      <c r="A3109" s="372"/>
      <c r="B3109" s="372"/>
      <c r="C3109" s="372"/>
      <c r="D3109" s="372"/>
      <c r="E3109" s="372"/>
      <c r="F3109" s="372"/>
      <c r="G3109" s="372"/>
      <c r="H3109" s="372"/>
      <c r="I3109" s="372"/>
      <c r="J3109" s="372"/>
      <c r="K3109" s="372"/>
      <c r="L3109" s="372"/>
      <c r="M3109" s="372"/>
      <c r="N3109" s="372"/>
      <c r="O3109" s="372"/>
      <c r="P3109" s="372"/>
    </row>
    <row r="3110">
      <c r="A3110" s="372"/>
      <c r="B3110" s="372"/>
      <c r="C3110" s="372"/>
      <c r="D3110" s="372"/>
      <c r="E3110" s="372"/>
      <c r="F3110" s="372"/>
      <c r="G3110" s="372"/>
      <c r="H3110" s="372"/>
      <c r="I3110" s="372"/>
      <c r="J3110" s="372"/>
      <c r="K3110" s="372"/>
      <c r="L3110" s="372"/>
      <c r="M3110" s="372"/>
      <c r="N3110" s="372"/>
      <c r="O3110" s="372"/>
      <c r="P3110" s="372"/>
    </row>
    <row r="3111">
      <c r="A3111" s="372"/>
      <c r="B3111" s="372"/>
      <c r="C3111" s="372"/>
      <c r="D3111" s="372"/>
      <c r="E3111" s="372"/>
      <c r="F3111" s="372"/>
      <c r="G3111" s="372"/>
      <c r="H3111" s="372"/>
      <c r="I3111" s="372"/>
      <c r="J3111" s="372"/>
      <c r="K3111" s="372"/>
      <c r="L3111" s="372"/>
      <c r="M3111" s="372"/>
      <c r="N3111" s="372"/>
      <c r="O3111" s="372"/>
      <c r="P3111" s="372"/>
    </row>
    <row r="3112">
      <c r="A3112" s="372"/>
      <c r="B3112" s="372"/>
      <c r="C3112" s="372"/>
      <c r="D3112" s="372"/>
      <c r="E3112" s="372"/>
      <c r="F3112" s="372"/>
      <c r="G3112" s="372"/>
      <c r="H3112" s="372"/>
      <c r="I3112" s="372"/>
      <c r="J3112" s="372"/>
      <c r="K3112" s="372"/>
      <c r="L3112" s="372"/>
      <c r="M3112" s="372"/>
      <c r="N3112" s="372"/>
      <c r="O3112" s="372"/>
      <c r="P3112" s="372"/>
    </row>
    <row r="3113">
      <c r="A3113" s="372"/>
      <c r="B3113" s="372"/>
      <c r="C3113" s="372"/>
      <c r="D3113" s="372"/>
      <c r="E3113" s="372"/>
      <c r="F3113" s="372"/>
      <c r="G3113" s="372"/>
      <c r="H3113" s="372"/>
      <c r="I3113" s="372"/>
      <c r="J3113" s="372"/>
      <c r="K3113" s="372"/>
      <c r="L3113" s="372"/>
      <c r="M3113" s="372"/>
      <c r="N3113" s="372"/>
      <c r="O3113" s="372"/>
      <c r="P3113" s="372"/>
    </row>
    <row r="3114">
      <c r="A3114" s="372"/>
      <c r="B3114" s="372"/>
      <c r="C3114" s="372"/>
      <c r="D3114" s="372"/>
      <c r="E3114" s="372"/>
      <c r="F3114" s="372"/>
      <c r="G3114" s="372"/>
      <c r="H3114" s="372"/>
      <c r="I3114" s="372"/>
      <c r="J3114" s="372"/>
      <c r="K3114" s="372"/>
      <c r="L3114" s="372"/>
      <c r="M3114" s="372"/>
      <c r="N3114" s="372"/>
      <c r="O3114" s="372"/>
      <c r="P3114" s="372"/>
    </row>
    <row r="3115">
      <c r="A3115" s="372"/>
      <c r="B3115" s="372"/>
      <c r="C3115" s="372"/>
      <c r="D3115" s="372"/>
      <c r="E3115" s="372"/>
      <c r="F3115" s="372"/>
      <c r="G3115" s="372"/>
      <c r="H3115" s="372"/>
      <c r="I3115" s="372"/>
      <c r="J3115" s="372"/>
      <c r="K3115" s="372"/>
      <c r="L3115" s="372"/>
      <c r="M3115" s="372"/>
      <c r="N3115" s="372"/>
      <c r="O3115" s="372"/>
      <c r="P3115" s="372"/>
    </row>
    <row r="3116">
      <c r="A3116" s="372"/>
      <c r="B3116" s="372"/>
      <c r="C3116" s="372"/>
      <c r="D3116" s="372"/>
      <c r="E3116" s="372"/>
      <c r="F3116" s="372"/>
      <c r="G3116" s="372"/>
      <c r="H3116" s="372"/>
      <c r="I3116" s="372"/>
      <c r="J3116" s="372"/>
      <c r="K3116" s="372"/>
      <c r="L3116" s="372"/>
      <c r="M3116" s="372"/>
      <c r="N3116" s="372"/>
      <c r="O3116" s="372"/>
      <c r="P3116" s="372"/>
    </row>
    <row r="3117">
      <c r="A3117" s="372"/>
      <c r="B3117" s="372"/>
      <c r="C3117" s="372"/>
      <c r="D3117" s="372"/>
      <c r="E3117" s="372"/>
      <c r="F3117" s="372"/>
      <c r="G3117" s="372"/>
      <c r="H3117" s="372"/>
      <c r="I3117" s="372"/>
      <c r="J3117" s="372"/>
      <c r="K3117" s="372"/>
      <c r="L3117" s="372"/>
      <c r="M3117" s="372"/>
      <c r="N3117" s="372"/>
      <c r="O3117" s="372"/>
      <c r="P3117" s="372"/>
    </row>
    <row r="3118">
      <c r="A3118" s="372"/>
      <c r="B3118" s="372"/>
      <c r="C3118" s="372"/>
      <c r="D3118" s="372"/>
      <c r="E3118" s="372"/>
      <c r="F3118" s="372"/>
      <c r="G3118" s="372"/>
      <c r="H3118" s="372"/>
      <c r="I3118" s="372"/>
      <c r="J3118" s="372"/>
      <c r="K3118" s="372"/>
      <c r="L3118" s="372"/>
      <c r="M3118" s="372"/>
      <c r="N3118" s="372"/>
      <c r="O3118" s="372"/>
      <c r="P3118" s="372"/>
    </row>
    <row r="3119">
      <c r="A3119" s="372"/>
      <c r="B3119" s="372"/>
      <c r="C3119" s="372"/>
      <c r="D3119" s="372"/>
      <c r="E3119" s="372"/>
      <c r="F3119" s="372"/>
      <c r="G3119" s="372"/>
      <c r="H3119" s="372"/>
      <c r="I3119" s="372"/>
      <c r="J3119" s="372"/>
      <c r="K3119" s="372"/>
      <c r="L3119" s="372"/>
      <c r="M3119" s="372"/>
      <c r="N3119" s="372"/>
      <c r="O3119" s="372"/>
      <c r="P3119" s="372"/>
    </row>
    <row r="3120">
      <c r="A3120" s="372"/>
      <c r="B3120" s="372"/>
      <c r="C3120" s="372"/>
      <c r="D3120" s="372"/>
      <c r="E3120" s="372"/>
      <c r="F3120" s="372"/>
      <c r="G3120" s="372"/>
      <c r="H3120" s="372"/>
      <c r="I3120" s="372"/>
      <c r="J3120" s="372"/>
      <c r="K3120" s="372"/>
      <c r="L3120" s="372"/>
      <c r="M3120" s="372"/>
      <c r="N3120" s="372"/>
      <c r="O3120" s="372"/>
      <c r="P3120" s="372"/>
    </row>
    <row r="3121">
      <c r="A3121" s="372"/>
      <c r="B3121" s="372"/>
      <c r="C3121" s="372"/>
      <c r="D3121" s="372"/>
      <c r="E3121" s="372"/>
      <c r="F3121" s="372"/>
      <c r="G3121" s="372"/>
      <c r="H3121" s="372"/>
      <c r="I3121" s="372"/>
      <c r="J3121" s="372"/>
      <c r="K3121" s="372"/>
      <c r="L3121" s="372"/>
      <c r="M3121" s="372"/>
      <c r="N3121" s="372"/>
      <c r="O3121" s="372"/>
      <c r="P3121" s="372"/>
    </row>
    <row r="3122">
      <c r="A3122" s="372"/>
      <c r="B3122" s="372"/>
      <c r="C3122" s="372"/>
      <c r="D3122" s="372"/>
      <c r="E3122" s="372"/>
      <c r="F3122" s="372"/>
      <c r="G3122" s="372"/>
      <c r="H3122" s="372"/>
      <c r="I3122" s="372"/>
      <c r="J3122" s="372"/>
      <c r="K3122" s="372"/>
      <c r="L3122" s="372"/>
      <c r="M3122" s="372"/>
      <c r="N3122" s="372"/>
      <c r="O3122" s="372"/>
      <c r="P3122" s="372"/>
    </row>
    <row r="3123">
      <c r="A3123" s="372"/>
      <c r="B3123" s="372"/>
      <c r="C3123" s="372"/>
      <c r="D3123" s="372"/>
      <c r="E3123" s="372"/>
      <c r="F3123" s="372"/>
      <c r="G3123" s="372"/>
      <c r="H3123" s="372"/>
      <c r="I3123" s="372"/>
      <c r="J3123" s="372"/>
      <c r="K3123" s="372"/>
      <c r="L3123" s="372"/>
      <c r="M3123" s="372"/>
      <c r="N3123" s="372"/>
      <c r="O3123" s="372"/>
      <c r="P3123" s="372"/>
    </row>
    <row r="3124">
      <c r="A3124" s="372"/>
      <c r="B3124" s="372"/>
      <c r="C3124" s="372"/>
      <c r="D3124" s="372"/>
      <c r="E3124" s="372"/>
      <c r="F3124" s="372"/>
      <c r="G3124" s="372"/>
      <c r="H3124" s="372"/>
      <c r="I3124" s="372"/>
      <c r="J3124" s="372"/>
      <c r="K3124" s="372"/>
      <c r="L3124" s="372"/>
      <c r="M3124" s="372"/>
      <c r="N3124" s="372"/>
      <c r="O3124" s="372"/>
      <c r="P3124" s="372"/>
    </row>
    <row r="3125">
      <c r="A3125" s="372"/>
      <c r="B3125" s="372"/>
      <c r="C3125" s="372"/>
      <c r="D3125" s="372"/>
      <c r="E3125" s="372"/>
      <c r="F3125" s="372"/>
      <c r="G3125" s="372"/>
      <c r="H3125" s="372"/>
      <c r="I3125" s="372"/>
      <c r="J3125" s="372"/>
      <c r="K3125" s="372"/>
      <c r="L3125" s="372"/>
      <c r="M3125" s="372"/>
      <c r="N3125" s="372"/>
      <c r="O3125" s="372"/>
      <c r="P3125" s="372"/>
    </row>
    <row r="3126">
      <c r="A3126" s="372"/>
      <c r="B3126" s="372"/>
      <c r="C3126" s="372"/>
      <c r="D3126" s="372"/>
      <c r="E3126" s="372"/>
      <c r="F3126" s="372"/>
      <c r="G3126" s="372"/>
      <c r="H3126" s="372"/>
      <c r="I3126" s="372"/>
      <c r="J3126" s="372"/>
      <c r="K3126" s="372"/>
      <c r="L3126" s="372"/>
      <c r="M3126" s="372"/>
      <c r="N3126" s="372"/>
      <c r="O3126" s="372"/>
      <c r="P3126" s="372"/>
    </row>
    <row r="3127">
      <c r="A3127" s="372"/>
      <c r="B3127" s="372"/>
      <c r="C3127" s="372"/>
      <c r="D3127" s="372"/>
      <c r="E3127" s="372"/>
      <c r="F3127" s="372"/>
      <c r="G3127" s="372"/>
      <c r="H3127" s="372"/>
      <c r="I3127" s="372"/>
      <c r="J3127" s="372"/>
      <c r="K3127" s="372"/>
      <c r="L3127" s="372"/>
      <c r="M3127" s="372"/>
      <c r="N3127" s="372"/>
      <c r="O3127" s="372"/>
      <c r="P3127" s="372"/>
    </row>
    <row r="3128">
      <c r="A3128" s="372"/>
      <c r="B3128" s="372"/>
      <c r="C3128" s="372"/>
      <c r="D3128" s="372"/>
      <c r="E3128" s="372"/>
      <c r="F3128" s="372"/>
      <c r="G3128" s="372"/>
      <c r="H3128" s="372"/>
      <c r="I3128" s="372"/>
      <c r="J3128" s="372"/>
      <c r="K3128" s="372"/>
      <c r="L3128" s="372"/>
      <c r="M3128" s="372"/>
      <c r="N3128" s="372"/>
      <c r="O3128" s="372"/>
      <c r="P3128" s="372"/>
    </row>
    <row r="3129">
      <c r="A3129" s="372"/>
      <c r="B3129" s="372"/>
      <c r="C3129" s="372"/>
      <c r="D3129" s="372"/>
      <c r="E3129" s="372"/>
      <c r="F3129" s="372"/>
      <c r="G3129" s="372"/>
      <c r="H3129" s="372"/>
      <c r="I3129" s="372"/>
      <c r="J3129" s="372"/>
      <c r="K3129" s="372"/>
      <c r="L3129" s="372"/>
      <c r="M3129" s="372"/>
      <c r="N3129" s="372"/>
      <c r="O3129" s="372"/>
      <c r="P3129" s="372"/>
    </row>
    <row r="3130">
      <c r="A3130" s="372"/>
      <c r="B3130" s="372"/>
      <c r="C3130" s="372"/>
      <c r="D3130" s="372"/>
      <c r="E3130" s="372"/>
      <c r="F3130" s="372"/>
      <c r="G3130" s="372"/>
      <c r="H3130" s="372"/>
      <c r="I3130" s="372"/>
      <c r="J3130" s="372"/>
      <c r="K3130" s="372"/>
      <c r="L3130" s="372"/>
      <c r="M3130" s="372"/>
      <c r="N3130" s="372"/>
      <c r="O3130" s="372"/>
      <c r="P3130" s="372"/>
    </row>
    <row r="3131">
      <c r="A3131" s="372"/>
      <c r="B3131" s="372"/>
      <c r="C3131" s="372"/>
      <c r="D3131" s="372"/>
      <c r="E3131" s="372"/>
      <c r="F3131" s="372"/>
      <c r="G3131" s="372"/>
      <c r="H3131" s="372"/>
      <c r="I3131" s="372"/>
      <c r="J3131" s="372"/>
      <c r="K3131" s="372"/>
      <c r="L3131" s="372"/>
      <c r="M3131" s="372"/>
      <c r="N3131" s="372"/>
      <c r="O3131" s="372"/>
      <c r="P3131" s="372"/>
    </row>
    <row r="3132">
      <c r="A3132" s="372"/>
      <c r="B3132" s="372"/>
      <c r="C3132" s="372"/>
      <c r="D3132" s="372"/>
      <c r="E3132" s="372"/>
      <c r="F3132" s="372"/>
      <c r="G3132" s="372"/>
      <c r="H3132" s="372"/>
      <c r="I3132" s="372"/>
      <c r="J3132" s="372"/>
      <c r="K3132" s="372"/>
      <c r="L3132" s="372"/>
      <c r="M3132" s="372"/>
      <c r="N3132" s="372"/>
      <c r="O3132" s="372"/>
      <c r="P3132" s="372"/>
    </row>
    <row r="3133">
      <c r="A3133" s="372"/>
      <c r="B3133" s="372"/>
      <c r="C3133" s="372"/>
      <c r="D3133" s="372"/>
      <c r="E3133" s="372"/>
      <c r="F3133" s="372"/>
      <c r="G3133" s="372"/>
      <c r="H3133" s="372"/>
      <c r="I3133" s="372"/>
      <c r="J3133" s="372"/>
      <c r="K3133" s="372"/>
      <c r="L3133" s="372"/>
      <c r="M3133" s="372"/>
      <c r="N3133" s="372"/>
      <c r="O3133" s="372"/>
      <c r="P3133" s="372"/>
    </row>
    <row r="3134">
      <c r="A3134" s="372"/>
      <c r="B3134" s="372"/>
      <c r="C3134" s="372"/>
      <c r="D3134" s="372"/>
      <c r="E3134" s="372"/>
      <c r="F3134" s="372"/>
      <c r="G3134" s="372"/>
      <c r="H3134" s="372"/>
      <c r="I3134" s="372"/>
      <c r="J3134" s="372"/>
      <c r="K3134" s="372"/>
      <c r="L3134" s="372"/>
      <c r="M3134" s="372"/>
      <c r="N3134" s="372"/>
      <c r="O3134" s="372"/>
      <c r="P3134" s="372"/>
    </row>
    <row r="3135">
      <c r="A3135" s="372"/>
      <c r="B3135" s="372"/>
      <c r="C3135" s="372"/>
      <c r="D3135" s="372"/>
      <c r="E3135" s="372"/>
      <c r="F3135" s="372"/>
      <c r="G3135" s="372"/>
      <c r="H3135" s="372"/>
      <c r="I3135" s="372"/>
      <c r="J3135" s="372"/>
      <c r="K3135" s="372"/>
      <c r="L3135" s="372"/>
      <c r="M3135" s="372"/>
      <c r="N3135" s="372"/>
      <c r="O3135" s="372"/>
      <c r="P3135" s="372"/>
    </row>
    <row r="3136">
      <c r="A3136" s="372"/>
      <c r="B3136" s="372"/>
      <c r="C3136" s="372"/>
      <c r="D3136" s="372"/>
      <c r="E3136" s="372"/>
      <c r="F3136" s="372"/>
      <c r="G3136" s="372"/>
      <c r="H3136" s="372"/>
      <c r="I3136" s="372"/>
      <c r="J3136" s="372"/>
      <c r="K3136" s="372"/>
      <c r="L3136" s="372"/>
      <c r="M3136" s="372"/>
      <c r="N3136" s="372"/>
      <c r="O3136" s="372"/>
      <c r="P3136" s="372"/>
    </row>
    <row r="3137">
      <c r="A3137" s="372"/>
      <c r="B3137" s="372"/>
      <c r="C3137" s="372"/>
      <c r="D3137" s="372"/>
      <c r="E3137" s="372"/>
      <c r="F3137" s="372"/>
      <c r="G3137" s="372"/>
      <c r="H3137" s="372"/>
      <c r="I3137" s="372"/>
      <c r="J3137" s="372"/>
      <c r="K3137" s="372"/>
      <c r="L3137" s="372"/>
      <c r="M3137" s="372"/>
      <c r="N3137" s="372"/>
      <c r="O3137" s="372"/>
      <c r="P3137" s="372"/>
    </row>
    <row r="3138">
      <c r="A3138" s="372"/>
      <c r="B3138" s="372"/>
      <c r="C3138" s="372"/>
      <c r="D3138" s="372"/>
      <c r="E3138" s="372"/>
      <c r="F3138" s="372"/>
      <c r="G3138" s="372"/>
      <c r="H3138" s="372"/>
      <c r="I3138" s="372"/>
      <c r="J3138" s="372"/>
      <c r="K3138" s="372"/>
      <c r="L3138" s="372"/>
      <c r="M3138" s="372"/>
      <c r="N3138" s="372"/>
      <c r="O3138" s="372"/>
      <c r="P3138" s="372"/>
    </row>
    <row r="3139">
      <c r="A3139" s="372"/>
      <c r="B3139" s="372"/>
      <c r="C3139" s="372"/>
      <c r="D3139" s="372"/>
      <c r="E3139" s="372"/>
      <c r="F3139" s="372"/>
      <c r="G3139" s="372"/>
      <c r="H3139" s="372"/>
      <c r="I3139" s="372"/>
      <c r="J3139" s="372"/>
      <c r="K3139" s="372"/>
      <c r="L3139" s="372"/>
      <c r="M3139" s="372"/>
      <c r="N3139" s="372"/>
      <c r="O3139" s="372"/>
      <c r="P3139" s="372"/>
    </row>
    <row r="3140">
      <c r="A3140" s="372"/>
      <c r="B3140" s="372"/>
      <c r="C3140" s="372"/>
      <c r="D3140" s="372"/>
      <c r="E3140" s="372"/>
      <c r="F3140" s="372"/>
      <c r="G3140" s="372"/>
      <c r="H3140" s="372"/>
      <c r="I3140" s="372"/>
      <c r="J3140" s="372"/>
      <c r="K3140" s="372"/>
      <c r="L3140" s="372"/>
      <c r="M3140" s="372"/>
      <c r="N3140" s="372"/>
      <c r="O3140" s="372"/>
      <c r="P3140" s="372"/>
    </row>
    <row r="3141">
      <c r="A3141" s="372"/>
      <c r="B3141" s="372"/>
      <c r="C3141" s="372"/>
      <c r="D3141" s="372"/>
      <c r="E3141" s="372"/>
      <c r="F3141" s="372"/>
      <c r="G3141" s="372"/>
      <c r="H3141" s="372"/>
      <c r="I3141" s="372"/>
      <c r="J3141" s="372"/>
      <c r="K3141" s="372"/>
      <c r="L3141" s="372"/>
      <c r="M3141" s="372"/>
      <c r="N3141" s="372"/>
      <c r="O3141" s="372"/>
      <c r="P3141" s="372"/>
    </row>
    <row r="3142">
      <c r="A3142" s="372"/>
      <c r="B3142" s="372"/>
      <c r="C3142" s="372"/>
      <c r="D3142" s="372"/>
      <c r="E3142" s="372"/>
      <c r="F3142" s="372"/>
      <c r="G3142" s="372"/>
      <c r="H3142" s="372"/>
      <c r="I3142" s="372"/>
      <c r="J3142" s="372"/>
      <c r="K3142" s="372"/>
      <c r="L3142" s="372"/>
      <c r="M3142" s="372"/>
      <c r="N3142" s="372"/>
      <c r="O3142" s="372"/>
      <c r="P3142" s="372"/>
    </row>
    <row r="3143">
      <c r="A3143" s="372"/>
      <c r="B3143" s="372"/>
      <c r="C3143" s="372"/>
      <c r="D3143" s="372"/>
      <c r="E3143" s="372"/>
      <c r="F3143" s="372"/>
      <c r="G3143" s="372"/>
      <c r="H3143" s="372"/>
      <c r="I3143" s="372"/>
      <c r="J3143" s="372"/>
      <c r="K3143" s="372"/>
      <c r="L3143" s="372"/>
      <c r="M3143" s="372"/>
      <c r="N3143" s="372"/>
      <c r="O3143" s="372"/>
      <c r="P3143" s="372"/>
    </row>
    <row r="3144">
      <c r="A3144" s="372"/>
      <c r="B3144" s="372"/>
      <c r="C3144" s="372"/>
      <c r="D3144" s="372"/>
      <c r="E3144" s="372"/>
      <c r="F3144" s="372"/>
      <c r="G3144" s="372"/>
      <c r="H3144" s="372"/>
      <c r="I3144" s="372"/>
      <c r="J3144" s="372"/>
      <c r="K3144" s="372"/>
      <c r="L3144" s="372"/>
      <c r="M3144" s="372"/>
      <c r="N3144" s="372"/>
      <c r="O3144" s="372"/>
      <c r="P3144" s="372"/>
    </row>
    <row r="3145">
      <c r="A3145" s="372"/>
      <c r="B3145" s="372"/>
      <c r="C3145" s="372"/>
      <c r="D3145" s="372"/>
      <c r="E3145" s="372"/>
      <c r="F3145" s="372"/>
      <c r="G3145" s="372"/>
      <c r="H3145" s="372"/>
      <c r="I3145" s="372"/>
      <c r="J3145" s="372"/>
      <c r="K3145" s="372"/>
      <c r="L3145" s="372"/>
      <c r="M3145" s="372"/>
      <c r="N3145" s="372"/>
      <c r="O3145" s="372"/>
      <c r="P3145" s="372"/>
    </row>
    <row r="3146">
      <c r="A3146" s="372"/>
      <c r="B3146" s="372"/>
      <c r="C3146" s="372"/>
      <c r="D3146" s="372"/>
      <c r="E3146" s="372"/>
      <c r="F3146" s="372"/>
      <c r="G3146" s="372"/>
      <c r="H3146" s="372"/>
      <c r="I3146" s="372"/>
      <c r="J3146" s="372"/>
      <c r="K3146" s="372"/>
      <c r="L3146" s="372"/>
      <c r="M3146" s="372"/>
      <c r="N3146" s="372"/>
      <c r="O3146" s="372"/>
      <c r="P3146" s="372"/>
    </row>
    <row r="3147">
      <c r="A3147" s="372"/>
      <c r="B3147" s="372"/>
      <c r="C3147" s="372"/>
      <c r="D3147" s="372"/>
      <c r="E3147" s="372"/>
      <c r="F3147" s="372"/>
      <c r="G3147" s="372"/>
      <c r="H3147" s="372"/>
      <c r="I3147" s="372"/>
      <c r="J3147" s="372"/>
      <c r="K3147" s="372"/>
      <c r="L3147" s="372"/>
      <c r="M3147" s="372"/>
      <c r="N3147" s="372"/>
      <c r="O3147" s="372"/>
      <c r="P3147" s="372"/>
    </row>
    <row r="3148">
      <c r="A3148" s="372"/>
      <c r="B3148" s="372"/>
      <c r="C3148" s="372"/>
      <c r="D3148" s="372"/>
      <c r="E3148" s="372"/>
      <c r="F3148" s="372"/>
      <c r="G3148" s="372"/>
      <c r="H3148" s="372"/>
      <c r="I3148" s="372"/>
      <c r="J3148" s="372"/>
      <c r="K3148" s="372"/>
      <c r="L3148" s="372"/>
      <c r="M3148" s="372"/>
      <c r="N3148" s="372"/>
      <c r="O3148" s="372"/>
      <c r="P3148" s="372"/>
    </row>
    <row r="3149">
      <c r="A3149" s="372"/>
      <c r="B3149" s="372"/>
      <c r="C3149" s="372"/>
      <c r="D3149" s="372"/>
      <c r="E3149" s="372"/>
      <c r="F3149" s="372"/>
      <c r="G3149" s="372"/>
      <c r="H3149" s="372"/>
      <c r="I3149" s="372"/>
      <c r="J3149" s="372"/>
      <c r="K3149" s="372"/>
      <c r="L3149" s="372"/>
      <c r="M3149" s="372"/>
      <c r="N3149" s="372"/>
      <c r="O3149" s="372"/>
      <c r="P3149" s="372"/>
    </row>
    <row r="3150">
      <c r="A3150" s="372"/>
      <c r="B3150" s="372"/>
      <c r="C3150" s="372"/>
      <c r="D3150" s="372"/>
      <c r="E3150" s="372"/>
      <c r="F3150" s="372"/>
      <c r="G3150" s="372"/>
      <c r="H3150" s="372"/>
      <c r="I3150" s="372"/>
      <c r="J3150" s="372"/>
      <c r="K3150" s="372"/>
      <c r="L3150" s="372"/>
      <c r="M3150" s="372"/>
      <c r="N3150" s="372"/>
      <c r="O3150" s="372"/>
      <c r="P3150" s="372"/>
    </row>
    <row r="3151">
      <c r="A3151" s="372"/>
      <c r="B3151" s="372"/>
      <c r="C3151" s="372"/>
      <c r="D3151" s="372"/>
      <c r="E3151" s="372"/>
      <c r="F3151" s="372"/>
      <c r="G3151" s="372"/>
      <c r="H3151" s="372"/>
      <c r="I3151" s="372"/>
      <c r="J3151" s="372"/>
      <c r="K3151" s="372"/>
      <c r="L3151" s="372"/>
      <c r="M3151" s="372"/>
      <c r="N3151" s="372"/>
      <c r="O3151" s="372"/>
      <c r="P3151" s="372"/>
    </row>
    <row r="3152">
      <c r="A3152" s="372"/>
      <c r="B3152" s="372"/>
      <c r="C3152" s="372"/>
      <c r="D3152" s="372"/>
      <c r="E3152" s="372"/>
      <c r="F3152" s="372"/>
      <c r="G3152" s="372"/>
      <c r="H3152" s="372"/>
      <c r="I3152" s="372"/>
      <c r="J3152" s="372"/>
      <c r="K3152" s="372"/>
      <c r="L3152" s="372"/>
      <c r="M3152" s="372"/>
      <c r="N3152" s="372"/>
      <c r="O3152" s="372"/>
      <c r="P3152" s="372"/>
    </row>
    <row r="3153">
      <c r="A3153" s="372"/>
      <c r="B3153" s="372"/>
      <c r="C3153" s="372"/>
      <c r="D3153" s="372"/>
      <c r="E3153" s="372"/>
      <c r="F3153" s="372"/>
      <c r="G3153" s="372"/>
      <c r="H3153" s="372"/>
      <c r="I3153" s="372"/>
      <c r="J3153" s="372"/>
      <c r="K3153" s="372"/>
      <c r="L3153" s="372"/>
      <c r="M3153" s="372"/>
      <c r="N3153" s="372"/>
      <c r="O3153" s="372"/>
      <c r="P3153" s="372"/>
    </row>
    <row r="3154">
      <c r="A3154" s="372"/>
      <c r="B3154" s="372"/>
      <c r="C3154" s="372"/>
      <c r="D3154" s="372"/>
      <c r="E3154" s="372"/>
      <c r="F3154" s="372"/>
      <c r="G3154" s="372"/>
      <c r="H3154" s="372"/>
      <c r="I3154" s="372"/>
      <c r="J3154" s="372"/>
      <c r="K3154" s="372"/>
      <c r="L3154" s="372"/>
      <c r="M3154" s="372"/>
      <c r="N3154" s="372"/>
      <c r="O3154" s="372"/>
      <c r="P3154" s="372"/>
    </row>
    <row r="3155">
      <c r="A3155" s="372"/>
      <c r="B3155" s="372"/>
      <c r="C3155" s="372"/>
      <c r="D3155" s="372"/>
      <c r="E3155" s="372"/>
      <c r="F3155" s="372"/>
      <c r="G3155" s="372"/>
      <c r="H3155" s="372"/>
      <c r="I3155" s="372"/>
      <c r="J3155" s="372"/>
      <c r="K3155" s="372"/>
      <c r="L3155" s="372"/>
      <c r="M3155" s="372"/>
      <c r="N3155" s="372"/>
      <c r="O3155" s="372"/>
      <c r="P3155" s="372"/>
    </row>
    <row r="3156">
      <c r="A3156" s="372"/>
      <c r="B3156" s="372"/>
      <c r="C3156" s="372"/>
      <c r="D3156" s="372"/>
      <c r="E3156" s="372"/>
      <c r="F3156" s="372"/>
      <c r="G3156" s="372"/>
      <c r="H3156" s="372"/>
      <c r="I3156" s="372"/>
      <c r="J3156" s="372"/>
      <c r="K3156" s="372"/>
      <c r="L3156" s="372"/>
      <c r="M3156" s="372"/>
      <c r="N3156" s="372"/>
      <c r="O3156" s="372"/>
      <c r="P3156" s="372"/>
    </row>
    <row r="3157">
      <c r="A3157" s="372"/>
      <c r="B3157" s="372"/>
      <c r="C3157" s="372"/>
      <c r="D3157" s="372"/>
      <c r="E3157" s="372"/>
      <c r="F3157" s="372"/>
      <c r="G3157" s="372"/>
      <c r="H3157" s="372"/>
      <c r="I3157" s="372"/>
      <c r="J3157" s="372"/>
      <c r="K3157" s="372"/>
      <c r="L3157" s="372"/>
      <c r="M3157" s="372"/>
      <c r="N3157" s="372"/>
      <c r="O3157" s="372"/>
      <c r="P3157" s="372"/>
    </row>
    <row r="3158">
      <c r="A3158" s="372"/>
      <c r="B3158" s="372"/>
      <c r="C3158" s="372"/>
      <c r="D3158" s="372"/>
      <c r="E3158" s="372"/>
      <c r="F3158" s="372"/>
      <c r="G3158" s="372"/>
      <c r="H3158" s="372"/>
      <c r="I3158" s="372"/>
      <c r="J3158" s="372"/>
      <c r="K3158" s="372"/>
      <c r="L3158" s="372"/>
      <c r="M3158" s="372"/>
      <c r="N3158" s="372"/>
      <c r="O3158" s="372"/>
      <c r="P3158" s="372"/>
    </row>
    <row r="3159">
      <c r="A3159" s="372"/>
      <c r="B3159" s="372"/>
      <c r="C3159" s="372"/>
      <c r="D3159" s="372"/>
      <c r="E3159" s="372"/>
      <c r="F3159" s="372"/>
      <c r="G3159" s="372"/>
      <c r="H3159" s="372"/>
      <c r="I3159" s="372"/>
      <c r="J3159" s="372"/>
      <c r="K3159" s="372"/>
      <c r="L3159" s="372"/>
      <c r="M3159" s="372"/>
      <c r="N3159" s="372"/>
      <c r="O3159" s="372"/>
      <c r="P3159" s="372"/>
    </row>
    <row r="3160">
      <c r="A3160" s="372"/>
      <c r="B3160" s="372"/>
      <c r="C3160" s="372"/>
      <c r="D3160" s="372"/>
      <c r="E3160" s="372"/>
      <c r="F3160" s="372"/>
      <c r="G3160" s="372"/>
      <c r="H3160" s="372"/>
      <c r="I3160" s="372"/>
      <c r="J3160" s="372"/>
      <c r="K3160" s="372"/>
      <c r="L3160" s="372"/>
      <c r="M3160" s="372"/>
      <c r="N3160" s="372"/>
      <c r="O3160" s="372"/>
      <c r="P3160" s="372"/>
    </row>
    <row r="3161">
      <c r="A3161" s="372"/>
      <c r="B3161" s="372"/>
      <c r="C3161" s="372"/>
      <c r="D3161" s="372"/>
      <c r="E3161" s="372"/>
      <c r="F3161" s="372"/>
      <c r="G3161" s="372"/>
      <c r="H3161" s="372"/>
      <c r="I3161" s="372"/>
      <c r="J3161" s="372"/>
      <c r="K3161" s="372"/>
      <c r="L3161" s="372"/>
      <c r="M3161" s="372"/>
      <c r="N3161" s="372"/>
      <c r="O3161" s="372"/>
      <c r="P3161" s="372"/>
    </row>
    <row r="3162">
      <c r="A3162" s="372"/>
      <c r="B3162" s="372"/>
      <c r="C3162" s="372"/>
      <c r="D3162" s="372"/>
      <c r="E3162" s="372"/>
      <c r="F3162" s="372"/>
      <c r="G3162" s="372"/>
      <c r="H3162" s="372"/>
      <c r="I3162" s="372"/>
      <c r="J3162" s="372"/>
      <c r="K3162" s="372"/>
      <c r="L3162" s="372"/>
      <c r="M3162" s="372"/>
      <c r="N3162" s="372"/>
      <c r="O3162" s="372"/>
      <c r="P3162" s="372"/>
    </row>
    <row r="3163">
      <c r="A3163" s="372"/>
      <c r="B3163" s="372"/>
      <c r="C3163" s="372"/>
      <c r="D3163" s="372"/>
      <c r="E3163" s="372"/>
      <c r="F3163" s="372"/>
      <c r="G3163" s="372"/>
      <c r="H3163" s="372"/>
      <c r="I3163" s="372"/>
      <c r="J3163" s="372"/>
      <c r="K3163" s="372"/>
      <c r="L3163" s="372"/>
      <c r="M3163" s="372"/>
      <c r="N3163" s="372"/>
      <c r="O3163" s="372"/>
      <c r="P3163" s="372"/>
    </row>
    <row r="3164">
      <c r="A3164" s="372"/>
      <c r="B3164" s="372"/>
      <c r="C3164" s="372"/>
      <c r="D3164" s="372"/>
      <c r="E3164" s="372"/>
      <c r="F3164" s="372"/>
      <c r="G3164" s="372"/>
      <c r="H3164" s="372"/>
      <c r="I3164" s="372"/>
      <c r="J3164" s="372"/>
      <c r="K3164" s="372"/>
      <c r="L3164" s="372"/>
      <c r="M3164" s="372"/>
      <c r="N3164" s="372"/>
      <c r="O3164" s="372"/>
      <c r="P3164" s="372"/>
    </row>
    <row r="3165">
      <c r="A3165" s="372"/>
      <c r="B3165" s="372"/>
      <c r="C3165" s="372"/>
      <c r="D3165" s="372"/>
      <c r="E3165" s="372"/>
      <c r="F3165" s="372"/>
      <c r="G3165" s="372"/>
      <c r="H3165" s="372"/>
      <c r="I3165" s="372"/>
      <c r="J3165" s="372"/>
      <c r="K3165" s="372"/>
      <c r="L3165" s="372"/>
      <c r="M3165" s="372"/>
      <c r="N3165" s="372"/>
      <c r="O3165" s="372"/>
      <c r="P3165" s="372"/>
    </row>
    <row r="3166">
      <c r="A3166" s="372"/>
      <c r="B3166" s="372"/>
      <c r="C3166" s="372"/>
      <c r="D3166" s="372"/>
      <c r="E3166" s="372"/>
      <c r="F3166" s="372"/>
      <c r="G3166" s="372"/>
      <c r="H3166" s="372"/>
      <c r="I3166" s="372"/>
      <c r="J3166" s="372"/>
      <c r="K3166" s="372"/>
      <c r="L3166" s="372"/>
      <c r="M3166" s="372"/>
      <c r="N3166" s="372"/>
      <c r="O3166" s="372"/>
      <c r="P3166" s="372"/>
    </row>
    <row r="3167">
      <c r="A3167" s="372"/>
      <c r="B3167" s="372"/>
      <c r="C3167" s="372"/>
      <c r="D3167" s="372"/>
      <c r="E3167" s="372"/>
      <c r="F3167" s="372"/>
      <c r="G3167" s="372"/>
      <c r="H3167" s="372"/>
      <c r="I3167" s="372"/>
      <c r="J3167" s="372"/>
      <c r="K3167" s="372"/>
      <c r="L3167" s="372"/>
      <c r="M3167" s="372"/>
      <c r="N3167" s="372"/>
      <c r="O3167" s="372"/>
      <c r="P3167" s="372"/>
    </row>
    <row r="3168">
      <c r="A3168" s="372"/>
      <c r="B3168" s="372"/>
      <c r="C3168" s="372"/>
      <c r="D3168" s="372"/>
      <c r="E3168" s="372"/>
      <c r="F3168" s="372"/>
      <c r="G3168" s="372"/>
      <c r="H3168" s="372"/>
      <c r="I3168" s="372"/>
      <c r="J3168" s="372"/>
      <c r="K3168" s="372"/>
      <c r="L3168" s="372"/>
      <c r="M3168" s="372"/>
      <c r="N3168" s="372"/>
      <c r="O3168" s="372"/>
      <c r="P3168" s="372"/>
    </row>
    <row r="3169">
      <c r="A3169" s="372"/>
      <c r="B3169" s="372"/>
      <c r="C3169" s="372"/>
      <c r="D3169" s="372"/>
      <c r="E3169" s="372"/>
      <c r="F3169" s="372"/>
      <c r="G3169" s="372"/>
      <c r="H3169" s="372"/>
      <c r="I3169" s="372"/>
      <c r="J3169" s="372"/>
      <c r="K3169" s="372"/>
      <c r="L3169" s="372"/>
      <c r="M3169" s="372"/>
      <c r="N3169" s="372"/>
      <c r="O3169" s="372"/>
      <c r="P3169" s="372"/>
    </row>
    <row r="3170">
      <c r="A3170" s="372"/>
      <c r="B3170" s="372"/>
      <c r="C3170" s="372"/>
      <c r="D3170" s="372"/>
      <c r="E3170" s="372"/>
      <c r="F3170" s="372"/>
      <c r="G3170" s="372"/>
      <c r="H3170" s="372"/>
      <c r="I3170" s="372"/>
      <c r="J3170" s="372"/>
      <c r="K3170" s="372"/>
      <c r="L3170" s="372"/>
      <c r="M3170" s="372"/>
      <c r="N3170" s="372"/>
      <c r="O3170" s="372"/>
      <c r="P3170" s="372"/>
    </row>
    <row r="3171">
      <c r="A3171" s="372"/>
      <c r="B3171" s="372"/>
      <c r="C3171" s="372"/>
      <c r="D3171" s="372"/>
      <c r="E3171" s="372"/>
      <c r="F3171" s="372"/>
      <c r="G3171" s="372"/>
      <c r="H3171" s="372"/>
      <c r="I3171" s="372"/>
      <c r="J3171" s="372"/>
      <c r="K3171" s="372"/>
      <c r="L3171" s="372"/>
      <c r="M3171" s="372"/>
      <c r="N3171" s="372"/>
      <c r="O3171" s="372"/>
      <c r="P3171" s="372"/>
    </row>
    <row r="3172">
      <c r="A3172" s="372"/>
      <c r="B3172" s="372"/>
      <c r="C3172" s="372"/>
      <c r="D3172" s="372"/>
      <c r="E3172" s="372"/>
      <c r="F3172" s="372"/>
      <c r="G3172" s="372"/>
      <c r="H3172" s="372"/>
      <c r="I3172" s="372"/>
      <c r="J3172" s="372"/>
      <c r="K3172" s="372"/>
      <c r="L3172" s="372"/>
      <c r="M3172" s="372"/>
      <c r="N3172" s="372"/>
      <c r="O3172" s="372"/>
      <c r="P3172" s="372"/>
    </row>
    <row r="3173">
      <c r="A3173" s="372"/>
      <c r="B3173" s="372"/>
      <c r="C3173" s="372"/>
      <c r="D3173" s="372"/>
      <c r="E3173" s="372"/>
      <c r="F3173" s="372"/>
      <c r="G3173" s="372"/>
      <c r="H3173" s="372"/>
      <c r="I3173" s="372"/>
      <c r="J3173" s="372"/>
      <c r="K3173" s="372"/>
      <c r="L3173" s="372"/>
      <c r="M3173" s="372"/>
      <c r="N3173" s="372"/>
      <c r="O3173" s="372"/>
      <c r="P3173" s="372"/>
    </row>
    <row r="3174">
      <c r="A3174" s="372"/>
      <c r="B3174" s="372"/>
      <c r="C3174" s="372"/>
      <c r="D3174" s="372"/>
      <c r="E3174" s="372"/>
      <c r="F3174" s="372"/>
      <c r="G3174" s="372"/>
      <c r="H3174" s="372"/>
      <c r="I3174" s="372"/>
      <c r="J3174" s="372"/>
      <c r="K3174" s="372"/>
      <c r="L3174" s="372"/>
      <c r="M3174" s="372"/>
      <c r="N3174" s="372"/>
      <c r="O3174" s="372"/>
      <c r="P3174" s="372"/>
    </row>
    <row r="3175">
      <c r="A3175" s="372"/>
      <c r="B3175" s="372"/>
      <c r="C3175" s="372"/>
      <c r="D3175" s="372"/>
      <c r="E3175" s="372"/>
      <c r="F3175" s="372"/>
      <c r="G3175" s="372"/>
      <c r="H3175" s="372"/>
      <c r="I3175" s="372"/>
      <c r="J3175" s="372"/>
      <c r="K3175" s="372"/>
      <c r="L3175" s="372"/>
      <c r="M3175" s="372"/>
      <c r="N3175" s="372"/>
      <c r="O3175" s="372"/>
      <c r="P3175" s="372"/>
    </row>
    <row r="3176">
      <c r="A3176" s="372"/>
      <c r="B3176" s="372"/>
      <c r="C3176" s="372"/>
      <c r="D3176" s="372"/>
      <c r="E3176" s="372"/>
      <c r="F3176" s="372"/>
      <c r="G3176" s="372"/>
      <c r="H3176" s="372"/>
      <c r="I3176" s="372"/>
      <c r="J3176" s="372"/>
      <c r="K3176" s="372"/>
      <c r="L3176" s="372"/>
      <c r="M3176" s="372"/>
      <c r="N3176" s="372"/>
      <c r="O3176" s="372"/>
      <c r="P3176" s="372"/>
    </row>
    <row r="3177">
      <c r="A3177" s="372"/>
      <c r="B3177" s="372"/>
      <c r="C3177" s="372"/>
      <c r="D3177" s="372"/>
      <c r="E3177" s="372"/>
      <c r="F3177" s="372"/>
      <c r="G3177" s="372"/>
      <c r="H3177" s="372"/>
      <c r="I3177" s="372"/>
      <c r="J3177" s="372"/>
      <c r="K3177" s="372"/>
      <c r="L3177" s="372"/>
      <c r="M3177" s="372"/>
      <c r="N3177" s="372"/>
      <c r="O3177" s="372"/>
      <c r="P3177" s="372"/>
    </row>
    <row r="3178">
      <c r="A3178" s="372"/>
      <c r="B3178" s="372"/>
      <c r="C3178" s="372"/>
      <c r="D3178" s="372"/>
      <c r="E3178" s="372"/>
      <c r="F3178" s="372"/>
      <c r="G3178" s="372"/>
      <c r="H3178" s="372"/>
      <c r="I3178" s="372"/>
      <c r="J3178" s="372"/>
      <c r="K3178" s="372"/>
      <c r="L3178" s="372"/>
      <c r="M3178" s="372"/>
      <c r="N3178" s="372"/>
      <c r="O3178" s="372"/>
      <c r="P3178" s="372"/>
    </row>
    <row r="3179">
      <c r="A3179" s="372"/>
      <c r="B3179" s="372"/>
      <c r="C3179" s="372"/>
      <c r="D3179" s="372"/>
      <c r="E3179" s="372"/>
      <c r="F3179" s="372"/>
      <c r="G3179" s="372"/>
      <c r="H3179" s="372"/>
      <c r="I3179" s="372"/>
      <c r="J3179" s="372"/>
      <c r="K3179" s="372"/>
      <c r="L3179" s="372"/>
      <c r="M3179" s="372"/>
      <c r="N3179" s="372"/>
      <c r="O3179" s="372"/>
      <c r="P3179" s="372"/>
    </row>
    <row r="3180">
      <c r="A3180" s="372"/>
      <c r="B3180" s="372"/>
      <c r="C3180" s="372"/>
      <c r="D3180" s="372"/>
      <c r="E3180" s="372"/>
      <c r="F3180" s="372"/>
      <c r="G3180" s="372"/>
      <c r="H3180" s="372"/>
      <c r="I3180" s="372"/>
      <c r="J3180" s="372"/>
      <c r="K3180" s="372"/>
      <c r="L3180" s="372"/>
      <c r="M3180" s="372"/>
      <c r="N3180" s="372"/>
      <c r="O3180" s="372"/>
      <c r="P3180" s="372"/>
    </row>
    <row r="3181">
      <c r="A3181" s="372"/>
      <c r="B3181" s="372"/>
      <c r="C3181" s="372"/>
      <c r="D3181" s="372"/>
      <c r="E3181" s="372"/>
      <c r="F3181" s="372"/>
      <c r="G3181" s="372"/>
      <c r="H3181" s="372"/>
      <c r="I3181" s="372"/>
      <c r="J3181" s="372"/>
      <c r="K3181" s="372"/>
      <c r="L3181" s="372"/>
      <c r="M3181" s="372"/>
      <c r="N3181" s="372"/>
      <c r="O3181" s="372"/>
      <c r="P3181" s="372"/>
    </row>
    <row r="3182">
      <c r="A3182" s="372"/>
      <c r="B3182" s="372"/>
      <c r="C3182" s="372"/>
      <c r="D3182" s="372"/>
      <c r="E3182" s="372"/>
      <c r="F3182" s="372"/>
      <c r="G3182" s="372"/>
      <c r="H3182" s="372"/>
      <c r="I3182" s="372"/>
      <c r="J3182" s="372"/>
      <c r="K3182" s="372"/>
      <c r="L3182" s="372"/>
      <c r="M3182" s="372"/>
      <c r="N3182" s="372"/>
      <c r="O3182" s="372"/>
      <c r="P3182" s="372"/>
    </row>
    <row r="3183">
      <c r="A3183" s="372"/>
      <c r="B3183" s="372"/>
      <c r="C3183" s="372"/>
      <c r="D3183" s="372"/>
      <c r="E3183" s="372"/>
      <c r="F3183" s="372"/>
      <c r="G3183" s="372"/>
      <c r="H3183" s="372"/>
      <c r="I3183" s="372"/>
      <c r="J3183" s="372"/>
      <c r="K3183" s="372"/>
      <c r="L3183" s="372"/>
      <c r="M3183" s="372"/>
      <c r="N3183" s="372"/>
      <c r="O3183" s="372"/>
      <c r="P3183" s="372"/>
    </row>
    <row r="3184">
      <c r="A3184" s="372"/>
      <c r="B3184" s="372"/>
      <c r="C3184" s="372"/>
      <c r="D3184" s="372"/>
      <c r="E3184" s="372"/>
      <c r="F3184" s="372"/>
      <c r="G3184" s="372"/>
      <c r="H3184" s="372"/>
      <c r="I3184" s="372"/>
      <c r="J3184" s="372"/>
      <c r="K3184" s="372"/>
      <c r="L3184" s="372"/>
      <c r="M3184" s="372"/>
      <c r="N3184" s="372"/>
      <c r="O3184" s="372"/>
      <c r="P3184" s="372"/>
    </row>
    <row r="3185">
      <c r="A3185" s="372"/>
      <c r="B3185" s="372"/>
      <c r="C3185" s="372"/>
      <c r="D3185" s="372"/>
      <c r="E3185" s="372"/>
      <c r="F3185" s="372"/>
      <c r="G3185" s="372"/>
      <c r="H3185" s="372"/>
      <c r="I3185" s="372"/>
      <c r="J3185" s="372"/>
      <c r="K3185" s="372"/>
      <c r="L3185" s="372"/>
      <c r="M3185" s="372"/>
      <c r="N3185" s="372"/>
      <c r="O3185" s="372"/>
      <c r="P3185" s="372"/>
    </row>
    <row r="3186">
      <c r="A3186" s="372"/>
      <c r="B3186" s="372"/>
      <c r="C3186" s="372"/>
      <c r="D3186" s="372"/>
      <c r="E3186" s="372"/>
      <c r="F3186" s="372"/>
      <c r="G3186" s="372"/>
      <c r="H3186" s="372"/>
      <c r="I3186" s="372"/>
      <c r="J3186" s="372"/>
      <c r="K3186" s="372"/>
      <c r="L3186" s="372"/>
      <c r="M3186" s="372"/>
      <c r="N3186" s="372"/>
      <c r="O3186" s="372"/>
      <c r="P3186" s="372"/>
    </row>
    <row r="3187">
      <c r="A3187" s="372"/>
      <c r="B3187" s="372"/>
      <c r="C3187" s="372"/>
      <c r="D3187" s="372"/>
      <c r="E3187" s="372"/>
      <c r="F3187" s="372"/>
      <c r="G3187" s="372"/>
      <c r="H3187" s="372"/>
      <c r="I3187" s="372"/>
      <c r="J3187" s="372"/>
      <c r="K3187" s="372"/>
      <c r="L3187" s="372"/>
      <c r="M3187" s="372"/>
      <c r="N3187" s="372"/>
      <c r="O3187" s="372"/>
      <c r="P3187" s="372"/>
    </row>
    <row r="3188">
      <c r="A3188" s="372"/>
      <c r="B3188" s="372"/>
      <c r="C3188" s="372"/>
      <c r="D3188" s="372"/>
      <c r="E3188" s="372"/>
      <c r="F3188" s="372"/>
      <c r="G3188" s="372"/>
      <c r="H3188" s="372"/>
      <c r="I3188" s="372"/>
      <c r="J3188" s="372"/>
      <c r="K3188" s="372"/>
      <c r="L3188" s="372"/>
      <c r="M3188" s="372"/>
      <c r="N3188" s="372"/>
      <c r="O3188" s="372"/>
      <c r="P3188" s="372"/>
    </row>
    <row r="3189">
      <c r="A3189" s="372"/>
      <c r="B3189" s="372"/>
      <c r="C3189" s="372"/>
      <c r="D3189" s="372"/>
      <c r="E3189" s="372"/>
      <c r="F3189" s="372"/>
      <c r="G3189" s="372"/>
      <c r="H3189" s="372"/>
      <c r="I3189" s="372"/>
      <c r="J3189" s="372"/>
      <c r="K3189" s="372"/>
      <c r="L3189" s="372"/>
      <c r="M3189" s="372"/>
      <c r="N3189" s="372"/>
      <c r="O3189" s="372"/>
      <c r="P3189" s="372"/>
    </row>
    <row r="3190">
      <c r="A3190" s="372"/>
      <c r="B3190" s="372"/>
      <c r="C3190" s="372"/>
      <c r="D3190" s="372"/>
      <c r="E3190" s="372"/>
      <c r="F3190" s="372"/>
      <c r="G3190" s="372"/>
      <c r="H3190" s="372"/>
      <c r="I3190" s="372"/>
      <c r="J3190" s="372"/>
      <c r="K3190" s="372"/>
      <c r="L3190" s="372"/>
      <c r="M3190" s="372"/>
      <c r="N3190" s="372"/>
      <c r="O3190" s="372"/>
      <c r="P3190" s="372"/>
    </row>
    <row r="3191">
      <c r="A3191" s="372"/>
      <c r="B3191" s="372"/>
      <c r="C3191" s="372"/>
      <c r="D3191" s="372"/>
      <c r="E3191" s="372"/>
      <c r="F3191" s="372"/>
      <c r="G3191" s="372"/>
      <c r="H3191" s="372"/>
      <c r="I3191" s="372"/>
      <c r="J3191" s="372"/>
      <c r="K3191" s="372"/>
      <c r="L3191" s="372"/>
      <c r="M3191" s="372"/>
      <c r="N3191" s="372"/>
      <c r="O3191" s="372"/>
      <c r="P3191" s="372"/>
    </row>
    <row r="3192">
      <c r="A3192" s="372"/>
      <c r="B3192" s="372"/>
      <c r="C3192" s="372"/>
      <c r="D3192" s="372"/>
      <c r="E3192" s="372"/>
      <c r="F3192" s="372"/>
      <c r="G3192" s="372"/>
      <c r="H3192" s="372"/>
      <c r="I3192" s="372"/>
      <c r="J3192" s="372"/>
      <c r="K3192" s="372"/>
      <c r="L3192" s="372"/>
      <c r="M3192" s="372"/>
      <c r="N3192" s="372"/>
      <c r="O3192" s="372"/>
      <c r="P3192" s="372"/>
    </row>
    <row r="3193">
      <c r="A3193" s="372"/>
      <c r="B3193" s="372"/>
      <c r="C3193" s="372"/>
      <c r="D3193" s="372"/>
      <c r="E3193" s="372"/>
      <c r="F3193" s="372"/>
      <c r="G3193" s="372"/>
      <c r="H3193" s="372"/>
      <c r="I3193" s="372"/>
      <c r="J3193" s="372"/>
      <c r="K3193" s="372"/>
      <c r="L3193" s="372"/>
      <c r="M3193" s="372"/>
      <c r="N3193" s="372"/>
      <c r="O3193" s="372"/>
      <c r="P3193" s="372"/>
    </row>
    <row r="3194">
      <c r="A3194" s="372"/>
      <c r="B3194" s="372"/>
      <c r="C3194" s="372"/>
      <c r="D3194" s="372"/>
      <c r="E3194" s="372"/>
      <c r="F3194" s="372"/>
      <c r="G3194" s="372"/>
      <c r="H3194" s="372"/>
      <c r="I3194" s="372"/>
      <c r="J3194" s="372"/>
      <c r="K3194" s="372"/>
      <c r="L3194" s="372"/>
      <c r="M3194" s="372"/>
      <c r="N3194" s="372"/>
      <c r="O3194" s="372"/>
      <c r="P3194" s="372"/>
    </row>
    <row r="3195">
      <c r="A3195" s="372"/>
      <c r="B3195" s="372"/>
      <c r="C3195" s="372"/>
      <c r="D3195" s="372"/>
      <c r="E3195" s="372"/>
      <c r="F3195" s="372"/>
      <c r="G3195" s="372"/>
      <c r="H3195" s="372"/>
      <c r="I3195" s="372"/>
      <c r="J3195" s="372"/>
      <c r="K3195" s="372"/>
      <c r="L3195" s="372"/>
      <c r="M3195" s="372"/>
      <c r="N3195" s="372"/>
      <c r="O3195" s="372"/>
      <c r="P3195" s="372"/>
    </row>
    <row r="3196">
      <c r="A3196" s="372"/>
      <c r="B3196" s="372"/>
      <c r="C3196" s="372"/>
      <c r="D3196" s="372"/>
      <c r="E3196" s="372"/>
      <c r="F3196" s="372"/>
      <c r="G3196" s="372"/>
      <c r="H3196" s="372"/>
      <c r="I3196" s="372"/>
      <c r="J3196" s="372"/>
      <c r="K3196" s="372"/>
      <c r="L3196" s="372"/>
      <c r="M3196" s="372"/>
      <c r="N3196" s="372"/>
      <c r="O3196" s="372"/>
      <c r="P3196" s="372"/>
    </row>
    <row r="3197">
      <c r="A3197" s="372"/>
      <c r="B3197" s="372"/>
      <c r="C3197" s="372"/>
      <c r="D3197" s="372"/>
      <c r="E3197" s="372"/>
      <c r="F3197" s="372"/>
      <c r="G3197" s="372"/>
      <c r="H3197" s="372"/>
      <c r="I3197" s="372"/>
      <c r="J3197" s="372"/>
      <c r="K3197" s="372"/>
      <c r="L3197" s="372"/>
      <c r="M3197" s="372"/>
      <c r="N3197" s="372"/>
      <c r="O3197" s="372"/>
      <c r="P3197" s="372"/>
    </row>
    <row r="3198">
      <c r="A3198" s="372"/>
      <c r="B3198" s="372"/>
      <c r="C3198" s="372"/>
      <c r="D3198" s="372"/>
      <c r="E3198" s="372"/>
      <c r="F3198" s="372"/>
      <c r="G3198" s="372"/>
      <c r="H3198" s="372"/>
      <c r="I3198" s="372"/>
      <c r="J3198" s="372"/>
      <c r="K3198" s="372"/>
      <c r="L3198" s="372"/>
      <c r="M3198" s="372"/>
      <c r="N3198" s="372"/>
      <c r="O3198" s="372"/>
      <c r="P3198" s="372"/>
    </row>
    <row r="3199">
      <c r="A3199" s="372"/>
      <c r="B3199" s="372"/>
      <c r="C3199" s="372"/>
      <c r="D3199" s="372"/>
      <c r="E3199" s="372"/>
      <c r="F3199" s="372"/>
      <c r="G3199" s="372"/>
      <c r="H3199" s="372"/>
      <c r="I3199" s="372"/>
      <c r="J3199" s="372"/>
      <c r="K3199" s="372"/>
      <c r="L3199" s="372"/>
      <c r="M3199" s="372"/>
      <c r="N3199" s="372"/>
      <c r="O3199" s="372"/>
      <c r="P3199" s="372"/>
    </row>
    <row r="3200">
      <c r="A3200" s="372"/>
      <c r="B3200" s="372"/>
      <c r="C3200" s="372"/>
      <c r="D3200" s="372"/>
      <c r="E3200" s="372"/>
      <c r="F3200" s="372"/>
      <c r="G3200" s="372"/>
      <c r="H3200" s="372"/>
      <c r="I3200" s="372"/>
      <c r="J3200" s="372"/>
      <c r="K3200" s="372"/>
      <c r="L3200" s="372"/>
      <c r="M3200" s="372"/>
      <c r="N3200" s="372"/>
      <c r="O3200" s="372"/>
      <c r="P3200" s="372"/>
    </row>
    <row r="3201">
      <c r="A3201" s="372"/>
      <c r="B3201" s="372"/>
      <c r="C3201" s="372"/>
      <c r="D3201" s="372"/>
      <c r="E3201" s="372"/>
      <c r="F3201" s="372"/>
      <c r="G3201" s="372"/>
      <c r="H3201" s="372"/>
      <c r="I3201" s="372"/>
      <c r="J3201" s="372"/>
      <c r="K3201" s="372"/>
      <c r="L3201" s="372"/>
      <c r="M3201" s="372"/>
      <c r="N3201" s="372"/>
      <c r="O3201" s="372"/>
      <c r="P3201" s="372"/>
    </row>
    <row r="3202">
      <c r="A3202" s="372"/>
      <c r="B3202" s="372"/>
      <c r="C3202" s="372"/>
      <c r="D3202" s="372"/>
      <c r="E3202" s="372"/>
      <c r="F3202" s="372"/>
      <c r="G3202" s="372"/>
      <c r="H3202" s="372"/>
      <c r="I3202" s="372"/>
      <c r="J3202" s="372"/>
      <c r="K3202" s="372"/>
      <c r="L3202" s="372"/>
      <c r="M3202" s="372"/>
      <c r="N3202" s="372"/>
      <c r="O3202" s="372"/>
      <c r="P3202" s="372"/>
    </row>
    <row r="3203">
      <c r="A3203" s="372"/>
      <c r="B3203" s="372"/>
      <c r="C3203" s="372"/>
      <c r="D3203" s="372"/>
      <c r="E3203" s="372"/>
      <c r="F3203" s="372"/>
      <c r="G3203" s="372"/>
      <c r="H3203" s="372"/>
      <c r="I3203" s="372"/>
      <c r="J3203" s="372"/>
      <c r="K3203" s="372"/>
      <c r="L3203" s="372"/>
      <c r="M3203" s="372"/>
      <c r="N3203" s="372"/>
      <c r="O3203" s="372"/>
      <c r="P3203" s="372"/>
    </row>
    <row r="3204">
      <c r="A3204" s="372"/>
      <c r="B3204" s="372"/>
      <c r="C3204" s="372"/>
      <c r="D3204" s="372"/>
      <c r="E3204" s="372"/>
      <c r="F3204" s="372"/>
      <c r="G3204" s="372"/>
      <c r="H3204" s="372"/>
      <c r="I3204" s="372"/>
      <c r="J3204" s="372"/>
      <c r="K3204" s="372"/>
      <c r="L3204" s="372"/>
      <c r="M3204" s="372"/>
      <c r="N3204" s="372"/>
      <c r="O3204" s="372"/>
      <c r="P3204" s="372"/>
    </row>
    <row r="3205">
      <c r="A3205" s="372"/>
      <c r="B3205" s="372"/>
      <c r="C3205" s="372"/>
      <c r="D3205" s="372"/>
      <c r="E3205" s="372"/>
      <c r="F3205" s="372"/>
      <c r="G3205" s="372"/>
      <c r="H3205" s="372"/>
      <c r="I3205" s="372"/>
      <c r="J3205" s="372"/>
      <c r="K3205" s="372"/>
      <c r="L3205" s="372"/>
      <c r="M3205" s="372"/>
      <c r="N3205" s="372"/>
      <c r="O3205" s="372"/>
      <c r="P3205" s="372"/>
    </row>
    <row r="3206">
      <c r="A3206" s="372"/>
      <c r="B3206" s="372"/>
      <c r="C3206" s="372"/>
      <c r="D3206" s="372"/>
      <c r="E3206" s="372"/>
      <c r="F3206" s="372"/>
      <c r="G3206" s="372"/>
      <c r="H3206" s="372"/>
      <c r="I3206" s="372"/>
      <c r="J3206" s="372"/>
      <c r="K3206" s="372"/>
      <c r="L3206" s="372"/>
      <c r="M3206" s="372"/>
      <c r="N3206" s="372"/>
      <c r="O3206" s="372"/>
      <c r="P3206" s="372"/>
    </row>
    <row r="3207">
      <c r="A3207" s="372"/>
      <c r="B3207" s="372"/>
      <c r="C3207" s="372"/>
      <c r="D3207" s="372"/>
      <c r="E3207" s="372"/>
      <c r="F3207" s="372"/>
      <c r="G3207" s="372"/>
      <c r="H3207" s="372"/>
      <c r="I3207" s="372"/>
      <c r="J3207" s="372"/>
      <c r="K3207" s="372"/>
      <c r="L3207" s="372"/>
      <c r="M3207" s="372"/>
      <c r="N3207" s="372"/>
      <c r="O3207" s="372"/>
      <c r="P3207" s="372"/>
    </row>
    <row r="3208">
      <c r="A3208" s="372"/>
      <c r="B3208" s="372"/>
      <c r="C3208" s="372"/>
      <c r="D3208" s="372"/>
      <c r="E3208" s="372"/>
      <c r="F3208" s="372"/>
      <c r="G3208" s="372"/>
      <c r="H3208" s="372"/>
      <c r="I3208" s="372"/>
      <c r="J3208" s="372"/>
      <c r="K3208" s="372"/>
      <c r="L3208" s="372"/>
      <c r="M3208" s="372"/>
      <c r="N3208" s="372"/>
      <c r="O3208" s="372"/>
      <c r="P3208" s="372"/>
    </row>
    <row r="3209">
      <c r="A3209" s="372"/>
      <c r="B3209" s="372"/>
      <c r="C3209" s="372"/>
      <c r="D3209" s="372"/>
      <c r="E3209" s="372"/>
      <c r="F3209" s="372"/>
      <c r="G3209" s="372"/>
      <c r="H3209" s="372"/>
      <c r="I3209" s="372"/>
      <c r="J3209" s="372"/>
      <c r="K3209" s="372"/>
      <c r="L3209" s="372"/>
      <c r="M3209" s="372"/>
      <c r="N3209" s="372"/>
      <c r="O3209" s="372"/>
      <c r="P3209" s="372"/>
    </row>
    <row r="3210">
      <c r="A3210" s="372"/>
      <c r="B3210" s="372"/>
      <c r="C3210" s="372"/>
      <c r="D3210" s="372"/>
      <c r="E3210" s="372"/>
      <c r="F3210" s="372"/>
      <c r="G3210" s="372"/>
      <c r="H3210" s="372"/>
      <c r="I3210" s="372"/>
      <c r="J3210" s="372"/>
      <c r="K3210" s="372"/>
      <c r="L3210" s="372"/>
      <c r="M3210" s="372"/>
      <c r="N3210" s="372"/>
      <c r="O3210" s="372"/>
      <c r="P3210" s="372"/>
    </row>
    <row r="3211">
      <c r="A3211" s="372"/>
      <c r="B3211" s="372"/>
      <c r="C3211" s="372"/>
      <c r="D3211" s="372"/>
      <c r="E3211" s="372"/>
      <c r="F3211" s="372"/>
      <c r="G3211" s="372"/>
      <c r="H3211" s="372"/>
      <c r="I3211" s="372"/>
      <c r="J3211" s="372"/>
      <c r="K3211" s="372"/>
      <c r="L3211" s="372"/>
      <c r="M3211" s="372"/>
      <c r="N3211" s="372"/>
      <c r="O3211" s="372"/>
      <c r="P3211" s="372"/>
    </row>
    <row r="3212">
      <c r="A3212" s="372"/>
      <c r="B3212" s="372"/>
      <c r="C3212" s="372"/>
      <c r="D3212" s="372"/>
      <c r="E3212" s="372"/>
      <c r="F3212" s="372"/>
      <c r="G3212" s="372"/>
      <c r="H3212" s="372"/>
      <c r="I3212" s="372"/>
      <c r="J3212" s="372"/>
      <c r="K3212" s="372"/>
      <c r="L3212" s="372"/>
      <c r="M3212" s="372"/>
      <c r="N3212" s="372"/>
      <c r="O3212" s="372"/>
      <c r="P3212" s="372"/>
    </row>
    <row r="3213">
      <c r="A3213" s="372"/>
      <c r="B3213" s="372"/>
      <c r="C3213" s="372"/>
      <c r="D3213" s="372"/>
      <c r="E3213" s="372"/>
      <c r="F3213" s="372"/>
      <c r="G3213" s="372"/>
      <c r="H3213" s="372"/>
      <c r="I3213" s="372"/>
      <c r="J3213" s="372"/>
      <c r="K3213" s="372"/>
      <c r="L3213" s="372"/>
      <c r="M3213" s="372"/>
      <c r="N3213" s="372"/>
      <c r="O3213" s="372"/>
      <c r="P3213" s="372"/>
    </row>
    <row r="3214">
      <c r="A3214" s="372"/>
      <c r="B3214" s="372"/>
      <c r="C3214" s="372"/>
      <c r="D3214" s="372"/>
      <c r="E3214" s="372"/>
      <c r="F3214" s="372"/>
      <c r="G3214" s="372"/>
      <c r="H3214" s="372"/>
      <c r="I3214" s="372"/>
      <c r="J3214" s="372"/>
      <c r="K3214" s="372"/>
      <c r="L3214" s="372"/>
      <c r="M3214" s="372"/>
      <c r="N3214" s="372"/>
      <c r="O3214" s="372"/>
      <c r="P3214" s="372"/>
    </row>
    <row r="3215">
      <c r="A3215" s="372"/>
      <c r="B3215" s="372"/>
      <c r="C3215" s="372"/>
      <c r="D3215" s="372"/>
      <c r="E3215" s="372"/>
      <c r="F3215" s="372"/>
      <c r="G3215" s="372"/>
      <c r="H3215" s="372"/>
      <c r="I3215" s="372"/>
      <c r="J3215" s="372"/>
      <c r="K3215" s="372"/>
      <c r="L3215" s="372"/>
      <c r="M3215" s="372"/>
      <c r="N3215" s="372"/>
      <c r="O3215" s="372"/>
      <c r="P3215" s="372"/>
    </row>
    <row r="3216">
      <c r="A3216" s="372"/>
      <c r="B3216" s="372"/>
      <c r="C3216" s="372"/>
      <c r="D3216" s="372"/>
      <c r="E3216" s="372"/>
      <c r="F3216" s="372"/>
      <c r="G3216" s="372"/>
      <c r="H3216" s="372"/>
      <c r="I3216" s="372"/>
      <c r="J3216" s="372"/>
      <c r="K3216" s="372"/>
      <c r="L3216" s="372"/>
      <c r="M3216" s="372"/>
      <c r="N3216" s="372"/>
      <c r="O3216" s="372"/>
      <c r="P3216" s="372"/>
    </row>
    <row r="3217">
      <c r="A3217" s="372"/>
      <c r="B3217" s="372"/>
      <c r="C3217" s="372"/>
      <c r="D3217" s="372"/>
      <c r="E3217" s="372"/>
      <c r="F3217" s="372"/>
      <c r="G3217" s="372"/>
      <c r="H3217" s="372"/>
      <c r="I3217" s="372"/>
      <c r="J3217" s="372"/>
      <c r="K3217" s="372"/>
      <c r="L3217" s="372"/>
      <c r="M3217" s="372"/>
      <c r="N3217" s="372"/>
      <c r="O3217" s="372"/>
      <c r="P3217" s="372"/>
    </row>
    <row r="3218">
      <c r="A3218" s="372"/>
      <c r="B3218" s="372"/>
      <c r="C3218" s="372"/>
      <c r="D3218" s="372"/>
      <c r="E3218" s="372"/>
      <c r="F3218" s="372"/>
      <c r="G3218" s="372"/>
      <c r="H3218" s="372"/>
      <c r="I3218" s="372"/>
      <c r="J3218" s="372"/>
      <c r="K3218" s="372"/>
      <c r="L3218" s="372"/>
      <c r="M3218" s="372"/>
      <c r="N3218" s="372"/>
      <c r="O3218" s="372"/>
      <c r="P3218" s="372"/>
    </row>
    <row r="3219">
      <c r="A3219" s="372"/>
      <c r="B3219" s="372"/>
      <c r="C3219" s="372"/>
      <c r="D3219" s="372"/>
      <c r="E3219" s="372"/>
      <c r="F3219" s="372"/>
      <c r="G3219" s="372"/>
      <c r="H3219" s="372"/>
      <c r="I3219" s="372"/>
      <c r="J3219" s="372"/>
      <c r="K3219" s="372"/>
      <c r="L3219" s="372"/>
      <c r="M3219" s="372"/>
      <c r="N3219" s="372"/>
      <c r="O3219" s="372"/>
      <c r="P3219" s="372"/>
    </row>
    <row r="3220">
      <c r="A3220" s="372"/>
      <c r="B3220" s="372"/>
      <c r="C3220" s="372"/>
      <c r="D3220" s="372"/>
      <c r="E3220" s="372"/>
      <c r="F3220" s="372"/>
      <c r="G3220" s="372"/>
      <c r="H3220" s="372"/>
      <c r="I3220" s="372"/>
      <c r="J3220" s="372"/>
      <c r="K3220" s="372"/>
      <c r="L3220" s="372"/>
      <c r="M3220" s="372"/>
      <c r="N3220" s="372"/>
      <c r="O3220" s="372"/>
      <c r="P3220" s="372"/>
    </row>
    <row r="3221">
      <c r="A3221" s="372"/>
      <c r="B3221" s="372"/>
      <c r="C3221" s="372"/>
      <c r="D3221" s="372"/>
      <c r="E3221" s="372"/>
      <c r="F3221" s="372"/>
      <c r="G3221" s="372"/>
      <c r="H3221" s="372"/>
      <c r="I3221" s="372"/>
      <c r="J3221" s="372"/>
      <c r="K3221" s="372"/>
      <c r="L3221" s="372"/>
      <c r="M3221" s="372"/>
      <c r="N3221" s="372"/>
      <c r="O3221" s="372"/>
      <c r="P3221" s="372"/>
    </row>
    <row r="3222">
      <c r="A3222" s="372"/>
      <c r="B3222" s="372"/>
      <c r="C3222" s="372"/>
      <c r="D3222" s="372"/>
      <c r="E3222" s="372"/>
      <c r="F3222" s="372"/>
      <c r="G3222" s="372"/>
      <c r="H3222" s="372"/>
      <c r="I3222" s="372"/>
      <c r="J3222" s="372"/>
      <c r="K3222" s="372"/>
      <c r="L3222" s="372"/>
      <c r="M3222" s="372"/>
      <c r="N3222" s="372"/>
      <c r="O3222" s="372"/>
      <c r="P3222" s="372"/>
    </row>
    <row r="3223">
      <c r="A3223" s="372"/>
      <c r="B3223" s="372"/>
      <c r="C3223" s="372"/>
      <c r="D3223" s="372"/>
      <c r="E3223" s="372"/>
      <c r="F3223" s="372"/>
      <c r="G3223" s="372"/>
      <c r="H3223" s="372"/>
      <c r="I3223" s="372"/>
      <c r="J3223" s="372"/>
      <c r="K3223" s="372"/>
      <c r="L3223" s="372"/>
      <c r="M3223" s="372"/>
      <c r="N3223" s="372"/>
      <c r="O3223" s="372"/>
      <c r="P3223" s="372"/>
    </row>
    <row r="3224">
      <c r="A3224" s="372"/>
      <c r="B3224" s="372"/>
      <c r="C3224" s="372"/>
      <c r="D3224" s="372"/>
      <c r="E3224" s="372"/>
      <c r="F3224" s="372"/>
      <c r="G3224" s="372"/>
      <c r="H3224" s="372"/>
      <c r="I3224" s="372"/>
      <c r="J3224" s="372"/>
      <c r="K3224" s="372"/>
      <c r="L3224" s="372"/>
      <c r="M3224" s="372"/>
      <c r="N3224" s="372"/>
      <c r="O3224" s="372"/>
      <c r="P3224" s="372"/>
    </row>
    <row r="3225">
      <c r="A3225" s="372"/>
      <c r="B3225" s="372"/>
      <c r="C3225" s="372"/>
      <c r="D3225" s="372"/>
      <c r="E3225" s="372"/>
      <c r="F3225" s="372"/>
      <c r="G3225" s="372"/>
      <c r="H3225" s="372"/>
      <c r="I3225" s="372"/>
      <c r="J3225" s="372"/>
      <c r="K3225" s="372"/>
      <c r="L3225" s="372"/>
      <c r="M3225" s="372"/>
      <c r="N3225" s="372"/>
      <c r="O3225" s="372"/>
      <c r="P3225" s="372"/>
    </row>
    <row r="3226">
      <c r="A3226" s="372"/>
      <c r="B3226" s="372"/>
      <c r="C3226" s="372"/>
      <c r="D3226" s="372"/>
      <c r="E3226" s="372"/>
      <c r="F3226" s="372"/>
      <c r="G3226" s="372"/>
      <c r="H3226" s="372"/>
      <c r="I3226" s="372"/>
      <c r="J3226" s="372"/>
      <c r="K3226" s="372"/>
      <c r="L3226" s="372"/>
      <c r="M3226" s="372"/>
      <c r="N3226" s="372"/>
      <c r="O3226" s="372"/>
      <c r="P3226" s="372"/>
    </row>
    <row r="3227">
      <c r="A3227" s="372"/>
      <c r="B3227" s="372"/>
      <c r="C3227" s="372"/>
      <c r="D3227" s="372"/>
      <c r="E3227" s="372"/>
      <c r="F3227" s="372"/>
      <c r="G3227" s="372"/>
      <c r="H3227" s="372"/>
      <c r="I3227" s="372"/>
      <c r="J3227" s="372"/>
      <c r="K3227" s="372"/>
      <c r="L3227" s="372"/>
      <c r="M3227" s="372"/>
      <c r="N3227" s="372"/>
      <c r="O3227" s="372"/>
      <c r="P3227" s="372"/>
    </row>
    <row r="3228">
      <c r="A3228" s="372"/>
      <c r="B3228" s="372"/>
      <c r="C3228" s="372"/>
      <c r="D3228" s="372"/>
      <c r="E3228" s="372"/>
      <c r="F3228" s="372"/>
      <c r="G3228" s="372"/>
      <c r="H3228" s="372"/>
      <c r="I3228" s="372"/>
      <c r="J3228" s="372"/>
      <c r="K3228" s="372"/>
      <c r="L3228" s="372"/>
      <c r="M3228" s="372"/>
      <c r="N3228" s="372"/>
      <c r="O3228" s="372"/>
      <c r="P3228" s="372"/>
    </row>
    <row r="3229">
      <c r="A3229" s="372"/>
      <c r="B3229" s="372"/>
      <c r="C3229" s="372"/>
      <c r="D3229" s="372"/>
      <c r="E3229" s="372"/>
      <c r="F3229" s="372"/>
      <c r="G3229" s="372"/>
      <c r="H3229" s="372"/>
      <c r="I3229" s="372"/>
      <c r="J3229" s="372"/>
      <c r="K3229" s="372"/>
      <c r="L3229" s="372"/>
      <c r="M3229" s="372"/>
      <c r="N3229" s="372"/>
      <c r="O3229" s="372"/>
      <c r="P3229" s="372"/>
    </row>
    <row r="3230">
      <c r="A3230" s="372"/>
      <c r="B3230" s="372"/>
      <c r="C3230" s="372"/>
      <c r="D3230" s="372"/>
      <c r="E3230" s="372"/>
      <c r="F3230" s="372"/>
      <c r="G3230" s="372"/>
      <c r="H3230" s="372"/>
      <c r="I3230" s="372"/>
      <c r="J3230" s="372"/>
      <c r="K3230" s="372"/>
      <c r="L3230" s="372"/>
      <c r="M3230" s="372"/>
      <c r="N3230" s="372"/>
      <c r="O3230" s="372"/>
      <c r="P3230" s="372"/>
    </row>
    <row r="3231">
      <c r="A3231" s="372"/>
      <c r="B3231" s="372"/>
      <c r="C3231" s="372"/>
      <c r="D3231" s="372"/>
      <c r="E3231" s="372"/>
      <c r="F3231" s="372"/>
      <c r="G3231" s="372"/>
      <c r="H3231" s="372"/>
      <c r="I3231" s="372"/>
      <c r="J3231" s="372"/>
      <c r="K3231" s="372"/>
      <c r="L3231" s="372"/>
      <c r="M3231" s="372"/>
      <c r="N3231" s="372"/>
      <c r="O3231" s="372"/>
      <c r="P3231" s="372"/>
    </row>
    <row r="3232">
      <c r="A3232" s="372"/>
      <c r="B3232" s="372"/>
      <c r="C3232" s="372"/>
      <c r="D3232" s="372"/>
      <c r="E3232" s="372"/>
      <c r="F3232" s="372"/>
      <c r="G3232" s="372"/>
      <c r="H3232" s="372"/>
      <c r="I3232" s="372"/>
      <c r="J3232" s="372"/>
      <c r="K3232" s="372"/>
      <c r="L3232" s="372"/>
      <c r="M3232" s="372"/>
      <c r="N3232" s="372"/>
      <c r="O3232" s="372"/>
      <c r="P3232" s="372"/>
    </row>
    <row r="3233">
      <c r="A3233" s="372"/>
      <c r="B3233" s="372"/>
      <c r="C3233" s="372"/>
      <c r="D3233" s="372"/>
      <c r="E3233" s="372"/>
      <c r="F3233" s="372"/>
      <c r="G3233" s="372"/>
      <c r="H3233" s="372"/>
      <c r="I3233" s="372"/>
      <c r="J3233" s="372"/>
      <c r="K3233" s="372"/>
      <c r="L3233" s="372"/>
      <c r="M3233" s="372"/>
      <c r="N3233" s="372"/>
      <c r="O3233" s="372"/>
      <c r="P3233" s="372"/>
    </row>
    <row r="3234">
      <c r="A3234" s="372"/>
      <c r="B3234" s="372"/>
      <c r="C3234" s="372"/>
      <c r="D3234" s="372"/>
      <c r="E3234" s="372"/>
      <c r="F3234" s="372"/>
      <c r="G3234" s="372"/>
      <c r="H3234" s="372"/>
      <c r="I3234" s="372"/>
      <c r="J3234" s="372"/>
      <c r="K3234" s="372"/>
      <c r="L3234" s="372"/>
      <c r="M3234" s="372"/>
      <c r="N3234" s="372"/>
      <c r="O3234" s="372"/>
      <c r="P3234" s="372"/>
    </row>
    <row r="3235">
      <c r="A3235" s="372"/>
      <c r="B3235" s="372"/>
      <c r="C3235" s="372"/>
      <c r="D3235" s="372"/>
      <c r="E3235" s="372"/>
      <c r="F3235" s="372"/>
      <c r="G3235" s="372"/>
      <c r="H3235" s="372"/>
      <c r="I3235" s="372"/>
      <c r="J3235" s="372"/>
      <c r="K3235" s="372"/>
      <c r="L3235" s="372"/>
      <c r="M3235" s="372"/>
      <c r="N3235" s="372"/>
      <c r="O3235" s="372"/>
      <c r="P3235" s="372"/>
    </row>
    <row r="3236">
      <c r="A3236" s="372"/>
      <c r="B3236" s="372"/>
      <c r="C3236" s="372"/>
      <c r="D3236" s="372"/>
      <c r="E3236" s="372"/>
      <c r="F3236" s="372"/>
      <c r="G3236" s="372"/>
      <c r="H3236" s="372"/>
      <c r="I3236" s="372"/>
      <c r="J3236" s="372"/>
      <c r="K3236" s="372"/>
      <c r="L3236" s="372"/>
      <c r="M3236" s="372"/>
      <c r="N3236" s="372"/>
      <c r="O3236" s="372"/>
      <c r="P3236" s="372"/>
    </row>
    <row r="3237">
      <c r="A3237" s="372"/>
      <c r="B3237" s="372"/>
      <c r="C3237" s="372"/>
      <c r="D3237" s="372"/>
      <c r="E3237" s="372"/>
      <c r="F3237" s="372"/>
      <c r="G3237" s="372"/>
      <c r="H3237" s="372"/>
      <c r="I3237" s="372"/>
      <c r="J3237" s="372"/>
      <c r="K3237" s="372"/>
      <c r="L3237" s="372"/>
      <c r="M3237" s="372"/>
      <c r="N3237" s="372"/>
      <c r="O3237" s="372"/>
      <c r="P3237" s="372"/>
    </row>
    <row r="3238">
      <c r="A3238" s="372"/>
      <c r="B3238" s="372"/>
      <c r="C3238" s="372"/>
      <c r="D3238" s="372"/>
      <c r="E3238" s="372"/>
      <c r="F3238" s="372"/>
      <c r="G3238" s="372"/>
      <c r="H3238" s="372"/>
      <c r="I3238" s="372"/>
      <c r="J3238" s="372"/>
      <c r="K3238" s="372"/>
      <c r="L3238" s="372"/>
      <c r="M3238" s="372"/>
      <c r="N3238" s="372"/>
      <c r="O3238" s="372"/>
      <c r="P3238" s="372"/>
    </row>
    <row r="3239">
      <c r="A3239" s="372"/>
      <c r="B3239" s="372"/>
      <c r="C3239" s="372"/>
      <c r="D3239" s="372"/>
      <c r="E3239" s="372"/>
      <c r="F3239" s="372"/>
      <c r="G3239" s="372"/>
      <c r="H3239" s="372"/>
      <c r="I3239" s="372"/>
      <c r="J3239" s="372"/>
      <c r="K3239" s="372"/>
      <c r="L3239" s="372"/>
      <c r="M3239" s="372"/>
      <c r="N3239" s="372"/>
      <c r="O3239" s="372"/>
      <c r="P3239" s="372"/>
    </row>
    <row r="3240">
      <c r="A3240" s="372"/>
      <c r="B3240" s="372"/>
      <c r="C3240" s="372"/>
      <c r="D3240" s="372"/>
      <c r="E3240" s="372"/>
      <c r="F3240" s="372"/>
      <c r="G3240" s="372"/>
      <c r="H3240" s="372"/>
      <c r="I3240" s="372"/>
      <c r="J3240" s="372"/>
      <c r="K3240" s="372"/>
      <c r="L3240" s="372"/>
      <c r="M3240" s="372"/>
      <c r="N3240" s="372"/>
      <c r="O3240" s="372"/>
      <c r="P3240" s="372"/>
    </row>
    <row r="3241">
      <c r="A3241" s="372"/>
      <c r="B3241" s="372"/>
      <c r="C3241" s="372"/>
      <c r="D3241" s="372"/>
      <c r="E3241" s="372"/>
      <c r="F3241" s="372"/>
      <c r="G3241" s="372"/>
      <c r="H3241" s="372"/>
      <c r="I3241" s="372"/>
      <c r="J3241" s="372"/>
      <c r="K3241" s="372"/>
      <c r="L3241" s="372"/>
      <c r="M3241" s="372"/>
      <c r="N3241" s="372"/>
      <c r="O3241" s="372"/>
      <c r="P3241" s="372"/>
    </row>
    <row r="3242">
      <c r="A3242" s="372"/>
      <c r="B3242" s="372"/>
      <c r="C3242" s="372"/>
      <c r="D3242" s="372"/>
      <c r="E3242" s="372"/>
      <c r="F3242" s="372"/>
      <c r="G3242" s="372"/>
      <c r="H3242" s="372"/>
      <c r="I3242" s="372"/>
      <c r="J3242" s="372"/>
      <c r="K3242" s="372"/>
      <c r="L3242" s="372"/>
      <c r="M3242" s="372"/>
      <c r="N3242" s="372"/>
      <c r="O3242" s="372"/>
      <c r="P3242" s="372"/>
    </row>
    <row r="3243">
      <c r="A3243" s="372"/>
      <c r="B3243" s="372"/>
      <c r="C3243" s="372"/>
      <c r="D3243" s="372"/>
      <c r="E3243" s="372"/>
      <c r="F3243" s="372"/>
      <c r="G3243" s="372"/>
      <c r="H3243" s="372"/>
      <c r="I3243" s="372"/>
      <c r="J3243" s="372"/>
      <c r="K3243" s="372"/>
      <c r="L3243" s="372"/>
      <c r="M3243" s="372"/>
      <c r="N3243" s="372"/>
      <c r="O3243" s="372"/>
      <c r="P3243" s="372"/>
    </row>
    <row r="3244">
      <c r="A3244" s="372"/>
      <c r="B3244" s="372"/>
      <c r="C3244" s="372"/>
      <c r="D3244" s="372"/>
      <c r="E3244" s="372"/>
      <c r="F3244" s="372"/>
      <c r="G3244" s="372"/>
      <c r="H3244" s="372"/>
      <c r="I3244" s="372"/>
      <c r="J3244" s="372"/>
      <c r="K3244" s="372"/>
      <c r="L3244" s="372"/>
      <c r="M3244" s="372"/>
      <c r="N3244" s="372"/>
      <c r="O3244" s="372"/>
      <c r="P3244" s="372"/>
    </row>
    <row r="3245">
      <c r="A3245" s="372"/>
      <c r="B3245" s="372"/>
      <c r="C3245" s="372"/>
      <c r="D3245" s="372"/>
      <c r="E3245" s="372"/>
      <c r="F3245" s="372"/>
      <c r="G3245" s="372"/>
      <c r="H3245" s="372"/>
      <c r="I3245" s="372"/>
      <c r="J3245" s="372"/>
      <c r="K3245" s="372"/>
      <c r="L3245" s="372"/>
      <c r="M3245" s="372"/>
      <c r="N3245" s="372"/>
      <c r="O3245" s="372"/>
      <c r="P3245" s="372"/>
    </row>
    <row r="3246">
      <c r="A3246" s="372"/>
      <c r="B3246" s="372"/>
      <c r="C3246" s="372"/>
      <c r="D3246" s="372"/>
      <c r="E3246" s="372"/>
      <c r="F3246" s="372"/>
      <c r="G3246" s="372"/>
      <c r="H3246" s="372"/>
      <c r="I3246" s="372"/>
      <c r="J3246" s="372"/>
      <c r="K3246" s="372"/>
      <c r="L3246" s="372"/>
      <c r="M3246" s="372"/>
      <c r="N3246" s="372"/>
      <c r="O3246" s="372"/>
      <c r="P3246" s="372"/>
    </row>
    <row r="3247">
      <c r="A3247" s="372"/>
      <c r="B3247" s="372"/>
      <c r="C3247" s="372"/>
      <c r="D3247" s="372"/>
      <c r="E3247" s="372"/>
      <c r="F3247" s="372"/>
      <c r="G3247" s="372"/>
      <c r="H3247" s="372"/>
      <c r="I3247" s="372"/>
      <c r="J3247" s="372"/>
      <c r="K3247" s="372"/>
      <c r="L3247" s="372"/>
      <c r="M3247" s="372"/>
      <c r="N3247" s="372"/>
      <c r="O3247" s="372"/>
      <c r="P3247" s="372"/>
    </row>
    <row r="3248">
      <c r="A3248" s="372"/>
      <c r="B3248" s="372"/>
      <c r="C3248" s="372"/>
      <c r="D3248" s="372"/>
      <c r="E3248" s="372"/>
      <c r="F3248" s="372"/>
      <c r="G3248" s="372"/>
      <c r="H3248" s="372"/>
      <c r="I3248" s="372"/>
      <c r="J3248" s="372"/>
      <c r="K3248" s="372"/>
      <c r="L3248" s="372"/>
      <c r="M3248" s="372"/>
      <c r="N3248" s="372"/>
      <c r="O3248" s="372"/>
      <c r="P3248" s="372"/>
    </row>
    <row r="3249">
      <c r="A3249" s="372"/>
      <c r="B3249" s="372"/>
      <c r="C3249" s="372"/>
      <c r="D3249" s="372"/>
      <c r="E3249" s="372"/>
      <c r="F3249" s="372"/>
      <c r="G3249" s="372"/>
      <c r="H3249" s="372"/>
      <c r="I3249" s="372"/>
      <c r="J3249" s="372"/>
      <c r="K3249" s="372"/>
      <c r="L3249" s="372"/>
      <c r="M3249" s="372"/>
      <c r="N3249" s="372"/>
      <c r="O3249" s="372"/>
      <c r="P3249" s="372"/>
    </row>
    <row r="3250">
      <c r="A3250" s="372"/>
      <c r="B3250" s="372"/>
      <c r="C3250" s="372"/>
      <c r="D3250" s="372"/>
      <c r="E3250" s="372"/>
      <c r="F3250" s="372"/>
      <c r="G3250" s="372"/>
      <c r="H3250" s="372"/>
      <c r="I3250" s="372"/>
      <c r="J3250" s="372"/>
      <c r="K3250" s="372"/>
      <c r="L3250" s="372"/>
      <c r="M3250" s="372"/>
      <c r="N3250" s="372"/>
      <c r="O3250" s="372"/>
      <c r="P3250" s="372"/>
    </row>
    <row r="3251">
      <c r="A3251" s="372"/>
      <c r="B3251" s="372"/>
      <c r="C3251" s="372"/>
      <c r="D3251" s="372"/>
      <c r="E3251" s="372"/>
      <c r="F3251" s="372"/>
      <c r="G3251" s="372"/>
      <c r="H3251" s="372"/>
      <c r="I3251" s="372"/>
      <c r="J3251" s="372"/>
      <c r="K3251" s="372"/>
      <c r="L3251" s="372"/>
      <c r="M3251" s="372"/>
      <c r="N3251" s="372"/>
      <c r="O3251" s="372"/>
      <c r="P3251" s="372"/>
    </row>
    <row r="3252">
      <c r="A3252" s="372"/>
      <c r="B3252" s="372"/>
      <c r="C3252" s="372"/>
      <c r="D3252" s="372"/>
      <c r="E3252" s="372"/>
      <c r="F3252" s="372"/>
      <c r="G3252" s="372"/>
      <c r="H3252" s="372"/>
      <c r="I3252" s="372"/>
      <c r="J3252" s="372"/>
      <c r="K3252" s="372"/>
      <c r="L3252" s="372"/>
      <c r="M3252" s="372"/>
      <c r="N3252" s="372"/>
      <c r="O3252" s="372"/>
      <c r="P3252" s="372"/>
    </row>
    <row r="3253">
      <c r="A3253" s="372"/>
      <c r="B3253" s="372"/>
      <c r="C3253" s="372"/>
      <c r="D3253" s="372"/>
      <c r="E3253" s="372"/>
      <c r="F3253" s="372"/>
      <c r="G3253" s="372"/>
      <c r="H3253" s="372"/>
      <c r="I3253" s="372"/>
      <c r="J3253" s="372"/>
      <c r="K3253" s="372"/>
      <c r="L3253" s="372"/>
      <c r="M3253" s="372"/>
      <c r="N3253" s="372"/>
      <c r="O3253" s="372"/>
      <c r="P3253" s="372"/>
    </row>
    <row r="3254">
      <c r="A3254" s="372"/>
      <c r="B3254" s="372"/>
      <c r="C3254" s="372"/>
      <c r="D3254" s="372"/>
      <c r="E3254" s="372"/>
      <c r="F3254" s="372"/>
      <c r="G3254" s="372"/>
      <c r="H3254" s="372"/>
      <c r="I3254" s="372"/>
      <c r="J3254" s="372"/>
      <c r="K3254" s="372"/>
      <c r="L3254" s="372"/>
      <c r="M3254" s="372"/>
      <c r="N3254" s="372"/>
      <c r="O3254" s="372"/>
      <c r="P3254" s="372"/>
    </row>
    <row r="3255">
      <c r="A3255" s="372"/>
      <c r="B3255" s="372"/>
      <c r="C3255" s="372"/>
      <c r="D3255" s="372"/>
      <c r="E3255" s="372"/>
      <c r="F3255" s="372"/>
      <c r="G3255" s="372"/>
      <c r="H3255" s="372"/>
      <c r="I3255" s="372"/>
      <c r="J3255" s="372"/>
      <c r="K3255" s="372"/>
      <c r="L3255" s="372"/>
      <c r="M3255" s="372"/>
      <c r="N3255" s="372"/>
      <c r="O3255" s="372"/>
      <c r="P3255" s="372"/>
    </row>
    <row r="3256">
      <c r="A3256" s="372"/>
      <c r="B3256" s="372"/>
      <c r="C3256" s="372"/>
      <c r="D3256" s="372"/>
      <c r="E3256" s="372"/>
      <c r="F3256" s="372"/>
      <c r="G3256" s="372"/>
      <c r="H3256" s="372"/>
      <c r="I3256" s="372"/>
      <c r="J3256" s="372"/>
      <c r="K3256" s="372"/>
      <c r="L3256" s="372"/>
      <c r="M3256" s="372"/>
      <c r="N3256" s="372"/>
      <c r="O3256" s="372"/>
      <c r="P3256" s="372"/>
    </row>
    <row r="3257">
      <c r="A3257" s="372"/>
      <c r="B3257" s="372"/>
      <c r="C3257" s="372"/>
      <c r="D3257" s="372"/>
      <c r="E3257" s="372"/>
      <c r="F3257" s="372"/>
      <c r="G3257" s="372"/>
      <c r="H3257" s="372"/>
      <c r="I3257" s="372"/>
      <c r="J3257" s="372"/>
      <c r="K3257" s="372"/>
      <c r="L3257" s="372"/>
      <c r="M3257" s="372"/>
      <c r="N3257" s="372"/>
      <c r="O3257" s="372"/>
      <c r="P3257" s="372"/>
    </row>
    <row r="3258">
      <c r="A3258" s="372"/>
      <c r="B3258" s="372"/>
      <c r="C3258" s="372"/>
      <c r="D3258" s="372"/>
      <c r="E3258" s="372"/>
      <c r="F3258" s="372"/>
      <c r="G3258" s="372"/>
      <c r="H3258" s="372"/>
      <c r="I3258" s="372"/>
      <c r="J3258" s="372"/>
      <c r="K3258" s="372"/>
      <c r="L3258" s="372"/>
      <c r="M3258" s="372"/>
      <c r="N3258" s="372"/>
      <c r="O3258" s="372"/>
      <c r="P3258" s="372"/>
    </row>
    <row r="3259">
      <c r="A3259" s="372"/>
      <c r="B3259" s="372"/>
      <c r="C3259" s="372"/>
      <c r="D3259" s="372"/>
      <c r="E3259" s="372"/>
      <c r="F3259" s="372"/>
      <c r="G3259" s="372"/>
      <c r="H3259" s="372"/>
      <c r="I3259" s="372"/>
      <c r="J3259" s="372"/>
      <c r="K3259" s="372"/>
      <c r="L3259" s="372"/>
      <c r="M3259" s="372"/>
      <c r="N3259" s="372"/>
      <c r="O3259" s="372"/>
      <c r="P3259" s="372"/>
    </row>
    <row r="3260">
      <c r="A3260" s="372"/>
      <c r="B3260" s="372"/>
      <c r="C3260" s="372"/>
      <c r="D3260" s="372"/>
      <c r="E3260" s="372"/>
      <c r="F3260" s="372"/>
      <c r="G3260" s="372"/>
      <c r="H3260" s="372"/>
      <c r="I3260" s="372"/>
      <c r="J3260" s="372"/>
      <c r="K3260" s="372"/>
      <c r="L3260" s="372"/>
      <c r="M3260" s="372"/>
      <c r="N3260" s="372"/>
      <c r="O3260" s="372"/>
      <c r="P3260" s="372"/>
    </row>
    <row r="3261">
      <c r="A3261" s="372"/>
      <c r="B3261" s="372"/>
      <c r="C3261" s="372"/>
      <c r="D3261" s="372"/>
      <c r="E3261" s="372"/>
      <c r="F3261" s="372"/>
      <c r="G3261" s="372"/>
      <c r="H3261" s="372"/>
      <c r="I3261" s="372"/>
      <c r="J3261" s="372"/>
      <c r="K3261" s="372"/>
      <c r="L3261" s="372"/>
      <c r="M3261" s="372"/>
      <c r="N3261" s="372"/>
      <c r="O3261" s="372"/>
      <c r="P3261" s="372"/>
    </row>
    <row r="3262">
      <c r="A3262" s="372"/>
      <c r="B3262" s="372"/>
      <c r="C3262" s="372"/>
      <c r="D3262" s="372"/>
      <c r="E3262" s="372"/>
      <c r="F3262" s="372"/>
      <c r="G3262" s="372"/>
      <c r="H3262" s="372"/>
      <c r="I3262" s="372"/>
      <c r="J3262" s="372"/>
      <c r="K3262" s="372"/>
      <c r="L3262" s="372"/>
      <c r="M3262" s="372"/>
      <c r="N3262" s="372"/>
      <c r="O3262" s="372"/>
      <c r="P3262" s="372"/>
    </row>
    <row r="3263">
      <c r="A3263" s="372"/>
      <c r="B3263" s="372"/>
      <c r="C3263" s="372"/>
      <c r="D3263" s="372"/>
      <c r="E3263" s="372"/>
      <c r="F3263" s="372"/>
      <c r="G3263" s="372"/>
      <c r="H3263" s="372"/>
      <c r="I3263" s="372"/>
      <c r="J3263" s="372"/>
      <c r="K3263" s="372"/>
      <c r="L3263" s="372"/>
      <c r="M3263" s="372"/>
      <c r="N3263" s="372"/>
      <c r="O3263" s="372"/>
      <c r="P3263" s="372"/>
    </row>
    <row r="3264">
      <c r="A3264" s="372"/>
      <c r="B3264" s="372"/>
      <c r="C3264" s="372"/>
      <c r="D3264" s="372"/>
      <c r="E3264" s="372"/>
      <c r="F3264" s="372"/>
      <c r="G3264" s="372"/>
      <c r="H3264" s="372"/>
      <c r="I3264" s="372"/>
      <c r="J3264" s="372"/>
      <c r="K3264" s="372"/>
      <c r="L3264" s="372"/>
      <c r="M3264" s="372"/>
      <c r="N3264" s="372"/>
      <c r="O3264" s="372"/>
      <c r="P3264" s="372"/>
    </row>
    <row r="3265">
      <c r="A3265" s="372"/>
      <c r="B3265" s="372"/>
      <c r="C3265" s="372"/>
      <c r="D3265" s="372"/>
      <c r="E3265" s="372"/>
      <c r="F3265" s="372"/>
      <c r="G3265" s="372"/>
      <c r="H3265" s="372"/>
      <c r="I3265" s="372"/>
      <c r="J3265" s="372"/>
      <c r="K3265" s="372"/>
      <c r="L3265" s="372"/>
      <c r="M3265" s="372"/>
      <c r="N3265" s="372"/>
      <c r="O3265" s="372"/>
      <c r="P3265" s="372"/>
    </row>
    <row r="3266">
      <c r="A3266" s="372"/>
      <c r="B3266" s="372"/>
      <c r="C3266" s="372"/>
      <c r="D3266" s="372"/>
      <c r="E3266" s="372"/>
      <c r="F3266" s="372"/>
      <c r="G3266" s="372"/>
      <c r="H3266" s="372"/>
      <c r="I3266" s="372"/>
      <c r="J3266" s="372"/>
      <c r="K3266" s="372"/>
      <c r="L3266" s="372"/>
      <c r="M3266" s="372"/>
      <c r="N3266" s="372"/>
      <c r="O3266" s="372"/>
      <c r="P3266" s="372"/>
    </row>
    <row r="3267">
      <c r="A3267" s="372"/>
      <c r="B3267" s="372"/>
      <c r="C3267" s="372"/>
      <c r="D3267" s="372"/>
      <c r="E3267" s="372"/>
      <c r="F3267" s="372"/>
      <c r="G3267" s="372"/>
      <c r="H3267" s="372"/>
      <c r="I3267" s="372"/>
      <c r="J3267" s="372"/>
      <c r="K3267" s="372"/>
      <c r="L3267" s="372"/>
      <c r="M3267" s="372"/>
      <c r="N3267" s="372"/>
      <c r="O3267" s="372"/>
      <c r="P3267" s="372"/>
    </row>
    <row r="3268">
      <c r="A3268" s="372"/>
      <c r="B3268" s="372"/>
      <c r="C3268" s="372"/>
      <c r="D3268" s="372"/>
      <c r="E3268" s="372"/>
      <c r="F3268" s="372"/>
      <c r="G3268" s="372"/>
      <c r="H3268" s="372"/>
      <c r="I3268" s="372"/>
      <c r="J3268" s="372"/>
      <c r="K3268" s="372"/>
      <c r="L3268" s="372"/>
      <c r="M3268" s="372"/>
      <c r="N3268" s="372"/>
      <c r="O3268" s="372"/>
      <c r="P3268" s="372"/>
    </row>
    <row r="3269">
      <c r="A3269" s="372"/>
      <c r="B3269" s="372"/>
      <c r="C3269" s="372"/>
      <c r="D3269" s="372"/>
      <c r="E3269" s="372"/>
      <c r="F3269" s="372"/>
      <c r="G3269" s="372"/>
      <c r="H3269" s="372"/>
      <c r="I3269" s="372"/>
      <c r="J3269" s="372"/>
      <c r="K3269" s="372"/>
      <c r="L3269" s="372"/>
      <c r="M3269" s="372"/>
      <c r="N3269" s="372"/>
      <c r="O3269" s="372"/>
      <c r="P3269" s="372"/>
    </row>
    <row r="3270">
      <c r="A3270" s="372"/>
      <c r="B3270" s="372"/>
      <c r="C3270" s="372"/>
      <c r="D3270" s="372"/>
      <c r="E3270" s="372"/>
      <c r="F3270" s="372"/>
      <c r="G3270" s="372"/>
      <c r="H3270" s="372"/>
      <c r="I3270" s="372"/>
      <c r="J3270" s="372"/>
      <c r="K3270" s="372"/>
      <c r="L3270" s="372"/>
      <c r="M3270" s="372"/>
      <c r="N3270" s="372"/>
      <c r="O3270" s="372"/>
      <c r="P3270" s="372"/>
    </row>
    <row r="3271">
      <c r="A3271" s="372"/>
      <c r="B3271" s="372"/>
      <c r="C3271" s="372"/>
      <c r="D3271" s="372"/>
      <c r="E3271" s="372"/>
      <c r="F3271" s="372"/>
      <c r="G3271" s="372"/>
      <c r="H3271" s="372"/>
      <c r="I3271" s="372"/>
      <c r="J3271" s="372"/>
      <c r="K3271" s="372"/>
      <c r="L3271" s="372"/>
      <c r="M3271" s="372"/>
      <c r="N3271" s="372"/>
      <c r="O3271" s="372"/>
      <c r="P3271" s="372"/>
    </row>
    <row r="3272">
      <c r="A3272" s="372"/>
      <c r="B3272" s="372"/>
      <c r="C3272" s="372"/>
      <c r="D3272" s="372"/>
      <c r="E3272" s="372"/>
      <c r="F3272" s="372"/>
      <c r="G3272" s="372"/>
      <c r="H3272" s="372"/>
      <c r="I3272" s="372"/>
      <c r="J3272" s="372"/>
      <c r="K3272" s="372"/>
      <c r="L3272" s="372"/>
      <c r="M3272" s="372"/>
      <c r="N3272" s="372"/>
      <c r="O3272" s="372"/>
      <c r="P3272" s="372"/>
    </row>
    <row r="3273">
      <c r="A3273" s="372"/>
      <c r="B3273" s="372"/>
      <c r="C3273" s="372"/>
      <c r="D3273" s="372"/>
      <c r="E3273" s="372"/>
      <c r="F3273" s="372"/>
      <c r="G3273" s="372"/>
      <c r="H3273" s="372"/>
      <c r="I3273" s="372"/>
      <c r="J3273" s="372"/>
      <c r="K3273" s="372"/>
      <c r="L3273" s="372"/>
      <c r="M3273" s="372"/>
      <c r="N3273" s="372"/>
      <c r="O3273" s="372"/>
      <c r="P3273" s="372"/>
    </row>
    <row r="3274">
      <c r="A3274" s="372"/>
      <c r="B3274" s="372"/>
      <c r="C3274" s="372"/>
      <c r="D3274" s="372"/>
      <c r="E3274" s="372"/>
      <c r="F3274" s="372"/>
      <c r="G3274" s="372"/>
      <c r="H3274" s="372"/>
      <c r="I3274" s="372"/>
      <c r="J3274" s="372"/>
      <c r="K3274" s="372"/>
      <c r="L3274" s="372"/>
      <c r="M3274" s="372"/>
      <c r="N3274" s="372"/>
      <c r="O3274" s="372"/>
      <c r="P3274" s="372"/>
    </row>
    <row r="3275">
      <c r="A3275" s="372"/>
      <c r="B3275" s="372"/>
      <c r="C3275" s="372"/>
      <c r="D3275" s="372"/>
      <c r="E3275" s="372"/>
      <c r="F3275" s="372"/>
      <c r="G3275" s="372"/>
      <c r="H3275" s="372"/>
      <c r="I3275" s="372"/>
      <c r="J3275" s="372"/>
      <c r="K3275" s="372"/>
      <c r="L3275" s="372"/>
      <c r="M3275" s="372"/>
      <c r="N3275" s="372"/>
      <c r="O3275" s="372"/>
      <c r="P3275" s="372"/>
    </row>
    <row r="3276">
      <c r="A3276" s="372"/>
      <c r="B3276" s="372"/>
      <c r="C3276" s="372"/>
      <c r="D3276" s="372"/>
      <c r="E3276" s="372"/>
      <c r="F3276" s="372"/>
      <c r="G3276" s="372"/>
      <c r="H3276" s="372"/>
      <c r="I3276" s="372"/>
      <c r="J3276" s="372"/>
      <c r="K3276" s="372"/>
      <c r="L3276" s="372"/>
      <c r="M3276" s="372"/>
      <c r="N3276" s="372"/>
      <c r="O3276" s="372"/>
      <c r="P3276" s="372"/>
    </row>
    <row r="3277">
      <c r="A3277" s="372"/>
      <c r="B3277" s="372"/>
      <c r="C3277" s="372"/>
      <c r="D3277" s="372"/>
      <c r="E3277" s="372"/>
      <c r="F3277" s="372"/>
      <c r="G3277" s="372"/>
      <c r="H3277" s="372"/>
      <c r="I3277" s="372"/>
      <c r="J3277" s="372"/>
      <c r="K3277" s="372"/>
      <c r="L3277" s="372"/>
      <c r="M3277" s="372"/>
      <c r="N3277" s="372"/>
      <c r="O3277" s="372"/>
      <c r="P3277" s="372"/>
    </row>
    <row r="3278">
      <c r="A3278" s="372"/>
      <c r="B3278" s="372"/>
      <c r="C3278" s="372"/>
      <c r="D3278" s="372"/>
      <c r="E3278" s="372"/>
      <c r="F3278" s="372"/>
      <c r="G3278" s="372"/>
      <c r="H3278" s="372"/>
      <c r="I3278" s="372"/>
      <c r="J3278" s="372"/>
      <c r="K3278" s="372"/>
      <c r="L3278" s="372"/>
      <c r="M3278" s="372"/>
      <c r="N3278" s="372"/>
      <c r="O3278" s="372"/>
      <c r="P3278" s="372"/>
    </row>
    <row r="3279">
      <c r="A3279" s="372"/>
      <c r="B3279" s="372"/>
      <c r="C3279" s="372"/>
      <c r="D3279" s="372"/>
      <c r="E3279" s="372"/>
      <c r="F3279" s="372"/>
      <c r="G3279" s="372"/>
      <c r="H3279" s="372"/>
      <c r="I3279" s="372"/>
      <c r="J3279" s="372"/>
      <c r="K3279" s="372"/>
      <c r="L3279" s="372"/>
      <c r="M3279" s="372"/>
      <c r="N3279" s="372"/>
      <c r="O3279" s="372"/>
      <c r="P3279" s="372"/>
    </row>
    <row r="3280">
      <c r="A3280" s="372"/>
      <c r="B3280" s="372"/>
      <c r="C3280" s="372"/>
      <c r="D3280" s="372"/>
      <c r="E3280" s="372"/>
      <c r="F3280" s="372"/>
      <c r="G3280" s="372"/>
      <c r="H3280" s="372"/>
      <c r="I3280" s="372"/>
      <c r="J3280" s="372"/>
      <c r="K3280" s="372"/>
      <c r="L3280" s="372"/>
      <c r="M3280" s="372"/>
      <c r="N3280" s="372"/>
      <c r="O3280" s="372"/>
      <c r="P3280" s="372"/>
    </row>
    <row r="3281">
      <c r="A3281" s="372"/>
      <c r="B3281" s="372"/>
      <c r="C3281" s="372"/>
      <c r="D3281" s="372"/>
      <c r="E3281" s="372"/>
      <c r="F3281" s="372"/>
      <c r="G3281" s="372"/>
      <c r="H3281" s="372"/>
      <c r="I3281" s="372"/>
      <c r="J3281" s="372"/>
      <c r="K3281" s="372"/>
      <c r="L3281" s="372"/>
      <c r="M3281" s="372"/>
      <c r="N3281" s="372"/>
      <c r="O3281" s="372"/>
      <c r="P3281" s="372"/>
    </row>
    <row r="3282">
      <c r="A3282" s="372"/>
      <c r="B3282" s="372"/>
      <c r="C3282" s="372"/>
      <c r="D3282" s="372"/>
      <c r="E3282" s="372"/>
      <c r="F3282" s="372"/>
      <c r="G3282" s="372"/>
      <c r="H3282" s="372"/>
      <c r="I3282" s="372"/>
      <c r="J3282" s="372"/>
      <c r="K3282" s="372"/>
      <c r="L3282" s="372"/>
      <c r="M3282" s="372"/>
      <c r="N3282" s="372"/>
      <c r="O3282" s="372"/>
      <c r="P3282" s="372"/>
    </row>
    <row r="3283">
      <c r="A3283" s="372"/>
      <c r="B3283" s="372"/>
      <c r="C3283" s="372"/>
      <c r="D3283" s="372"/>
      <c r="E3283" s="372"/>
      <c r="F3283" s="372"/>
      <c r="G3283" s="372"/>
      <c r="H3283" s="372"/>
      <c r="I3283" s="372"/>
      <c r="J3283" s="372"/>
      <c r="K3283" s="372"/>
      <c r="L3283" s="372"/>
      <c r="M3283" s="372"/>
      <c r="N3283" s="372"/>
      <c r="O3283" s="372"/>
      <c r="P3283" s="372"/>
    </row>
    <row r="3284">
      <c r="A3284" s="372"/>
      <c r="B3284" s="372"/>
      <c r="C3284" s="372"/>
      <c r="D3284" s="372"/>
      <c r="E3284" s="372"/>
      <c r="F3284" s="372"/>
      <c r="G3284" s="372"/>
      <c r="H3284" s="372"/>
      <c r="I3284" s="372"/>
      <c r="J3284" s="372"/>
      <c r="K3284" s="372"/>
      <c r="L3284" s="372"/>
      <c r="M3284" s="372"/>
      <c r="N3284" s="372"/>
      <c r="O3284" s="372"/>
      <c r="P3284" s="372"/>
    </row>
    <row r="3285">
      <c r="A3285" s="372"/>
      <c r="B3285" s="372"/>
      <c r="C3285" s="372"/>
      <c r="D3285" s="372"/>
      <c r="E3285" s="372"/>
      <c r="F3285" s="372"/>
      <c r="G3285" s="372"/>
      <c r="H3285" s="372"/>
      <c r="I3285" s="372"/>
      <c r="J3285" s="372"/>
      <c r="K3285" s="372"/>
      <c r="L3285" s="372"/>
      <c r="M3285" s="372"/>
      <c r="N3285" s="372"/>
      <c r="O3285" s="372"/>
      <c r="P3285" s="372"/>
    </row>
    <row r="3286">
      <c r="A3286" s="372"/>
      <c r="B3286" s="372"/>
      <c r="C3286" s="372"/>
      <c r="D3286" s="372"/>
      <c r="E3286" s="372"/>
      <c r="F3286" s="372"/>
      <c r="G3286" s="372"/>
      <c r="H3286" s="372"/>
      <c r="I3286" s="372"/>
      <c r="J3286" s="372"/>
      <c r="K3286" s="372"/>
      <c r="L3286" s="372"/>
      <c r="M3286" s="372"/>
      <c r="N3286" s="372"/>
      <c r="O3286" s="372"/>
      <c r="P3286" s="372"/>
    </row>
    <row r="3287">
      <c r="A3287" s="372"/>
      <c r="B3287" s="372"/>
      <c r="C3287" s="372"/>
      <c r="D3287" s="372"/>
      <c r="E3287" s="372"/>
      <c r="F3287" s="372"/>
      <c r="G3287" s="372"/>
      <c r="H3287" s="372"/>
      <c r="I3287" s="372"/>
      <c r="J3287" s="372"/>
      <c r="K3287" s="372"/>
      <c r="L3287" s="372"/>
      <c r="M3287" s="372"/>
      <c r="N3287" s="372"/>
      <c r="O3287" s="372"/>
      <c r="P3287" s="372"/>
    </row>
    <row r="3288">
      <c r="A3288" s="372"/>
      <c r="B3288" s="372"/>
      <c r="C3288" s="372"/>
      <c r="D3288" s="372"/>
      <c r="E3288" s="372"/>
      <c r="F3288" s="372"/>
      <c r="G3288" s="372"/>
      <c r="H3288" s="372"/>
      <c r="I3288" s="372"/>
      <c r="J3288" s="372"/>
      <c r="K3288" s="372"/>
      <c r="L3288" s="372"/>
      <c r="M3288" s="372"/>
      <c r="N3288" s="372"/>
      <c r="O3288" s="372"/>
      <c r="P3288" s="372"/>
    </row>
    <row r="3289">
      <c r="A3289" s="372"/>
      <c r="B3289" s="372"/>
      <c r="C3289" s="372"/>
      <c r="D3289" s="372"/>
      <c r="E3289" s="372"/>
      <c r="F3289" s="372"/>
      <c r="G3289" s="372"/>
      <c r="H3289" s="372"/>
      <c r="I3289" s="372"/>
      <c r="J3289" s="372"/>
      <c r="K3289" s="372"/>
      <c r="L3289" s="372"/>
      <c r="M3289" s="372"/>
      <c r="N3289" s="372"/>
      <c r="O3289" s="372"/>
      <c r="P3289" s="372"/>
    </row>
    <row r="3290">
      <c r="A3290" s="372"/>
      <c r="B3290" s="372"/>
      <c r="C3290" s="372"/>
      <c r="D3290" s="372"/>
      <c r="E3290" s="372"/>
      <c r="F3290" s="372"/>
      <c r="G3290" s="372"/>
      <c r="H3290" s="372"/>
      <c r="I3290" s="372"/>
      <c r="J3290" s="372"/>
      <c r="K3290" s="372"/>
      <c r="L3290" s="372"/>
      <c r="M3290" s="372"/>
      <c r="N3290" s="372"/>
      <c r="O3290" s="372"/>
      <c r="P3290" s="372"/>
    </row>
    <row r="3291">
      <c r="A3291" s="372"/>
      <c r="B3291" s="372"/>
      <c r="C3291" s="372"/>
      <c r="D3291" s="372"/>
      <c r="E3291" s="372"/>
      <c r="F3291" s="372"/>
      <c r="G3291" s="372"/>
      <c r="H3291" s="372"/>
      <c r="I3291" s="372"/>
      <c r="J3291" s="372"/>
      <c r="K3291" s="372"/>
      <c r="L3291" s="372"/>
      <c r="M3291" s="372"/>
      <c r="N3291" s="372"/>
      <c r="O3291" s="372"/>
      <c r="P3291" s="372"/>
    </row>
    <row r="3292">
      <c r="A3292" s="372"/>
      <c r="B3292" s="372"/>
      <c r="C3292" s="372"/>
      <c r="D3292" s="372"/>
      <c r="E3292" s="372"/>
      <c r="F3292" s="372"/>
      <c r="G3292" s="372"/>
      <c r="H3292" s="372"/>
      <c r="I3292" s="372"/>
      <c r="J3292" s="372"/>
      <c r="K3292" s="372"/>
      <c r="L3292" s="372"/>
      <c r="M3292" s="372"/>
      <c r="N3292" s="372"/>
      <c r="O3292" s="372"/>
      <c r="P3292" s="372"/>
    </row>
    <row r="3293">
      <c r="A3293" s="372"/>
      <c r="B3293" s="372"/>
      <c r="C3293" s="372"/>
      <c r="D3293" s="372"/>
      <c r="E3293" s="372"/>
      <c r="F3293" s="372"/>
      <c r="G3293" s="372"/>
      <c r="H3293" s="372"/>
      <c r="I3293" s="372"/>
      <c r="J3293" s="372"/>
      <c r="K3293" s="372"/>
      <c r="L3293" s="372"/>
      <c r="M3293" s="372"/>
      <c r="N3293" s="372"/>
      <c r="O3293" s="372"/>
      <c r="P3293" s="372"/>
    </row>
    <row r="3294">
      <c r="A3294" s="372"/>
      <c r="B3294" s="372"/>
      <c r="C3294" s="372"/>
      <c r="D3294" s="372"/>
      <c r="E3294" s="372"/>
      <c r="F3294" s="372"/>
      <c r="G3294" s="372"/>
      <c r="H3294" s="372"/>
      <c r="I3294" s="372"/>
      <c r="J3294" s="372"/>
      <c r="K3294" s="372"/>
      <c r="L3294" s="372"/>
      <c r="M3294" s="372"/>
      <c r="N3294" s="372"/>
      <c r="O3294" s="372"/>
      <c r="P3294" s="372"/>
    </row>
    <row r="3295">
      <c r="A3295" s="372"/>
      <c r="B3295" s="372"/>
      <c r="C3295" s="372"/>
      <c r="D3295" s="372"/>
      <c r="E3295" s="372"/>
      <c r="F3295" s="372"/>
      <c r="G3295" s="372"/>
      <c r="H3295" s="372"/>
      <c r="I3295" s="372"/>
      <c r="J3295" s="372"/>
      <c r="K3295" s="372"/>
      <c r="L3295" s="372"/>
      <c r="M3295" s="372"/>
      <c r="N3295" s="372"/>
      <c r="O3295" s="372"/>
      <c r="P3295" s="372"/>
    </row>
    <row r="3296">
      <c r="A3296" s="372"/>
      <c r="B3296" s="372"/>
      <c r="C3296" s="372"/>
      <c r="D3296" s="372"/>
      <c r="E3296" s="372"/>
      <c r="F3296" s="372"/>
      <c r="G3296" s="372"/>
      <c r="H3296" s="372"/>
      <c r="I3296" s="372"/>
      <c r="J3296" s="372"/>
      <c r="K3296" s="372"/>
      <c r="L3296" s="372"/>
      <c r="M3296" s="372"/>
      <c r="N3296" s="372"/>
      <c r="O3296" s="372"/>
      <c r="P3296" s="372"/>
    </row>
    <row r="3297">
      <c r="A3297" s="372"/>
      <c r="B3297" s="372"/>
      <c r="C3297" s="372"/>
      <c r="D3297" s="372"/>
      <c r="E3297" s="372"/>
      <c r="F3297" s="372"/>
      <c r="G3297" s="372"/>
      <c r="H3297" s="372"/>
      <c r="I3297" s="372"/>
      <c r="J3297" s="372"/>
      <c r="K3297" s="372"/>
      <c r="L3297" s="372"/>
      <c r="M3297" s="372"/>
      <c r="N3297" s="372"/>
      <c r="O3297" s="372"/>
      <c r="P3297" s="372"/>
    </row>
    <row r="3298">
      <c r="A3298" s="372"/>
      <c r="B3298" s="372"/>
      <c r="C3298" s="372"/>
      <c r="D3298" s="372"/>
      <c r="E3298" s="372"/>
      <c r="F3298" s="372"/>
      <c r="G3298" s="372"/>
      <c r="H3298" s="372"/>
      <c r="I3298" s="372"/>
      <c r="J3298" s="372"/>
      <c r="K3298" s="372"/>
      <c r="L3298" s="372"/>
      <c r="M3298" s="372"/>
      <c r="N3298" s="372"/>
      <c r="O3298" s="372"/>
      <c r="P3298" s="372"/>
    </row>
    <row r="3299">
      <c r="A3299" s="372"/>
      <c r="B3299" s="372"/>
      <c r="C3299" s="372"/>
      <c r="D3299" s="372"/>
      <c r="E3299" s="372"/>
      <c r="F3299" s="372"/>
      <c r="G3299" s="372"/>
      <c r="H3299" s="372"/>
      <c r="I3299" s="372"/>
      <c r="J3299" s="372"/>
      <c r="K3299" s="372"/>
      <c r="L3299" s="372"/>
      <c r="M3299" s="372"/>
      <c r="N3299" s="372"/>
      <c r="O3299" s="372"/>
      <c r="P3299" s="372"/>
    </row>
    <row r="3300">
      <c r="A3300" s="372"/>
      <c r="B3300" s="372"/>
      <c r="C3300" s="372"/>
      <c r="D3300" s="372"/>
      <c r="E3300" s="372"/>
      <c r="F3300" s="372"/>
      <c r="G3300" s="372"/>
      <c r="H3300" s="372"/>
      <c r="I3300" s="372"/>
      <c r="J3300" s="372"/>
      <c r="K3300" s="372"/>
      <c r="L3300" s="372"/>
      <c r="M3300" s="372"/>
      <c r="N3300" s="372"/>
      <c r="O3300" s="372"/>
      <c r="P3300" s="372"/>
    </row>
    <row r="3301">
      <c r="A3301" s="372"/>
      <c r="B3301" s="372"/>
      <c r="C3301" s="372"/>
      <c r="D3301" s="372"/>
      <c r="E3301" s="372"/>
      <c r="F3301" s="372"/>
      <c r="G3301" s="372"/>
      <c r="H3301" s="372"/>
      <c r="I3301" s="372"/>
      <c r="J3301" s="372"/>
      <c r="K3301" s="372"/>
      <c r="L3301" s="372"/>
      <c r="M3301" s="372"/>
      <c r="N3301" s="372"/>
      <c r="O3301" s="372"/>
      <c r="P3301" s="372"/>
    </row>
    <row r="3302">
      <c r="A3302" s="372"/>
      <c r="B3302" s="372"/>
      <c r="C3302" s="372"/>
      <c r="D3302" s="372"/>
      <c r="E3302" s="372"/>
      <c r="F3302" s="372"/>
      <c r="G3302" s="372"/>
      <c r="H3302" s="372"/>
      <c r="I3302" s="372"/>
      <c r="J3302" s="372"/>
      <c r="K3302" s="372"/>
      <c r="L3302" s="372"/>
      <c r="M3302" s="372"/>
      <c r="N3302" s="372"/>
      <c r="O3302" s="372"/>
      <c r="P3302" s="372"/>
    </row>
    <row r="3303">
      <c r="A3303" s="372"/>
      <c r="B3303" s="372"/>
      <c r="C3303" s="372"/>
      <c r="D3303" s="372"/>
      <c r="E3303" s="372"/>
      <c r="F3303" s="372"/>
      <c r="G3303" s="372"/>
      <c r="H3303" s="372"/>
      <c r="I3303" s="372"/>
      <c r="J3303" s="372"/>
      <c r="K3303" s="372"/>
      <c r="L3303" s="372"/>
      <c r="M3303" s="372"/>
      <c r="N3303" s="372"/>
      <c r="O3303" s="372"/>
      <c r="P3303" s="372"/>
    </row>
    <row r="3304">
      <c r="A3304" s="372"/>
      <c r="B3304" s="372"/>
      <c r="C3304" s="372"/>
      <c r="D3304" s="372"/>
      <c r="E3304" s="372"/>
      <c r="F3304" s="372"/>
      <c r="G3304" s="372"/>
      <c r="H3304" s="372"/>
      <c r="I3304" s="372"/>
      <c r="J3304" s="372"/>
      <c r="K3304" s="372"/>
      <c r="L3304" s="372"/>
      <c r="M3304" s="372"/>
      <c r="N3304" s="372"/>
      <c r="O3304" s="372"/>
      <c r="P3304" s="372"/>
    </row>
    <row r="3305">
      <c r="A3305" s="372"/>
      <c r="B3305" s="372"/>
      <c r="C3305" s="372"/>
      <c r="D3305" s="372"/>
      <c r="E3305" s="372"/>
      <c r="F3305" s="372"/>
      <c r="G3305" s="372"/>
      <c r="H3305" s="372"/>
      <c r="I3305" s="372"/>
      <c r="J3305" s="372"/>
      <c r="K3305" s="372"/>
      <c r="L3305" s="372"/>
      <c r="M3305" s="372"/>
      <c r="N3305" s="372"/>
      <c r="O3305" s="372"/>
      <c r="P3305" s="372"/>
    </row>
    <row r="3306">
      <c r="A3306" s="372"/>
      <c r="B3306" s="372"/>
      <c r="C3306" s="372"/>
      <c r="D3306" s="372"/>
      <c r="E3306" s="372"/>
      <c r="F3306" s="372"/>
      <c r="G3306" s="372"/>
      <c r="H3306" s="372"/>
      <c r="I3306" s="372"/>
      <c r="J3306" s="372"/>
      <c r="K3306" s="372"/>
      <c r="L3306" s="372"/>
      <c r="M3306" s="372"/>
      <c r="N3306" s="372"/>
      <c r="O3306" s="372"/>
      <c r="P3306" s="372"/>
    </row>
    <row r="3307">
      <c r="A3307" s="372"/>
      <c r="B3307" s="372"/>
      <c r="C3307" s="372"/>
      <c r="D3307" s="372"/>
      <c r="E3307" s="372"/>
      <c r="F3307" s="372"/>
      <c r="G3307" s="372"/>
      <c r="H3307" s="372"/>
      <c r="I3307" s="372"/>
      <c r="J3307" s="372"/>
      <c r="K3307" s="372"/>
      <c r="L3307" s="372"/>
      <c r="M3307" s="372"/>
      <c r="N3307" s="372"/>
      <c r="O3307" s="372"/>
      <c r="P3307" s="372"/>
    </row>
    <row r="3308">
      <c r="A3308" s="372"/>
      <c r="B3308" s="372"/>
      <c r="C3308" s="372"/>
      <c r="D3308" s="372"/>
      <c r="E3308" s="372"/>
      <c r="F3308" s="372"/>
      <c r="G3308" s="372"/>
      <c r="H3308" s="372"/>
      <c r="I3308" s="372"/>
      <c r="J3308" s="372"/>
      <c r="K3308" s="372"/>
      <c r="L3308" s="372"/>
      <c r="M3308" s="372"/>
      <c r="N3308" s="372"/>
      <c r="O3308" s="372"/>
      <c r="P3308" s="372"/>
    </row>
    <row r="3309">
      <c r="A3309" s="372"/>
      <c r="B3309" s="372"/>
      <c r="C3309" s="372"/>
      <c r="D3309" s="372"/>
      <c r="E3309" s="372"/>
      <c r="F3309" s="372"/>
      <c r="G3309" s="372"/>
      <c r="H3309" s="372"/>
      <c r="I3309" s="372"/>
      <c r="J3309" s="372"/>
      <c r="K3309" s="372"/>
      <c r="L3309" s="372"/>
      <c r="M3309" s="372"/>
      <c r="N3309" s="372"/>
      <c r="O3309" s="372"/>
      <c r="P3309" s="372"/>
    </row>
    <row r="3310">
      <c r="A3310" s="372"/>
      <c r="B3310" s="372"/>
      <c r="C3310" s="372"/>
      <c r="D3310" s="372"/>
      <c r="E3310" s="372"/>
      <c r="F3310" s="372"/>
      <c r="G3310" s="372"/>
      <c r="H3310" s="372"/>
      <c r="I3310" s="372"/>
      <c r="J3310" s="372"/>
      <c r="K3310" s="372"/>
      <c r="L3310" s="372"/>
      <c r="M3310" s="372"/>
      <c r="N3310" s="372"/>
      <c r="O3310" s="372"/>
      <c r="P3310" s="372"/>
    </row>
    <row r="3311">
      <c r="A3311" s="372"/>
      <c r="B3311" s="372"/>
      <c r="C3311" s="372"/>
      <c r="D3311" s="372"/>
      <c r="E3311" s="372"/>
      <c r="F3311" s="372"/>
      <c r="G3311" s="372"/>
      <c r="H3311" s="372"/>
      <c r="I3311" s="372"/>
      <c r="J3311" s="372"/>
      <c r="K3311" s="372"/>
      <c r="L3311" s="372"/>
      <c r="M3311" s="372"/>
      <c r="N3311" s="372"/>
      <c r="O3311" s="372"/>
      <c r="P3311" s="372"/>
    </row>
    <row r="3312">
      <c r="A3312" s="372"/>
      <c r="B3312" s="372"/>
      <c r="C3312" s="372"/>
      <c r="D3312" s="372"/>
      <c r="E3312" s="372"/>
      <c r="F3312" s="372"/>
      <c r="G3312" s="372"/>
      <c r="H3312" s="372"/>
      <c r="I3312" s="372"/>
      <c r="J3312" s="372"/>
      <c r="K3312" s="372"/>
      <c r="L3312" s="372"/>
      <c r="M3312" s="372"/>
      <c r="N3312" s="372"/>
      <c r="O3312" s="372"/>
      <c r="P3312" s="372"/>
    </row>
    <row r="3313">
      <c r="A3313" s="372"/>
      <c r="B3313" s="372"/>
      <c r="C3313" s="372"/>
      <c r="D3313" s="372"/>
      <c r="E3313" s="372"/>
      <c r="F3313" s="372"/>
      <c r="G3313" s="372"/>
      <c r="H3313" s="372"/>
      <c r="I3313" s="372"/>
      <c r="J3313" s="372"/>
      <c r="K3313" s="372"/>
      <c r="L3313" s="372"/>
      <c r="M3313" s="372"/>
      <c r="N3313" s="372"/>
      <c r="O3313" s="372"/>
      <c r="P3313" s="372"/>
    </row>
    <row r="3314">
      <c r="A3314" s="372"/>
      <c r="B3314" s="372"/>
      <c r="C3314" s="372"/>
      <c r="D3314" s="372"/>
      <c r="E3314" s="372"/>
      <c r="F3314" s="372"/>
      <c r="G3314" s="372"/>
      <c r="H3314" s="372"/>
      <c r="I3314" s="372"/>
      <c r="J3314" s="372"/>
      <c r="K3314" s="372"/>
      <c r="L3314" s="372"/>
      <c r="M3314" s="372"/>
      <c r="N3314" s="372"/>
      <c r="O3314" s="372"/>
      <c r="P3314" s="372"/>
    </row>
    <row r="3315">
      <c r="A3315" s="372"/>
      <c r="B3315" s="372"/>
      <c r="C3315" s="372"/>
      <c r="D3315" s="372"/>
      <c r="E3315" s="372"/>
      <c r="F3315" s="372"/>
      <c r="G3315" s="372"/>
      <c r="H3315" s="372"/>
      <c r="I3315" s="372"/>
      <c r="J3315" s="372"/>
      <c r="K3315" s="372"/>
      <c r="L3315" s="372"/>
      <c r="M3315" s="372"/>
      <c r="N3315" s="372"/>
      <c r="O3315" s="372"/>
      <c r="P3315" s="372"/>
    </row>
    <row r="3316">
      <c r="A3316" s="372"/>
      <c r="B3316" s="372"/>
      <c r="C3316" s="372"/>
      <c r="D3316" s="372"/>
      <c r="E3316" s="372"/>
      <c r="F3316" s="372"/>
      <c r="G3316" s="372"/>
      <c r="H3316" s="372"/>
      <c r="I3316" s="372"/>
      <c r="J3316" s="372"/>
      <c r="K3316" s="372"/>
      <c r="L3316" s="372"/>
      <c r="M3316" s="372"/>
      <c r="N3316" s="372"/>
      <c r="O3316" s="372"/>
      <c r="P3316" s="372"/>
    </row>
    <row r="3317">
      <c r="A3317" s="372"/>
      <c r="B3317" s="372"/>
      <c r="C3317" s="372"/>
      <c r="D3317" s="372"/>
      <c r="E3317" s="372"/>
      <c r="F3317" s="372"/>
      <c r="G3317" s="372"/>
      <c r="H3317" s="372"/>
      <c r="I3317" s="372"/>
      <c r="J3317" s="372"/>
      <c r="K3317" s="372"/>
      <c r="L3317" s="372"/>
      <c r="M3317" s="372"/>
      <c r="N3317" s="372"/>
      <c r="O3317" s="372"/>
      <c r="P3317" s="372"/>
    </row>
    <row r="3318">
      <c r="A3318" s="372"/>
      <c r="B3318" s="372"/>
      <c r="C3318" s="372"/>
      <c r="D3318" s="372"/>
      <c r="E3318" s="372"/>
      <c r="F3318" s="372"/>
      <c r="G3318" s="372"/>
      <c r="H3318" s="372"/>
      <c r="I3318" s="372"/>
      <c r="J3318" s="372"/>
      <c r="K3318" s="372"/>
      <c r="L3318" s="372"/>
      <c r="M3318" s="372"/>
      <c r="N3318" s="372"/>
      <c r="O3318" s="372"/>
      <c r="P3318" s="372"/>
    </row>
    <row r="3319">
      <c r="A3319" s="372"/>
      <c r="B3319" s="372"/>
      <c r="C3319" s="372"/>
      <c r="D3319" s="372"/>
      <c r="E3319" s="372"/>
      <c r="F3319" s="372"/>
      <c r="G3319" s="372"/>
      <c r="H3319" s="372"/>
      <c r="I3319" s="372"/>
      <c r="J3319" s="372"/>
      <c r="K3319" s="372"/>
      <c r="L3319" s="372"/>
      <c r="M3319" s="372"/>
      <c r="N3319" s="372"/>
      <c r="O3319" s="372"/>
      <c r="P3319" s="372"/>
    </row>
    <row r="3320">
      <c r="A3320" s="372"/>
      <c r="B3320" s="372"/>
      <c r="C3320" s="372"/>
      <c r="D3320" s="372"/>
      <c r="E3320" s="372"/>
      <c r="F3320" s="372"/>
      <c r="G3320" s="372"/>
      <c r="H3320" s="372"/>
      <c r="I3320" s="372"/>
      <c r="J3320" s="372"/>
      <c r="K3320" s="372"/>
      <c r="L3320" s="372"/>
      <c r="M3320" s="372"/>
      <c r="N3320" s="372"/>
      <c r="O3320" s="372"/>
      <c r="P3320" s="372"/>
    </row>
    <row r="3321">
      <c r="A3321" s="372"/>
      <c r="B3321" s="372"/>
      <c r="C3321" s="372"/>
      <c r="D3321" s="372"/>
      <c r="E3321" s="372"/>
      <c r="F3321" s="372"/>
      <c r="G3321" s="372"/>
      <c r="H3321" s="372"/>
      <c r="I3321" s="372"/>
      <c r="J3321" s="372"/>
      <c r="K3321" s="372"/>
      <c r="L3321" s="372"/>
      <c r="M3321" s="372"/>
      <c r="N3321" s="372"/>
      <c r="O3321" s="372"/>
      <c r="P3321" s="372"/>
    </row>
    <row r="3322">
      <c r="A3322" s="372"/>
      <c r="B3322" s="372"/>
      <c r="C3322" s="372"/>
      <c r="D3322" s="372"/>
      <c r="E3322" s="372"/>
      <c r="F3322" s="372"/>
      <c r="G3322" s="372"/>
      <c r="H3322" s="372"/>
      <c r="I3322" s="372"/>
      <c r="J3322" s="372"/>
      <c r="K3322" s="372"/>
      <c r="L3322" s="372"/>
      <c r="M3322" s="372"/>
      <c r="N3322" s="372"/>
      <c r="O3322" s="372"/>
      <c r="P3322" s="372"/>
    </row>
    <row r="3323">
      <c r="A3323" s="372"/>
      <c r="B3323" s="372"/>
      <c r="C3323" s="372"/>
      <c r="D3323" s="372"/>
      <c r="E3323" s="372"/>
      <c r="F3323" s="372"/>
      <c r="G3323" s="372"/>
      <c r="H3323" s="372"/>
      <c r="I3323" s="372"/>
      <c r="J3323" s="372"/>
      <c r="K3323" s="372"/>
      <c r="L3323" s="372"/>
      <c r="M3323" s="372"/>
      <c r="N3323" s="372"/>
      <c r="O3323" s="372"/>
      <c r="P3323" s="372"/>
    </row>
    <row r="3324">
      <c r="A3324" s="372"/>
      <c r="B3324" s="372"/>
      <c r="C3324" s="372"/>
      <c r="D3324" s="372"/>
      <c r="E3324" s="372"/>
      <c r="F3324" s="372"/>
      <c r="G3324" s="372"/>
      <c r="H3324" s="372"/>
      <c r="I3324" s="372"/>
      <c r="J3324" s="372"/>
      <c r="K3324" s="372"/>
      <c r="L3324" s="372"/>
      <c r="M3324" s="372"/>
      <c r="N3324" s="372"/>
      <c r="O3324" s="372"/>
      <c r="P3324" s="372"/>
    </row>
    <row r="3325">
      <c r="A3325" s="372"/>
      <c r="B3325" s="372"/>
      <c r="C3325" s="372"/>
      <c r="D3325" s="372"/>
      <c r="E3325" s="372"/>
      <c r="F3325" s="372"/>
      <c r="G3325" s="372"/>
      <c r="H3325" s="372"/>
      <c r="I3325" s="372"/>
      <c r="J3325" s="372"/>
      <c r="K3325" s="372"/>
      <c r="L3325" s="372"/>
      <c r="M3325" s="372"/>
      <c r="N3325" s="372"/>
      <c r="O3325" s="372"/>
      <c r="P3325" s="372"/>
    </row>
    <row r="3326">
      <c r="A3326" s="372"/>
      <c r="B3326" s="372"/>
      <c r="C3326" s="372"/>
      <c r="D3326" s="372"/>
      <c r="E3326" s="372"/>
      <c r="F3326" s="372"/>
      <c r="G3326" s="372"/>
      <c r="H3326" s="372"/>
      <c r="I3326" s="372"/>
      <c r="J3326" s="372"/>
      <c r="K3326" s="372"/>
      <c r="L3326" s="372"/>
      <c r="M3326" s="372"/>
      <c r="N3326" s="372"/>
      <c r="O3326" s="372"/>
      <c r="P3326" s="372"/>
    </row>
    <row r="3327">
      <c r="A3327" s="372"/>
      <c r="B3327" s="372"/>
      <c r="C3327" s="372"/>
      <c r="D3327" s="372"/>
      <c r="E3327" s="372"/>
      <c r="F3327" s="372"/>
      <c r="G3327" s="372"/>
      <c r="H3327" s="372"/>
      <c r="I3327" s="372"/>
      <c r="J3327" s="372"/>
      <c r="K3327" s="372"/>
      <c r="L3327" s="372"/>
      <c r="M3327" s="372"/>
      <c r="N3327" s="372"/>
      <c r="O3327" s="372"/>
      <c r="P3327" s="372"/>
    </row>
    <row r="3328">
      <c r="A3328" s="372"/>
      <c r="B3328" s="372"/>
      <c r="C3328" s="372"/>
      <c r="D3328" s="372"/>
      <c r="E3328" s="372"/>
      <c r="F3328" s="372"/>
      <c r="G3328" s="372"/>
      <c r="H3328" s="372"/>
      <c r="I3328" s="372"/>
      <c r="J3328" s="372"/>
      <c r="K3328" s="372"/>
      <c r="L3328" s="372"/>
      <c r="M3328" s="372"/>
      <c r="N3328" s="372"/>
      <c r="O3328" s="372"/>
      <c r="P3328" s="372"/>
    </row>
    <row r="3329">
      <c r="A3329" s="372"/>
      <c r="B3329" s="372"/>
      <c r="C3329" s="372"/>
      <c r="D3329" s="372"/>
      <c r="E3329" s="372"/>
      <c r="F3329" s="372"/>
      <c r="G3329" s="372"/>
      <c r="H3329" s="372"/>
      <c r="I3329" s="372"/>
      <c r="J3329" s="372"/>
      <c r="K3329" s="372"/>
      <c r="L3329" s="372"/>
      <c r="M3329" s="372"/>
      <c r="N3329" s="372"/>
      <c r="O3329" s="372"/>
      <c r="P3329" s="372"/>
    </row>
    <row r="3330">
      <c r="A3330" s="372"/>
      <c r="B3330" s="372"/>
      <c r="C3330" s="372"/>
      <c r="D3330" s="372"/>
      <c r="E3330" s="372"/>
      <c r="F3330" s="372"/>
      <c r="G3330" s="372"/>
      <c r="H3330" s="372"/>
      <c r="I3330" s="372"/>
      <c r="J3330" s="372"/>
      <c r="K3330" s="372"/>
      <c r="L3330" s="372"/>
      <c r="M3330" s="372"/>
      <c r="N3330" s="372"/>
      <c r="O3330" s="372"/>
      <c r="P3330" s="372"/>
    </row>
    <row r="3331">
      <c r="A3331" s="372"/>
      <c r="B3331" s="372"/>
      <c r="C3331" s="372"/>
      <c r="D3331" s="372"/>
      <c r="E3331" s="372"/>
      <c r="F3331" s="372"/>
      <c r="G3331" s="372"/>
      <c r="H3331" s="372"/>
      <c r="I3331" s="372"/>
      <c r="J3331" s="372"/>
      <c r="K3331" s="372"/>
      <c r="L3331" s="372"/>
      <c r="M3331" s="372"/>
      <c r="N3331" s="372"/>
      <c r="O3331" s="372"/>
      <c r="P3331" s="372"/>
    </row>
    <row r="3332">
      <c r="A3332" s="372"/>
      <c r="B3332" s="372"/>
      <c r="C3332" s="372"/>
      <c r="D3332" s="372"/>
      <c r="E3332" s="372"/>
      <c r="F3332" s="372"/>
      <c r="G3332" s="372"/>
      <c r="H3332" s="372"/>
      <c r="I3332" s="372"/>
      <c r="J3332" s="372"/>
      <c r="K3332" s="372"/>
      <c r="L3332" s="372"/>
      <c r="M3332" s="372"/>
      <c r="N3332" s="372"/>
      <c r="O3332" s="372"/>
      <c r="P3332" s="372"/>
    </row>
    <row r="3333">
      <c r="A3333" s="372"/>
      <c r="B3333" s="372"/>
      <c r="C3333" s="372"/>
      <c r="D3333" s="372"/>
      <c r="E3333" s="372"/>
      <c r="F3333" s="372"/>
      <c r="G3333" s="372"/>
      <c r="H3333" s="372"/>
      <c r="I3333" s="372"/>
      <c r="J3333" s="372"/>
      <c r="K3333" s="372"/>
      <c r="L3333" s="372"/>
      <c r="M3333" s="372"/>
      <c r="N3333" s="372"/>
      <c r="O3333" s="372"/>
      <c r="P3333" s="372"/>
    </row>
    <row r="3334">
      <c r="A3334" s="372"/>
      <c r="B3334" s="372"/>
      <c r="C3334" s="372"/>
      <c r="D3334" s="372"/>
      <c r="E3334" s="372"/>
      <c r="F3334" s="372"/>
      <c r="G3334" s="372"/>
      <c r="H3334" s="372"/>
      <c r="I3334" s="372"/>
      <c r="J3334" s="372"/>
      <c r="K3334" s="372"/>
      <c r="L3334" s="372"/>
      <c r="M3334" s="372"/>
      <c r="N3334" s="372"/>
      <c r="O3334" s="372"/>
      <c r="P3334" s="372"/>
    </row>
    <row r="3335">
      <c r="A3335" s="372"/>
      <c r="B3335" s="372"/>
      <c r="C3335" s="372"/>
      <c r="D3335" s="372"/>
      <c r="E3335" s="372"/>
      <c r="F3335" s="372"/>
      <c r="G3335" s="372"/>
      <c r="H3335" s="372"/>
      <c r="I3335" s="372"/>
      <c r="J3335" s="372"/>
      <c r="K3335" s="372"/>
      <c r="L3335" s="372"/>
      <c r="M3335" s="372"/>
      <c r="N3335" s="372"/>
      <c r="O3335" s="372"/>
      <c r="P3335" s="372"/>
    </row>
    <row r="3336">
      <c r="A3336" s="372"/>
      <c r="B3336" s="372"/>
      <c r="C3336" s="372"/>
      <c r="D3336" s="372"/>
      <c r="E3336" s="372"/>
      <c r="F3336" s="372"/>
      <c r="G3336" s="372"/>
      <c r="H3336" s="372"/>
      <c r="I3336" s="372"/>
      <c r="J3336" s="372"/>
      <c r="K3336" s="372"/>
      <c r="L3336" s="372"/>
      <c r="M3336" s="372"/>
      <c r="N3336" s="372"/>
      <c r="O3336" s="372"/>
      <c r="P3336" s="372"/>
    </row>
    <row r="3337">
      <c r="A3337" s="372"/>
      <c r="B3337" s="372"/>
      <c r="C3337" s="372"/>
      <c r="D3337" s="372"/>
      <c r="E3337" s="372"/>
      <c r="F3337" s="372"/>
      <c r="G3337" s="372"/>
      <c r="H3337" s="372"/>
      <c r="I3337" s="372"/>
      <c r="J3337" s="372"/>
      <c r="K3337" s="372"/>
      <c r="L3337" s="372"/>
      <c r="M3337" s="372"/>
      <c r="N3337" s="372"/>
      <c r="O3337" s="372"/>
      <c r="P3337" s="372"/>
    </row>
    <row r="3338">
      <c r="A3338" s="372"/>
      <c r="B3338" s="372"/>
      <c r="C3338" s="372"/>
      <c r="D3338" s="372"/>
      <c r="E3338" s="372"/>
      <c r="F3338" s="372"/>
      <c r="G3338" s="372"/>
      <c r="H3338" s="372"/>
      <c r="I3338" s="372"/>
      <c r="J3338" s="372"/>
      <c r="K3338" s="372"/>
      <c r="L3338" s="372"/>
      <c r="M3338" s="372"/>
      <c r="N3338" s="372"/>
      <c r="O3338" s="372"/>
      <c r="P3338" s="372"/>
    </row>
    <row r="3339">
      <c r="A3339" s="372"/>
      <c r="B3339" s="372"/>
      <c r="C3339" s="372"/>
      <c r="D3339" s="372"/>
      <c r="E3339" s="372"/>
      <c r="F3339" s="372"/>
      <c r="G3339" s="372"/>
      <c r="H3339" s="372"/>
      <c r="I3339" s="372"/>
      <c r="J3339" s="372"/>
      <c r="K3339" s="372"/>
      <c r="L3339" s="372"/>
      <c r="M3339" s="372"/>
      <c r="N3339" s="372"/>
      <c r="O3339" s="372"/>
      <c r="P3339" s="372"/>
    </row>
    <row r="3340">
      <c r="A3340" s="372"/>
      <c r="B3340" s="372"/>
      <c r="C3340" s="372"/>
      <c r="D3340" s="372"/>
      <c r="E3340" s="372"/>
      <c r="F3340" s="372"/>
      <c r="G3340" s="372"/>
      <c r="H3340" s="372"/>
      <c r="I3340" s="372"/>
      <c r="J3340" s="372"/>
      <c r="K3340" s="372"/>
      <c r="L3340" s="372"/>
      <c r="M3340" s="372"/>
      <c r="N3340" s="372"/>
      <c r="O3340" s="372"/>
      <c r="P3340" s="372"/>
    </row>
    <row r="3341">
      <c r="A3341" s="372"/>
      <c r="B3341" s="372"/>
      <c r="C3341" s="372"/>
      <c r="D3341" s="372"/>
      <c r="E3341" s="372"/>
      <c r="F3341" s="372"/>
      <c r="G3341" s="372"/>
      <c r="H3341" s="372"/>
      <c r="I3341" s="372"/>
      <c r="J3341" s="372"/>
      <c r="K3341" s="372"/>
      <c r="L3341" s="372"/>
      <c r="M3341" s="372"/>
      <c r="N3341" s="372"/>
      <c r="O3341" s="372"/>
      <c r="P3341" s="372"/>
    </row>
    <row r="3342">
      <c r="A3342" s="372"/>
      <c r="B3342" s="372"/>
      <c r="C3342" s="372"/>
      <c r="D3342" s="372"/>
      <c r="E3342" s="372"/>
      <c r="F3342" s="372"/>
      <c r="G3342" s="372"/>
      <c r="H3342" s="372"/>
      <c r="I3342" s="372"/>
      <c r="J3342" s="372"/>
      <c r="K3342" s="372"/>
      <c r="L3342" s="372"/>
      <c r="M3342" s="372"/>
      <c r="N3342" s="372"/>
      <c r="O3342" s="372"/>
      <c r="P3342" s="372"/>
    </row>
    <row r="3343">
      <c r="A3343" s="372"/>
      <c r="B3343" s="372"/>
      <c r="C3343" s="372"/>
      <c r="D3343" s="372"/>
      <c r="E3343" s="372"/>
      <c r="F3343" s="372"/>
      <c r="G3343" s="372"/>
      <c r="H3343" s="372"/>
      <c r="I3343" s="372"/>
      <c r="J3343" s="372"/>
      <c r="K3343" s="372"/>
      <c r="L3343" s="372"/>
      <c r="M3343" s="372"/>
      <c r="N3343" s="372"/>
      <c r="O3343" s="372"/>
      <c r="P3343" s="372"/>
    </row>
    <row r="3344">
      <c r="A3344" s="372"/>
      <c r="B3344" s="372"/>
      <c r="C3344" s="372"/>
      <c r="D3344" s="372"/>
      <c r="E3344" s="372"/>
      <c r="F3344" s="372"/>
      <c r="G3344" s="372"/>
      <c r="H3344" s="372"/>
      <c r="I3344" s="372"/>
      <c r="J3344" s="372"/>
      <c r="K3344" s="372"/>
      <c r="L3344" s="372"/>
      <c r="M3344" s="372"/>
      <c r="N3344" s="372"/>
      <c r="O3344" s="372"/>
      <c r="P3344" s="372"/>
    </row>
    <row r="3345">
      <c r="A3345" s="372"/>
      <c r="B3345" s="372"/>
      <c r="C3345" s="372"/>
      <c r="D3345" s="372"/>
      <c r="E3345" s="372"/>
      <c r="F3345" s="372"/>
      <c r="G3345" s="372"/>
      <c r="H3345" s="372"/>
      <c r="I3345" s="372"/>
      <c r="J3345" s="372"/>
      <c r="K3345" s="372"/>
      <c r="L3345" s="372"/>
      <c r="M3345" s="372"/>
      <c r="N3345" s="372"/>
      <c r="O3345" s="372"/>
      <c r="P3345" s="372"/>
    </row>
    <row r="3346">
      <c r="A3346" s="372"/>
      <c r="B3346" s="372"/>
      <c r="C3346" s="372"/>
      <c r="D3346" s="372"/>
      <c r="E3346" s="372"/>
      <c r="F3346" s="372"/>
      <c r="G3346" s="372"/>
      <c r="H3346" s="372"/>
      <c r="I3346" s="372"/>
      <c r="J3346" s="372"/>
      <c r="K3346" s="372"/>
      <c r="L3346" s="372"/>
      <c r="M3346" s="372"/>
      <c r="N3346" s="372"/>
      <c r="O3346" s="372"/>
      <c r="P3346" s="372"/>
    </row>
    <row r="3347">
      <c r="A3347" s="372"/>
      <c r="B3347" s="372"/>
      <c r="C3347" s="372"/>
      <c r="D3347" s="372"/>
      <c r="E3347" s="372"/>
      <c r="F3347" s="372"/>
      <c r="G3347" s="372"/>
      <c r="H3347" s="372"/>
      <c r="I3347" s="372"/>
      <c r="J3347" s="372"/>
      <c r="K3347" s="372"/>
      <c r="L3347" s="372"/>
      <c r="M3347" s="372"/>
      <c r="N3347" s="372"/>
      <c r="O3347" s="372"/>
      <c r="P3347" s="372"/>
    </row>
    <row r="3348">
      <c r="A3348" s="372"/>
      <c r="B3348" s="372"/>
      <c r="C3348" s="372"/>
      <c r="D3348" s="372"/>
      <c r="E3348" s="372"/>
      <c r="F3348" s="372"/>
      <c r="G3348" s="372"/>
      <c r="H3348" s="372"/>
      <c r="I3348" s="372"/>
      <c r="J3348" s="372"/>
      <c r="K3348" s="372"/>
      <c r="L3348" s="372"/>
      <c r="M3348" s="372"/>
      <c r="N3348" s="372"/>
      <c r="O3348" s="372"/>
      <c r="P3348" s="372"/>
    </row>
    <row r="3349">
      <c r="A3349" s="372"/>
      <c r="B3349" s="372"/>
      <c r="C3349" s="372"/>
      <c r="D3349" s="372"/>
      <c r="E3349" s="372"/>
      <c r="F3349" s="372"/>
      <c r="G3349" s="372"/>
      <c r="H3349" s="372"/>
      <c r="I3349" s="372"/>
      <c r="J3349" s="372"/>
      <c r="K3349" s="372"/>
      <c r="L3349" s="372"/>
      <c r="M3349" s="372"/>
      <c r="N3349" s="372"/>
      <c r="O3349" s="372"/>
      <c r="P3349" s="372"/>
    </row>
    <row r="3350">
      <c r="A3350" s="372"/>
      <c r="B3350" s="372"/>
      <c r="C3350" s="372"/>
      <c r="D3350" s="372"/>
      <c r="E3350" s="372"/>
      <c r="F3350" s="372"/>
      <c r="G3350" s="372"/>
      <c r="H3350" s="372"/>
      <c r="I3350" s="372"/>
      <c r="J3350" s="372"/>
      <c r="K3350" s="372"/>
      <c r="L3350" s="372"/>
      <c r="M3350" s="372"/>
      <c r="N3350" s="372"/>
      <c r="O3350" s="372"/>
      <c r="P3350" s="372"/>
    </row>
    <row r="3351">
      <c r="A3351" s="372"/>
      <c r="B3351" s="372"/>
      <c r="C3351" s="372"/>
      <c r="D3351" s="372"/>
      <c r="E3351" s="372"/>
      <c r="F3351" s="372"/>
      <c r="G3351" s="372"/>
      <c r="H3351" s="372"/>
      <c r="I3351" s="372"/>
      <c r="J3351" s="372"/>
      <c r="K3351" s="372"/>
      <c r="L3351" s="372"/>
      <c r="M3351" s="372"/>
      <c r="N3351" s="372"/>
      <c r="O3351" s="372"/>
      <c r="P3351" s="372"/>
    </row>
    <row r="3352">
      <c r="A3352" s="372"/>
      <c r="B3352" s="372"/>
      <c r="C3352" s="372"/>
      <c r="D3352" s="372"/>
      <c r="E3352" s="372"/>
      <c r="F3352" s="372"/>
      <c r="G3352" s="372"/>
      <c r="H3352" s="372"/>
      <c r="I3352" s="372"/>
      <c r="J3352" s="372"/>
      <c r="K3352" s="372"/>
      <c r="L3352" s="372"/>
      <c r="M3352" s="372"/>
      <c r="N3352" s="372"/>
      <c r="O3352" s="372"/>
      <c r="P3352" s="372"/>
    </row>
    <row r="3353">
      <c r="A3353" s="372"/>
      <c r="B3353" s="372"/>
      <c r="C3353" s="372"/>
      <c r="D3353" s="372"/>
      <c r="E3353" s="372"/>
      <c r="F3353" s="372"/>
      <c r="G3353" s="372"/>
      <c r="H3353" s="372"/>
      <c r="I3353" s="372"/>
      <c r="J3353" s="372"/>
      <c r="K3353" s="372"/>
      <c r="L3353" s="372"/>
      <c r="M3353" s="372"/>
      <c r="N3353" s="372"/>
      <c r="O3353" s="372"/>
      <c r="P3353" s="372"/>
    </row>
    <row r="3354">
      <c r="A3354" s="372"/>
      <c r="B3354" s="372"/>
      <c r="C3354" s="372"/>
      <c r="D3354" s="372"/>
      <c r="E3354" s="372"/>
      <c r="F3354" s="372"/>
      <c r="G3354" s="372"/>
      <c r="H3354" s="372"/>
      <c r="I3354" s="372"/>
      <c r="J3354" s="372"/>
      <c r="K3354" s="372"/>
      <c r="L3354" s="372"/>
      <c r="M3354" s="372"/>
      <c r="N3354" s="372"/>
      <c r="O3354" s="372"/>
      <c r="P3354" s="372"/>
    </row>
    <row r="3355">
      <c r="A3355" s="372"/>
      <c r="B3355" s="372"/>
      <c r="C3355" s="372"/>
      <c r="D3355" s="372"/>
      <c r="E3355" s="372"/>
      <c r="F3355" s="372"/>
      <c r="G3355" s="372"/>
      <c r="H3355" s="372"/>
      <c r="I3355" s="372"/>
      <c r="J3355" s="372"/>
      <c r="K3355" s="372"/>
      <c r="L3355" s="372"/>
      <c r="M3355" s="372"/>
      <c r="N3355" s="372"/>
      <c r="O3355" s="372"/>
      <c r="P3355" s="372"/>
    </row>
    <row r="3356">
      <c r="A3356" s="372"/>
      <c r="B3356" s="372"/>
      <c r="C3356" s="372"/>
      <c r="D3356" s="372"/>
      <c r="E3356" s="372"/>
      <c r="F3356" s="372"/>
      <c r="G3356" s="372"/>
      <c r="H3356" s="372"/>
      <c r="I3356" s="372"/>
      <c r="J3356" s="372"/>
      <c r="K3356" s="372"/>
      <c r="L3356" s="372"/>
      <c r="M3356" s="372"/>
      <c r="N3356" s="372"/>
      <c r="O3356" s="372"/>
      <c r="P3356" s="372"/>
    </row>
    <row r="3357">
      <c r="A3357" s="372"/>
      <c r="B3357" s="372"/>
      <c r="C3357" s="372"/>
      <c r="D3357" s="372"/>
      <c r="E3357" s="372"/>
      <c r="F3357" s="372"/>
      <c r="G3357" s="372"/>
      <c r="H3357" s="372"/>
      <c r="I3357" s="372"/>
      <c r="J3357" s="372"/>
      <c r="K3357" s="372"/>
      <c r="L3357" s="372"/>
      <c r="M3357" s="372"/>
      <c r="N3357" s="372"/>
      <c r="O3357" s="372"/>
      <c r="P3357" s="372"/>
    </row>
    <row r="3358">
      <c r="A3358" s="372"/>
      <c r="B3358" s="372"/>
      <c r="C3358" s="372"/>
      <c r="D3358" s="372"/>
      <c r="E3358" s="372"/>
      <c r="F3358" s="372"/>
      <c r="G3358" s="372"/>
      <c r="H3358" s="372"/>
      <c r="I3358" s="372"/>
      <c r="J3358" s="372"/>
      <c r="K3358" s="372"/>
      <c r="L3358" s="372"/>
      <c r="M3358" s="372"/>
      <c r="N3358" s="372"/>
      <c r="O3358" s="372"/>
      <c r="P3358" s="372"/>
    </row>
    <row r="3359">
      <c r="A3359" s="372"/>
      <c r="B3359" s="372"/>
      <c r="C3359" s="372"/>
      <c r="D3359" s="372"/>
      <c r="E3359" s="372"/>
      <c r="F3359" s="372"/>
      <c r="G3359" s="372"/>
      <c r="H3359" s="372"/>
      <c r="I3359" s="372"/>
      <c r="J3359" s="372"/>
      <c r="K3359" s="372"/>
      <c r="L3359" s="372"/>
      <c r="M3359" s="372"/>
      <c r="N3359" s="372"/>
      <c r="O3359" s="372"/>
      <c r="P3359" s="372"/>
    </row>
    <row r="3360">
      <c r="A3360" s="372"/>
      <c r="B3360" s="372"/>
      <c r="C3360" s="372"/>
      <c r="D3360" s="372"/>
      <c r="E3360" s="372"/>
      <c r="F3360" s="372"/>
      <c r="G3360" s="372"/>
      <c r="H3360" s="372"/>
      <c r="I3360" s="372"/>
      <c r="J3360" s="372"/>
      <c r="K3360" s="372"/>
      <c r="L3360" s="372"/>
      <c r="M3360" s="372"/>
      <c r="N3360" s="372"/>
      <c r="O3360" s="372"/>
      <c r="P3360" s="372"/>
    </row>
    <row r="3361">
      <c r="A3361" s="372"/>
      <c r="B3361" s="372"/>
      <c r="C3361" s="372"/>
      <c r="D3361" s="372"/>
      <c r="E3361" s="372"/>
      <c r="F3361" s="372"/>
      <c r="G3361" s="372"/>
      <c r="H3361" s="372"/>
      <c r="I3361" s="372"/>
      <c r="J3361" s="372"/>
      <c r="K3361" s="372"/>
      <c r="L3361" s="372"/>
      <c r="M3361" s="372"/>
      <c r="N3361" s="372"/>
      <c r="O3361" s="372"/>
      <c r="P3361" s="372"/>
    </row>
    <row r="3362">
      <c r="A3362" s="372"/>
      <c r="B3362" s="372"/>
      <c r="C3362" s="372"/>
      <c r="D3362" s="372"/>
      <c r="E3362" s="372"/>
      <c r="F3362" s="372"/>
      <c r="G3362" s="372"/>
      <c r="H3362" s="372"/>
      <c r="I3362" s="372"/>
      <c r="J3362" s="372"/>
      <c r="K3362" s="372"/>
      <c r="L3362" s="372"/>
      <c r="M3362" s="372"/>
      <c r="N3362" s="372"/>
      <c r="O3362" s="372"/>
      <c r="P3362" s="372"/>
    </row>
    <row r="3363">
      <c r="A3363" s="372"/>
      <c r="B3363" s="372"/>
      <c r="C3363" s="372"/>
      <c r="D3363" s="372"/>
      <c r="E3363" s="372"/>
      <c r="F3363" s="372"/>
      <c r="G3363" s="372"/>
      <c r="H3363" s="372"/>
      <c r="I3363" s="372"/>
      <c r="J3363" s="372"/>
      <c r="K3363" s="372"/>
      <c r="L3363" s="372"/>
      <c r="M3363" s="372"/>
      <c r="N3363" s="372"/>
      <c r="O3363" s="372"/>
      <c r="P3363" s="372"/>
    </row>
    <row r="3364">
      <c r="A3364" s="372"/>
      <c r="B3364" s="372"/>
      <c r="C3364" s="372"/>
      <c r="D3364" s="372"/>
      <c r="E3364" s="372"/>
      <c r="F3364" s="372"/>
      <c r="G3364" s="372"/>
      <c r="H3364" s="372"/>
      <c r="I3364" s="372"/>
      <c r="J3364" s="372"/>
      <c r="K3364" s="372"/>
      <c r="L3364" s="372"/>
      <c r="M3364" s="372"/>
      <c r="N3364" s="372"/>
      <c r="O3364" s="372"/>
      <c r="P3364" s="372"/>
    </row>
    <row r="3365">
      <c r="A3365" s="372"/>
      <c r="B3365" s="372"/>
      <c r="C3365" s="372"/>
      <c r="D3365" s="372"/>
      <c r="E3365" s="372"/>
      <c r="F3365" s="372"/>
      <c r="G3365" s="372"/>
      <c r="H3365" s="372"/>
      <c r="I3365" s="372"/>
      <c r="J3365" s="372"/>
      <c r="K3365" s="372"/>
      <c r="L3365" s="372"/>
      <c r="M3365" s="372"/>
      <c r="N3365" s="372"/>
      <c r="O3365" s="372"/>
      <c r="P3365" s="372"/>
    </row>
    <row r="3366">
      <c r="A3366" s="372"/>
      <c r="B3366" s="372"/>
      <c r="C3366" s="372"/>
      <c r="D3366" s="372"/>
      <c r="E3366" s="372"/>
      <c r="F3366" s="372"/>
      <c r="G3366" s="372"/>
      <c r="H3366" s="372"/>
      <c r="I3366" s="372"/>
      <c r="J3366" s="372"/>
      <c r="K3366" s="372"/>
      <c r="L3366" s="372"/>
      <c r="M3366" s="372"/>
      <c r="N3366" s="372"/>
      <c r="O3366" s="372"/>
      <c r="P3366" s="372"/>
    </row>
    <row r="3367">
      <c r="A3367" s="372"/>
      <c r="B3367" s="372"/>
      <c r="C3367" s="372"/>
      <c r="D3367" s="372"/>
      <c r="E3367" s="372"/>
      <c r="F3367" s="372"/>
      <c r="G3367" s="372"/>
      <c r="H3367" s="372"/>
      <c r="I3367" s="372"/>
      <c r="J3367" s="372"/>
      <c r="K3367" s="372"/>
      <c r="L3367" s="372"/>
      <c r="M3367" s="372"/>
      <c r="N3367" s="372"/>
      <c r="O3367" s="372"/>
      <c r="P3367" s="372"/>
    </row>
    <row r="3368">
      <c r="A3368" s="372"/>
      <c r="B3368" s="372"/>
      <c r="C3368" s="372"/>
      <c r="D3368" s="372"/>
      <c r="E3368" s="372"/>
      <c r="F3368" s="372"/>
      <c r="G3368" s="372"/>
      <c r="H3368" s="372"/>
      <c r="I3368" s="372"/>
      <c r="J3368" s="372"/>
      <c r="K3368" s="372"/>
      <c r="L3368" s="372"/>
      <c r="M3368" s="372"/>
      <c r="N3368" s="372"/>
      <c r="O3368" s="372"/>
      <c r="P3368" s="372"/>
    </row>
    <row r="3369">
      <c r="A3369" s="372"/>
      <c r="B3369" s="372"/>
      <c r="C3369" s="372"/>
      <c r="D3369" s="372"/>
      <c r="E3369" s="372"/>
      <c r="F3369" s="372"/>
      <c r="G3369" s="372"/>
      <c r="H3369" s="372"/>
      <c r="I3369" s="372"/>
      <c r="J3369" s="372"/>
      <c r="K3369" s="372"/>
      <c r="L3369" s="372"/>
      <c r="M3369" s="372"/>
      <c r="N3369" s="372"/>
      <c r="O3369" s="372"/>
      <c r="P3369" s="372"/>
    </row>
    <row r="3370">
      <c r="A3370" s="372"/>
      <c r="B3370" s="372"/>
      <c r="C3370" s="372"/>
      <c r="D3370" s="372"/>
      <c r="E3370" s="372"/>
      <c r="F3370" s="372"/>
      <c r="G3370" s="372"/>
      <c r="H3370" s="372"/>
      <c r="I3370" s="372"/>
      <c r="J3370" s="372"/>
      <c r="K3370" s="372"/>
      <c r="L3370" s="372"/>
      <c r="M3370" s="372"/>
      <c r="N3370" s="372"/>
      <c r="O3370" s="372"/>
      <c r="P3370" s="372"/>
    </row>
    <row r="3371">
      <c r="A3371" s="372"/>
      <c r="B3371" s="372"/>
      <c r="C3371" s="372"/>
      <c r="D3371" s="372"/>
      <c r="E3371" s="372"/>
      <c r="F3371" s="372"/>
      <c r="G3371" s="372"/>
      <c r="H3371" s="372"/>
      <c r="I3371" s="372"/>
      <c r="J3371" s="372"/>
      <c r="K3371" s="372"/>
      <c r="L3371" s="372"/>
      <c r="M3371" s="372"/>
      <c r="N3371" s="372"/>
      <c r="O3371" s="372"/>
      <c r="P3371" s="372"/>
    </row>
    <row r="3372">
      <c r="A3372" s="372"/>
      <c r="B3372" s="372"/>
      <c r="C3372" s="372"/>
      <c r="D3372" s="372"/>
      <c r="E3372" s="372"/>
      <c r="F3372" s="372"/>
      <c r="G3372" s="372"/>
      <c r="H3372" s="372"/>
      <c r="I3372" s="372"/>
      <c r="J3372" s="372"/>
      <c r="K3372" s="372"/>
      <c r="L3372" s="372"/>
      <c r="M3372" s="372"/>
      <c r="N3372" s="372"/>
      <c r="O3372" s="372"/>
      <c r="P3372" s="372"/>
    </row>
    <row r="3373">
      <c r="A3373" s="372"/>
      <c r="B3373" s="372"/>
      <c r="C3373" s="372"/>
      <c r="D3373" s="372"/>
      <c r="E3373" s="372"/>
      <c r="F3373" s="372"/>
      <c r="G3373" s="372"/>
      <c r="H3373" s="372"/>
      <c r="I3373" s="372"/>
      <c r="J3373" s="372"/>
      <c r="K3373" s="372"/>
      <c r="L3373" s="372"/>
      <c r="M3373" s="372"/>
      <c r="N3373" s="372"/>
      <c r="O3373" s="372"/>
      <c r="P3373" s="372"/>
    </row>
    <row r="3374">
      <c r="A3374" s="372"/>
      <c r="B3374" s="372"/>
      <c r="C3374" s="372"/>
      <c r="D3374" s="372"/>
      <c r="E3374" s="372"/>
      <c r="F3374" s="372"/>
      <c r="G3374" s="372"/>
      <c r="H3374" s="372"/>
      <c r="I3374" s="372"/>
      <c r="J3374" s="372"/>
      <c r="K3374" s="372"/>
      <c r="L3374" s="372"/>
      <c r="M3374" s="372"/>
      <c r="N3374" s="372"/>
      <c r="O3374" s="372"/>
      <c r="P3374" s="372"/>
    </row>
    <row r="3375">
      <c r="A3375" s="372"/>
      <c r="B3375" s="372"/>
      <c r="C3375" s="372"/>
      <c r="D3375" s="372"/>
      <c r="E3375" s="372"/>
      <c r="F3375" s="372"/>
      <c r="G3375" s="372"/>
      <c r="H3375" s="372"/>
      <c r="I3375" s="372"/>
      <c r="J3375" s="372"/>
      <c r="K3375" s="372"/>
      <c r="L3375" s="372"/>
      <c r="M3375" s="372"/>
      <c r="N3375" s="372"/>
      <c r="O3375" s="372"/>
      <c r="P3375" s="372"/>
    </row>
    <row r="3376">
      <c r="A3376" s="372"/>
      <c r="B3376" s="372"/>
      <c r="C3376" s="372"/>
      <c r="D3376" s="372"/>
      <c r="E3376" s="372"/>
      <c r="F3376" s="372"/>
      <c r="G3376" s="372"/>
      <c r="H3376" s="372"/>
      <c r="I3376" s="372"/>
      <c r="J3376" s="372"/>
      <c r="K3376" s="372"/>
      <c r="L3376" s="372"/>
      <c r="M3376" s="372"/>
      <c r="N3376" s="372"/>
      <c r="O3376" s="372"/>
      <c r="P3376" s="372"/>
    </row>
    <row r="3377">
      <c r="A3377" s="372"/>
      <c r="B3377" s="372"/>
      <c r="C3377" s="372"/>
      <c r="D3377" s="372"/>
      <c r="E3377" s="372"/>
      <c r="F3377" s="372"/>
      <c r="G3377" s="372"/>
      <c r="H3377" s="372"/>
      <c r="I3377" s="372"/>
      <c r="J3377" s="372"/>
      <c r="K3377" s="372"/>
      <c r="L3377" s="372"/>
      <c r="M3377" s="372"/>
      <c r="N3377" s="372"/>
      <c r="O3377" s="372"/>
      <c r="P3377" s="372"/>
    </row>
    <row r="3378">
      <c r="A3378" s="372"/>
      <c r="B3378" s="372"/>
      <c r="C3378" s="372"/>
      <c r="D3378" s="372"/>
      <c r="E3378" s="372"/>
      <c r="F3378" s="372"/>
      <c r="G3378" s="372"/>
      <c r="H3378" s="372"/>
      <c r="I3378" s="372"/>
      <c r="J3378" s="372"/>
      <c r="K3378" s="372"/>
      <c r="L3378" s="372"/>
      <c r="M3378" s="372"/>
      <c r="N3378" s="372"/>
      <c r="O3378" s="372"/>
      <c r="P3378" s="372"/>
    </row>
    <row r="3379">
      <c r="A3379" s="372"/>
      <c r="B3379" s="372"/>
      <c r="C3379" s="372"/>
      <c r="D3379" s="372"/>
      <c r="E3379" s="372"/>
      <c r="F3379" s="372"/>
      <c r="G3379" s="372"/>
      <c r="H3379" s="372"/>
      <c r="I3379" s="372"/>
      <c r="J3379" s="372"/>
      <c r="K3379" s="372"/>
      <c r="L3379" s="372"/>
      <c r="M3379" s="372"/>
      <c r="N3379" s="372"/>
      <c r="O3379" s="372"/>
      <c r="P3379" s="372"/>
    </row>
    <row r="3380">
      <c r="A3380" s="372"/>
      <c r="B3380" s="372"/>
      <c r="C3380" s="372"/>
      <c r="D3380" s="372"/>
      <c r="E3380" s="372"/>
      <c r="F3380" s="372"/>
      <c r="G3380" s="372"/>
      <c r="H3380" s="372"/>
      <c r="I3380" s="372"/>
      <c r="J3380" s="372"/>
      <c r="K3380" s="372"/>
      <c r="L3380" s="372"/>
      <c r="M3380" s="372"/>
      <c r="N3380" s="372"/>
      <c r="O3380" s="372"/>
      <c r="P3380" s="372"/>
    </row>
    <row r="3381">
      <c r="A3381" s="372"/>
      <c r="B3381" s="372"/>
      <c r="C3381" s="372"/>
      <c r="D3381" s="372"/>
      <c r="E3381" s="372"/>
      <c r="F3381" s="372"/>
      <c r="G3381" s="372"/>
      <c r="H3381" s="372"/>
      <c r="I3381" s="372"/>
      <c r="J3381" s="372"/>
      <c r="K3381" s="372"/>
      <c r="L3381" s="372"/>
      <c r="M3381" s="372"/>
      <c r="N3381" s="372"/>
      <c r="O3381" s="372"/>
      <c r="P3381" s="372"/>
    </row>
    <row r="3382">
      <c r="A3382" s="372"/>
      <c r="B3382" s="372"/>
      <c r="C3382" s="372"/>
      <c r="D3382" s="372"/>
      <c r="E3382" s="372"/>
      <c r="F3382" s="372"/>
      <c r="G3382" s="372"/>
      <c r="H3382" s="372"/>
      <c r="I3382" s="372"/>
      <c r="J3382" s="372"/>
      <c r="K3382" s="372"/>
      <c r="L3382" s="372"/>
      <c r="M3382" s="372"/>
      <c r="N3382" s="372"/>
      <c r="O3382" s="372"/>
      <c r="P3382" s="372"/>
    </row>
    <row r="3383">
      <c r="A3383" s="372"/>
      <c r="B3383" s="372"/>
      <c r="C3383" s="372"/>
      <c r="D3383" s="372"/>
      <c r="E3383" s="372"/>
      <c r="F3383" s="372"/>
      <c r="G3383" s="372"/>
      <c r="H3383" s="372"/>
      <c r="I3383" s="372"/>
      <c r="J3383" s="372"/>
      <c r="K3383" s="372"/>
      <c r="L3383" s="372"/>
      <c r="M3383" s="372"/>
      <c r="N3383" s="372"/>
      <c r="O3383" s="372"/>
      <c r="P3383" s="372"/>
    </row>
    <row r="3384">
      <c r="A3384" s="372"/>
      <c r="B3384" s="372"/>
      <c r="C3384" s="372"/>
      <c r="D3384" s="372"/>
      <c r="E3384" s="372"/>
      <c r="F3384" s="372"/>
      <c r="G3384" s="372"/>
      <c r="H3384" s="372"/>
      <c r="I3384" s="372"/>
      <c r="J3384" s="372"/>
      <c r="K3384" s="372"/>
      <c r="L3384" s="372"/>
      <c r="M3384" s="372"/>
      <c r="N3384" s="372"/>
      <c r="O3384" s="372"/>
      <c r="P3384" s="372"/>
    </row>
    <row r="3385">
      <c r="A3385" s="372"/>
      <c r="B3385" s="372"/>
      <c r="C3385" s="372"/>
      <c r="D3385" s="372"/>
      <c r="E3385" s="372"/>
      <c r="F3385" s="372"/>
      <c r="G3385" s="372"/>
      <c r="H3385" s="372"/>
      <c r="I3385" s="372"/>
      <c r="J3385" s="372"/>
      <c r="K3385" s="372"/>
      <c r="L3385" s="372"/>
      <c r="M3385" s="372"/>
      <c r="N3385" s="372"/>
      <c r="O3385" s="372"/>
      <c r="P3385" s="372"/>
    </row>
    <row r="3386">
      <c r="A3386" s="372"/>
      <c r="B3386" s="372"/>
      <c r="C3386" s="372"/>
      <c r="D3386" s="372"/>
      <c r="E3386" s="372"/>
      <c r="F3386" s="372"/>
      <c r="G3386" s="372"/>
      <c r="H3386" s="372"/>
      <c r="I3386" s="372"/>
      <c r="J3386" s="372"/>
      <c r="K3386" s="372"/>
      <c r="L3386" s="372"/>
      <c r="M3386" s="372"/>
      <c r="N3386" s="372"/>
      <c r="O3386" s="372"/>
      <c r="P3386" s="372"/>
    </row>
    <row r="3387">
      <c r="A3387" s="372"/>
      <c r="B3387" s="372"/>
      <c r="C3387" s="372"/>
      <c r="D3387" s="372"/>
      <c r="E3387" s="372"/>
      <c r="F3387" s="372"/>
      <c r="G3387" s="372"/>
      <c r="H3387" s="372"/>
      <c r="I3387" s="372"/>
      <c r="J3387" s="372"/>
      <c r="K3387" s="372"/>
      <c r="L3387" s="372"/>
      <c r="M3387" s="372"/>
      <c r="N3387" s="372"/>
      <c r="O3387" s="372"/>
      <c r="P3387" s="372"/>
    </row>
    <row r="3388">
      <c r="A3388" s="372"/>
      <c r="B3388" s="372"/>
      <c r="C3388" s="372"/>
      <c r="D3388" s="372"/>
      <c r="E3388" s="372"/>
      <c r="F3388" s="372"/>
      <c r="G3388" s="372"/>
      <c r="H3388" s="372"/>
      <c r="I3388" s="372"/>
      <c r="J3388" s="372"/>
      <c r="K3388" s="372"/>
      <c r="L3388" s="372"/>
      <c r="M3388" s="372"/>
      <c r="N3388" s="372"/>
      <c r="O3388" s="372"/>
      <c r="P3388" s="372"/>
    </row>
    <row r="3389">
      <c r="A3389" s="372"/>
      <c r="B3389" s="372"/>
      <c r="C3389" s="372"/>
      <c r="D3389" s="372"/>
      <c r="E3389" s="372"/>
      <c r="F3389" s="372"/>
      <c r="G3389" s="372"/>
      <c r="H3389" s="372"/>
      <c r="I3389" s="372"/>
      <c r="J3389" s="372"/>
      <c r="K3389" s="372"/>
      <c r="L3389" s="372"/>
      <c r="M3389" s="372"/>
      <c r="N3389" s="372"/>
      <c r="O3389" s="372"/>
      <c r="P3389" s="372"/>
    </row>
    <row r="3390">
      <c r="A3390" s="372"/>
      <c r="B3390" s="372"/>
      <c r="C3390" s="372"/>
      <c r="D3390" s="372"/>
      <c r="E3390" s="372"/>
      <c r="F3390" s="372"/>
      <c r="G3390" s="372"/>
      <c r="H3390" s="372"/>
      <c r="I3390" s="372"/>
      <c r="J3390" s="372"/>
      <c r="K3390" s="372"/>
      <c r="L3390" s="372"/>
      <c r="M3390" s="372"/>
      <c r="N3390" s="372"/>
      <c r="O3390" s="372"/>
      <c r="P3390" s="372"/>
    </row>
    <row r="3391">
      <c r="A3391" s="372"/>
      <c r="B3391" s="372"/>
      <c r="C3391" s="372"/>
      <c r="D3391" s="372"/>
      <c r="E3391" s="372"/>
      <c r="F3391" s="372"/>
      <c r="G3391" s="372"/>
      <c r="H3391" s="372"/>
      <c r="I3391" s="372"/>
      <c r="J3391" s="372"/>
      <c r="K3391" s="372"/>
      <c r="L3391" s="372"/>
      <c r="M3391" s="372"/>
      <c r="N3391" s="372"/>
      <c r="O3391" s="372"/>
      <c r="P3391" s="372"/>
    </row>
    <row r="3392">
      <c r="A3392" s="372"/>
      <c r="B3392" s="372"/>
      <c r="C3392" s="372"/>
      <c r="D3392" s="372"/>
      <c r="E3392" s="372"/>
      <c r="F3392" s="372"/>
      <c r="G3392" s="372"/>
      <c r="H3392" s="372"/>
      <c r="I3392" s="372"/>
      <c r="J3392" s="372"/>
      <c r="K3392" s="372"/>
      <c r="L3392" s="372"/>
      <c r="M3392" s="372"/>
      <c r="N3392" s="372"/>
      <c r="O3392" s="372"/>
      <c r="P3392" s="372"/>
    </row>
    <row r="3393">
      <c r="A3393" s="372"/>
      <c r="B3393" s="372"/>
      <c r="C3393" s="372"/>
      <c r="D3393" s="372"/>
      <c r="E3393" s="372"/>
      <c r="F3393" s="372"/>
      <c r="G3393" s="372"/>
      <c r="H3393" s="372"/>
      <c r="I3393" s="372"/>
      <c r="J3393" s="372"/>
      <c r="K3393" s="372"/>
      <c r="L3393" s="372"/>
      <c r="M3393" s="372"/>
      <c r="N3393" s="372"/>
      <c r="O3393" s="372"/>
      <c r="P3393" s="372"/>
    </row>
    <row r="3394">
      <c r="A3394" s="372"/>
      <c r="B3394" s="372"/>
      <c r="C3394" s="372"/>
      <c r="D3394" s="372"/>
      <c r="E3394" s="372"/>
      <c r="F3394" s="372"/>
      <c r="G3394" s="372"/>
      <c r="H3394" s="372"/>
      <c r="I3394" s="372"/>
      <c r="J3394" s="372"/>
      <c r="K3394" s="372"/>
      <c r="L3394" s="372"/>
      <c r="M3394" s="372"/>
      <c r="N3394" s="372"/>
      <c r="O3394" s="372"/>
      <c r="P3394" s="372"/>
    </row>
    <row r="3395">
      <c r="A3395" s="372"/>
      <c r="B3395" s="372"/>
      <c r="C3395" s="372"/>
      <c r="D3395" s="372"/>
      <c r="E3395" s="372"/>
      <c r="F3395" s="372"/>
      <c r="G3395" s="372"/>
      <c r="H3395" s="372"/>
      <c r="I3395" s="372"/>
      <c r="J3395" s="372"/>
      <c r="K3395" s="372"/>
      <c r="L3395" s="372"/>
      <c r="M3395" s="372"/>
      <c r="N3395" s="372"/>
      <c r="O3395" s="372"/>
      <c r="P3395" s="372"/>
    </row>
    <row r="3396">
      <c r="A3396" s="372"/>
      <c r="B3396" s="372"/>
      <c r="C3396" s="372"/>
      <c r="D3396" s="372"/>
      <c r="E3396" s="372"/>
      <c r="F3396" s="372"/>
      <c r="G3396" s="372"/>
      <c r="H3396" s="372"/>
      <c r="I3396" s="372"/>
      <c r="J3396" s="372"/>
      <c r="K3396" s="372"/>
      <c r="L3396" s="372"/>
      <c r="M3396" s="372"/>
      <c r="N3396" s="372"/>
      <c r="O3396" s="372"/>
      <c r="P3396" s="372"/>
    </row>
    <row r="3397">
      <c r="A3397" s="372"/>
      <c r="B3397" s="372"/>
      <c r="C3397" s="372"/>
      <c r="D3397" s="372"/>
      <c r="E3397" s="372"/>
      <c r="F3397" s="372"/>
      <c r="G3397" s="372"/>
      <c r="H3397" s="372"/>
      <c r="I3397" s="372"/>
      <c r="J3397" s="372"/>
      <c r="K3397" s="372"/>
      <c r="L3397" s="372"/>
      <c r="M3397" s="372"/>
      <c r="N3397" s="372"/>
      <c r="O3397" s="372"/>
      <c r="P3397" s="372"/>
    </row>
    <row r="3398">
      <c r="A3398" s="372"/>
      <c r="B3398" s="372"/>
      <c r="C3398" s="372"/>
      <c r="D3398" s="372"/>
      <c r="E3398" s="372"/>
      <c r="F3398" s="372"/>
      <c r="G3398" s="372"/>
      <c r="H3398" s="372"/>
      <c r="I3398" s="372"/>
      <c r="J3398" s="372"/>
      <c r="K3398" s="372"/>
      <c r="L3398" s="372"/>
      <c r="M3398" s="372"/>
      <c r="N3398" s="372"/>
      <c r="O3398" s="372"/>
      <c r="P3398" s="372"/>
    </row>
    <row r="3399">
      <c r="A3399" s="372"/>
      <c r="B3399" s="372"/>
      <c r="C3399" s="372"/>
      <c r="D3399" s="372"/>
      <c r="E3399" s="372"/>
      <c r="F3399" s="372"/>
      <c r="G3399" s="372"/>
      <c r="H3399" s="372"/>
      <c r="I3399" s="372"/>
      <c r="J3399" s="372"/>
      <c r="K3399" s="372"/>
      <c r="L3399" s="372"/>
      <c r="M3399" s="372"/>
      <c r="N3399" s="372"/>
      <c r="O3399" s="372"/>
      <c r="P3399" s="372"/>
    </row>
    <row r="3400">
      <c r="A3400" s="372"/>
      <c r="B3400" s="372"/>
      <c r="C3400" s="372"/>
      <c r="D3400" s="372"/>
      <c r="E3400" s="372"/>
      <c r="F3400" s="372"/>
      <c r="G3400" s="372"/>
      <c r="H3400" s="372"/>
      <c r="I3400" s="372"/>
      <c r="J3400" s="372"/>
      <c r="K3400" s="372"/>
      <c r="L3400" s="372"/>
      <c r="M3400" s="372"/>
      <c r="N3400" s="372"/>
      <c r="O3400" s="372"/>
      <c r="P3400" s="372"/>
    </row>
    <row r="3401">
      <c r="A3401" s="372"/>
      <c r="B3401" s="372"/>
      <c r="C3401" s="372"/>
      <c r="D3401" s="372"/>
      <c r="E3401" s="372"/>
      <c r="F3401" s="372"/>
      <c r="G3401" s="372"/>
      <c r="H3401" s="372"/>
      <c r="I3401" s="372"/>
      <c r="J3401" s="372"/>
      <c r="K3401" s="372"/>
      <c r="L3401" s="372"/>
      <c r="M3401" s="372"/>
      <c r="N3401" s="372"/>
      <c r="O3401" s="372"/>
      <c r="P3401" s="372"/>
    </row>
    <row r="3402">
      <c r="A3402" s="372"/>
      <c r="B3402" s="372"/>
      <c r="C3402" s="372"/>
      <c r="D3402" s="372"/>
      <c r="E3402" s="372"/>
      <c r="F3402" s="372"/>
      <c r="G3402" s="372"/>
      <c r="H3402" s="372"/>
      <c r="I3402" s="372"/>
      <c r="J3402" s="372"/>
      <c r="K3402" s="372"/>
      <c r="L3402" s="372"/>
      <c r="M3402" s="372"/>
      <c r="N3402" s="372"/>
      <c r="O3402" s="372"/>
      <c r="P3402" s="372"/>
    </row>
    <row r="3403">
      <c r="A3403" s="372"/>
      <c r="B3403" s="372"/>
      <c r="C3403" s="372"/>
      <c r="D3403" s="372"/>
      <c r="E3403" s="372"/>
      <c r="F3403" s="372"/>
      <c r="G3403" s="372"/>
      <c r="H3403" s="372"/>
      <c r="I3403" s="372"/>
      <c r="J3403" s="372"/>
      <c r="K3403" s="372"/>
      <c r="L3403" s="372"/>
      <c r="M3403" s="372"/>
      <c r="N3403" s="372"/>
      <c r="O3403" s="372"/>
      <c r="P3403" s="372"/>
    </row>
    <row r="3404">
      <c r="A3404" s="372"/>
      <c r="B3404" s="372"/>
      <c r="C3404" s="372"/>
      <c r="D3404" s="372"/>
      <c r="E3404" s="372"/>
      <c r="F3404" s="372"/>
      <c r="G3404" s="372"/>
      <c r="H3404" s="372"/>
      <c r="I3404" s="372"/>
      <c r="J3404" s="372"/>
      <c r="K3404" s="372"/>
      <c r="L3404" s="372"/>
      <c r="M3404" s="372"/>
      <c r="N3404" s="372"/>
      <c r="O3404" s="372"/>
      <c r="P3404" s="372"/>
    </row>
    <row r="3405">
      <c r="A3405" s="372"/>
      <c r="B3405" s="372"/>
      <c r="C3405" s="372"/>
      <c r="D3405" s="372"/>
      <c r="E3405" s="372"/>
      <c r="F3405" s="372"/>
      <c r="G3405" s="372"/>
      <c r="H3405" s="372"/>
      <c r="I3405" s="372"/>
      <c r="J3405" s="372"/>
      <c r="K3405" s="372"/>
      <c r="L3405" s="372"/>
      <c r="M3405" s="372"/>
      <c r="N3405" s="372"/>
      <c r="O3405" s="372"/>
      <c r="P3405" s="372"/>
    </row>
    <row r="3406">
      <c r="A3406" s="372"/>
      <c r="B3406" s="372"/>
      <c r="C3406" s="372"/>
      <c r="D3406" s="372"/>
      <c r="E3406" s="372"/>
      <c r="F3406" s="372"/>
      <c r="G3406" s="372"/>
      <c r="H3406" s="372"/>
      <c r="I3406" s="372"/>
      <c r="J3406" s="372"/>
      <c r="K3406" s="372"/>
      <c r="L3406" s="372"/>
      <c r="M3406" s="372"/>
      <c r="N3406" s="372"/>
      <c r="O3406" s="372"/>
      <c r="P3406" s="372"/>
    </row>
    <row r="3407">
      <c r="A3407" s="372"/>
      <c r="B3407" s="372"/>
      <c r="C3407" s="372"/>
      <c r="D3407" s="372"/>
      <c r="E3407" s="372"/>
      <c r="F3407" s="372"/>
      <c r="G3407" s="372"/>
      <c r="H3407" s="372"/>
      <c r="I3407" s="372"/>
      <c r="J3407" s="372"/>
      <c r="K3407" s="372"/>
      <c r="L3407" s="372"/>
      <c r="M3407" s="372"/>
      <c r="N3407" s="372"/>
      <c r="O3407" s="372"/>
      <c r="P3407" s="372"/>
    </row>
    <row r="3408">
      <c r="A3408" s="372"/>
      <c r="B3408" s="372"/>
      <c r="C3408" s="372"/>
      <c r="D3408" s="372"/>
      <c r="E3408" s="372"/>
      <c r="F3408" s="372"/>
      <c r="G3408" s="372"/>
      <c r="H3408" s="372"/>
      <c r="I3408" s="372"/>
      <c r="J3408" s="372"/>
      <c r="K3408" s="372"/>
      <c r="L3408" s="372"/>
      <c r="M3408" s="372"/>
      <c r="N3408" s="372"/>
      <c r="O3408" s="372"/>
      <c r="P3408" s="372"/>
    </row>
    <row r="3409">
      <c r="A3409" s="372"/>
      <c r="B3409" s="372"/>
      <c r="C3409" s="372"/>
      <c r="D3409" s="372"/>
      <c r="E3409" s="372"/>
      <c r="F3409" s="372"/>
      <c r="G3409" s="372"/>
      <c r="H3409" s="372"/>
      <c r="I3409" s="372"/>
      <c r="J3409" s="372"/>
      <c r="K3409" s="372"/>
      <c r="L3409" s="372"/>
      <c r="M3409" s="372"/>
      <c r="N3409" s="372"/>
      <c r="O3409" s="372"/>
      <c r="P3409" s="372"/>
    </row>
    <row r="3410">
      <c r="A3410" s="372"/>
      <c r="B3410" s="372"/>
      <c r="C3410" s="372"/>
      <c r="D3410" s="372"/>
      <c r="E3410" s="372"/>
      <c r="F3410" s="372"/>
      <c r="G3410" s="372"/>
      <c r="H3410" s="372"/>
      <c r="I3410" s="372"/>
      <c r="J3410" s="372"/>
      <c r="K3410" s="372"/>
      <c r="L3410" s="372"/>
      <c r="M3410" s="372"/>
      <c r="N3410" s="372"/>
      <c r="O3410" s="372"/>
      <c r="P3410" s="372"/>
    </row>
    <row r="3411">
      <c r="A3411" s="372"/>
      <c r="B3411" s="372"/>
      <c r="C3411" s="372"/>
      <c r="D3411" s="372"/>
      <c r="E3411" s="372"/>
      <c r="F3411" s="372"/>
      <c r="G3411" s="372"/>
      <c r="H3411" s="372"/>
      <c r="I3411" s="372"/>
      <c r="J3411" s="372"/>
      <c r="K3411" s="372"/>
      <c r="L3411" s="372"/>
      <c r="M3411" s="372"/>
      <c r="N3411" s="372"/>
      <c r="O3411" s="372"/>
      <c r="P3411" s="372"/>
    </row>
    <row r="3412">
      <c r="A3412" s="372"/>
      <c r="B3412" s="372"/>
      <c r="C3412" s="372"/>
      <c r="D3412" s="372"/>
      <c r="E3412" s="372"/>
      <c r="F3412" s="372"/>
      <c r="G3412" s="372"/>
      <c r="H3412" s="372"/>
      <c r="I3412" s="372"/>
      <c r="J3412" s="372"/>
      <c r="K3412" s="372"/>
      <c r="L3412" s="372"/>
      <c r="M3412" s="372"/>
      <c r="N3412" s="372"/>
      <c r="O3412" s="372"/>
      <c r="P3412" s="372"/>
    </row>
    <row r="3413">
      <c r="A3413" s="372"/>
      <c r="B3413" s="372"/>
      <c r="C3413" s="372"/>
      <c r="D3413" s="372"/>
      <c r="E3413" s="372"/>
      <c r="F3413" s="372"/>
      <c r="G3413" s="372"/>
      <c r="H3413" s="372"/>
      <c r="I3413" s="372"/>
      <c r="J3413" s="372"/>
      <c r="K3413" s="372"/>
      <c r="L3413" s="372"/>
      <c r="M3413" s="372"/>
      <c r="N3413" s="372"/>
      <c r="O3413" s="372"/>
      <c r="P3413" s="372"/>
    </row>
    <row r="3414">
      <c r="A3414" s="372"/>
      <c r="B3414" s="372"/>
      <c r="C3414" s="372"/>
      <c r="D3414" s="372"/>
      <c r="E3414" s="372"/>
      <c r="F3414" s="372"/>
      <c r="G3414" s="372"/>
      <c r="H3414" s="372"/>
      <c r="I3414" s="372"/>
      <c r="J3414" s="372"/>
      <c r="K3414" s="372"/>
      <c r="L3414" s="372"/>
      <c r="M3414" s="372"/>
      <c r="N3414" s="372"/>
      <c r="O3414" s="372"/>
      <c r="P3414" s="372"/>
    </row>
    <row r="3415">
      <c r="A3415" s="372"/>
      <c r="B3415" s="372"/>
      <c r="C3415" s="372"/>
      <c r="D3415" s="372"/>
      <c r="E3415" s="372"/>
      <c r="F3415" s="372"/>
      <c r="G3415" s="372"/>
      <c r="H3415" s="372"/>
      <c r="I3415" s="372"/>
      <c r="J3415" s="372"/>
      <c r="K3415" s="372"/>
      <c r="L3415" s="372"/>
      <c r="M3415" s="372"/>
      <c r="N3415" s="372"/>
      <c r="O3415" s="372"/>
      <c r="P3415" s="372"/>
    </row>
    <row r="3416">
      <c r="A3416" s="372"/>
      <c r="B3416" s="372"/>
      <c r="C3416" s="372"/>
      <c r="D3416" s="372"/>
      <c r="E3416" s="372"/>
      <c r="F3416" s="372"/>
      <c r="G3416" s="372"/>
      <c r="H3416" s="372"/>
      <c r="I3416" s="372"/>
      <c r="J3416" s="372"/>
      <c r="K3416" s="372"/>
      <c r="L3416" s="372"/>
      <c r="M3416" s="372"/>
      <c r="N3416" s="372"/>
      <c r="O3416" s="372"/>
      <c r="P3416" s="372"/>
    </row>
    <row r="3417">
      <c r="A3417" s="372"/>
      <c r="B3417" s="372"/>
      <c r="C3417" s="372"/>
      <c r="D3417" s="372"/>
      <c r="E3417" s="372"/>
      <c r="F3417" s="372"/>
      <c r="G3417" s="372"/>
      <c r="H3417" s="372"/>
      <c r="I3417" s="372"/>
      <c r="J3417" s="372"/>
      <c r="K3417" s="372"/>
      <c r="L3417" s="372"/>
      <c r="M3417" s="372"/>
      <c r="N3417" s="372"/>
      <c r="O3417" s="372"/>
      <c r="P3417" s="372"/>
    </row>
    <row r="3418">
      <c r="A3418" s="372"/>
      <c r="B3418" s="372"/>
      <c r="C3418" s="372"/>
      <c r="D3418" s="372"/>
      <c r="E3418" s="372"/>
      <c r="F3418" s="372"/>
      <c r="G3418" s="372"/>
      <c r="H3418" s="372"/>
      <c r="I3418" s="372"/>
      <c r="J3418" s="372"/>
      <c r="K3418" s="372"/>
      <c r="L3418" s="372"/>
      <c r="M3418" s="372"/>
      <c r="N3418" s="372"/>
      <c r="O3418" s="372"/>
      <c r="P3418" s="372"/>
    </row>
    <row r="3419">
      <c r="A3419" s="372"/>
      <c r="B3419" s="372"/>
      <c r="C3419" s="372"/>
      <c r="D3419" s="372"/>
      <c r="E3419" s="372"/>
      <c r="F3419" s="372"/>
      <c r="G3419" s="372"/>
      <c r="H3419" s="372"/>
      <c r="I3419" s="372"/>
      <c r="J3419" s="372"/>
      <c r="K3419" s="372"/>
      <c r="L3419" s="372"/>
      <c r="M3419" s="372"/>
      <c r="N3419" s="372"/>
      <c r="O3419" s="372"/>
      <c r="P3419" s="372"/>
    </row>
    <row r="3420">
      <c r="A3420" s="372"/>
      <c r="B3420" s="372"/>
      <c r="C3420" s="372"/>
      <c r="D3420" s="372"/>
      <c r="E3420" s="372"/>
      <c r="F3420" s="372"/>
      <c r="G3420" s="372"/>
      <c r="H3420" s="372"/>
      <c r="I3420" s="372"/>
      <c r="J3420" s="372"/>
      <c r="K3420" s="372"/>
      <c r="L3420" s="372"/>
      <c r="M3420" s="372"/>
      <c r="N3420" s="372"/>
      <c r="O3420" s="372"/>
      <c r="P3420" s="372"/>
    </row>
    <row r="3421">
      <c r="A3421" s="372"/>
      <c r="B3421" s="372"/>
      <c r="C3421" s="372"/>
      <c r="D3421" s="372"/>
      <c r="E3421" s="372"/>
      <c r="F3421" s="372"/>
      <c r="G3421" s="372"/>
      <c r="H3421" s="372"/>
      <c r="I3421" s="372"/>
      <c r="J3421" s="372"/>
      <c r="K3421" s="372"/>
      <c r="L3421" s="372"/>
      <c r="M3421" s="372"/>
      <c r="N3421" s="372"/>
      <c r="O3421" s="372"/>
      <c r="P3421" s="372"/>
    </row>
    <row r="3422">
      <c r="A3422" s="372"/>
      <c r="B3422" s="372"/>
      <c r="C3422" s="372"/>
      <c r="D3422" s="372"/>
      <c r="E3422" s="372"/>
      <c r="F3422" s="372"/>
      <c r="G3422" s="372"/>
      <c r="H3422" s="372"/>
      <c r="I3422" s="372"/>
      <c r="J3422" s="372"/>
      <c r="K3422" s="372"/>
      <c r="L3422" s="372"/>
      <c r="M3422" s="372"/>
      <c r="N3422" s="372"/>
      <c r="O3422" s="372"/>
      <c r="P3422" s="372"/>
    </row>
    <row r="3423">
      <c r="A3423" s="372"/>
      <c r="B3423" s="372"/>
      <c r="C3423" s="372"/>
      <c r="D3423" s="372"/>
      <c r="E3423" s="372"/>
      <c r="F3423" s="372"/>
      <c r="G3423" s="372"/>
      <c r="H3423" s="372"/>
      <c r="I3423" s="372"/>
      <c r="J3423" s="372"/>
      <c r="K3423" s="372"/>
      <c r="L3423" s="372"/>
      <c r="M3423" s="372"/>
      <c r="N3423" s="372"/>
      <c r="O3423" s="372"/>
      <c r="P3423" s="372"/>
    </row>
    <row r="3424">
      <c r="A3424" s="372"/>
      <c r="B3424" s="372"/>
      <c r="C3424" s="372"/>
      <c r="D3424" s="372"/>
      <c r="E3424" s="372"/>
      <c r="F3424" s="372"/>
      <c r="G3424" s="372"/>
      <c r="H3424" s="372"/>
      <c r="I3424" s="372"/>
      <c r="J3424" s="372"/>
      <c r="K3424" s="372"/>
      <c r="L3424" s="372"/>
      <c r="M3424" s="372"/>
      <c r="N3424" s="372"/>
      <c r="O3424" s="372"/>
      <c r="P3424" s="372"/>
    </row>
    <row r="3425">
      <c r="A3425" s="372"/>
      <c r="B3425" s="372"/>
      <c r="C3425" s="372"/>
      <c r="D3425" s="372"/>
      <c r="E3425" s="372"/>
      <c r="F3425" s="372"/>
      <c r="G3425" s="372"/>
      <c r="H3425" s="372"/>
      <c r="I3425" s="372"/>
      <c r="J3425" s="372"/>
      <c r="K3425" s="372"/>
      <c r="L3425" s="372"/>
      <c r="M3425" s="372"/>
      <c r="N3425" s="372"/>
      <c r="O3425" s="372"/>
      <c r="P3425" s="372"/>
    </row>
    <row r="3426">
      <c r="A3426" s="372"/>
      <c r="B3426" s="372"/>
      <c r="C3426" s="372"/>
      <c r="D3426" s="372"/>
      <c r="E3426" s="372"/>
      <c r="F3426" s="372"/>
      <c r="G3426" s="372"/>
      <c r="H3426" s="372"/>
      <c r="I3426" s="372"/>
      <c r="J3426" s="372"/>
      <c r="K3426" s="372"/>
      <c r="L3426" s="372"/>
      <c r="M3426" s="372"/>
      <c r="N3426" s="372"/>
      <c r="O3426" s="372"/>
      <c r="P3426" s="372"/>
    </row>
    <row r="3427">
      <c r="A3427" s="372"/>
      <c r="B3427" s="372"/>
      <c r="C3427" s="372"/>
      <c r="D3427" s="372"/>
      <c r="E3427" s="372"/>
      <c r="F3427" s="372"/>
      <c r="G3427" s="372"/>
      <c r="H3427" s="372"/>
      <c r="I3427" s="372"/>
      <c r="J3427" s="372"/>
      <c r="K3427" s="372"/>
      <c r="L3427" s="372"/>
      <c r="M3427" s="372"/>
      <c r="N3427" s="372"/>
      <c r="O3427" s="372"/>
      <c r="P3427" s="372"/>
    </row>
    <row r="3428">
      <c r="A3428" s="372"/>
      <c r="B3428" s="372"/>
      <c r="C3428" s="372"/>
      <c r="D3428" s="372"/>
      <c r="E3428" s="372"/>
      <c r="F3428" s="372"/>
      <c r="G3428" s="372"/>
      <c r="H3428" s="372"/>
      <c r="I3428" s="372"/>
      <c r="J3428" s="372"/>
      <c r="K3428" s="372"/>
      <c r="L3428" s="372"/>
      <c r="M3428" s="372"/>
      <c r="N3428" s="372"/>
      <c r="O3428" s="372"/>
      <c r="P3428" s="372"/>
    </row>
    <row r="3429">
      <c r="A3429" s="372"/>
      <c r="B3429" s="372"/>
      <c r="C3429" s="372"/>
      <c r="D3429" s="372"/>
      <c r="E3429" s="372"/>
      <c r="F3429" s="372"/>
      <c r="G3429" s="372"/>
      <c r="H3429" s="372"/>
      <c r="I3429" s="372"/>
      <c r="J3429" s="372"/>
      <c r="K3429" s="372"/>
      <c r="L3429" s="372"/>
      <c r="M3429" s="372"/>
      <c r="N3429" s="372"/>
      <c r="O3429" s="372"/>
      <c r="P3429" s="372"/>
    </row>
    <row r="3430">
      <c r="A3430" s="372"/>
      <c r="B3430" s="372"/>
      <c r="C3430" s="372"/>
      <c r="D3430" s="372"/>
      <c r="E3430" s="372"/>
      <c r="F3430" s="372"/>
      <c r="G3430" s="372"/>
      <c r="H3430" s="372"/>
      <c r="I3430" s="372"/>
      <c r="J3430" s="372"/>
      <c r="K3430" s="372"/>
      <c r="L3430" s="372"/>
      <c r="M3430" s="372"/>
      <c r="N3430" s="372"/>
      <c r="O3430" s="372"/>
      <c r="P3430" s="372"/>
    </row>
    <row r="3431">
      <c r="A3431" s="372"/>
      <c r="B3431" s="372"/>
      <c r="C3431" s="372"/>
      <c r="D3431" s="372"/>
      <c r="E3431" s="372"/>
      <c r="F3431" s="372"/>
      <c r="G3431" s="372"/>
      <c r="H3431" s="372"/>
      <c r="I3431" s="372"/>
      <c r="J3431" s="372"/>
      <c r="K3431" s="372"/>
      <c r="L3431" s="372"/>
      <c r="M3431" s="372"/>
      <c r="N3431" s="372"/>
      <c r="O3431" s="372"/>
      <c r="P3431" s="372"/>
    </row>
    <row r="3432">
      <c r="A3432" s="372"/>
      <c r="B3432" s="372"/>
      <c r="C3432" s="372"/>
      <c r="D3432" s="372"/>
      <c r="E3432" s="372"/>
      <c r="F3432" s="372"/>
      <c r="G3432" s="372"/>
      <c r="H3432" s="372"/>
      <c r="I3432" s="372"/>
      <c r="J3432" s="372"/>
      <c r="K3432" s="372"/>
      <c r="L3432" s="372"/>
      <c r="M3432" s="372"/>
      <c r="N3432" s="372"/>
      <c r="O3432" s="372"/>
      <c r="P3432" s="372"/>
    </row>
    <row r="3433">
      <c r="A3433" s="372"/>
      <c r="B3433" s="372"/>
      <c r="C3433" s="372"/>
      <c r="D3433" s="372"/>
      <c r="E3433" s="372"/>
      <c r="F3433" s="372"/>
      <c r="G3433" s="372"/>
      <c r="H3433" s="372"/>
      <c r="I3433" s="372"/>
      <c r="J3433" s="372"/>
      <c r="K3433" s="372"/>
      <c r="L3433" s="372"/>
      <c r="M3433" s="372"/>
      <c r="N3433" s="372"/>
      <c r="O3433" s="372"/>
      <c r="P3433" s="372"/>
    </row>
    <row r="3434">
      <c r="A3434" s="372"/>
      <c r="B3434" s="372"/>
      <c r="C3434" s="372"/>
      <c r="D3434" s="372"/>
      <c r="E3434" s="372"/>
      <c r="F3434" s="372"/>
      <c r="G3434" s="372"/>
      <c r="H3434" s="372"/>
      <c r="I3434" s="372"/>
      <c r="J3434" s="372"/>
      <c r="K3434" s="372"/>
      <c r="L3434" s="372"/>
      <c r="M3434" s="372"/>
      <c r="N3434" s="372"/>
      <c r="O3434" s="372"/>
      <c r="P3434" s="372"/>
    </row>
    <row r="3435">
      <c r="A3435" s="372"/>
      <c r="B3435" s="372"/>
      <c r="C3435" s="372"/>
      <c r="D3435" s="372"/>
      <c r="E3435" s="372"/>
      <c r="F3435" s="372"/>
      <c r="G3435" s="372"/>
      <c r="H3435" s="372"/>
      <c r="I3435" s="372"/>
      <c r="J3435" s="372"/>
      <c r="K3435" s="372"/>
      <c r="L3435" s="372"/>
      <c r="M3435" s="372"/>
      <c r="N3435" s="372"/>
      <c r="O3435" s="372"/>
      <c r="P3435" s="372"/>
    </row>
    <row r="3436">
      <c r="A3436" s="372"/>
      <c r="B3436" s="372"/>
      <c r="C3436" s="372"/>
      <c r="D3436" s="372"/>
      <c r="E3436" s="372"/>
      <c r="F3436" s="372"/>
      <c r="G3436" s="372"/>
      <c r="H3436" s="372"/>
      <c r="I3436" s="372"/>
      <c r="J3436" s="372"/>
      <c r="K3436" s="372"/>
      <c r="L3436" s="372"/>
      <c r="M3436" s="372"/>
      <c r="N3436" s="372"/>
      <c r="O3436" s="372"/>
      <c r="P3436" s="372"/>
    </row>
    <row r="3437">
      <c r="A3437" s="372"/>
      <c r="B3437" s="372"/>
      <c r="C3437" s="372"/>
      <c r="D3437" s="372"/>
      <c r="E3437" s="372"/>
      <c r="F3437" s="372"/>
      <c r="G3437" s="372"/>
      <c r="H3437" s="372"/>
      <c r="I3437" s="372"/>
      <c r="J3437" s="372"/>
      <c r="K3437" s="372"/>
      <c r="L3437" s="372"/>
      <c r="M3437" s="372"/>
      <c r="N3437" s="372"/>
      <c r="O3437" s="372"/>
      <c r="P3437" s="372"/>
    </row>
    <row r="3438">
      <c r="A3438" s="372"/>
      <c r="B3438" s="372"/>
      <c r="C3438" s="372"/>
      <c r="D3438" s="372"/>
      <c r="E3438" s="372"/>
      <c r="F3438" s="372"/>
      <c r="G3438" s="372"/>
      <c r="H3438" s="372"/>
      <c r="I3438" s="372"/>
      <c r="J3438" s="372"/>
      <c r="K3438" s="372"/>
      <c r="L3438" s="372"/>
      <c r="M3438" s="372"/>
      <c r="N3438" s="372"/>
      <c r="O3438" s="372"/>
      <c r="P3438" s="372"/>
    </row>
    <row r="3439">
      <c r="A3439" s="372"/>
      <c r="B3439" s="372"/>
      <c r="C3439" s="372"/>
      <c r="D3439" s="372"/>
      <c r="E3439" s="372"/>
      <c r="F3439" s="372"/>
      <c r="G3439" s="372"/>
      <c r="H3439" s="372"/>
      <c r="I3439" s="372"/>
      <c r="J3439" s="372"/>
      <c r="K3439" s="372"/>
      <c r="L3439" s="372"/>
      <c r="M3439" s="372"/>
      <c r="N3439" s="372"/>
      <c r="O3439" s="372"/>
      <c r="P3439" s="372"/>
    </row>
    <row r="3440">
      <c r="A3440" s="372"/>
      <c r="B3440" s="372"/>
      <c r="C3440" s="372"/>
      <c r="D3440" s="372"/>
      <c r="E3440" s="372"/>
      <c r="F3440" s="372"/>
      <c r="G3440" s="372"/>
      <c r="H3440" s="372"/>
      <c r="I3440" s="372"/>
      <c r="J3440" s="372"/>
      <c r="K3440" s="372"/>
      <c r="L3440" s="372"/>
      <c r="M3440" s="372"/>
      <c r="N3440" s="372"/>
      <c r="O3440" s="372"/>
      <c r="P3440" s="372"/>
    </row>
    <row r="3441">
      <c r="A3441" s="372"/>
      <c r="B3441" s="372"/>
      <c r="C3441" s="372"/>
      <c r="D3441" s="372"/>
      <c r="E3441" s="372"/>
      <c r="F3441" s="372"/>
      <c r="G3441" s="372"/>
      <c r="H3441" s="372"/>
      <c r="I3441" s="372"/>
      <c r="J3441" s="372"/>
      <c r="K3441" s="372"/>
      <c r="L3441" s="372"/>
      <c r="M3441" s="372"/>
      <c r="N3441" s="372"/>
      <c r="O3441" s="372"/>
      <c r="P3441" s="372"/>
    </row>
    <row r="3442">
      <c r="A3442" s="372"/>
      <c r="B3442" s="372"/>
      <c r="C3442" s="372"/>
      <c r="D3442" s="372"/>
      <c r="E3442" s="372"/>
      <c r="F3442" s="372"/>
      <c r="G3442" s="372"/>
      <c r="H3442" s="372"/>
      <c r="I3442" s="372"/>
      <c r="J3442" s="372"/>
      <c r="K3442" s="372"/>
      <c r="L3442" s="372"/>
      <c r="M3442" s="372"/>
      <c r="N3442" s="372"/>
      <c r="O3442" s="372"/>
      <c r="P3442" s="372"/>
    </row>
    <row r="3443">
      <c r="A3443" s="372"/>
      <c r="B3443" s="372"/>
      <c r="C3443" s="372"/>
      <c r="D3443" s="372"/>
      <c r="E3443" s="372"/>
      <c r="F3443" s="372"/>
      <c r="G3443" s="372"/>
      <c r="H3443" s="372"/>
      <c r="I3443" s="372"/>
      <c r="J3443" s="372"/>
      <c r="K3443" s="372"/>
      <c r="L3443" s="372"/>
      <c r="M3443" s="372"/>
      <c r="N3443" s="372"/>
      <c r="O3443" s="372"/>
      <c r="P3443" s="372"/>
    </row>
    <row r="3444">
      <c r="A3444" s="372"/>
      <c r="B3444" s="372"/>
      <c r="C3444" s="372"/>
      <c r="D3444" s="372"/>
      <c r="E3444" s="372"/>
      <c r="F3444" s="372"/>
      <c r="G3444" s="372"/>
      <c r="H3444" s="372"/>
      <c r="I3444" s="372"/>
      <c r="J3444" s="372"/>
      <c r="K3444" s="372"/>
      <c r="L3444" s="372"/>
      <c r="M3444" s="372"/>
      <c r="N3444" s="372"/>
      <c r="O3444" s="372"/>
      <c r="P3444" s="372"/>
    </row>
    <row r="3445">
      <c r="A3445" s="372"/>
      <c r="B3445" s="372"/>
      <c r="C3445" s="372"/>
      <c r="D3445" s="372"/>
      <c r="E3445" s="372"/>
      <c r="F3445" s="372"/>
      <c r="G3445" s="372"/>
      <c r="H3445" s="372"/>
      <c r="I3445" s="372"/>
      <c r="J3445" s="372"/>
      <c r="K3445" s="372"/>
      <c r="L3445" s="372"/>
      <c r="M3445" s="372"/>
      <c r="N3445" s="372"/>
      <c r="O3445" s="372"/>
      <c r="P3445" s="372"/>
    </row>
    <row r="3446">
      <c r="A3446" s="372"/>
      <c r="B3446" s="372"/>
      <c r="C3446" s="372"/>
      <c r="D3446" s="372"/>
      <c r="E3446" s="372"/>
      <c r="F3446" s="372"/>
      <c r="G3446" s="372"/>
      <c r="H3446" s="372"/>
      <c r="I3446" s="372"/>
      <c r="J3446" s="372"/>
      <c r="K3446" s="372"/>
      <c r="L3446" s="372"/>
      <c r="M3446" s="372"/>
      <c r="N3446" s="372"/>
      <c r="O3446" s="372"/>
      <c r="P3446" s="372"/>
    </row>
    <row r="3447">
      <c r="A3447" s="372"/>
      <c r="B3447" s="372"/>
      <c r="C3447" s="372"/>
      <c r="D3447" s="372"/>
      <c r="E3447" s="372"/>
      <c r="F3447" s="372"/>
      <c r="G3447" s="372"/>
      <c r="H3447" s="372"/>
      <c r="I3447" s="372"/>
      <c r="J3447" s="372"/>
      <c r="K3447" s="372"/>
      <c r="L3447" s="372"/>
      <c r="M3447" s="372"/>
      <c r="N3447" s="372"/>
      <c r="O3447" s="372"/>
      <c r="P3447" s="372"/>
    </row>
    <row r="3448">
      <c r="A3448" s="372"/>
      <c r="B3448" s="372"/>
      <c r="C3448" s="372"/>
      <c r="D3448" s="372"/>
      <c r="E3448" s="372"/>
      <c r="F3448" s="372"/>
      <c r="G3448" s="372"/>
      <c r="H3448" s="372"/>
      <c r="I3448" s="372"/>
      <c r="J3448" s="372"/>
      <c r="K3448" s="372"/>
      <c r="L3448" s="372"/>
      <c r="M3448" s="372"/>
      <c r="N3448" s="372"/>
      <c r="O3448" s="372"/>
      <c r="P3448" s="372"/>
    </row>
    <row r="3449">
      <c r="A3449" s="372"/>
      <c r="B3449" s="372"/>
      <c r="C3449" s="372"/>
      <c r="D3449" s="372"/>
      <c r="E3449" s="372"/>
      <c r="F3449" s="372"/>
      <c r="G3449" s="372"/>
      <c r="H3449" s="372"/>
      <c r="I3449" s="372"/>
      <c r="J3449" s="372"/>
      <c r="K3449" s="372"/>
      <c r="L3449" s="372"/>
      <c r="M3449" s="372"/>
      <c r="N3449" s="372"/>
      <c r="O3449" s="372"/>
      <c r="P3449" s="372"/>
    </row>
    <row r="3450">
      <c r="A3450" s="372"/>
      <c r="B3450" s="372"/>
      <c r="C3450" s="372"/>
      <c r="D3450" s="372"/>
      <c r="E3450" s="372"/>
      <c r="F3450" s="372"/>
      <c r="G3450" s="372"/>
      <c r="H3450" s="372"/>
      <c r="I3450" s="372"/>
      <c r="J3450" s="372"/>
      <c r="K3450" s="372"/>
      <c r="L3450" s="372"/>
      <c r="M3450" s="372"/>
      <c r="N3450" s="372"/>
      <c r="O3450" s="372"/>
      <c r="P3450" s="372"/>
    </row>
    <row r="3451">
      <c r="A3451" s="372"/>
      <c r="B3451" s="372"/>
      <c r="C3451" s="372"/>
      <c r="D3451" s="372"/>
      <c r="E3451" s="372"/>
      <c r="F3451" s="372"/>
      <c r="G3451" s="372"/>
      <c r="H3451" s="372"/>
      <c r="I3451" s="372"/>
      <c r="J3451" s="372"/>
      <c r="K3451" s="372"/>
      <c r="L3451" s="372"/>
      <c r="M3451" s="372"/>
      <c r="N3451" s="372"/>
      <c r="O3451" s="372"/>
      <c r="P3451" s="372"/>
    </row>
    <row r="3452">
      <c r="A3452" s="372"/>
      <c r="B3452" s="372"/>
      <c r="C3452" s="372"/>
      <c r="D3452" s="372"/>
      <c r="E3452" s="372"/>
      <c r="F3452" s="372"/>
      <c r="G3452" s="372"/>
      <c r="H3452" s="372"/>
      <c r="I3452" s="372"/>
      <c r="J3452" s="372"/>
      <c r="K3452" s="372"/>
      <c r="L3452" s="372"/>
      <c r="M3452" s="372"/>
      <c r="N3452" s="372"/>
      <c r="O3452" s="372"/>
      <c r="P3452" s="372"/>
    </row>
    <row r="3453">
      <c r="A3453" s="372"/>
      <c r="B3453" s="372"/>
      <c r="C3453" s="372"/>
      <c r="D3453" s="372"/>
      <c r="E3453" s="372"/>
      <c r="F3453" s="372"/>
      <c r="G3453" s="372"/>
      <c r="H3453" s="372"/>
      <c r="I3453" s="372"/>
      <c r="J3453" s="372"/>
      <c r="K3453" s="372"/>
      <c r="L3453" s="372"/>
      <c r="M3453" s="372"/>
      <c r="N3453" s="372"/>
      <c r="O3453" s="372"/>
      <c r="P3453" s="372"/>
    </row>
    <row r="3454">
      <c r="A3454" s="372"/>
      <c r="B3454" s="372"/>
      <c r="C3454" s="372"/>
      <c r="D3454" s="372"/>
      <c r="E3454" s="372"/>
      <c r="F3454" s="372"/>
      <c r="G3454" s="372"/>
      <c r="H3454" s="372"/>
      <c r="I3454" s="372"/>
      <c r="J3454" s="372"/>
      <c r="K3454" s="372"/>
      <c r="L3454" s="372"/>
      <c r="M3454" s="372"/>
      <c r="N3454" s="372"/>
      <c r="O3454" s="372"/>
      <c r="P3454" s="372"/>
    </row>
    <row r="3455">
      <c r="A3455" s="372"/>
      <c r="B3455" s="372"/>
      <c r="C3455" s="372"/>
      <c r="D3455" s="372"/>
      <c r="E3455" s="372"/>
      <c r="F3455" s="372"/>
      <c r="G3455" s="372"/>
      <c r="H3455" s="372"/>
      <c r="I3455" s="372"/>
      <c r="J3455" s="372"/>
      <c r="K3455" s="372"/>
      <c r="L3455" s="372"/>
      <c r="M3455" s="372"/>
      <c r="N3455" s="372"/>
      <c r="O3455" s="372"/>
      <c r="P3455" s="372"/>
    </row>
    <row r="3456">
      <c r="A3456" s="372"/>
      <c r="B3456" s="372"/>
      <c r="C3456" s="372"/>
      <c r="D3456" s="372"/>
      <c r="E3456" s="372"/>
      <c r="F3456" s="372"/>
      <c r="G3456" s="372"/>
      <c r="H3456" s="372"/>
      <c r="I3456" s="372"/>
      <c r="J3456" s="372"/>
      <c r="K3456" s="372"/>
      <c r="L3456" s="372"/>
      <c r="M3456" s="372"/>
      <c r="N3456" s="372"/>
      <c r="O3456" s="372"/>
      <c r="P3456" s="372"/>
    </row>
    <row r="3457">
      <c r="A3457" s="372"/>
      <c r="B3457" s="372"/>
      <c r="C3457" s="372"/>
      <c r="D3457" s="372"/>
      <c r="E3457" s="372"/>
      <c r="F3457" s="372"/>
      <c r="G3457" s="372"/>
      <c r="H3457" s="372"/>
      <c r="I3457" s="372"/>
      <c r="J3457" s="372"/>
      <c r="K3457" s="372"/>
      <c r="L3457" s="372"/>
      <c r="M3457" s="372"/>
      <c r="N3457" s="372"/>
      <c r="O3457" s="372"/>
      <c r="P3457" s="372"/>
    </row>
    <row r="3458">
      <c r="A3458" s="372"/>
      <c r="B3458" s="372"/>
      <c r="C3458" s="372"/>
      <c r="D3458" s="372"/>
      <c r="E3458" s="372"/>
      <c r="F3458" s="372"/>
      <c r="G3458" s="372"/>
      <c r="H3458" s="372"/>
      <c r="I3458" s="372"/>
      <c r="J3458" s="372"/>
      <c r="K3458" s="372"/>
      <c r="L3458" s="372"/>
      <c r="M3458" s="372"/>
      <c r="N3458" s="372"/>
      <c r="O3458" s="372"/>
      <c r="P3458" s="372"/>
    </row>
    <row r="3459">
      <c r="A3459" s="372"/>
      <c r="B3459" s="372"/>
      <c r="C3459" s="372"/>
      <c r="D3459" s="372"/>
      <c r="E3459" s="372"/>
      <c r="F3459" s="372"/>
      <c r="G3459" s="372"/>
      <c r="H3459" s="372"/>
      <c r="I3459" s="372"/>
      <c r="J3459" s="372"/>
      <c r="K3459" s="372"/>
      <c r="L3459" s="372"/>
      <c r="M3459" s="372"/>
      <c r="N3459" s="372"/>
      <c r="O3459" s="372"/>
      <c r="P3459" s="372"/>
    </row>
    <row r="3460">
      <c r="A3460" s="372"/>
      <c r="B3460" s="372"/>
      <c r="C3460" s="372"/>
      <c r="D3460" s="372"/>
      <c r="E3460" s="372"/>
      <c r="F3460" s="372"/>
      <c r="G3460" s="372"/>
      <c r="H3460" s="372"/>
      <c r="I3460" s="372"/>
      <c r="J3460" s="372"/>
      <c r="K3460" s="372"/>
      <c r="L3460" s="372"/>
      <c r="M3460" s="372"/>
      <c r="N3460" s="372"/>
      <c r="O3460" s="372"/>
      <c r="P3460" s="372"/>
    </row>
    <row r="3461">
      <c r="A3461" s="372"/>
      <c r="B3461" s="372"/>
      <c r="C3461" s="372"/>
      <c r="D3461" s="372"/>
      <c r="E3461" s="372"/>
      <c r="F3461" s="372"/>
      <c r="G3461" s="372"/>
      <c r="H3461" s="372"/>
      <c r="I3461" s="372"/>
      <c r="J3461" s="372"/>
      <c r="K3461" s="372"/>
      <c r="L3461" s="372"/>
      <c r="M3461" s="372"/>
      <c r="N3461" s="372"/>
      <c r="O3461" s="372"/>
      <c r="P3461" s="372"/>
    </row>
    <row r="3462">
      <c r="A3462" s="372"/>
      <c r="B3462" s="372"/>
      <c r="C3462" s="372"/>
      <c r="D3462" s="372"/>
      <c r="E3462" s="372"/>
      <c r="F3462" s="372"/>
      <c r="G3462" s="372"/>
      <c r="H3462" s="372"/>
      <c r="I3462" s="372"/>
      <c r="J3462" s="372"/>
      <c r="K3462" s="372"/>
      <c r="L3462" s="372"/>
      <c r="M3462" s="372"/>
      <c r="N3462" s="372"/>
      <c r="O3462" s="372"/>
      <c r="P3462" s="372"/>
    </row>
    <row r="3463">
      <c r="A3463" s="372"/>
      <c r="B3463" s="372"/>
      <c r="C3463" s="372"/>
      <c r="D3463" s="372"/>
      <c r="E3463" s="372"/>
      <c r="F3463" s="372"/>
      <c r="G3463" s="372"/>
      <c r="H3463" s="372"/>
      <c r="I3463" s="372"/>
      <c r="J3463" s="372"/>
      <c r="K3463" s="372"/>
      <c r="L3463" s="372"/>
      <c r="M3463" s="372"/>
      <c r="N3463" s="372"/>
      <c r="O3463" s="372"/>
      <c r="P3463" s="372"/>
    </row>
    <row r="3464">
      <c r="A3464" s="372"/>
      <c r="B3464" s="372"/>
      <c r="C3464" s="372"/>
      <c r="D3464" s="372"/>
      <c r="E3464" s="372"/>
      <c r="F3464" s="372"/>
      <c r="G3464" s="372"/>
      <c r="H3464" s="372"/>
      <c r="I3464" s="372"/>
      <c r="J3464" s="372"/>
      <c r="K3464" s="372"/>
      <c r="L3464" s="372"/>
      <c r="M3464" s="372"/>
      <c r="N3464" s="372"/>
      <c r="O3464" s="372"/>
      <c r="P3464" s="372"/>
    </row>
    <row r="3465">
      <c r="A3465" s="372"/>
      <c r="B3465" s="372"/>
      <c r="C3465" s="372"/>
      <c r="D3465" s="372"/>
      <c r="E3465" s="372"/>
      <c r="F3465" s="372"/>
      <c r="G3465" s="372"/>
      <c r="H3465" s="372"/>
      <c r="I3465" s="372"/>
      <c r="J3465" s="372"/>
      <c r="K3465" s="372"/>
      <c r="L3465" s="372"/>
      <c r="M3465" s="372"/>
      <c r="N3465" s="372"/>
      <c r="O3465" s="372"/>
      <c r="P3465" s="372"/>
    </row>
    <row r="3466">
      <c r="A3466" s="372"/>
      <c r="B3466" s="372"/>
      <c r="C3466" s="372"/>
      <c r="D3466" s="372"/>
      <c r="E3466" s="372"/>
      <c r="F3466" s="372"/>
      <c r="G3466" s="372"/>
      <c r="H3466" s="372"/>
      <c r="I3466" s="372"/>
      <c r="J3466" s="372"/>
      <c r="K3466" s="372"/>
      <c r="L3466" s="372"/>
      <c r="M3466" s="372"/>
      <c r="N3466" s="372"/>
      <c r="O3466" s="372"/>
      <c r="P3466" s="372"/>
    </row>
    <row r="3467">
      <c r="A3467" s="372"/>
      <c r="B3467" s="372"/>
      <c r="C3467" s="372"/>
      <c r="D3467" s="372"/>
      <c r="E3467" s="372"/>
      <c r="F3467" s="372"/>
      <c r="G3467" s="372"/>
      <c r="H3467" s="372"/>
      <c r="I3467" s="372"/>
      <c r="J3467" s="372"/>
      <c r="K3467" s="372"/>
      <c r="L3467" s="372"/>
      <c r="M3467" s="372"/>
      <c r="N3467" s="372"/>
      <c r="O3467" s="372"/>
      <c r="P3467" s="372"/>
    </row>
    <row r="3468">
      <c r="A3468" s="372"/>
      <c r="B3468" s="372"/>
      <c r="C3468" s="372"/>
      <c r="D3468" s="372"/>
      <c r="E3468" s="372"/>
      <c r="F3468" s="372"/>
      <c r="G3468" s="372"/>
      <c r="H3468" s="372"/>
      <c r="I3468" s="372"/>
      <c r="J3468" s="372"/>
      <c r="K3468" s="372"/>
      <c r="L3468" s="372"/>
      <c r="M3468" s="372"/>
      <c r="N3468" s="372"/>
      <c r="O3468" s="372"/>
      <c r="P3468" s="372"/>
    </row>
    <row r="3469">
      <c r="A3469" s="372"/>
      <c r="B3469" s="372"/>
      <c r="C3469" s="372"/>
      <c r="D3469" s="372"/>
      <c r="E3469" s="372"/>
      <c r="F3469" s="372"/>
      <c r="G3469" s="372"/>
      <c r="H3469" s="372"/>
      <c r="I3469" s="372"/>
      <c r="J3469" s="372"/>
      <c r="K3469" s="372"/>
      <c r="L3469" s="372"/>
      <c r="M3469" s="372"/>
      <c r="N3469" s="372"/>
      <c r="O3469" s="372"/>
      <c r="P3469" s="372"/>
    </row>
    <row r="3470">
      <c r="A3470" s="372"/>
      <c r="B3470" s="372"/>
      <c r="C3470" s="372"/>
      <c r="D3470" s="372"/>
      <c r="E3470" s="372"/>
      <c r="F3470" s="372"/>
      <c r="G3470" s="372"/>
      <c r="H3470" s="372"/>
      <c r="I3470" s="372"/>
      <c r="J3470" s="372"/>
      <c r="K3470" s="372"/>
      <c r="L3470" s="372"/>
      <c r="M3470" s="372"/>
      <c r="N3470" s="372"/>
      <c r="O3470" s="372"/>
      <c r="P3470" s="372"/>
    </row>
    <row r="3471">
      <c r="A3471" s="372"/>
      <c r="B3471" s="372"/>
      <c r="C3471" s="372"/>
      <c r="D3471" s="372"/>
      <c r="E3471" s="372"/>
      <c r="F3471" s="372"/>
      <c r="G3471" s="372"/>
      <c r="H3471" s="372"/>
      <c r="I3471" s="372"/>
      <c r="J3471" s="372"/>
      <c r="K3471" s="372"/>
      <c r="L3471" s="372"/>
      <c r="M3471" s="372"/>
      <c r="N3471" s="372"/>
      <c r="O3471" s="372"/>
      <c r="P3471" s="372"/>
    </row>
    <row r="3472">
      <c r="A3472" s="372"/>
      <c r="B3472" s="372"/>
      <c r="C3472" s="372"/>
      <c r="D3472" s="372"/>
      <c r="E3472" s="372"/>
      <c r="F3472" s="372"/>
      <c r="G3472" s="372"/>
      <c r="H3472" s="372"/>
      <c r="I3472" s="372"/>
      <c r="J3472" s="372"/>
      <c r="K3472" s="372"/>
      <c r="L3472" s="372"/>
      <c r="M3472" s="372"/>
      <c r="N3472" s="372"/>
      <c r="O3472" s="372"/>
      <c r="P3472" s="372"/>
    </row>
    <row r="3473">
      <c r="A3473" s="372"/>
      <c r="B3473" s="372"/>
      <c r="C3473" s="372"/>
      <c r="D3473" s="372"/>
      <c r="E3473" s="372"/>
      <c r="F3473" s="372"/>
      <c r="G3473" s="372"/>
      <c r="H3473" s="372"/>
      <c r="I3473" s="372"/>
      <c r="J3473" s="372"/>
      <c r="K3473" s="372"/>
      <c r="L3473" s="372"/>
      <c r="M3473" s="372"/>
      <c r="N3473" s="372"/>
      <c r="O3473" s="372"/>
      <c r="P3473" s="372"/>
    </row>
    <row r="3474">
      <c r="A3474" s="372"/>
      <c r="B3474" s="372"/>
      <c r="C3474" s="372"/>
      <c r="D3474" s="372"/>
      <c r="E3474" s="372"/>
      <c r="F3474" s="372"/>
      <c r="G3474" s="372"/>
      <c r="H3474" s="372"/>
      <c r="I3474" s="372"/>
      <c r="J3474" s="372"/>
      <c r="K3474" s="372"/>
      <c r="L3474" s="372"/>
      <c r="M3474" s="372"/>
      <c r="N3474" s="372"/>
      <c r="O3474" s="372"/>
      <c r="P3474" s="372"/>
    </row>
    <row r="3475">
      <c r="A3475" s="372"/>
      <c r="B3475" s="372"/>
      <c r="C3475" s="372"/>
      <c r="D3475" s="372"/>
      <c r="E3475" s="372"/>
      <c r="F3475" s="372"/>
      <c r="G3475" s="372"/>
      <c r="H3475" s="372"/>
      <c r="I3475" s="372"/>
      <c r="J3475" s="372"/>
      <c r="K3475" s="372"/>
      <c r="L3475" s="372"/>
      <c r="M3475" s="372"/>
      <c r="N3475" s="372"/>
      <c r="O3475" s="372"/>
      <c r="P3475" s="372"/>
    </row>
    <row r="3476">
      <c r="A3476" s="372"/>
      <c r="B3476" s="372"/>
      <c r="C3476" s="372"/>
      <c r="D3476" s="372"/>
      <c r="E3476" s="372"/>
      <c r="F3476" s="372"/>
      <c r="G3476" s="372"/>
      <c r="H3476" s="372"/>
      <c r="I3476" s="372"/>
      <c r="J3476" s="372"/>
      <c r="K3476" s="372"/>
      <c r="L3476" s="372"/>
      <c r="M3476" s="372"/>
      <c r="N3476" s="372"/>
      <c r="O3476" s="372"/>
      <c r="P3476" s="372"/>
    </row>
    <row r="3477">
      <c r="A3477" s="372"/>
      <c r="B3477" s="372"/>
      <c r="C3477" s="372"/>
      <c r="D3477" s="372"/>
      <c r="E3477" s="372"/>
      <c r="F3477" s="372"/>
      <c r="G3477" s="372"/>
      <c r="H3477" s="372"/>
      <c r="I3477" s="372"/>
      <c r="J3477" s="372"/>
      <c r="K3477" s="372"/>
      <c r="L3477" s="372"/>
      <c r="M3477" s="372"/>
      <c r="N3477" s="372"/>
      <c r="O3477" s="372"/>
      <c r="P3477" s="372"/>
    </row>
    <row r="3478">
      <c r="A3478" s="372"/>
      <c r="B3478" s="372"/>
      <c r="C3478" s="372"/>
      <c r="D3478" s="372"/>
      <c r="E3478" s="372"/>
      <c r="F3478" s="372"/>
      <c r="G3478" s="372"/>
      <c r="H3478" s="372"/>
      <c r="I3478" s="372"/>
      <c r="J3478" s="372"/>
      <c r="K3478" s="372"/>
      <c r="L3478" s="372"/>
      <c r="M3478" s="372"/>
      <c r="N3478" s="372"/>
      <c r="O3478" s="372"/>
      <c r="P3478" s="372"/>
    </row>
    <row r="3479">
      <c r="A3479" s="372"/>
      <c r="B3479" s="372"/>
      <c r="C3479" s="372"/>
      <c r="D3479" s="372"/>
      <c r="E3479" s="372"/>
      <c r="F3479" s="372"/>
      <c r="G3479" s="372"/>
      <c r="H3479" s="372"/>
      <c r="I3479" s="372"/>
      <c r="J3479" s="372"/>
      <c r="K3479" s="372"/>
      <c r="L3479" s="372"/>
      <c r="M3479" s="372"/>
      <c r="N3479" s="372"/>
      <c r="O3479" s="372"/>
      <c r="P3479" s="372"/>
    </row>
    <row r="3480">
      <c r="A3480" s="372"/>
      <c r="B3480" s="372"/>
      <c r="C3480" s="372"/>
      <c r="D3480" s="372"/>
      <c r="E3480" s="372"/>
      <c r="F3480" s="372"/>
      <c r="G3480" s="372"/>
      <c r="H3480" s="372"/>
      <c r="I3480" s="372"/>
      <c r="J3480" s="372"/>
      <c r="K3480" s="372"/>
      <c r="L3480" s="372"/>
      <c r="M3480" s="372"/>
      <c r="N3480" s="372"/>
      <c r="O3480" s="372"/>
      <c r="P3480" s="372"/>
    </row>
    <row r="3481">
      <c r="A3481" s="372"/>
      <c r="B3481" s="372"/>
      <c r="C3481" s="372"/>
      <c r="D3481" s="372"/>
      <c r="E3481" s="372"/>
      <c r="F3481" s="372"/>
      <c r="G3481" s="372"/>
      <c r="H3481" s="372"/>
      <c r="I3481" s="372"/>
      <c r="J3481" s="372"/>
      <c r="K3481" s="372"/>
      <c r="L3481" s="372"/>
      <c r="M3481" s="372"/>
      <c r="N3481" s="372"/>
      <c r="O3481" s="372"/>
      <c r="P3481" s="372"/>
    </row>
    <row r="3482">
      <c r="A3482" s="372"/>
      <c r="B3482" s="372"/>
      <c r="C3482" s="372"/>
      <c r="D3482" s="372"/>
      <c r="E3482" s="372"/>
      <c r="F3482" s="372"/>
      <c r="G3482" s="372"/>
      <c r="H3482" s="372"/>
      <c r="I3482" s="372"/>
      <c r="J3482" s="372"/>
      <c r="K3482" s="372"/>
      <c r="L3482" s="372"/>
      <c r="M3482" s="372"/>
      <c r="N3482" s="372"/>
      <c r="O3482" s="372"/>
      <c r="P3482" s="372"/>
    </row>
    <row r="3483">
      <c r="A3483" s="372"/>
      <c r="B3483" s="372"/>
      <c r="C3483" s="372"/>
      <c r="D3483" s="372"/>
      <c r="E3483" s="372"/>
      <c r="F3483" s="372"/>
      <c r="G3483" s="372"/>
      <c r="H3483" s="372"/>
      <c r="I3483" s="372"/>
      <c r="J3483" s="372"/>
      <c r="K3483" s="372"/>
      <c r="L3483" s="372"/>
      <c r="M3483" s="372"/>
      <c r="N3483" s="372"/>
      <c r="O3483" s="372"/>
      <c r="P3483" s="372"/>
    </row>
    <row r="3484">
      <c r="A3484" s="372"/>
      <c r="B3484" s="372"/>
      <c r="C3484" s="372"/>
      <c r="D3484" s="372"/>
      <c r="E3484" s="372"/>
      <c r="F3484" s="372"/>
      <c r="G3484" s="372"/>
      <c r="H3484" s="372"/>
      <c r="I3484" s="372"/>
      <c r="J3484" s="372"/>
      <c r="K3484" s="372"/>
      <c r="L3484" s="372"/>
      <c r="M3484" s="372"/>
      <c r="N3484" s="372"/>
      <c r="O3484" s="372"/>
      <c r="P3484" s="372"/>
    </row>
    <row r="3485">
      <c r="A3485" s="372"/>
      <c r="B3485" s="372"/>
      <c r="C3485" s="372"/>
      <c r="D3485" s="372"/>
      <c r="E3485" s="372"/>
      <c r="F3485" s="372"/>
      <c r="G3485" s="372"/>
      <c r="H3485" s="372"/>
      <c r="I3485" s="372"/>
      <c r="J3485" s="372"/>
      <c r="K3485" s="372"/>
      <c r="L3485" s="372"/>
      <c r="M3485" s="372"/>
      <c r="N3485" s="372"/>
      <c r="O3485" s="372"/>
      <c r="P3485" s="372"/>
    </row>
    <row r="3486">
      <c r="A3486" s="372"/>
      <c r="B3486" s="372"/>
      <c r="C3486" s="372"/>
      <c r="D3486" s="372"/>
      <c r="E3486" s="372"/>
      <c r="F3486" s="372"/>
      <c r="G3486" s="372"/>
      <c r="H3486" s="372"/>
      <c r="I3486" s="372"/>
      <c r="J3486" s="372"/>
      <c r="K3486" s="372"/>
      <c r="L3486" s="372"/>
      <c r="M3486" s="372"/>
      <c r="N3486" s="372"/>
      <c r="O3486" s="372"/>
      <c r="P3486" s="372"/>
    </row>
    <row r="3487">
      <c r="A3487" s="372"/>
      <c r="B3487" s="372"/>
      <c r="C3487" s="372"/>
      <c r="D3487" s="372"/>
      <c r="E3487" s="372"/>
      <c r="F3487" s="372"/>
      <c r="G3487" s="372"/>
      <c r="H3487" s="372"/>
      <c r="I3487" s="372"/>
      <c r="J3487" s="372"/>
      <c r="K3487" s="372"/>
      <c r="L3487" s="372"/>
      <c r="M3487" s="372"/>
      <c r="N3487" s="372"/>
      <c r="O3487" s="372"/>
      <c r="P3487" s="372"/>
    </row>
    <row r="3488">
      <c r="A3488" s="372"/>
      <c r="B3488" s="372"/>
      <c r="C3488" s="372"/>
      <c r="D3488" s="372"/>
      <c r="E3488" s="372"/>
      <c r="F3488" s="372"/>
      <c r="G3488" s="372"/>
      <c r="H3488" s="372"/>
      <c r="I3488" s="372"/>
      <c r="J3488" s="372"/>
      <c r="K3488" s="372"/>
      <c r="L3488" s="372"/>
      <c r="M3488" s="372"/>
      <c r="N3488" s="372"/>
      <c r="O3488" s="372"/>
      <c r="P3488" s="372"/>
    </row>
    <row r="3489">
      <c r="A3489" s="372"/>
      <c r="B3489" s="372"/>
      <c r="C3489" s="372"/>
      <c r="D3489" s="372"/>
      <c r="E3489" s="372"/>
      <c r="F3489" s="372"/>
      <c r="G3489" s="372"/>
      <c r="H3489" s="372"/>
      <c r="I3489" s="372"/>
      <c r="J3489" s="372"/>
      <c r="K3489" s="372"/>
      <c r="L3489" s="372"/>
      <c r="M3489" s="372"/>
      <c r="N3489" s="372"/>
      <c r="O3489" s="372"/>
      <c r="P3489" s="372"/>
    </row>
    <row r="3490">
      <c r="A3490" s="372"/>
      <c r="B3490" s="372"/>
      <c r="C3490" s="372"/>
      <c r="D3490" s="372"/>
      <c r="E3490" s="372"/>
      <c r="F3490" s="372"/>
      <c r="G3490" s="372"/>
      <c r="H3490" s="372"/>
      <c r="I3490" s="372"/>
      <c r="J3490" s="372"/>
      <c r="K3490" s="372"/>
      <c r="L3490" s="372"/>
      <c r="M3490" s="372"/>
      <c r="N3490" s="372"/>
      <c r="O3490" s="372"/>
      <c r="P3490" s="372"/>
    </row>
    <row r="3491">
      <c r="A3491" s="372"/>
      <c r="B3491" s="372"/>
      <c r="C3491" s="372"/>
      <c r="D3491" s="372"/>
      <c r="E3491" s="372"/>
      <c r="F3491" s="372"/>
      <c r="G3491" s="372"/>
      <c r="H3491" s="372"/>
      <c r="I3491" s="372"/>
      <c r="J3491" s="372"/>
      <c r="K3491" s="372"/>
      <c r="L3491" s="372"/>
      <c r="M3491" s="372"/>
      <c r="N3491" s="372"/>
      <c r="O3491" s="372"/>
      <c r="P3491" s="372"/>
    </row>
    <row r="3492">
      <c r="A3492" s="372"/>
      <c r="B3492" s="372"/>
      <c r="C3492" s="372"/>
      <c r="D3492" s="372"/>
      <c r="E3492" s="372"/>
      <c r="F3492" s="372"/>
      <c r="G3492" s="372"/>
      <c r="H3492" s="372"/>
      <c r="I3492" s="372"/>
      <c r="J3492" s="372"/>
      <c r="K3492" s="372"/>
      <c r="L3492" s="372"/>
      <c r="M3492" s="372"/>
      <c r="N3492" s="372"/>
      <c r="O3492" s="372"/>
      <c r="P3492" s="372"/>
    </row>
    <row r="3493">
      <c r="A3493" s="372"/>
      <c r="B3493" s="372"/>
      <c r="C3493" s="372"/>
      <c r="D3493" s="372"/>
      <c r="E3493" s="372"/>
      <c r="F3493" s="372"/>
      <c r="G3493" s="372"/>
      <c r="H3493" s="372"/>
      <c r="I3493" s="372"/>
      <c r="J3493" s="372"/>
      <c r="K3493" s="372"/>
      <c r="L3493" s="372"/>
      <c r="M3493" s="372"/>
      <c r="N3493" s="372"/>
      <c r="O3493" s="372"/>
      <c r="P3493" s="372"/>
    </row>
    <row r="3494">
      <c r="A3494" s="372"/>
      <c r="B3494" s="372"/>
      <c r="C3494" s="372"/>
      <c r="D3494" s="372"/>
      <c r="E3494" s="372"/>
      <c r="F3494" s="372"/>
      <c r="G3494" s="372"/>
      <c r="H3494" s="372"/>
      <c r="I3494" s="372"/>
      <c r="J3494" s="372"/>
      <c r="K3494" s="372"/>
      <c r="L3494" s="372"/>
      <c r="M3494" s="372"/>
      <c r="N3494" s="372"/>
      <c r="O3494" s="372"/>
      <c r="P3494" s="372"/>
    </row>
    <row r="3495">
      <c r="A3495" s="372"/>
      <c r="B3495" s="372"/>
      <c r="C3495" s="372"/>
      <c r="D3495" s="372"/>
      <c r="E3495" s="372"/>
      <c r="F3495" s="372"/>
      <c r="G3495" s="372"/>
      <c r="H3495" s="372"/>
      <c r="I3495" s="372"/>
      <c r="J3495" s="372"/>
      <c r="K3495" s="372"/>
      <c r="L3495" s="372"/>
      <c r="M3495" s="372"/>
      <c r="N3495" s="372"/>
      <c r="O3495" s="372"/>
      <c r="P3495" s="372"/>
    </row>
    <row r="3496">
      <c r="A3496" s="372"/>
      <c r="B3496" s="372"/>
      <c r="C3496" s="372"/>
      <c r="D3496" s="372"/>
      <c r="E3496" s="372"/>
      <c r="F3496" s="372"/>
      <c r="G3496" s="372"/>
      <c r="H3496" s="372"/>
      <c r="I3496" s="372"/>
      <c r="J3496" s="372"/>
      <c r="K3496" s="372"/>
      <c r="L3496" s="372"/>
      <c r="M3496" s="372"/>
      <c r="N3496" s="372"/>
      <c r="O3496" s="372"/>
      <c r="P3496" s="372"/>
    </row>
    <row r="3497">
      <c r="A3497" s="372"/>
      <c r="B3497" s="372"/>
      <c r="C3497" s="372"/>
      <c r="D3497" s="372"/>
      <c r="E3497" s="372"/>
      <c r="F3497" s="372"/>
      <c r="G3497" s="372"/>
      <c r="H3497" s="372"/>
      <c r="I3497" s="372"/>
      <c r="J3497" s="372"/>
      <c r="K3497" s="372"/>
      <c r="L3497" s="372"/>
      <c r="M3497" s="372"/>
      <c r="N3497" s="372"/>
      <c r="O3497" s="372"/>
      <c r="P3497" s="372"/>
    </row>
    <row r="3498">
      <c r="A3498" s="372"/>
      <c r="B3498" s="372"/>
      <c r="C3498" s="372"/>
      <c r="D3498" s="372"/>
      <c r="E3498" s="372"/>
      <c r="F3498" s="372"/>
      <c r="G3498" s="372"/>
      <c r="H3498" s="372"/>
      <c r="I3498" s="372"/>
      <c r="J3498" s="372"/>
      <c r="K3498" s="372"/>
      <c r="L3498" s="372"/>
      <c r="M3498" s="372"/>
      <c r="N3498" s="372"/>
      <c r="O3498" s="372"/>
      <c r="P3498" s="372"/>
    </row>
    <row r="3499">
      <c r="A3499" s="372"/>
      <c r="B3499" s="372"/>
      <c r="C3499" s="372"/>
      <c r="D3499" s="372"/>
      <c r="E3499" s="372"/>
      <c r="F3499" s="372"/>
      <c r="G3499" s="372"/>
      <c r="H3499" s="372"/>
      <c r="I3499" s="372"/>
      <c r="J3499" s="372"/>
      <c r="K3499" s="372"/>
      <c r="L3499" s="372"/>
      <c r="M3499" s="372"/>
      <c r="N3499" s="372"/>
      <c r="O3499" s="372"/>
      <c r="P3499" s="372"/>
    </row>
    <row r="3500">
      <c r="A3500" s="372"/>
      <c r="B3500" s="372"/>
      <c r="C3500" s="372"/>
      <c r="D3500" s="372"/>
      <c r="E3500" s="372"/>
      <c r="F3500" s="372"/>
      <c r="G3500" s="372"/>
      <c r="H3500" s="372"/>
      <c r="I3500" s="372"/>
      <c r="J3500" s="372"/>
      <c r="K3500" s="372"/>
      <c r="L3500" s="372"/>
      <c r="M3500" s="372"/>
      <c r="N3500" s="372"/>
      <c r="O3500" s="372"/>
      <c r="P3500" s="372"/>
    </row>
    <row r="3501">
      <c r="A3501" s="372"/>
      <c r="B3501" s="372"/>
      <c r="C3501" s="372"/>
      <c r="D3501" s="372"/>
      <c r="E3501" s="372"/>
      <c r="F3501" s="372"/>
      <c r="G3501" s="372"/>
      <c r="H3501" s="372"/>
      <c r="I3501" s="372"/>
      <c r="J3501" s="372"/>
      <c r="K3501" s="372"/>
      <c r="L3501" s="372"/>
      <c r="M3501" s="372"/>
      <c r="N3501" s="372"/>
      <c r="O3501" s="372"/>
      <c r="P3501" s="372"/>
    </row>
    <row r="3502">
      <c r="A3502" s="372"/>
      <c r="B3502" s="372"/>
      <c r="C3502" s="372"/>
      <c r="D3502" s="372"/>
      <c r="E3502" s="372"/>
      <c r="F3502" s="372"/>
      <c r="G3502" s="372"/>
      <c r="H3502" s="372"/>
      <c r="I3502" s="372"/>
      <c r="J3502" s="372"/>
      <c r="K3502" s="372"/>
      <c r="L3502" s="372"/>
      <c r="M3502" s="372"/>
      <c r="N3502" s="372"/>
      <c r="O3502" s="372"/>
      <c r="P3502" s="372"/>
    </row>
    <row r="3503">
      <c r="A3503" s="372"/>
      <c r="B3503" s="372"/>
      <c r="C3503" s="372"/>
      <c r="D3503" s="372"/>
      <c r="E3503" s="372"/>
      <c r="F3503" s="372"/>
      <c r="G3503" s="372"/>
      <c r="H3503" s="372"/>
      <c r="I3503" s="372"/>
      <c r="J3503" s="372"/>
      <c r="K3503" s="372"/>
      <c r="L3503" s="372"/>
      <c r="M3503" s="372"/>
      <c r="N3503" s="372"/>
      <c r="O3503" s="372"/>
      <c r="P3503" s="372"/>
    </row>
    <row r="3504">
      <c r="A3504" s="372"/>
      <c r="B3504" s="372"/>
      <c r="C3504" s="372"/>
      <c r="D3504" s="372"/>
      <c r="E3504" s="372"/>
      <c r="F3504" s="372"/>
      <c r="G3504" s="372"/>
      <c r="H3504" s="372"/>
      <c r="I3504" s="372"/>
      <c r="J3504" s="372"/>
      <c r="K3504" s="372"/>
      <c r="L3504" s="372"/>
      <c r="M3504" s="372"/>
      <c r="N3504" s="372"/>
      <c r="O3504" s="372"/>
      <c r="P3504" s="372"/>
    </row>
    <row r="3505">
      <c r="A3505" s="372"/>
      <c r="B3505" s="372"/>
      <c r="C3505" s="372"/>
      <c r="D3505" s="372"/>
      <c r="E3505" s="372"/>
      <c r="F3505" s="372"/>
      <c r="G3505" s="372"/>
      <c r="H3505" s="372"/>
      <c r="I3505" s="372"/>
      <c r="J3505" s="372"/>
      <c r="K3505" s="372"/>
      <c r="L3505" s="372"/>
      <c r="M3505" s="372"/>
      <c r="N3505" s="372"/>
      <c r="O3505" s="372"/>
      <c r="P3505" s="372"/>
    </row>
    <row r="3506">
      <c r="A3506" s="372"/>
      <c r="B3506" s="372"/>
      <c r="C3506" s="372"/>
      <c r="D3506" s="372"/>
      <c r="E3506" s="372"/>
      <c r="F3506" s="372"/>
      <c r="G3506" s="372"/>
      <c r="H3506" s="372"/>
      <c r="I3506" s="372"/>
      <c r="J3506" s="372"/>
      <c r="K3506" s="372"/>
      <c r="L3506" s="372"/>
      <c r="M3506" s="372"/>
      <c r="N3506" s="372"/>
      <c r="O3506" s="372"/>
      <c r="P3506" s="372"/>
    </row>
    <row r="3507">
      <c r="A3507" s="372"/>
      <c r="B3507" s="372"/>
      <c r="C3507" s="372"/>
      <c r="D3507" s="372"/>
      <c r="E3507" s="372"/>
      <c r="F3507" s="372"/>
      <c r="G3507" s="372"/>
      <c r="H3507" s="372"/>
      <c r="I3507" s="372"/>
      <c r="J3507" s="372"/>
      <c r="K3507" s="372"/>
      <c r="L3507" s="372"/>
      <c r="M3507" s="372"/>
      <c r="N3507" s="372"/>
      <c r="O3507" s="372"/>
      <c r="P3507" s="372"/>
    </row>
    <row r="3508">
      <c r="A3508" s="372"/>
      <c r="B3508" s="372"/>
      <c r="C3508" s="372"/>
      <c r="D3508" s="372"/>
      <c r="E3508" s="372"/>
      <c r="F3508" s="372"/>
      <c r="G3508" s="372"/>
      <c r="H3508" s="372"/>
      <c r="I3508" s="372"/>
      <c r="J3508" s="372"/>
      <c r="K3508" s="372"/>
      <c r="L3508" s="372"/>
      <c r="M3508" s="372"/>
      <c r="N3508" s="372"/>
      <c r="O3508" s="372"/>
      <c r="P3508" s="372"/>
    </row>
    <row r="3509">
      <c r="A3509" s="372"/>
      <c r="B3509" s="372"/>
      <c r="C3509" s="372"/>
      <c r="D3509" s="372"/>
      <c r="E3509" s="372"/>
      <c r="F3509" s="372"/>
      <c r="G3509" s="372"/>
      <c r="H3509" s="372"/>
      <c r="I3509" s="372"/>
      <c r="J3509" s="372"/>
      <c r="K3509" s="372"/>
      <c r="L3509" s="372"/>
      <c r="M3509" s="372"/>
      <c r="N3509" s="372"/>
      <c r="O3509" s="372"/>
      <c r="P3509" s="372"/>
    </row>
    <row r="3510">
      <c r="A3510" s="372"/>
      <c r="B3510" s="372"/>
      <c r="C3510" s="372"/>
      <c r="D3510" s="372"/>
      <c r="E3510" s="372"/>
      <c r="F3510" s="372"/>
      <c r="G3510" s="372"/>
      <c r="H3510" s="372"/>
      <c r="I3510" s="372"/>
      <c r="J3510" s="372"/>
      <c r="K3510" s="372"/>
      <c r="L3510" s="372"/>
      <c r="M3510" s="372"/>
      <c r="N3510" s="372"/>
      <c r="O3510" s="372"/>
      <c r="P3510" s="372"/>
    </row>
    <row r="3511">
      <c r="A3511" s="372"/>
      <c r="B3511" s="372"/>
      <c r="C3511" s="372"/>
      <c r="D3511" s="372"/>
      <c r="E3511" s="372"/>
      <c r="F3511" s="372"/>
      <c r="G3511" s="372"/>
      <c r="H3511" s="372"/>
      <c r="I3511" s="372"/>
      <c r="J3511" s="372"/>
      <c r="K3511" s="372"/>
      <c r="L3511" s="372"/>
      <c r="M3511" s="372"/>
      <c r="N3511" s="372"/>
      <c r="O3511" s="372"/>
      <c r="P3511" s="372"/>
    </row>
    <row r="3512">
      <c r="A3512" s="372"/>
      <c r="B3512" s="372"/>
      <c r="C3512" s="372"/>
      <c r="D3512" s="372"/>
      <c r="E3512" s="372"/>
      <c r="F3512" s="372"/>
      <c r="G3512" s="372"/>
      <c r="H3512" s="372"/>
      <c r="I3512" s="372"/>
      <c r="J3512" s="372"/>
      <c r="K3512" s="372"/>
      <c r="L3512" s="372"/>
      <c r="M3512" s="372"/>
      <c r="N3512" s="372"/>
      <c r="O3512" s="372"/>
      <c r="P3512" s="372"/>
    </row>
    <row r="3513">
      <c r="A3513" s="372"/>
      <c r="B3513" s="372"/>
      <c r="C3513" s="372"/>
      <c r="D3513" s="372"/>
      <c r="E3513" s="372"/>
      <c r="F3513" s="372"/>
      <c r="G3513" s="372"/>
      <c r="H3513" s="372"/>
      <c r="I3513" s="372"/>
      <c r="J3513" s="372"/>
      <c r="K3513" s="372"/>
      <c r="L3513" s="372"/>
      <c r="M3513" s="372"/>
      <c r="N3513" s="372"/>
      <c r="O3513" s="372"/>
      <c r="P3513" s="372"/>
    </row>
    <row r="3514">
      <c r="A3514" s="372"/>
      <c r="B3514" s="372"/>
      <c r="C3514" s="372"/>
      <c r="D3514" s="372"/>
      <c r="E3514" s="372"/>
      <c r="F3514" s="372"/>
      <c r="G3514" s="372"/>
      <c r="H3514" s="372"/>
      <c r="I3514" s="372"/>
      <c r="J3514" s="372"/>
      <c r="K3514" s="372"/>
      <c r="L3514" s="372"/>
      <c r="M3514" s="372"/>
      <c r="N3514" s="372"/>
      <c r="O3514" s="372"/>
      <c r="P3514" s="372"/>
    </row>
    <row r="3515">
      <c r="A3515" s="372"/>
      <c r="B3515" s="372"/>
      <c r="C3515" s="372"/>
      <c r="D3515" s="372"/>
      <c r="E3515" s="372"/>
      <c r="F3515" s="372"/>
      <c r="G3515" s="372"/>
      <c r="H3515" s="372"/>
      <c r="I3515" s="372"/>
      <c r="J3515" s="372"/>
      <c r="K3515" s="372"/>
      <c r="L3515" s="372"/>
      <c r="M3515" s="372"/>
      <c r="N3515" s="372"/>
      <c r="O3515" s="372"/>
      <c r="P3515" s="372"/>
    </row>
    <row r="3516">
      <c r="A3516" s="372"/>
      <c r="B3516" s="372"/>
      <c r="C3516" s="372"/>
      <c r="D3516" s="372"/>
      <c r="E3516" s="372"/>
      <c r="F3516" s="372"/>
      <c r="G3516" s="372"/>
      <c r="H3516" s="372"/>
      <c r="I3516" s="372"/>
      <c r="J3516" s="372"/>
      <c r="K3516" s="372"/>
      <c r="L3516" s="372"/>
      <c r="M3516" s="372"/>
      <c r="N3516" s="372"/>
      <c r="O3516" s="372"/>
      <c r="P3516" s="372"/>
    </row>
    <row r="3517">
      <c r="A3517" s="372"/>
      <c r="B3517" s="372"/>
      <c r="C3517" s="372"/>
      <c r="D3517" s="372"/>
      <c r="E3517" s="372"/>
      <c r="F3517" s="372"/>
      <c r="G3517" s="372"/>
      <c r="H3517" s="372"/>
      <c r="I3517" s="372"/>
      <c r="J3517" s="372"/>
      <c r="K3517" s="372"/>
      <c r="L3517" s="372"/>
      <c r="M3517" s="372"/>
      <c r="N3517" s="372"/>
      <c r="O3517" s="372"/>
      <c r="P3517" s="372"/>
    </row>
    <row r="3518">
      <c r="A3518" s="372"/>
      <c r="B3518" s="372"/>
      <c r="C3518" s="372"/>
      <c r="D3518" s="372"/>
      <c r="E3518" s="372"/>
      <c r="F3518" s="372"/>
      <c r="G3518" s="372"/>
      <c r="H3518" s="372"/>
      <c r="I3518" s="372"/>
      <c r="J3518" s="372"/>
      <c r="K3518" s="372"/>
      <c r="L3518" s="372"/>
      <c r="M3518" s="372"/>
      <c r="N3518" s="372"/>
      <c r="O3518" s="372"/>
      <c r="P3518" s="372"/>
    </row>
    <row r="3519">
      <c r="A3519" s="372"/>
      <c r="B3519" s="372"/>
      <c r="C3519" s="372"/>
      <c r="D3519" s="372"/>
      <c r="E3519" s="372"/>
      <c r="F3519" s="372"/>
      <c r="G3519" s="372"/>
      <c r="H3519" s="372"/>
      <c r="I3519" s="372"/>
      <c r="J3519" s="372"/>
      <c r="K3519" s="372"/>
      <c r="L3519" s="372"/>
      <c r="M3519" s="372"/>
      <c r="N3519" s="372"/>
      <c r="O3519" s="372"/>
      <c r="P3519" s="372"/>
    </row>
    <row r="3520">
      <c r="A3520" s="372"/>
      <c r="B3520" s="372"/>
      <c r="C3520" s="372"/>
      <c r="D3520" s="372"/>
      <c r="E3520" s="372"/>
      <c r="F3520" s="372"/>
      <c r="G3520" s="372"/>
      <c r="H3520" s="372"/>
      <c r="I3520" s="372"/>
      <c r="J3520" s="372"/>
      <c r="K3520" s="372"/>
      <c r="L3520" s="372"/>
      <c r="M3520" s="372"/>
      <c r="N3520" s="372"/>
      <c r="O3520" s="372"/>
      <c r="P3520" s="372"/>
    </row>
    <row r="3521">
      <c r="A3521" s="372"/>
      <c r="B3521" s="372"/>
      <c r="C3521" s="372"/>
      <c r="D3521" s="372"/>
      <c r="E3521" s="372"/>
      <c r="F3521" s="372"/>
      <c r="G3521" s="372"/>
      <c r="H3521" s="372"/>
      <c r="I3521" s="372"/>
      <c r="J3521" s="372"/>
      <c r="K3521" s="372"/>
      <c r="L3521" s="372"/>
      <c r="M3521" s="372"/>
      <c r="N3521" s="372"/>
      <c r="O3521" s="372"/>
      <c r="P3521" s="372"/>
    </row>
    <row r="3522">
      <c r="A3522" s="372"/>
      <c r="B3522" s="372"/>
      <c r="C3522" s="372"/>
      <c r="D3522" s="372"/>
      <c r="E3522" s="372"/>
      <c r="F3522" s="372"/>
      <c r="G3522" s="372"/>
      <c r="H3522" s="372"/>
      <c r="I3522" s="372"/>
      <c r="J3522" s="372"/>
      <c r="K3522" s="372"/>
      <c r="L3522" s="372"/>
      <c r="M3522" s="372"/>
      <c r="N3522" s="372"/>
      <c r="O3522" s="372"/>
      <c r="P3522" s="372"/>
    </row>
    <row r="3523">
      <c r="A3523" s="372"/>
      <c r="B3523" s="372"/>
      <c r="C3523" s="372"/>
      <c r="D3523" s="372"/>
      <c r="E3523" s="372"/>
      <c r="F3523" s="372"/>
      <c r="G3523" s="372"/>
      <c r="H3523" s="372"/>
      <c r="I3523" s="372"/>
      <c r="J3523" s="372"/>
      <c r="K3523" s="372"/>
      <c r="L3523" s="372"/>
      <c r="M3523" s="372"/>
      <c r="N3523" s="372"/>
      <c r="O3523" s="372"/>
      <c r="P3523" s="372"/>
    </row>
    <row r="3524">
      <c r="A3524" s="372"/>
      <c r="B3524" s="372"/>
      <c r="C3524" s="372"/>
      <c r="D3524" s="372"/>
      <c r="E3524" s="372"/>
      <c r="F3524" s="372"/>
      <c r="G3524" s="372"/>
      <c r="H3524" s="372"/>
      <c r="I3524" s="372"/>
      <c r="J3524" s="372"/>
      <c r="K3524" s="372"/>
      <c r="L3524" s="372"/>
      <c r="M3524" s="372"/>
      <c r="N3524" s="372"/>
      <c r="O3524" s="372"/>
      <c r="P3524" s="372"/>
    </row>
    <row r="3525">
      <c r="A3525" s="372"/>
      <c r="B3525" s="372"/>
      <c r="C3525" s="372"/>
      <c r="D3525" s="372"/>
      <c r="E3525" s="372"/>
      <c r="F3525" s="372"/>
      <c r="G3525" s="372"/>
      <c r="H3525" s="372"/>
      <c r="I3525" s="372"/>
      <c r="J3525" s="372"/>
      <c r="K3525" s="372"/>
      <c r="L3525" s="372"/>
      <c r="M3525" s="372"/>
      <c r="N3525" s="372"/>
      <c r="O3525" s="372"/>
      <c r="P3525" s="372"/>
    </row>
    <row r="3526">
      <c r="A3526" s="372"/>
      <c r="B3526" s="372"/>
      <c r="C3526" s="372"/>
      <c r="D3526" s="372"/>
      <c r="E3526" s="372"/>
      <c r="F3526" s="372"/>
      <c r="G3526" s="372"/>
      <c r="H3526" s="372"/>
      <c r="I3526" s="372"/>
      <c r="J3526" s="372"/>
      <c r="K3526" s="372"/>
      <c r="L3526" s="372"/>
      <c r="M3526" s="372"/>
      <c r="N3526" s="372"/>
      <c r="O3526" s="372"/>
      <c r="P3526" s="372"/>
    </row>
    <row r="3527">
      <c r="A3527" s="372"/>
      <c r="B3527" s="372"/>
      <c r="C3527" s="372"/>
      <c r="D3527" s="372"/>
      <c r="E3527" s="372"/>
      <c r="F3527" s="372"/>
      <c r="G3527" s="372"/>
      <c r="H3527" s="372"/>
      <c r="I3527" s="372"/>
      <c r="J3527" s="372"/>
      <c r="K3527" s="372"/>
      <c r="L3527" s="372"/>
      <c r="M3527" s="372"/>
      <c r="N3527" s="372"/>
      <c r="O3527" s="372"/>
      <c r="P3527" s="372"/>
    </row>
    <row r="3528">
      <c r="A3528" s="372"/>
      <c r="B3528" s="372"/>
      <c r="C3528" s="372"/>
      <c r="D3528" s="372"/>
      <c r="E3528" s="372"/>
      <c r="F3528" s="372"/>
      <c r="G3528" s="372"/>
      <c r="H3528" s="372"/>
      <c r="I3528" s="372"/>
      <c r="J3528" s="372"/>
      <c r="K3528" s="372"/>
      <c r="L3528" s="372"/>
      <c r="M3528" s="372"/>
      <c r="N3528" s="372"/>
      <c r="O3528" s="372"/>
      <c r="P3528" s="372"/>
    </row>
    <row r="3529">
      <c r="A3529" s="372"/>
      <c r="B3529" s="372"/>
      <c r="C3529" s="372"/>
      <c r="D3529" s="372"/>
      <c r="E3529" s="372"/>
      <c r="F3529" s="372"/>
      <c r="G3529" s="372"/>
      <c r="H3529" s="372"/>
      <c r="I3529" s="372"/>
      <c r="J3529" s="372"/>
      <c r="K3529" s="372"/>
      <c r="L3529" s="372"/>
      <c r="M3529" s="372"/>
      <c r="N3529" s="372"/>
      <c r="O3529" s="372"/>
      <c r="P3529" s="372"/>
    </row>
    <row r="3530">
      <c r="A3530" s="372"/>
      <c r="B3530" s="372"/>
      <c r="C3530" s="372"/>
      <c r="D3530" s="372"/>
      <c r="E3530" s="372"/>
      <c r="F3530" s="372"/>
      <c r="G3530" s="372"/>
      <c r="H3530" s="372"/>
      <c r="I3530" s="372"/>
      <c r="J3530" s="372"/>
      <c r="K3530" s="372"/>
      <c r="L3530" s="372"/>
      <c r="M3530" s="372"/>
      <c r="N3530" s="372"/>
      <c r="O3530" s="372"/>
      <c r="P3530" s="372"/>
    </row>
    <row r="3531">
      <c r="A3531" s="372"/>
      <c r="B3531" s="372"/>
      <c r="C3531" s="372"/>
      <c r="D3531" s="372"/>
      <c r="E3531" s="372"/>
      <c r="F3531" s="372"/>
      <c r="G3531" s="372"/>
      <c r="H3531" s="372"/>
      <c r="I3531" s="372"/>
      <c r="J3531" s="372"/>
      <c r="K3531" s="372"/>
      <c r="L3531" s="372"/>
      <c r="M3531" s="372"/>
      <c r="N3531" s="372"/>
      <c r="O3531" s="372"/>
      <c r="P3531" s="372"/>
    </row>
    <row r="3532">
      <c r="A3532" s="372"/>
      <c r="B3532" s="372"/>
      <c r="C3532" s="372"/>
      <c r="D3532" s="372"/>
      <c r="E3532" s="372"/>
      <c r="F3532" s="372"/>
      <c r="G3532" s="372"/>
      <c r="H3532" s="372"/>
      <c r="I3532" s="372"/>
      <c r="J3532" s="372"/>
      <c r="K3532" s="372"/>
      <c r="L3532" s="372"/>
      <c r="M3532" s="372"/>
      <c r="N3532" s="372"/>
      <c r="O3532" s="372"/>
      <c r="P3532" s="372"/>
    </row>
    <row r="3533">
      <c r="A3533" s="372"/>
      <c r="B3533" s="372"/>
      <c r="C3533" s="372"/>
      <c r="D3533" s="372"/>
      <c r="E3533" s="372"/>
      <c r="F3533" s="372"/>
      <c r="G3533" s="372"/>
      <c r="H3533" s="372"/>
      <c r="I3533" s="372"/>
      <c r="J3533" s="372"/>
      <c r="K3533" s="372"/>
      <c r="L3533" s="372"/>
      <c r="M3533" s="372"/>
      <c r="N3533" s="372"/>
      <c r="O3533" s="372"/>
      <c r="P3533" s="372"/>
    </row>
    <row r="3534">
      <c r="A3534" s="372"/>
      <c r="B3534" s="372"/>
      <c r="C3534" s="372"/>
      <c r="D3534" s="372"/>
      <c r="E3534" s="372"/>
      <c r="F3534" s="372"/>
      <c r="G3534" s="372"/>
      <c r="H3534" s="372"/>
      <c r="I3534" s="372"/>
      <c r="J3534" s="372"/>
      <c r="K3534" s="372"/>
      <c r="L3534" s="372"/>
      <c r="M3534" s="372"/>
      <c r="N3534" s="372"/>
      <c r="O3534" s="372"/>
      <c r="P3534" s="372"/>
    </row>
    <row r="3535">
      <c r="A3535" s="372"/>
      <c r="B3535" s="372"/>
      <c r="C3535" s="372"/>
      <c r="D3535" s="372"/>
      <c r="E3535" s="372"/>
      <c r="F3535" s="372"/>
      <c r="G3535" s="372"/>
      <c r="H3535" s="372"/>
      <c r="I3535" s="372"/>
      <c r="J3535" s="372"/>
      <c r="K3535" s="372"/>
      <c r="L3535" s="372"/>
      <c r="M3535" s="372"/>
      <c r="N3535" s="372"/>
      <c r="O3535" s="372"/>
      <c r="P3535" s="372"/>
    </row>
    <row r="3536">
      <c r="A3536" s="372"/>
      <c r="B3536" s="372"/>
      <c r="C3536" s="372"/>
      <c r="D3536" s="372"/>
      <c r="E3536" s="372"/>
      <c r="F3536" s="372"/>
      <c r="G3536" s="372"/>
      <c r="H3536" s="372"/>
      <c r="I3536" s="372"/>
      <c r="J3536" s="372"/>
      <c r="K3536" s="372"/>
      <c r="L3536" s="372"/>
      <c r="M3536" s="372"/>
      <c r="N3536" s="372"/>
      <c r="O3536" s="372"/>
      <c r="P3536" s="372"/>
    </row>
    <row r="3537">
      <c r="A3537" s="372"/>
      <c r="B3537" s="372"/>
      <c r="C3537" s="372"/>
      <c r="D3537" s="372"/>
      <c r="E3537" s="372"/>
      <c r="F3537" s="372"/>
      <c r="G3537" s="372"/>
      <c r="H3537" s="372"/>
      <c r="I3537" s="372"/>
      <c r="J3537" s="372"/>
      <c r="K3537" s="372"/>
      <c r="L3537" s="372"/>
      <c r="M3537" s="372"/>
      <c r="N3537" s="372"/>
      <c r="O3537" s="372"/>
      <c r="P3537" s="372"/>
    </row>
    <row r="3538">
      <c r="A3538" s="372"/>
      <c r="B3538" s="372"/>
      <c r="C3538" s="372"/>
      <c r="D3538" s="372"/>
      <c r="E3538" s="372"/>
      <c r="F3538" s="372"/>
      <c r="G3538" s="372"/>
      <c r="H3538" s="372"/>
      <c r="I3538" s="372"/>
      <c r="J3538" s="372"/>
      <c r="K3538" s="372"/>
      <c r="L3538" s="372"/>
      <c r="M3538" s="372"/>
      <c r="N3538" s="372"/>
      <c r="O3538" s="372"/>
      <c r="P3538" s="372"/>
    </row>
    <row r="3539">
      <c r="A3539" s="372"/>
      <c r="B3539" s="372"/>
      <c r="C3539" s="372"/>
      <c r="D3539" s="372"/>
      <c r="E3539" s="372"/>
      <c r="F3539" s="372"/>
      <c r="G3539" s="372"/>
      <c r="H3539" s="372"/>
      <c r="I3539" s="372"/>
      <c r="J3539" s="372"/>
      <c r="K3539" s="372"/>
      <c r="L3539" s="372"/>
      <c r="M3539" s="372"/>
      <c r="N3539" s="372"/>
      <c r="O3539" s="372"/>
      <c r="P3539" s="372"/>
    </row>
    <row r="3540">
      <c r="A3540" s="372"/>
      <c r="B3540" s="372"/>
      <c r="C3540" s="372"/>
      <c r="D3540" s="372"/>
      <c r="E3540" s="372"/>
      <c r="F3540" s="372"/>
      <c r="G3540" s="372"/>
      <c r="H3540" s="372"/>
      <c r="I3540" s="372"/>
      <c r="J3540" s="372"/>
      <c r="K3540" s="372"/>
      <c r="L3540" s="372"/>
      <c r="M3540" s="372"/>
      <c r="N3540" s="372"/>
      <c r="O3540" s="372"/>
      <c r="P3540" s="372"/>
    </row>
    <row r="3541">
      <c r="A3541" s="372"/>
      <c r="B3541" s="372"/>
      <c r="C3541" s="372"/>
      <c r="D3541" s="372"/>
      <c r="E3541" s="372"/>
      <c r="F3541" s="372"/>
      <c r="G3541" s="372"/>
      <c r="H3541" s="372"/>
      <c r="I3541" s="372"/>
      <c r="J3541" s="372"/>
      <c r="K3541" s="372"/>
      <c r="L3541" s="372"/>
      <c r="M3541" s="372"/>
      <c r="N3541" s="372"/>
      <c r="O3541" s="372"/>
      <c r="P3541" s="372"/>
    </row>
    <row r="3542">
      <c r="A3542" s="372"/>
      <c r="B3542" s="372"/>
      <c r="C3542" s="372"/>
      <c r="D3542" s="372"/>
      <c r="E3542" s="372"/>
      <c r="F3542" s="372"/>
      <c r="G3542" s="372"/>
      <c r="H3542" s="372"/>
      <c r="I3542" s="372"/>
      <c r="J3542" s="372"/>
      <c r="K3542" s="372"/>
      <c r="L3542" s="372"/>
      <c r="M3542" s="372"/>
      <c r="N3542" s="372"/>
      <c r="O3542" s="372"/>
      <c r="P3542" s="372"/>
    </row>
    <row r="3543">
      <c r="A3543" s="372"/>
      <c r="B3543" s="372"/>
      <c r="C3543" s="372"/>
      <c r="D3543" s="372"/>
      <c r="E3543" s="372"/>
      <c r="F3543" s="372"/>
      <c r="G3543" s="372"/>
      <c r="H3543" s="372"/>
      <c r="I3543" s="372"/>
      <c r="J3543" s="372"/>
      <c r="K3543" s="372"/>
      <c r="L3543" s="372"/>
      <c r="M3543" s="372"/>
      <c r="N3543" s="372"/>
      <c r="O3543" s="372"/>
      <c r="P3543" s="372"/>
    </row>
    <row r="3544">
      <c r="A3544" s="372"/>
      <c r="B3544" s="372"/>
      <c r="C3544" s="372"/>
      <c r="D3544" s="372"/>
      <c r="E3544" s="372"/>
      <c r="F3544" s="372"/>
      <c r="G3544" s="372"/>
      <c r="H3544" s="372"/>
      <c r="I3544" s="372"/>
      <c r="J3544" s="372"/>
      <c r="K3544" s="372"/>
      <c r="L3544" s="372"/>
      <c r="M3544" s="372"/>
      <c r="N3544" s="372"/>
      <c r="O3544" s="372"/>
      <c r="P3544" s="372"/>
    </row>
    <row r="3545">
      <c r="A3545" s="372"/>
      <c r="B3545" s="372"/>
      <c r="C3545" s="372"/>
      <c r="D3545" s="372"/>
      <c r="E3545" s="372"/>
      <c r="F3545" s="372"/>
      <c r="G3545" s="372"/>
      <c r="H3545" s="372"/>
      <c r="I3545" s="372"/>
      <c r="J3545" s="372"/>
      <c r="K3545" s="372"/>
      <c r="L3545" s="372"/>
      <c r="M3545" s="372"/>
      <c r="N3545" s="372"/>
      <c r="O3545" s="372"/>
      <c r="P3545" s="372"/>
    </row>
    <row r="3546">
      <c r="A3546" s="372"/>
      <c r="B3546" s="372"/>
      <c r="C3546" s="372"/>
      <c r="D3546" s="372"/>
      <c r="E3546" s="372"/>
      <c r="F3546" s="372"/>
      <c r="G3546" s="372"/>
      <c r="H3546" s="372"/>
      <c r="I3546" s="372"/>
      <c r="J3546" s="372"/>
      <c r="K3546" s="372"/>
      <c r="L3546" s="372"/>
      <c r="M3546" s="372"/>
      <c r="N3546" s="372"/>
      <c r="O3546" s="372"/>
      <c r="P3546" s="372"/>
    </row>
    <row r="3547">
      <c r="A3547" s="372"/>
      <c r="B3547" s="372"/>
      <c r="C3547" s="372"/>
      <c r="D3547" s="372"/>
      <c r="E3547" s="372"/>
      <c r="F3547" s="372"/>
      <c r="G3547" s="372"/>
      <c r="H3547" s="372"/>
      <c r="I3547" s="372"/>
      <c r="J3547" s="372"/>
      <c r="K3547" s="372"/>
      <c r="L3547" s="372"/>
      <c r="M3547" s="372"/>
      <c r="N3547" s="372"/>
      <c r="O3547" s="372"/>
      <c r="P3547" s="372"/>
    </row>
    <row r="3548">
      <c r="A3548" s="372"/>
      <c r="B3548" s="372"/>
      <c r="C3548" s="372"/>
      <c r="D3548" s="372"/>
      <c r="E3548" s="372"/>
      <c r="F3548" s="372"/>
      <c r="G3548" s="372"/>
      <c r="H3548" s="372"/>
      <c r="I3548" s="372"/>
      <c r="J3548" s="372"/>
      <c r="K3548" s="372"/>
      <c r="L3548" s="372"/>
      <c r="M3548" s="372"/>
      <c r="N3548" s="372"/>
      <c r="O3548" s="372"/>
      <c r="P3548" s="372"/>
    </row>
    <row r="3549">
      <c r="A3549" s="372"/>
      <c r="B3549" s="372"/>
      <c r="C3549" s="372"/>
      <c r="D3549" s="372"/>
      <c r="E3549" s="372"/>
      <c r="F3549" s="372"/>
      <c r="G3549" s="372"/>
      <c r="H3549" s="372"/>
      <c r="I3549" s="372"/>
      <c r="J3549" s="372"/>
      <c r="K3549" s="372"/>
      <c r="L3549" s="372"/>
      <c r="M3549" s="372"/>
      <c r="N3549" s="372"/>
      <c r="O3549" s="372"/>
      <c r="P3549" s="372"/>
    </row>
    <row r="3550">
      <c r="A3550" s="372"/>
      <c r="B3550" s="372"/>
      <c r="C3550" s="372"/>
      <c r="D3550" s="372"/>
      <c r="E3550" s="372"/>
      <c r="F3550" s="372"/>
      <c r="G3550" s="372"/>
      <c r="H3550" s="372"/>
      <c r="I3550" s="372"/>
      <c r="J3550" s="372"/>
      <c r="K3550" s="372"/>
      <c r="L3550" s="372"/>
      <c r="M3550" s="372"/>
      <c r="N3550" s="372"/>
      <c r="O3550" s="372"/>
      <c r="P3550" s="372"/>
    </row>
    <row r="3551">
      <c r="A3551" s="372"/>
      <c r="B3551" s="372"/>
      <c r="C3551" s="372"/>
      <c r="D3551" s="372"/>
      <c r="E3551" s="372"/>
      <c r="F3551" s="372"/>
      <c r="G3551" s="372"/>
      <c r="H3551" s="372"/>
      <c r="I3551" s="372"/>
      <c r="J3551" s="372"/>
      <c r="K3551" s="372"/>
      <c r="L3551" s="372"/>
      <c r="M3551" s="372"/>
      <c r="N3551" s="372"/>
      <c r="O3551" s="372"/>
      <c r="P3551" s="372"/>
    </row>
    <row r="3552">
      <c r="A3552" s="372"/>
      <c r="B3552" s="372"/>
      <c r="C3552" s="372"/>
      <c r="D3552" s="372"/>
      <c r="E3552" s="372"/>
      <c r="F3552" s="372"/>
      <c r="G3552" s="372"/>
      <c r="H3552" s="372"/>
      <c r="I3552" s="372"/>
      <c r="J3552" s="372"/>
      <c r="K3552" s="372"/>
      <c r="L3552" s="372"/>
      <c r="M3552" s="372"/>
      <c r="N3552" s="372"/>
      <c r="O3552" s="372"/>
      <c r="P3552" s="372"/>
    </row>
    <row r="3553">
      <c r="A3553" s="372"/>
      <c r="B3553" s="372"/>
      <c r="C3553" s="372"/>
      <c r="D3553" s="372"/>
      <c r="E3553" s="372"/>
      <c r="F3553" s="372"/>
      <c r="G3553" s="372"/>
      <c r="H3553" s="372"/>
      <c r="I3553" s="372"/>
      <c r="J3553" s="372"/>
      <c r="K3553" s="372"/>
      <c r="L3553" s="372"/>
      <c r="M3553" s="372"/>
      <c r="N3553" s="372"/>
      <c r="O3553" s="372"/>
      <c r="P3553" s="372"/>
    </row>
    <row r="3554">
      <c r="A3554" s="372"/>
      <c r="B3554" s="372"/>
      <c r="C3554" s="372"/>
      <c r="D3554" s="372"/>
      <c r="E3554" s="372"/>
      <c r="F3554" s="372"/>
      <c r="G3554" s="372"/>
      <c r="H3554" s="372"/>
      <c r="I3554" s="372"/>
      <c r="J3554" s="372"/>
      <c r="K3554" s="372"/>
      <c r="L3554" s="372"/>
      <c r="M3554" s="372"/>
      <c r="N3554" s="372"/>
      <c r="O3554" s="372"/>
      <c r="P3554" s="372"/>
    </row>
    <row r="3555">
      <c r="A3555" s="372"/>
      <c r="B3555" s="372"/>
      <c r="C3555" s="372"/>
      <c r="D3555" s="372"/>
      <c r="E3555" s="372"/>
      <c r="F3555" s="372"/>
      <c r="G3555" s="372"/>
      <c r="H3555" s="372"/>
      <c r="I3555" s="372"/>
      <c r="J3555" s="372"/>
      <c r="K3555" s="372"/>
      <c r="L3555" s="372"/>
      <c r="M3555" s="372"/>
      <c r="N3555" s="372"/>
      <c r="O3555" s="372"/>
      <c r="P3555" s="372"/>
    </row>
    <row r="3556">
      <c r="A3556" s="372"/>
      <c r="B3556" s="372"/>
      <c r="C3556" s="372"/>
      <c r="D3556" s="372"/>
      <c r="E3556" s="372"/>
      <c r="F3556" s="372"/>
      <c r="G3556" s="372"/>
      <c r="H3556" s="372"/>
      <c r="I3556" s="372"/>
      <c r="J3556" s="372"/>
      <c r="K3556" s="372"/>
      <c r="L3556" s="372"/>
      <c r="M3556" s="372"/>
      <c r="N3556" s="372"/>
      <c r="O3556" s="372"/>
      <c r="P3556" s="372"/>
    </row>
    <row r="3557">
      <c r="A3557" s="372"/>
      <c r="B3557" s="372"/>
      <c r="C3557" s="372"/>
      <c r="D3557" s="372"/>
      <c r="E3557" s="372"/>
      <c r="F3557" s="372"/>
      <c r="G3557" s="372"/>
      <c r="H3557" s="372"/>
      <c r="I3557" s="372"/>
      <c r="J3557" s="372"/>
      <c r="K3557" s="372"/>
      <c r="L3557" s="372"/>
      <c r="M3557" s="372"/>
      <c r="N3557" s="372"/>
      <c r="O3557" s="372"/>
      <c r="P3557" s="372"/>
    </row>
    <row r="3558">
      <c r="A3558" s="372"/>
      <c r="B3558" s="372"/>
      <c r="C3558" s="372"/>
      <c r="D3558" s="372"/>
      <c r="E3558" s="372"/>
      <c r="F3558" s="372"/>
      <c r="G3558" s="372"/>
      <c r="H3558" s="372"/>
      <c r="I3558" s="372"/>
      <c r="J3558" s="372"/>
      <c r="K3558" s="372"/>
      <c r="L3558" s="372"/>
      <c r="M3558" s="372"/>
      <c r="N3558" s="372"/>
      <c r="O3558" s="372"/>
      <c r="P3558" s="372"/>
    </row>
    <row r="3559">
      <c r="A3559" s="372"/>
      <c r="B3559" s="372"/>
      <c r="C3559" s="372"/>
      <c r="D3559" s="372"/>
      <c r="E3559" s="372"/>
      <c r="F3559" s="372"/>
      <c r="G3559" s="372"/>
      <c r="H3559" s="372"/>
      <c r="I3559" s="372"/>
      <c r="J3559" s="372"/>
      <c r="K3559" s="372"/>
      <c r="L3559" s="372"/>
      <c r="M3559" s="372"/>
      <c r="N3559" s="372"/>
      <c r="O3559" s="372"/>
      <c r="P3559" s="372"/>
    </row>
    <row r="3560">
      <c r="A3560" s="372"/>
      <c r="B3560" s="372"/>
      <c r="C3560" s="372"/>
      <c r="D3560" s="372"/>
      <c r="E3560" s="372"/>
      <c r="F3560" s="372"/>
      <c r="G3560" s="372"/>
      <c r="H3560" s="372"/>
      <c r="I3560" s="372"/>
      <c r="J3560" s="372"/>
      <c r="K3560" s="372"/>
      <c r="L3560" s="372"/>
      <c r="M3560" s="372"/>
      <c r="N3560" s="372"/>
      <c r="O3560" s="372"/>
      <c r="P3560" s="372"/>
    </row>
    <row r="3561">
      <c r="A3561" s="372"/>
      <c r="B3561" s="372"/>
      <c r="C3561" s="372"/>
      <c r="D3561" s="372"/>
      <c r="E3561" s="372"/>
      <c r="F3561" s="372"/>
      <c r="G3561" s="372"/>
      <c r="H3561" s="372"/>
      <c r="I3561" s="372"/>
      <c r="J3561" s="372"/>
      <c r="K3561" s="372"/>
      <c r="L3561" s="372"/>
      <c r="M3561" s="372"/>
      <c r="N3561" s="372"/>
      <c r="O3561" s="372"/>
      <c r="P3561" s="372"/>
    </row>
    <row r="3562">
      <c r="A3562" s="372"/>
      <c r="B3562" s="372"/>
      <c r="C3562" s="372"/>
      <c r="D3562" s="372"/>
      <c r="E3562" s="372"/>
      <c r="F3562" s="372"/>
      <c r="G3562" s="372"/>
      <c r="H3562" s="372"/>
      <c r="I3562" s="372"/>
      <c r="J3562" s="372"/>
      <c r="K3562" s="372"/>
      <c r="L3562" s="372"/>
      <c r="M3562" s="372"/>
      <c r="N3562" s="372"/>
      <c r="O3562" s="372"/>
      <c r="P3562" s="372"/>
    </row>
    <row r="3563">
      <c r="A3563" s="372"/>
      <c r="B3563" s="372"/>
      <c r="C3563" s="372"/>
      <c r="D3563" s="372"/>
      <c r="E3563" s="372"/>
      <c r="F3563" s="372"/>
      <c r="G3563" s="372"/>
      <c r="H3563" s="372"/>
      <c r="I3563" s="372"/>
      <c r="J3563" s="372"/>
      <c r="K3563" s="372"/>
      <c r="L3563" s="372"/>
      <c r="M3563" s="372"/>
      <c r="N3563" s="372"/>
      <c r="O3563" s="372"/>
      <c r="P3563" s="372"/>
    </row>
    <row r="3564">
      <c r="A3564" s="372"/>
      <c r="B3564" s="372"/>
      <c r="C3564" s="372"/>
      <c r="D3564" s="372"/>
      <c r="E3564" s="372"/>
      <c r="F3564" s="372"/>
      <c r="G3564" s="372"/>
      <c r="H3564" s="372"/>
      <c r="I3564" s="372"/>
      <c r="J3564" s="372"/>
      <c r="K3564" s="372"/>
      <c r="L3564" s="372"/>
      <c r="M3564" s="372"/>
      <c r="N3564" s="372"/>
      <c r="O3564" s="372"/>
      <c r="P3564" s="372"/>
    </row>
    <row r="3565">
      <c r="A3565" s="372"/>
      <c r="B3565" s="372"/>
      <c r="C3565" s="372"/>
      <c r="D3565" s="372"/>
      <c r="E3565" s="372"/>
      <c r="F3565" s="372"/>
      <c r="G3565" s="372"/>
      <c r="H3565" s="372"/>
      <c r="I3565" s="372"/>
      <c r="J3565" s="372"/>
      <c r="K3565" s="372"/>
      <c r="L3565" s="372"/>
      <c r="M3565" s="372"/>
      <c r="N3565" s="372"/>
      <c r="O3565" s="372"/>
      <c r="P3565" s="372"/>
    </row>
    <row r="3566">
      <c r="A3566" s="372"/>
      <c r="B3566" s="372"/>
      <c r="C3566" s="372"/>
      <c r="D3566" s="372"/>
      <c r="E3566" s="372"/>
      <c r="F3566" s="372"/>
      <c r="G3566" s="372"/>
      <c r="H3566" s="372"/>
      <c r="I3566" s="372"/>
      <c r="J3566" s="372"/>
      <c r="K3566" s="372"/>
      <c r="L3566" s="372"/>
      <c r="M3566" s="372"/>
      <c r="N3566" s="372"/>
      <c r="O3566" s="372"/>
      <c r="P3566" s="372"/>
    </row>
    <row r="3567">
      <c r="A3567" s="372"/>
      <c r="B3567" s="372"/>
      <c r="C3567" s="372"/>
      <c r="D3567" s="372"/>
      <c r="E3567" s="372"/>
      <c r="F3567" s="372"/>
      <c r="G3567" s="372"/>
      <c r="H3567" s="372"/>
      <c r="I3567" s="372"/>
      <c r="J3567" s="372"/>
      <c r="K3567" s="372"/>
      <c r="L3567" s="372"/>
      <c r="M3567" s="372"/>
      <c r="N3567" s="372"/>
      <c r="O3567" s="372"/>
      <c r="P3567" s="372"/>
    </row>
    <row r="3568">
      <c r="A3568" s="372"/>
      <c r="B3568" s="372"/>
      <c r="C3568" s="372"/>
      <c r="D3568" s="372"/>
      <c r="E3568" s="372"/>
      <c r="F3568" s="372"/>
      <c r="G3568" s="372"/>
      <c r="H3568" s="372"/>
      <c r="I3568" s="372"/>
      <c r="J3568" s="372"/>
      <c r="K3568" s="372"/>
      <c r="L3568" s="372"/>
      <c r="M3568" s="372"/>
      <c r="N3568" s="372"/>
      <c r="O3568" s="372"/>
      <c r="P3568" s="372"/>
    </row>
    <row r="3569">
      <c r="A3569" s="372"/>
      <c r="B3569" s="372"/>
      <c r="C3569" s="372"/>
      <c r="D3569" s="372"/>
      <c r="E3569" s="372"/>
      <c r="F3569" s="372"/>
      <c r="G3569" s="372"/>
      <c r="H3569" s="372"/>
      <c r="I3569" s="372"/>
      <c r="J3569" s="372"/>
      <c r="K3569" s="372"/>
      <c r="L3569" s="372"/>
      <c r="M3569" s="372"/>
      <c r="N3569" s="372"/>
      <c r="O3569" s="372"/>
      <c r="P3569" s="372"/>
    </row>
    <row r="3570">
      <c r="A3570" s="372"/>
      <c r="B3570" s="372"/>
      <c r="C3570" s="372"/>
      <c r="D3570" s="372"/>
      <c r="E3570" s="372"/>
      <c r="F3570" s="372"/>
      <c r="G3570" s="372"/>
      <c r="H3570" s="372"/>
      <c r="I3570" s="372"/>
      <c r="J3570" s="372"/>
      <c r="K3570" s="372"/>
      <c r="L3570" s="372"/>
      <c r="M3570" s="372"/>
      <c r="N3570" s="372"/>
      <c r="O3570" s="372"/>
      <c r="P3570" s="372"/>
    </row>
    <row r="3571">
      <c r="A3571" s="372"/>
      <c r="B3571" s="372"/>
      <c r="C3571" s="372"/>
      <c r="D3571" s="372"/>
      <c r="E3571" s="372"/>
      <c r="F3571" s="372"/>
      <c r="G3571" s="372"/>
      <c r="H3571" s="372"/>
      <c r="I3571" s="372"/>
      <c r="J3571" s="372"/>
      <c r="K3571" s="372"/>
      <c r="L3571" s="372"/>
      <c r="M3571" s="372"/>
      <c r="N3571" s="372"/>
      <c r="O3571" s="372"/>
      <c r="P3571" s="372"/>
    </row>
    <row r="3572">
      <c r="A3572" s="372"/>
      <c r="B3572" s="372"/>
      <c r="C3572" s="372"/>
      <c r="D3572" s="372"/>
      <c r="E3572" s="372"/>
      <c r="F3572" s="372"/>
      <c r="G3572" s="372"/>
      <c r="H3572" s="372"/>
      <c r="I3572" s="372"/>
      <c r="J3572" s="372"/>
      <c r="K3572" s="372"/>
      <c r="L3572" s="372"/>
      <c r="M3572" s="372"/>
      <c r="N3572" s="372"/>
      <c r="O3572" s="372"/>
      <c r="P3572" s="372"/>
    </row>
    <row r="3573">
      <c r="A3573" s="372"/>
      <c r="B3573" s="372"/>
      <c r="C3573" s="372"/>
      <c r="D3573" s="372"/>
      <c r="E3573" s="372"/>
      <c r="F3573" s="372"/>
      <c r="G3573" s="372"/>
      <c r="H3573" s="372"/>
      <c r="I3573" s="372"/>
      <c r="J3573" s="372"/>
      <c r="K3573" s="372"/>
      <c r="L3573" s="372"/>
      <c r="M3573" s="372"/>
      <c r="N3573" s="372"/>
      <c r="O3573" s="372"/>
      <c r="P3573" s="372"/>
    </row>
    <row r="3574">
      <c r="A3574" s="372"/>
      <c r="B3574" s="372"/>
      <c r="C3574" s="372"/>
      <c r="D3574" s="372"/>
      <c r="E3574" s="372"/>
      <c r="F3574" s="372"/>
      <c r="G3574" s="372"/>
      <c r="H3574" s="372"/>
      <c r="I3574" s="372"/>
      <c r="J3574" s="372"/>
      <c r="K3574" s="372"/>
      <c r="L3574" s="372"/>
      <c r="M3574" s="372"/>
      <c r="N3574" s="372"/>
      <c r="O3574" s="372"/>
      <c r="P3574" s="372"/>
    </row>
    <row r="3575">
      <c r="A3575" s="372"/>
      <c r="B3575" s="372"/>
      <c r="C3575" s="372"/>
      <c r="D3575" s="372"/>
      <c r="E3575" s="372"/>
      <c r="F3575" s="372"/>
      <c r="G3575" s="372"/>
      <c r="H3575" s="372"/>
      <c r="I3575" s="372"/>
      <c r="J3575" s="372"/>
      <c r="K3575" s="372"/>
      <c r="L3575" s="372"/>
      <c r="M3575" s="372"/>
      <c r="N3575" s="372"/>
      <c r="O3575" s="372"/>
      <c r="P3575" s="372"/>
    </row>
    <row r="3576">
      <c r="A3576" s="372"/>
      <c r="B3576" s="372"/>
      <c r="C3576" s="372"/>
      <c r="D3576" s="372"/>
      <c r="E3576" s="372"/>
      <c r="F3576" s="372"/>
      <c r="G3576" s="372"/>
      <c r="H3576" s="372"/>
      <c r="I3576" s="372"/>
      <c r="J3576" s="372"/>
      <c r="K3576" s="372"/>
      <c r="L3576" s="372"/>
      <c r="M3576" s="372"/>
      <c r="N3576" s="372"/>
      <c r="O3576" s="372"/>
      <c r="P3576" s="372"/>
    </row>
    <row r="3577">
      <c r="A3577" s="372"/>
      <c r="B3577" s="372"/>
      <c r="C3577" s="372"/>
      <c r="D3577" s="372"/>
      <c r="E3577" s="372"/>
      <c r="F3577" s="372"/>
      <c r="G3577" s="372"/>
      <c r="H3577" s="372"/>
      <c r="I3577" s="372"/>
      <c r="J3577" s="372"/>
      <c r="K3577" s="372"/>
      <c r="L3577" s="372"/>
      <c r="M3577" s="372"/>
      <c r="N3577" s="372"/>
      <c r="O3577" s="372"/>
      <c r="P3577" s="372"/>
    </row>
    <row r="3578">
      <c r="A3578" s="372"/>
      <c r="B3578" s="372"/>
      <c r="C3578" s="372"/>
      <c r="D3578" s="372"/>
      <c r="E3578" s="372"/>
      <c r="F3578" s="372"/>
      <c r="G3578" s="372"/>
      <c r="H3578" s="372"/>
      <c r="I3578" s="372"/>
      <c r="J3578" s="372"/>
      <c r="K3578" s="372"/>
      <c r="L3578" s="372"/>
      <c r="M3578" s="372"/>
      <c r="N3578" s="372"/>
      <c r="O3578" s="372"/>
      <c r="P3578" s="372"/>
    </row>
    <row r="3579">
      <c r="A3579" s="372"/>
      <c r="B3579" s="372"/>
      <c r="C3579" s="372"/>
      <c r="D3579" s="372"/>
      <c r="E3579" s="372"/>
      <c r="F3579" s="372"/>
      <c r="G3579" s="372"/>
      <c r="H3579" s="372"/>
      <c r="I3579" s="372"/>
      <c r="J3579" s="372"/>
      <c r="K3579" s="372"/>
      <c r="L3579" s="372"/>
      <c r="M3579" s="372"/>
      <c r="N3579" s="372"/>
      <c r="O3579" s="372"/>
      <c r="P3579" s="372"/>
    </row>
    <row r="3580">
      <c r="A3580" s="372"/>
      <c r="B3580" s="372"/>
      <c r="C3580" s="372"/>
      <c r="D3580" s="372"/>
      <c r="E3580" s="372"/>
      <c r="F3580" s="372"/>
      <c r="G3580" s="372"/>
      <c r="H3580" s="372"/>
      <c r="I3580" s="372"/>
      <c r="J3580" s="372"/>
      <c r="K3580" s="372"/>
      <c r="L3580" s="372"/>
      <c r="M3580" s="372"/>
      <c r="N3580" s="372"/>
      <c r="O3580" s="372"/>
      <c r="P3580" s="372"/>
    </row>
    <row r="3581">
      <c r="A3581" s="372"/>
      <c r="B3581" s="372"/>
      <c r="C3581" s="372"/>
      <c r="D3581" s="372"/>
      <c r="E3581" s="372"/>
      <c r="F3581" s="372"/>
      <c r="G3581" s="372"/>
      <c r="H3581" s="372"/>
      <c r="I3581" s="372"/>
      <c r="J3581" s="372"/>
      <c r="K3581" s="372"/>
      <c r="L3581" s="372"/>
      <c r="M3581" s="372"/>
      <c r="N3581" s="372"/>
      <c r="O3581" s="372"/>
      <c r="P3581" s="372"/>
    </row>
    <row r="3582">
      <c r="A3582" s="372"/>
      <c r="B3582" s="372"/>
      <c r="C3582" s="372"/>
      <c r="D3582" s="372"/>
      <c r="E3582" s="372"/>
      <c r="F3582" s="372"/>
      <c r="G3582" s="372"/>
      <c r="H3582" s="372"/>
      <c r="I3582" s="372"/>
      <c r="J3582" s="372"/>
      <c r="K3582" s="372"/>
      <c r="L3582" s="372"/>
      <c r="M3582" s="372"/>
      <c r="N3582" s="372"/>
      <c r="O3582" s="372"/>
      <c r="P3582" s="372"/>
    </row>
    <row r="3583">
      <c r="A3583" s="372"/>
      <c r="B3583" s="372"/>
      <c r="C3583" s="372"/>
      <c r="D3583" s="372"/>
      <c r="E3583" s="372"/>
      <c r="F3583" s="372"/>
      <c r="G3583" s="372"/>
      <c r="H3583" s="372"/>
      <c r="I3583" s="372"/>
      <c r="J3583" s="372"/>
      <c r="K3583" s="372"/>
      <c r="L3583" s="372"/>
      <c r="M3583" s="372"/>
      <c r="N3583" s="372"/>
      <c r="O3583" s="372"/>
      <c r="P3583" s="372"/>
    </row>
    <row r="3584">
      <c r="A3584" s="372"/>
      <c r="B3584" s="372"/>
      <c r="C3584" s="372"/>
      <c r="D3584" s="372"/>
      <c r="E3584" s="372"/>
      <c r="F3584" s="372"/>
      <c r="G3584" s="372"/>
      <c r="H3584" s="372"/>
      <c r="I3584" s="372"/>
      <c r="J3584" s="372"/>
      <c r="K3584" s="372"/>
      <c r="L3584" s="372"/>
      <c r="M3584" s="372"/>
      <c r="N3584" s="372"/>
      <c r="O3584" s="372"/>
      <c r="P3584" s="372"/>
    </row>
    <row r="3585">
      <c r="A3585" s="372"/>
      <c r="B3585" s="372"/>
      <c r="C3585" s="372"/>
      <c r="D3585" s="372"/>
      <c r="E3585" s="372"/>
      <c r="F3585" s="372"/>
      <c r="G3585" s="372"/>
      <c r="H3585" s="372"/>
      <c r="I3585" s="372"/>
      <c r="J3585" s="372"/>
      <c r="K3585" s="372"/>
      <c r="L3585" s="372"/>
      <c r="M3585" s="372"/>
      <c r="N3585" s="372"/>
      <c r="O3585" s="372"/>
      <c r="P3585" s="372"/>
    </row>
    <row r="3586">
      <c r="A3586" s="372"/>
      <c r="B3586" s="372"/>
      <c r="C3586" s="372"/>
      <c r="D3586" s="372"/>
      <c r="E3586" s="372"/>
      <c r="F3586" s="372"/>
      <c r="G3586" s="372"/>
      <c r="H3586" s="372"/>
      <c r="I3586" s="372"/>
      <c r="J3586" s="372"/>
      <c r="K3586" s="372"/>
      <c r="L3586" s="372"/>
      <c r="M3586" s="372"/>
      <c r="N3586" s="372"/>
      <c r="O3586" s="372"/>
      <c r="P3586" s="372"/>
    </row>
    <row r="3587">
      <c r="A3587" s="372"/>
      <c r="B3587" s="372"/>
      <c r="C3587" s="372"/>
      <c r="D3587" s="372"/>
      <c r="E3587" s="372"/>
      <c r="F3587" s="372"/>
      <c r="G3587" s="372"/>
      <c r="H3587" s="372"/>
      <c r="I3587" s="372"/>
      <c r="J3587" s="372"/>
      <c r="K3587" s="372"/>
      <c r="L3587" s="372"/>
      <c r="M3587" s="372"/>
      <c r="N3587" s="372"/>
      <c r="O3587" s="372"/>
      <c r="P3587" s="372"/>
    </row>
    <row r="3588">
      <c r="A3588" s="372"/>
      <c r="B3588" s="372"/>
      <c r="C3588" s="372"/>
      <c r="D3588" s="372"/>
      <c r="E3588" s="372"/>
      <c r="F3588" s="372"/>
      <c r="G3588" s="372"/>
      <c r="H3588" s="372"/>
      <c r="I3588" s="372"/>
      <c r="J3588" s="372"/>
      <c r="K3588" s="372"/>
      <c r="L3588" s="372"/>
      <c r="M3588" s="372"/>
      <c r="N3588" s="372"/>
      <c r="O3588" s="372"/>
      <c r="P3588" s="372"/>
    </row>
    <row r="3589">
      <c r="A3589" s="372"/>
      <c r="B3589" s="372"/>
      <c r="C3589" s="372"/>
      <c r="D3589" s="372"/>
      <c r="E3589" s="372"/>
      <c r="F3589" s="372"/>
      <c r="G3589" s="372"/>
      <c r="H3589" s="372"/>
      <c r="I3589" s="372"/>
      <c r="J3589" s="372"/>
      <c r="K3589" s="372"/>
      <c r="L3589" s="372"/>
      <c r="M3589" s="372"/>
      <c r="N3589" s="372"/>
      <c r="O3589" s="372"/>
      <c r="P3589" s="372"/>
    </row>
    <row r="3590">
      <c r="A3590" s="372"/>
      <c r="B3590" s="372"/>
      <c r="C3590" s="372"/>
      <c r="D3590" s="372"/>
      <c r="E3590" s="372"/>
      <c r="F3590" s="372"/>
      <c r="G3590" s="372"/>
      <c r="H3590" s="372"/>
      <c r="I3590" s="372"/>
      <c r="J3590" s="372"/>
      <c r="K3590" s="372"/>
      <c r="L3590" s="372"/>
      <c r="M3590" s="372"/>
      <c r="N3590" s="372"/>
      <c r="O3590" s="372"/>
      <c r="P3590" s="372"/>
    </row>
    <row r="3591">
      <c r="A3591" s="372"/>
      <c r="B3591" s="372"/>
      <c r="C3591" s="372"/>
      <c r="D3591" s="372"/>
      <c r="E3591" s="372"/>
      <c r="F3591" s="372"/>
      <c r="G3591" s="372"/>
      <c r="H3591" s="372"/>
      <c r="I3591" s="372"/>
      <c r="J3591" s="372"/>
      <c r="K3591" s="372"/>
      <c r="L3591" s="372"/>
      <c r="M3591" s="372"/>
      <c r="N3591" s="372"/>
      <c r="O3591" s="372"/>
      <c r="P3591" s="372"/>
    </row>
    <row r="3592">
      <c r="A3592" s="372"/>
      <c r="B3592" s="372"/>
      <c r="C3592" s="372"/>
      <c r="D3592" s="372"/>
      <c r="E3592" s="372"/>
      <c r="F3592" s="372"/>
      <c r="G3592" s="372"/>
      <c r="H3592" s="372"/>
      <c r="I3592" s="372"/>
      <c r="J3592" s="372"/>
      <c r="K3592" s="372"/>
      <c r="L3592" s="372"/>
      <c r="M3592" s="372"/>
      <c r="N3592" s="372"/>
      <c r="O3592" s="372"/>
      <c r="P3592" s="372"/>
    </row>
    <row r="3593">
      <c r="A3593" s="372"/>
      <c r="B3593" s="372"/>
      <c r="C3593" s="372"/>
      <c r="D3593" s="372"/>
      <c r="E3593" s="372"/>
      <c r="F3593" s="372"/>
      <c r="G3593" s="372"/>
      <c r="H3593" s="372"/>
      <c r="I3593" s="372"/>
      <c r="J3593" s="372"/>
      <c r="K3593" s="372"/>
      <c r="L3593" s="372"/>
      <c r="M3593" s="372"/>
      <c r="N3593" s="372"/>
      <c r="O3593" s="372"/>
      <c r="P3593" s="372"/>
    </row>
    <row r="3594">
      <c r="A3594" s="372"/>
      <c r="B3594" s="372"/>
      <c r="C3594" s="372"/>
      <c r="D3594" s="372"/>
      <c r="E3594" s="372"/>
      <c r="F3594" s="372"/>
      <c r="G3594" s="372"/>
      <c r="H3594" s="372"/>
      <c r="I3594" s="372"/>
      <c r="J3594" s="372"/>
      <c r="K3594" s="372"/>
      <c r="L3594" s="372"/>
      <c r="M3594" s="372"/>
      <c r="N3594" s="372"/>
      <c r="O3594" s="372"/>
      <c r="P3594" s="372"/>
    </row>
    <row r="3595">
      <c r="A3595" s="372"/>
      <c r="B3595" s="372"/>
      <c r="C3595" s="372"/>
      <c r="D3595" s="372"/>
      <c r="E3595" s="372"/>
      <c r="F3595" s="372"/>
      <c r="G3595" s="372"/>
      <c r="H3595" s="372"/>
      <c r="I3595" s="372"/>
      <c r="J3595" s="372"/>
      <c r="K3595" s="372"/>
      <c r="L3595" s="372"/>
      <c r="M3595" s="372"/>
      <c r="N3595" s="372"/>
      <c r="O3595" s="372"/>
      <c r="P3595" s="372"/>
    </row>
    <row r="3596">
      <c r="A3596" s="372"/>
      <c r="B3596" s="372"/>
      <c r="C3596" s="372"/>
      <c r="D3596" s="372"/>
      <c r="E3596" s="372"/>
      <c r="F3596" s="372"/>
      <c r="G3596" s="372"/>
      <c r="H3596" s="372"/>
      <c r="I3596" s="372"/>
      <c r="J3596" s="372"/>
      <c r="K3596" s="372"/>
      <c r="L3596" s="372"/>
      <c r="M3596" s="372"/>
      <c r="N3596" s="372"/>
      <c r="O3596" s="372"/>
      <c r="P3596" s="372"/>
    </row>
    <row r="3597">
      <c r="A3597" s="372"/>
      <c r="B3597" s="372"/>
      <c r="C3597" s="372"/>
      <c r="D3597" s="372"/>
      <c r="E3597" s="372"/>
      <c r="F3597" s="372"/>
      <c r="G3597" s="372"/>
      <c r="H3597" s="372"/>
      <c r="I3597" s="372"/>
      <c r="J3597" s="372"/>
      <c r="K3597" s="372"/>
      <c r="L3597" s="372"/>
      <c r="M3597" s="372"/>
      <c r="N3597" s="372"/>
      <c r="O3597" s="372"/>
      <c r="P3597" s="372"/>
    </row>
    <row r="3598">
      <c r="A3598" s="372"/>
      <c r="B3598" s="372"/>
      <c r="C3598" s="372"/>
      <c r="D3598" s="372"/>
      <c r="E3598" s="372"/>
      <c r="F3598" s="372"/>
      <c r="G3598" s="372"/>
      <c r="H3598" s="372"/>
      <c r="I3598" s="372"/>
      <c r="J3598" s="372"/>
      <c r="K3598" s="372"/>
      <c r="L3598" s="372"/>
      <c r="M3598" s="372"/>
      <c r="N3598" s="372"/>
      <c r="O3598" s="372"/>
      <c r="P3598" s="372"/>
    </row>
    <row r="3599">
      <c r="A3599" s="372"/>
      <c r="B3599" s="372"/>
      <c r="C3599" s="372"/>
      <c r="D3599" s="372"/>
      <c r="E3599" s="372"/>
      <c r="F3599" s="372"/>
      <c r="G3599" s="372"/>
      <c r="H3599" s="372"/>
      <c r="I3599" s="372"/>
      <c r="J3599" s="372"/>
      <c r="K3599" s="372"/>
      <c r="L3599" s="372"/>
      <c r="M3599" s="372"/>
      <c r="N3599" s="372"/>
      <c r="O3599" s="372"/>
      <c r="P3599" s="372"/>
    </row>
    <row r="3600">
      <c r="A3600" s="372"/>
      <c r="B3600" s="372"/>
      <c r="C3600" s="372"/>
      <c r="D3600" s="372"/>
      <c r="E3600" s="372"/>
      <c r="F3600" s="372"/>
      <c r="G3600" s="372"/>
      <c r="H3600" s="372"/>
      <c r="I3600" s="372"/>
      <c r="J3600" s="372"/>
      <c r="K3600" s="372"/>
      <c r="L3600" s="372"/>
      <c r="M3600" s="372"/>
      <c r="N3600" s="372"/>
      <c r="O3600" s="372"/>
      <c r="P3600" s="372"/>
    </row>
    <row r="3601">
      <c r="A3601" s="372"/>
      <c r="B3601" s="372"/>
      <c r="C3601" s="372"/>
      <c r="D3601" s="372"/>
      <c r="E3601" s="372"/>
      <c r="F3601" s="372"/>
      <c r="G3601" s="372"/>
      <c r="H3601" s="372"/>
      <c r="I3601" s="372"/>
      <c r="J3601" s="372"/>
      <c r="K3601" s="372"/>
      <c r="L3601" s="372"/>
      <c r="M3601" s="372"/>
      <c r="N3601" s="372"/>
      <c r="O3601" s="372"/>
      <c r="P3601" s="372"/>
    </row>
    <row r="3602">
      <c r="A3602" s="372"/>
      <c r="B3602" s="372"/>
      <c r="C3602" s="372"/>
      <c r="D3602" s="372"/>
      <c r="E3602" s="372"/>
      <c r="F3602" s="372"/>
      <c r="G3602" s="372"/>
      <c r="H3602" s="372"/>
      <c r="I3602" s="372"/>
      <c r="J3602" s="372"/>
      <c r="K3602" s="372"/>
      <c r="L3602" s="372"/>
      <c r="M3602" s="372"/>
      <c r="N3602" s="372"/>
      <c r="O3602" s="372"/>
      <c r="P3602" s="372"/>
    </row>
    <row r="3603">
      <c r="A3603" s="372"/>
      <c r="B3603" s="372"/>
      <c r="C3603" s="372"/>
      <c r="D3603" s="372"/>
      <c r="E3603" s="372"/>
      <c r="F3603" s="372"/>
      <c r="G3603" s="372"/>
      <c r="H3603" s="372"/>
      <c r="I3603" s="372"/>
      <c r="J3603" s="372"/>
      <c r="K3603" s="372"/>
      <c r="L3603" s="372"/>
      <c r="M3603" s="372"/>
      <c r="N3603" s="372"/>
      <c r="O3603" s="372"/>
      <c r="P3603" s="372"/>
    </row>
    <row r="3604">
      <c r="A3604" s="372"/>
      <c r="B3604" s="372"/>
      <c r="C3604" s="372"/>
      <c r="D3604" s="372"/>
      <c r="E3604" s="372"/>
      <c r="F3604" s="372"/>
      <c r="G3604" s="372"/>
      <c r="H3604" s="372"/>
      <c r="I3604" s="372"/>
      <c r="J3604" s="372"/>
      <c r="K3604" s="372"/>
      <c r="L3604" s="372"/>
      <c r="M3604" s="372"/>
      <c r="N3604" s="372"/>
      <c r="O3604" s="372"/>
      <c r="P3604" s="372"/>
    </row>
    <row r="3605">
      <c r="A3605" s="372"/>
      <c r="B3605" s="372"/>
      <c r="C3605" s="372"/>
      <c r="D3605" s="372"/>
      <c r="E3605" s="372"/>
      <c r="F3605" s="372"/>
      <c r="G3605" s="372"/>
      <c r="H3605" s="372"/>
      <c r="I3605" s="372"/>
      <c r="J3605" s="372"/>
      <c r="K3605" s="372"/>
      <c r="L3605" s="372"/>
      <c r="M3605" s="372"/>
      <c r="N3605" s="372"/>
      <c r="O3605" s="372"/>
      <c r="P3605" s="372"/>
    </row>
    <row r="3606">
      <c r="A3606" s="372"/>
      <c r="B3606" s="372"/>
      <c r="C3606" s="372"/>
      <c r="D3606" s="372"/>
      <c r="E3606" s="372"/>
      <c r="F3606" s="372"/>
      <c r="G3606" s="372"/>
      <c r="H3606" s="372"/>
      <c r="I3606" s="372"/>
      <c r="J3606" s="372"/>
      <c r="K3606" s="372"/>
      <c r="L3606" s="372"/>
      <c r="M3606" s="372"/>
      <c r="N3606" s="372"/>
      <c r="O3606" s="372"/>
      <c r="P3606" s="372"/>
    </row>
    <row r="3607">
      <c r="A3607" s="372"/>
      <c r="B3607" s="372"/>
      <c r="C3607" s="372"/>
      <c r="D3607" s="372"/>
      <c r="E3607" s="372"/>
      <c r="F3607" s="372"/>
      <c r="G3607" s="372"/>
      <c r="H3607" s="372"/>
      <c r="I3607" s="372"/>
      <c r="J3607" s="372"/>
      <c r="K3607" s="372"/>
      <c r="L3607" s="372"/>
      <c r="M3607" s="372"/>
      <c r="N3607" s="372"/>
      <c r="O3607" s="372"/>
      <c r="P3607" s="372"/>
    </row>
    <row r="3608">
      <c r="A3608" s="372"/>
      <c r="B3608" s="372"/>
      <c r="C3608" s="372"/>
      <c r="D3608" s="372"/>
      <c r="E3608" s="372"/>
      <c r="F3608" s="372"/>
      <c r="G3608" s="372"/>
      <c r="H3608" s="372"/>
      <c r="I3608" s="372"/>
      <c r="J3608" s="372"/>
      <c r="K3608" s="372"/>
      <c r="L3608" s="372"/>
      <c r="M3608" s="372"/>
      <c r="N3608" s="372"/>
      <c r="O3608" s="372"/>
      <c r="P3608" s="372"/>
    </row>
    <row r="3609">
      <c r="A3609" s="372"/>
      <c r="B3609" s="372"/>
      <c r="C3609" s="372"/>
      <c r="D3609" s="372"/>
      <c r="E3609" s="372"/>
      <c r="F3609" s="372"/>
      <c r="G3609" s="372"/>
      <c r="H3609" s="372"/>
      <c r="I3609" s="372"/>
      <c r="J3609" s="372"/>
      <c r="K3609" s="372"/>
      <c r="L3609" s="372"/>
      <c r="M3609" s="372"/>
      <c r="N3609" s="372"/>
      <c r="O3609" s="372"/>
      <c r="P3609" s="372"/>
    </row>
    <row r="3610">
      <c r="A3610" s="372"/>
      <c r="B3610" s="372"/>
      <c r="C3610" s="372"/>
      <c r="D3610" s="372"/>
      <c r="E3610" s="372"/>
      <c r="F3610" s="372"/>
      <c r="G3610" s="372"/>
      <c r="H3610" s="372"/>
      <c r="I3610" s="372"/>
      <c r="J3610" s="372"/>
      <c r="K3610" s="372"/>
      <c r="L3610" s="372"/>
      <c r="M3610" s="372"/>
      <c r="N3610" s="372"/>
      <c r="O3610" s="372"/>
      <c r="P3610" s="372"/>
    </row>
    <row r="3611">
      <c r="A3611" s="372"/>
      <c r="B3611" s="372"/>
      <c r="C3611" s="372"/>
      <c r="D3611" s="372"/>
      <c r="E3611" s="372"/>
      <c r="F3611" s="372"/>
      <c r="G3611" s="372"/>
      <c r="H3611" s="372"/>
      <c r="I3611" s="372"/>
      <c r="J3611" s="372"/>
      <c r="K3611" s="372"/>
      <c r="L3611" s="372"/>
      <c r="M3611" s="372"/>
      <c r="N3611" s="372"/>
      <c r="O3611" s="372"/>
      <c r="P3611" s="372"/>
    </row>
    <row r="3612">
      <c r="A3612" s="372"/>
      <c r="B3612" s="372"/>
      <c r="C3612" s="372"/>
      <c r="D3612" s="372"/>
      <c r="E3612" s="372"/>
      <c r="F3612" s="372"/>
      <c r="G3612" s="372"/>
      <c r="H3612" s="372"/>
      <c r="I3612" s="372"/>
      <c r="J3612" s="372"/>
      <c r="K3612" s="372"/>
      <c r="L3612" s="372"/>
      <c r="M3612" s="372"/>
      <c r="N3612" s="372"/>
      <c r="O3612" s="372"/>
      <c r="P3612" s="372"/>
    </row>
    <row r="3613">
      <c r="A3613" s="372"/>
      <c r="B3613" s="372"/>
      <c r="C3613" s="372"/>
      <c r="D3613" s="372"/>
      <c r="E3613" s="372"/>
      <c r="F3613" s="372"/>
      <c r="G3613" s="372"/>
      <c r="H3613" s="372"/>
      <c r="I3613" s="372"/>
      <c r="J3613" s="372"/>
      <c r="K3613" s="372"/>
      <c r="L3613" s="372"/>
      <c r="M3613" s="372"/>
      <c r="N3613" s="372"/>
      <c r="O3613" s="372"/>
      <c r="P3613" s="372"/>
    </row>
    <row r="3614">
      <c r="A3614" s="372"/>
      <c r="B3614" s="372"/>
      <c r="C3614" s="372"/>
      <c r="D3614" s="372"/>
      <c r="E3614" s="372"/>
      <c r="F3614" s="372"/>
      <c r="G3614" s="372"/>
      <c r="H3614" s="372"/>
      <c r="I3614" s="372"/>
      <c r="J3614" s="372"/>
      <c r="K3614" s="372"/>
      <c r="L3614" s="372"/>
      <c r="M3614" s="372"/>
      <c r="N3614" s="372"/>
      <c r="O3614" s="372"/>
      <c r="P3614" s="372"/>
    </row>
    <row r="3615">
      <c r="A3615" s="372"/>
      <c r="B3615" s="372"/>
      <c r="C3615" s="372"/>
      <c r="D3615" s="372"/>
      <c r="E3615" s="372"/>
      <c r="F3615" s="372"/>
      <c r="G3615" s="372"/>
      <c r="H3615" s="372"/>
      <c r="I3615" s="372"/>
      <c r="J3615" s="372"/>
      <c r="K3615" s="372"/>
      <c r="L3615" s="372"/>
      <c r="M3615" s="372"/>
      <c r="N3615" s="372"/>
      <c r="O3615" s="372"/>
      <c r="P3615" s="372"/>
    </row>
    <row r="3616">
      <c r="A3616" s="372"/>
      <c r="B3616" s="372"/>
      <c r="C3616" s="372"/>
      <c r="D3616" s="372"/>
      <c r="E3616" s="372"/>
      <c r="F3616" s="372"/>
      <c r="G3616" s="372"/>
      <c r="H3616" s="372"/>
      <c r="I3616" s="372"/>
      <c r="J3616" s="372"/>
      <c r="K3616" s="372"/>
      <c r="L3616" s="372"/>
      <c r="M3616" s="372"/>
      <c r="N3616" s="372"/>
      <c r="O3616" s="372"/>
      <c r="P3616" s="372"/>
    </row>
    <row r="3617">
      <c r="A3617" s="372"/>
      <c r="B3617" s="372"/>
      <c r="C3617" s="372"/>
      <c r="D3617" s="372"/>
      <c r="E3617" s="372"/>
      <c r="F3617" s="372"/>
      <c r="G3617" s="372"/>
      <c r="H3617" s="372"/>
      <c r="I3617" s="372"/>
      <c r="J3617" s="372"/>
      <c r="K3617" s="372"/>
      <c r="L3617" s="372"/>
      <c r="M3617" s="372"/>
      <c r="N3617" s="372"/>
      <c r="O3617" s="372"/>
      <c r="P3617" s="372"/>
    </row>
    <row r="3618">
      <c r="A3618" s="372"/>
      <c r="B3618" s="372"/>
      <c r="C3618" s="372"/>
      <c r="D3618" s="372"/>
      <c r="E3618" s="372"/>
      <c r="F3618" s="372"/>
      <c r="G3618" s="372"/>
      <c r="H3618" s="372"/>
      <c r="I3618" s="372"/>
      <c r="J3618" s="372"/>
      <c r="K3618" s="372"/>
      <c r="L3618" s="372"/>
      <c r="M3618" s="372"/>
      <c r="N3618" s="372"/>
      <c r="O3618" s="372"/>
      <c r="P3618" s="372"/>
    </row>
    <row r="3619">
      <c r="A3619" s="372"/>
      <c r="B3619" s="372"/>
      <c r="C3619" s="372"/>
      <c r="D3619" s="372"/>
      <c r="E3619" s="372"/>
      <c r="F3619" s="372"/>
      <c r="G3619" s="372"/>
      <c r="H3619" s="372"/>
      <c r="I3619" s="372"/>
      <c r="J3619" s="372"/>
      <c r="K3619" s="372"/>
      <c r="L3619" s="372"/>
      <c r="M3619" s="372"/>
      <c r="N3619" s="372"/>
      <c r="O3619" s="372"/>
      <c r="P3619" s="372"/>
    </row>
    <row r="3620">
      <c r="A3620" s="372"/>
      <c r="B3620" s="372"/>
      <c r="C3620" s="372"/>
      <c r="D3620" s="372"/>
      <c r="E3620" s="372"/>
      <c r="F3620" s="372"/>
      <c r="G3620" s="372"/>
      <c r="H3620" s="372"/>
      <c r="I3620" s="372"/>
      <c r="J3620" s="372"/>
      <c r="K3620" s="372"/>
      <c r="L3620" s="372"/>
      <c r="M3620" s="372"/>
      <c r="N3620" s="372"/>
      <c r="O3620" s="372"/>
      <c r="P3620" s="372"/>
    </row>
    <row r="3621">
      <c r="A3621" s="372"/>
      <c r="B3621" s="372"/>
      <c r="C3621" s="372"/>
      <c r="D3621" s="372"/>
      <c r="E3621" s="372"/>
      <c r="F3621" s="372"/>
      <c r="G3621" s="372"/>
      <c r="H3621" s="372"/>
      <c r="I3621" s="372"/>
      <c r="J3621" s="372"/>
      <c r="K3621" s="372"/>
      <c r="L3621" s="372"/>
      <c r="M3621" s="372"/>
      <c r="N3621" s="372"/>
      <c r="O3621" s="372"/>
      <c r="P3621" s="372"/>
    </row>
    <row r="3622">
      <c r="A3622" s="372"/>
      <c r="B3622" s="372"/>
      <c r="C3622" s="372"/>
      <c r="D3622" s="372"/>
      <c r="E3622" s="372"/>
      <c r="F3622" s="372"/>
      <c r="G3622" s="372"/>
      <c r="H3622" s="372"/>
      <c r="I3622" s="372"/>
      <c r="J3622" s="372"/>
      <c r="K3622" s="372"/>
      <c r="L3622" s="372"/>
      <c r="M3622" s="372"/>
      <c r="N3622" s="372"/>
      <c r="O3622" s="372"/>
      <c r="P3622" s="372"/>
    </row>
    <row r="3623">
      <c r="A3623" s="372"/>
      <c r="B3623" s="372"/>
      <c r="C3623" s="372"/>
      <c r="D3623" s="372"/>
      <c r="E3623" s="372"/>
      <c r="F3623" s="372"/>
      <c r="G3623" s="372"/>
      <c r="H3623" s="372"/>
      <c r="I3623" s="372"/>
      <c r="J3623" s="372"/>
      <c r="K3623" s="372"/>
      <c r="L3623" s="372"/>
      <c r="M3623" s="372"/>
      <c r="N3623" s="372"/>
      <c r="O3623" s="372"/>
      <c r="P3623" s="372"/>
    </row>
    <row r="3624">
      <c r="A3624" s="372"/>
      <c r="B3624" s="372"/>
      <c r="C3624" s="372"/>
      <c r="D3624" s="372"/>
      <c r="E3624" s="372"/>
      <c r="F3624" s="372"/>
      <c r="G3624" s="372"/>
      <c r="H3624" s="372"/>
      <c r="I3624" s="372"/>
      <c r="J3624" s="372"/>
      <c r="K3624" s="372"/>
      <c r="L3624" s="372"/>
      <c r="M3624" s="372"/>
      <c r="N3624" s="372"/>
      <c r="O3624" s="372"/>
      <c r="P3624" s="372"/>
    </row>
    <row r="3625">
      <c r="A3625" s="372"/>
      <c r="B3625" s="372"/>
      <c r="C3625" s="372"/>
      <c r="D3625" s="372"/>
      <c r="E3625" s="372"/>
      <c r="F3625" s="372"/>
      <c r="G3625" s="372"/>
      <c r="H3625" s="372"/>
      <c r="I3625" s="372"/>
      <c r="J3625" s="372"/>
      <c r="K3625" s="372"/>
      <c r="L3625" s="372"/>
      <c r="M3625" s="372"/>
      <c r="N3625" s="372"/>
      <c r="O3625" s="372"/>
      <c r="P3625" s="372"/>
    </row>
    <row r="3626">
      <c r="A3626" s="372"/>
      <c r="B3626" s="372"/>
      <c r="C3626" s="372"/>
      <c r="D3626" s="372"/>
      <c r="E3626" s="372"/>
      <c r="F3626" s="372"/>
      <c r="G3626" s="372"/>
      <c r="H3626" s="372"/>
      <c r="I3626" s="372"/>
      <c r="J3626" s="372"/>
      <c r="K3626" s="372"/>
      <c r="L3626" s="372"/>
      <c r="M3626" s="372"/>
      <c r="N3626" s="372"/>
      <c r="O3626" s="372"/>
      <c r="P3626" s="372"/>
    </row>
    <row r="3627">
      <c r="A3627" s="372"/>
      <c r="B3627" s="372"/>
      <c r="C3627" s="372"/>
      <c r="D3627" s="372"/>
      <c r="E3627" s="372"/>
      <c r="F3627" s="372"/>
      <c r="G3627" s="372"/>
      <c r="H3627" s="372"/>
      <c r="I3627" s="372"/>
      <c r="J3627" s="372"/>
      <c r="K3627" s="372"/>
      <c r="L3627" s="372"/>
      <c r="M3627" s="372"/>
      <c r="N3627" s="372"/>
      <c r="O3627" s="372"/>
      <c r="P3627" s="372"/>
    </row>
    <row r="3628">
      <c r="A3628" s="372"/>
      <c r="B3628" s="372"/>
      <c r="C3628" s="372"/>
      <c r="D3628" s="372"/>
      <c r="E3628" s="372"/>
      <c r="F3628" s="372"/>
      <c r="G3628" s="372"/>
      <c r="H3628" s="372"/>
      <c r="I3628" s="372"/>
      <c r="J3628" s="372"/>
      <c r="K3628" s="372"/>
      <c r="L3628" s="372"/>
      <c r="M3628" s="372"/>
      <c r="N3628" s="372"/>
      <c r="O3628" s="372"/>
      <c r="P3628" s="372"/>
    </row>
    <row r="3629">
      <c r="A3629" s="372"/>
      <c r="B3629" s="372"/>
      <c r="C3629" s="372"/>
      <c r="D3629" s="372"/>
      <c r="E3629" s="372"/>
      <c r="F3629" s="372"/>
      <c r="G3629" s="372"/>
      <c r="H3629" s="372"/>
      <c r="I3629" s="372"/>
      <c r="J3629" s="372"/>
      <c r="K3629" s="372"/>
      <c r="L3629" s="372"/>
      <c r="M3629" s="372"/>
      <c r="N3629" s="372"/>
      <c r="O3629" s="372"/>
      <c r="P3629" s="372"/>
    </row>
    <row r="3630">
      <c r="A3630" s="372"/>
      <c r="B3630" s="372"/>
      <c r="C3630" s="372"/>
      <c r="D3630" s="372"/>
      <c r="E3630" s="372"/>
      <c r="F3630" s="372"/>
      <c r="G3630" s="372"/>
      <c r="H3630" s="372"/>
      <c r="I3630" s="372"/>
      <c r="J3630" s="372"/>
      <c r="K3630" s="372"/>
      <c r="L3630" s="372"/>
      <c r="M3630" s="372"/>
      <c r="N3630" s="372"/>
      <c r="O3630" s="372"/>
      <c r="P3630" s="372"/>
    </row>
    <row r="3631">
      <c r="A3631" s="372"/>
      <c r="B3631" s="372"/>
      <c r="C3631" s="372"/>
      <c r="D3631" s="372"/>
      <c r="E3631" s="372"/>
      <c r="F3631" s="372"/>
      <c r="G3631" s="372"/>
      <c r="H3631" s="372"/>
      <c r="I3631" s="372"/>
      <c r="J3631" s="372"/>
      <c r="K3631" s="372"/>
      <c r="L3631" s="372"/>
      <c r="M3631" s="372"/>
      <c r="N3631" s="372"/>
      <c r="O3631" s="372"/>
      <c r="P3631" s="372"/>
    </row>
    <row r="3632">
      <c r="A3632" s="372"/>
      <c r="B3632" s="372"/>
      <c r="C3632" s="372"/>
      <c r="D3632" s="372"/>
      <c r="E3632" s="372"/>
      <c r="F3632" s="372"/>
      <c r="G3632" s="372"/>
      <c r="H3632" s="372"/>
      <c r="I3632" s="372"/>
      <c r="J3632" s="372"/>
      <c r="K3632" s="372"/>
      <c r="L3632" s="372"/>
      <c r="M3632" s="372"/>
      <c r="N3632" s="372"/>
      <c r="O3632" s="372"/>
      <c r="P3632" s="372"/>
    </row>
    <row r="3633">
      <c r="A3633" s="372"/>
      <c r="B3633" s="372"/>
      <c r="C3633" s="372"/>
      <c r="D3633" s="372"/>
      <c r="E3633" s="372"/>
      <c r="F3633" s="372"/>
      <c r="G3633" s="372"/>
      <c r="H3633" s="372"/>
      <c r="I3633" s="372"/>
      <c r="J3633" s="372"/>
      <c r="K3633" s="372"/>
      <c r="L3633" s="372"/>
      <c r="M3633" s="372"/>
      <c r="N3633" s="372"/>
      <c r="O3633" s="372"/>
      <c r="P3633" s="372"/>
    </row>
    <row r="3634">
      <c r="A3634" s="372"/>
      <c r="B3634" s="372"/>
      <c r="C3634" s="372"/>
      <c r="D3634" s="372"/>
      <c r="E3634" s="372"/>
      <c r="F3634" s="372"/>
      <c r="G3634" s="372"/>
      <c r="H3634" s="372"/>
      <c r="I3634" s="372"/>
      <c r="J3634" s="372"/>
      <c r="K3634" s="372"/>
      <c r="L3634" s="372"/>
      <c r="M3634" s="372"/>
      <c r="N3634" s="372"/>
      <c r="O3634" s="372"/>
      <c r="P3634" s="372"/>
    </row>
    <row r="3635">
      <c r="A3635" s="372"/>
      <c r="B3635" s="372"/>
      <c r="C3635" s="372"/>
      <c r="D3635" s="372"/>
      <c r="E3635" s="372"/>
      <c r="F3635" s="372"/>
      <c r="G3635" s="372"/>
      <c r="H3635" s="372"/>
      <c r="I3635" s="372"/>
      <c r="J3635" s="372"/>
      <c r="K3635" s="372"/>
      <c r="L3635" s="372"/>
      <c r="M3635" s="372"/>
      <c r="N3635" s="372"/>
      <c r="O3635" s="372"/>
      <c r="P3635" s="372"/>
    </row>
    <row r="3636">
      <c r="A3636" s="372"/>
      <c r="B3636" s="372"/>
      <c r="C3636" s="372"/>
      <c r="D3636" s="372"/>
      <c r="E3636" s="372"/>
      <c r="F3636" s="372"/>
      <c r="G3636" s="372"/>
      <c r="H3636" s="372"/>
      <c r="I3636" s="372"/>
      <c r="J3636" s="372"/>
      <c r="K3636" s="372"/>
      <c r="L3636" s="372"/>
      <c r="M3636" s="372"/>
      <c r="N3636" s="372"/>
      <c r="O3636" s="372"/>
      <c r="P3636" s="372"/>
    </row>
    <row r="3637">
      <c r="A3637" s="372"/>
      <c r="B3637" s="372"/>
      <c r="C3637" s="372"/>
      <c r="D3637" s="372"/>
      <c r="E3637" s="372"/>
      <c r="F3637" s="372"/>
      <c r="G3637" s="372"/>
      <c r="H3637" s="372"/>
      <c r="I3637" s="372"/>
      <c r="J3637" s="372"/>
      <c r="K3637" s="372"/>
      <c r="L3637" s="372"/>
      <c r="M3637" s="372"/>
      <c r="N3637" s="372"/>
      <c r="O3637" s="372"/>
      <c r="P3637" s="372"/>
    </row>
    <row r="3638">
      <c r="A3638" s="372"/>
      <c r="B3638" s="372"/>
      <c r="C3638" s="372"/>
      <c r="D3638" s="372"/>
      <c r="E3638" s="372"/>
      <c r="F3638" s="372"/>
      <c r="G3638" s="372"/>
      <c r="H3638" s="372"/>
      <c r="I3638" s="372"/>
      <c r="J3638" s="372"/>
      <c r="K3638" s="372"/>
      <c r="L3638" s="372"/>
      <c r="M3638" s="372"/>
      <c r="N3638" s="372"/>
      <c r="O3638" s="372"/>
      <c r="P3638" s="372"/>
    </row>
    <row r="3639">
      <c r="A3639" s="372"/>
      <c r="B3639" s="372"/>
      <c r="C3639" s="372"/>
      <c r="D3639" s="372"/>
      <c r="E3639" s="372"/>
      <c r="F3639" s="372"/>
      <c r="G3639" s="372"/>
      <c r="H3639" s="372"/>
      <c r="I3639" s="372"/>
      <c r="J3639" s="372"/>
      <c r="K3639" s="372"/>
      <c r="L3639" s="372"/>
      <c r="M3639" s="372"/>
      <c r="N3639" s="372"/>
      <c r="O3639" s="372"/>
      <c r="P3639" s="372"/>
    </row>
    <row r="3640">
      <c r="A3640" s="372"/>
      <c r="B3640" s="372"/>
      <c r="C3640" s="372"/>
      <c r="D3640" s="372"/>
      <c r="E3640" s="372"/>
      <c r="F3640" s="372"/>
      <c r="G3640" s="372"/>
      <c r="H3640" s="372"/>
      <c r="I3640" s="372"/>
      <c r="J3640" s="372"/>
      <c r="K3640" s="372"/>
      <c r="L3640" s="372"/>
      <c r="M3640" s="372"/>
      <c r="N3640" s="372"/>
      <c r="O3640" s="372"/>
      <c r="P3640" s="372"/>
    </row>
    <row r="3641">
      <c r="A3641" s="372"/>
      <c r="B3641" s="372"/>
      <c r="C3641" s="372"/>
      <c r="D3641" s="372"/>
      <c r="E3641" s="372"/>
      <c r="F3641" s="372"/>
      <c r="G3641" s="372"/>
      <c r="H3641" s="372"/>
      <c r="I3641" s="372"/>
      <c r="J3641" s="372"/>
      <c r="K3641" s="372"/>
      <c r="L3641" s="372"/>
      <c r="M3641" s="372"/>
      <c r="N3641" s="372"/>
      <c r="O3641" s="372"/>
      <c r="P3641" s="372"/>
    </row>
    <row r="3642">
      <c r="A3642" s="372"/>
      <c r="B3642" s="372"/>
      <c r="C3642" s="372"/>
      <c r="D3642" s="372"/>
      <c r="E3642" s="372"/>
      <c r="F3642" s="372"/>
      <c r="G3642" s="372"/>
      <c r="H3642" s="372"/>
      <c r="I3642" s="372"/>
      <c r="J3642" s="372"/>
      <c r="K3642" s="372"/>
      <c r="L3642" s="372"/>
      <c r="M3642" s="372"/>
      <c r="N3642" s="372"/>
      <c r="O3642" s="372"/>
      <c r="P3642" s="372"/>
    </row>
    <row r="3643">
      <c r="A3643" s="372"/>
      <c r="B3643" s="372"/>
      <c r="C3643" s="372"/>
      <c r="D3643" s="372"/>
      <c r="E3643" s="372"/>
      <c r="F3643" s="372"/>
      <c r="G3643" s="372"/>
      <c r="H3643" s="372"/>
      <c r="I3643" s="372"/>
      <c r="J3643" s="372"/>
      <c r="K3643" s="372"/>
      <c r="L3643" s="372"/>
      <c r="M3643" s="372"/>
      <c r="N3643" s="372"/>
      <c r="O3643" s="372"/>
      <c r="P3643" s="372"/>
    </row>
    <row r="3644">
      <c r="A3644" s="372"/>
      <c r="B3644" s="372"/>
      <c r="C3644" s="372"/>
      <c r="D3644" s="372"/>
      <c r="E3644" s="372"/>
      <c r="F3644" s="372"/>
      <c r="G3644" s="372"/>
      <c r="H3644" s="372"/>
      <c r="I3644" s="372"/>
      <c r="J3644" s="372"/>
      <c r="K3644" s="372"/>
      <c r="L3644" s="372"/>
      <c r="M3644" s="372"/>
      <c r="N3644" s="372"/>
      <c r="O3644" s="372"/>
      <c r="P3644" s="372"/>
    </row>
    <row r="3645">
      <c r="A3645" s="372"/>
      <c r="B3645" s="372"/>
      <c r="C3645" s="372"/>
      <c r="D3645" s="372"/>
      <c r="E3645" s="372"/>
      <c r="F3645" s="372"/>
      <c r="G3645" s="372"/>
      <c r="H3645" s="372"/>
      <c r="I3645" s="372"/>
      <c r="J3645" s="372"/>
      <c r="K3645" s="372"/>
      <c r="L3645" s="372"/>
      <c r="M3645" s="372"/>
      <c r="N3645" s="372"/>
      <c r="O3645" s="372"/>
      <c r="P3645" s="372"/>
    </row>
    <row r="3646">
      <c r="A3646" s="372"/>
      <c r="B3646" s="372"/>
      <c r="C3646" s="372"/>
      <c r="D3646" s="372"/>
      <c r="E3646" s="372"/>
      <c r="F3646" s="372"/>
      <c r="G3646" s="372"/>
      <c r="H3646" s="372"/>
      <c r="I3646" s="372"/>
      <c r="J3646" s="372"/>
      <c r="K3646" s="372"/>
      <c r="L3646" s="372"/>
      <c r="M3646" s="372"/>
      <c r="N3646" s="372"/>
      <c r="O3646" s="372"/>
      <c r="P3646" s="372"/>
    </row>
    <row r="3647">
      <c r="A3647" s="372"/>
      <c r="B3647" s="372"/>
      <c r="C3647" s="372"/>
      <c r="D3647" s="372"/>
      <c r="E3647" s="372"/>
      <c r="F3647" s="372"/>
      <c r="G3647" s="372"/>
      <c r="H3647" s="372"/>
      <c r="I3647" s="372"/>
      <c r="J3647" s="372"/>
      <c r="K3647" s="372"/>
      <c r="L3647" s="372"/>
      <c r="M3647" s="372"/>
      <c r="N3647" s="372"/>
      <c r="O3647" s="372"/>
      <c r="P3647" s="372"/>
    </row>
    <row r="3648">
      <c r="A3648" s="372"/>
      <c r="B3648" s="372"/>
      <c r="C3648" s="372"/>
      <c r="D3648" s="372"/>
      <c r="E3648" s="372"/>
      <c r="F3648" s="372"/>
      <c r="G3648" s="372"/>
      <c r="H3648" s="372"/>
      <c r="I3648" s="372"/>
      <c r="J3648" s="372"/>
      <c r="K3648" s="372"/>
      <c r="L3648" s="372"/>
      <c r="M3648" s="372"/>
      <c r="N3648" s="372"/>
      <c r="O3648" s="372"/>
      <c r="P3648" s="372"/>
    </row>
    <row r="3649">
      <c r="A3649" s="372"/>
      <c r="B3649" s="372"/>
      <c r="C3649" s="372"/>
      <c r="D3649" s="372"/>
      <c r="E3649" s="372"/>
      <c r="F3649" s="372"/>
      <c r="G3649" s="372"/>
      <c r="H3649" s="372"/>
      <c r="I3649" s="372"/>
      <c r="J3649" s="372"/>
      <c r="K3649" s="372"/>
      <c r="L3649" s="372"/>
      <c r="M3649" s="372"/>
      <c r="N3649" s="372"/>
      <c r="O3649" s="372"/>
      <c r="P3649" s="372"/>
    </row>
    <row r="3650">
      <c r="A3650" s="372"/>
      <c r="B3650" s="372"/>
      <c r="C3650" s="372"/>
      <c r="D3650" s="372"/>
      <c r="E3650" s="372"/>
      <c r="F3650" s="372"/>
      <c r="G3650" s="372"/>
      <c r="H3650" s="372"/>
      <c r="I3650" s="372"/>
      <c r="J3650" s="372"/>
      <c r="K3650" s="372"/>
      <c r="L3650" s="372"/>
      <c r="M3650" s="372"/>
      <c r="N3650" s="372"/>
      <c r="O3650" s="372"/>
      <c r="P3650" s="372"/>
    </row>
    <row r="3651">
      <c r="A3651" s="372"/>
      <c r="B3651" s="372"/>
      <c r="C3651" s="372"/>
      <c r="D3651" s="372"/>
      <c r="E3651" s="372"/>
      <c r="F3651" s="372"/>
      <c r="G3651" s="372"/>
      <c r="H3651" s="372"/>
      <c r="I3651" s="372"/>
      <c r="J3651" s="372"/>
      <c r="K3651" s="372"/>
      <c r="L3651" s="372"/>
      <c r="M3651" s="372"/>
      <c r="N3651" s="372"/>
      <c r="O3651" s="372"/>
      <c r="P3651" s="372"/>
    </row>
    <row r="3652">
      <c r="A3652" s="372"/>
      <c r="B3652" s="372"/>
      <c r="C3652" s="372"/>
      <c r="D3652" s="372"/>
      <c r="E3652" s="372"/>
      <c r="F3652" s="372"/>
      <c r="G3652" s="372"/>
      <c r="H3652" s="372"/>
      <c r="I3652" s="372"/>
      <c r="J3652" s="372"/>
      <c r="K3652" s="372"/>
      <c r="L3652" s="372"/>
      <c r="M3652" s="372"/>
      <c r="N3652" s="372"/>
      <c r="O3652" s="372"/>
      <c r="P3652" s="372"/>
    </row>
    <row r="3653">
      <c r="A3653" s="372"/>
      <c r="B3653" s="372"/>
      <c r="C3653" s="372"/>
      <c r="D3653" s="372"/>
      <c r="E3653" s="372"/>
      <c r="F3653" s="372"/>
      <c r="G3653" s="372"/>
      <c r="H3653" s="372"/>
      <c r="I3653" s="372"/>
      <c r="J3653" s="372"/>
      <c r="K3653" s="372"/>
      <c r="L3653" s="372"/>
      <c r="M3653" s="372"/>
      <c r="N3653" s="372"/>
      <c r="O3653" s="372"/>
      <c r="P3653" s="372"/>
    </row>
    <row r="3654">
      <c r="A3654" s="372"/>
      <c r="B3654" s="372"/>
      <c r="C3654" s="372"/>
      <c r="D3654" s="372"/>
      <c r="E3654" s="372"/>
      <c r="F3654" s="372"/>
      <c r="G3654" s="372"/>
      <c r="H3654" s="372"/>
      <c r="I3654" s="372"/>
      <c r="J3654" s="372"/>
      <c r="K3654" s="372"/>
      <c r="L3654" s="372"/>
      <c r="M3654" s="372"/>
      <c r="N3654" s="372"/>
      <c r="O3654" s="372"/>
      <c r="P3654" s="372"/>
    </row>
    <row r="3655">
      <c r="A3655" s="372"/>
      <c r="B3655" s="372"/>
      <c r="C3655" s="372"/>
      <c r="D3655" s="372"/>
      <c r="E3655" s="372"/>
      <c r="F3655" s="372"/>
      <c r="G3655" s="372"/>
      <c r="H3655" s="372"/>
      <c r="I3655" s="372"/>
      <c r="J3655" s="372"/>
      <c r="K3655" s="372"/>
      <c r="L3655" s="372"/>
      <c r="M3655" s="372"/>
      <c r="N3655" s="372"/>
      <c r="O3655" s="372"/>
      <c r="P3655" s="372"/>
    </row>
    <row r="3656">
      <c r="A3656" s="372"/>
      <c r="B3656" s="372"/>
      <c r="C3656" s="372"/>
      <c r="D3656" s="372"/>
      <c r="E3656" s="372"/>
      <c r="F3656" s="372"/>
      <c r="G3656" s="372"/>
      <c r="H3656" s="372"/>
      <c r="I3656" s="372"/>
      <c r="J3656" s="372"/>
      <c r="K3656" s="372"/>
      <c r="L3656" s="372"/>
      <c r="M3656" s="372"/>
      <c r="N3656" s="372"/>
      <c r="O3656" s="372"/>
      <c r="P3656" s="372"/>
    </row>
    <row r="3657">
      <c r="A3657" s="372"/>
      <c r="B3657" s="372"/>
      <c r="C3657" s="372"/>
      <c r="D3657" s="372"/>
      <c r="E3657" s="372"/>
      <c r="F3657" s="372"/>
      <c r="G3657" s="372"/>
      <c r="H3657" s="372"/>
      <c r="I3657" s="372"/>
      <c r="J3657" s="372"/>
      <c r="K3657" s="372"/>
      <c r="L3657" s="372"/>
      <c r="M3657" s="372"/>
      <c r="N3657" s="372"/>
      <c r="O3657" s="372"/>
      <c r="P3657" s="372"/>
    </row>
    <row r="3658">
      <c r="A3658" s="372"/>
      <c r="B3658" s="372"/>
      <c r="C3658" s="372"/>
      <c r="D3658" s="372"/>
      <c r="E3658" s="372"/>
      <c r="F3658" s="372"/>
      <c r="G3658" s="372"/>
      <c r="H3658" s="372"/>
      <c r="I3658" s="372"/>
      <c r="J3658" s="372"/>
      <c r="K3658" s="372"/>
      <c r="L3658" s="372"/>
      <c r="M3658" s="372"/>
      <c r="N3658" s="372"/>
      <c r="O3658" s="372"/>
      <c r="P3658" s="372"/>
    </row>
    <row r="3659">
      <c r="A3659" s="372"/>
      <c r="B3659" s="372"/>
      <c r="C3659" s="372"/>
      <c r="D3659" s="372"/>
      <c r="E3659" s="372"/>
      <c r="F3659" s="372"/>
      <c r="G3659" s="372"/>
      <c r="H3659" s="372"/>
      <c r="I3659" s="372"/>
      <c r="J3659" s="372"/>
      <c r="K3659" s="372"/>
      <c r="L3659" s="372"/>
      <c r="M3659" s="372"/>
      <c r="N3659" s="372"/>
      <c r="O3659" s="372"/>
      <c r="P3659" s="372"/>
    </row>
    <row r="3660">
      <c r="A3660" s="372"/>
      <c r="B3660" s="372"/>
      <c r="C3660" s="372"/>
      <c r="D3660" s="372"/>
      <c r="E3660" s="372"/>
      <c r="F3660" s="372"/>
      <c r="G3660" s="372"/>
      <c r="H3660" s="372"/>
      <c r="I3660" s="372"/>
      <c r="J3660" s="372"/>
      <c r="K3660" s="372"/>
      <c r="L3660" s="372"/>
      <c r="M3660" s="372"/>
      <c r="N3660" s="372"/>
      <c r="O3660" s="372"/>
      <c r="P3660" s="372"/>
    </row>
    <row r="3661">
      <c r="A3661" s="372"/>
      <c r="B3661" s="372"/>
      <c r="C3661" s="372"/>
      <c r="D3661" s="372"/>
      <c r="E3661" s="372"/>
      <c r="F3661" s="372"/>
      <c r="G3661" s="372"/>
      <c r="H3661" s="372"/>
      <c r="I3661" s="372"/>
      <c r="J3661" s="372"/>
      <c r="K3661" s="372"/>
      <c r="L3661" s="372"/>
      <c r="M3661" s="372"/>
      <c r="N3661" s="372"/>
      <c r="O3661" s="372"/>
      <c r="P3661" s="372"/>
    </row>
    <row r="3662">
      <c r="A3662" s="372"/>
      <c r="B3662" s="372"/>
      <c r="C3662" s="372"/>
      <c r="D3662" s="372"/>
      <c r="E3662" s="372"/>
      <c r="F3662" s="372"/>
      <c r="G3662" s="372"/>
      <c r="H3662" s="372"/>
      <c r="I3662" s="372"/>
      <c r="J3662" s="372"/>
      <c r="K3662" s="372"/>
      <c r="L3662" s="372"/>
      <c r="M3662" s="372"/>
      <c r="N3662" s="372"/>
      <c r="O3662" s="372"/>
      <c r="P3662" s="372"/>
    </row>
    <row r="3663">
      <c r="A3663" s="372"/>
      <c r="B3663" s="372"/>
      <c r="C3663" s="372"/>
      <c r="D3663" s="372"/>
      <c r="E3663" s="372"/>
      <c r="F3663" s="372"/>
      <c r="G3663" s="372"/>
      <c r="H3663" s="372"/>
      <c r="I3663" s="372"/>
      <c r="J3663" s="372"/>
      <c r="K3663" s="372"/>
      <c r="L3663" s="372"/>
      <c r="M3663" s="372"/>
      <c r="N3663" s="372"/>
      <c r="O3663" s="372"/>
      <c r="P3663" s="372"/>
    </row>
    <row r="3664">
      <c r="A3664" s="372"/>
      <c r="B3664" s="372"/>
      <c r="C3664" s="372"/>
      <c r="D3664" s="372"/>
      <c r="E3664" s="372"/>
      <c r="F3664" s="372"/>
      <c r="G3664" s="372"/>
      <c r="H3664" s="372"/>
      <c r="I3664" s="372"/>
      <c r="J3664" s="372"/>
      <c r="K3664" s="372"/>
      <c r="L3664" s="372"/>
      <c r="M3664" s="372"/>
      <c r="N3664" s="372"/>
      <c r="O3664" s="372"/>
      <c r="P3664" s="372"/>
    </row>
    <row r="3665">
      <c r="A3665" s="372"/>
      <c r="B3665" s="372"/>
      <c r="C3665" s="372"/>
      <c r="D3665" s="372"/>
      <c r="E3665" s="372"/>
      <c r="F3665" s="372"/>
      <c r="G3665" s="372"/>
      <c r="H3665" s="372"/>
      <c r="I3665" s="372"/>
      <c r="J3665" s="372"/>
      <c r="K3665" s="372"/>
      <c r="L3665" s="372"/>
      <c r="M3665" s="372"/>
      <c r="N3665" s="372"/>
      <c r="O3665" s="372"/>
      <c r="P3665" s="372"/>
    </row>
    <row r="3666">
      <c r="A3666" s="372"/>
      <c r="B3666" s="372"/>
      <c r="C3666" s="372"/>
      <c r="D3666" s="372"/>
      <c r="E3666" s="372"/>
      <c r="F3666" s="372"/>
      <c r="G3666" s="372"/>
      <c r="H3666" s="372"/>
      <c r="I3666" s="372"/>
      <c r="J3666" s="372"/>
      <c r="K3666" s="372"/>
      <c r="L3666" s="372"/>
      <c r="M3666" s="372"/>
      <c r="N3666" s="372"/>
      <c r="O3666" s="372"/>
      <c r="P3666" s="372"/>
    </row>
    <row r="3667">
      <c r="A3667" s="372"/>
      <c r="B3667" s="372"/>
      <c r="C3667" s="372"/>
      <c r="D3667" s="372"/>
      <c r="E3667" s="372"/>
      <c r="F3667" s="372"/>
      <c r="G3667" s="372"/>
      <c r="H3667" s="372"/>
      <c r="I3667" s="372"/>
      <c r="J3667" s="372"/>
      <c r="K3667" s="372"/>
      <c r="L3667" s="372"/>
      <c r="M3667" s="372"/>
      <c r="N3667" s="372"/>
      <c r="O3667" s="372"/>
      <c r="P3667" s="372"/>
    </row>
    <row r="3668">
      <c r="A3668" s="372"/>
      <c r="B3668" s="372"/>
      <c r="C3668" s="372"/>
      <c r="D3668" s="372"/>
      <c r="E3668" s="372"/>
      <c r="F3668" s="372"/>
      <c r="G3668" s="372"/>
      <c r="H3668" s="372"/>
      <c r="I3668" s="372"/>
      <c r="J3668" s="372"/>
      <c r="K3668" s="372"/>
      <c r="L3668" s="372"/>
      <c r="M3668" s="372"/>
      <c r="N3668" s="372"/>
      <c r="O3668" s="372"/>
      <c r="P3668" s="372"/>
    </row>
    <row r="3669">
      <c r="A3669" s="372"/>
      <c r="B3669" s="372"/>
      <c r="C3669" s="372"/>
      <c r="D3669" s="372"/>
      <c r="E3669" s="372"/>
      <c r="F3669" s="372"/>
      <c r="G3669" s="372"/>
      <c r="H3669" s="372"/>
      <c r="I3669" s="372"/>
      <c r="J3669" s="372"/>
      <c r="K3669" s="372"/>
      <c r="L3669" s="372"/>
      <c r="M3669" s="372"/>
      <c r="N3669" s="372"/>
      <c r="O3669" s="372"/>
      <c r="P3669" s="372"/>
    </row>
    <row r="3670">
      <c r="A3670" s="372"/>
      <c r="B3670" s="372"/>
      <c r="C3670" s="372"/>
      <c r="D3670" s="372"/>
      <c r="E3670" s="372"/>
      <c r="F3670" s="372"/>
      <c r="G3670" s="372"/>
      <c r="H3670" s="372"/>
      <c r="I3670" s="372"/>
      <c r="J3670" s="372"/>
      <c r="K3670" s="372"/>
      <c r="L3670" s="372"/>
      <c r="M3670" s="372"/>
      <c r="N3670" s="372"/>
      <c r="O3670" s="372"/>
      <c r="P3670" s="372"/>
    </row>
    <row r="3671">
      <c r="A3671" s="372"/>
      <c r="B3671" s="372"/>
      <c r="C3671" s="372"/>
      <c r="D3671" s="372"/>
      <c r="E3671" s="372"/>
      <c r="F3671" s="372"/>
      <c r="G3671" s="372"/>
      <c r="H3671" s="372"/>
      <c r="I3671" s="372"/>
      <c r="J3671" s="372"/>
      <c r="K3671" s="372"/>
      <c r="L3671" s="372"/>
      <c r="M3671" s="372"/>
      <c r="N3671" s="372"/>
      <c r="O3671" s="372"/>
      <c r="P3671" s="372"/>
    </row>
    <row r="3672">
      <c r="A3672" s="372"/>
      <c r="B3672" s="372"/>
      <c r="C3672" s="372"/>
      <c r="D3672" s="372"/>
      <c r="E3672" s="372"/>
      <c r="F3672" s="372"/>
      <c r="G3672" s="372"/>
      <c r="H3672" s="372"/>
      <c r="I3672" s="372"/>
      <c r="J3672" s="372"/>
      <c r="K3672" s="372"/>
      <c r="L3672" s="372"/>
      <c r="M3672" s="372"/>
      <c r="N3672" s="372"/>
      <c r="O3672" s="372"/>
      <c r="P3672" s="372"/>
    </row>
    <row r="3673">
      <c r="A3673" s="372"/>
      <c r="B3673" s="372"/>
      <c r="C3673" s="372"/>
      <c r="D3673" s="372"/>
      <c r="E3673" s="372"/>
      <c r="F3673" s="372"/>
      <c r="G3673" s="372"/>
      <c r="H3673" s="372"/>
      <c r="I3673" s="372"/>
      <c r="J3673" s="372"/>
      <c r="K3673" s="372"/>
      <c r="L3673" s="372"/>
      <c r="M3673" s="372"/>
      <c r="N3673" s="372"/>
      <c r="O3673" s="372"/>
      <c r="P3673" s="372"/>
    </row>
    <row r="3674">
      <c r="A3674" s="372"/>
      <c r="B3674" s="372"/>
      <c r="C3674" s="372"/>
      <c r="D3674" s="372"/>
      <c r="E3674" s="372"/>
      <c r="F3674" s="372"/>
      <c r="G3674" s="372"/>
      <c r="H3674" s="372"/>
      <c r="I3674" s="372"/>
      <c r="J3674" s="372"/>
      <c r="K3674" s="372"/>
      <c r="L3674" s="372"/>
      <c r="M3674" s="372"/>
      <c r="N3674" s="372"/>
      <c r="O3674" s="372"/>
      <c r="P3674" s="372"/>
    </row>
    <row r="3675">
      <c r="A3675" s="372"/>
      <c r="B3675" s="372"/>
      <c r="C3675" s="372"/>
      <c r="D3675" s="372"/>
      <c r="E3675" s="372"/>
      <c r="F3675" s="372"/>
      <c r="G3675" s="372"/>
      <c r="H3675" s="372"/>
      <c r="I3675" s="372"/>
      <c r="J3675" s="372"/>
      <c r="K3675" s="372"/>
      <c r="L3675" s="372"/>
      <c r="M3675" s="372"/>
      <c r="N3675" s="372"/>
      <c r="O3675" s="372"/>
      <c r="P3675" s="372"/>
    </row>
    <row r="3676">
      <c r="A3676" s="372"/>
      <c r="B3676" s="372"/>
      <c r="C3676" s="372"/>
      <c r="D3676" s="372"/>
      <c r="E3676" s="372"/>
      <c r="F3676" s="372"/>
      <c r="G3676" s="372"/>
      <c r="H3676" s="372"/>
      <c r="I3676" s="372"/>
      <c r="J3676" s="372"/>
      <c r="K3676" s="372"/>
      <c r="L3676" s="372"/>
      <c r="M3676" s="372"/>
      <c r="N3676" s="372"/>
      <c r="O3676" s="372"/>
      <c r="P3676" s="372"/>
    </row>
    <row r="3677">
      <c r="A3677" s="372"/>
      <c r="B3677" s="372"/>
      <c r="C3677" s="372"/>
      <c r="D3677" s="372"/>
      <c r="E3677" s="372"/>
      <c r="F3677" s="372"/>
      <c r="G3677" s="372"/>
      <c r="H3677" s="372"/>
      <c r="I3677" s="372"/>
      <c r="J3677" s="372"/>
      <c r="K3677" s="372"/>
      <c r="L3677" s="372"/>
      <c r="M3677" s="372"/>
      <c r="N3677" s="372"/>
      <c r="O3677" s="372"/>
      <c r="P3677" s="372"/>
    </row>
    <row r="3678">
      <c r="A3678" s="372"/>
      <c r="B3678" s="372"/>
      <c r="C3678" s="372"/>
      <c r="D3678" s="372"/>
      <c r="E3678" s="372"/>
      <c r="F3678" s="372"/>
      <c r="G3678" s="372"/>
      <c r="H3678" s="372"/>
      <c r="I3678" s="372"/>
      <c r="J3678" s="372"/>
      <c r="K3678" s="372"/>
      <c r="L3678" s="372"/>
      <c r="M3678" s="372"/>
      <c r="N3678" s="372"/>
      <c r="O3678" s="372"/>
      <c r="P3678" s="372"/>
    </row>
    <row r="3679">
      <c r="A3679" s="372"/>
      <c r="B3679" s="372"/>
      <c r="C3679" s="372"/>
      <c r="D3679" s="372"/>
      <c r="E3679" s="372"/>
      <c r="F3679" s="372"/>
      <c r="G3679" s="372"/>
      <c r="H3679" s="372"/>
      <c r="I3679" s="372"/>
      <c r="J3679" s="372"/>
      <c r="K3679" s="372"/>
      <c r="L3679" s="372"/>
      <c r="M3679" s="372"/>
      <c r="N3679" s="372"/>
      <c r="O3679" s="372"/>
      <c r="P3679" s="372"/>
    </row>
    <row r="3680">
      <c r="A3680" s="372"/>
      <c r="B3680" s="372"/>
      <c r="C3680" s="372"/>
      <c r="D3680" s="372"/>
      <c r="E3680" s="372"/>
      <c r="F3680" s="372"/>
      <c r="G3680" s="372"/>
      <c r="H3680" s="372"/>
      <c r="I3680" s="372"/>
      <c r="J3680" s="372"/>
      <c r="K3680" s="372"/>
      <c r="L3680" s="372"/>
      <c r="M3680" s="372"/>
      <c r="N3680" s="372"/>
      <c r="O3680" s="372"/>
      <c r="P3680" s="372"/>
    </row>
    <row r="3681">
      <c r="A3681" s="372"/>
      <c r="B3681" s="372"/>
      <c r="C3681" s="372"/>
      <c r="D3681" s="372"/>
      <c r="E3681" s="372"/>
      <c r="F3681" s="372"/>
      <c r="G3681" s="372"/>
      <c r="H3681" s="372"/>
      <c r="I3681" s="372"/>
      <c r="J3681" s="372"/>
      <c r="K3681" s="372"/>
      <c r="L3681" s="372"/>
      <c r="M3681" s="372"/>
      <c r="N3681" s="372"/>
      <c r="O3681" s="372"/>
      <c r="P3681" s="372"/>
    </row>
    <row r="3682">
      <c r="A3682" s="372"/>
      <c r="B3682" s="372"/>
      <c r="C3682" s="372"/>
      <c r="D3682" s="372"/>
      <c r="E3682" s="372"/>
      <c r="F3682" s="372"/>
      <c r="G3682" s="372"/>
      <c r="H3682" s="372"/>
      <c r="I3682" s="372"/>
      <c r="J3682" s="372"/>
      <c r="K3682" s="372"/>
      <c r="L3682" s="372"/>
      <c r="M3682" s="372"/>
      <c r="N3682" s="372"/>
      <c r="O3682" s="372"/>
      <c r="P3682" s="372"/>
    </row>
    <row r="3683">
      <c r="A3683" s="372"/>
      <c r="B3683" s="372"/>
      <c r="C3683" s="372"/>
      <c r="D3683" s="372"/>
      <c r="E3683" s="372"/>
      <c r="F3683" s="372"/>
      <c r="G3683" s="372"/>
      <c r="H3683" s="372"/>
      <c r="I3683" s="372"/>
      <c r="J3683" s="372"/>
      <c r="K3683" s="372"/>
      <c r="L3683" s="372"/>
      <c r="M3683" s="372"/>
      <c r="N3683" s="372"/>
      <c r="O3683" s="372"/>
      <c r="P3683" s="372"/>
    </row>
    <row r="3684">
      <c r="A3684" s="372"/>
      <c r="B3684" s="372"/>
      <c r="C3684" s="372"/>
      <c r="D3684" s="372"/>
      <c r="E3684" s="372"/>
      <c r="F3684" s="372"/>
      <c r="G3684" s="372"/>
      <c r="H3684" s="372"/>
      <c r="I3684" s="372"/>
      <c r="J3684" s="372"/>
      <c r="K3684" s="372"/>
      <c r="L3684" s="372"/>
      <c r="M3684" s="372"/>
      <c r="N3684" s="372"/>
      <c r="O3684" s="372"/>
      <c r="P3684" s="372"/>
    </row>
    <row r="3685">
      <c r="A3685" s="372"/>
      <c r="B3685" s="372"/>
      <c r="C3685" s="372"/>
      <c r="D3685" s="372"/>
      <c r="E3685" s="372"/>
      <c r="F3685" s="372"/>
      <c r="G3685" s="372"/>
      <c r="H3685" s="372"/>
      <c r="I3685" s="372"/>
      <c r="J3685" s="372"/>
      <c r="K3685" s="372"/>
      <c r="L3685" s="372"/>
      <c r="M3685" s="372"/>
      <c r="N3685" s="372"/>
      <c r="O3685" s="372"/>
      <c r="P3685" s="372"/>
    </row>
    <row r="3686">
      <c r="A3686" s="372"/>
      <c r="B3686" s="372"/>
      <c r="C3686" s="372"/>
      <c r="D3686" s="372"/>
      <c r="E3686" s="372"/>
      <c r="F3686" s="372"/>
      <c r="G3686" s="372"/>
      <c r="H3686" s="372"/>
      <c r="I3686" s="372"/>
      <c r="J3686" s="372"/>
      <c r="K3686" s="372"/>
      <c r="L3686" s="372"/>
      <c r="M3686" s="372"/>
      <c r="N3686" s="372"/>
      <c r="O3686" s="372"/>
      <c r="P3686" s="372"/>
    </row>
    <row r="3687">
      <c r="A3687" s="372"/>
      <c r="B3687" s="372"/>
      <c r="C3687" s="372"/>
      <c r="D3687" s="372"/>
      <c r="E3687" s="372"/>
      <c r="F3687" s="372"/>
      <c r="G3687" s="372"/>
      <c r="H3687" s="372"/>
      <c r="I3687" s="372"/>
      <c r="J3687" s="372"/>
      <c r="K3687" s="372"/>
      <c r="L3687" s="372"/>
      <c r="M3687" s="372"/>
      <c r="N3687" s="372"/>
      <c r="O3687" s="372"/>
      <c r="P3687" s="372"/>
    </row>
    <row r="3688">
      <c r="A3688" s="372"/>
      <c r="B3688" s="372"/>
      <c r="C3688" s="372"/>
      <c r="D3688" s="372"/>
      <c r="E3688" s="372"/>
      <c r="F3688" s="372"/>
      <c r="G3688" s="372"/>
      <c r="H3688" s="372"/>
      <c r="I3688" s="372"/>
      <c r="J3688" s="372"/>
      <c r="K3688" s="372"/>
      <c r="L3688" s="372"/>
      <c r="M3688" s="372"/>
      <c r="N3688" s="372"/>
      <c r="O3688" s="372"/>
      <c r="P3688" s="372"/>
    </row>
    <row r="3689">
      <c r="A3689" s="372"/>
      <c r="B3689" s="372"/>
      <c r="C3689" s="372"/>
      <c r="D3689" s="372"/>
      <c r="E3689" s="372"/>
      <c r="F3689" s="372"/>
      <c r="G3689" s="372"/>
      <c r="H3689" s="372"/>
      <c r="I3689" s="372"/>
      <c r="J3689" s="372"/>
      <c r="K3689" s="372"/>
      <c r="L3689" s="372"/>
      <c r="M3689" s="372"/>
      <c r="N3689" s="372"/>
      <c r="O3689" s="372"/>
      <c r="P3689" s="372"/>
    </row>
    <row r="3690">
      <c r="A3690" s="372"/>
      <c r="B3690" s="372"/>
      <c r="C3690" s="372"/>
      <c r="D3690" s="372"/>
      <c r="E3690" s="372"/>
      <c r="F3690" s="372"/>
      <c r="G3690" s="372"/>
      <c r="H3690" s="372"/>
      <c r="I3690" s="372"/>
      <c r="J3690" s="372"/>
      <c r="K3690" s="372"/>
      <c r="L3690" s="372"/>
      <c r="M3690" s="372"/>
      <c r="N3690" s="372"/>
      <c r="O3690" s="372"/>
      <c r="P3690" s="372"/>
    </row>
    <row r="3691">
      <c r="A3691" s="372"/>
      <c r="B3691" s="372"/>
      <c r="C3691" s="372"/>
      <c r="D3691" s="372"/>
      <c r="E3691" s="372"/>
      <c r="F3691" s="372"/>
      <c r="G3691" s="372"/>
      <c r="H3691" s="372"/>
      <c r="I3691" s="372"/>
      <c r="J3691" s="372"/>
      <c r="K3691" s="372"/>
      <c r="L3691" s="372"/>
      <c r="M3691" s="372"/>
      <c r="N3691" s="372"/>
      <c r="O3691" s="372"/>
      <c r="P3691" s="372"/>
    </row>
    <row r="3692">
      <c r="A3692" s="372"/>
      <c r="B3692" s="372"/>
      <c r="C3692" s="372"/>
      <c r="D3692" s="372"/>
      <c r="E3692" s="372"/>
      <c r="F3692" s="372"/>
      <c r="G3692" s="372"/>
      <c r="H3692" s="372"/>
      <c r="I3692" s="372"/>
      <c r="J3692" s="372"/>
      <c r="K3692" s="372"/>
      <c r="L3692" s="372"/>
      <c r="M3692" s="372"/>
      <c r="N3692" s="372"/>
      <c r="O3692" s="372"/>
      <c r="P3692" s="372"/>
    </row>
    <row r="3693">
      <c r="A3693" s="372"/>
      <c r="B3693" s="372"/>
      <c r="C3693" s="372"/>
      <c r="D3693" s="372"/>
      <c r="E3693" s="372"/>
      <c r="F3693" s="372"/>
      <c r="G3693" s="372"/>
      <c r="H3693" s="372"/>
      <c r="I3693" s="372"/>
      <c r="J3693" s="372"/>
      <c r="K3693" s="372"/>
      <c r="L3693" s="372"/>
      <c r="M3693" s="372"/>
      <c r="N3693" s="372"/>
      <c r="O3693" s="372"/>
      <c r="P3693" s="372"/>
    </row>
    <row r="3694">
      <c r="A3694" s="372"/>
      <c r="B3694" s="372"/>
      <c r="C3694" s="372"/>
      <c r="D3694" s="372"/>
      <c r="E3694" s="372"/>
      <c r="F3694" s="372"/>
      <c r="G3694" s="372"/>
      <c r="H3694" s="372"/>
      <c r="I3694" s="372"/>
      <c r="J3694" s="372"/>
      <c r="K3694" s="372"/>
      <c r="L3694" s="372"/>
      <c r="M3694" s="372"/>
      <c r="N3694" s="372"/>
      <c r="O3694" s="372"/>
      <c r="P3694" s="372"/>
    </row>
    <row r="3695">
      <c r="A3695" s="372"/>
      <c r="B3695" s="372"/>
      <c r="C3695" s="372"/>
      <c r="D3695" s="372"/>
      <c r="E3695" s="372"/>
      <c r="F3695" s="372"/>
      <c r="G3695" s="372"/>
      <c r="H3695" s="372"/>
      <c r="I3695" s="372"/>
      <c r="J3695" s="372"/>
      <c r="K3695" s="372"/>
      <c r="L3695" s="372"/>
      <c r="M3695" s="372"/>
      <c r="N3695" s="372"/>
      <c r="O3695" s="372"/>
      <c r="P3695" s="372"/>
    </row>
    <row r="3696">
      <c r="A3696" s="372"/>
      <c r="B3696" s="372"/>
      <c r="C3696" s="372"/>
      <c r="D3696" s="372"/>
      <c r="E3696" s="372"/>
      <c r="F3696" s="372"/>
      <c r="G3696" s="372"/>
      <c r="H3696" s="372"/>
      <c r="I3696" s="372"/>
      <c r="J3696" s="372"/>
      <c r="K3696" s="372"/>
      <c r="L3696" s="372"/>
      <c r="M3696" s="372"/>
      <c r="N3696" s="372"/>
      <c r="O3696" s="372"/>
      <c r="P3696" s="372"/>
    </row>
    <row r="3697">
      <c r="A3697" s="372"/>
      <c r="B3697" s="372"/>
      <c r="C3697" s="372"/>
      <c r="D3697" s="372"/>
      <c r="E3697" s="372"/>
      <c r="F3697" s="372"/>
      <c r="G3697" s="372"/>
      <c r="H3697" s="372"/>
      <c r="I3697" s="372"/>
      <c r="J3697" s="372"/>
      <c r="K3697" s="372"/>
      <c r="L3697" s="372"/>
      <c r="M3697" s="372"/>
      <c r="N3697" s="372"/>
      <c r="O3697" s="372"/>
      <c r="P3697" s="372"/>
    </row>
    <row r="3698">
      <c r="A3698" s="372"/>
      <c r="B3698" s="372"/>
      <c r="C3698" s="372"/>
      <c r="D3698" s="372"/>
      <c r="E3698" s="372"/>
      <c r="F3698" s="372"/>
      <c r="G3698" s="372"/>
      <c r="H3698" s="372"/>
      <c r="I3698" s="372"/>
      <c r="J3698" s="372"/>
      <c r="K3698" s="372"/>
      <c r="L3698" s="372"/>
      <c r="M3698" s="372"/>
      <c r="N3698" s="372"/>
      <c r="O3698" s="372"/>
      <c r="P3698" s="372"/>
    </row>
    <row r="3699">
      <c r="A3699" s="372"/>
      <c r="B3699" s="372"/>
      <c r="C3699" s="372"/>
      <c r="D3699" s="372"/>
      <c r="E3699" s="372"/>
      <c r="F3699" s="372"/>
      <c r="G3699" s="372"/>
      <c r="H3699" s="372"/>
      <c r="I3699" s="372"/>
      <c r="J3699" s="372"/>
      <c r="K3699" s="372"/>
      <c r="L3699" s="372"/>
      <c r="M3699" s="372"/>
      <c r="N3699" s="372"/>
      <c r="O3699" s="372"/>
      <c r="P3699" s="372"/>
    </row>
    <row r="3700">
      <c r="A3700" s="372"/>
      <c r="B3700" s="372"/>
      <c r="C3700" s="372"/>
      <c r="D3700" s="372"/>
      <c r="E3700" s="372"/>
      <c r="F3700" s="372"/>
      <c r="G3700" s="372"/>
      <c r="H3700" s="372"/>
      <c r="I3700" s="372"/>
      <c r="J3700" s="372"/>
      <c r="K3700" s="372"/>
      <c r="L3700" s="372"/>
      <c r="M3700" s="372"/>
      <c r="N3700" s="372"/>
      <c r="O3700" s="372"/>
      <c r="P3700" s="372"/>
    </row>
    <row r="3701">
      <c r="A3701" s="372"/>
      <c r="B3701" s="372"/>
      <c r="C3701" s="372"/>
      <c r="D3701" s="372"/>
      <c r="E3701" s="372"/>
      <c r="F3701" s="372"/>
      <c r="G3701" s="372"/>
      <c r="H3701" s="372"/>
      <c r="I3701" s="372"/>
      <c r="J3701" s="372"/>
      <c r="K3701" s="372"/>
      <c r="L3701" s="372"/>
      <c r="M3701" s="372"/>
      <c r="N3701" s="372"/>
      <c r="O3701" s="372"/>
      <c r="P3701" s="372"/>
    </row>
    <row r="3702">
      <c r="A3702" s="372"/>
      <c r="B3702" s="372"/>
      <c r="C3702" s="372"/>
      <c r="D3702" s="372"/>
      <c r="E3702" s="372"/>
      <c r="F3702" s="372"/>
      <c r="G3702" s="372"/>
      <c r="H3702" s="372"/>
      <c r="I3702" s="372"/>
      <c r="J3702" s="372"/>
      <c r="K3702" s="372"/>
      <c r="L3702" s="372"/>
      <c r="M3702" s="372"/>
      <c r="N3702" s="372"/>
      <c r="O3702" s="372"/>
      <c r="P3702" s="372"/>
    </row>
    <row r="3703">
      <c r="A3703" s="372"/>
      <c r="B3703" s="372"/>
      <c r="C3703" s="372"/>
      <c r="D3703" s="372"/>
      <c r="E3703" s="372"/>
      <c r="F3703" s="372"/>
      <c r="G3703" s="372"/>
      <c r="H3703" s="372"/>
      <c r="I3703" s="372"/>
      <c r="J3703" s="372"/>
      <c r="K3703" s="372"/>
      <c r="L3703" s="372"/>
      <c r="M3703" s="372"/>
      <c r="N3703" s="372"/>
      <c r="O3703" s="372"/>
      <c r="P3703" s="372"/>
    </row>
    <row r="3704">
      <c r="A3704" s="372"/>
      <c r="B3704" s="372"/>
      <c r="C3704" s="372"/>
      <c r="D3704" s="372"/>
      <c r="E3704" s="372"/>
      <c r="F3704" s="372"/>
      <c r="G3704" s="372"/>
      <c r="H3704" s="372"/>
      <c r="I3704" s="372"/>
      <c r="J3704" s="372"/>
      <c r="K3704" s="372"/>
      <c r="L3704" s="372"/>
      <c r="M3704" s="372"/>
      <c r="N3704" s="372"/>
      <c r="O3704" s="372"/>
      <c r="P3704" s="372"/>
    </row>
    <row r="3705">
      <c r="A3705" s="372"/>
      <c r="B3705" s="372"/>
      <c r="C3705" s="372"/>
      <c r="D3705" s="372"/>
      <c r="E3705" s="372"/>
      <c r="F3705" s="372"/>
      <c r="G3705" s="372"/>
      <c r="H3705" s="372"/>
      <c r="I3705" s="372"/>
      <c r="J3705" s="372"/>
      <c r="K3705" s="372"/>
      <c r="L3705" s="372"/>
      <c r="M3705" s="372"/>
      <c r="N3705" s="372"/>
      <c r="O3705" s="372"/>
      <c r="P3705" s="372"/>
    </row>
    <row r="3706">
      <c r="A3706" s="372"/>
      <c r="B3706" s="372"/>
      <c r="C3706" s="372"/>
      <c r="D3706" s="372"/>
      <c r="E3706" s="372"/>
      <c r="F3706" s="372"/>
      <c r="G3706" s="372"/>
      <c r="H3706" s="372"/>
      <c r="I3706" s="372"/>
      <c r="J3706" s="372"/>
      <c r="K3706" s="372"/>
      <c r="L3706" s="372"/>
      <c r="M3706" s="372"/>
      <c r="N3706" s="372"/>
      <c r="O3706" s="372"/>
      <c r="P3706" s="372"/>
    </row>
    <row r="3707">
      <c r="A3707" s="372"/>
      <c r="B3707" s="372"/>
      <c r="C3707" s="372"/>
      <c r="D3707" s="372"/>
      <c r="E3707" s="372"/>
      <c r="F3707" s="372"/>
      <c r="G3707" s="372"/>
      <c r="H3707" s="372"/>
      <c r="I3707" s="372"/>
      <c r="J3707" s="372"/>
      <c r="K3707" s="372"/>
      <c r="L3707" s="372"/>
      <c r="M3707" s="372"/>
      <c r="N3707" s="372"/>
      <c r="O3707" s="372"/>
      <c r="P3707" s="372"/>
    </row>
    <row r="3708">
      <c r="A3708" s="372"/>
      <c r="B3708" s="372"/>
      <c r="C3708" s="372"/>
      <c r="D3708" s="372"/>
      <c r="E3708" s="372"/>
      <c r="F3708" s="372"/>
      <c r="G3708" s="372"/>
      <c r="H3708" s="372"/>
      <c r="I3708" s="372"/>
      <c r="J3708" s="372"/>
      <c r="K3708" s="372"/>
      <c r="L3708" s="372"/>
      <c r="M3708" s="372"/>
      <c r="N3708" s="372"/>
      <c r="O3708" s="372"/>
      <c r="P3708" s="372"/>
    </row>
    <row r="3709">
      <c r="A3709" s="372"/>
      <c r="B3709" s="372"/>
      <c r="C3709" s="372"/>
      <c r="D3709" s="372"/>
      <c r="E3709" s="372"/>
      <c r="F3709" s="372"/>
      <c r="G3709" s="372"/>
      <c r="H3709" s="372"/>
      <c r="I3709" s="372"/>
      <c r="J3709" s="372"/>
      <c r="K3709" s="372"/>
      <c r="L3709" s="372"/>
      <c r="M3709" s="372"/>
      <c r="N3709" s="372"/>
      <c r="O3709" s="372"/>
      <c r="P3709" s="372"/>
    </row>
    <row r="3710">
      <c r="A3710" s="372"/>
      <c r="B3710" s="372"/>
      <c r="C3710" s="372"/>
      <c r="D3710" s="372"/>
      <c r="E3710" s="372"/>
      <c r="F3710" s="372"/>
      <c r="G3710" s="372"/>
      <c r="H3710" s="372"/>
      <c r="I3710" s="372"/>
      <c r="J3710" s="372"/>
      <c r="K3710" s="372"/>
      <c r="L3710" s="372"/>
      <c r="M3710" s="372"/>
      <c r="N3710" s="372"/>
      <c r="O3710" s="372"/>
      <c r="P3710" s="372"/>
    </row>
    <row r="3711">
      <c r="A3711" s="372"/>
      <c r="B3711" s="372"/>
      <c r="C3711" s="372"/>
      <c r="D3711" s="372"/>
      <c r="E3711" s="372"/>
      <c r="F3711" s="372"/>
      <c r="G3711" s="372"/>
      <c r="H3711" s="372"/>
      <c r="I3711" s="372"/>
      <c r="J3711" s="372"/>
      <c r="K3711" s="372"/>
      <c r="L3711" s="372"/>
      <c r="M3711" s="372"/>
      <c r="N3711" s="372"/>
      <c r="O3711" s="372"/>
      <c r="P3711" s="372"/>
    </row>
    <row r="3712">
      <c r="A3712" s="372"/>
      <c r="B3712" s="372"/>
      <c r="C3712" s="372"/>
      <c r="D3712" s="372"/>
      <c r="E3712" s="372"/>
      <c r="F3712" s="372"/>
      <c r="G3712" s="372"/>
      <c r="H3712" s="372"/>
      <c r="I3712" s="372"/>
      <c r="J3712" s="372"/>
      <c r="K3712" s="372"/>
      <c r="L3712" s="372"/>
      <c r="M3712" s="372"/>
      <c r="N3712" s="372"/>
      <c r="O3712" s="372"/>
      <c r="P3712" s="372"/>
    </row>
    <row r="3713">
      <c r="A3713" s="372"/>
      <c r="B3713" s="372"/>
      <c r="C3713" s="372"/>
      <c r="D3713" s="372"/>
      <c r="E3713" s="372"/>
      <c r="F3713" s="372"/>
      <c r="G3713" s="372"/>
      <c r="H3713" s="372"/>
      <c r="I3713" s="372"/>
      <c r="J3713" s="372"/>
      <c r="K3713" s="372"/>
      <c r="L3713" s="372"/>
      <c r="M3713" s="372"/>
      <c r="N3713" s="372"/>
      <c r="O3713" s="372"/>
      <c r="P3713" s="372"/>
    </row>
    <row r="3714">
      <c r="A3714" s="372"/>
      <c r="B3714" s="372"/>
      <c r="C3714" s="372"/>
      <c r="D3714" s="372"/>
      <c r="E3714" s="372"/>
      <c r="F3714" s="372"/>
      <c r="G3714" s="372"/>
      <c r="H3714" s="372"/>
      <c r="I3714" s="372"/>
      <c r="J3714" s="372"/>
      <c r="K3714" s="372"/>
      <c r="L3714" s="372"/>
      <c r="M3714" s="372"/>
      <c r="N3714" s="372"/>
      <c r="O3714" s="372"/>
      <c r="P3714" s="372"/>
    </row>
    <row r="3715">
      <c r="A3715" s="372"/>
      <c r="B3715" s="372"/>
      <c r="C3715" s="372"/>
      <c r="D3715" s="372"/>
      <c r="E3715" s="372"/>
      <c r="F3715" s="372"/>
      <c r="G3715" s="372"/>
      <c r="H3715" s="372"/>
      <c r="I3715" s="372"/>
      <c r="J3715" s="372"/>
      <c r="K3715" s="372"/>
      <c r="L3715" s="372"/>
      <c r="M3715" s="372"/>
      <c r="N3715" s="372"/>
      <c r="O3715" s="372"/>
      <c r="P3715" s="372"/>
    </row>
    <row r="3716">
      <c r="A3716" s="372"/>
      <c r="B3716" s="372"/>
      <c r="C3716" s="372"/>
      <c r="D3716" s="372"/>
      <c r="E3716" s="372"/>
      <c r="F3716" s="372"/>
      <c r="G3716" s="372"/>
      <c r="H3716" s="372"/>
      <c r="I3716" s="372"/>
      <c r="J3716" s="372"/>
      <c r="K3716" s="372"/>
      <c r="L3716" s="372"/>
      <c r="M3716" s="372"/>
      <c r="N3716" s="372"/>
      <c r="O3716" s="372"/>
      <c r="P3716" s="372"/>
    </row>
    <row r="3717">
      <c r="A3717" s="372"/>
      <c r="B3717" s="372"/>
      <c r="C3717" s="372"/>
      <c r="D3717" s="372"/>
      <c r="E3717" s="372"/>
      <c r="F3717" s="372"/>
      <c r="G3717" s="372"/>
      <c r="H3717" s="372"/>
      <c r="I3717" s="372"/>
      <c r="J3717" s="372"/>
      <c r="K3717" s="372"/>
      <c r="L3717" s="372"/>
      <c r="M3717" s="372"/>
      <c r="N3717" s="372"/>
      <c r="O3717" s="372"/>
      <c r="P3717" s="372"/>
    </row>
    <row r="3718">
      <c r="A3718" s="372"/>
      <c r="B3718" s="372"/>
      <c r="C3718" s="372"/>
      <c r="D3718" s="372"/>
      <c r="E3718" s="372"/>
      <c r="F3718" s="372"/>
      <c r="G3718" s="372"/>
      <c r="H3718" s="372"/>
      <c r="I3718" s="372"/>
      <c r="J3718" s="372"/>
      <c r="K3718" s="372"/>
      <c r="L3718" s="372"/>
      <c r="M3718" s="372"/>
      <c r="N3718" s="372"/>
      <c r="O3718" s="372"/>
      <c r="P3718" s="372"/>
    </row>
    <row r="3719">
      <c r="A3719" s="372"/>
      <c r="B3719" s="372"/>
      <c r="C3719" s="372"/>
      <c r="D3719" s="372"/>
      <c r="E3719" s="372"/>
      <c r="F3719" s="372"/>
      <c r="G3719" s="372"/>
      <c r="H3719" s="372"/>
      <c r="I3719" s="372"/>
      <c r="J3719" s="372"/>
      <c r="K3719" s="372"/>
      <c r="L3719" s="372"/>
      <c r="M3719" s="372"/>
      <c r="N3719" s="372"/>
      <c r="O3719" s="372"/>
      <c r="P3719" s="372"/>
    </row>
    <row r="3720">
      <c r="A3720" s="372"/>
      <c r="B3720" s="372"/>
      <c r="C3720" s="372"/>
      <c r="D3720" s="372"/>
      <c r="E3720" s="372"/>
      <c r="F3720" s="372"/>
      <c r="G3720" s="372"/>
      <c r="H3720" s="372"/>
      <c r="I3720" s="372"/>
      <c r="J3720" s="372"/>
      <c r="K3720" s="372"/>
      <c r="L3720" s="372"/>
      <c r="M3720" s="372"/>
      <c r="N3720" s="372"/>
      <c r="O3720" s="372"/>
      <c r="P3720" s="372"/>
    </row>
    <row r="3721">
      <c r="A3721" s="372"/>
      <c r="B3721" s="372"/>
      <c r="C3721" s="372"/>
      <c r="D3721" s="372"/>
      <c r="E3721" s="372"/>
      <c r="F3721" s="372"/>
      <c r="G3721" s="372"/>
      <c r="H3721" s="372"/>
      <c r="I3721" s="372"/>
      <c r="J3721" s="372"/>
      <c r="K3721" s="372"/>
      <c r="L3721" s="372"/>
      <c r="M3721" s="372"/>
      <c r="N3721" s="372"/>
      <c r="O3721" s="372"/>
      <c r="P3721" s="372"/>
    </row>
    <row r="3722">
      <c r="A3722" s="372"/>
      <c r="B3722" s="372"/>
      <c r="C3722" s="372"/>
      <c r="D3722" s="372"/>
      <c r="E3722" s="372"/>
      <c r="F3722" s="372"/>
      <c r="G3722" s="372"/>
      <c r="H3722" s="372"/>
      <c r="I3722" s="372"/>
      <c r="J3722" s="372"/>
      <c r="K3722" s="372"/>
      <c r="L3722" s="372"/>
      <c r="M3722" s="372"/>
      <c r="N3722" s="372"/>
      <c r="O3722" s="372"/>
      <c r="P3722" s="372"/>
    </row>
    <row r="3723">
      <c r="A3723" s="372"/>
      <c r="B3723" s="372"/>
      <c r="C3723" s="372"/>
      <c r="D3723" s="372"/>
      <c r="E3723" s="372"/>
      <c r="F3723" s="372"/>
      <c r="G3723" s="372"/>
      <c r="H3723" s="372"/>
      <c r="I3723" s="372"/>
      <c r="J3723" s="372"/>
      <c r="K3723" s="372"/>
      <c r="L3723" s="372"/>
      <c r="M3723" s="372"/>
      <c r="N3723" s="372"/>
      <c r="O3723" s="372"/>
      <c r="P3723" s="372"/>
    </row>
    <row r="3724">
      <c r="A3724" s="372"/>
      <c r="B3724" s="372"/>
      <c r="C3724" s="372"/>
      <c r="D3724" s="372"/>
      <c r="E3724" s="372"/>
      <c r="F3724" s="372"/>
      <c r="G3724" s="372"/>
      <c r="H3724" s="372"/>
      <c r="I3724" s="372"/>
      <c r="J3724" s="372"/>
      <c r="K3724" s="372"/>
      <c r="L3724" s="372"/>
      <c r="M3724" s="372"/>
      <c r="N3724" s="372"/>
      <c r="O3724" s="372"/>
      <c r="P3724" s="372"/>
    </row>
    <row r="3725">
      <c r="A3725" s="372"/>
      <c r="B3725" s="372"/>
      <c r="C3725" s="372"/>
      <c r="D3725" s="372"/>
      <c r="E3725" s="372"/>
      <c r="F3725" s="372"/>
      <c r="G3725" s="372"/>
      <c r="H3725" s="372"/>
      <c r="I3725" s="372"/>
      <c r="J3725" s="372"/>
      <c r="K3725" s="372"/>
      <c r="L3725" s="372"/>
      <c r="M3725" s="372"/>
      <c r="N3725" s="372"/>
      <c r="O3725" s="372"/>
      <c r="P3725" s="372"/>
    </row>
    <row r="3726">
      <c r="A3726" s="372"/>
      <c r="B3726" s="372"/>
      <c r="C3726" s="372"/>
      <c r="D3726" s="372"/>
      <c r="E3726" s="372"/>
      <c r="F3726" s="372"/>
      <c r="G3726" s="372"/>
      <c r="H3726" s="372"/>
      <c r="I3726" s="372"/>
      <c r="J3726" s="372"/>
      <c r="K3726" s="372"/>
      <c r="L3726" s="372"/>
      <c r="M3726" s="372"/>
      <c r="N3726" s="372"/>
      <c r="O3726" s="372"/>
      <c r="P3726" s="372"/>
    </row>
    <row r="3727">
      <c r="A3727" s="372"/>
      <c r="B3727" s="372"/>
      <c r="C3727" s="372"/>
      <c r="D3727" s="372"/>
      <c r="E3727" s="372"/>
      <c r="F3727" s="372"/>
      <c r="G3727" s="372"/>
      <c r="H3727" s="372"/>
      <c r="I3727" s="372"/>
      <c r="J3727" s="372"/>
      <c r="K3727" s="372"/>
      <c r="L3727" s="372"/>
      <c r="M3727" s="372"/>
      <c r="N3727" s="372"/>
      <c r="O3727" s="372"/>
      <c r="P3727" s="372"/>
    </row>
    <row r="3728">
      <c r="A3728" s="372"/>
      <c r="B3728" s="372"/>
      <c r="C3728" s="372"/>
      <c r="D3728" s="372"/>
      <c r="E3728" s="372"/>
      <c r="F3728" s="372"/>
      <c r="G3728" s="372"/>
      <c r="H3728" s="372"/>
      <c r="I3728" s="372"/>
      <c r="J3728" s="372"/>
      <c r="K3728" s="372"/>
      <c r="L3728" s="372"/>
      <c r="M3728" s="372"/>
      <c r="N3728" s="372"/>
      <c r="O3728" s="372"/>
      <c r="P3728" s="372"/>
    </row>
    <row r="3729">
      <c r="A3729" s="372"/>
      <c r="B3729" s="372"/>
      <c r="C3729" s="372"/>
      <c r="D3729" s="372"/>
      <c r="E3729" s="372"/>
      <c r="F3729" s="372"/>
      <c r="G3729" s="372"/>
      <c r="H3729" s="372"/>
      <c r="I3729" s="372"/>
      <c r="J3729" s="372"/>
      <c r="K3729" s="372"/>
      <c r="L3729" s="372"/>
      <c r="M3729" s="372"/>
      <c r="N3729" s="372"/>
      <c r="O3729" s="372"/>
      <c r="P3729" s="372"/>
    </row>
    <row r="3730">
      <c r="A3730" s="372"/>
      <c r="B3730" s="372"/>
      <c r="C3730" s="372"/>
      <c r="D3730" s="372"/>
      <c r="E3730" s="372"/>
      <c r="F3730" s="372"/>
      <c r="G3730" s="372"/>
      <c r="H3730" s="372"/>
      <c r="I3730" s="372"/>
      <c r="J3730" s="372"/>
      <c r="K3730" s="372"/>
      <c r="L3730" s="372"/>
      <c r="M3730" s="372"/>
      <c r="N3730" s="372"/>
      <c r="O3730" s="372"/>
      <c r="P3730" s="372"/>
    </row>
    <row r="3731">
      <c r="A3731" s="372"/>
      <c r="B3731" s="372"/>
      <c r="C3731" s="372"/>
      <c r="D3731" s="372"/>
      <c r="E3731" s="372"/>
      <c r="F3731" s="372"/>
      <c r="G3731" s="372"/>
      <c r="H3731" s="372"/>
      <c r="I3731" s="372"/>
      <c r="J3731" s="372"/>
      <c r="K3731" s="372"/>
      <c r="L3731" s="372"/>
      <c r="M3731" s="372"/>
      <c r="N3731" s="372"/>
      <c r="O3731" s="372"/>
      <c r="P3731" s="372"/>
    </row>
    <row r="3732">
      <c r="A3732" s="372"/>
      <c r="B3732" s="372"/>
      <c r="C3732" s="372"/>
      <c r="D3732" s="372"/>
      <c r="E3732" s="372"/>
      <c r="F3732" s="372"/>
      <c r="G3732" s="372"/>
      <c r="H3732" s="372"/>
      <c r="I3732" s="372"/>
      <c r="J3732" s="372"/>
      <c r="K3732" s="372"/>
      <c r="L3732" s="372"/>
      <c r="M3732" s="372"/>
      <c r="N3732" s="372"/>
      <c r="O3732" s="372"/>
      <c r="P3732" s="372"/>
    </row>
    <row r="3733">
      <c r="A3733" s="372"/>
      <c r="B3733" s="372"/>
      <c r="C3733" s="372"/>
      <c r="D3733" s="372"/>
      <c r="E3733" s="372"/>
      <c r="F3733" s="372"/>
      <c r="G3733" s="372"/>
      <c r="H3733" s="372"/>
      <c r="I3733" s="372"/>
      <c r="J3733" s="372"/>
      <c r="K3733" s="372"/>
      <c r="L3733" s="372"/>
      <c r="M3733" s="372"/>
      <c r="N3733" s="372"/>
      <c r="O3733" s="372"/>
      <c r="P3733" s="372"/>
    </row>
    <row r="3734">
      <c r="A3734" s="372"/>
      <c r="B3734" s="372"/>
      <c r="C3734" s="372"/>
      <c r="D3734" s="372"/>
      <c r="E3734" s="372"/>
      <c r="F3734" s="372"/>
      <c r="G3734" s="372"/>
      <c r="H3734" s="372"/>
      <c r="I3734" s="372"/>
      <c r="J3734" s="372"/>
      <c r="K3734" s="372"/>
      <c r="L3734" s="372"/>
      <c r="M3734" s="372"/>
      <c r="N3734" s="372"/>
      <c r="O3734" s="372"/>
      <c r="P3734" s="372"/>
    </row>
    <row r="3735">
      <c r="A3735" s="372"/>
      <c r="B3735" s="372"/>
      <c r="C3735" s="372"/>
      <c r="D3735" s="372"/>
      <c r="E3735" s="372"/>
      <c r="F3735" s="372"/>
      <c r="G3735" s="372"/>
      <c r="H3735" s="372"/>
      <c r="I3735" s="372"/>
      <c r="J3735" s="372"/>
      <c r="K3735" s="372"/>
      <c r="L3735" s="372"/>
      <c r="M3735" s="372"/>
      <c r="N3735" s="372"/>
      <c r="O3735" s="372"/>
      <c r="P3735" s="372"/>
    </row>
    <row r="3736">
      <c r="A3736" s="372"/>
      <c r="B3736" s="372"/>
      <c r="C3736" s="372"/>
      <c r="D3736" s="372"/>
      <c r="E3736" s="372"/>
      <c r="F3736" s="372"/>
      <c r="G3736" s="372"/>
      <c r="H3736" s="372"/>
      <c r="I3736" s="372"/>
      <c r="J3736" s="372"/>
      <c r="K3736" s="372"/>
      <c r="L3736" s="372"/>
      <c r="M3736" s="372"/>
      <c r="N3736" s="372"/>
      <c r="O3736" s="372"/>
      <c r="P3736" s="372"/>
    </row>
    <row r="3737">
      <c r="A3737" s="372"/>
      <c r="B3737" s="372"/>
      <c r="C3737" s="372"/>
      <c r="D3737" s="372"/>
      <c r="E3737" s="372"/>
      <c r="F3737" s="372"/>
      <c r="G3737" s="372"/>
      <c r="H3737" s="372"/>
      <c r="I3737" s="372"/>
      <c r="J3737" s="372"/>
      <c r="K3737" s="372"/>
      <c r="L3737" s="372"/>
      <c r="M3737" s="372"/>
      <c r="N3737" s="372"/>
      <c r="O3737" s="372"/>
      <c r="P3737" s="372"/>
    </row>
    <row r="3738">
      <c r="A3738" s="372"/>
      <c r="B3738" s="372"/>
      <c r="C3738" s="372"/>
      <c r="D3738" s="372"/>
      <c r="E3738" s="372"/>
      <c r="F3738" s="372"/>
      <c r="G3738" s="372"/>
      <c r="H3738" s="372"/>
      <c r="I3738" s="372"/>
      <c r="J3738" s="372"/>
      <c r="K3738" s="372"/>
      <c r="L3738" s="372"/>
      <c r="M3738" s="372"/>
      <c r="N3738" s="372"/>
      <c r="O3738" s="372"/>
      <c r="P3738" s="372"/>
    </row>
    <row r="3739">
      <c r="A3739" s="372"/>
      <c r="B3739" s="372"/>
      <c r="C3739" s="372"/>
      <c r="D3739" s="372"/>
      <c r="E3739" s="372"/>
      <c r="F3739" s="372"/>
      <c r="G3739" s="372"/>
      <c r="H3739" s="372"/>
      <c r="I3739" s="372"/>
      <c r="J3739" s="372"/>
      <c r="K3739" s="372"/>
      <c r="L3739" s="372"/>
      <c r="M3739" s="372"/>
      <c r="N3739" s="372"/>
      <c r="O3739" s="372"/>
      <c r="P3739" s="372"/>
    </row>
    <row r="3740">
      <c r="A3740" s="372"/>
      <c r="B3740" s="372"/>
      <c r="C3740" s="372"/>
      <c r="D3740" s="372"/>
      <c r="E3740" s="372"/>
      <c r="F3740" s="372"/>
      <c r="G3740" s="372"/>
      <c r="H3740" s="372"/>
      <c r="I3740" s="372"/>
      <c r="J3740" s="372"/>
      <c r="K3740" s="372"/>
      <c r="L3740" s="372"/>
      <c r="M3740" s="372"/>
      <c r="N3740" s="372"/>
      <c r="O3740" s="372"/>
      <c r="P3740" s="372"/>
    </row>
    <row r="3741">
      <c r="A3741" s="372"/>
      <c r="B3741" s="372"/>
      <c r="C3741" s="372"/>
      <c r="D3741" s="372"/>
      <c r="E3741" s="372"/>
      <c r="F3741" s="372"/>
      <c r="G3741" s="372"/>
      <c r="H3741" s="372"/>
      <c r="I3741" s="372"/>
      <c r="J3741" s="372"/>
      <c r="K3741" s="372"/>
      <c r="L3741" s="372"/>
      <c r="M3741" s="372"/>
      <c r="N3741" s="372"/>
      <c r="O3741" s="372"/>
      <c r="P3741" s="372"/>
    </row>
    <row r="3742">
      <c r="A3742" s="372"/>
      <c r="B3742" s="372"/>
      <c r="C3742" s="372"/>
      <c r="D3742" s="372"/>
      <c r="E3742" s="372"/>
      <c r="F3742" s="372"/>
      <c r="G3742" s="372"/>
      <c r="H3742" s="372"/>
      <c r="I3742" s="372"/>
      <c r="J3742" s="372"/>
      <c r="K3742" s="372"/>
      <c r="L3742" s="372"/>
      <c r="M3742" s="372"/>
      <c r="N3742" s="372"/>
      <c r="O3742" s="372"/>
      <c r="P3742" s="372"/>
    </row>
    <row r="3743">
      <c r="A3743" s="372"/>
      <c r="B3743" s="372"/>
      <c r="C3743" s="372"/>
      <c r="D3743" s="372"/>
      <c r="E3743" s="372"/>
      <c r="F3743" s="372"/>
      <c r="G3743" s="372"/>
      <c r="H3743" s="372"/>
      <c r="I3743" s="372"/>
      <c r="J3743" s="372"/>
      <c r="K3743" s="372"/>
      <c r="L3743" s="372"/>
      <c r="M3743" s="372"/>
      <c r="N3743" s="372"/>
      <c r="O3743" s="372"/>
      <c r="P3743" s="372"/>
    </row>
    <row r="3744">
      <c r="A3744" s="372"/>
      <c r="B3744" s="372"/>
      <c r="C3744" s="372"/>
      <c r="D3744" s="372"/>
      <c r="E3744" s="372"/>
      <c r="F3744" s="372"/>
      <c r="G3744" s="372"/>
      <c r="H3744" s="372"/>
      <c r="I3744" s="372"/>
      <c r="J3744" s="372"/>
      <c r="K3744" s="372"/>
      <c r="L3744" s="372"/>
      <c r="M3744" s="372"/>
      <c r="N3744" s="372"/>
      <c r="O3744" s="372"/>
      <c r="P3744" s="372"/>
    </row>
    <row r="3745">
      <c r="A3745" s="372"/>
      <c r="B3745" s="372"/>
      <c r="C3745" s="372"/>
      <c r="D3745" s="372"/>
      <c r="E3745" s="372"/>
      <c r="F3745" s="372"/>
      <c r="G3745" s="372"/>
      <c r="H3745" s="372"/>
      <c r="I3745" s="372"/>
      <c r="J3745" s="372"/>
      <c r="K3745" s="372"/>
      <c r="L3745" s="372"/>
      <c r="M3745" s="372"/>
      <c r="N3745" s="372"/>
      <c r="O3745" s="372"/>
      <c r="P3745" s="372"/>
    </row>
    <row r="3746">
      <c r="A3746" s="372"/>
      <c r="B3746" s="372"/>
      <c r="C3746" s="372"/>
      <c r="D3746" s="372"/>
      <c r="E3746" s="372"/>
      <c r="F3746" s="372"/>
      <c r="G3746" s="372"/>
      <c r="H3746" s="372"/>
      <c r="I3746" s="372"/>
      <c r="J3746" s="372"/>
      <c r="K3746" s="372"/>
      <c r="L3746" s="372"/>
      <c r="M3746" s="372"/>
      <c r="N3746" s="372"/>
      <c r="O3746" s="372"/>
      <c r="P3746" s="372"/>
    </row>
    <row r="3747">
      <c r="A3747" s="372"/>
      <c r="B3747" s="372"/>
      <c r="C3747" s="372"/>
      <c r="D3747" s="372"/>
      <c r="E3747" s="372"/>
      <c r="F3747" s="372"/>
      <c r="G3747" s="372"/>
      <c r="H3747" s="372"/>
      <c r="I3747" s="372"/>
      <c r="J3747" s="372"/>
      <c r="K3747" s="372"/>
      <c r="L3747" s="372"/>
      <c r="M3747" s="372"/>
      <c r="N3747" s="372"/>
      <c r="O3747" s="372"/>
      <c r="P3747" s="372"/>
    </row>
    <row r="3748">
      <c r="A3748" s="372"/>
      <c r="B3748" s="372"/>
      <c r="C3748" s="372"/>
      <c r="D3748" s="372"/>
      <c r="E3748" s="372"/>
      <c r="F3748" s="372"/>
      <c r="G3748" s="372"/>
      <c r="H3748" s="372"/>
      <c r="I3748" s="372"/>
      <c r="J3748" s="372"/>
      <c r="K3748" s="372"/>
      <c r="L3748" s="372"/>
      <c r="M3748" s="372"/>
      <c r="N3748" s="372"/>
      <c r="O3748" s="372"/>
      <c r="P3748" s="372"/>
    </row>
    <row r="3749">
      <c r="A3749" s="372"/>
      <c r="B3749" s="372"/>
      <c r="C3749" s="372"/>
      <c r="D3749" s="372"/>
      <c r="E3749" s="372"/>
      <c r="F3749" s="372"/>
      <c r="G3749" s="372"/>
      <c r="H3749" s="372"/>
      <c r="I3749" s="372"/>
      <c r="J3749" s="372"/>
      <c r="K3749" s="372"/>
      <c r="L3749" s="372"/>
      <c r="M3749" s="372"/>
      <c r="N3749" s="372"/>
      <c r="O3749" s="372"/>
      <c r="P3749" s="372"/>
    </row>
    <row r="3750">
      <c r="A3750" s="372"/>
      <c r="B3750" s="372"/>
      <c r="C3750" s="372"/>
      <c r="D3750" s="372"/>
      <c r="E3750" s="372"/>
      <c r="F3750" s="372"/>
      <c r="G3750" s="372"/>
      <c r="H3750" s="372"/>
      <c r="I3750" s="372"/>
      <c r="J3750" s="372"/>
      <c r="K3750" s="372"/>
      <c r="L3750" s="372"/>
      <c r="M3750" s="372"/>
      <c r="N3750" s="372"/>
      <c r="O3750" s="372"/>
      <c r="P3750" s="372"/>
    </row>
    <row r="3751">
      <c r="A3751" s="372"/>
      <c r="B3751" s="372"/>
      <c r="C3751" s="372"/>
      <c r="D3751" s="372"/>
      <c r="E3751" s="372"/>
      <c r="F3751" s="372"/>
      <c r="G3751" s="372"/>
      <c r="H3751" s="372"/>
      <c r="I3751" s="372"/>
      <c r="J3751" s="372"/>
      <c r="K3751" s="372"/>
      <c r="L3751" s="372"/>
      <c r="M3751" s="372"/>
      <c r="N3751" s="372"/>
      <c r="O3751" s="372"/>
      <c r="P3751" s="372"/>
    </row>
    <row r="3752">
      <c r="A3752" s="372"/>
      <c r="B3752" s="372"/>
      <c r="C3752" s="372"/>
      <c r="D3752" s="372"/>
      <c r="E3752" s="372"/>
      <c r="F3752" s="372"/>
      <c r="G3752" s="372"/>
      <c r="H3752" s="372"/>
      <c r="I3752" s="372"/>
      <c r="J3752" s="372"/>
      <c r="K3752" s="372"/>
      <c r="L3752" s="372"/>
      <c r="M3752" s="372"/>
      <c r="N3752" s="372"/>
      <c r="O3752" s="372"/>
      <c r="P3752" s="372"/>
    </row>
    <row r="3753">
      <c r="A3753" s="372"/>
      <c r="B3753" s="372"/>
      <c r="C3753" s="372"/>
      <c r="D3753" s="372"/>
      <c r="E3753" s="372"/>
      <c r="F3753" s="372"/>
      <c r="G3753" s="372"/>
      <c r="H3753" s="372"/>
      <c r="I3753" s="372"/>
      <c r="J3753" s="372"/>
      <c r="K3753" s="372"/>
      <c r="L3753" s="372"/>
      <c r="M3753" s="372"/>
      <c r="N3753" s="372"/>
      <c r="O3753" s="372"/>
      <c r="P3753" s="372"/>
    </row>
    <row r="3754">
      <c r="A3754" s="372"/>
      <c r="B3754" s="372"/>
      <c r="C3754" s="372"/>
      <c r="D3754" s="372"/>
      <c r="E3754" s="372"/>
      <c r="F3754" s="372"/>
      <c r="G3754" s="372"/>
      <c r="H3754" s="372"/>
      <c r="I3754" s="372"/>
      <c r="J3754" s="372"/>
      <c r="K3754" s="372"/>
      <c r="L3754" s="372"/>
      <c r="M3754" s="372"/>
      <c r="N3754" s="372"/>
      <c r="O3754" s="372"/>
      <c r="P3754" s="372"/>
    </row>
    <row r="3755">
      <c r="A3755" s="372"/>
      <c r="B3755" s="372"/>
      <c r="C3755" s="372"/>
      <c r="D3755" s="372"/>
      <c r="E3755" s="372"/>
      <c r="F3755" s="372"/>
      <c r="G3755" s="372"/>
      <c r="H3755" s="372"/>
      <c r="I3755" s="372"/>
      <c r="J3755" s="372"/>
      <c r="K3755" s="372"/>
      <c r="L3755" s="372"/>
      <c r="M3755" s="372"/>
      <c r="N3755" s="372"/>
      <c r="O3755" s="372"/>
      <c r="P3755" s="372"/>
    </row>
    <row r="3756">
      <c r="A3756" s="372"/>
      <c r="B3756" s="372"/>
      <c r="C3756" s="372"/>
      <c r="D3756" s="372"/>
      <c r="E3756" s="372"/>
      <c r="F3756" s="372"/>
      <c r="G3756" s="372"/>
      <c r="H3756" s="372"/>
      <c r="I3756" s="372"/>
      <c r="J3756" s="372"/>
      <c r="K3756" s="372"/>
      <c r="L3756" s="372"/>
      <c r="M3756" s="372"/>
      <c r="N3756" s="372"/>
      <c r="O3756" s="372"/>
      <c r="P3756" s="372"/>
    </row>
    <row r="3757">
      <c r="A3757" s="372"/>
      <c r="B3757" s="372"/>
      <c r="C3757" s="372"/>
      <c r="D3757" s="372"/>
      <c r="E3757" s="372"/>
      <c r="F3757" s="372"/>
      <c r="G3757" s="372"/>
      <c r="H3757" s="372"/>
      <c r="I3757" s="372"/>
      <c r="J3757" s="372"/>
      <c r="K3757" s="372"/>
      <c r="L3757" s="372"/>
      <c r="M3757" s="372"/>
      <c r="N3757" s="372"/>
      <c r="O3757" s="372"/>
      <c r="P3757" s="372"/>
    </row>
    <row r="3758">
      <c r="A3758" s="372"/>
      <c r="B3758" s="372"/>
      <c r="C3758" s="372"/>
      <c r="D3758" s="372"/>
      <c r="E3758" s="372"/>
      <c r="F3758" s="372"/>
      <c r="G3758" s="372"/>
      <c r="H3758" s="372"/>
      <c r="I3758" s="372"/>
      <c r="J3758" s="372"/>
      <c r="K3758" s="372"/>
      <c r="L3758" s="372"/>
      <c r="M3758" s="372"/>
      <c r="N3758" s="372"/>
      <c r="O3758" s="372"/>
      <c r="P3758" s="372"/>
    </row>
    <row r="3759">
      <c r="A3759" s="372"/>
      <c r="B3759" s="372"/>
      <c r="C3759" s="372"/>
      <c r="D3759" s="372"/>
      <c r="E3759" s="372"/>
      <c r="F3759" s="372"/>
      <c r="G3759" s="372"/>
      <c r="H3759" s="372"/>
      <c r="I3759" s="372"/>
      <c r="J3759" s="372"/>
      <c r="K3759" s="372"/>
      <c r="L3759" s="372"/>
      <c r="M3759" s="372"/>
      <c r="N3759" s="372"/>
      <c r="O3759" s="372"/>
      <c r="P3759" s="372"/>
    </row>
    <row r="3760">
      <c r="A3760" s="372"/>
      <c r="B3760" s="372"/>
      <c r="C3760" s="372"/>
      <c r="D3760" s="372"/>
      <c r="E3760" s="372"/>
      <c r="F3760" s="372"/>
      <c r="G3760" s="372"/>
      <c r="H3760" s="372"/>
      <c r="I3760" s="372"/>
      <c r="J3760" s="372"/>
      <c r="K3760" s="372"/>
      <c r="L3760" s="372"/>
      <c r="M3760" s="372"/>
      <c r="N3760" s="372"/>
      <c r="O3760" s="372"/>
      <c r="P3760" s="372"/>
    </row>
    <row r="3761">
      <c r="A3761" s="372"/>
      <c r="B3761" s="372"/>
      <c r="C3761" s="372"/>
      <c r="D3761" s="372"/>
      <c r="E3761" s="372"/>
      <c r="F3761" s="372"/>
      <c r="G3761" s="372"/>
      <c r="H3761" s="372"/>
      <c r="I3761" s="372"/>
      <c r="J3761" s="372"/>
      <c r="K3761" s="372"/>
      <c r="L3761" s="372"/>
      <c r="M3761" s="372"/>
      <c r="N3761" s="372"/>
      <c r="O3761" s="372"/>
      <c r="P3761" s="372"/>
    </row>
    <row r="3762">
      <c r="A3762" s="372"/>
      <c r="B3762" s="372"/>
      <c r="C3762" s="372"/>
      <c r="D3762" s="372"/>
      <c r="E3762" s="372"/>
      <c r="F3762" s="372"/>
      <c r="G3762" s="372"/>
      <c r="H3762" s="372"/>
      <c r="I3762" s="372"/>
      <c r="J3762" s="372"/>
      <c r="K3762" s="372"/>
      <c r="L3762" s="372"/>
      <c r="M3762" s="372"/>
      <c r="N3762" s="372"/>
      <c r="O3762" s="372"/>
      <c r="P3762" s="372"/>
    </row>
    <row r="3763">
      <c r="A3763" s="372"/>
      <c r="B3763" s="372"/>
      <c r="C3763" s="372"/>
      <c r="D3763" s="372"/>
      <c r="E3763" s="372"/>
      <c r="F3763" s="372"/>
      <c r="G3763" s="372"/>
      <c r="H3763" s="372"/>
      <c r="I3763" s="372"/>
      <c r="J3763" s="372"/>
      <c r="K3763" s="372"/>
      <c r="L3763" s="372"/>
      <c r="M3763" s="372"/>
      <c r="N3763" s="372"/>
      <c r="O3763" s="372"/>
      <c r="P3763" s="372"/>
    </row>
    <row r="3764">
      <c r="A3764" s="372"/>
      <c r="B3764" s="372"/>
      <c r="C3764" s="372"/>
      <c r="D3764" s="372"/>
      <c r="E3764" s="372"/>
      <c r="F3764" s="372"/>
      <c r="G3764" s="372"/>
      <c r="H3764" s="372"/>
      <c r="I3764" s="372"/>
      <c r="J3764" s="372"/>
      <c r="K3764" s="372"/>
      <c r="L3764" s="372"/>
      <c r="M3764" s="372"/>
      <c r="N3764" s="372"/>
      <c r="O3764" s="372"/>
      <c r="P3764" s="372"/>
    </row>
    <row r="3765">
      <c r="A3765" s="372"/>
      <c r="B3765" s="372"/>
      <c r="C3765" s="372"/>
      <c r="D3765" s="372"/>
      <c r="E3765" s="372"/>
      <c r="F3765" s="372"/>
      <c r="G3765" s="372"/>
      <c r="H3765" s="372"/>
      <c r="I3765" s="372"/>
      <c r="J3765" s="372"/>
      <c r="K3765" s="372"/>
      <c r="L3765" s="372"/>
      <c r="M3765" s="372"/>
      <c r="N3765" s="372"/>
      <c r="O3765" s="372"/>
      <c r="P3765" s="372"/>
    </row>
    <row r="3766">
      <c r="A3766" s="372"/>
      <c r="B3766" s="372"/>
      <c r="C3766" s="372"/>
      <c r="D3766" s="372"/>
      <c r="E3766" s="372"/>
      <c r="F3766" s="372"/>
      <c r="G3766" s="372"/>
      <c r="H3766" s="372"/>
      <c r="I3766" s="372"/>
      <c r="J3766" s="372"/>
      <c r="K3766" s="372"/>
      <c r="L3766" s="372"/>
      <c r="M3766" s="372"/>
      <c r="N3766" s="372"/>
      <c r="O3766" s="372"/>
      <c r="P3766" s="372"/>
    </row>
    <row r="3767">
      <c r="A3767" s="372"/>
      <c r="B3767" s="372"/>
      <c r="C3767" s="372"/>
      <c r="D3767" s="372"/>
      <c r="E3767" s="372"/>
      <c r="F3767" s="372"/>
      <c r="G3767" s="372"/>
      <c r="H3767" s="372"/>
      <c r="I3767" s="372"/>
      <c r="J3767" s="372"/>
      <c r="K3767" s="372"/>
      <c r="L3767" s="372"/>
      <c r="M3767" s="372"/>
      <c r="N3767" s="372"/>
      <c r="O3767" s="372"/>
      <c r="P3767" s="372"/>
    </row>
    <row r="3768">
      <c r="A3768" s="372"/>
      <c r="B3768" s="372"/>
      <c r="C3768" s="372"/>
      <c r="D3768" s="372"/>
      <c r="E3768" s="372"/>
      <c r="F3768" s="372"/>
      <c r="G3768" s="372"/>
      <c r="H3768" s="372"/>
      <c r="I3768" s="372"/>
      <c r="J3768" s="372"/>
      <c r="K3768" s="372"/>
      <c r="L3768" s="372"/>
      <c r="M3768" s="372"/>
      <c r="N3768" s="372"/>
      <c r="O3768" s="372"/>
      <c r="P3768" s="372"/>
    </row>
    <row r="3769">
      <c r="A3769" s="372"/>
      <c r="B3769" s="372"/>
      <c r="C3769" s="372"/>
      <c r="D3769" s="372"/>
      <c r="E3769" s="372"/>
      <c r="F3769" s="372"/>
      <c r="G3769" s="372"/>
      <c r="H3769" s="372"/>
      <c r="I3769" s="372"/>
      <c r="J3769" s="372"/>
      <c r="K3769" s="372"/>
      <c r="L3769" s="372"/>
      <c r="M3769" s="372"/>
      <c r="N3769" s="372"/>
      <c r="O3769" s="372"/>
      <c r="P3769" s="372"/>
    </row>
    <row r="3770">
      <c r="A3770" s="372"/>
      <c r="B3770" s="372"/>
      <c r="C3770" s="372"/>
      <c r="D3770" s="372"/>
      <c r="E3770" s="372"/>
      <c r="F3770" s="372"/>
      <c r="G3770" s="372"/>
      <c r="H3770" s="372"/>
      <c r="I3770" s="372"/>
      <c r="J3770" s="372"/>
      <c r="K3770" s="372"/>
      <c r="L3770" s="372"/>
      <c r="M3770" s="372"/>
      <c r="N3770" s="372"/>
      <c r="O3770" s="372"/>
      <c r="P3770" s="372"/>
    </row>
    <row r="3771">
      <c r="A3771" s="372"/>
      <c r="B3771" s="372"/>
      <c r="C3771" s="372"/>
      <c r="D3771" s="372"/>
      <c r="E3771" s="372"/>
      <c r="F3771" s="372"/>
      <c r="G3771" s="372"/>
      <c r="H3771" s="372"/>
      <c r="I3771" s="372"/>
      <c r="J3771" s="372"/>
      <c r="K3771" s="372"/>
      <c r="L3771" s="372"/>
      <c r="M3771" s="372"/>
      <c r="N3771" s="372"/>
      <c r="O3771" s="372"/>
      <c r="P3771" s="372"/>
    </row>
    <row r="3772">
      <c r="A3772" s="372"/>
      <c r="B3772" s="372"/>
      <c r="C3772" s="372"/>
      <c r="D3772" s="372"/>
      <c r="E3772" s="372"/>
      <c r="F3772" s="372"/>
      <c r="G3772" s="372"/>
      <c r="H3772" s="372"/>
      <c r="I3772" s="372"/>
      <c r="J3772" s="372"/>
      <c r="K3772" s="372"/>
      <c r="L3772" s="372"/>
      <c r="M3772" s="372"/>
      <c r="N3772" s="372"/>
      <c r="O3772" s="372"/>
      <c r="P3772" s="372"/>
    </row>
    <row r="3773">
      <c r="A3773" s="372"/>
      <c r="B3773" s="372"/>
      <c r="C3773" s="372"/>
      <c r="D3773" s="372"/>
      <c r="E3773" s="372"/>
      <c r="F3773" s="372"/>
      <c r="G3773" s="372"/>
      <c r="H3773" s="372"/>
      <c r="I3773" s="372"/>
      <c r="J3773" s="372"/>
      <c r="K3773" s="372"/>
      <c r="L3773" s="372"/>
      <c r="M3773" s="372"/>
      <c r="N3773" s="372"/>
      <c r="O3773" s="372"/>
      <c r="P3773" s="372"/>
    </row>
    <row r="3774">
      <c r="A3774" s="372"/>
      <c r="B3774" s="372"/>
      <c r="C3774" s="372"/>
      <c r="D3774" s="372"/>
      <c r="E3774" s="372"/>
      <c r="F3774" s="372"/>
      <c r="G3774" s="372"/>
      <c r="H3774" s="372"/>
      <c r="I3774" s="372"/>
      <c r="J3774" s="372"/>
      <c r="K3774" s="372"/>
      <c r="L3774" s="372"/>
      <c r="M3774" s="372"/>
      <c r="N3774" s="372"/>
      <c r="O3774" s="372"/>
      <c r="P3774" s="372"/>
    </row>
    <row r="3775">
      <c r="A3775" s="372"/>
      <c r="B3775" s="372"/>
      <c r="C3775" s="372"/>
      <c r="D3775" s="372"/>
      <c r="E3775" s="372"/>
      <c r="F3775" s="372"/>
      <c r="G3775" s="372"/>
      <c r="H3775" s="372"/>
      <c r="I3775" s="372"/>
      <c r="J3775" s="372"/>
      <c r="K3775" s="372"/>
      <c r="L3775" s="372"/>
      <c r="M3775" s="372"/>
      <c r="N3775" s="372"/>
      <c r="O3775" s="372"/>
      <c r="P3775" s="372"/>
    </row>
    <row r="3776">
      <c r="A3776" s="372"/>
      <c r="B3776" s="372"/>
      <c r="C3776" s="372"/>
      <c r="D3776" s="372"/>
      <c r="E3776" s="372"/>
      <c r="F3776" s="372"/>
      <c r="G3776" s="372"/>
      <c r="H3776" s="372"/>
      <c r="I3776" s="372"/>
      <c r="J3776" s="372"/>
      <c r="K3776" s="372"/>
      <c r="L3776" s="372"/>
      <c r="M3776" s="372"/>
      <c r="N3776" s="372"/>
      <c r="O3776" s="372"/>
      <c r="P3776" s="372"/>
    </row>
    <row r="3777">
      <c r="A3777" s="372"/>
      <c r="B3777" s="372"/>
      <c r="C3777" s="372"/>
      <c r="D3777" s="372"/>
      <c r="E3777" s="372"/>
      <c r="F3777" s="372"/>
      <c r="G3777" s="372"/>
      <c r="H3777" s="372"/>
      <c r="I3777" s="372"/>
      <c r="J3777" s="372"/>
      <c r="K3777" s="372"/>
      <c r="L3777" s="372"/>
      <c r="M3777" s="372"/>
      <c r="N3777" s="372"/>
      <c r="O3777" s="372"/>
      <c r="P3777" s="372"/>
    </row>
    <row r="3778">
      <c r="A3778" s="372"/>
      <c r="B3778" s="372"/>
      <c r="C3778" s="372"/>
      <c r="D3778" s="372"/>
      <c r="E3778" s="372"/>
      <c r="F3778" s="372"/>
      <c r="G3778" s="372"/>
      <c r="H3778" s="372"/>
      <c r="I3778" s="372"/>
      <c r="J3778" s="372"/>
      <c r="K3778" s="372"/>
      <c r="L3778" s="372"/>
      <c r="M3778" s="372"/>
      <c r="N3778" s="372"/>
      <c r="O3778" s="372"/>
      <c r="P3778" s="372"/>
    </row>
    <row r="3779">
      <c r="A3779" s="372"/>
      <c r="B3779" s="372"/>
      <c r="C3779" s="372"/>
      <c r="D3779" s="372"/>
      <c r="E3779" s="372"/>
      <c r="F3779" s="372"/>
      <c r="G3779" s="372"/>
      <c r="H3779" s="372"/>
      <c r="I3779" s="372"/>
      <c r="J3779" s="372"/>
      <c r="K3779" s="372"/>
      <c r="L3779" s="372"/>
      <c r="M3779" s="372"/>
      <c r="N3779" s="372"/>
      <c r="O3779" s="372"/>
      <c r="P3779" s="372"/>
    </row>
    <row r="3780">
      <c r="A3780" s="372"/>
      <c r="B3780" s="372"/>
      <c r="C3780" s="372"/>
      <c r="D3780" s="372"/>
      <c r="E3780" s="372"/>
      <c r="F3780" s="372"/>
      <c r="G3780" s="372"/>
      <c r="H3780" s="372"/>
      <c r="I3780" s="372"/>
      <c r="J3780" s="372"/>
      <c r="K3780" s="372"/>
      <c r="L3780" s="372"/>
      <c r="M3780" s="372"/>
      <c r="N3780" s="372"/>
      <c r="O3780" s="372"/>
      <c r="P3780" s="372"/>
    </row>
    <row r="3781">
      <c r="A3781" s="372"/>
      <c r="B3781" s="372"/>
      <c r="C3781" s="372"/>
      <c r="D3781" s="372"/>
      <c r="E3781" s="372"/>
      <c r="F3781" s="372"/>
      <c r="G3781" s="372"/>
      <c r="H3781" s="372"/>
      <c r="I3781" s="372"/>
      <c r="J3781" s="372"/>
      <c r="K3781" s="372"/>
      <c r="L3781" s="372"/>
      <c r="M3781" s="372"/>
      <c r="N3781" s="372"/>
      <c r="O3781" s="372"/>
      <c r="P3781" s="372"/>
    </row>
    <row r="3782">
      <c r="A3782" s="372"/>
      <c r="B3782" s="372"/>
      <c r="C3782" s="372"/>
      <c r="D3782" s="372"/>
      <c r="E3782" s="372"/>
      <c r="F3782" s="372"/>
      <c r="G3782" s="372"/>
      <c r="H3782" s="372"/>
      <c r="I3782" s="372"/>
      <c r="J3782" s="372"/>
      <c r="K3782" s="372"/>
      <c r="L3782" s="372"/>
      <c r="M3782" s="372"/>
      <c r="N3782" s="372"/>
      <c r="O3782" s="372"/>
      <c r="P3782" s="372"/>
    </row>
    <row r="3783">
      <c r="A3783" s="372"/>
      <c r="B3783" s="372"/>
      <c r="C3783" s="372"/>
      <c r="D3783" s="372"/>
      <c r="E3783" s="372"/>
      <c r="F3783" s="372"/>
      <c r="G3783" s="372"/>
      <c r="H3783" s="372"/>
      <c r="I3783" s="372"/>
      <c r="J3783" s="372"/>
      <c r="K3783" s="372"/>
      <c r="L3783" s="372"/>
      <c r="M3783" s="372"/>
      <c r="N3783" s="372"/>
      <c r="O3783" s="372"/>
      <c r="P3783" s="372"/>
    </row>
    <row r="3784">
      <c r="A3784" s="372"/>
      <c r="B3784" s="372"/>
      <c r="C3784" s="372"/>
      <c r="D3784" s="372"/>
      <c r="E3784" s="372"/>
      <c r="F3784" s="372"/>
      <c r="G3784" s="372"/>
      <c r="H3784" s="372"/>
      <c r="I3784" s="372"/>
      <c r="J3784" s="372"/>
      <c r="K3784" s="372"/>
      <c r="L3784" s="372"/>
      <c r="M3784" s="372"/>
      <c r="N3784" s="372"/>
      <c r="O3784" s="372"/>
      <c r="P3784" s="372"/>
    </row>
    <row r="3785">
      <c r="A3785" s="372"/>
      <c r="B3785" s="372"/>
      <c r="C3785" s="372"/>
      <c r="D3785" s="372"/>
      <c r="E3785" s="372"/>
      <c r="F3785" s="372"/>
      <c r="G3785" s="372"/>
      <c r="H3785" s="372"/>
      <c r="I3785" s="372"/>
      <c r="J3785" s="372"/>
      <c r="K3785" s="372"/>
      <c r="L3785" s="372"/>
      <c r="M3785" s="372"/>
      <c r="N3785" s="372"/>
      <c r="O3785" s="372"/>
      <c r="P3785" s="372"/>
    </row>
    <row r="3786">
      <c r="A3786" s="372"/>
      <c r="B3786" s="372"/>
      <c r="C3786" s="372"/>
      <c r="D3786" s="372"/>
      <c r="E3786" s="372"/>
      <c r="F3786" s="372"/>
      <c r="G3786" s="372"/>
      <c r="H3786" s="372"/>
      <c r="I3786" s="372"/>
      <c r="J3786" s="372"/>
      <c r="K3786" s="372"/>
      <c r="L3786" s="372"/>
      <c r="M3786" s="372"/>
      <c r="N3786" s="372"/>
      <c r="O3786" s="372"/>
      <c r="P3786" s="372"/>
    </row>
    <row r="3787">
      <c r="A3787" s="372"/>
      <c r="B3787" s="372"/>
      <c r="C3787" s="372"/>
      <c r="D3787" s="372"/>
      <c r="E3787" s="372"/>
      <c r="F3787" s="372"/>
      <c r="G3787" s="372"/>
      <c r="H3787" s="372"/>
      <c r="I3787" s="372"/>
      <c r="J3787" s="372"/>
      <c r="K3787" s="372"/>
      <c r="L3787" s="372"/>
      <c r="M3787" s="372"/>
      <c r="N3787" s="372"/>
      <c r="O3787" s="372"/>
      <c r="P3787" s="372"/>
    </row>
    <row r="3788">
      <c r="A3788" s="372"/>
      <c r="B3788" s="372"/>
      <c r="C3788" s="372"/>
      <c r="D3788" s="372"/>
      <c r="E3788" s="372"/>
      <c r="F3788" s="372"/>
      <c r="G3788" s="372"/>
      <c r="H3788" s="372"/>
      <c r="I3788" s="372"/>
      <c r="J3788" s="372"/>
      <c r="K3788" s="372"/>
      <c r="L3788" s="372"/>
      <c r="M3788" s="372"/>
      <c r="N3788" s="372"/>
      <c r="O3788" s="372"/>
      <c r="P3788" s="372"/>
    </row>
    <row r="3789">
      <c r="A3789" s="372"/>
      <c r="B3789" s="372"/>
      <c r="C3789" s="372"/>
      <c r="D3789" s="372"/>
      <c r="E3789" s="372"/>
      <c r="F3789" s="372"/>
      <c r="G3789" s="372"/>
      <c r="H3789" s="372"/>
      <c r="I3789" s="372"/>
      <c r="J3789" s="372"/>
      <c r="K3789" s="372"/>
      <c r="L3789" s="372"/>
      <c r="M3789" s="372"/>
      <c r="N3789" s="372"/>
      <c r="O3789" s="372"/>
      <c r="P3789" s="372"/>
    </row>
    <row r="3790">
      <c r="A3790" s="372"/>
      <c r="B3790" s="372"/>
      <c r="C3790" s="372"/>
      <c r="D3790" s="372"/>
      <c r="E3790" s="372"/>
      <c r="F3790" s="372"/>
      <c r="G3790" s="372"/>
      <c r="H3790" s="372"/>
      <c r="I3790" s="372"/>
      <c r="J3790" s="372"/>
      <c r="K3790" s="372"/>
      <c r="L3790" s="372"/>
      <c r="M3790" s="372"/>
      <c r="N3790" s="372"/>
      <c r="O3790" s="372"/>
      <c r="P3790" s="372"/>
    </row>
    <row r="3791">
      <c r="A3791" s="372"/>
      <c r="B3791" s="372"/>
      <c r="C3791" s="372"/>
      <c r="D3791" s="372"/>
      <c r="E3791" s="372"/>
      <c r="F3791" s="372"/>
      <c r="G3791" s="372"/>
      <c r="H3791" s="372"/>
      <c r="I3791" s="372"/>
      <c r="J3791" s="372"/>
      <c r="K3791" s="372"/>
      <c r="L3791" s="372"/>
      <c r="M3791" s="372"/>
      <c r="N3791" s="372"/>
      <c r="O3791" s="372"/>
      <c r="P3791" s="372"/>
    </row>
    <row r="3792">
      <c r="A3792" s="372"/>
      <c r="B3792" s="372"/>
      <c r="C3792" s="372"/>
      <c r="D3792" s="372"/>
      <c r="E3792" s="372"/>
      <c r="F3792" s="372"/>
      <c r="G3792" s="372"/>
      <c r="H3792" s="372"/>
      <c r="I3792" s="372"/>
      <c r="J3792" s="372"/>
      <c r="K3792" s="372"/>
      <c r="L3792" s="372"/>
      <c r="M3792" s="372"/>
      <c r="N3792" s="372"/>
      <c r="O3792" s="372"/>
      <c r="P3792" s="372"/>
    </row>
    <row r="3793">
      <c r="A3793" s="372"/>
      <c r="B3793" s="372"/>
      <c r="C3793" s="372"/>
      <c r="D3793" s="372"/>
      <c r="E3793" s="372"/>
      <c r="F3793" s="372"/>
      <c r="G3793" s="372"/>
      <c r="H3793" s="372"/>
      <c r="I3793" s="372"/>
      <c r="J3793" s="372"/>
      <c r="K3793" s="372"/>
      <c r="L3793" s="372"/>
      <c r="M3793" s="372"/>
      <c r="N3793" s="372"/>
      <c r="O3793" s="372"/>
      <c r="P3793" s="372"/>
    </row>
    <row r="3794">
      <c r="A3794" s="372"/>
      <c r="B3794" s="372"/>
      <c r="C3794" s="372"/>
      <c r="D3794" s="372"/>
      <c r="E3794" s="372"/>
      <c r="F3794" s="372"/>
      <c r="G3794" s="372"/>
      <c r="H3794" s="372"/>
      <c r="I3794" s="372"/>
      <c r="J3794" s="372"/>
      <c r="K3794" s="372"/>
      <c r="L3794" s="372"/>
      <c r="M3794" s="372"/>
      <c r="N3794" s="372"/>
      <c r="O3794" s="372"/>
      <c r="P3794" s="372"/>
    </row>
    <row r="3795">
      <c r="A3795" s="372"/>
      <c r="B3795" s="372"/>
      <c r="C3795" s="372"/>
      <c r="D3795" s="372"/>
      <c r="E3795" s="372"/>
      <c r="F3795" s="372"/>
      <c r="G3795" s="372"/>
      <c r="H3795" s="372"/>
      <c r="I3795" s="372"/>
      <c r="J3795" s="372"/>
      <c r="K3795" s="372"/>
      <c r="L3795" s="372"/>
      <c r="M3795" s="372"/>
      <c r="N3795" s="372"/>
      <c r="O3795" s="372"/>
      <c r="P3795" s="372"/>
    </row>
    <row r="3796">
      <c r="A3796" s="372"/>
      <c r="B3796" s="372"/>
      <c r="C3796" s="372"/>
      <c r="D3796" s="372"/>
      <c r="E3796" s="372"/>
      <c r="F3796" s="372"/>
      <c r="G3796" s="372"/>
      <c r="H3796" s="372"/>
      <c r="I3796" s="372"/>
      <c r="J3796" s="372"/>
      <c r="K3796" s="372"/>
      <c r="L3796" s="372"/>
      <c r="M3796" s="372"/>
      <c r="N3796" s="372"/>
      <c r="O3796" s="372"/>
      <c r="P3796" s="372"/>
    </row>
    <row r="3797">
      <c r="A3797" s="372"/>
      <c r="B3797" s="372"/>
      <c r="C3797" s="372"/>
      <c r="D3797" s="372"/>
      <c r="E3797" s="372"/>
      <c r="F3797" s="372"/>
      <c r="G3797" s="372"/>
      <c r="H3797" s="372"/>
      <c r="I3797" s="372"/>
      <c r="J3797" s="372"/>
      <c r="K3797" s="372"/>
      <c r="L3797" s="372"/>
      <c r="M3797" s="372"/>
      <c r="N3797" s="372"/>
      <c r="O3797" s="372"/>
      <c r="P3797" s="372"/>
    </row>
    <row r="3798">
      <c r="A3798" s="372"/>
      <c r="B3798" s="372"/>
      <c r="C3798" s="372"/>
      <c r="D3798" s="372"/>
      <c r="E3798" s="372"/>
      <c r="F3798" s="372"/>
      <c r="G3798" s="372"/>
      <c r="H3798" s="372"/>
      <c r="I3798" s="372"/>
      <c r="J3798" s="372"/>
      <c r="K3798" s="372"/>
      <c r="L3798" s="372"/>
      <c r="M3798" s="372"/>
      <c r="N3798" s="372"/>
      <c r="O3798" s="372"/>
      <c r="P3798" s="372"/>
    </row>
    <row r="3799">
      <c r="A3799" s="372"/>
      <c r="B3799" s="372"/>
      <c r="C3799" s="372"/>
      <c r="D3799" s="372"/>
      <c r="E3799" s="372"/>
      <c r="F3799" s="372"/>
      <c r="G3799" s="372"/>
      <c r="H3799" s="372"/>
      <c r="I3799" s="372"/>
      <c r="J3799" s="372"/>
      <c r="K3799" s="372"/>
      <c r="L3799" s="372"/>
      <c r="M3799" s="372"/>
      <c r="N3799" s="372"/>
      <c r="O3799" s="372"/>
      <c r="P3799" s="372"/>
    </row>
    <row r="3800">
      <c r="A3800" s="372"/>
      <c r="B3800" s="372"/>
      <c r="C3800" s="372"/>
      <c r="D3800" s="372"/>
      <c r="E3800" s="372"/>
      <c r="F3800" s="372"/>
      <c r="G3800" s="372"/>
      <c r="H3800" s="372"/>
      <c r="I3800" s="372"/>
      <c r="J3800" s="372"/>
      <c r="K3800" s="372"/>
      <c r="L3800" s="372"/>
      <c r="M3800" s="372"/>
      <c r="N3800" s="372"/>
      <c r="O3800" s="372"/>
      <c r="P3800" s="372"/>
    </row>
    <row r="3801">
      <c r="A3801" s="372"/>
      <c r="B3801" s="372"/>
      <c r="C3801" s="372"/>
      <c r="D3801" s="372"/>
      <c r="E3801" s="372"/>
      <c r="F3801" s="372"/>
      <c r="G3801" s="372"/>
      <c r="H3801" s="372"/>
      <c r="I3801" s="372"/>
      <c r="J3801" s="372"/>
      <c r="K3801" s="372"/>
      <c r="L3801" s="372"/>
      <c r="M3801" s="372"/>
      <c r="N3801" s="372"/>
      <c r="O3801" s="372"/>
      <c r="P3801" s="372"/>
    </row>
    <row r="3802">
      <c r="A3802" s="372"/>
      <c r="B3802" s="372"/>
      <c r="C3802" s="372"/>
      <c r="D3802" s="372"/>
      <c r="E3802" s="372"/>
      <c r="F3802" s="372"/>
      <c r="G3802" s="372"/>
      <c r="H3802" s="372"/>
      <c r="I3802" s="372"/>
      <c r="J3802" s="372"/>
      <c r="K3802" s="372"/>
      <c r="L3802" s="372"/>
      <c r="M3802" s="372"/>
      <c r="N3802" s="372"/>
      <c r="O3802" s="372"/>
      <c r="P3802" s="372"/>
    </row>
    <row r="3803">
      <c r="A3803" s="372"/>
      <c r="B3803" s="372"/>
      <c r="C3803" s="372"/>
      <c r="D3803" s="372"/>
      <c r="E3803" s="372"/>
      <c r="F3803" s="372"/>
      <c r="G3803" s="372"/>
      <c r="H3803" s="372"/>
      <c r="I3803" s="372"/>
      <c r="J3803" s="372"/>
      <c r="K3803" s="372"/>
      <c r="L3803" s="372"/>
      <c r="M3803" s="372"/>
      <c r="N3803" s="372"/>
      <c r="O3803" s="372"/>
      <c r="P3803" s="372"/>
    </row>
    <row r="3804">
      <c r="A3804" s="372"/>
      <c r="B3804" s="372"/>
      <c r="C3804" s="372"/>
      <c r="D3804" s="372"/>
      <c r="E3804" s="372"/>
      <c r="F3804" s="372"/>
      <c r="G3804" s="372"/>
      <c r="H3804" s="372"/>
      <c r="I3804" s="372"/>
      <c r="J3804" s="372"/>
      <c r="K3804" s="372"/>
      <c r="L3804" s="372"/>
      <c r="M3804" s="372"/>
      <c r="N3804" s="372"/>
      <c r="O3804" s="372"/>
      <c r="P3804" s="372"/>
    </row>
    <row r="3805">
      <c r="A3805" s="372"/>
      <c r="B3805" s="372"/>
      <c r="C3805" s="372"/>
      <c r="D3805" s="372"/>
      <c r="E3805" s="372"/>
      <c r="F3805" s="372"/>
      <c r="G3805" s="372"/>
      <c r="H3805" s="372"/>
      <c r="I3805" s="372"/>
      <c r="J3805" s="372"/>
      <c r="K3805" s="372"/>
      <c r="L3805" s="372"/>
      <c r="M3805" s="372"/>
      <c r="N3805" s="372"/>
      <c r="O3805" s="372"/>
      <c r="P3805" s="372"/>
    </row>
    <row r="3806">
      <c r="A3806" s="372"/>
      <c r="B3806" s="372"/>
      <c r="C3806" s="372"/>
      <c r="D3806" s="372"/>
      <c r="E3806" s="372"/>
      <c r="F3806" s="372"/>
      <c r="G3806" s="372"/>
      <c r="H3806" s="372"/>
      <c r="I3806" s="372"/>
      <c r="J3806" s="372"/>
      <c r="K3806" s="372"/>
      <c r="L3806" s="372"/>
      <c r="M3806" s="372"/>
      <c r="N3806" s="372"/>
      <c r="O3806" s="372"/>
      <c r="P3806" s="372"/>
    </row>
    <row r="3807">
      <c r="A3807" s="372"/>
      <c r="B3807" s="372"/>
      <c r="C3807" s="372"/>
      <c r="D3807" s="372"/>
      <c r="E3807" s="372"/>
      <c r="F3807" s="372"/>
      <c r="G3807" s="372"/>
      <c r="H3807" s="372"/>
      <c r="I3807" s="372"/>
      <c r="J3807" s="372"/>
      <c r="K3807" s="372"/>
      <c r="L3807" s="372"/>
      <c r="M3807" s="372"/>
      <c r="N3807" s="372"/>
      <c r="O3807" s="372"/>
      <c r="P3807" s="372"/>
    </row>
    <row r="3808">
      <c r="A3808" s="372"/>
      <c r="B3808" s="372"/>
      <c r="C3808" s="372"/>
      <c r="D3808" s="372"/>
      <c r="E3808" s="372"/>
      <c r="F3808" s="372"/>
      <c r="G3808" s="372"/>
      <c r="H3808" s="372"/>
      <c r="I3808" s="372"/>
      <c r="J3808" s="372"/>
      <c r="K3808" s="372"/>
      <c r="L3808" s="372"/>
      <c r="M3808" s="372"/>
      <c r="N3808" s="372"/>
      <c r="O3808" s="372"/>
      <c r="P3808" s="372"/>
    </row>
    <row r="3809">
      <c r="A3809" s="372"/>
      <c r="B3809" s="372"/>
      <c r="C3809" s="372"/>
      <c r="D3809" s="372"/>
      <c r="E3809" s="372"/>
      <c r="F3809" s="372"/>
      <c r="G3809" s="372"/>
      <c r="H3809" s="372"/>
      <c r="I3809" s="372"/>
      <c r="J3809" s="372"/>
      <c r="K3809" s="372"/>
      <c r="L3809" s="372"/>
      <c r="M3809" s="372"/>
      <c r="N3809" s="372"/>
      <c r="O3809" s="372"/>
      <c r="P3809" s="372"/>
    </row>
    <row r="3810">
      <c r="A3810" s="372"/>
      <c r="B3810" s="372"/>
      <c r="C3810" s="372"/>
      <c r="D3810" s="372"/>
      <c r="E3810" s="372"/>
      <c r="F3810" s="372"/>
      <c r="G3810" s="372"/>
      <c r="H3810" s="372"/>
      <c r="I3810" s="372"/>
      <c r="J3810" s="372"/>
      <c r="K3810" s="372"/>
      <c r="L3810" s="372"/>
      <c r="M3810" s="372"/>
      <c r="N3810" s="372"/>
      <c r="O3810" s="372"/>
      <c r="P3810" s="372"/>
    </row>
    <row r="3811">
      <c r="A3811" s="372"/>
      <c r="B3811" s="372"/>
      <c r="C3811" s="372"/>
      <c r="D3811" s="372"/>
      <c r="E3811" s="372"/>
      <c r="F3811" s="372"/>
      <c r="G3811" s="372"/>
      <c r="H3811" s="372"/>
      <c r="I3811" s="372"/>
      <c r="J3811" s="372"/>
      <c r="K3811" s="372"/>
      <c r="L3811" s="372"/>
      <c r="M3811" s="372"/>
      <c r="N3811" s="372"/>
      <c r="O3811" s="372"/>
      <c r="P3811" s="372"/>
    </row>
    <row r="3812">
      <c r="A3812" s="372"/>
      <c r="B3812" s="372"/>
      <c r="C3812" s="372"/>
      <c r="D3812" s="372"/>
      <c r="E3812" s="372"/>
      <c r="F3812" s="372"/>
      <c r="G3812" s="372"/>
      <c r="H3812" s="372"/>
      <c r="I3812" s="372"/>
      <c r="J3812" s="372"/>
      <c r="K3812" s="372"/>
      <c r="L3812" s="372"/>
      <c r="M3812" s="372"/>
      <c r="N3812" s="372"/>
      <c r="O3812" s="372"/>
      <c r="P3812" s="372"/>
    </row>
    <row r="3813">
      <c r="A3813" s="372"/>
      <c r="B3813" s="372"/>
      <c r="C3813" s="372"/>
      <c r="D3813" s="372"/>
      <c r="E3813" s="372"/>
      <c r="F3813" s="372"/>
      <c r="G3813" s="372"/>
      <c r="H3813" s="372"/>
      <c r="I3813" s="372"/>
      <c r="J3813" s="372"/>
      <c r="K3813" s="372"/>
      <c r="L3813" s="372"/>
      <c r="M3813" s="372"/>
      <c r="N3813" s="372"/>
      <c r="O3813" s="372"/>
      <c r="P3813" s="372"/>
    </row>
    <row r="3814">
      <c r="A3814" s="372"/>
      <c r="B3814" s="372"/>
      <c r="C3814" s="372"/>
      <c r="D3814" s="372"/>
      <c r="E3814" s="372"/>
      <c r="F3814" s="372"/>
      <c r="G3814" s="372"/>
      <c r="H3814" s="372"/>
      <c r="I3814" s="372"/>
      <c r="J3814" s="372"/>
      <c r="K3814" s="372"/>
      <c r="L3814" s="372"/>
      <c r="M3814" s="372"/>
      <c r="N3814" s="372"/>
      <c r="O3814" s="372"/>
      <c r="P3814" s="372"/>
    </row>
    <row r="3815">
      <c r="A3815" s="372"/>
      <c r="B3815" s="372"/>
      <c r="C3815" s="372"/>
      <c r="D3815" s="372"/>
      <c r="E3815" s="372"/>
      <c r="F3815" s="372"/>
      <c r="G3815" s="372"/>
      <c r="H3815" s="372"/>
      <c r="I3815" s="372"/>
      <c r="J3815" s="372"/>
      <c r="K3815" s="372"/>
      <c r="L3815" s="372"/>
      <c r="M3815" s="372"/>
      <c r="N3815" s="372"/>
      <c r="O3815" s="372"/>
      <c r="P3815" s="372"/>
    </row>
    <row r="3816">
      <c r="A3816" s="372"/>
      <c r="B3816" s="372"/>
      <c r="C3816" s="372"/>
      <c r="D3816" s="372"/>
      <c r="E3816" s="372"/>
      <c r="F3816" s="372"/>
      <c r="G3816" s="372"/>
      <c r="H3816" s="372"/>
      <c r="I3816" s="372"/>
      <c r="J3816" s="372"/>
      <c r="K3816" s="372"/>
      <c r="L3816" s="372"/>
      <c r="M3816" s="372"/>
      <c r="N3816" s="372"/>
      <c r="O3816" s="372"/>
      <c r="P3816" s="372"/>
    </row>
    <row r="3817">
      <c r="A3817" s="372"/>
      <c r="B3817" s="372"/>
      <c r="C3817" s="372"/>
      <c r="D3817" s="372"/>
      <c r="E3817" s="372"/>
      <c r="F3817" s="372"/>
      <c r="G3817" s="372"/>
      <c r="H3817" s="372"/>
      <c r="I3817" s="372"/>
      <c r="J3817" s="372"/>
      <c r="K3817" s="372"/>
      <c r="L3817" s="372"/>
      <c r="M3817" s="372"/>
      <c r="N3817" s="372"/>
      <c r="O3817" s="372"/>
      <c r="P3817" s="372"/>
    </row>
    <row r="3818">
      <c r="A3818" s="372"/>
      <c r="B3818" s="372"/>
      <c r="C3818" s="372"/>
      <c r="D3818" s="372"/>
      <c r="E3818" s="372"/>
      <c r="F3818" s="372"/>
      <c r="G3818" s="372"/>
      <c r="H3818" s="372"/>
      <c r="I3818" s="372"/>
      <c r="J3818" s="372"/>
      <c r="K3818" s="372"/>
      <c r="L3818" s="372"/>
      <c r="M3818" s="372"/>
      <c r="N3818" s="372"/>
      <c r="O3818" s="372"/>
      <c r="P3818" s="372"/>
    </row>
    <row r="3819">
      <c r="A3819" s="372"/>
      <c r="B3819" s="372"/>
      <c r="C3819" s="372"/>
      <c r="D3819" s="372"/>
      <c r="E3819" s="372"/>
      <c r="F3819" s="372"/>
      <c r="G3819" s="372"/>
      <c r="H3819" s="372"/>
      <c r="I3819" s="372"/>
      <c r="J3819" s="372"/>
      <c r="K3819" s="372"/>
      <c r="L3819" s="372"/>
      <c r="M3819" s="372"/>
      <c r="N3819" s="372"/>
      <c r="O3819" s="372"/>
      <c r="P3819" s="372"/>
    </row>
    <row r="3820">
      <c r="A3820" s="372"/>
      <c r="B3820" s="372"/>
      <c r="C3820" s="372"/>
      <c r="D3820" s="372"/>
      <c r="E3820" s="372"/>
      <c r="F3820" s="372"/>
      <c r="G3820" s="372"/>
      <c r="H3820" s="372"/>
      <c r="I3820" s="372"/>
      <c r="J3820" s="372"/>
      <c r="K3820" s="372"/>
      <c r="L3820" s="372"/>
      <c r="M3820" s="372"/>
      <c r="N3820" s="372"/>
      <c r="O3820" s="372"/>
      <c r="P3820" s="372"/>
    </row>
    <row r="3821">
      <c r="A3821" s="372"/>
      <c r="B3821" s="372"/>
      <c r="C3821" s="372"/>
      <c r="D3821" s="372"/>
      <c r="E3821" s="372"/>
      <c r="F3821" s="372"/>
      <c r="G3821" s="372"/>
      <c r="H3821" s="372"/>
      <c r="I3821" s="372"/>
      <c r="J3821" s="372"/>
      <c r="K3821" s="372"/>
      <c r="L3821" s="372"/>
      <c r="M3821" s="372"/>
      <c r="N3821" s="372"/>
      <c r="O3821" s="372"/>
      <c r="P3821" s="372"/>
    </row>
    <row r="3822">
      <c r="A3822" s="372"/>
      <c r="B3822" s="372"/>
      <c r="C3822" s="372"/>
      <c r="D3822" s="372"/>
      <c r="E3822" s="372"/>
      <c r="F3822" s="372"/>
      <c r="G3822" s="372"/>
      <c r="H3822" s="372"/>
      <c r="I3822" s="372"/>
      <c r="J3822" s="372"/>
      <c r="K3822" s="372"/>
      <c r="L3822" s="372"/>
      <c r="M3822" s="372"/>
      <c r="N3822" s="372"/>
      <c r="O3822" s="372"/>
      <c r="P3822" s="372"/>
    </row>
    <row r="3823">
      <c r="A3823" s="372"/>
      <c r="B3823" s="372"/>
      <c r="C3823" s="372"/>
      <c r="D3823" s="372"/>
      <c r="E3823" s="372"/>
      <c r="F3823" s="372"/>
      <c r="G3823" s="372"/>
      <c r="H3823" s="372"/>
      <c r="I3823" s="372"/>
      <c r="J3823" s="372"/>
      <c r="K3823" s="372"/>
      <c r="L3823" s="372"/>
      <c r="M3823" s="372"/>
      <c r="N3823" s="372"/>
      <c r="O3823" s="372"/>
      <c r="P3823" s="372"/>
    </row>
    <row r="3824">
      <c r="A3824" s="372"/>
      <c r="B3824" s="372"/>
      <c r="C3824" s="372"/>
      <c r="D3824" s="372"/>
      <c r="E3824" s="372"/>
      <c r="F3824" s="372"/>
      <c r="G3824" s="372"/>
      <c r="H3824" s="372"/>
      <c r="I3824" s="372"/>
      <c r="J3824" s="372"/>
      <c r="K3824" s="372"/>
      <c r="L3824" s="372"/>
      <c r="M3824" s="372"/>
      <c r="N3824" s="372"/>
      <c r="O3824" s="372"/>
      <c r="P3824" s="372"/>
    </row>
    <row r="3825">
      <c r="A3825" s="372"/>
      <c r="B3825" s="372"/>
      <c r="C3825" s="372"/>
      <c r="D3825" s="372"/>
      <c r="E3825" s="372"/>
      <c r="F3825" s="372"/>
      <c r="G3825" s="372"/>
      <c r="H3825" s="372"/>
      <c r="I3825" s="372"/>
      <c r="J3825" s="372"/>
      <c r="K3825" s="372"/>
      <c r="L3825" s="372"/>
      <c r="M3825" s="372"/>
      <c r="N3825" s="372"/>
      <c r="O3825" s="372"/>
      <c r="P3825" s="372"/>
    </row>
    <row r="3826">
      <c r="A3826" s="372"/>
      <c r="B3826" s="372"/>
      <c r="C3826" s="372"/>
      <c r="D3826" s="372"/>
      <c r="E3826" s="372"/>
      <c r="F3826" s="372"/>
      <c r="G3826" s="372"/>
      <c r="H3826" s="372"/>
      <c r="I3826" s="372"/>
      <c r="J3826" s="372"/>
      <c r="K3826" s="372"/>
      <c r="L3826" s="372"/>
      <c r="M3826" s="372"/>
      <c r="N3826" s="372"/>
      <c r="O3826" s="372"/>
      <c r="P3826" s="372"/>
    </row>
    <row r="3827">
      <c r="A3827" s="372"/>
      <c r="B3827" s="372"/>
      <c r="C3827" s="372"/>
      <c r="D3827" s="372"/>
      <c r="E3827" s="372"/>
      <c r="F3827" s="372"/>
      <c r="G3827" s="372"/>
      <c r="H3827" s="372"/>
      <c r="I3827" s="372"/>
      <c r="J3827" s="372"/>
      <c r="K3827" s="372"/>
      <c r="L3827" s="372"/>
      <c r="M3827" s="372"/>
      <c r="N3827" s="372"/>
      <c r="O3827" s="372"/>
      <c r="P3827" s="372"/>
    </row>
    <row r="3828">
      <c r="A3828" s="372"/>
      <c r="B3828" s="372"/>
      <c r="C3828" s="372"/>
      <c r="D3828" s="372"/>
      <c r="E3828" s="372"/>
      <c r="F3828" s="372"/>
      <c r="G3828" s="372"/>
      <c r="H3828" s="372"/>
      <c r="I3828" s="372"/>
      <c r="J3828" s="372"/>
      <c r="K3828" s="372"/>
      <c r="L3828" s="372"/>
      <c r="M3828" s="372"/>
      <c r="N3828" s="372"/>
      <c r="O3828" s="372"/>
      <c r="P3828" s="372"/>
    </row>
    <row r="3829">
      <c r="A3829" s="372"/>
      <c r="B3829" s="372"/>
      <c r="C3829" s="372"/>
      <c r="D3829" s="372"/>
      <c r="E3829" s="372"/>
      <c r="F3829" s="372"/>
      <c r="G3829" s="372"/>
      <c r="H3829" s="372"/>
      <c r="I3829" s="372"/>
      <c r="J3829" s="372"/>
      <c r="K3829" s="372"/>
      <c r="L3829" s="372"/>
      <c r="M3829" s="372"/>
      <c r="N3829" s="372"/>
      <c r="O3829" s="372"/>
      <c r="P3829" s="372"/>
    </row>
    <row r="3830">
      <c r="A3830" s="372"/>
      <c r="B3830" s="372"/>
      <c r="C3830" s="372"/>
      <c r="D3830" s="372"/>
      <c r="E3830" s="372"/>
      <c r="F3830" s="372"/>
      <c r="G3830" s="372"/>
      <c r="H3830" s="372"/>
      <c r="I3830" s="372"/>
      <c r="J3830" s="372"/>
      <c r="K3830" s="372"/>
      <c r="L3830" s="372"/>
      <c r="M3830" s="372"/>
      <c r="N3830" s="372"/>
      <c r="O3830" s="372"/>
      <c r="P3830" s="372"/>
    </row>
    <row r="3831">
      <c r="A3831" s="372"/>
      <c r="B3831" s="372"/>
      <c r="C3831" s="372"/>
      <c r="D3831" s="372"/>
      <c r="E3831" s="372"/>
      <c r="F3831" s="372"/>
      <c r="G3831" s="372"/>
      <c r="H3831" s="372"/>
      <c r="I3831" s="372"/>
      <c r="J3831" s="372"/>
      <c r="K3831" s="372"/>
      <c r="L3831" s="372"/>
      <c r="M3831" s="372"/>
      <c r="N3831" s="372"/>
      <c r="O3831" s="372"/>
      <c r="P3831" s="372"/>
    </row>
    <row r="3832">
      <c r="A3832" s="372"/>
      <c r="B3832" s="372"/>
      <c r="C3832" s="372"/>
      <c r="D3832" s="372"/>
      <c r="E3832" s="372"/>
      <c r="F3832" s="372"/>
      <c r="G3832" s="372"/>
      <c r="H3832" s="372"/>
      <c r="I3832" s="372"/>
      <c r="J3832" s="372"/>
      <c r="K3832" s="372"/>
      <c r="L3832" s="372"/>
      <c r="M3832" s="372"/>
      <c r="N3832" s="372"/>
      <c r="O3832" s="372"/>
      <c r="P3832" s="372"/>
    </row>
    <row r="3833">
      <c r="A3833" s="372"/>
      <c r="B3833" s="372"/>
      <c r="C3833" s="372"/>
      <c r="D3833" s="372"/>
      <c r="E3833" s="372"/>
      <c r="F3833" s="372"/>
      <c r="G3833" s="372"/>
      <c r="H3833" s="372"/>
      <c r="I3833" s="372"/>
      <c r="J3833" s="372"/>
      <c r="K3833" s="372"/>
      <c r="L3833" s="372"/>
      <c r="M3833" s="372"/>
      <c r="N3833" s="372"/>
      <c r="O3833" s="372"/>
      <c r="P3833" s="372"/>
    </row>
    <row r="3834">
      <c r="A3834" s="372"/>
      <c r="B3834" s="372"/>
      <c r="C3834" s="372"/>
      <c r="D3834" s="372"/>
      <c r="E3834" s="372"/>
      <c r="F3834" s="372"/>
      <c r="G3834" s="372"/>
      <c r="H3834" s="372"/>
      <c r="I3834" s="372"/>
      <c r="J3834" s="372"/>
      <c r="K3834" s="372"/>
      <c r="L3834" s="372"/>
      <c r="M3834" s="372"/>
      <c r="N3834" s="372"/>
      <c r="O3834" s="372"/>
      <c r="P3834" s="372"/>
    </row>
    <row r="3835">
      <c r="A3835" s="372"/>
      <c r="B3835" s="372"/>
      <c r="C3835" s="372"/>
      <c r="D3835" s="372"/>
      <c r="E3835" s="372"/>
      <c r="F3835" s="372"/>
      <c r="G3835" s="372"/>
      <c r="H3835" s="372"/>
      <c r="I3835" s="372"/>
      <c r="J3835" s="372"/>
      <c r="K3835" s="372"/>
      <c r="L3835" s="372"/>
      <c r="M3835" s="372"/>
      <c r="N3835" s="372"/>
      <c r="O3835" s="372"/>
      <c r="P3835" s="372"/>
    </row>
    <row r="3836">
      <c r="A3836" s="372"/>
      <c r="B3836" s="372"/>
      <c r="C3836" s="372"/>
      <c r="D3836" s="372"/>
      <c r="E3836" s="372"/>
      <c r="F3836" s="372"/>
      <c r="G3836" s="372"/>
      <c r="H3836" s="372"/>
      <c r="I3836" s="372"/>
      <c r="J3836" s="372"/>
      <c r="K3836" s="372"/>
      <c r="L3836" s="372"/>
      <c r="M3836" s="372"/>
      <c r="N3836" s="372"/>
      <c r="O3836" s="372"/>
      <c r="P3836" s="372"/>
    </row>
    <row r="3837">
      <c r="A3837" s="372"/>
      <c r="B3837" s="372"/>
      <c r="C3837" s="372"/>
      <c r="D3837" s="372"/>
      <c r="E3837" s="372"/>
      <c r="F3837" s="372"/>
      <c r="G3837" s="372"/>
      <c r="H3837" s="372"/>
      <c r="I3837" s="372"/>
      <c r="J3837" s="372"/>
      <c r="K3837" s="372"/>
      <c r="L3837" s="372"/>
      <c r="M3837" s="372"/>
      <c r="N3837" s="372"/>
      <c r="O3837" s="372"/>
      <c r="P3837" s="372"/>
    </row>
    <row r="3838">
      <c r="A3838" s="372"/>
      <c r="B3838" s="372"/>
      <c r="C3838" s="372"/>
      <c r="D3838" s="372"/>
      <c r="E3838" s="372"/>
      <c r="F3838" s="372"/>
      <c r="G3838" s="372"/>
      <c r="H3838" s="372"/>
      <c r="I3838" s="372"/>
      <c r="J3838" s="372"/>
      <c r="K3838" s="372"/>
      <c r="L3838" s="372"/>
      <c r="M3838" s="372"/>
      <c r="N3838" s="372"/>
      <c r="O3838" s="372"/>
      <c r="P3838" s="372"/>
    </row>
    <row r="3839">
      <c r="A3839" s="372"/>
      <c r="B3839" s="372"/>
      <c r="C3839" s="372"/>
      <c r="D3839" s="372"/>
      <c r="E3839" s="372"/>
      <c r="F3839" s="372"/>
      <c r="G3839" s="372"/>
      <c r="H3839" s="372"/>
      <c r="I3839" s="372"/>
      <c r="J3839" s="372"/>
      <c r="K3839" s="372"/>
      <c r="L3839" s="372"/>
      <c r="M3839" s="372"/>
      <c r="N3839" s="372"/>
      <c r="O3839" s="372"/>
      <c r="P3839" s="372"/>
    </row>
    <row r="3840">
      <c r="A3840" s="372"/>
      <c r="B3840" s="372"/>
      <c r="C3840" s="372"/>
      <c r="D3840" s="372"/>
      <c r="E3840" s="372"/>
      <c r="F3840" s="372"/>
      <c r="G3840" s="372"/>
      <c r="H3840" s="372"/>
      <c r="I3840" s="372"/>
      <c r="J3840" s="372"/>
      <c r="K3840" s="372"/>
      <c r="L3840" s="372"/>
      <c r="M3840" s="372"/>
      <c r="N3840" s="372"/>
      <c r="O3840" s="372"/>
      <c r="P3840" s="372"/>
    </row>
    <row r="3841">
      <c r="A3841" s="372"/>
      <c r="B3841" s="372"/>
      <c r="C3841" s="372"/>
      <c r="D3841" s="372"/>
      <c r="E3841" s="372"/>
      <c r="F3841" s="372"/>
      <c r="G3841" s="372"/>
      <c r="H3841" s="372"/>
      <c r="I3841" s="372"/>
      <c r="J3841" s="372"/>
      <c r="K3841" s="372"/>
      <c r="L3841" s="372"/>
      <c r="M3841" s="372"/>
      <c r="N3841" s="372"/>
      <c r="O3841" s="372"/>
      <c r="P3841" s="372"/>
    </row>
    <row r="3842">
      <c r="A3842" s="372"/>
      <c r="B3842" s="372"/>
      <c r="C3842" s="372"/>
      <c r="D3842" s="372"/>
      <c r="E3842" s="372"/>
      <c r="F3842" s="372"/>
      <c r="G3842" s="372"/>
      <c r="H3842" s="372"/>
      <c r="I3842" s="372"/>
      <c r="J3842" s="372"/>
      <c r="K3842" s="372"/>
      <c r="L3842" s="372"/>
      <c r="M3842" s="372"/>
      <c r="N3842" s="372"/>
      <c r="O3842" s="372"/>
      <c r="P3842" s="372"/>
    </row>
    <row r="3843">
      <c r="A3843" s="372"/>
      <c r="B3843" s="372"/>
      <c r="C3843" s="372"/>
      <c r="D3843" s="372"/>
      <c r="E3843" s="372"/>
      <c r="F3843" s="372"/>
      <c r="G3843" s="372"/>
      <c r="H3843" s="372"/>
      <c r="I3843" s="372"/>
      <c r="J3843" s="372"/>
      <c r="K3843" s="372"/>
      <c r="L3843" s="372"/>
      <c r="M3843" s="372"/>
      <c r="N3843" s="372"/>
      <c r="O3843" s="372"/>
      <c r="P3843" s="372"/>
    </row>
    <row r="3844">
      <c r="A3844" s="372"/>
      <c r="B3844" s="372"/>
      <c r="C3844" s="372"/>
      <c r="D3844" s="372"/>
      <c r="E3844" s="372"/>
      <c r="F3844" s="372"/>
      <c r="G3844" s="372"/>
      <c r="H3844" s="372"/>
      <c r="I3844" s="372"/>
      <c r="J3844" s="372"/>
      <c r="K3844" s="372"/>
      <c r="L3844" s="372"/>
      <c r="M3844" s="372"/>
      <c r="N3844" s="372"/>
      <c r="O3844" s="372"/>
      <c r="P3844" s="372"/>
    </row>
    <row r="3845">
      <c r="A3845" s="372"/>
      <c r="B3845" s="372"/>
      <c r="C3845" s="372"/>
      <c r="D3845" s="372"/>
      <c r="E3845" s="372"/>
      <c r="F3845" s="372"/>
      <c r="G3845" s="372"/>
      <c r="H3845" s="372"/>
      <c r="I3845" s="372"/>
      <c r="J3845" s="372"/>
      <c r="K3845" s="372"/>
      <c r="L3845" s="372"/>
      <c r="M3845" s="372"/>
      <c r="N3845" s="372"/>
      <c r="O3845" s="372"/>
      <c r="P3845" s="372"/>
    </row>
    <row r="3846">
      <c r="A3846" s="372"/>
      <c r="B3846" s="372"/>
      <c r="C3846" s="372"/>
      <c r="D3846" s="372"/>
      <c r="E3846" s="372"/>
      <c r="F3846" s="372"/>
      <c r="G3846" s="372"/>
      <c r="H3846" s="372"/>
      <c r="I3846" s="372"/>
      <c r="J3846" s="372"/>
      <c r="K3846" s="372"/>
      <c r="L3846" s="372"/>
      <c r="M3846" s="372"/>
      <c r="N3846" s="372"/>
      <c r="O3846" s="372"/>
      <c r="P3846" s="372"/>
    </row>
    <row r="3847">
      <c r="A3847" s="372"/>
      <c r="B3847" s="372"/>
      <c r="C3847" s="372"/>
      <c r="D3847" s="372"/>
      <c r="E3847" s="372"/>
      <c r="F3847" s="372"/>
      <c r="G3847" s="372"/>
      <c r="H3847" s="372"/>
      <c r="I3847" s="372"/>
      <c r="J3847" s="372"/>
      <c r="K3847" s="372"/>
      <c r="L3847" s="372"/>
      <c r="M3847" s="372"/>
      <c r="N3847" s="372"/>
      <c r="O3847" s="372"/>
      <c r="P3847" s="372"/>
    </row>
    <row r="3848">
      <c r="A3848" s="372"/>
      <c r="B3848" s="372"/>
      <c r="C3848" s="372"/>
      <c r="D3848" s="372"/>
      <c r="E3848" s="372"/>
      <c r="F3848" s="372"/>
      <c r="G3848" s="372"/>
      <c r="H3848" s="372"/>
      <c r="I3848" s="372"/>
      <c r="J3848" s="372"/>
      <c r="K3848" s="372"/>
      <c r="L3848" s="372"/>
      <c r="M3848" s="372"/>
      <c r="N3848" s="372"/>
      <c r="O3848" s="372"/>
      <c r="P3848" s="372"/>
    </row>
    <row r="3849">
      <c r="A3849" s="372"/>
      <c r="B3849" s="372"/>
      <c r="C3849" s="372"/>
      <c r="D3849" s="372"/>
      <c r="E3849" s="372"/>
      <c r="F3849" s="372"/>
      <c r="G3849" s="372"/>
      <c r="H3849" s="372"/>
      <c r="I3849" s="372"/>
      <c r="J3849" s="372"/>
      <c r="K3849" s="372"/>
      <c r="L3849" s="372"/>
      <c r="M3849" s="372"/>
      <c r="N3849" s="372"/>
      <c r="O3849" s="372"/>
      <c r="P3849" s="372"/>
    </row>
    <row r="3850">
      <c r="A3850" s="372"/>
      <c r="B3850" s="372"/>
      <c r="C3850" s="372"/>
      <c r="D3850" s="372"/>
      <c r="E3850" s="372"/>
      <c r="F3850" s="372"/>
      <c r="G3850" s="372"/>
      <c r="H3850" s="372"/>
      <c r="I3850" s="372"/>
      <c r="J3850" s="372"/>
      <c r="K3850" s="372"/>
      <c r="L3850" s="372"/>
      <c r="M3850" s="372"/>
      <c r="N3850" s="372"/>
      <c r="O3850" s="372"/>
      <c r="P3850" s="372"/>
    </row>
    <row r="3851">
      <c r="A3851" s="372"/>
      <c r="B3851" s="372"/>
      <c r="C3851" s="372"/>
      <c r="D3851" s="372"/>
      <c r="E3851" s="372"/>
      <c r="F3851" s="372"/>
      <c r="G3851" s="372"/>
      <c r="H3851" s="372"/>
      <c r="I3851" s="372"/>
      <c r="J3851" s="372"/>
      <c r="K3851" s="372"/>
      <c r="L3851" s="372"/>
      <c r="M3851" s="372"/>
      <c r="N3851" s="372"/>
      <c r="O3851" s="372"/>
      <c r="P3851" s="372"/>
    </row>
    <row r="3852">
      <c r="A3852" s="372"/>
      <c r="B3852" s="372"/>
      <c r="C3852" s="372"/>
      <c r="D3852" s="372"/>
      <c r="E3852" s="372"/>
      <c r="F3852" s="372"/>
      <c r="G3852" s="372"/>
      <c r="H3852" s="372"/>
      <c r="I3852" s="372"/>
      <c r="J3852" s="372"/>
      <c r="K3852" s="372"/>
      <c r="L3852" s="372"/>
      <c r="M3852" s="372"/>
      <c r="N3852" s="372"/>
      <c r="O3852" s="372"/>
      <c r="P3852" s="372"/>
    </row>
    <row r="3853">
      <c r="A3853" s="372"/>
      <c r="B3853" s="372"/>
      <c r="C3853" s="372"/>
      <c r="D3853" s="372"/>
      <c r="E3853" s="372"/>
      <c r="F3853" s="372"/>
      <c r="G3853" s="372"/>
      <c r="H3853" s="372"/>
      <c r="I3853" s="372"/>
      <c r="J3853" s="372"/>
      <c r="K3853" s="372"/>
      <c r="L3853" s="372"/>
      <c r="M3853" s="372"/>
      <c r="N3853" s="372"/>
      <c r="O3853" s="372"/>
      <c r="P3853" s="372"/>
    </row>
    <row r="3854">
      <c r="A3854" s="372"/>
      <c r="B3854" s="372"/>
      <c r="C3854" s="372"/>
      <c r="D3854" s="372"/>
      <c r="E3854" s="372"/>
      <c r="F3854" s="372"/>
      <c r="G3854" s="372"/>
      <c r="H3854" s="372"/>
      <c r="I3854" s="372"/>
      <c r="J3854" s="372"/>
      <c r="K3854" s="372"/>
      <c r="L3854" s="372"/>
      <c r="M3854" s="372"/>
      <c r="N3854" s="372"/>
      <c r="O3854" s="372"/>
      <c r="P3854" s="372"/>
    </row>
    <row r="3855">
      <c r="A3855" s="372"/>
      <c r="B3855" s="372"/>
      <c r="C3855" s="372"/>
      <c r="D3855" s="372"/>
      <c r="E3855" s="372"/>
      <c r="F3855" s="372"/>
      <c r="G3855" s="372"/>
      <c r="H3855" s="372"/>
      <c r="I3855" s="372"/>
      <c r="J3855" s="372"/>
      <c r="K3855" s="372"/>
      <c r="L3855" s="372"/>
      <c r="M3855" s="372"/>
      <c r="N3855" s="372"/>
      <c r="O3855" s="372"/>
      <c r="P3855" s="372"/>
    </row>
    <row r="3856">
      <c r="A3856" s="372"/>
      <c r="B3856" s="372"/>
      <c r="C3856" s="372"/>
      <c r="D3856" s="372"/>
      <c r="E3856" s="372"/>
      <c r="F3856" s="372"/>
      <c r="G3856" s="372"/>
      <c r="H3856" s="372"/>
      <c r="I3856" s="372"/>
      <c r="J3856" s="372"/>
      <c r="K3856" s="372"/>
      <c r="L3856" s="372"/>
      <c r="M3856" s="372"/>
      <c r="N3856" s="372"/>
      <c r="O3856" s="372"/>
      <c r="P3856" s="372"/>
    </row>
    <row r="3857">
      <c r="A3857" s="372"/>
      <c r="B3857" s="372"/>
      <c r="C3857" s="372"/>
      <c r="D3857" s="372"/>
      <c r="E3857" s="372"/>
      <c r="F3857" s="372"/>
      <c r="G3857" s="372"/>
      <c r="H3857" s="372"/>
      <c r="I3857" s="372"/>
      <c r="J3857" s="372"/>
      <c r="K3857" s="372"/>
      <c r="L3857" s="372"/>
      <c r="M3857" s="372"/>
      <c r="N3857" s="372"/>
      <c r="O3857" s="372"/>
      <c r="P3857" s="372"/>
    </row>
    <row r="3858">
      <c r="A3858" s="372"/>
      <c r="B3858" s="372"/>
      <c r="C3858" s="372"/>
      <c r="D3858" s="372"/>
      <c r="E3858" s="372"/>
      <c r="F3858" s="372"/>
      <c r="G3858" s="372"/>
      <c r="H3858" s="372"/>
      <c r="I3858" s="372"/>
      <c r="J3858" s="372"/>
      <c r="K3858" s="372"/>
      <c r="L3858" s="372"/>
      <c r="M3858" s="372"/>
      <c r="N3858" s="372"/>
      <c r="O3858" s="372"/>
      <c r="P3858" s="372"/>
    </row>
    <row r="3859">
      <c r="A3859" s="372"/>
      <c r="B3859" s="372"/>
      <c r="C3859" s="372"/>
      <c r="D3859" s="372"/>
      <c r="E3859" s="372"/>
      <c r="F3859" s="372"/>
      <c r="G3859" s="372"/>
      <c r="H3859" s="372"/>
      <c r="I3859" s="372"/>
      <c r="J3859" s="372"/>
      <c r="K3859" s="372"/>
      <c r="L3859" s="372"/>
      <c r="M3859" s="372"/>
      <c r="N3859" s="372"/>
      <c r="O3859" s="372"/>
      <c r="P3859" s="372"/>
    </row>
    <row r="3860">
      <c r="A3860" s="372"/>
      <c r="B3860" s="372"/>
      <c r="C3860" s="372"/>
      <c r="D3860" s="372"/>
      <c r="E3860" s="372"/>
      <c r="F3860" s="372"/>
      <c r="G3860" s="372"/>
      <c r="H3860" s="372"/>
      <c r="I3860" s="372"/>
      <c r="J3860" s="372"/>
      <c r="K3860" s="372"/>
      <c r="L3860" s="372"/>
      <c r="M3860" s="372"/>
      <c r="N3860" s="372"/>
      <c r="O3860" s="372"/>
      <c r="P3860" s="372"/>
    </row>
    <row r="3861">
      <c r="A3861" s="372"/>
      <c r="B3861" s="372"/>
      <c r="C3861" s="372"/>
      <c r="D3861" s="372"/>
      <c r="E3861" s="372"/>
      <c r="F3861" s="372"/>
      <c r="G3861" s="372"/>
      <c r="H3861" s="372"/>
      <c r="I3861" s="372"/>
      <c r="J3861" s="372"/>
      <c r="K3861" s="372"/>
      <c r="L3861" s="372"/>
      <c r="M3861" s="372"/>
      <c r="N3861" s="372"/>
      <c r="O3861" s="372"/>
      <c r="P3861" s="372"/>
    </row>
    <row r="3862">
      <c r="A3862" s="372"/>
      <c r="B3862" s="372"/>
      <c r="C3862" s="372"/>
      <c r="D3862" s="372"/>
      <c r="E3862" s="372"/>
      <c r="F3862" s="372"/>
      <c r="G3862" s="372"/>
      <c r="H3862" s="372"/>
      <c r="I3862" s="372"/>
      <c r="J3862" s="372"/>
      <c r="K3862" s="372"/>
      <c r="L3862" s="372"/>
      <c r="M3862" s="372"/>
      <c r="N3862" s="372"/>
      <c r="O3862" s="372"/>
      <c r="P3862" s="372"/>
    </row>
    <row r="3863">
      <c r="A3863" s="372"/>
      <c r="B3863" s="372"/>
      <c r="C3863" s="372"/>
      <c r="D3863" s="372"/>
      <c r="E3863" s="372"/>
      <c r="F3863" s="372"/>
      <c r="G3863" s="372"/>
      <c r="H3863" s="372"/>
      <c r="I3863" s="372"/>
      <c r="J3863" s="372"/>
      <c r="K3863" s="372"/>
      <c r="L3863" s="372"/>
      <c r="M3863" s="372"/>
      <c r="N3863" s="372"/>
      <c r="O3863" s="372"/>
      <c r="P3863" s="372"/>
    </row>
    <row r="3864">
      <c r="A3864" s="372"/>
      <c r="B3864" s="372"/>
      <c r="C3864" s="372"/>
      <c r="D3864" s="372"/>
      <c r="E3864" s="372"/>
      <c r="F3864" s="372"/>
      <c r="G3864" s="372"/>
      <c r="H3864" s="372"/>
      <c r="I3864" s="372"/>
      <c r="J3864" s="372"/>
      <c r="K3864" s="372"/>
      <c r="L3864" s="372"/>
      <c r="M3864" s="372"/>
      <c r="N3864" s="372"/>
      <c r="O3864" s="372"/>
      <c r="P3864" s="372"/>
    </row>
    <row r="3865">
      <c r="A3865" s="372"/>
      <c r="B3865" s="372"/>
      <c r="C3865" s="372"/>
      <c r="D3865" s="372"/>
      <c r="E3865" s="372"/>
      <c r="F3865" s="372"/>
      <c r="G3865" s="372"/>
      <c r="H3865" s="372"/>
      <c r="I3865" s="372"/>
      <c r="J3865" s="372"/>
      <c r="K3865" s="372"/>
      <c r="L3865" s="372"/>
      <c r="M3865" s="372"/>
      <c r="N3865" s="372"/>
      <c r="O3865" s="372"/>
      <c r="P3865" s="372"/>
    </row>
    <row r="3866">
      <c r="A3866" s="372"/>
      <c r="B3866" s="372"/>
      <c r="C3866" s="372"/>
      <c r="D3866" s="372"/>
      <c r="E3866" s="372"/>
      <c r="F3866" s="372"/>
      <c r="G3866" s="372"/>
      <c r="H3866" s="372"/>
      <c r="I3866" s="372"/>
      <c r="J3866" s="372"/>
      <c r="K3866" s="372"/>
      <c r="L3866" s="372"/>
      <c r="M3866" s="372"/>
      <c r="N3866" s="372"/>
      <c r="O3866" s="372"/>
      <c r="P3866" s="372"/>
    </row>
    <row r="3867">
      <c r="A3867" s="372"/>
      <c r="B3867" s="372"/>
      <c r="C3867" s="372"/>
      <c r="D3867" s="372"/>
      <c r="E3867" s="372"/>
      <c r="F3867" s="372"/>
      <c r="G3867" s="372"/>
      <c r="H3867" s="372"/>
      <c r="I3867" s="372"/>
      <c r="J3867" s="372"/>
      <c r="K3867" s="372"/>
      <c r="L3867" s="372"/>
      <c r="M3867" s="372"/>
      <c r="N3867" s="372"/>
      <c r="O3867" s="372"/>
      <c r="P3867" s="372"/>
    </row>
    <row r="3868">
      <c r="A3868" s="372"/>
      <c r="B3868" s="372"/>
      <c r="C3868" s="372"/>
      <c r="D3868" s="372"/>
      <c r="E3868" s="372"/>
      <c r="F3868" s="372"/>
      <c r="G3868" s="372"/>
      <c r="H3868" s="372"/>
      <c r="I3868" s="372"/>
      <c r="J3868" s="372"/>
      <c r="K3868" s="372"/>
      <c r="L3868" s="372"/>
      <c r="M3868" s="372"/>
      <c r="N3868" s="372"/>
      <c r="O3868" s="372"/>
      <c r="P3868" s="372"/>
    </row>
    <row r="3869">
      <c r="A3869" s="372"/>
      <c r="B3869" s="372"/>
      <c r="C3869" s="372"/>
      <c r="D3869" s="372"/>
      <c r="E3869" s="372"/>
      <c r="F3869" s="372"/>
      <c r="G3869" s="372"/>
      <c r="H3869" s="372"/>
      <c r="I3869" s="372"/>
      <c r="J3869" s="372"/>
      <c r="K3869" s="372"/>
      <c r="L3869" s="372"/>
      <c r="M3869" s="372"/>
      <c r="N3869" s="372"/>
      <c r="O3869" s="372"/>
      <c r="P3869" s="372"/>
    </row>
    <row r="3870">
      <c r="A3870" s="372"/>
      <c r="B3870" s="372"/>
      <c r="C3870" s="372"/>
      <c r="D3870" s="372"/>
      <c r="E3870" s="372"/>
      <c r="F3870" s="372"/>
      <c r="G3870" s="372"/>
      <c r="H3870" s="372"/>
      <c r="I3870" s="372"/>
      <c r="J3870" s="372"/>
      <c r="K3870" s="372"/>
      <c r="L3870" s="372"/>
      <c r="M3870" s="372"/>
      <c r="N3870" s="372"/>
      <c r="O3870" s="372"/>
      <c r="P3870" s="372"/>
    </row>
    <row r="3871">
      <c r="A3871" s="372"/>
      <c r="B3871" s="372"/>
      <c r="C3871" s="372"/>
      <c r="D3871" s="372"/>
      <c r="E3871" s="372"/>
      <c r="F3871" s="372"/>
      <c r="G3871" s="372"/>
      <c r="H3871" s="372"/>
      <c r="I3871" s="372"/>
      <c r="J3871" s="372"/>
      <c r="K3871" s="372"/>
      <c r="L3871" s="372"/>
      <c r="M3871" s="372"/>
      <c r="N3871" s="372"/>
      <c r="O3871" s="372"/>
      <c r="P3871" s="372"/>
    </row>
    <row r="3872">
      <c r="A3872" s="372"/>
      <c r="B3872" s="372"/>
      <c r="C3872" s="372"/>
      <c r="D3872" s="372"/>
      <c r="E3872" s="372"/>
      <c r="F3872" s="372"/>
      <c r="G3872" s="372"/>
      <c r="H3872" s="372"/>
      <c r="I3872" s="372"/>
      <c r="J3872" s="372"/>
      <c r="K3872" s="372"/>
      <c r="L3872" s="372"/>
      <c r="M3872" s="372"/>
      <c r="N3872" s="372"/>
      <c r="O3872" s="372"/>
      <c r="P3872" s="372"/>
    </row>
    <row r="3873">
      <c r="A3873" s="372"/>
      <c r="B3873" s="372"/>
      <c r="C3873" s="372"/>
      <c r="D3873" s="372"/>
      <c r="E3873" s="372"/>
      <c r="F3873" s="372"/>
      <c r="G3873" s="372"/>
      <c r="H3873" s="372"/>
      <c r="I3873" s="372"/>
      <c r="J3873" s="372"/>
      <c r="K3873" s="372"/>
      <c r="L3873" s="372"/>
      <c r="M3873" s="372"/>
      <c r="N3873" s="372"/>
      <c r="O3873" s="372"/>
      <c r="P3873" s="372"/>
    </row>
    <row r="3874">
      <c r="A3874" s="372"/>
      <c r="B3874" s="372"/>
      <c r="C3874" s="372"/>
      <c r="D3874" s="372"/>
      <c r="E3874" s="372"/>
      <c r="F3874" s="372"/>
      <c r="G3874" s="372"/>
      <c r="H3874" s="372"/>
      <c r="I3874" s="372"/>
      <c r="J3874" s="372"/>
      <c r="K3874" s="372"/>
      <c r="L3874" s="372"/>
      <c r="M3874" s="372"/>
      <c r="N3874" s="372"/>
      <c r="O3874" s="372"/>
      <c r="P3874" s="372"/>
    </row>
    <row r="3875">
      <c r="A3875" s="372"/>
      <c r="B3875" s="372"/>
      <c r="C3875" s="372"/>
      <c r="D3875" s="372"/>
      <c r="E3875" s="372"/>
      <c r="F3875" s="372"/>
      <c r="G3875" s="372"/>
      <c r="H3875" s="372"/>
      <c r="I3875" s="372"/>
      <c r="J3875" s="372"/>
      <c r="K3875" s="372"/>
      <c r="L3875" s="372"/>
      <c r="M3875" s="372"/>
      <c r="N3875" s="372"/>
      <c r="O3875" s="372"/>
      <c r="P3875" s="372"/>
    </row>
    <row r="3876">
      <c r="A3876" s="372"/>
      <c r="B3876" s="372"/>
      <c r="C3876" s="372"/>
      <c r="D3876" s="372"/>
      <c r="E3876" s="372"/>
      <c r="F3876" s="372"/>
      <c r="G3876" s="372"/>
      <c r="H3876" s="372"/>
      <c r="I3876" s="372"/>
      <c r="J3876" s="372"/>
      <c r="K3876" s="372"/>
      <c r="L3876" s="372"/>
      <c r="M3876" s="372"/>
      <c r="N3876" s="372"/>
      <c r="O3876" s="372"/>
      <c r="P3876" s="372"/>
    </row>
    <row r="3877">
      <c r="A3877" s="372"/>
      <c r="B3877" s="372"/>
      <c r="C3877" s="372"/>
      <c r="D3877" s="372"/>
      <c r="E3877" s="372"/>
      <c r="F3877" s="372"/>
      <c r="G3877" s="372"/>
      <c r="H3877" s="372"/>
      <c r="I3877" s="372"/>
      <c r="J3877" s="372"/>
      <c r="K3877" s="372"/>
      <c r="L3877" s="372"/>
      <c r="M3877" s="372"/>
      <c r="N3877" s="372"/>
      <c r="O3877" s="372"/>
      <c r="P3877" s="372"/>
    </row>
    <row r="3878">
      <c r="A3878" s="372"/>
      <c r="B3878" s="372"/>
      <c r="C3878" s="372"/>
      <c r="D3878" s="372"/>
      <c r="E3878" s="372"/>
      <c r="F3878" s="372"/>
      <c r="G3878" s="372"/>
      <c r="H3878" s="372"/>
      <c r="I3878" s="372"/>
      <c r="J3878" s="372"/>
      <c r="K3878" s="372"/>
      <c r="L3878" s="372"/>
      <c r="M3878" s="372"/>
      <c r="N3878" s="372"/>
      <c r="O3878" s="372"/>
      <c r="P3878" s="372"/>
    </row>
    <row r="3879">
      <c r="A3879" s="372"/>
      <c r="B3879" s="372"/>
      <c r="C3879" s="372"/>
      <c r="D3879" s="372"/>
      <c r="E3879" s="372"/>
      <c r="F3879" s="372"/>
      <c r="G3879" s="372"/>
      <c r="H3879" s="372"/>
      <c r="I3879" s="372"/>
      <c r="J3879" s="372"/>
      <c r="K3879" s="372"/>
      <c r="L3879" s="372"/>
      <c r="M3879" s="372"/>
      <c r="N3879" s="372"/>
      <c r="O3879" s="372"/>
      <c r="P3879" s="372"/>
    </row>
    <row r="3880">
      <c r="A3880" s="372"/>
      <c r="B3880" s="372"/>
      <c r="C3880" s="372"/>
      <c r="D3880" s="372"/>
      <c r="E3880" s="372"/>
      <c r="F3880" s="372"/>
      <c r="G3880" s="372"/>
      <c r="H3880" s="372"/>
      <c r="I3880" s="372"/>
      <c r="J3880" s="372"/>
      <c r="K3880" s="372"/>
      <c r="L3880" s="372"/>
      <c r="M3880" s="372"/>
      <c r="N3880" s="372"/>
      <c r="O3880" s="372"/>
      <c r="P3880" s="372"/>
    </row>
    <row r="3881">
      <c r="A3881" s="372"/>
      <c r="B3881" s="372"/>
      <c r="C3881" s="372"/>
      <c r="D3881" s="372"/>
      <c r="E3881" s="372"/>
      <c r="F3881" s="372"/>
      <c r="G3881" s="372"/>
      <c r="H3881" s="372"/>
      <c r="I3881" s="372"/>
      <c r="J3881" s="372"/>
      <c r="K3881" s="372"/>
      <c r="L3881" s="372"/>
      <c r="M3881" s="372"/>
      <c r="N3881" s="372"/>
      <c r="O3881" s="372"/>
      <c r="P3881" s="372"/>
    </row>
    <row r="3882">
      <c r="A3882" s="372"/>
      <c r="B3882" s="372"/>
      <c r="C3882" s="372"/>
      <c r="D3882" s="372"/>
      <c r="E3882" s="372"/>
      <c r="F3882" s="372"/>
      <c r="G3882" s="372"/>
      <c r="H3882" s="372"/>
      <c r="I3882" s="372"/>
      <c r="J3882" s="372"/>
      <c r="K3882" s="372"/>
      <c r="L3882" s="372"/>
      <c r="M3882" s="372"/>
      <c r="N3882" s="372"/>
      <c r="O3882" s="372"/>
      <c r="P3882" s="372"/>
    </row>
    <row r="3883">
      <c r="A3883" s="372"/>
      <c r="B3883" s="372"/>
      <c r="C3883" s="372"/>
      <c r="D3883" s="372"/>
      <c r="E3883" s="372"/>
      <c r="F3883" s="372"/>
      <c r="G3883" s="372"/>
      <c r="H3883" s="372"/>
      <c r="I3883" s="372"/>
      <c r="J3883" s="372"/>
      <c r="K3883" s="372"/>
      <c r="L3883" s="372"/>
      <c r="M3883" s="372"/>
      <c r="N3883" s="372"/>
      <c r="O3883" s="372"/>
      <c r="P3883" s="372"/>
    </row>
    <row r="3884">
      <c r="A3884" s="372"/>
      <c r="B3884" s="372"/>
      <c r="C3884" s="372"/>
      <c r="D3884" s="372"/>
      <c r="E3884" s="372"/>
      <c r="F3884" s="372"/>
      <c r="G3884" s="372"/>
      <c r="H3884" s="372"/>
      <c r="I3884" s="372"/>
      <c r="J3884" s="372"/>
      <c r="K3884" s="372"/>
      <c r="L3884" s="372"/>
      <c r="M3884" s="372"/>
      <c r="N3884" s="372"/>
      <c r="O3884" s="372"/>
      <c r="P3884" s="372"/>
    </row>
    <row r="3885">
      <c r="A3885" s="372"/>
      <c r="B3885" s="372"/>
      <c r="C3885" s="372"/>
      <c r="D3885" s="372"/>
      <c r="E3885" s="372"/>
      <c r="F3885" s="372"/>
      <c r="G3885" s="372"/>
      <c r="H3885" s="372"/>
      <c r="I3885" s="372"/>
      <c r="J3885" s="372"/>
      <c r="K3885" s="372"/>
      <c r="L3885" s="372"/>
      <c r="M3885" s="372"/>
      <c r="N3885" s="372"/>
      <c r="O3885" s="372"/>
      <c r="P3885" s="372"/>
    </row>
    <row r="3886">
      <c r="A3886" s="372"/>
      <c r="B3886" s="372"/>
      <c r="C3886" s="372"/>
      <c r="D3886" s="372"/>
      <c r="E3886" s="372"/>
      <c r="F3886" s="372"/>
      <c r="G3886" s="372"/>
      <c r="H3886" s="372"/>
      <c r="I3886" s="372"/>
      <c r="J3886" s="372"/>
      <c r="K3886" s="372"/>
      <c r="L3886" s="372"/>
      <c r="M3886" s="372"/>
      <c r="N3886" s="372"/>
      <c r="O3886" s="372"/>
      <c r="P3886" s="372"/>
    </row>
    <row r="3887">
      <c r="A3887" s="372"/>
      <c r="B3887" s="372"/>
      <c r="C3887" s="372"/>
      <c r="D3887" s="372"/>
      <c r="E3887" s="372"/>
      <c r="F3887" s="372"/>
      <c r="G3887" s="372"/>
      <c r="H3887" s="372"/>
      <c r="I3887" s="372"/>
      <c r="J3887" s="372"/>
      <c r="K3887" s="372"/>
      <c r="L3887" s="372"/>
      <c r="M3887" s="372"/>
      <c r="N3887" s="372"/>
      <c r="O3887" s="372"/>
      <c r="P3887" s="372"/>
    </row>
    <row r="3888">
      <c r="A3888" s="372"/>
      <c r="B3888" s="372"/>
      <c r="C3888" s="372"/>
      <c r="D3888" s="372"/>
      <c r="E3888" s="372"/>
      <c r="F3888" s="372"/>
      <c r="G3888" s="372"/>
      <c r="H3888" s="372"/>
      <c r="I3888" s="372"/>
      <c r="J3888" s="372"/>
      <c r="K3888" s="372"/>
      <c r="L3888" s="372"/>
      <c r="M3888" s="372"/>
      <c r="N3888" s="372"/>
      <c r="O3888" s="372"/>
      <c r="P3888" s="372"/>
    </row>
    <row r="3889">
      <c r="A3889" s="372"/>
      <c r="B3889" s="372"/>
      <c r="C3889" s="372"/>
      <c r="D3889" s="372"/>
      <c r="E3889" s="372"/>
      <c r="F3889" s="372"/>
      <c r="G3889" s="372"/>
      <c r="H3889" s="372"/>
      <c r="I3889" s="372"/>
      <c r="J3889" s="372"/>
      <c r="K3889" s="372"/>
      <c r="L3889" s="372"/>
      <c r="M3889" s="372"/>
      <c r="N3889" s="372"/>
      <c r="O3889" s="372"/>
      <c r="P3889" s="372"/>
    </row>
    <row r="3890">
      <c r="A3890" s="372"/>
      <c r="B3890" s="372"/>
      <c r="C3890" s="372"/>
      <c r="D3890" s="372"/>
      <c r="E3890" s="372"/>
      <c r="F3890" s="372"/>
      <c r="G3890" s="372"/>
      <c r="H3890" s="372"/>
      <c r="I3890" s="372"/>
      <c r="J3890" s="372"/>
      <c r="K3890" s="372"/>
      <c r="L3890" s="372"/>
      <c r="M3890" s="372"/>
      <c r="N3890" s="372"/>
      <c r="O3890" s="372"/>
      <c r="P3890" s="372"/>
    </row>
    <row r="3891">
      <c r="A3891" s="372"/>
      <c r="B3891" s="372"/>
      <c r="C3891" s="372"/>
      <c r="D3891" s="372"/>
      <c r="E3891" s="372"/>
      <c r="F3891" s="372"/>
      <c r="G3891" s="372"/>
      <c r="H3891" s="372"/>
      <c r="I3891" s="372"/>
      <c r="J3891" s="372"/>
      <c r="K3891" s="372"/>
      <c r="L3891" s="372"/>
      <c r="M3891" s="372"/>
      <c r="N3891" s="372"/>
      <c r="O3891" s="372"/>
      <c r="P3891" s="372"/>
    </row>
    <row r="3892">
      <c r="A3892" s="372"/>
      <c r="B3892" s="372"/>
      <c r="C3892" s="372"/>
      <c r="D3892" s="372"/>
      <c r="E3892" s="372"/>
      <c r="F3892" s="372"/>
      <c r="G3892" s="372"/>
      <c r="H3892" s="372"/>
      <c r="I3892" s="372"/>
      <c r="J3892" s="372"/>
      <c r="K3892" s="372"/>
      <c r="L3892" s="372"/>
      <c r="M3892" s="372"/>
      <c r="N3892" s="372"/>
      <c r="O3892" s="372"/>
      <c r="P3892" s="372"/>
    </row>
    <row r="3893">
      <c r="A3893" s="372"/>
      <c r="B3893" s="372"/>
      <c r="C3893" s="372"/>
      <c r="D3893" s="372"/>
      <c r="E3893" s="372"/>
      <c r="F3893" s="372"/>
      <c r="G3893" s="372"/>
      <c r="H3893" s="372"/>
      <c r="I3893" s="372"/>
      <c r="J3893" s="372"/>
      <c r="K3893" s="372"/>
      <c r="L3893" s="372"/>
      <c r="M3893" s="372"/>
      <c r="N3893" s="372"/>
      <c r="O3893" s="372"/>
      <c r="P3893" s="372"/>
    </row>
    <row r="3894">
      <c r="A3894" s="372"/>
      <c r="B3894" s="372"/>
      <c r="C3894" s="372"/>
      <c r="D3894" s="372"/>
      <c r="E3894" s="372"/>
      <c r="F3894" s="372"/>
      <c r="G3894" s="372"/>
      <c r="H3894" s="372"/>
      <c r="I3894" s="372"/>
      <c r="J3894" s="372"/>
      <c r="K3894" s="372"/>
      <c r="L3894" s="372"/>
      <c r="M3894" s="372"/>
      <c r="N3894" s="372"/>
      <c r="O3894" s="372"/>
      <c r="P3894" s="372"/>
    </row>
    <row r="3895">
      <c r="A3895" s="372"/>
      <c r="B3895" s="372"/>
      <c r="C3895" s="372"/>
      <c r="D3895" s="372"/>
      <c r="E3895" s="372"/>
      <c r="F3895" s="372"/>
      <c r="G3895" s="372"/>
      <c r="H3895" s="372"/>
      <c r="I3895" s="372"/>
      <c r="J3895" s="372"/>
      <c r="K3895" s="372"/>
      <c r="L3895" s="372"/>
      <c r="M3895" s="372"/>
      <c r="N3895" s="372"/>
      <c r="O3895" s="372"/>
      <c r="P3895" s="372"/>
    </row>
    <row r="3896">
      <c r="A3896" s="372"/>
      <c r="B3896" s="372"/>
      <c r="C3896" s="372"/>
      <c r="D3896" s="372"/>
      <c r="E3896" s="372"/>
      <c r="F3896" s="372"/>
      <c r="G3896" s="372"/>
      <c r="H3896" s="372"/>
      <c r="I3896" s="372"/>
      <c r="J3896" s="372"/>
      <c r="K3896" s="372"/>
      <c r="L3896" s="372"/>
      <c r="M3896" s="372"/>
      <c r="N3896" s="372"/>
      <c r="O3896" s="372"/>
      <c r="P3896" s="372"/>
    </row>
    <row r="3897">
      <c r="A3897" s="372"/>
      <c r="B3897" s="372"/>
      <c r="C3897" s="372"/>
      <c r="D3897" s="372"/>
      <c r="E3897" s="372"/>
      <c r="F3897" s="372"/>
      <c r="G3897" s="372"/>
      <c r="H3897" s="372"/>
      <c r="I3897" s="372"/>
      <c r="J3897" s="372"/>
      <c r="K3897" s="372"/>
      <c r="L3897" s="372"/>
      <c r="M3897" s="372"/>
      <c r="N3897" s="372"/>
      <c r="O3897" s="372"/>
      <c r="P3897" s="372"/>
    </row>
    <row r="3898">
      <c r="A3898" s="372"/>
      <c r="B3898" s="372"/>
      <c r="C3898" s="372"/>
      <c r="D3898" s="372"/>
      <c r="E3898" s="372"/>
      <c r="F3898" s="372"/>
      <c r="G3898" s="372"/>
      <c r="H3898" s="372"/>
      <c r="I3898" s="372"/>
      <c r="J3898" s="372"/>
      <c r="K3898" s="372"/>
      <c r="L3898" s="372"/>
      <c r="M3898" s="372"/>
      <c r="N3898" s="372"/>
      <c r="O3898" s="372"/>
      <c r="P3898" s="372"/>
    </row>
    <row r="3899">
      <c r="A3899" s="372"/>
      <c r="B3899" s="372"/>
      <c r="C3899" s="372"/>
      <c r="D3899" s="372"/>
      <c r="E3899" s="372"/>
      <c r="F3899" s="372"/>
      <c r="G3899" s="372"/>
      <c r="H3899" s="372"/>
      <c r="I3899" s="372"/>
      <c r="J3899" s="372"/>
      <c r="K3899" s="372"/>
      <c r="L3899" s="372"/>
      <c r="M3899" s="372"/>
      <c r="N3899" s="372"/>
      <c r="O3899" s="372"/>
      <c r="P3899" s="372"/>
    </row>
    <row r="3900">
      <c r="A3900" s="372"/>
      <c r="B3900" s="372"/>
      <c r="C3900" s="372"/>
      <c r="D3900" s="372"/>
      <c r="E3900" s="372"/>
      <c r="F3900" s="372"/>
      <c r="G3900" s="372"/>
      <c r="H3900" s="372"/>
      <c r="I3900" s="372"/>
      <c r="J3900" s="372"/>
      <c r="K3900" s="372"/>
      <c r="L3900" s="372"/>
      <c r="M3900" s="372"/>
      <c r="N3900" s="372"/>
      <c r="O3900" s="372"/>
      <c r="P3900" s="372"/>
    </row>
    <row r="3901">
      <c r="A3901" s="372"/>
      <c r="B3901" s="372"/>
      <c r="C3901" s="372"/>
      <c r="D3901" s="372"/>
      <c r="E3901" s="372"/>
      <c r="F3901" s="372"/>
      <c r="G3901" s="372"/>
      <c r="H3901" s="372"/>
      <c r="I3901" s="372"/>
      <c r="J3901" s="372"/>
      <c r="K3901" s="372"/>
      <c r="L3901" s="372"/>
      <c r="M3901" s="372"/>
      <c r="N3901" s="372"/>
      <c r="O3901" s="372"/>
      <c r="P3901" s="372"/>
    </row>
    <row r="3902">
      <c r="A3902" s="372"/>
      <c r="B3902" s="372"/>
      <c r="C3902" s="372"/>
      <c r="D3902" s="372"/>
      <c r="E3902" s="372"/>
      <c r="F3902" s="372"/>
      <c r="G3902" s="372"/>
      <c r="H3902" s="372"/>
      <c r="I3902" s="372"/>
      <c r="J3902" s="372"/>
      <c r="K3902" s="372"/>
      <c r="L3902" s="372"/>
      <c r="M3902" s="372"/>
      <c r="N3902" s="372"/>
      <c r="O3902" s="372"/>
      <c r="P3902" s="372"/>
    </row>
    <row r="3903">
      <c r="A3903" s="372"/>
      <c r="B3903" s="372"/>
      <c r="C3903" s="372"/>
      <c r="D3903" s="372"/>
      <c r="E3903" s="372"/>
      <c r="F3903" s="372"/>
      <c r="G3903" s="372"/>
      <c r="H3903" s="372"/>
      <c r="I3903" s="372"/>
      <c r="J3903" s="372"/>
      <c r="K3903" s="372"/>
      <c r="L3903" s="372"/>
      <c r="M3903" s="372"/>
      <c r="N3903" s="372"/>
      <c r="O3903" s="372"/>
      <c r="P3903" s="372"/>
    </row>
    <row r="3904">
      <c r="A3904" s="372"/>
      <c r="B3904" s="372"/>
      <c r="C3904" s="372"/>
      <c r="D3904" s="372"/>
      <c r="E3904" s="372"/>
      <c r="F3904" s="372"/>
      <c r="G3904" s="372"/>
      <c r="H3904" s="372"/>
      <c r="I3904" s="372"/>
      <c r="J3904" s="372"/>
      <c r="K3904" s="372"/>
      <c r="L3904" s="372"/>
      <c r="M3904" s="372"/>
      <c r="N3904" s="372"/>
      <c r="O3904" s="372"/>
      <c r="P3904" s="372"/>
    </row>
    <row r="3905">
      <c r="A3905" s="372"/>
      <c r="B3905" s="372"/>
      <c r="C3905" s="372"/>
      <c r="D3905" s="372"/>
      <c r="E3905" s="372"/>
      <c r="F3905" s="372"/>
      <c r="G3905" s="372"/>
      <c r="H3905" s="372"/>
      <c r="I3905" s="372"/>
      <c r="J3905" s="372"/>
      <c r="K3905" s="372"/>
      <c r="L3905" s="372"/>
      <c r="M3905" s="372"/>
      <c r="N3905" s="372"/>
      <c r="O3905" s="372"/>
      <c r="P3905" s="372"/>
    </row>
    <row r="3906">
      <c r="A3906" s="372"/>
      <c r="B3906" s="372"/>
      <c r="C3906" s="372"/>
      <c r="D3906" s="372"/>
      <c r="E3906" s="372"/>
      <c r="F3906" s="372"/>
      <c r="G3906" s="372"/>
      <c r="H3906" s="372"/>
      <c r="I3906" s="372"/>
      <c r="J3906" s="372"/>
      <c r="K3906" s="372"/>
      <c r="L3906" s="372"/>
      <c r="M3906" s="372"/>
      <c r="N3906" s="372"/>
      <c r="O3906" s="372"/>
      <c r="P3906" s="372"/>
    </row>
    <row r="3907">
      <c r="A3907" s="372"/>
      <c r="B3907" s="372"/>
      <c r="C3907" s="372"/>
      <c r="D3907" s="372"/>
      <c r="E3907" s="372"/>
      <c r="F3907" s="372"/>
      <c r="G3907" s="372"/>
      <c r="H3907" s="372"/>
      <c r="I3907" s="372"/>
      <c r="J3907" s="372"/>
      <c r="K3907" s="372"/>
      <c r="L3907" s="372"/>
      <c r="M3907" s="372"/>
      <c r="N3907" s="372"/>
      <c r="O3907" s="372"/>
      <c r="P3907" s="372"/>
    </row>
    <row r="3908">
      <c r="A3908" s="372"/>
      <c r="B3908" s="372"/>
      <c r="C3908" s="372"/>
      <c r="D3908" s="372"/>
      <c r="E3908" s="372"/>
      <c r="F3908" s="372"/>
      <c r="G3908" s="372"/>
      <c r="H3908" s="372"/>
      <c r="I3908" s="372"/>
      <c r="J3908" s="372"/>
      <c r="K3908" s="372"/>
      <c r="L3908" s="372"/>
      <c r="M3908" s="372"/>
      <c r="N3908" s="372"/>
      <c r="O3908" s="372"/>
      <c r="P3908" s="372"/>
    </row>
    <row r="3909">
      <c r="A3909" s="372"/>
      <c r="B3909" s="372"/>
      <c r="C3909" s="372"/>
      <c r="D3909" s="372"/>
      <c r="E3909" s="372"/>
      <c r="F3909" s="372"/>
      <c r="G3909" s="372"/>
      <c r="H3909" s="372"/>
      <c r="I3909" s="372"/>
      <c r="J3909" s="372"/>
      <c r="K3909" s="372"/>
      <c r="L3909" s="372"/>
      <c r="M3909" s="372"/>
      <c r="N3909" s="372"/>
      <c r="O3909" s="372"/>
      <c r="P3909" s="372"/>
    </row>
    <row r="3910">
      <c r="A3910" s="372"/>
      <c r="B3910" s="372"/>
      <c r="C3910" s="372"/>
      <c r="D3910" s="372"/>
      <c r="E3910" s="372"/>
      <c r="F3910" s="372"/>
      <c r="G3910" s="372"/>
      <c r="H3910" s="372"/>
      <c r="I3910" s="372"/>
      <c r="J3910" s="372"/>
      <c r="K3910" s="372"/>
      <c r="L3910" s="372"/>
      <c r="M3910" s="372"/>
      <c r="N3910" s="372"/>
      <c r="O3910" s="372"/>
      <c r="P3910" s="372"/>
    </row>
    <row r="3911">
      <c r="A3911" s="372"/>
      <c r="B3911" s="372"/>
      <c r="C3911" s="372"/>
      <c r="D3911" s="372"/>
      <c r="E3911" s="372"/>
      <c r="F3911" s="372"/>
      <c r="G3911" s="372"/>
      <c r="H3911" s="372"/>
      <c r="I3911" s="372"/>
      <c r="J3911" s="372"/>
      <c r="K3911" s="372"/>
      <c r="L3911" s="372"/>
      <c r="M3911" s="372"/>
      <c r="N3911" s="372"/>
      <c r="O3911" s="372"/>
      <c r="P3911" s="372"/>
    </row>
    <row r="3912">
      <c r="A3912" s="372"/>
      <c r="B3912" s="372"/>
      <c r="C3912" s="372"/>
      <c r="D3912" s="372"/>
      <c r="E3912" s="372"/>
      <c r="F3912" s="372"/>
      <c r="G3912" s="372"/>
      <c r="H3912" s="372"/>
      <c r="I3912" s="372"/>
      <c r="J3912" s="372"/>
      <c r="K3912" s="372"/>
      <c r="L3912" s="372"/>
      <c r="M3912" s="372"/>
      <c r="N3912" s="372"/>
      <c r="O3912" s="372"/>
      <c r="P3912" s="372"/>
    </row>
    <row r="3913">
      <c r="A3913" s="372"/>
      <c r="B3913" s="372"/>
      <c r="C3913" s="372"/>
      <c r="D3913" s="372"/>
      <c r="E3913" s="372"/>
      <c r="F3913" s="372"/>
      <c r="G3913" s="372"/>
      <c r="H3913" s="372"/>
      <c r="I3913" s="372"/>
      <c r="J3913" s="372"/>
      <c r="K3913" s="372"/>
      <c r="L3913" s="372"/>
      <c r="M3913" s="372"/>
      <c r="N3913" s="372"/>
      <c r="O3913" s="372"/>
      <c r="P3913" s="372"/>
    </row>
    <row r="3914">
      <c r="A3914" s="372"/>
      <c r="B3914" s="372"/>
      <c r="C3914" s="372"/>
      <c r="D3914" s="372"/>
      <c r="E3914" s="372"/>
      <c r="F3914" s="372"/>
      <c r="G3914" s="372"/>
      <c r="H3914" s="372"/>
      <c r="I3914" s="372"/>
      <c r="J3914" s="372"/>
      <c r="K3914" s="372"/>
      <c r="L3914" s="372"/>
      <c r="M3914" s="372"/>
      <c r="N3914" s="372"/>
      <c r="O3914" s="372"/>
      <c r="P3914" s="372"/>
    </row>
    <row r="3915">
      <c r="A3915" s="372"/>
      <c r="B3915" s="372"/>
      <c r="C3915" s="372"/>
      <c r="D3915" s="372"/>
      <c r="E3915" s="372"/>
      <c r="F3915" s="372"/>
      <c r="G3915" s="372"/>
      <c r="H3915" s="372"/>
      <c r="I3915" s="372"/>
      <c r="J3915" s="372"/>
      <c r="K3915" s="372"/>
      <c r="L3915" s="372"/>
      <c r="M3915" s="372"/>
      <c r="N3915" s="372"/>
      <c r="O3915" s="372"/>
      <c r="P3915" s="372"/>
    </row>
    <row r="3916">
      <c r="A3916" s="372"/>
      <c r="B3916" s="372"/>
      <c r="C3916" s="372"/>
      <c r="D3916" s="372"/>
      <c r="E3916" s="372"/>
      <c r="F3916" s="372"/>
      <c r="G3916" s="372"/>
      <c r="H3916" s="372"/>
      <c r="I3916" s="372"/>
      <c r="J3916" s="372"/>
      <c r="K3916" s="372"/>
      <c r="L3916" s="372"/>
      <c r="M3916" s="372"/>
      <c r="N3916" s="372"/>
      <c r="O3916" s="372"/>
      <c r="P3916" s="372"/>
    </row>
    <row r="3917">
      <c r="A3917" s="372"/>
      <c r="B3917" s="372"/>
      <c r="C3917" s="372"/>
      <c r="D3917" s="372"/>
      <c r="E3917" s="372"/>
      <c r="F3917" s="372"/>
      <c r="G3917" s="372"/>
      <c r="H3917" s="372"/>
      <c r="I3917" s="372"/>
      <c r="J3917" s="372"/>
      <c r="K3917" s="372"/>
      <c r="L3917" s="372"/>
      <c r="M3917" s="372"/>
      <c r="N3917" s="372"/>
      <c r="O3917" s="372"/>
      <c r="P3917" s="372"/>
    </row>
    <row r="3918">
      <c r="A3918" s="372"/>
      <c r="B3918" s="372"/>
      <c r="C3918" s="372"/>
      <c r="D3918" s="372"/>
      <c r="E3918" s="372"/>
      <c r="F3918" s="372"/>
      <c r="G3918" s="372"/>
      <c r="H3918" s="372"/>
      <c r="I3918" s="372"/>
      <c r="J3918" s="372"/>
      <c r="K3918" s="372"/>
      <c r="L3918" s="372"/>
      <c r="M3918" s="372"/>
      <c r="N3918" s="372"/>
      <c r="O3918" s="372"/>
      <c r="P3918" s="372"/>
    </row>
    <row r="3919">
      <c r="A3919" s="372"/>
      <c r="B3919" s="372"/>
      <c r="C3919" s="372"/>
      <c r="D3919" s="372"/>
      <c r="E3919" s="372"/>
      <c r="F3919" s="372"/>
      <c r="G3919" s="372"/>
      <c r="H3919" s="372"/>
      <c r="I3919" s="372"/>
      <c r="J3919" s="372"/>
      <c r="K3919" s="372"/>
      <c r="L3919" s="372"/>
      <c r="M3919" s="372"/>
      <c r="N3919" s="372"/>
      <c r="O3919" s="372"/>
      <c r="P3919" s="372"/>
    </row>
    <row r="3920">
      <c r="A3920" s="372"/>
      <c r="B3920" s="372"/>
      <c r="C3920" s="372"/>
      <c r="D3920" s="372"/>
      <c r="E3920" s="372"/>
      <c r="F3920" s="372"/>
      <c r="G3920" s="372"/>
      <c r="H3920" s="372"/>
      <c r="I3920" s="372"/>
      <c r="J3920" s="372"/>
      <c r="K3920" s="372"/>
      <c r="L3920" s="372"/>
      <c r="M3920" s="372"/>
      <c r="N3920" s="372"/>
      <c r="O3920" s="372"/>
      <c r="P3920" s="372"/>
    </row>
    <row r="3921">
      <c r="A3921" s="372"/>
      <c r="B3921" s="372"/>
      <c r="C3921" s="372"/>
      <c r="D3921" s="372"/>
      <c r="E3921" s="372"/>
      <c r="F3921" s="372"/>
      <c r="G3921" s="372"/>
      <c r="H3921" s="372"/>
      <c r="I3921" s="372"/>
      <c r="J3921" s="372"/>
      <c r="K3921" s="372"/>
      <c r="L3921" s="372"/>
      <c r="M3921" s="372"/>
      <c r="N3921" s="372"/>
      <c r="O3921" s="372"/>
      <c r="P3921" s="372"/>
    </row>
    <row r="3922">
      <c r="A3922" s="372"/>
      <c r="B3922" s="372"/>
      <c r="C3922" s="372"/>
      <c r="D3922" s="372"/>
      <c r="E3922" s="372"/>
      <c r="F3922" s="372"/>
      <c r="G3922" s="372"/>
      <c r="H3922" s="372"/>
      <c r="I3922" s="372"/>
      <c r="J3922" s="372"/>
      <c r="K3922" s="372"/>
      <c r="L3922" s="372"/>
      <c r="M3922" s="372"/>
      <c r="N3922" s="372"/>
      <c r="O3922" s="372"/>
      <c r="P3922" s="372"/>
    </row>
    <row r="3923">
      <c r="A3923" s="372"/>
      <c r="B3923" s="372"/>
      <c r="C3923" s="372"/>
      <c r="D3923" s="372"/>
      <c r="E3923" s="372"/>
      <c r="F3923" s="372"/>
      <c r="G3923" s="372"/>
      <c r="H3923" s="372"/>
      <c r="I3923" s="372"/>
      <c r="J3923" s="372"/>
      <c r="K3923" s="372"/>
      <c r="L3923" s="372"/>
      <c r="M3923" s="372"/>
      <c r="N3923" s="372"/>
      <c r="O3923" s="372"/>
      <c r="P3923" s="372"/>
    </row>
    <row r="3924">
      <c r="A3924" s="372"/>
      <c r="B3924" s="372"/>
      <c r="C3924" s="372"/>
      <c r="D3924" s="372"/>
      <c r="E3924" s="372"/>
      <c r="F3924" s="372"/>
      <c r="G3924" s="372"/>
      <c r="H3924" s="372"/>
      <c r="I3924" s="372"/>
      <c r="J3924" s="372"/>
      <c r="K3924" s="372"/>
      <c r="L3924" s="372"/>
      <c r="M3924" s="372"/>
      <c r="N3924" s="372"/>
      <c r="O3924" s="372"/>
      <c r="P3924" s="372"/>
    </row>
    <row r="3925">
      <c r="A3925" s="372"/>
      <c r="B3925" s="372"/>
      <c r="C3925" s="372"/>
      <c r="D3925" s="372"/>
      <c r="E3925" s="372"/>
      <c r="F3925" s="372"/>
      <c r="G3925" s="372"/>
      <c r="H3925" s="372"/>
      <c r="I3925" s="372"/>
      <c r="J3925" s="372"/>
      <c r="K3925" s="372"/>
      <c r="L3925" s="372"/>
      <c r="M3925" s="372"/>
      <c r="N3925" s="372"/>
      <c r="O3925" s="372"/>
      <c r="P3925" s="372"/>
    </row>
    <row r="3926">
      <c r="A3926" s="372"/>
      <c r="B3926" s="372"/>
      <c r="C3926" s="372"/>
      <c r="D3926" s="372"/>
      <c r="E3926" s="372"/>
      <c r="F3926" s="372"/>
      <c r="G3926" s="372"/>
      <c r="H3926" s="372"/>
      <c r="I3926" s="372"/>
      <c r="J3926" s="372"/>
      <c r="K3926" s="372"/>
      <c r="L3926" s="372"/>
      <c r="M3926" s="372"/>
      <c r="N3926" s="372"/>
      <c r="O3926" s="372"/>
      <c r="P3926" s="372"/>
    </row>
    <row r="3927">
      <c r="A3927" s="372"/>
      <c r="B3927" s="372"/>
      <c r="C3927" s="372"/>
      <c r="D3927" s="372"/>
      <c r="E3927" s="372"/>
      <c r="F3927" s="372"/>
      <c r="G3927" s="372"/>
      <c r="H3927" s="372"/>
      <c r="I3927" s="372"/>
      <c r="J3927" s="372"/>
      <c r="K3927" s="372"/>
      <c r="L3927" s="372"/>
      <c r="M3927" s="372"/>
      <c r="N3927" s="372"/>
      <c r="O3927" s="372"/>
      <c r="P3927" s="372"/>
    </row>
    <row r="3928">
      <c r="A3928" s="372"/>
      <c r="B3928" s="372"/>
      <c r="C3928" s="372"/>
      <c r="D3928" s="372"/>
      <c r="E3928" s="372"/>
      <c r="F3928" s="372"/>
      <c r="G3928" s="372"/>
      <c r="H3928" s="372"/>
      <c r="I3928" s="372"/>
      <c r="J3928" s="372"/>
      <c r="K3928" s="372"/>
      <c r="L3928" s="372"/>
      <c r="M3928" s="372"/>
      <c r="N3928" s="372"/>
      <c r="O3928" s="372"/>
      <c r="P3928" s="372"/>
    </row>
    <row r="3929">
      <c r="A3929" s="372"/>
      <c r="B3929" s="372"/>
      <c r="C3929" s="372"/>
      <c r="D3929" s="372"/>
      <c r="E3929" s="372"/>
      <c r="F3929" s="372"/>
      <c r="G3929" s="372"/>
      <c r="H3929" s="372"/>
      <c r="I3929" s="372"/>
      <c r="J3929" s="372"/>
      <c r="K3929" s="372"/>
      <c r="L3929" s="372"/>
      <c r="M3929" s="372"/>
      <c r="N3929" s="372"/>
      <c r="O3929" s="372"/>
      <c r="P3929" s="372"/>
    </row>
    <row r="3930">
      <c r="A3930" s="372"/>
      <c r="B3930" s="372"/>
      <c r="C3930" s="372"/>
      <c r="D3930" s="372"/>
      <c r="E3930" s="372"/>
      <c r="F3930" s="372"/>
      <c r="G3930" s="372"/>
      <c r="H3930" s="372"/>
      <c r="I3930" s="372"/>
      <c r="J3930" s="372"/>
      <c r="K3930" s="372"/>
      <c r="L3930" s="372"/>
      <c r="M3930" s="372"/>
      <c r="N3930" s="372"/>
      <c r="O3930" s="372"/>
      <c r="P3930" s="372"/>
    </row>
    <row r="3931">
      <c r="A3931" s="372"/>
      <c r="B3931" s="372"/>
      <c r="C3931" s="372"/>
      <c r="D3931" s="372"/>
      <c r="E3931" s="372"/>
      <c r="F3931" s="372"/>
      <c r="G3931" s="372"/>
      <c r="H3931" s="372"/>
      <c r="I3931" s="372"/>
      <c r="J3931" s="372"/>
      <c r="K3931" s="372"/>
      <c r="L3931" s="372"/>
      <c r="M3931" s="372"/>
      <c r="N3931" s="372"/>
      <c r="O3931" s="372"/>
      <c r="P3931" s="372"/>
    </row>
    <row r="3932">
      <c r="A3932" s="372"/>
      <c r="B3932" s="372"/>
      <c r="C3932" s="372"/>
      <c r="D3932" s="372"/>
      <c r="E3932" s="372"/>
      <c r="F3932" s="372"/>
      <c r="G3932" s="372"/>
      <c r="H3932" s="372"/>
      <c r="I3932" s="372"/>
      <c r="J3932" s="372"/>
      <c r="K3932" s="372"/>
      <c r="L3932" s="372"/>
      <c r="M3932" s="372"/>
      <c r="N3932" s="372"/>
      <c r="O3932" s="372"/>
      <c r="P3932" s="372"/>
    </row>
    <row r="3933">
      <c r="A3933" s="372"/>
      <c r="B3933" s="372"/>
      <c r="C3933" s="372"/>
      <c r="D3933" s="372"/>
      <c r="E3933" s="372"/>
      <c r="F3933" s="372"/>
      <c r="G3933" s="372"/>
      <c r="H3933" s="372"/>
      <c r="I3933" s="372"/>
      <c r="J3933" s="372"/>
      <c r="K3933" s="372"/>
      <c r="L3933" s="372"/>
      <c r="M3933" s="372"/>
      <c r="N3933" s="372"/>
      <c r="O3933" s="372"/>
      <c r="P3933" s="372"/>
    </row>
    <row r="3934">
      <c r="A3934" s="372"/>
      <c r="B3934" s="372"/>
      <c r="C3934" s="372"/>
      <c r="D3934" s="372"/>
      <c r="E3934" s="372"/>
      <c r="F3934" s="372"/>
      <c r="G3934" s="372"/>
      <c r="H3934" s="372"/>
      <c r="I3934" s="372"/>
      <c r="J3934" s="372"/>
      <c r="K3934" s="372"/>
      <c r="L3934" s="372"/>
      <c r="M3934" s="372"/>
      <c r="N3934" s="372"/>
      <c r="O3934" s="372"/>
      <c r="P3934" s="372"/>
    </row>
    <row r="3935">
      <c r="A3935" s="372"/>
      <c r="B3935" s="372"/>
      <c r="C3935" s="372"/>
      <c r="D3935" s="372"/>
      <c r="E3935" s="372"/>
      <c r="F3935" s="372"/>
      <c r="G3935" s="372"/>
      <c r="H3935" s="372"/>
      <c r="I3935" s="372"/>
      <c r="J3935" s="372"/>
      <c r="K3935" s="372"/>
      <c r="L3935" s="372"/>
      <c r="M3935" s="372"/>
      <c r="N3935" s="372"/>
      <c r="O3935" s="372"/>
      <c r="P3935" s="372"/>
    </row>
    <row r="3936">
      <c r="A3936" s="372"/>
      <c r="B3936" s="372"/>
      <c r="C3936" s="372"/>
      <c r="D3936" s="372"/>
      <c r="E3936" s="372"/>
      <c r="F3936" s="372"/>
      <c r="G3936" s="372"/>
      <c r="H3936" s="372"/>
      <c r="I3936" s="372"/>
      <c r="J3936" s="372"/>
      <c r="K3936" s="372"/>
      <c r="L3936" s="372"/>
      <c r="M3936" s="372"/>
      <c r="N3936" s="372"/>
      <c r="O3936" s="372"/>
      <c r="P3936" s="372"/>
    </row>
    <row r="3937">
      <c r="A3937" s="372"/>
      <c r="B3937" s="372"/>
      <c r="C3937" s="372"/>
      <c r="D3937" s="372"/>
      <c r="E3937" s="372"/>
      <c r="F3937" s="372"/>
      <c r="G3937" s="372"/>
      <c r="H3937" s="372"/>
      <c r="I3937" s="372"/>
      <c r="J3937" s="372"/>
      <c r="K3937" s="372"/>
      <c r="L3937" s="372"/>
      <c r="M3937" s="372"/>
      <c r="N3937" s="372"/>
      <c r="O3937" s="372"/>
      <c r="P3937" s="372"/>
    </row>
    <row r="3938">
      <c r="A3938" s="372"/>
      <c r="B3938" s="372"/>
      <c r="C3938" s="372"/>
      <c r="D3938" s="372"/>
      <c r="E3938" s="372"/>
      <c r="F3938" s="372"/>
      <c r="G3938" s="372"/>
      <c r="H3938" s="372"/>
      <c r="I3938" s="372"/>
      <c r="J3938" s="372"/>
      <c r="K3938" s="372"/>
      <c r="L3938" s="372"/>
      <c r="M3938" s="372"/>
      <c r="N3938" s="372"/>
      <c r="O3938" s="372"/>
      <c r="P3938" s="372"/>
    </row>
    <row r="3939">
      <c r="A3939" s="372"/>
      <c r="B3939" s="372"/>
      <c r="C3939" s="372"/>
      <c r="D3939" s="372"/>
      <c r="E3939" s="372"/>
      <c r="F3939" s="372"/>
      <c r="G3939" s="372"/>
      <c r="H3939" s="372"/>
      <c r="I3939" s="372"/>
      <c r="J3939" s="372"/>
      <c r="K3939" s="372"/>
      <c r="L3939" s="372"/>
      <c r="M3939" s="372"/>
      <c r="N3939" s="372"/>
      <c r="O3939" s="372"/>
      <c r="P3939" s="372"/>
    </row>
    <row r="3940">
      <c r="A3940" s="372"/>
      <c r="B3940" s="372"/>
      <c r="C3940" s="372"/>
      <c r="D3940" s="372"/>
      <c r="E3940" s="372"/>
      <c r="F3940" s="372"/>
      <c r="G3940" s="372"/>
      <c r="H3940" s="372"/>
      <c r="I3940" s="372"/>
      <c r="J3940" s="372"/>
      <c r="K3940" s="372"/>
      <c r="L3940" s="372"/>
      <c r="M3940" s="372"/>
      <c r="N3940" s="372"/>
      <c r="O3940" s="372"/>
      <c r="P3940" s="372"/>
    </row>
    <row r="3941">
      <c r="A3941" s="372"/>
      <c r="B3941" s="372"/>
      <c r="C3941" s="372"/>
      <c r="D3941" s="372"/>
      <c r="E3941" s="372"/>
      <c r="F3941" s="372"/>
      <c r="G3941" s="372"/>
      <c r="H3941" s="372"/>
      <c r="I3941" s="372"/>
      <c r="J3941" s="372"/>
      <c r="K3941" s="372"/>
      <c r="L3941" s="372"/>
      <c r="M3941" s="372"/>
      <c r="N3941" s="372"/>
      <c r="O3941" s="372"/>
      <c r="P3941" s="372"/>
    </row>
    <row r="3942">
      <c r="A3942" s="372"/>
      <c r="B3942" s="372"/>
      <c r="C3942" s="372"/>
      <c r="D3942" s="372"/>
      <c r="E3942" s="372"/>
      <c r="F3942" s="372"/>
      <c r="G3942" s="372"/>
      <c r="H3942" s="372"/>
      <c r="I3942" s="372"/>
      <c r="J3942" s="372"/>
      <c r="K3942" s="372"/>
      <c r="L3942" s="372"/>
      <c r="M3942" s="372"/>
      <c r="N3942" s="372"/>
      <c r="O3942" s="372"/>
      <c r="P3942" s="372"/>
    </row>
    <row r="3943">
      <c r="A3943" s="372"/>
      <c r="B3943" s="372"/>
      <c r="C3943" s="372"/>
      <c r="D3943" s="372"/>
      <c r="E3943" s="372"/>
      <c r="F3943" s="372"/>
      <c r="G3943" s="372"/>
      <c r="H3943" s="372"/>
      <c r="I3943" s="372"/>
      <c r="J3943" s="372"/>
      <c r="K3943" s="372"/>
      <c r="L3943" s="372"/>
      <c r="M3943" s="372"/>
      <c r="N3943" s="372"/>
      <c r="O3943" s="372"/>
      <c r="P3943" s="372"/>
    </row>
    <row r="3944">
      <c r="A3944" s="372"/>
      <c r="B3944" s="372"/>
      <c r="C3944" s="372"/>
      <c r="D3944" s="372"/>
      <c r="E3944" s="372"/>
      <c r="F3944" s="372"/>
      <c r="G3944" s="372"/>
      <c r="H3944" s="372"/>
      <c r="I3944" s="372"/>
      <c r="J3944" s="372"/>
      <c r="K3944" s="372"/>
      <c r="L3944" s="372"/>
      <c r="M3944" s="372"/>
      <c r="N3944" s="372"/>
      <c r="O3944" s="372"/>
      <c r="P3944" s="372"/>
    </row>
    <row r="3945">
      <c r="A3945" s="372"/>
      <c r="B3945" s="372"/>
      <c r="C3945" s="372"/>
      <c r="D3945" s="372"/>
      <c r="E3945" s="372"/>
      <c r="F3945" s="372"/>
      <c r="G3945" s="372"/>
      <c r="H3945" s="372"/>
      <c r="I3945" s="372"/>
      <c r="J3945" s="372"/>
      <c r="K3945" s="372"/>
      <c r="L3945" s="372"/>
      <c r="M3945" s="372"/>
      <c r="N3945" s="372"/>
      <c r="O3945" s="372"/>
      <c r="P3945" s="372"/>
    </row>
    <row r="3946">
      <c r="A3946" s="372"/>
      <c r="B3946" s="372"/>
      <c r="C3946" s="372"/>
      <c r="D3946" s="372"/>
      <c r="E3946" s="372"/>
      <c r="F3946" s="372"/>
      <c r="G3946" s="372"/>
      <c r="H3946" s="372"/>
      <c r="I3946" s="372"/>
      <c r="J3946" s="372"/>
      <c r="K3946" s="372"/>
      <c r="L3946" s="372"/>
      <c r="M3946" s="372"/>
      <c r="N3946" s="372"/>
      <c r="O3946" s="372"/>
      <c r="P3946" s="372"/>
    </row>
    <row r="3947">
      <c r="A3947" s="372"/>
      <c r="B3947" s="372"/>
      <c r="C3947" s="372"/>
      <c r="D3947" s="372"/>
      <c r="E3947" s="372"/>
      <c r="F3947" s="372"/>
      <c r="G3947" s="372"/>
      <c r="H3947" s="372"/>
      <c r="I3947" s="372"/>
      <c r="J3947" s="372"/>
      <c r="K3947" s="372"/>
      <c r="L3947" s="372"/>
      <c r="M3947" s="372"/>
      <c r="N3947" s="372"/>
      <c r="O3947" s="372"/>
      <c r="P3947" s="372"/>
    </row>
    <row r="3948">
      <c r="A3948" s="372"/>
      <c r="B3948" s="372"/>
      <c r="C3948" s="372"/>
      <c r="D3948" s="372"/>
      <c r="E3948" s="372"/>
      <c r="F3948" s="372"/>
      <c r="G3948" s="372"/>
      <c r="H3948" s="372"/>
      <c r="I3948" s="372"/>
      <c r="J3948" s="372"/>
      <c r="K3948" s="372"/>
      <c r="L3948" s="372"/>
      <c r="M3948" s="372"/>
      <c r="N3948" s="372"/>
      <c r="O3948" s="372"/>
      <c r="P3948" s="372"/>
    </row>
    <row r="3949">
      <c r="A3949" s="372"/>
      <c r="B3949" s="372"/>
      <c r="C3949" s="372"/>
      <c r="D3949" s="372"/>
      <c r="E3949" s="372"/>
      <c r="F3949" s="372"/>
      <c r="G3949" s="372"/>
      <c r="H3949" s="372"/>
      <c r="I3949" s="372"/>
      <c r="J3949" s="372"/>
      <c r="K3949" s="372"/>
      <c r="L3949" s="372"/>
      <c r="M3949" s="372"/>
      <c r="N3949" s="372"/>
      <c r="O3949" s="372"/>
      <c r="P3949" s="372"/>
    </row>
    <row r="3950">
      <c r="A3950" s="372"/>
      <c r="B3950" s="372"/>
      <c r="C3950" s="372"/>
      <c r="D3950" s="372"/>
      <c r="E3950" s="372"/>
      <c r="F3950" s="372"/>
      <c r="G3950" s="372"/>
      <c r="H3950" s="372"/>
      <c r="I3950" s="372"/>
      <c r="J3950" s="372"/>
      <c r="K3950" s="372"/>
      <c r="L3950" s="372"/>
      <c r="M3950" s="372"/>
      <c r="N3950" s="372"/>
      <c r="O3950" s="372"/>
      <c r="P3950" s="372"/>
    </row>
    <row r="3951">
      <c r="A3951" s="372"/>
      <c r="B3951" s="372"/>
      <c r="C3951" s="372"/>
      <c r="D3951" s="372"/>
      <c r="E3951" s="372"/>
      <c r="F3951" s="372"/>
      <c r="G3951" s="372"/>
      <c r="H3951" s="372"/>
      <c r="I3951" s="372"/>
      <c r="J3951" s="372"/>
      <c r="K3951" s="372"/>
      <c r="L3951" s="372"/>
      <c r="M3951" s="372"/>
      <c r="N3951" s="372"/>
      <c r="O3951" s="372"/>
      <c r="P3951" s="372"/>
    </row>
    <row r="3952">
      <c r="A3952" s="372"/>
      <c r="B3952" s="372"/>
      <c r="C3952" s="372"/>
      <c r="D3952" s="372"/>
      <c r="E3952" s="372"/>
      <c r="F3952" s="372"/>
      <c r="G3952" s="372"/>
      <c r="H3952" s="372"/>
      <c r="I3952" s="372"/>
      <c r="J3952" s="372"/>
      <c r="K3952" s="372"/>
      <c r="L3952" s="372"/>
      <c r="M3952" s="372"/>
      <c r="N3952" s="372"/>
      <c r="O3952" s="372"/>
      <c r="P3952" s="372"/>
    </row>
    <row r="3953">
      <c r="A3953" s="372"/>
      <c r="B3953" s="372"/>
      <c r="C3953" s="372"/>
      <c r="D3953" s="372"/>
      <c r="E3953" s="372"/>
      <c r="F3953" s="372"/>
      <c r="G3953" s="372"/>
      <c r="H3953" s="372"/>
      <c r="I3953" s="372"/>
      <c r="J3953" s="372"/>
      <c r="K3953" s="372"/>
      <c r="L3953" s="372"/>
      <c r="M3953" s="372"/>
      <c r="N3953" s="372"/>
      <c r="O3953" s="372"/>
      <c r="P3953" s="372"/>
    </row>
    <row r="3954">
      <c r="A3954" s="372"/>
      <c r="B3954" s="372"/>
      <c r="C3954" s="372"/>
      <c r="D3954" s="372"/>
      <c r="E3954" s="372"/>
      <c r="F3954" s="372"/>
      <c r="G3954" s="372"/>
      <c r="H3954" s="372"/>
      <c r="I3954" s="372"/>
      <c r="J3954" s="372"/>
      <c r="K3954" s="372"/>
      <c r="L3954" s="372"/>
      <c r="M3954" s="372"/>
      <c r="N3954" s="372"/>
      <c r="O3954" s="372"/>
      <c r="P3954" s="372"/>
    </row>
    <row r="3955">
      <c r="A3955" s="372"/>
      <c r="B3955" s="372"/>
      <c r="C3955" s="372"/>
      <c r="D3955" s="372"/>
      <c r="E3955" s="372"/>
      <c r="F3955" s="372"/>
      <c r="G3955" s="372"/>
      <c r="H3955" s="372"/>
      <c r="I3955" s="372"/>
      <c r="J3955" s="372"/>
      <c r="K3955" s="372"/>
      <c r="L3955" s="372"/>
      <c r="M3955" s="372"/>
      <c r="N3955" s="372"/>
      <c r="O3955" s="372"/>
      <c r="P3955" s="372"/>
    </row>
    <row r="3956">
      <c r="A3956" s="372"/>
      <c r="B3956" s="372"/>
      <c r="C3956" s="372"/>
      <c r="D3956" s="372"/>
      <c r="E3956" s="372"/>
      <c r="F3956" s="372"/>
      <c r="G3956" s="372"/>
      <c r="H3956" s="372"/>
      <c r="I3956" s="372"/>
      <c r="J3956" s="372"/>
      <c r="K3956" s="372"/>
      <c r="L3956" s="372"/>
      <c r="M3956" s="372"/>
      <c r="N3956" s="372"/>
      <c r="O3956" s="372"/>
      <c r="P3956" s="372"/>
    </row>
    <row r="3957">
      <c r="A3957" s="372"/>
      <c r="B3957" s="372"/>
      <c r="C3957" s="372"/>
      <c r="D3957" s="372"/>
      <c r="E3957" s="372"/>
      <c r="F3957" s="372"/>
      <c r="G3957" s="372"/>
      <c r="H3957" s="372"/>
      <c r="I3957" s="372"/>
      <c r="J3957" s="372"/>
      <c r="K3957" s="372"/>
      <c r="L3957" s="372"/>
      <c r="M3957" s="372"/>
      <c r="N3957" s="372"/>
      <c r="O3957" s="372"/>
      <c r="P3957" s="372"/>
    </row>
    <row r="3958">
      <c r="A3958" s="372"/>
      <c r="B3958" s="372"/>
      <c r="C3958" s="372"/>
      <c r="D3958" s="372"/>
      <c r="E3958" s="372"/>
      <c r="F3958" s="372"/>
      <c r="G3958" s="372"/>
      <c r="H3958" s="372"/>
      <c r="I3958" s="372"/>
      <c r="J3958" s="372"/>
      <c r="K3958" s="372"/>
      <c r="L3958" s="372"/>
      <c r="M3958" s="372"/>
      <c r="N3958" s="372"/>
      <c r="O3958" s="372"/>
      <c r="P3958" s="372"/>
    </row>
    <row r="3959">
      <c r="A3959" s="372"/>
      <c r="B3959" s="372"/>
      <c r="C3959" s="372"/>
      <c r="D3959" s="372"/>
      <c r="E3959" s="372"/>
      <c r="F3959" s="372"/>
      <c r="G3959" s="372"/>
      <c r="H3959" s="372"/>
      <c r="I3959" s="372"/>
      <c r="J3959" s="372"/>
      <c r="K3959" s="372"/>
      <c r="L3959" s="372"/>
      <c r="M3959" s="372"/>
      <c r="N3959" s="372"/>
      <c r="O3959" s="372"/>
      <c r="P3959" s="372"/>
    </row>
    <row r="3960">
      <c r="A3960" s="372"/>
      <c r="B3960" s="372"/>
      <c r="C3960" s="372"/>
      <c r="D3960" s="372"/>
      <c r="E3960" s="372"/>
      <c r="F3960" s="372"/>
      <c r="G3960" s="372"/>
      <c r="H3960" s="372"/>
      <c r="I3960" s="372"/>
      <c r="J3960" s="372"/>
      <c r="K3960" s="372"/>
      <c r="L3960" s="372"/>
      <c r="M3960" s="372"/>
      <c r="N3960" s="372"/>
      <c r="O3960" s="372"/>
      <c r="P3960" s="372"/>
    </row>
    <row r="3961">
      <c r="A3961" s="372"/>
      <c r="B3961" s="372"/>
      <c r="C3961" s="372"/>
      <c r="D3961" s="372"/>
      <c r="E3961" s="372"/>
      <c r="F3961" s="372"/>
      <c r="G3961" s="372"/>
      <c r="H3961" s="372"/>
      <c r="I3961" s="372"/>
      <c r="J3961" s="372"/>
      <c r="K3961" s="372"/>
      <c r="L3961" s="372"/>
      <c r="M3961" s="372"/>
      <c r="N3961" s="372"/>
      <c r="O3961" s="372"/>
      <c r="P3961" s="372"/>
    </row>
    <row r="3962">
      <c r="A3962" s="372"/>
      <c r="B3962" s="372"/>
      <c r="C3962" s="372"/>
      <c r="D3962" s="372"/>
      <c r="E3962" s="372"/>
      <c r="F3962" s="372"/>
      <c r="G3962" s="372"/>
      <c r="H3962" s="372"/>
      <c r="I3962" s="372"/>
      <c r="J3962" s="372"/>
      <c r="K3962" s="372"/>
      <c r="L3962" s="372"/>
      <c r="M3962" s="372"/>
      <c r="N3962" s="372"/>
      <c r="O3962" s="372"/>
      <c r="P3962" s="372"/>
    </row>
    <row r="3963">
      <c r="A3963" s="372"/>
      <c r="B3963" s="372"/>
      <c r="C3963" s="372"/>
      <c r="D3963" s="372"/>
      <c r="E3963" s="372"/>
      <c r="F3963" s="372"/>
      <c r="G3963" s="372"/>
      <c r="H3963" s="372"/>
      <c r="I3963" s="372"/>
      <c r="J3963" s="372"/>
      <c r="K3963" s="372"/>
      <c r="L3963" s="372"/>
      <c r="M3963" s="372"/>
      <c r="N3963" s="372"/>
      <c r="O3963" s="372"/>
      <c r="P3963" s="372"/>
    </row>
    <row r="3964">
      <c r="A3964" s="372"/>
      <c r="B3964" s="372"/>
      <c r="C3964" s="372"/>
      <c r="D3964" s="372"/>
      <c r="E3964" s="372"/>
      <c r="F3964" s="372"/>
      <c r="G3964" s="372"/>
      <c r="H3964" s="372"/>
      <c r="I3964" s="372"/>
      <c r="J3964" s="372"/>
      <c r="K3964" s="372"/>
      <c r="L3964" s="372"/>
      <c r="M3964" s="372"/>
      <c r="N3964" s="372"/>
      <c r="O3964" s="372"/>
      <c r="P3964" s="372"/>
    </row>
    <row r="3965">
      <c r="A3965" s="372"/>
      <c r="B3965" s="372"/>
      <c r="C3965" s="372"/>
      <c r="D3965" s="372"/>
      <c r="E3965" s="372"/>
      <c r="F3965" s="372"/>
      <c r="G3965" s="372"/>
      <c r="H3965" s="372"/>
      <c r="I3965" s="372"/>
      <c r="J3965" s="372"/>
      <c r="K3965" s="372"/>
      <c r="L3965" s="372"/>
      <c r="M3965" s="372"/>
      <c r="N3965" s="372"/>
      <c r="O3965" s="372"/>
      <c r="P3965" s="372"/>
    </row>
    <row r="3966">
      <c r="A3966" s="372"/>
      <c r="B3966" s="372"/>
      <c r="C3966" s="372"/>
      <c r="D3966" s="372"/>
      <c r="E3966" s="372"/>
      <c r="F3966" s="372"/>
      <c r="G3966" s="372"/>
      <c r="H3966" s="372"/>
      <c r="I3966" s="372"/>
      <c r="J3966" s="372"/>
      <c r="K3966" s="372"/>
      <c r="L3966" s="372"/>
      <c r="M3966" s="372"/>
      <c r="N3966" s="372"/>
      <c r="O3966" s="372"/>
      <c r="P3966" s="372"/>
    </row>
    <row r="3967">
      <c r="A3967" s="372"/>
      <c r="B3967" s="372"/>
      <c r="C3967" s="372"/>
      <c r="D3967" s="372"/>
      <c r="E3967" s="372"/>
      <c r="F3967" s="372"/>
      <c r="G3967" s="372"/>
      <c r="H3967" s="372"/>
      <c r="I3967" s="372"/>
      <c r="J3967" s="372"/>
      <c r="K3967" s="372"/>
      <c r="L3967" s="372"/>
      <c r="M3967" s="372"/>
      <c r="N3967" s="372"/>
      <c r="O3967" s="372"/>
      <c r="P3967" s="372"/>
    </row>
    <row r="3968">
      <c r="A3968" s="372"/>
      <c r="B3968" s="372"/>
      <c r="C3968" s="372"/>
      <c r="D3968" s="372"/>
      <c r="E3968" s="372"/>
      <c r="F3968" s="372"/>
      <c r="G3968" s="372"/>
      <c r="H3968" s="372"/>
      <c r="I3968" s="372"/>
      <c r="J3968" s="372"/>
      <c r="K3968" s="372"/>
      <c r="L3968" s="372"/>
      <c r="M3968" s="372"/>
      <c r="N3968" s="372"/>
      <c r="O3968" s="372"/>
      <c r="P3968" s="372"/>
    </row>
    <row r="3969">
      <c r="A3969" s="372"/>
      <c r="B3969" s="372"/>
      <c r="C3969" s="372"/>
      <c r="D3969" s="372"/>
      <c r="E3969" s="372"/>
      <c r="F3969" s="372"/>
      <c r="G3969" s="372"/>
      <c r="H3969" s="372"/>
      <c r="I3969" s="372"/>
      <c r="J3969" s="372"/>
      <c r="K3969" s="372"/>
      <c r="L3969" s="372"/>
      <c r="M3969" s="372"/>
      <c r="N3969" s="372"/>
      <c r="O3969" s="372"/>
      <c r="P3969" s="372"/>
    </row>
    <row r="3970">
      <c r="A3970" s="372"/>
      <c r="B3970" s="372"/>
      <c r="C3970" s="372"/>
      <c r="D3970" s="372"/>
      <c r="E3970" s="372"/>
      <c r="F3970" s="372"/>
      <c r="G3970" s="372"/>
      <c r="H3970" s="372"/>
      <c r="I3970" s="372"/>
      <c r="J3970" s="372"/>
      <c r="K3970" s="372"/>
      <c r="L3970" s="372"/>
      <c r="M3970" s="372"/>
      <c r="N3970" s="372"/>
      <c r="O3970" s="372"/>
      <c r="P3970" s="372"/>
    </row>
    <row r="3971">
      <c r="A3971" s="372"/>
      <c r="B3971" s="372"/>
      <c r="C3971" s="372"/>
      <c r="D3971" s="372"/>
      <c r="E3971" s="372"/>
      <c r="F3971" s="372"/>
      <c r="G3971" s="372"/>
      <c r="H3971" s="372"/>
      <c r="I3971" s="372"/>
      <c r="J3971" s="372"/>
      <c r="K3971" s="372"/>
      <c r="L3971" s="372"/>
      <c r="M3971" s="372"/>
      <c r="N3971" s="372"/>
      <c r="O3971" s="372"/>
      <c r="P3971" s="372"/>
    </row>
    <row r="3972">
      <c r="A3972" s="372"/>
      <c r="B3972" s="372"/>
      <c r="C3972" s="372"/>
      <c r="D3972" s="372"/>
      <c r="E3972" s="372"/>
      <c r="F3972" s="372"/>
      <c r="G3972" s="372"/>
      <c r="H3972" s="372"/>
      <c r="I3972" s="372"/>
      <c r="J3972" s="372"/>
      <c r="K3972" s="372"/>
      <c r="L3972" s="372"/>
      <c r="M3972" s="372"/>
      <c r="N3972" s="372"/>
      <c r="O3972" s="372"/>
      <c r="P3972" s="372"/>
    </row>
    <row r="3973">
      <c r="A3973" s="372"/>
      <c r="B3973" s="372"/>
      <c r="C3973" s="372"/>
      <c r="D3973" s="372"/>
      <c r="E3973" s="372"/>
      <c r="F3973" s="372"/>
      <c r="G3973" s="372"/>
      <c r="H3973" s="372"/>
      <c r="I3973" s="372"/>
      <c r="J3973" s="372"/>
      <c r="K3973" s="372"/>
      <c r="L3973" s="372"/>
      <c r="M3973" s="372"/>
      <c r="N3973" s="372"/>
      <c r="O3973" s="372"/>
      <c r="P3973" s="372"/>
    </row>
    <row r="3974">
      <c r="A3974" s="372"/>
      <c r="B3974" s="372"/>
      <c r="C3974" s="372"/>
      <c r="D3974" s="372"/>
      <c r="E3974" s="372"/>
      <c r="F3974" s="372"/>
      <c r="G3974" s="372"/>
      <c r="H3974" s="372"/>
      <c r="I3974" s="372"/>
      <c r="J3974" s="372"/>
      <c r="K3974" s="372"/>
      <c r="L3974" s="372"/>
      <c r="M3974" s="372"/>
      <c r="N3974" s="372"/>
      <c r="O3974" s="372"/>
      <c r="P3974" s="372"/>
    </row>
    <row r="3975">
      <c r="A3975" s="372"/>
      <c r="B3975" s="372"/>
      <c r="C3975" s="372"/>
      <c r="D3975" s="372"/>
      <c r="E3975" s="372"/>
      <c r="F3975" s="372"/>
      <c r="G3975" s="372"/>
      <c r="H3975" s="372"/>
      <c r="I3975" s="372"/>
      <c r="J3975" s="372"/>
      <c r="K3975" s="372"/>
      <c r="L3975" s="372"/>
      <c r="M3975" s="372"/>
      <c r="N3975" s="372"/>
      <c r="O3975" s="372"/>
      <c r="P3975" s="372"/>
    </row>
    <row r="3976">
      <c r="A3976" s="372"/>
      <c r="B3976" s="372"/>
      <c r="C3976" s="372"/>
      <c r="D3976" s="372"/>
      <c r="E3976" s="372"/>
      <c r="F3976" s="372"/>
      <c r="G3976" s="372"/>
      <c r="H3976" s="372"/>
      <c r="I3976" s="372"/>
      <c r="J3976" s="372"/>
      <c r="K3976" s="372"/>
      <c r="L3976" s="372"/>
      <c r="M3976" s="372"/>
      <c r="N3976" s="372"/>
      <c r="O3976" s="372"/>
      <c r="P3976" s="372"/>
    </row>
    <row r="3977">
      <c r="A3977" s="372"/>
      <c r="B3977" s="372"/>
      <c r="C3977" s="372"/>
      <c r="D3977" s="372"/>
      <c r="E3977" s="372"/>
      <c r="F3977" s="372"/>
      <c r="G3977" s="372"/>
      <c r="H3977" s="372"/>
      <c r="I3977" s="372"/>
      <c r="J3977" s="372"/>
      <c r="K3977" s="372"/>
      <c r="L3977" s="372"/>
      <c r="M3977" s="372"/>
      <c r="N3977" s="372"/>
      <c r="O3977" s="372"/>
      <c r="P3977" s="372"/>
    </row>
    <row r="3978">
      <c r="A3978" s="372"/>
      <c r="B3978" s="372"/>
      <c r="C3978" s="372"/>
      <c r="D3978" s="372"/>
      <c r="E3978" s="372"/>
      <c r="F3978" s="372"/>
      <c r="G3978" s="372"/>
      <c r="H3978" s="372"/>
      <c r="I3978" s="372"/>
      <c r="J3978" s="372"/>
      <c r="K3978" s="372"/>
      <c r="L3978" s="372"/>
      <c r="M3978" s="372"/>
      <c r="N3978" s="372"/>
      <c r="O3978" s="372"/>
      <c r="P3978" s="372"/>
    </row>
    <row r="3979">
      <c r="A3979" s="372"/>
      <c r="B3979" s="372"/>
      <c r="C3979" s="372"/>
      <c r="D3979" s="372"/>
      <c r="E3979" s="372"/>
      <c r="F3979" s="372"/>
      <c r="G3979" s="372"/>
      <c r="H3979" s="372"/>
      <c r="I3979" s="372"/>
      <c r="J3979" s="372"/>
      <c r="K3979" s="372"/>
      <c r="L3979" s="372"/>
      <c r="M3979" s="372"/>
      <c r="N3979" s="372"/>
      <c r="O3979" s="372"/>
      <c r="P3979" s="372"/>
    </row>
    <row r="3980">
      <c r="A3980" s="372"/>
      <c r="B3980" s="372"/>
      <c r="C3980" s="372"/>
      <c r="D3980" s="372"/>
      <c r="E3980" s="372"/>
      <c r="F3980" s="372"/>
      <c r="G3980" s="372"/>
      <c r="H3980" s="372"/>
      <c r="I3980" s="372"/>
      <c r="J3980" s="372"/>
      <c r="K3980" s="372"/>
      <c r="L3980" s="372"/>
      <c r="M3980" s="372"/>
      <c r="N3980" s="372"/>
      <c r="O3980" s="372"/>
      <c r="P3980" s="372"/>
    </row>
    <row r="3981">
      <c r="A3981" s="372"/>
      <c r="B3981" s="372"/>
      <c r="C3981" s="372"/>
      <c r="D3981" s="372"/>
      <c r="E3981" s="372"/>
      <c r="F3981" s="372"/>
      <c r="G3981" s="372"/>
      <c r="H3981" s="372"/>
      <c r="I3981" s="372"/>
      <c r="J3981" s="372"/>
      <c r="K3981" s="372"/>
      <c r="L3981" s="372"/>
      <c r="M3981" s="372"/>
      <c r="N3981" s="372"/>
      <c r="O3981" s="372"/>
      <c r="P3981" s="372"/>
    </row>
    <row r="3982">
      <c r="A3982" s="372"/>
      <c r="B3982" s="372"/>
      <c r="C3982" s="372"/>
      <c r="D3982" s="372"/>
      <c r="E3982" s="372"/>
      <c r="F3982" s="372"/>
      <c r="G3982" s="372"/>
      <c r="H3982" s="372"/>
      <c r="I3982" s="372"/>
      <c r="J3982" s="372"/>
      <c r="K3982" s="372"/>
      <c r="L3982" s="372"/>
      <c r="M3982" s="372"/>
      <c r="N3982" s="372"/>
      <c r="O3982" s="372"/>
      <c r="P3982" s="372"/>
    </row>
    <row r="3983">
      <c r="A3983" s="372"/>
      <c r="B3983" s="372"/>
      <c r="C3983" s="372"/>
      <c r="D3983" s="372"/>
      <c r="E3983" s="372"/>
      <c r="F3983" s="372"/>
      <c r="G3983" s="372"/>
      <c r="H3983" s="372"/>
      <c r="I3983" s="372"/>
      <c r="J3983" s="372"/>
      <c r="K3983" s="372"/>
      <c r="L3983" s="372"/>
      <c r="M3983" s="372"/>
      <c r="N3983" s="372"/>
      <c r="O3983" s="372"/>
      <c r="P3983" s="372"/>
    </row>
    <row r="3984">
      <c r="A3984" s="372"/>
      <c r="B3984" s="372"/>
      <c r="C3984" s="372"/>
      <c r="D3984" s="372"/>
      <c r="E3984" s="372"/>
      <c r="F3984" s="372"/>
      <c r="G3984" s="372"/>
      <c r="H3984" s="372"/>
      <c r="I3984" s="372"/>
      <c r="J3984" s="372"/>
      <c r="K3984" s="372"/>
      <c r="L3984" s="372"/>
      <c r="M3984" s="372"/>
      <c r="N3984" s="372"/>
      <c r="O3984" s="372"/>
      <c r="P3984" s="372"/>
    </row>
    <row r="3985">
      <c r="A3985" s="372"/>
      <c r="B3985" s="372"/>
      <c r="C3985" s="372"/>
      <c r="D3985" s="372"/>
      <c r="E3985" s="372"/>
      <c r="F3985" s="372"/>
      <c r="G3985" s="372"/>
      <c r="H3985" s="372"/>
      <c r="I3985" s="372"/>
      <c r="J3985" s="372"/>
      <c r="K3985" s="372"/>
      <c r="L3985" s="372"/>
      <c r="M3985" s="372"/>
      <c r="N3985" s="372"/>
      <c r="O3985" s="372"/>
      <c r="P3985" s="372"/>
    </row>
    <row r="3986">
      <c r="A3986" s="372"/>
      <c r="B3986" s="372"/>
      <c r="C3986" s="372"/>
      <c r="D3986" s="372"/>
      <c r="E3986" s="372"/>
      <c r="F3986" s="372"/>
      <c r="G3986" s="372"/>
      <c r="H3986" s="372"/>
      <c r="I3986" s="372"/>
      <c r="J3986" s="372"/>
      <c r="K3986" s="372"/>
      <c r="L3986" s="372"/>
      <c r="M3986" s="372"/>
      <c r="N3986" s="372"/>
      <c r="O3986" s="372"/>
      <c r="P3986" s="372"/>
    </row>
    <row r="3987">
      <c r="A3987" s="372"/>
      <c r="B3987" s="372"/>
      <c r="C3987" s="372"/>
      <c r="D3987" s="372"/>
      <c r="E3987" s="372"/>
      <c r="F3987" s="372"/>
      <c r="G3987" s="372"/>
      <c r="H3987" s="372"/>
      <c r="I3987" s="372"/>
      <c r="J3987" s="372"/>
      <c r="K3987" s="372"/>
      <c r="L3987" s="372"/>
      <c r="M3987" s="372"/>
      <c r="N3987" s="372"/>
      <c r="O3987" s="372"/>
      <c r="P3987" s="372"/>
    </row>
    <row r="3988">
      <c r="A3988" s="372"/>
      <c r="B3988" s="372"/>
      <c r="C3988" s="372"/>
      <c r="D3988" s="372"/>
      <c r="E3988" s="372"/>
      <c r="F3988" s="372"/>
      <c r="G3988" s="372"/>
      <c r="H3988" s="372"/>
      <c r="I3988" s="372"/>
      <c r="J3988" s="372"/>
      <c r="K3988" s="372"/>
      <c r="L3988" s="372"/>
      <c r="M3988" s="372"/>
      <c r="N3988" s="372"/>
      <c r="O3988" s="372"/>
      <c r="P3988" s="372"/>
    </row>
    <row r="3989">
      <c r="A3989" s="372"/>
      <c r="B3989" s="372"/>
      <c r="C3989" s="372"/>
      <c r="D3989" s="372"/>
      <c r="E3989" s="372"/>
      <c r="F3989" s="372"/>
      <c r="G3989" s="372"/>
      <c r="H3989" s="372"/>
      <c r="I3989" s="372"/>
      <c r="J3989" s="372"/>
      <c r="K3989" s="372"/>
      <c r="L3989" s="372"/>
      <c r="M3989" s="372"/>
      <c r="N3989" s="372"/>
      <c r="O3989" s="372"/>
      <c r="P3989" s="372"/>
    </row>
    <row r="3990">
      <c r="A3990" s="372"/>
      <c r="B3990" s="372"/>
      <c r="C3990" s="372"/>
      <c r="D3990" s="372"/>
      <c r="E3990" s="372"/>
      <c r="F3990" s="372"/>
      <c r="G3990" s="372"/>
      <c r="H3990" s="372"/>
      <c r="I3990" s="372"/>
      <c r="J3990" s="372"/>
      <c r="K3990" s="372"/>
      <c r="L3990" s="372"/>
      <c r="M3990" s="372"/>
      <c r="N3990" s="372"/>
      <c r="O3990" s="372"/>
      <c r="P3990" s="372"/>
    </row>
    <row r="3991">
      <c r="A3991" s="372"/>
      <c r="B3991" s="372"/>
      <c r="C3991" s="372"/>
      <c r="D3991" s="372"/>
      <c r="E3991" s="372"/>
      <c r="F3991" s="372"/>
      <c r="G3991" s="372"/>
      <c r="H3991" s="372"/>
      <c r="I3991" s="372"/>
      <c r="J3991" s="372"/>
      <c r="K3991" s="372"/>
      <c r="L3991" s="372"/>
      <c r="M3991" s="372"/>
      <c r="N3991" s="372"/>
      <c r="O3991" s="372"/>
      <c r="P3991" s="372"/>
    </row>
    <row r="3992">
      <c r="A3992" s="372"/>
      <c r="B3992" s="372"/>
      <c r="C3992" s="372"/>
      <c r="D3992" s="372"/>
      <c r="E3992" s="372"/>
      <c r="F3992" s="372"/>
      <c r="G3992" s="372"/>
      <c r="H3992" s="372"/>
      <c r="I3992" s="372"/>
      <c r="J3992" s="372"/>
      <c r="K3992" s="372"/>
      <c r="L3992" s="372"/>
      <c r="M3992" s="372"/>
      <c r="N3992" s="372"/>
      <c r="O3992" s="372"/>
      <c r="P3992" s="372"/>
    </row>
  </sheetData>
  <mergeCells count="126">
    <mergeCell ref="A1222:Y1222"/>
    <mergeCell ref="A1235:Y1235"/>
    <mergeCell ref="A1246:Y1246"/>
    <mergeCell ref="A1264:Y1264"/>
    <mergeCell ref="A1275:Y1275"/>
    <mergeCell ref="A1285:Y1285"/>
    <mergeCell ref="A1295:Y1295"/>
    <mergeCell ref="A1307:Y1307"/>
    <mergeCell ref="A1324:Y1324"/>
    <mergeCell ref="A1334:Y1334"/>
    <mergeCell ref="A1340:Y1340"/>
    <mergeCell ref="A1352:Y1352"/>
    <mergeCell ref="A1365:Y1365"/>
    <mergeCell ref="A1377:Y1377"/>
    <mergeCell ref="A1390:Y1390"/>
    <mergeCell ref="A1398:Y1398"/>
    <mergeCell ref="A1405:Y1405"/>
    <mergeCell ref="A1414:Y1414"/>
    <mergeCell ref="A1435:Y1435"/>
    <mergeCell ref="A1444:Y1444"/>
    <mergeCell ref="A1457:Y1457"/>
    <mergeCell ref="A1466:Y1466"/>
    <mergeCell ref="A1473:X1473"/>
    <mergeCell ref="A1486:X1486"/>
    <mergeCell ref="A1498:X1498"/>
    <mergeCell ref="A1508:X1508"/>
    <mergeCell ref="A1518:X1518"/>
    <mergeCell ref="A1528:X1528"/>
    <mergeCell ref="A1538:X1538"/>
    <mergeCell ref="A1554:X1554"/>
    <mergeCell ref="A1565:X1565"/>
    <mergeCell ref="A1575:X1575"/>
    <mergeCell ref="A1586:X1586"/>
    <mergeCell ref="A1599:X1599"/>
    <mergeCell ref="A1612:X1612"/>
    <mergeCell ref="A1623:X1623"/>
    <mergeCell ref="A1635:X1635"/>
    <mergeCell ref="A1656:X1656"/>
    <mergeCell ref="A1668:X1668"/>
    <mergeCell ref="A1678:X1678"/>
    <mergeCell ref="A1690:X1690"/>
    <mergeCell ref="A1699:X1699"/>
    <mergeCell ref="A1711:X1711"/>
    <mergeCell ref="A1721:X1721"/>
    <mergeCell ref="A1731:X1731"/>
    <mergeCell ref="A1740:X1740"/>
    <mergeCell ref="A1750:X1750"/>
    <mergeCell ref="A1761:X1761"/>
    <mergeCell ref="A1769:X1769"/>
    <mergeCell ref="A1777:X1777"/>
    <mergeCell ref="A1790:X1790"/>
    <mergeCell ref="A1796:X1796"/>
    <mergeCell ref="A1809:X1809"/>
    <mergeCell ref="A1818:X1818"/>
    <mergeCell ref="A1829:X1829"/>
    <mergeCell ref="A1840:X1840"/>
    <mergeCell ref="A1933:X1933"/>
    <mergeCell ref="A1947:X1947"/>
    <mergeCell ref="A1956:X1956"/>
    <mergeCell ref="A1963:X1963"/>
    <mergeCell ref="A1978:X1978"/>
    <mergeCell ref="A1988:X1988"/>
    <mergeCell ref="A1999:X1999"/>
    <mergeCell ref="A2099:X2099"/>
    <mergeCell ref="A2108:X2108"/>
    <mergeCell ref="A2118:X2118"/>
    <mergeCell ref="A2126:X2126"/>
    <mergeCell ref="A2136:X2136"/>
    <mergeCell ref="A2153:X2153"/>
    <mergeCell ref="A2166:X2166"/>
    <mergeCell ref="A2010:X2010"/>
    <mergeCell ref="A2020:X2020"/>
    <mergeCell ref="A2033:X2033"/>
    <mergeCell ref="A2044:X2044"/>
    <mergeCell ref="A2059:X2059"/>
    <mergeCell ref="A2071:X2071"/>
    <mergeCell ref="A2080:X2080"/>
    <mergeCell ref="A722:Z722"/>
    <mergeCell ref="A739:Z739"/>
    <mergeCell ref="A754:Z754"/>
    <mergeCell ref="A766:Z766"/>
    <mergeCell ref="A777:Z777"/>
    <mergeCell ref="A788:Z788"/>
    <mergeCell ref="A801:Z801"/>
    <mergeCell ref="A814:Z814"/>
    <mergeCell ref="A826:Z826"/>
    <mergeCell ref="A840:Z840"/>
    <mergeCell ref="A851:Z851"/>
    <mergeCell ref="A867:Z867"/>
    <mergeCell ref="A881:Z881"/>
    <mergeCell ref="A894:Z894"/>
    <mergeCell ref="A903:Z903"/>
    <mergeCell ref="A908:Z908"/>
    <mergeCell ref="A925:Z925"/>
    <mergeCell ref="A937:Z937"/>
    <mergeCell ref="A944:Z944"/>
    <mergeCell ref="A960:Z960"/>
    <mergeCell ref="A971:Z971"/>
    <mergeCell ref="A983:Z983"/>
    <mergeCell ref="A997:Z997"/>
    <mergeCell ref="A1009:Z1009"/>
    <mergeCell ref="A1018:Z1018"/>
    <mergeCell ref="A1034:Z1034"/>
    <mergeCell ref="A1044:Z1044"/>
    <mergeCell ref="A1056:Z1056"/>
    <mergeCell ref="A1066:Z1066"/>
    <mergeCell ref="A1076:Z1076"/>
    <mergeCell ref="A1093:Z1093"/>
    <mergeCell ref="A1103:Z1103"/>
    <mergeCell ref="A1115:Z1115"/>
    <mergeCell ref="A1126:Z1126"/>
    <mergeCell ref="A1137:Z1137"/>
    <mergeCell ref="A1149:Z1149"/>
    <mergeCell ref="A1160:Z1160"/>
    <mergeCell ref="A1171:Z1171"/>
    <mergeCell ref="A1179:Z1179"/>
    <mergeCell ref="A1189:Z1189"/>
    <mergeCell ref="A1202:Z1202"/>
    <mergeCell ref="A1213:Z1213"/>
    <mergeCell ref="A1850:X1850"/>
    <mergeCell ref="A1864:X1864"/>
    <mergeCell ref="A1873:X1873"/>
    <mergeCell ref="A1886:X1886"/>
    <mergeCell ref="A1899:X1899"/>
    <mergeCell ref="A1911:X1911"/>
    <mergeCell ref="A1922:X1922"/>
  </mergeCells>
  <hyperlinks>
    <hyperlink r:id="rId2" ref="B1730"/>
  </hyperlinks>
  <drawing r:id="rId3"/>
  <legacyDrawing r:id="rId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19.0"/>
    <col customWidth="1" min="6" max="6" width="18.88"/>
    <col customWidth="1" min="7" max="19" width="19.0"/>
  </cols>
  <sheetData>
    <row r="1">
      <c r="A1" s="1483" t="s">
        <v>12925</v>
      </c>
      <c r="B1" s="2"/>
      <c r="C1" s="2"/>
      <c r="D1" s="2"/>
      <c r="E1" s="2"/>
      <c r="F1" s="2"/>
      <c r="G1" s="2"/>
      <c r="H1" s="2"/>
      <c r="I1" s="2"/>
      <c r="J1" s="2"/>
      <c r="K1" s="2"/>
      <c r="L1" s="2"/>
      <c r="M1" s="2"/>
      <c r="N1" s="2"/>
      <c r="O1" s="2"/>
      <c r="P1" s="2"/>
      <c r="Q1" s="2"/>
      <c r="R1" s="2"/>
      <c r="S1" s="2"/>
      <c r="T1" s="2"/>
      <c r="U1" s="2"/>
      <c r="V1" s="2"/>
      <c r="W1" s="2"/>
      <c r="X1" s="2"/>
      <c r="Y1" s="3"/>
      <c r="Z1" s="372"/>
      <c r="AA1" s="372"/>
    </row>
    <row r="2">
      <c r="A2" s="1484" t="s">
        <v>1</v>
      </c>
      <c r="B2" s="6"/>
      <c r="C2" s="1485" t="s">
        <v>2</v>
      </c>
      <c r="D2" s="1486"/>
      <c r="E2" s="1442" t="s">
        <v>9023</v>
      </c>
      <c r="F2" s="22" t="s">
        <v>6898</v>
      </c>
      <c r="G2" s="12" t="s">
        <v>6</v>
      </c>
      <c r="H2" s="13" t="s">
        <v>7</v>
      </c>
      <c r="I2" s="14" t="s">
        <v>8</v>
      </c>
      <c r="J2" s="15" t="s">
        <v>9</v>
      </c>
      <c r="K2" s="16" t="s">
        <v>10</v>
      </c>
      <c r="L2" s="1480" t="s">
        <v>11</v>
      </c>
      <c r="M2" s="18" t="s">
        <v>12</v>
      </c>
      <c r="N2" s="19" t="s">
        <v>13</v>
      </c>
      <c r="O2" s="1044" t="s">
        <v>1460</v>
      </c>
      <c r="P2" s="1043" t="s">
        <v>1461</v>
      </c>
      <c r="Q2" s="1443" t="s">
        <v>2236</v>
      </c>
      <c r="R2" s="1471" t="s">
        <v>14</v>
      </c>
      <c r="S2" s="21" t="s">
        <v>15</v>
      </c>
      <c r="T2" s="1444"/>
      <c r="U2" s="1444"/>
      <c r="V2" s="1444"/>
      <c r="W2" s="1444"/>
      <c r="X2" s="1444"/>
      <c r="Y2" s="1444"/>
      <c r="Z2" s="372"/>
      <c r="AA2" s="372"/>
    </row>
    <row r="3">
      <c r="A3" s="58" t="s">
        <v>12926</v>
      </c>
      <c r="B3" s="58" t="s">
        <v>12927</v>
      </c>
      <c r="C3" s="58" t="s">
        <v>12928</v>
      </c>
      <c r="D3" s="937"/>
      <c r="E3" s="937" t="s">
        <v>12929</v>
      </c>
      <c r="F3" s="937" t="s">
        <v>12930</v>
      </c>
      <c r="G3" s="372"/>
      <c r="H3" s="58" t="s">
        <v>12931</v>
      </c>
      <c r="I3" s="372"/>
      <c r="J3" s="854" t="s">
        <v>12932</v>
      </c>
      <c r="K3" s="372"/>
      <c r="L3" s="858" t="s">
        <v>12932</v>
      </c>
      <c r="M3" s="372"/>
      <c r="N3" s="847" t="s">
        <v>12932</v>
      </c>
      <c r="O3" s="894" t="s">
        <v>12932</v>
      </c>
      <c r="P3" s="1318"/>
      <c r="Q3" s="372"/>
      <c r="R3" s="372"/>
      <c r="S3" s="372"/>
      <c r="T3" s="372"/>
      <c r="U3" s="372"/>
      <c r="V3" s="372"/>
      <c r="W3" s="372"/>
      <c r="X3" s="372"/>
      <c r="Y3" s="372"/>
      <c r="Z3" s="372"/>
      <c r="AA3" s="372"/>
    </row>
    <row r="4">
      <c r="A4" s="58" t="s">
        <v>12933</v>
      </c>
      <c r="B4" s="58" t="s">
        <v>12934</v>
      </c>
      <c r="C4" s="372"/>
      <c r="D4" s="937"/>
      <c r="E4" s="937" t="s">
        <v>12935</v>
      </c>
      <c r="F4" s="58" t="s">
        <v>12936</v>
      </c>
      <c r="G4" s="372"/>
      <c r="H4" s="58" t="s">
        <v>12937</v>
      </c>
      <c r="I4" s="372"/>
      <c r="J4" s="372"/>
      <c r="K4" s="372"/>
      <c r="L4" s="58" t="s">
        <v>12938</v>
      </c>
      <c r="M4" s="372"/>
      <c r="N4" s="850" t="s">
        <v>12939</v>
      </c>
      <c r="O4" s="372"/>
      <c r="P4" s="58" t="s">
        <v>12940</v>
      </c>
      <c r="Q4" s="372"/>
      <c r="R4" s="372"/>
      <c r="S4" s="372"/>
      <c r="T4" s="372"/>
      <c r="U4" s="372"/>
      <c r="V4" s="372"/>
      <c r="W4" s="372"/>
      <c r="X4" s="372"/>
      <c r="Y4" s="372"/>
      <c r="Z4" s="372"/>
      <c r="AA4" s="372"/>
    </row>
    <row r="5">
      <c r="A5" s="58" t="s">
        <v>11465</v>
      </c>
      <c r="B5" s="58" t="s">
        <v>12941</v>
      </c>
      <c r="C5" s="372"/>
      <c r="D5" s="937"/>
      <c r="E5" s="937" t="s">
        <v>12942</v>
      </c>
      <c r="G5" s="372"/>
      <c r="H5" s="58" t="s">
        <v>12938</v>
      </c>
      <c r="I5" s="372"/>
      <c r="J5" s="372"/>
      <c r="K5" s="372"/>
      <c r="L5" s="372"/>
      <c r="M5" s="372"/>
      <c r="N5" s="372"/>
      <c r="O5" s="372"/>
      <c r="P5" s="372"/>
      <c r="Q5" s="372"/>
      <c r="R5" s="372"/>
      <c r="S5" s="372"/>
      <c r="T5" s="372"/>
      <c r="U5" s="372"/>
      <c r="V5" s="372"/>
      <c r="W5" s="372"/>
      <c r="X5" s="372"/>
      <c r="Y5" s="372"/>
      <c r="Z5" s="372"/>
      <c r="AA5" s="372"/>
    </row>
    <row r="6">
      <c r="A6" s="58" t="s">
        <v>12943</v>
      </c>
      <c r="B6" s="58" t="s">
        <v>12944</v>
      </c>
      <c r="C6" s="372"/>
      <c r="D6" s="937"/>
      <c r="E6" s="937" t="s">
        <v>12945</v>
      </c>
      <c r="F6" s="845" t="s">
        <v>12946</v>
      </c>
      <c r="G6" s="372"/>
      <c r="H6" s="58" t="s">
        <v>12947</v>
      </c>
      <c r="I6" s="372"/>
      <c r="J6" s="372"/>
      <c r="K6" s="372"/>
      <c r="L6" s="372"/>
      <c r="M6" s="372"/>
      <c r="N6" s="372"/>
      <c r="O6" s="372"/>
      <c r="P6" s="372"/>
      <c r="Q6" s="372"/>
      <c r="R6" s="372"/>
      <c r="S6" s="372"/>
      <c r="T6" s="372"/>
      <c r="U6" s="372"/>
      <c r="V6" s="372"/>
      <c r="W6" s="372"/>
      <c r="X6" s="372"/>
      <c r="Y6" s="372"/>
      <c r="Z6" s="372"/>
      <c r="AA6" s="372"/>
    </row>
    <row r="7">
      <c r="A7" s="58" t="s">
        <v>12948</v>
      </c>
      <c r="B7" s="58" t="s">
        <v>12949</v>
      </c>
      <c r="C7" s="372"/>
      <c r="D7" s="966"/>
      <c r="E7" s="966" t="s">
        <v>12950</v>
      </c>
      <c r="G7" s="372"/>
      <c r="H7" s="58" t="s">
        <v>12951</v>
      </c>
      <c r="I7" s="372"/>
      <c r="J7" s="372"/>
      <c r="K7" s="372"/>
      <c r="L7" s="372"/>
      <c r="M7" s="372"/>
      <c r="N7" s="372"/>
      <c r="O7" s="372"/>
      <c r="P7" s="372"/>
      <c r="Q7" s="372"/>
      <c r="R7" s="372"/>
      <c r="S7" s="372"/>
      <c r="T7" s="372"/>
      <c r="U7" s="372"/>
      <c r="V7" s="372"/>
      <c r="W7" s="372"/>
      <c r="X7" s="372"/>
      <c r="Y7" s="372"/>
      <c r="Z7" s="372"/>
      <c r="AA7" s="372"/>
    </row>
    <row r="8">
      <c r="A8" s="58" t="s">
        <v>12952</v>
      </c>
      <c r="B8" s="58" t="s">
        <v>12953</v>
      </c>
      <c r="C8" s="372"/>
      <c r="D8" s="966"/>
      <c r="E8" s="966" t="s">
        <v>12954</v>
      </c>
      <c r="F8" s="58" t="s">
        <v>12955</v>
      </c>
      <c r="G8" s="1204"/>
      <c r="H8" s="58" t="s">
        <v>12956</v>
      </c>
      <c r="I8" s="372"/>
      <c r="J8" s="372"/>
      <c r="K8" s="372"/>
      <c r="L8" s="372"/>
      <c r="M8" s="372"/>
      <c r="N8" s="372"/>
      <c r="O8" s="372"/>
      <c r="P8" s="372"/>
      <c r="Q8" s="372"/>
      <c r="R8" s="372"/>
      <c r="S8" s="372"/>
      <c r="T8" s="372"/>
      <c r="U8" s="372"/>
      <c r="V8" s="372"/>
      <c r="W8" s="372"/>
      <c r="X8" s="372"/>
      <c r="Y8" s="372"/>
      <c r="Z8" s="372"/>
      <c r="AA8" s="372"/>
    </row>
    <row r="9">
      <c r="A9" s="58" t="s">
        <v>12957</v>
      </c>
      <c r="B9" s="58" t="s">
        <v>12958</v>
      </c>
      <c r="C9" s="372"/>
      <c r="D9" s="966"/>
      <c r="E9" s="966" t="s">
        <v>12959</v>
      </c>
      <c r="F9" s="372"/>
      <c r="G9" s="372"/>
      <c r="H9" s="372"/>
      <c r="I9" s="372"/>
      <c r="J9" s="372"/>
      <c r="K9" s="372"/>
      <c r="L9" s="372"/>
      <c r="M9" s="372"/>
      <c r="N9" s="372"/>
      <c r="O9" s="372"/>
      <c r="P9" s="372"/>
      <c r="Q9" s="372"/>
      <c r="R9" s="372"/>
      <c r="S9" s="372"/>
      <c r="T9" s="372"/>
      <c r="U9" s="372"/>
      <c r="V9" s="372"/>
      <c r="W9" s="372"/>
      <c r="X9" s="372"/>
      <c r="Y9" s="372"/>
      <c r="Z9" s="372"/>
      <c r="AA9" s="372"/>
    </row>
    <row r="10">
      <c r="A10" s="58" t="s">
        <v>12960</v>
      </c>
      <c r="B10" s="58" t="s">
        <v>12961</v>
      </c>
      <c r="C10" s="372"/>
      <c r="D10" s="943"/>
      <c r="E10" s="943" t="s">
        <v>12962</v>
      </c>
      <c r="G10" s="372"/>
      <c r="H10" s="372"/>
      <c r="I10" s="372"/>
      <c r="J10" s="372"/>
      <c r="K10" s="372"/>
      <c r="L10" s="372"/>
      <c r="M10" s="372"/>
      <c r="N10" s="372"/>
      <c r="O10" s="372"/>
      <c r="P10" s="372"/>
      <c r="Q10" s="372"/>
      <c r="R10" s="372"/>
      <c r="S10" s="372"/>
      <c r="T10" s="372"/>
      <c r="U10" s="372"/>
      <c r="V10" s="372"/>
      <c r="W10" s="372"/>
      <c r="X10" s="372"/>
      <c r="Y10" s="372"/>
      <c r="Z10" s="372"/>
      <c r="AA10" s="372"/>
    </row>
    <row r="11">
      <c r="A11" s="58" t="s">
        <v>12963</v>
      </c>
      <c r="B11" s="58" t="s">
        <v>12964</v>
      </c>
      <c r="C11" s="372"/>
      <c r="D11" s="937"/>
      <c r="E11" s="937" t="s">
        <v>12965</v>
      </c>
      <c r="F11" s="372"/>
      <c r="G11" s="372"/>
      <c r="H11" s="372"/>
      <c r="I11" s="372"/>
      <c r="J11" s="372"/>
      <c r="K11" s="372"/>
      <c r="L11" s="372"/>
      <c r="M11" s="372"/>
      <c r="N11" s="372"/>
      <c r="O11" s="372"/>
      <c r="P11" s="372"/>
      <c r="Q11" s="372"/>
      <c r="R11" s="372"/>
      <c r="S11" s="372"/>
      <c r="T11" s="372"/>
      <c r="U11" s="372"/>
      <c r="V11" s="372"/>
      <c r="W11" s="372"/>
      <c r="X11" s="372"/>
      <c r="Y11" s="372"/>
      <c r="Z11" s="372"/>
      <c r="AA11" s="372"/>
    </row>
    <row r="12">
      <c r="A12" s="58" t="s">
        <v>12966</v>
      </c>
      <c r="B12" s="58" t="s">
        <v>12967</v>
      </c>
      <c r="C12" s="372"/>
      <c r="D12" s="966"/>
      <c r="E12" s="966" t="s">
        <v>12968</v>
      </c>
      <c r="F12" s="372"/>
      <c r="G12" s="372"/>
      <c r="H12" s="372"/>
      <c r="I12" s="372"/>
      <c r="J12" s="372"/>
      <c r="K12" s="372"/>
      <c r="L12" s="372"/>
      <c r="M12" s="372"/>
      <c r="N12" s="372"/>
      <c r="O12" s="372"/>
      <c r="P12" s="372"/>
      <c r="Q12" s="372"/>
      <c r="R12" s="372"/>
      <c r="S12" s="372"/>
      <c r="T12" s="372"/>
      <c r="U12" s="372"/>
      <c r="V12" s="372"/>
      <c r="W12" s="372"/>
      <c r="X12" s="372"/>
      <c r="Y12" s="372"/>
      <c r="Z12" s="372"/>
      <c r="AA12" s="372"/>
    </row>
    <row r="13">
      <c r="A13" s="58" t="s">
        <v>12969</v>
      </c>
      <c r="B13" s="58" t="s">
        <v>12970</v>
      </c>
      <c r="C13" s="372"/>
      <c r="D13" s="944"/>
      <c r="E13" s="944" t="s">
        <v>12971</v>
      </c>
      <c r="F13" s="372"/>
      <c r="G13" s="372"/>
      <c r="H13" s="372"/>
      <c r="I13" s="372"/>
      <c r="J13" s="372"/>
      <c r="K13" s="372"/>
      <c r="L13" s="372"/>
      <c r="M13" s="372"/>
      <c r="N13" s="372"/>
      <c r="O13" s="372"/>
      <c r="P13" s="372"/>
      <c r="Q13" s="372"/>
      <c r="R13" s="372"/>
      <c r="S13" s="372"/>
      <c r="T13" s="372"/>
      <c r="U13" s="372"/>
      <c r="V13" s="372"/>
      <c r="W13" s="372"/>
      <c r="X13" s="372"/>
      <c r="Y13" s="372"/>
      <c r="Z13" s="372"/>
      <c r="AA13" s="372"/>
    </row>
    <row r="14">
      <c r="A14" s="58" t="s">
        <v>12972</v>
      </c>
      <c r="B14" s="58" t="s">
        <v>12973</v>
      </c>
      <c r="C14" s="372"/>
      <c r="D14" s="966"/>
      <c r="E14" s="966" t="s">
        <v>12974</v>
      </c>
      <c r="F14" s="372"/>
      <c r="G14" s="372"/>
      <c r="H14" s="372"/>
      <c r="I14" s="372"/>
      <c r="J14" s="372"/>
      <c r="K14" s="372"/>
      <c r="L14" s="372"/>
      <c r="M14" s="372"/>
      <c r="N14" s="372"/>
      <c r="O14" s="372"/>
      <c r="P14" s="372"/>
      <c r="Q14" s="372"/>
      <c r="R14" s="372"/>
      <c r="S14" s="372"/>
      <c r="T14" s="372"/>
      <c r="U14" s="372"/>
      <c r="V14" s="372"/>
      <c r="W14" s="372"/>
      <c r="X14" s="372"/>
      <c r="Y14" s="372"/>
      <c r="Z14" s="372"/>
      <c r="AA14" s="372"/>
    </row>
    <row r="15">
      <c r="A15" s="58" t="s">
        <v>12975</v>
      </c>
      <c r="B15" s="58" t="s">
        <v>12976</v>
      </c>
      <c r="C15" s="372"/>
      <c r="D15" s="372"/>
      <c r="E15" s="372"/>
      <c r="F15" s="372"/>
      <c r="G15" s="372"/>
      <c r="H15" s="372"/>
      <c r="I15" s="372"/>
      <c r="J15" s="372"/>
      <c r="K15" s="372"/>
      <c r="L15" s="372"/>
      <c r="M15" s="372"/>
      <c r="N15" s="372"/>
      <c r="O15" s="372"/>
      <c r="P15" s="372"/>
      <c r="Q15" s="372"/>
      <c r="R15" s="372"/>
      <c r="S15" s="372"/>
      <c r="T15" s="372"/>
      <c r="U15" s="372"/>
      <c r="V15" s="372"/>
      <c r="W15" s="372"/>
      <c r="X15" s="372"/>
      <c r="Y15" s="372"/>
      <c r="Z15" s="372"/>
      <c r="AA15" s="372"/>
    </row>
    <row r="16">
      <c r="A16" s="58" t="s">
        <v>12977</v>
      </c>
      <c r="B16" s="58" t="s">
        <v>12978</v>
      </c>
      <c r="C16" s="372"/>
      <c r="D16" s="372"/>
      <c r="E16" s="372"/>
      <c r="F16" s="372"/>
      <c r="G16" s="372"/>
      <c r="H16" s="372"/>
      <c r="I16" s="372"/>
      <c r="J16" s="372"/>
      <c r="K16" s="372"/>
      <c r="L16" s="372"/>
      <c r="M16" s="372"/>
      <c r="N16" s="372"/>
      <c r="O16" s="372"/>
      <c r="P16" s="372"/>
      <c r="Q16" s="372"/>
      <c r="R16" s="372"/>
      <c r="S16" s="372"/>
      <c r="T16" s="372"/>
      <c r="U16" s="372"/>
      <c r="V16" s="372"/>
      <c r="W16" s="372"/>
      <c r="X16" s="372"/>
      <c r="Y16" s="372"/>
      <c r="Z16" s="372"/>
      <c r="AA16" s="372"/>
    </row>
    <row r="17">
      <c r="A17" s="58" t="s">
        <v>12979</v>
      </c>
      <c r="B17" s="58" t="s">
        <v>12980</v>
      </c>
      <c r="C17" s="372"/>
      <c r="D17" s="372"/>
      <c r="E17" s="372"/>
      <c r="F17" s="372"/>
      <c r="G17" s="372"/>
      <c r="H17" s="372"/>
      <c r="I17" s="372"/>
      <c r="J17" s="372"/>
      <c r="K17" s="372"/>
      <c r="L17" s="372"/>
      <c r="M17" s="372"/>
      <c r="N17" s="372"/>
      <c r="O17" s="372"/>
      <c r="P17" s="372"/>
      <c r="Q17" s="372"/>
      <c r="R17" s="372"/>
      <c r="S17" s="372"/>
      <c r="T17" s="372"/>
      <c r="U17" s="372"/>
      <c r="V17" s="372"/>
      <c r="W17" s="372"/>
      <c r="X17" s="372"/>
      <c r="Y17" s="372"/>
      <c r="Z17" s="372"/>
      <c r="AA17" s="372"/>
    </row>
    <row r="18">
      <c r="A18" s="58" t="s">
        <v>12981</v>
      </c>
      <c r="B18" s="372"/>
      <c r="C18" s="372"/>
      <c r="D18" s="372"/>
      <c r="E18" s="372"/>
      <c r="F18" s="372"/>
      <c r="G18" s="372"/>
      <c r="H18" s="372"/>
      <c r="I18" s="372"/>
      <c r="J18" s="372"/>
      <c r="K18" s="372"/>
      <c r="L18" s="372"/>
      <c r="M18" s="372"/>
      <c r="N18" s="372"/>
      <c r="O18" s="372"/>
      <c r="P18" s="372"/>
      <c r="Q18" s="372"/>
      <c r="R18" s="372"/>
      <c r="S18" s="372"/>
      <c r="T18" s="372"/>
      <c r="U18" s="372"/>
      <c r="V18" s="372"/>
      <c r="W18" s="372"/>
      <c r="X18" s="372"/>
      <c r="Y18" s="372"/>
      <c r="Z18" s="372"/>
      <c r="AA18" s="372"/>
    </row>
    <row r="19">
      <c r="A19" s="1483" t="s">
        <v>12982</v>
      </c>
      <c r="B19" s="2"/>
      <c r="C19" s="2"/>
      <c r="D19" s="2"/>
      <c r="E19" s="2"/>
      <c r="F19" s="2"/>
      <c r="G19" s="2"/>
      <c r="H19" s="2"/>
      <c r="I19" s="2"/>
      <c r="J19" s="2"/>
      <c r="K19" s="2"/>
      <c r="L19" s="2"/>
      <c r="M19" s="2"/>
      <c r="N19" s="2"/>
      <c r="O19" s="2"/>
      <c r="P19" s="2"/>
      <c r="Q19" s="2"/>
      <c r="R19" s="2"/>
      <c r="S19" s="2"/>
      <c r="T19" s="2"/>
      <c r="U19" s="2"/>
      <c r="V19" s="2"/>
      <c r="W19" s="2"/>
      <c r="X19" s="2"/>
      <c r="Y19" s="3"/>
      <c r="Z19" s="372"/>
      <c r="AA19" s="372"/>
    </row>
    <row r="20">
      <c r="A20" s="1484" t="s">
        <v>1</v>
      </c>
      <c r="B20" s="6"/>
      <c r="C20" s="1485" t="s">
        <v>2</v>
      </c>
      <c r="D20" s="1486"/>
      <c r="E20" s="1442" t="s">
        <v>9023</v>
      </c>
      <c r="F20" s="22" t="s">
        <v>6898</v>
      </c>
      <c r="G20" s="12" t="s">
        <v>6</v>
      </c>
      <c r="H20" s="13" t="s">
        <v>7</v>
      </c>
      <c r="I20" s="14" t="s">
        <v>8</v>
      </c>
      <c r="J20" s="15" t="s">
        <v>9</v>
      </c>
      <c r="K20" s="16" t="s">
        <v>10</v>
      </c>
      <c r="L20" s="1480" t="s">
        <v>11</v>
      </c>
      <c r="M20" s="18" t="s">
        <v>12</v>
      </c>
      <c r="N20" s="19" t="s">
        <v>13</v>
      </c>
      <c r="O20" s="1044" t="s">
        <v>1460</v>
      </c>
      <c r="P20" s="1043" t="s">
        <v>1461</v>
      </c>
      <c r="Q20" s="1443" t="s">
        <v>2236</v>
      </c>
      <c r="R20" s="1471" t="s">
        <v>14</v>
      </c>
      <c r="S20" s="21" t="s">
        <v>15</v>
      </c>
      <c r="T20" s="1444"/>
      <c r="U20" s="1444"/>
      <c r="V20" s="1444"/>
      <c r="W20" s="1444"/>
      <c r="X20" s="1444"/>
      <c r="Y20" s="1444"/>
      <c r="Z20" s="372"/>
      <c r="AA20" s="372"/>
    </row>
    <row r="21">
      <c r="A21" s="58" t="s">
        <v>12983</v>
      </c>
      <c r="B21" s="58" t="s">
        <v>12984</v>
      </c>
      <c r="C21" s="58" t="s">
        <v>12985</v>
      </c>
      <c r="D21" s="58"/>
      <c r="E21" s="58" t="s">
        <v>12986</v>
      </c>
      <c r="F21" s="845" t="s">
        <v>12903</v>
      </c>
      <c r="G21" s="1487" t="s">
        <v>12987</v>
      </c>
      <c r="H21" s="58" t="s">
        <v>12988</v>
      </c>
      <c r="I21" s="853" t="s">
        <v>12989</v>
      </c>
      <c r="J21" s="854" t="s">
        <v>12990</v>
      </c>
      <c r="K21" s="1312" t="s">
        <v>12990</v>
      </c>
      <c r="L21" s="858" t="s">
        <v>12990</v>
      </c>
      <c r="M21" s="372"/>
      <c r="N21" s="372"/>
      <c r="O21" s="894" t="s">
        <v>12990</v>
      </c>
      <c r="P21" s="895" t="s">
        <v>12990</v>
      </c>
      <c r="Q21" s="372"/>
      <c r="R21" s="884" t="s">
        <v>12990</v>
      </c>
      <c r="S21" s="372"/>
      <c r="T21" s="372"/>
      <c r="U21" s="372"/>
      <c r="V21" s="372"/>
      <c r="W21" s="372"/>
      <c r="X21" s="372"/>
      <c r="Y21" s="372"/>
      <c r="Z21" s="372"/>
      <c r="AA21" s="372"/>
    </row>
    <row r="22">
      <c r="A22" s="58" t="s">
        <v>12991</v>
      </c>
      <c r="B22" s="58" t="s">
        <v>12992</v>
      </c>
      <c r="C22" s="372"/>
      <c r="D22" s="58"/>
      <c r="E22" s="58" t="s">
        <v>12993</v>
      </c>
      <c r="G22" s="372"/>
      <c r="H22" s="372"/>
      <c r="I22" s="372"/>
      <c r="J22" s="372"/>
      <c r="K22" s="372"/>
      <c r="L22" s="372"/>
      <c r="M22" s="372"/>
      <c r="N22" s="372"/>
      <c r="O22" s="372"/>
      <c r="P22" s="372"/>
      <c r="Q22" s="372"/>
      <c r="R22" s="372"/>
      <c r="S22" s="372"/>
      <c r="T22" s="372"/>
      <c r="U22" s="372"/>
      <c r="V22" s="372"/>
      <c r="W22" s="372"/>
      <c r="X22" s="372"/>
      <c r="Y22" s="372"/>
      <c r="Z22" s="372"/>
      <c r="AA22" s="372"/>
    </row>
    <row r="23">
      <c r="A23" s="58" t="s">
        <v>12994</v>
      </c>
      <c r="B23" s="58" t="s">
        <v>12995</v>
      </c>
      <c r="C23" s="372"/>
      <c r="D23" s="846"/>
      <c r="E23" s="846" t="s">
        <v>12996</v>
      </c>
      <c r="F23" s="845" t="s">
        <v>12997</v>
      </c>
      <c r="G23" s="372"/>
      <c r="H23" s="372"/>
      <c r="I23" s="372"/>
      <c r="J23" s="372"/>
      <c r="K23" s="372"/>
      <c r="L23" s="372"/>
      <c r="M23" s="372"/>
      <c r="N23" s="372"/>
      <c r="O23" s="372"/>
      <c r="P23" s="372"/>
      <c r="Q23" s="372"/>
      <c r="R23" s="372"/>
      <c r="S23" s="372"/>
      <c r="T23" s="372"/>
      <c r="U23" s="372"/>
      <c r="V23" s="372"/>
      <c r="W23" s="372"/>
      <c r="X23" s="372"/>
      <c r="Y23" s="372"/>
      <c r="Z23" s="372"/>
      <c r="AA23" s="372"/>
    </row>
    <row r="24">
      <c r="A24" s="58" t="s">
        <v>12998</v>
      </c>
      <c r="B24" s="58" t="s">
        <v>12999</v>
      </c>
      <c r="C24" s="372"/>
      <c r="D24" s="846"/>
      <c r="E24" s="846" t="s">
        <v>13000</v>
      </c>
      <c r="F24" s="58" t="s">
        <v>13001</v>
      </c>
      <c r="G24" s="372"/>
      <c r="H24" s="372"/>
      <c r="I24" s="372"/>
      <c r="J24" s="372"/>
      <c r="K24" s="372"/>
      <c r="L24" s="372"/>
      <c r="M24" s="372"/>
      <c r="N24" s="372"/>
      <c r="O24" s="372"/>
      <c r="P24" s="372"/>
      <c r="Q24" s="372"/>
      <c r="R24" s="372"/>
      <c r="S24" s="372"/>
      <c r="T24" s="372"/>
      <c r="U24" s="372"/>
      <c r="V24" s="372"/>
      <c r="W24" s="372"/>
      <c r="X24" s="372"/>
      <c r="Y24" s="372"/>
      <c r="Z24" s="372"/>
      <c r="AA24" s="372"/>
    </row>
    <row r="25">
      <c r="A25" s="58" t="s">
        <v>13002</v>
      </c>
      <c r="B25" s="58" t="s">
        <v>13003</v>
      </c>
      <c r="C25" s="372"/>
      <c r="D25" s="372"/>
      <c r="E25" s="372"/>
      <c r="F25" s="58" t="s">
        <v>13004</v>
      </c>
      <c r="G25" s="372"/>
      <c r="H25" s="372"/>
      <c r="I25" s="372"/>
      <c r="J25" s="372"/>
      <c r="K25" s="372"/>
      <c r="L25" s="372"/>
      <c r="M25" s="372"/>
      <c r="N25" s="372"/>
      <c r="O25" s="372"/>
      <c r="P25" s="372"/>
      <c r="Q25" s="372"/>
      <c r="R25" s="372"/>
      <c r="S25" s="372"/>
      <c r="T25" s="372"/>
      <c r="U25" s="372"/>
      <c r="V25" s="372"/>
      <c r="W25" s="372"/>
      <c r="X25" s="372"/>
      <c r="Y25" s="372"/>
      <c r="Z25" s="372"/>
      <c r="AA25" s="372"/>
    </row>
    <row r="26">
      <c r="A26" s="58" t="s">
        <v>13005</v>
      </c>
      <c r="B26" s="58" t="s">
        <v>13006</v>
      </c>
      <c r="C26" s="372"/>
      <c r="D26" s="372"/>
      <c r="E26" s="372"/>
      <c r="F26" s="58" t="s">
        <v>13007</v>
      </c>
      <c r="G26" s="372"/>
      <c r="H26" s="372"/>
      <c r="I26" s="372"/>
      <c r="J26" s="372"/>
      <c r="K26" s="372"/>
      <c r="L26" s="372"/>
      <c r="M26" s="372"/>
      <c r="N26" s="372"/>
      <c r="O26" s="372"/>
      <c r="P26" s="372"/>
      <c r="Q26" s="372"/>
      <c r="R26" s="372"/>
      <c r="S26" s="372"/>
      <c r="T26" s="372"/>
      <c r="U26" s="372"/>
      <c r="V26" s="372"/>
      <c r="W26" s="372"/>
      <c r="X26" s="372"/>
      <c r="Y26" s="372"/>
      <c r="Z26" s="372"/>
      <c r="AA26" s="372"/>
    </row>
    <row r="27">
      <c r="A27" s="58" t="s">
        <v>13008</v>
      </c>
      <c r="B27" s="58" t="s">
        <v>13009</v>
      </c>
      <c r="C27" s="372"/>
      <c r="D27" s="372"/>
      <c r="E27" s="372"/>
      <c r="F27" s="58" t="s">
        <v>13010</v>
      </c>
      <c r="G27" s="372"/>
      <c r="H27" s="372"/>
      <c r="I27" s="372"/>
      <c r="J27" s="372"/>
      <c r="K27" s="372"/>
      <c r="L27" s="372"/>
      <c r="M27" s="372"/>
      <c r="N27" s="372"/>
      <c r="O27" s="372"/>
      <c r="P27" s="372"/>
      <c r="Q27" s="372"/>
      <c r="R27" s="372"/>
      <c r="S27" s="372"/>
      <c r="T27" s="372"/>
      <c r="U27" s="372"/>
      <c r="V27" s="372"/>
      <c r="W27" s="372"/>
      <c r="X27" s="372"/>
      <c r="Y27" s="372"/>
      <c r="Z27" s="372"/>
      <c r="AA27" s="372"/>
    </row>
    <row r="28">
      <c r="A28" s="58" t="s">
        <v>13011</v>
      </c>
      <c r="B28" s="58" t="s">
        <v>13012</v>
      </c>
      <c r="C28" s="372"/>
      <c r="D28" s="372"/>
      <c r="E28" s="372"/>
      <c r="G28" s="372"/>
      <c r="H28" s="372"/>
      <c r="I28" s="372"/>
      <c r="J28" s="372"/>
      <c r="K28" s="372"/>
      <c r="L28" s="372"/>
      <c r="M28" s="372"/>
      <c r="N28" s="372"/>
      <c r="O28" s="372"/>
      <c r="P28" s="372"/>
      <c r="Q28" s="372"/>
      <c r="R28" s="372"/>
      <c r="S28" s="372"/>
      <c r="T28" s="372"/>
      <c r="U28" s="372"/>
      <c r="V28" s="372"/>
      <c r="W28" s="372"/>
      <c r="X28" s="372"/>
      <c r="Y28" s="372"/>
      <c r="Z28" s="372"/>
      <c r="AA28" s="372"/>
    </row>
    <row r="29">
      <c r="A29" s="58" t="s">
        <v>13013</v>
      </c>
      <c r="B29" s="58" t="s">
        <v>13014</v>
      </c>
      <c r="C29" s="372"/>
      <c r="D29" s="372"/>
      <c r="E29" s="372"/>
      <c r="F29" s="372"/>
      <c r="G29" s="372"/>
      <c r="H29" s="372"/>
      <c r="I29" s="372"/>
      <c r="J29" s="372"/>
      <c r="K29" s="372"/>
      <c r="L29" s="372"/>
      <c r="M29" s="372"/>
      <c r="N29" s="372"/>
      <c r="O29" s="372"/>
      <c r="P29" s="372"/>
      <c r="Q29" s="372"/>
      <c r="R29" s="372"/>
      <c r="S29" s="372"/>
      <c r="T29" s="372"/>
      <c r="U29" s="372"/>
      <c r="V29" s="372"/>
      <c r="W29" s="372"/>
      <c r="X29" s="372"/>
      <c r="Y29" s="372"/>
      <c r="Z29" s="372"/>
      <c r="AA29" s="372"/>
    </row>
    <row r="30">
      <c r="A30" s="58" t="s">
        <v>13015</v>
      </c>
      <c r="B30" s="58" t="s">
        <v>13016</v>
      </c>
      <c r="C30" s="372"/>
      <c r="D30" s="372"/>
      <c r="E30" s="372"/>
      <c r="F30" s="372"/>
      <c r="G30" s="372"/>
      <c r="H30" s="372"/>
      <c r="I30" s="372"/>
      <c r="J30" s="372"/>
      <c r="K30" s="372"/>
      <c r="L30" s="372"/>
      <c r="M30" s="372"/>
      <c r="N30" s="372"/>
      <c r="O30" s="372"/>
      <c r="P30" s="372"/>
      <c r="Q30" s="372"/>
      <c r="R30" s="372"/>
      <c r="S30" s="372"/>
      <c r="T30" s="372"/>
      <c r="U30" s="372"/>
      <c r="V30" s="372"/>
      <c r="W30" s="372"/>
      <c r="X30" s="372"/>
      <c r="Y30" s="372"/>
      <c r="Z30" s="372"/>
      <c r="AA30" s="372"/>
    </row>
    <row r="31">
      <c r="A31" s="58" t="s">
        <v>13017</v>
      </c>
      <c r="B31" s="58" t="s">
        <v>13018</v>
      </c>
      <c r="C31" s="372"/>
      <c r="D31" s="372"/>
      <c r="E31" s="372"/>
      <c r="F31" s="372"/>
      <c r="G31" s="372"/>
      <c r="H31" s="372"/>
      <c r="I31" s="372"/>
      <c r="J31" s="372"/>
      <c r="K31" s="372"/>
      <c r="L31" s="372"/>
      <c r="M31" s="372"/>
      <c r="N31" s="372"/>
      <c r="O31" s="372"/>
      <c r="P31" s="372"/>
      <c r="Q31" s="372"/>
      <c r="R31" s="372"/>
      <c r="S31" s="372"/>
      <c r="T31" s="372"/>
      <c r="U31" s="372"/>
      <c r="V31" s="372"/>
      <c r="W31" s="372"/>
      <c r="X31" s="372"/>
      <c r="Y31" s="372"/>
      <c r="Z31" s="372"/>
      <c r="AA31" s="372"/>
    </row>
    <row r="32">
      <c r="A32" s="58" t="s">
        <v>13019</v>
      </c>
      <c r="B32" s="58" t="s">
        <v>13020</v>
      </c>
      <c r="C32" s="372"/>
      <c r="D32" s="372"/>
      <c r="E32" s="372"/>
      <c r="F32" s="372"/>
      <c r="G32" s="372"/>
      <c r="H32" s="372"/>
      <c r="I32" s="372"/>
      <c r="J32" s="372"/>
      <c r="K32" s="372"/>
      <c r="L32" s="372"/>
      <c r="M32" s="372"/>
      <c r="N32" s="372"/>
      <c r="O32" s="372"/>
      <c r="P32" s="372"/>
      <c r="Q32" s="372"/>
      <c r="R32" s="372"/>
      <c r="S32" s="372"/>
      <c r="T32" s="372"/>
      <c r="U32" s="372"/>
      <c r="V32" s="372"/>
      <c r="W32" s="372"/>
      <c r="X32" s="372"/>
      <c r="Y32" s="372"/>
      <c r="Z32" s="372"/>
      <c r="AA32" s="372"/>
    </row>
    <row r="33">
      <c r="A33" s="1483" t="s">
        <v>13021</v>
      </c>
      <c r="B33" s="2"/>
      <c r="C33" s="2"/>
      <c r="D33" s="2"/>
      <c r="E33" s="2"/>
      <c r="F33" s="2"/>
      <c r="G33" s="2"/>
      <c r="H33" s="2"/>
      <c r="I33" s="2"/>
      <c r="J33" s="2"/>
      <c r="K33" s="2"/>
      <c r="L33" s="2"/>
      <c r="M33" s="2"/>
      <c r="N33" s="2"/>
      <c r="O33" s="2"/>
      <c r="P33" s="2"/>
      <c r="Q33" s="2"/>
      <c r="R33" s="2"/>
      <c r="S33" s="2"/>
      <c r="T33" s="2"/>
      <c r="U33" s="2"/>
      <c r="V33" s="2"/>
      <c r="W33" s="2"/>
      <c r="X33" s="2"/>
      <c r="Y33" s="3"/>
      <c r="Z33" s="372"/>
      <c r="AA33" s="372"/>
    </row>
    <row r="34">
      <c r="A34" s="1484" t="s">
        <v>1</v>
      </c>
      <c r="B34" s="6"/>
      <c r="C34" s="1485" t="s">
        <v>2</v>
      </c>
      <c r="D34" s="1486"/>
      <c r="E34" s="1442" t="s">
        <v>9023</v>
      </c>
      <c r="F34" s="22" t="s">
        <v>6898</v>
      </c>
      <c r="G34" s="12" t="s">
        <v>6</v>
      </c>
      <c r="H34" s="13" t="s">
        <v>7</v>
      </c>
      <c r="I34" s="14" t="s">
        <v>8</v>
      </c>
      <c r="J34" s="15" t="s">
        <v>9</v>
      </c>
      <c r="K34" s="16" t="s">
        <v>10</v>
      </c>
      <c r="L34" s="1480" t="s">
        <v>11</v>
      </c>
      <c r="M34" s="18" t="s">
        <v>12</v>
      </c>
      <c r="N34" s="19" t="s">
        <v>13</v>
      </c>
      <c r="O34" s="1044" t="s">
        <v>1460</v>
      </c>
      <c r="P34" s="1043" t="s">
        <v>1461</v>
      </c>
      <c r="Q34" s="1443" t="s">
        <v>2236</v>
      </c>
      <c r="R34" s="1471" t="s">
        <v>14</v>
      </c>
      <c r="S34" s="21" t="s">
        <v>15</v>
      </c>
      <c r="T34" s="1444"/>
      <c r="U34" s="1444"/>
      <c r="V34" s="1444"/>
      <c r="W34" s="1444"/>
      <c r="X34" s="1444"/>
      <c r="Y34" s="1444"/>
      <c r="Z34" s="372"/>
      <c r="AA34" s="372"/>
    </row>
    <row r="35">
      <c r="A35" s="58" t="s">
        <v>13022</v>
      </c>
      <c r="B35" s="58" t="s">
        <v>13023</v>
      </c>
      <c r="C35" s="58" t="s">
        <v>13024</v>
      </c>
      <c r="D35" s="937"/>
      <c r="E35" s="937" t="s">
        <v>13025</v>
      </c>
      <c r="F35" s="58" t="s">
        <v>13026</v>
      </c>
      <c r="G35" s="58" t="s">
        <v>13027</v>
      </c>
      <c r="H35" s="58" t="s">
        <v>13028</v>
      </c>
      <c r="I35" s="853" t="s">
        <v>13029</v>
      </c>
      <c r="J35" s="854" t="s">
        <v>13029</v>
      </c>
      <c r="K35" s="372"/>
      <c r="L35" s="858" t="s">
        <v>13030</v>
      </c>
      <c r="M35" s="883" t="s">
        <v>13029</v>
      </c>
      <c r="N35" s="847" t="s">
        <v>13029</v>
      </c>
      <c r="O35" s="894" t="s">
        <v>13029</v>
      </c>
      <c r="Q35" s="372"/>
      <c r="R35" s="372"/>
      <c r="S35" s="372"/>
      <c r="T35" s="372"/>
      <c r="U35" s="372"/>
      <c r="V35" s="372"/>
      <c r="W35" s="372"/>
      <c r="X35" s="372"/>
      <c r="Y35" s="372"/>
      <c r="Z35" s="372"/>
      <c r="AA35" s="372"/>
    </row>
    <row r="36">
      <c r="A36" s="58" t="s">
        <v>13031</v>
      </c>
      <c r="B36" s="58" t="s">
        <v>13032</v>
      </c>
      <c r="C36" s="58" t="s">
        <v>13033</v>
      </c>
      <c r="D36" s="937"/>
      <c r="E36" s="937" t="s">
        <v>13034</v>
      </c>
      <c r="F36" s="845" t="s">
        <v>13035</v>
      </c>
      <c r="G36" s="58" t="s">
        <v>13036</v>
      </c>
      <c r="H36" s="58" t="s">
        <v>13037</v>
      </c>
      <c r="I36" s="40" t="s">
        <v>13038</v>
      </c>
      <c r="J36" s="372"/>
      <c r="K36" s="372"/>
      <c r="L36" s="372"/>
      <c r="M36" s="372"/>
      <c r="N36" s="372"/>
      <c r="O36" s="372"/>
      <c r="P36" s="372"/>
      <c r="Q36" s="372"/>
      <c r="R36" s="372"/>
      <c r="S36" s="372"/>
      <c r="T36" s="372"/>
      <c r="U36" s="372"/>
      <c r="V36" s="372"/>
      <c r="W36" s="372"/>
      <c r="X36" s="372"/>
      <c r="Y36" s="372"/>
      <c r="Z36" s="372"/>
      <c r="AA36" s="372"/>
    </row>
    <row r="37">
      <c r="A37" s="58" t="s">
        <v>13039</v>
      </c>
      <c r="B37" s="58" t="s">
        <v>13040</v>
      </c>
      <c r="C37" s="372"/>
      <c r="D37" s="937"/>
      <c r="E37" s="937" t="s">
        <v>13041</v>
      </c>
      <c r="F37" s="58" t="s">
        <v>13042</v>
      </c>
      <c r="G37" s="372"/>
      <c r="H37" s="372"/>
      <c r="I37" s="372"/>
      <c r="J37" s="372"/>
      <c r="K37" s="372"/>
      <c r="L37" s="372"/>
      <c r="M37" s="372"/>
      <c r="N37" s="372"/>
      <c r="O37" s="372"/>
      <c r="P37" s="372"/>
      <c r="Q37" s="372"/>
      <c r="R37" s="372"/>
      <c r="S37" s="372"/>
      <c r="T37" s="372"/>
      <c r="U37" s="372"/>
      <c r="V37" s="372"/>
      <c r="W37" s="372"/>
      <c r="X37" s="372"/>
      <c r="Y37" s="372"/>
      <c r="Z37" s="372"/>
      <c r="AA37" s="372"/>
    </row>
    <row r="38">
      <c r="A38" s="58" t="s">
        <v>13043</v>
      </c>
      <c r="B38" s="58" t="s">
        <v>13044</v>
      </c>
      <c r="C38" s="372"/>
      <c r="D38" s="937"/>
      <c r="E38" s="937" t="s">
        <v>13045</v>
      </c>
      <c r="F38" s="58" t="s">
        <v>13046</v>
      </c>
      <c r="G38" s="372"/>
      <c r="H38" s="372"/>
      <c r="I38" s="372"/>
      <c r="J38" s="372"/>
      <c r="K38" s="372"/>
      <c r="L38" s="372"/>
      <c r="M38" s="372"/>
      <c r="N38" s="372"/>
      <c r="O38" s="372"/>
      <c r="P38" s="372"/>
      <c r="Q38" s="372"/>
      <c r="R38" s="372"/>
      <c r="S38" s="372"/>
      <c r="T38" s="372"/>
      <c r="U38" s="372"/>
      <c r="V38" s="372"/>
      <c r="W38" s="372"/>
      <c r="X38" s="372"/>
      <c r="Y38" s="372"/>
      <c r="Z38" s="372"/>
      <c r="AA38" s="372"/>
    </row>
    <row r="39">
      <c r="A39" s="58" t="s">
        <v>13047</v>
      </c>
      <c r="B39" s="372"/>
      <c r="C39" s="372"/>
      <c r="D39" s="937"/>
      <c r="E39" s="937" t="s">
        <v>13048</v>
      </c>
      <c r="F39" s="845" t="s">
        <v>13049</v>
      </c>
      <c r="G39" s="372"/>
      <c r="H39" s="372"/>
      <c r="I39" s="372"/>
      <c r="J39" s="372"/>
      <c r="K39" s="372"/>
      <c r="L39" s="372"/>
      <c r="M39" s="372"/>
      <c r="N39" s="372"/>
      <c r="O39" s="372"/>
      <c r="P39" s="372"/>
      <c r="Q39" s="372"/>
      <c r="R39" s="372"/>
      <c r="S39" s="372"/>
      <c r="T39" s="372"/>
      <c r="U39" s="372"/>
      <c r="V39" s="372"/>
      <c r="W39" s="372"/>
      <c r="X39" s="372"/>
      <c r="Y39" s="372"/>
      <c r="Z39" s="372"/>
      <c r="AA39" s="372"/>
    </row>
    <row r="40">
      <c r="A40" s="372"/>
      <c r="B40" s="372"/>
      <c r="C40" s="372"/>
      <c r="D40" s="937"/>
      <c r="E40" s="937" t="s">
        <v>13050</v>
      </c>
      <c r="G40" s="372"/>
      <c r="H40" s="372"/>
      <c r="I40" s="372"/>
      <c r="J40" s="372"/>
      <c r="K40" s="372"/>
      <c r="L40" s="372"/>
      <c r="M40" s="372"/>
      <c r="N40" s="372"/>
      <c r="O40" s="372"/>
      <c r="P40" s="372"/>
      <c r="Q40" s="372"/>
      <c r="R40" s="372"/>
      <c r="S40" s="372"/>
      <c r="T40" s="372"/>
      <c r="U40" s="372"/>
      <c r="V40" s="372"/>
      <c r="W40" s="372"/>
      <c r="X40" s="372"/>
      <c r="Y40" s="372"/>
      <c r="Z40" s="372"/>
      <c r="AA40" s="372"/>
    </row>
    <row r="41">
      <c r="A41" s="1488" t="s">
        <v>13051</v>
      </c>
      <c r="B41" s="2"/>
      <c r="C41" s="2"/>
      <c r="D41" s="2"/>
      <c r="E41" s="2"/>
      <c r="F41" s="2"/>
      <c r="G41" s="2"/>
      <c r="H41" s="2"/>
      <c r="I41" s="2"/>
      <c r="J41" s="2"/>
      <c r="K41" s="2"/>
      <c r="L41" s="2"/>
      <c r="M41" s="2"/>
      <c r="N41" s="2"/>
      <c r="O41" s="2"/>
      <c r="P41" s="2"/>
      <c r="Q41" s="2"/>
      <c r="R41" s="2"/>
      <c r="S41" s="2"/>
      <c r="T41" s="2"/>
      <c r="U41" s="2"/>
      <c r="V41" s="2"/>
      <c r="W41" s="2"/>
      <c r="X41" s="2"/>
      <c r="Y41" s="3"/>
      <c r="Z41" s="4"/>
      <c r="AA41" s="4"/>
    </row>
    <row r="42">
      <c r="A42" s="1484" t="s">
        <v>1</v>
      </c>
      <c r="B42" s="6"/>
      <c r="C42" s="1485" t="s">
        <v>2</v>
      </c>
      <c r="D42" s="1486"/>
      <c r="E42" s="1442" t="s">
        <v>9023</v>
      </c>
      <c r="F42" s="22" t="s">
        <v>6898</v>
      </c>
      <c r="G42" s="12" t="s">
        <v>6</v>
      </c>
      <c r="H42" s="13" t="s">
        <v>7</v>
      </c>
      <c r="I42" s="14" t="s">
        <v>8</v>
      </c>
      <c r="J42" s="15" t="s">
        <v>9</v>
      </c>
      <c r="K42" s="16" t="s">
        <v>10</v>
      </c>
      <c r="L42" s="17" t="s">
        <v>11</v>
      </c>
      <c r="M42" s="18" t="s">
        <v>12</v>
      </c>
      <c r="N42" s="19" t="s">
        <v>13</v>
      </c>
      <c r="O42" s="1044" t="s">
        <v>1460</v>
      </c>
      <c r="P42" s="1043" t="s">
        <v>1461</v>
      </c>
      <c r="Q42" s="1443" t="s">
        <v>2236</v>
      </c>
      <c r="R42" s="20" t="s">
        <v>14</v>
      </c>
      <c r="S42" s="21" t="s">
        <v>15</v>
      </c>
      <c r="T42" s="1060"/>
      <c r="U42" s="1060"/>
      <c r="V42" s="1060"/>
      <c r="W42" s="1060"/>
      <c r="X42" s="1060"/>
      <c r="Y42" s="1060"/>
      <c r="Z42" s="1061"/>
      <c r="AA42" s="1061"/>
    </row>
    <row r="43">
      <c r="A43" s="58" t="s">
        <v>13052</v>
      </c>
      <c r="B43" s="58" t="s">
        <v>13053</v>
      </c>
      <c r="C43" s="850" t="s">
        <v>13054</v>
      </c>
      <c r="D43" s="58"/>
      <c r="E43" s="58" t="s">
        <v>13055</v>
      </c>
      <c r="F43" s="372"/>
      <c r="G43" s="58" t="s">
        <v>13056</v>
      </c>
      <c r="H43" s="58" t="s">
        <v>13057</v>
      </c>
      <c r="I43" s="372"/>
      <c r="J43" s="854" t="s">
        <v>13058</v>
      </c>
      <c r="K43" s="1312" t="s">
        <v>13059</v>
      </c>
      <c r="L43" s="858" t="s">
        <v>13058</v>
      </c>
      <c r="M43" s="883" t="s">
        <v>13058</v>
      </c>
      <c r="N43" s="372"/>
      <c r="O43" s="894" t="s">
        <v>13058</v>
      </c>
      <c r="P43" s="372"/>
      <c r="Q43" s="1489" t="s">
        <v>13058</v>
      </c>
      <c r="R43" s="884" t="s">
        <v>13058</v>
      </c>
      <c r="S43" s="372"/>
      <c r="T43" s="372"/>
      <c r="U43" s="372"/>
      <c r="V43" s="372"/>
      <c r="W43" s="372"/>
      <c r="X43" s="372"/>
      <c r="Y43" s="372"/>
      <c r="Z43" s="372"/>
      <c r="AA43" s="372"/>
    </row>
    <row r="44">
      <c r="A44" s="58" t="s">
        <v>13060</v>
      </c>
      <c r="B44" s="58" t="s">
        <v>13061</v>
      </c>
      <c r="C44" s="850" t="s">
        <v>13062</v>
      </c>
      <c r="D44" s="1214"/>
      <c r="E44" s="1214" t="s">
        <v>13063</v>
      </c>
      <c r="F44" s="372"/>
      <c r="G44" s="372"/>
      <c r="H44" s="58" t="s">
        <v>13064</v>
      </c>
      <c r="I44" s="58" t="s">
        <v>13065</v>
      </c>
      <c r="J44" s="372"/>
      <c r="K44" s="58" t="s">
        <v>13066</v>
      </c>
      <c r="L44" s="372"/>
      <c r="M44" s="372"/>
      <c r="N44" s="372"/>
      <c r="O44" s="372"/>
      <c r="P44" s="372"/>
      <c r="Q44" s="372"/>
      <c r="R44" s="372"/>
      <c r="S44" s="372"/>
      <c r="T44" s="372"/>
      <c r="U44" s="372"/>
      <c r="V44" s="372"/>
      <c r="W44" s="372"/>
      <c r="X44" s="372"/>
      <c r="Y44" s="372"/>
      <c r="Z44" s="372"/>
      <c r="AA44" s="372"/>
    </row>
    <row r="45">
      <c r="A45" s="58" t="s">
        <v>13067</v>
      </c>
      <c r="B45" s="58" t="s">
        <v>13068</v>
      </c>
      <c r="C45" s="372"/>
      <c r="D45" s="58"/>
      <c r="E45" s="58" t="s">
        <v>13069</v>
      </c>
      <c r="F45" s="372"/>
      <c r="G45" s="372"/>
      <c r="H45" s="58" t="s">
        <v>13070</v>
      </c>
      <c r="I45" s="1490" t="s">
        <v>13071</v>
      </c>
      <c r="J45" s="4"/>
      <c r="K45" s="372"/>
      <c r="L45" s="372"/>
      <c r="M45" s="372"/>
      <c r="N45" s="372"/>
      <c r="O45" s="372"/>
      <c r="P45" s="372"/>
      <c r="Q45" s="372"/>
      <c r="R45" s="372"/>
      <c r="S45" s="372"/>
      <c r="T45" s="372"/>
      <c r="U45" s="372"/>
      <c r="V45" s="372"/>
      <c r="W45" s="372"/>
      <c r="X45" s="372"/>
      <c r="Y45" s="372"/>
      <c r="Z45" s="372"/>
      <c r="AA45" s="372"/>
    </row>
    <row r="46">
      <c r="A46" s="58" t="s">
        <v>13072</v>
      </c>
      <c r="B46" s="58" t="s">
        <v>13073</v>
      </c>
      <c r="C46" s="372"/>
      <c r="D46" s="372"/>
      <c r="E46" s="372"/>
      <c r="F46" s="372"/>
      <c r="G46" s="372"/>
      <c r="H46" s="58" t="s">
        <v>13074</v>
      </c>
      <c r="I46" s="372"/>
      <c r="J46" s="372"/>
      <c r="K46" s="372"/>
      <c r="L46" s="372"/>
      <c r="M46" s="372"/>
      <c r="N46" s="372"/>
      <c r="O46" s="372"/>
      <c r="P46" s="372"/>
      <c r="Q46" s="372"/>
      <c r="R46" s="372"/>
      <c r="S46" s="372"/>
      <c r="T46" s="372"/>
      <c r="U46" s="372"/>
      <c r="V46" s="372"/>
      <c r="W46" s="372"/>
      <c r="X46" s="372"/>
      <c r="Y46" s="372"/>
      <c r="Z46" s="372"/>
      <c r="AA46" s="372"/>
    </row>
    <row r="47">
      <c r="A47" s="58" t="s">
        <v>13075</v>
      </c>
      <c r="B47" s="58" t="s">
        <v>13076</v>
      </c>
      <c r="C47" s="372"/>
      <c r="D47" s="372"/>
      <c r="E47" s="372"/>
      <c r="F47" s="372"/>
      <c r="G47" s="372"/>
      <c r="H47" s="58" t="s">
        <v>13077</v>
      </c>
      <c r="I47" s="372"/>
      <c r="J47" s="372"/>
      <c r="K47" s="372"/>
      <c r="L47" s="372"/>
      <c r="M47" s="372"/>
      <c r="N47" s="372"/>
      <c r="O47" s="372"/>
      <c r="P47" s="372"/>
      <c r="Q47" s="372"/>
      <c r="R47" s="372"/>
      <c r="S47" s="372"/>
      <c r="T47" s="372"/>
      <c r="U47" s="372"/>
      <c r="V47" s="372"/>
      <c r="W47" s="372"/>
      <c r="X47" s="372"/>
      <c r="Y47" s="372"/>
      <c r="Z47" s="372"/>
      <c r="AA47" s="372"/>
    </row>
    <row r="48">
      <c r="A48" s="58" t="s">
        <v>13078</v>
      </c>
      <c r="B48" s="58" t="s">
        <v>13079</v>
      </c>
      <c r="C48" s="372"/>
      <c r="D48" s="372"/>
      <c r="E48" s="372"/>
      <c r="F48" s="372"/>
      <c r="G48" s="372"/>
      <c r="H48" s="58" t="s">
        <v>13080</v>
      </c>
      <c r="I48" s="372"/>
      <c r="J48" s="372"/>
      <c r="K48" s="372"/>
      <c r="L48" s="372"/>
      <c r="M48" s="372"/>
      <c r="N48" s="372"/>
      <c r="O48" s="372"/>
      <c r="P48" s="372"/>
      <c r="Q48" s="372"/>
      <c r="R48" s="372"/>
      <c r="S48" s="372"/>
      <c r="T48" s="372"/>
      <c r="U48" s="372"/>
      <c r="V48" s="372"/>
      <c r="W48" s="372"/>
      <c r="X48" s="372"/>
      <c r="Y48" s="372"/>
      <c r="Z48" s="372"/>
      <c r="AA48" s="372"/>
    </row>
    <row r="49">
      <c r="A49" s="58" t="s">
        <v>13081</v>
      </c>
      <c r="B49" s="58" t="s">
        <v>13082</v>
      </c>
      <c r="C49" s="372"/>
      <c r="D49" s="372"/>
      <c r="E49" s="372"/>
      <c r="F49" s="372"/>
      <c r="G49" s="372"/>
      <c r="H49" s="372"/>
      <c r="I49" s="372"/>
      <c r="J49" s="372"/>
      <c r="K49" s="372"/>
      <c r="L49" s="372"/>
      <c r="M49" s="372"/>
      <c r="N49" s="372"/>
      <c r="O49" s="372"/>
      <c r="P49" s="372"/>
      <c r="Q49" s="372"/>
      <c r="R49" s="372"/>
      <c r="S49" s="372"/>
      <c r="T49" s="372"/>
      <c r="U49" s="372"/>
      <c r="V49" s="372"/>
      <c r="W49" s="372"/>
      <c r="X49" s="372"/>
      <c r="Y49" s="372"/>
      <c r="Z49" s="372"/>
      <c r="AA49" s="372"/>
    </row>
    <row r="50">
      <c r="A50" s="58" t="s">
        <v>13083</v>
      </c>
      <c r="B50" s="58" t="s">
        <v>13084</v>
      </c>
      <c r="C50" s="372"/>
      <c r="D50" s="372"/>
      <c r="E50" s="372"/>
      <c r="F50" s="372"/>
      <c r="G50" s="372"/>
      <c r="H50" s="372"/>
      <c r="I50" s="372"/>
      <c r="J50" s="372"/>
      <c r="K50" s="372"/>
      <c r="L50" s="372"/>
      <c r="M50" s="372"/>
      <c r="N50" s="372"/>
      <c r="O50" s="372"/>
      <c r="P50" s="372"/>
      <c r="Q50" s="372"/>
      <c r="R50" s="372"/>
      <c r="S50" s="372"/>
      <c r="T50" s="372"/>
      <c r="U50" s="372"/>
      <c r="V50" s="372"/>
      <c r="W50" s="372"/>
      <c r="X50" s="372"/>
      <c r="Y50" s="372"/>
      <c r="Z50" s="372"/>
      <c r="AA50" s="372"/>
    </row>
    <row r="51">
      <c r="A51" s="58" t="s">
        <v>13085</v>
      </c>
      <c r="B51" s="58" t="s">
        <v>13086</v>
      </c>
      <c r="C51" s="372"/>
      <c r="D51" s="372"/>
      <c r="E51" s="372"/>
      <c r="F51" s="372"/>
      <c r="G51" s="372"/>
      <c r="H51" s="372"/>
      <c r="I51" s="372"/>
      <c r="J51" s="372"/>
      <c r="K51" s="372"/>
      <c r="L51" s="372"/>
      <c r="M51" s="372"/>
      <c r="N51" s="372"/>
      <c r="O51" s="372"/>
      <c r="P51" s="372"/>
      <c r="Q51" s="372"/>
      <c r="R51" s="372"/>
      <c r="S51" s="372"/>
      <c r="T51" s="372"/>
      <c r="U51" s="372"/>
      <c r="V51" s="372"/>
      <c r="W51" s="372"/>
      <c r="X51" s="372"/>
      <c r="Y51" s="372"/>
      <c r="Z51" s="372"/>
      <c r="AA51" s="372"/>
    </row>
    <row r="52">
      <c r="A52" s="1488" t="s">
        <v>13087</v>
      </c>
      <c r="B52" s="2"/>
      <c r="C52" s="2"/>
      <c r="D52" s="2"/>
      <c r="E52" s="2"/>
      <c r="F52" s="2"/>
      <c r="G52" s="2"/>
      <c r="H52" s="2"/>
      <c r="I52" s="2"/>
      <c r="J52" s="2"/>
      <c r="K52" s="2"/>
      <c r="L52" s="2"/>
      <c r="M52" s="2"/>
      <c r="N52" s="2"/>
      <c r="O52" s="2"/>
      <c r="P52" s="2"/>
      <c r="Q52" s="2"/>
      <c r="R52" s="2"/>
      <c r="S52" s="2"/>
      <c r="T52" s="2"/>
      <c r="U52" s="2"/>
      <c r="V52" s="2"/>
      <c r="W52" s="2"/>
      <c r="X52" s="2"/>
      <c r="Y52" s="3"/>
      <c r="Z52" s="4"/>
      <c r="AA52" s="4"/>
    </row>
    <row r="53">
      <c r="A53" s="1484" t="s">
        <v>1</v>
      </c>
      <c r="B53" s="6"/>
      <c r="C53" s="1485" t="s">
        <v>2</v>
      </c>
      <c r="D53" s="1486"/>
      <c r="E53" s="1442" t="s">
        <v>9023</v>
      </c>
      <c r="F53" s="22" t="s">
        <v>6898</v>
      </c>
      <c r="G53" s="12" t="s">
        <v>6</v>
      </c>
      <c r="H53" s="13" t="s">
        <v>7</v>
      </c>
      <c r="I53" s="14" t="s">
        <v>8</v>
      </c>
      <c r="J53" s="15" t="s">
        <v>9</v>
      </c>
      <c r="K53" s="16" t="s">
        <v>10</v>
      </c>
      <c r="L53" s="17" t="s">
        <v>11</v>
      </c>
      <c r="M53" s="18" t="s">
        <v>12</v>
      </c>
      <c r="N53" s="19" t="s">
        <v>13</v>
      </c>
      <c r="O53" s="1044" t="s">
        <v>1460</v>
      </c>
      <c r="P53" s="1043" t="s">
        <v>1461</v>
      </c>
      <c r="Q53" s="1443" t="s">
        <v>2236</v>
      </c>
      <c r="R53" s="20" t="s">
        <v>14</v>
      </c>
      <c r="S53" s="21" t="s">
        <v>15</v>
      </c>
      <c r="T53" s="1060"/>
      <c r="U53" s="1060"/>
      <c r="V53" s="1060"/>
      <c r="W53" s="1060"/>
      <c r="X53" s="1060"/>
      <c r="Y53" s="1060"/>
      <c r="Z53" s="1061"/>
      <c r="AA53" s="1061"/>
    </row>
    <row r="54">
      <c r="A54" s="940" t="s">
        <v>13088</v>
      </c>
      <c r="B54" s="58" t="s">
        <v>13089</v>
      </c>
      <c r="C54" s="372"/>
      <c r="D54" s="58"/>
      <c r="E54" s="58" t="s">
        <v>13090</v>
      </c>
      <c r="F54" s="58" t="s">
        <v>13091</v>
      </c>
      <c r="G54" s="372"/>
      <c r="H54" s="58" t="s">
        <v>13092</v>
      </c>
      <c r="I54" s="372"/>
      <c r="J54" s="854" t="s">
        <v>13093</v>
      </c>
      <c r="K54" s="372"/>
      <c r="L54" s="372"/>
      <c r="M54" s="372"/>
      <c r="N54" s="847" t="s">
        <v>13093</v>
      </c>
      <c r="O54" s="894" t="s">
        <v>13094</v>
      </c>
      <c r="P54" s="372"/>
      <c r="Q54" s="942" t="s">
        <v>13093</v>
      </c>
      <c r="R54" s="372"/>
      <c r="S54" s="372"/>
      <c r="T54" s="372"/>
      <c r="U54" s="372"/>
      <c r="V54" s="372"/>
      <c r="W54" s="372"/>
      <c r="X54" s="372"/>
      <c r="Y54" s="372"/>
      <c r="Z54" s="372"/>
      <c r="AA54" s="372"/>
    </row>
    <row r="55">
      <c r="A55" s="58" t="s">
        <v>13095</v>
      </c>
      <c r="B55" s="58" t="s">
        <v>13096</v>
      </c>
      <c r="C55" s="372"/>
      <c r="D55" s="58"/>
      <c r="E55" s="58" t="s">
        <v>13097</v>
      </c>
      <c r="G55" s="372"/>
      <c r="H55" s="372"/>
      <c r="I55" s="40" t="s">
        <v>13098</v>
      </c>
      <c r="J55" s="850" t="s">
        <v>13099</v>
      </c>
      <c r="K55" s="372"/>
      <c r="L55" s="372"/>
      <c r="M55" s="372"/>
      <c r="N55" s="372"/>
      <c r="O55" s="372"/>
      <c r="P55" s="372"/>
      <c r="Q55" s="372"/>
      <c r="R55" s="372"/>
      <c r="S55" s="372"/>
      <c r="T55" s="372"/>
      <c r="U55" s="372"/>
      <c r="V55" s="372"/>
      <c r="W55" s="372"/>
      <c r="X55" s="372"/>
      <c r="Y55" s="372"/>
      <c r="Z55" s="372"/>
      <c r="AA55" s="372"/>
    </row>
    <row r="56">
      <c r="A56" s="58" t="s">
        <v>13100</v>
      </c>
      <c r="B56" s="58" t="s">
        <v>13101</v>
      </c>
      <c r="C56" s="372"/>
      <c r="D56" s="372"/>
      <c r="E56" s="372"/>
      <c r="F56" s="372"/>
      <c r="G56" s="372"/>
      <c r="H56" s="372"/>
      <c r="I56" s="372"/>
      <c r="J56" s="372"/>
      <c r="K56" s="372"/>
      <c r="L56" s="372"/>
      <c r="M56" s="372"/>
      <c r="N56" s="372"/>
      <c r="O56" s="372"/>
      <c r="P56" s="372"/>
      <c r="Q56" s="372"/>
      <c r="R56" s="372"/>
      <c r="S56" s="372"/>
      <c r="T56" s="372"/>
      <c r="U56" s="372"/>
      <c r="V56" s="372"/>
      <c r="W56" s="372"/>
      <c r="X56" s="372"/>
      <c r="Y56" s="372"/>
      <c r="Z56" s="372"/>
      <c r="AA56" s="372"/>
    </row>
    <row r="57">
      <c r="A57" s="58" t="s">
        <v>13102</v>
      </c>
      <c r="B57" s="58" t="s">
        <v>13103</v>
      </c>
      <c r="C57" s="372"/>
      <c r="D57" s="372"/>
      <c r="E57" s="372"/>
      <c r="F57" s="372"/>
      <c r="G57" s="372"/>
      <c r="H57" s="372"/>
      <c r="I57" s="372"/>
      <c r="J57" s="372"/>
      <c r="K57" s="372"/>
      <c r="L57" s="372"/>
      <c r="M57" s="372"/>
      <c r="N57" s="372"/>
      <c r="O57" s="372"/>
      <c r="P57" s="372"/>
      <c r="Q57" s="372"/>
      <c r="R57" s="372"/>
      <c r="S57" s="372"/>
      <c r="T57" s="372"/>
      <c r="U57" s="372"/>
      <c r="V57" s="372"/>
      <c r="W57" s="372"/>
      <c r="X57" s="372"/>
      <c r="Y57" s="372"/>
      <c r="Z57" s="372"/>
      <c r="AA57" s="372"/>
    </row>
    <row r="58">
      <c r="A58" s="58" t="s">
        <v>13104</v>
      </c>
      <c r="B58" s="58" t="s">
        <v>13105</v>
      </c>
      <c r="C58" s="372"/>
      <c r="D58" s="372"/>
      <c r="E58" s="372"/>
      <c r="F58" s="372"/>
      <c r="G58" s="372"/>
      <c r="H58" s="372"/>
      <c r="I58" s="372"/>
      <c r="J58" s="372"/>
      <c r="K58" s="372"/>
      <c r="L58" s="372"/>
      <c r="M58" s="372"/>
      <c r="N58" s="372"/>
      <c r="O58" s="372"/>
      <c r="P58" s="372"/>
      <c r="Q58" s="372"/>
      <c r="R58" s="372"/>
      <c r="S58" s="372"/>
      <c r="T58" s="372"/>
      <c r="U58" s="372"/>
      <c r="V58" s="372"/>
      <c r="W58" s="372"/>
      <c r="X58" s="372"/>
      <c r="Y58" s="372"/>
      <c r="Z58" s="372"/>
      <c r="AA58" s="372"/>
    </row>
    <row r="59">
      <c r="A59" s="58" t="s">
        <v>13106</v>
      </c>
      <c r="B59" s="58" t="s">
        <v>13107</v>
      </c>
      <c r="C59" s="372"/>
      <c r="D59" s="372"/>
      <c r="E59" s="372"/>
      <c r="F59" s="372"/>
      <c r="G59" s="372"/>
      <c r="H59" s="372"/>
      <c r="I59" s="372"/>
      <c r="J59" s="372"/>
      <c r="K59" s="372"/>
      <c r="L59" s="372"/>
      <c r="M59" s="372"/>
      <c r="N59" s="372"/>
      <c r="O59" s="372"/>
      <c r="P59" s="372"/>
      <c r="Q59" s="372"/>
      <c r="R59" s="372"/>
      <c r="S59" s="372"/>
      <c r="T59" s="372"/>
      <c r="U59" s="372"/>
      <c r="V59" s="372"/>
      <c r="W59" s="372"/>
      <c r="X59" s="372"/>
      <c r="Y59" s="372"/>
      <c r="Z59" s="372"/>
      <c r="AA59" s="372"/>
    </row>
    <row r="60">
      <c r="A60" s="58" t="s">
        <v>13108</v>
      </c>
      <c r="B60" s="372"/>
      <c r="C60" s="372"/>
      <c r="D60" s="372"/>
      <c r="E60" s="372"/>
      <c r="F60" s="372"/>
      <c r="G60" s="372"/>
      <c r="H60" s="372"/>
      <c r="I60" s="372"/>
      <c r="J60" s="372"/>
      <c r="K60" s="372"/>
      <c r="L60" s="372"/>
      <c r="M60" s="372"/>
      <c r="N60" s="372"/>
      <c r="O60" s="372"/>
      <c r="P60" s="372"/>
      <c r="Q60" s="372"/>
      <c r="R60" s="372"/>
      <c r="S60" s="372"/>
      <c r="T60" s="372"/>
      <c r="U60" s="372"/>
      <c r="V60" s="372"/>
      <c r="W60" s="372"/>
      <c r="X60" s="372"/>
      <c r="Y60" s="372"/>
      <c r="Z60" s="372"/>
      <c r="AA60" s="372"/>
    </row>
    <row r="61">
      <c r="A61" s="1488" t="s">
        <v>13109</v>
      </c>
      <c r="B61" s="2"/>
      <c r="C61" s="2"/>
      <c r="D61" s="2"/>
      <c r="E61" s="2"/>
      <c r="F61" s="2"/>
      <c r="G61" s="2"/>
      <c r="H61" s="2"/>
      <c r="I61" s="2"/>
      <c r="J61" s="2"/>
      <c r="K61" s="2"/>
      <c r="L61" s="2"/>
      <c r="M61" s="2"/>
      <c r="N61" s="2"/>
      <c r="O61" s="2"/>
      <c r="P61" s="2"/>
      <c r="Q61" s="2"/>
      <c r="R61" s="2"/>
      <c r="S61" s="2"/>
      <c r="T61" s="2"/>
      <c r="U61" s="2"/>
      <c r="V61" s="2"/>
      <c r="W61" s="2"/>
      <c r="X61" s="2"/>
      <c r="Y61" s="3"/>
      <c r="Z61" s="4"/>
      <c r="AA61" s="4"/>
    </row>
    <row r="62">
      <c r="A62" s="1484" t="s">
        <v>1</v>
      </c>
      <c r="B62" s="6"/>
      <c r="C62" s="1485" t="s">
        <v>2</v>
      </c>
      <c r="D62" s="1486"/>
      <c r="E62" s="1442" t="s">
        <v>9023</v>
      </c>
      <c r="F62" s="22" t="s">
        <v>6898</v>
      </c>
      <c r="G62" s="12" t="s">
        <v>6</v>
      </c>
      <c r="H62" s="13" t="s">
        <v>7</v>
      </c>
      <c r="I62" s="14" t="s">
        <v>8</v>
      </c>
      <c r="J62" s="15" t="s">
        <v>9</v>
      </c>
      <c r="K62" s="16" t="s">
        <v>10</v>
      </c>
      <c r="L62" s="17" t="s">
        <v>11</v>
      </c>
      <c r="M62" s="18" t="s">
        <v>12</v>
      </c>
      <c r="N62" s="19" t="s">
        <v>13</v>
      </c>
      <c r="O62" s="1044" t="s">
        <v>1460</v>
      </c>
      <c r="P62" s="1043" t="s">
        <v>1461</v>
      </c>
      <c r="Q62" s="1443" t="s">
        <v>2236</v>
      </c>
      <c r="R62" s="20" t="s">
        <v>14</v>
      </c>
      <c r="S62" s="21" t="s">
        <v>15</v>
      </c>
      <c r="T62" s="1060"/>
      <c r="U62" s="1060"/>
      <c r="V62" s="1060"/>
      <c r="W62" s="1060"/>
      <c r="X62" s="1060"/>
      <c r="Y62" s="1060"/>
      <c r="Z62" s="1061"/>
      <c r="AA62" s="1061"/>
    </row>
    <row r="63">
      <c r="A63" s="58" t="s">
        <v>13110</v>
      </c>
      <c r="B63" s="58" t="s">
        <v>13111</v>
      </c>
      <c r="C63" s="850" t="s">
        <v>13112</v>
      </c>
      <c r="D63" s="937"/>
      <c r="E63" s="937" t="s">
        <v>13113</v>
      </c>
      <c r="F63" s="58" t="s">
        <v>13114</v>
      </c>
      <c r="G63" s="58" t="s">
        <v>13115</v>
      </c>
      <c r="H63" s="372"/>
      <c r="I63" s="372"/>
      <c r="J63" s="854" t="s">
        <v>13116</v>
      </c>
      <c r="K63" s="372"/>
      <c r="L63" s="858" t="s">
        <v>13116</v>
      </c>
      <c r="M63" s="372"/>
      <c r="N63" s="847" t="s">
        <v>13117</v>
      </c>
      <c r="O63" s="372"/>
      <c r="P63" s="372"/>
      <c r="Q63" s="372"/>
      <c r="R63" s="372"/>
      <c r="S63" s="372"/>
      <c r="T63" s="372"/>
      <c r="U63" s="372"/>
      <c r="V63" s="372"/>
      <c r="W63" s="372"/>
      <c r="X63" s="372"/>
      <c r="Y63" s="372"/>
      <c r="Z63" s="372"/>
      <c r="AA63" s="372"/>
    </row>
    <row r="64">
      <c r="A64" s="58" t="s">
        <v>13118</v>
      </c>
      <c r="B64" s="58" t="s">
        <v>13119</v>
      </c>
      <c r="C64" s="58" t="s">
        <v>13120</v>
      </c>
      <c r="D64" s="937"/>
      <c r="E64" s="937" t="s">
        <v>13121</v>
      </c>
      <c r="F64" s="58" t="s">
        <v>13122</v>
      </c>
      <c r="G64" s="372"/>
      <c r="H64" s="372"/>
      <c r="I64" s="372"/>
      <c r="J64" s="372"/>
      <c r="K64" s="372"/>
      <c r="L64" s="372"/>
      <c r="M64" s="372"/>
      <c r="N64" s="372"/>
      <c r="O64" s="372"/>
      <c r="P64" s="372"/>
      <c r="Q64" s="372"/>
      <c r="R64" s="372"/>
      <c r="S64" s="372"/>
      <c r="T64" s="372"/>
      <c r="U64" s="372"/>
      <c r="V64" s="372"/>
      <c r="W64" s="372"/>
      <c r="X64" s="372"/>
      <c r="Y64" s="372"/>
      <c r="Z64" s="372"/>
      <c r="AA64" s="372"/>
    </row>
    <row r="65">
      <c r="A65" s="58" t="s">
        <v>13123</v>
      </c>
      <c r="B65" s="58" t="s">
        <v>13124</v>
      </c>
      <c r="C65" s="58" t="s">
        <v>13125</v>
      </c>
      <c r="D65" s="937"/>
      <c r="E65" s="937" t="s">
        <v>13126</v>
      </c>
      <c r="G65" s="372"/>
      <c r="H65" s="372"/>
      <c r="I65" s="372"/>
      <c r="J65" s="372"/>
      <c r="K65" s="372"/>
      <c r="L65" s="372"/>
      <c r="M65" s="372"/>
      <c r="N65" s="372"/>
      <c r="O65" s="372"/>
      <c r="P65" s="372"/>
      <c r="Q65" s="372"/>
      <c r="R65" s="372"/>
      <c r="S65" s="372"/>
      <c r="T65" s="372"/>
      <c r="U65" s="372"/>
      <c r="V65" s="372"/>
      <c r="W65" s="372"/>
      <c r="X65" s="372"/>
      <c r="Y65" s="372"/>
      <c r="Z65" s="372"/>
      <c r="AA65" s="372"/>
    </row>
    <row r="66">
      <c r="A66" s="58" t="s">
        <v>13127</v>
      </c>
      <c r="B66" s="58" t="s">
        <v>13128</v>
      </c>
      <c r="C66" s="372"/>
      <c r="D66" s="943"/>
      <c r="E66" s="943" t="s">
        <v>13129</v>
      </c>
      <c r="F66" s="937" t="s">
        <v>13130</v>
      </c>
      <c r="G66" s="372"/>
      <c r="H66" s="372"/>
      <c r="I66" s="372"/>
      <c r="J66" s="372"/>
      <c r="K66" s="372"/>
      <c r="L66" s="372"/>
      <c r="M66" s="372"/>
      <c r="N66" s="372"/>
      <c r="O66" s="372"/>
      <c r="P66" s="372"/>
      <c r="Q66" s="372"/>
      <c r="R66" s="372"/>
      <c r="S66" s="372"/>
      <c r="T66" s="372"/>
      <c r="U66" s="372"/>
      <c r="V66" s="372"/>
      <c r="W66" s="372"/>
      <c r="X66" s="372"/>
      <c r="Y66" s="372"/>
      <c r="Z66" s="372"/>
      <c r="AA66" s="372"/>
    </row>
    <row r="67">
      <c r="A67" s="58" t="s">
        <v>13131</v>
      </c>
      <c r="B67" s="58" t="s">
        <v>13132</v>
      </c>
      <c r="C67" s="372"/>
      <c r="D67" s="943"/>
      <c r="E67" s="943" t="s">
        <v>13133</v>
      </c>
      <c r="F67" s="372"/>
      <c r="G67" s="372"/>
      <c r="H67" s="372"/>
      <c r="I67" s="372"/>
      <c r="J67" s="372"/>
      <c r="K67" s="372"/>
      <c r="L67" s="372"/>
      <c r="M67" s="372"/>
      <c r="N67" s="372"/>
      <c r="O67" s="372"/>
      <c r="P67" s="372"/>
      <c r="Q67" s="372"/>
      <c r="R67" s="372"/>
      <c r="S67" s="372"/>
      <c r="T67" s="372"/>
      <c r="U67" s="372"/>
      <c r="V67" s="372"/>
      <c r="W67" s="372"/>
      <c r="X67" s="372"/>
      <c r="Y67" s="372"/>
      <c r="Z67" s="372"/>
      <c r="AA67" s="372"/>
    </row>
    <row r="68">
      <c r="A68" s="58" t="s">
        <v>13134</v>
      </c>
      <c r="B68" s="58" t="s">
        <v>13135</v>
      </c>
      <c r="C68" s="372"/>
      <c r="D68" s="943"/>
      <c r="E68" s="943" t="s">
        <v>13136</v>
      </c>
      <c r="F68" s="372"/>
      <c r="G68" s="372"/>
      <c r="H68" s="372"/>
      <c r="I68" s="372"/>
      <c r="J68" s="372"/>
      <c r="K68" s="372"/>
      <c r="L68" s="372"/>
      <c r="M68" s="372"/>
      <c r="N68" s="372"/>
      <c r="O68" s="372"/>
      <c r="P68" s="372"/>
      <c r="Q68" s="372"/>
      <c r="R68" s="372"/>
      <c r="S68" s="372"/>
      <c r="T68" s="372"/>
      <c r="U68" s="372"/>
      <c r="V68" s="372"/>
      <c r="W68" s="372"/>
      <c r="X68" s="372"/>
      <c r="Y68" s="372"/>
      <c r="Z68" s="372"/>
      <c r="AA68" s="372"/>
    </row>
    <row r="69">
      <c r="A69" s="58" t="s">
        <v>13137</v>
      </c>
      <c r="B69" s="58" t="s">
        <v>13138</v>
      </c>
      <c r="C69" s="372"/>
      <c r="D69" s="372"/>
      <c r="E69" s="372"/>
      <c r="F69" s="372"/>
      <c r="G69" s="372"/>
      <c r="H69" s="372"/>
      <c r="I69" s="372"/>
      <c r="J69" s="372"/>
      <c r="K69" s="372"/>
      <c r="L69" s="372"/>
      <c r="M69" s="372"/>
      <c r="N69" s="372"/>
      <c r="O69" s="372"/>
      <c r="P69" s="372"/>
      <c r="Q69" s="372"/>
      <c r="R69" s="372"/>
      <c r="S69" s="372"/>
      <c r="T69" s="372"/>
      <c r="U69" s="372"/>
      <c r="V69" s="372"/>
      <c r="W69" s="372"/>
      <c r="X69" s="372"/>
      <c r="Y69" s="372"/>
      <c r="Z69" s="372"/>
      <c r="AA69" s="372"/>
    </row>
    <row r="70">
      <c r="A70" s="58" t="s">
        <v>13139</v>
      </c>
      <c r="B70" s="58" t="s">
        <v>13140</v>
      </c>
      <c r="C70" s="372"/>
      <c r="D70" s="372"/>
      <c r="E70" s="372"/>
      <c r="F70" s="372"/>
      <c r="G70" s="372"/>
      <c r="H70" s="372"/>
      <c r="I70" s="372"/>
      <c r="J70" s="372"/>
      <c r="K70" s="372"/>
      <c r="L70" s="372"/>
      <c r="M70" s="372"/>
      <c r="N70" s="372"/>
      <c r="O70" s="372"/>
      <c r="P70" s="372"/>
      <c r="Q70" s="372"/>
      <c r="R70" s="372"/>
      <c r="S70" s="372"/>
      <c r="T70" s="372"/>
      <c r="U70" s="372"/>
      <c r="V70" s="372"/>
      <c r="W70" s="372"/>
      <c r="X70" s="372"/>
      <c r="Y70" s="372"/>
      <c r="Z70" s="372"/>
      <c r="AA70" s="372"/>
    </row>
    <row r="71">
      <c r="A71" s="58" t="s">
        <v>13141</v>
      </c>
      <c r="B71" s="58" t="s">
        <v>13142</v>
      </c>
      <c r="C71" s="372"/>
      <c r="D71" s="372"/>
      <c r="E71" s="372"/>
      <c r="F71" s="372"/>
      <c r="G71" s="372"/>
      <c r="H71" s="372"/>
      <c r="I71" s="372"/>
      <c r="J71" s="372"/>
      <c r="K71" s="372"/>
      <c r="L71" s="372"/>
      <c r="M71" s="372"/>
      <c r="N71" s="372"/>
      <c r="O71" s="372"/>
      <c r="P71" s="372"/>
      <c r="Q71" s="372"/>
      <c r="R71" s="372"/>
      <c r="S71" s="372"/>
      <c r="T71" s="372"/>
      <c r="U71" s="372"/>
      <c r="V71" s="372"/>
      <c r="W71" s="372"/>
      <c r="X71" s="372"/>
      <c r="Y71" s="372"/>
      <c r="Z71" s="372"/>
      <c r="AA71" s="372"/>
    </row>
    <row r="72">
      <c r="A72" s="58" t="s">
        <v>13143</v>
      </c>
      <c r="B72" s="58" t="s">
        <v>13144</v>
      </c>
      <c r="C72" s="372"/>
      <c r="D72" s="372"/>
      <c r="E72" s="372"/>
      <c r="F72" s="372"/>
      <c r="G72" s="372"/>
      <c r="H72" s="372"/>
      <c r="I72" s="372"/>
      <c r="J72" s="372"/>
      <c r="K72" s="372"/>
      <c r="L72" s="372"/>
      <c r="M72" s="372"/>
      <c r="N72" s="372"/>
      <c r="O72" s="372"/>
      <c r="P72" s="372"/>
      <c r="Q72" s="372"/>
      <c r="R72" s="372"/>
      <c r="S72" s="372"/>
      <c r="T72" s="372"/>
      <c r="U72" s="372"/>
      <c r="V72" s="372"/>
      <c r="W72" s="372"/>
      <c r="X72" s="372"/>
      <c r="Y72" s="372"/>
      <c r="Z72" s="372"/>
      <c r="AA72" s="372"/>
    </row>
    <row r="73">
      <c r="A73" s="58" t="s">
        <v>13145</v>
      </c>
      <c r="B73" s="58" t="s">
        <v>13146</v>
      </c>
      <c r="C73" s="372"/>
      <c r="D73" s="372"/>
      <c r="E73" s="372"/>
      <c r="F73" s="372"/>
      <c r="G73" s="372"/>
      <c r="H73" s="372"/>
      <c r="I73" s="372"/>
      <c r="J73" s="372"/>
      <c r="K73" s="372"/>
      <c r="L73" s="372"/>
      <c r="M73" s="372"/>
      <c r="N73" s="372"/>
      <c r="O73" s="372"/>
      <c r="P73" s="372"/>
      <c r="Q73" s="372"/>
      <c r="R73" s="372"/>
      <c r="S73" s="372"/>
      <c r="T73" s="372"/>
      <c r="U73" s="372"/>
      <c r="V73" s="372"/>
      <c r="W73" s="372"/>
      <c r="X73" s="372"/>
      <c r="Y73" s="372"/>
      <c r="Z73" s="372"/>
      <c r="AA73" s="372"/>
    </row>
    <row r="74">
      <c r="A74" s="1488" t="s">
        <v>13147</v>
      </c>
      <c r="B74" s="2"/>
      <c r="C74" s="2"/>
      <c r="D74" s="2"/>
      <c r="E74" s="2"/>
      <c r="F74" s="2"/>
      <c r="G74" s="2"/>
      <c r="H74" s="2"/>
      <c r="I74" s="2"/>
      <c r="J74" s="2"/>
      <c r="K74" s="2"/>
      <c r="L74" s="2"/>
      <c r="M74" s="2"/>
      <c r="N74" s="2"/>
      <c r="O74" s="2"/>
      <c r="P74" s="2"/>
      <c r="Q74" s="2"/>
      <c r="R74" s="2"/>
      <c r="S74" s="2"/>
      <c r="T74" s="2"/>
      <c r="U74" s="2"/>
      <c r="V74" s="2"/>
      <c r="W74" s="2"/>
      <c r="X74" s="2"/>
      <c r="Y74" s="3"/>
      <c r="Z74" s="4"/>
      <c r="AA74" s="4"/>
    </row>
    <row r="75">
      <c r="A75" s="1484" t="s">
        <v>1</v>
      </c>
      <c r="B75" s="6"/>
      <c r="C75" s="1485" t="s">
        <v>2</v>
      </c>
      <c r="D75" s="1486"/>
      <c r="E75" s="1442" t="s">
        <v>9023</v>
      </c>
      <c r="F75" s="22" t="s">
        <v>6898</v>
      </c>
      <c r="G75" s="12" t="s">
        <v>6</v>
      </c>
      <c r="H75" s="13" t="s">
        <v>7</v>
      </c>
      <c r="I75" s="14" t="s">
        <v>8</v>
      </c>
      <c r="J75" s="15" t="s">
        <v>9</v>
      </c>
      <c r="K75" s="16" t="s">
        <v>10</v>
      </c>
      <c r="L75" s="17" t="s">
        <v>11</v>
      </c>
      <c r="M75" s="18" t="s">
        <v>12</v>
      </c>
      <c r="N75" s="19" t="s">
        <v>13</v>
      </c>
      <c r="O75" s="1044" t="s">
        <v>1460</v>
      </c>
      <c r="P75" s="1043" t="s">
        <v>1461</v>
      </c>
      <c r="Q75" s="1443" t="s">
        <v>2236</v>
      </c>
      <c r="R75" s="20" t="s">
        <v>14</v>
      </c>
      <c r="S75" s="21" t="s">
        <v>15</v>
      </c>
      <c r="T75" s="1060"/>
      <c r="U75" s="1060"/>
      <c r="V75" s="1060"/>
      <c r="W75" s="1060"/>
      <c r="X75" s="1060"/>
      <c r="Y75" s="1060"/>
      <c r="Z75" s="1061"/>
      <c r="AA75" s="1061"/>
    </row>
    <row r="76">
      <c r="A76" s="58" t="s">
        <v>13148</v>
      </c>
      <c r="B76" s="58" t="s">
        <v>13149</v>
      </c>
      <c r="C76" s="850"/>
      <c r="D76" s="943"/>
      <c r="E76" s="943" t="s">
        <v>13150</v>
      </c>
      <c r="G76" s="372"/>
      <c r="H76" s="372"/>
      <c r="I76" s="853" t="s">
        <v>13151</v>
      </c>
      <c r="J76" s="854" t="s">
        <v>13151</v>
      </c>
      <c r="K76" s="876" t="s">
        <v>13151</v>
      </c>
      <c r="L76" s="372"/>
      <c r="M76" s="372"/>
      <c r="N76" s="372"/>
      <c r="O76" s="372"/>
      <c r="P76" s="895" t="s">
        <v>13151</v>
      </c>
      <c r="Q76" s="372"/>
      <c r="R76" s="884" t="s">
        <v>13151</v>
      </c>
      <c r="S76" s="372"/>
      <c r="T76" s="372"/>
      <c r="U76" s="372"/>
      <c r="V76" s="372"/>
      <c r="W76" s="372"/>
      <c r="X76" s="372"/>
      <c r="Y76" s="372"/>
      <c r="Z76" s="372"/>
      <c r="AA76" s="372"/>
    </row>
    <row r="77">
      <c r="A77" s="58" t="s">
        <v>7992</v>
      </c>
      <c r="B77" s="58" t="s">
        <v>13152</v>
      </c>
      <c r="C77" s="372"/>
      <c r="D77" s="943"/>
      <c r="E77" s="943" t="s">
        <v>13153</v>
      </c>
      <c r="G77" s="372"/>
      <c r="H77" s="372"/>
      <c r="I77" s="372"/>
      <c r="J77" s="372"/>
      <c r="K77" s="372"/>
      <c r="L77" s="372"/>
      <c r="M77" s="372"/>
      <c r="N77" s="372"/>
      <c r="O77" s="372"/>
      <c r="P77" s="372"/>
      <c r="Q77" s="372"/>
      <c r="R77" s="372"/>
      <c r="S77" s="372"/>
      <c r="T77" s="372"/>
      <c r="U77" s="372"/>
      <c r="V77" s="372"/>
      <c r="W77" s="372"/>
      <c r="X77" s="372"/>
      <c r="Y77" s="372"/>
      <c r="Z77" s="372"/>
      <c r="AA77" s="372"/>
    </row>
    <row r="78">
      <c r="A78" s="58" t="s">
        <v>13154</v>
      </c>
      <c r="B78" s="58" t="s">
        <v>13155</v>
      </c>
      <c r="C78" s="372"/>
      <c r="D78" s="943"/>
      <c r="E78" s="943" t="s">
        <v>13156</v>
      </c>
      <c r="G78" s="372"/>
      <c r="H78" s="1204"/>
      <c r="I78" s="372"/>
      <c r="J78" s="372"/>
      <c r="K78" s="372"/>
      <c r="L78" s="372"/>
      <c r="M78" s="372"/>
      <c r="N78" s="372"/>
      <c r="O78" s="372"/>
      <c r="P78" s="372"/>
      <c r="Q78" s="372"/>
      <c r="R78" s="372"/>
      <c r="S78" s="372"/>
      <c r="T78" s="372"/>
      <c r="U78" s="372"/>
      <c r="V78" s="372"/>
      <c r="W78" s="372"/>
      <c r="X78" s="372"/>
      <c r="Y78" s="372"/>
      <c r="Z78" s="372"/>
      <c r="AA78" s="372"/>
    </row>
    <row r="79">
      <c r="A79" s="58" t="s">
        <v>13157</v>
      </c>
      <c r="B79" s="58" t="s">
        <v>13158</v>
      </c>
      <c r="C79" s="372"/>
      <c r="D79" s="372"/>
      <c r="E79" s="372"/>
      <c r="F79" s="372"/>
      <c r="G79" s="372"/>
      <c r="H79" s="372"/>
      <c r="I79" s="372"/>
      <c r="J79" s="372"/>
      <c r="K79" s="372"/>
      <c r="L79" s="372"/>
      <c r="M79" s="372"/>
      <c r="N79" s="372"/>
      <c r="O79" s="372"/>
      <c r="P79" s="372"/>
      <c r="Q79" s="372"/>
      <c r="R79" s="372"/>
      <c r="S79" s="372"/>
      <c r="T79" s="372"/>
      <c r="U79" s="372"/>
      <c r="V79" s="372"/>
      <c r="W79" s="372"/>
      <c r="X79" s="372"/>
      <c r="Y79" s="372"/>
      <c r="Z79" s="372"/>
      <c r="AA79" s="372"/>
    </row>
    <row r="80">
      <c r="A80" s="58" t="s">
        <v>13159</v>
      </c>
      <c r="B80" s="58" t="s">
        <v>13160</v>
      </c>
      <c r="C80" s="372"/>
      <c r="D80" s="372"/>
      <c r="E80" s="372"/>
      <c r="F80" s="372"/>
      <c r="G80" s="372"/>
      <c r="H80" s="372"/>
      <c r="I80" s="372"/>
      <c r="J80" s="372"/>
      <c r="K80" s="372"/>
      <c r="L80" s="372"/>
      <c r="M80" s="372"/>
      <c r="N80" s="372"/>
      <c r="O80" s="372"/>
      <c r="P80" s="372"/>
      <c r="Q80" s="372"/>
      <c r="R80" s="372"/>
      <c r="S80" s="372"/>
      <c r="T80" s="372"/>
      <c r="U80" s="372"/>
      <c r="V80" s="372"/>
      <c r="W80" s="372"/>
      <c r="X80" s="372"/>
      <c r="Y80" s="372"/>
      <c r="Z80" s="372"/>
      <c r="AA80" s="372"/>
    </row>
    <row r="81">
      <c r="A81" s="58" t="s">
        <v>13161</v>
      </c>
      <c r="B81" s="58" t="s">
        <v>13162</v>
      </c>
      <c r="C81" s="372"/>
      <c r="D81" s="372"/>
      <c r="E81" s="372"/>
      <c r="F81" s="372"/>
      <c r="G81" s="372"/>
      <c r="H81" s="372"/>
      <c r="I81" s="372"/>
      <c r="J81" s="372"/>
      <c r="K81" s="372"/>
      <c r="L81" s="372"/>
      <c r="M81" s="372"/>
      <c r="N81" s="372"/>
      <c r="O81" s="372"/>
      <c r="P81" s="372"/>
      <c r="Q81" s="372"/>
      <c r="R81" s="372"/>
      <c r="S81" s="372"/>
      <c r="T81" s="372"/>
      <c r="U81" s="372"/>
      <c r="V81" s="372"/>
      <c r="W81" s="372"/>
      <c r="X81" s="372"/>
      <c r="Y81" s="372"/>
      <c r="Z81" s="372"/>
      <c r="AA81" s="372"/>
    </row>
    <row r="82">
      <c r="A82" s="58" t="s">
        <v>13163</v>
      </c>
      <c r="B82" s="58" t="s">
        <v>13164</v>
      </c>
      <c r="C82" s="372"/>
      <c r="D82" s="372"/>
      <c r="E82" s="372"/>
      <c r="F82" s="372"/>
      <c r="G82" s="372"/>
      <c r="H82" s="372"/>
      <c r="I82" s="372"/>
      <c r="J82" s="372"/>
      <c r="K82" s="372"/>
      <c r="L82" s="372"/>
      <c r="M82" s="372"/>
      <c r="N82" s="372"/>
      <c r="O82" s="372"/>
      <c r="P82" s="372"/>
      <c r="Q82" s="372"/>
      <c r="R82" s="372"/>
      <c r="S82" s="372"/>
      <c r="T82" s="372"/>
      <c r="U82" s="372"/>
      <c r="V82" s="372"/>
      <c r="W82" s="372"/>
      <c r="X82" s="372"/>
      <c r="Y82" s="372"/>
      <c r="Z82" s="372"/>
      <c r="AA82" s="372"/>
    </row>
    <row r="83">
      <c r="A83" s="1488" t="s">
        <v>13165</v>
      </c>
      <c r="B83" s="2"/>
      <c r="C83" s="2"/>
      <c r="D83" s="2"/>
      <c r="E83" s="2"/>
      <c r="F83" s="2"/>
      <c r="G83" s="2"/>
      <c r="H83" s="2"/>
      <c r="I83" s="2"/>
      <c r="J83" s="2"/>
      <c r="K83" s="2"/>
      <c r="L83" s="2"/>
      <c r="M83" s="2"/>
      <c r="N83" s="2"/>
      <c r="O83" s="2"/>
      <c r="P83" s="2"/>
      <c r="Q83" s="2"/>
      <c r="R83" s="2"/>
      <c r="S83" s="2"/>
      <c r="T83" s="2"/>
      <c r="U83" s="2"/>
      <c r="V83" s="2"/>
      <c r="W83" s="2"/>
      <c r="X83" s="2"/>
      <c r="Y83" s="3"/>
      <c r="Z83" s="4"/>
      <c r="AA83" s="4"/>
    </row>
    <row r="84">
      <c r="A84" s="1484" t="s">
        <v>1</v>
      </c>
      <c r="B84" s="6"/>
      <c r="C84" s="1485" t="s">
        <v>2</v>
      </c>
      <c r="D84" s="1486"/>
      <c r="E84" s="1442" t="s">
        <v>9023</v>
      </c>
      <c r="F84" s="22" t="s">
        <v>6898</v>
      </c>
      <c r="G84" s="12" t="s">
        <v>6</v>
      </c>
      <c r="H84" s="13" t="s">
        <v>7</v>
      </c>
      <c r="I84" s="14" t="s">
        <v>8</v>
      </c>
      <c r="J84" s="15" t="s">
        <v>9</v>
      </c>
      <c r="K84" s="16" t="s">
        <v>10</v>
      </c>
      <c r="L84" s="17" t="s">
        <v>11</v>
      </c>
      <c r="M84" s="18" t="s">
        <v>12</v>
      </c>
      <c r="N84" s="19" t="s">
        <v>13</v>
      </c>
      <c r="O84" s="1044" t="s">
        <v>1460</v>
      </c>
      <c r="P84" s="1043" t="s">
        <v>1461</v>
      </c>
      <c r="Q84" s="1443" t="s">
        <v>2236</v>
      </c>
      <c r="R84" s="20" t="s">
        <v>14</v>
      </c>
      <c r="S84" s="21" t="s">
        <v>15</v>
      </c>
      <c r="T84" s="1060"/>
      <c r="U84" s="1060"/>
      <c r="V84" s="1060"/>
      <c r="W84" s="1060"/>
      <c r="X84" s="1060"/>
      <c r="Y84" s="1060"/>
      <c r="Z84" s="1061"/>
      <c r="AA84" s="1061"/>
    </row>
    <row r="85">
      <c r="A85" s="58" t="s">
        <v>13166</v>
      </c>
      <c r="B85" s="58" t="s">
        <v>13167</v>
      </c>
      <c r="C85" s="372"/>
      <c r="D85" s="943"/>
      <c r="E85" s="943" t="s">
        <v>13168</v>
      </c>
      <c r="F85" s="58" t="s">
        <v>13169</v>
      </c>
      <c r="G85" s="58" t="s">
        <v>13170</v>
      </c>
      <c r="H85" s="58" t="s">
        <v>13171</v>
      </c>
      <c r="I85" s="40" t="s">
        <v>13172</v>
      </c>
      <c r="J85" s="854" t="s">
        <v>13173</v>
      </c>
      <c r="K85" s="372"/>
      <c r="L85" s="858" t="s">
        <v>13173</v>
      </c>
      <c r="M85" s="883" t="s">
        <v>13173</v>
      </c>
      <c r="N85" s="847" t="s">
        <v>13173</v>
      </c>
      <c r="O85" s="372"/>
      <c r="P85" s="372"/>
      <c r="Q85" s="942" t="s">
        <v>13173</v>
      </c>
      <c r="R85" s="372"/>
      <c r="S85" s="372"/>
      <c r="T85" s="372"/>
      <c r="U85" s="372"/>
      <c r="V85" s="372"/>
      <c r="W85" s="372"/>
      <c r="X85" s="372"/>
      <c r="Y85" s="372"/>
      <c r="Z85" s="372"/>
      <c r="AA85" s="372"/>
    </row>
    <row r="86">
      <c r="A86" s="58" t="s">
        <v>13174</v>
      </c>
      <c r="B86" s="58" t="s">
        <v>13175</v>
      </c>
      <c r="C86" s="372"/>
      <c r="D86" s="937"/>
      <c r="E86" s="937" t="s">
        <v>13176</v>
      </c>
      <c r="F86" s="372"/>
      <c r="G86" s="58" t="s">
        <v>13177</v>
      </c>
      <c r="H86" s="58" t="s">
        <v>13178</v>
      </c>
      <c r="I86" s="40" t="s">
        <v>13179</v>
      </c>
      <c r="J86" s="372"/>
      <c r="K86" s="372"/>
      <c r="L86" s="372"/>
      <c r="M86" s="372"/>
      <c r="N86" s="372"/>
      <c r="O86" s="372"/>
      <c r="P86" s="372"/>
      <c r="Q86" s="372"/>
      <c r="R86" s="372"/>
      <c r="S86" s="372"/>
      <c r="T86" s="372"/>
      <c r="U86" s="372"/>
      <c r="V86" s="372"/>
      <c r="W86" s="372"/>
      <c r="X86" s="372"/>
      <c r="Y86" s="372"/>
      <c r="Z86" s="372"/>
      <c r="AA86" s="372"/>
    </row>
    <row r="87">
      <c r="A87" s="58" t="s">
        <v>13180</v>
      </c>
      <c r="B87" s="58" t="s">
        <v>13181</v>
      </c>
      <c r="C87" s="372"/>
      <c r="D87" s="372"/>
      <c r="E87" s="372"/>
      <c r="F87" s="372"/>
      <c r="G87" s="372"/>
      <c r="H87" s="58" t="s">
        <v>13182</v>
      </c>
      <c r="I87" s="372"/>
      <c r="J87" s="372"/>
      <c r="K87" s="372"/>
      <c r="L87" s="372"/>
      <c r="M87" s="372"/>
      <c r="N87" s="372"/>
      <c r="O87" s="372"/>
      <c r="P87" s="372"/>
      <c r="Q87" s="372"/>
      <c r="R87" s="372"/>
      <c r="S87" s="372"/>
      <c r="T87" s="372"/>
      <c r="U87" s="372"/>
      <c r="V87" s="372"/>
      <c r="W87" s="372"/>
      <c r="X87" s="372"/>
      <c r="Y87" s="372"/>
      <c r="Z87" s="372"/>
      <c r="AA87" s="372"/>
    </row>
    <row r="88">
      <c r="A88" s="58" t="s">
        <v>13183</v>
      </c>
      <c r="B88" s="58" t="s">
        <v>13184</v>
      </c>
      <c r="C88" s="372"/>
      <c r="D88" s="1491"/>
      <c r="E88" s="1491"/>
      <c r="F88" s="372"/>
      <c r="G88" s="372"/>
      <c r="H88" s="372"/>
      <c r="I88" s="372"/>
      <c r="J88" s="372"/>
      <c r="K88" s="372"/>
      <c r="L88" s="372"/>
      <c r="M88" s="372"/>
      <c r="N88" s="372"/>
      <c r="O88" s="372"/>
      <c r="P88" s="372"/>
      <c r="Q88" s="372"/>
      <c r="R88" s="372"/>
      <c r="S88" s="372"/>
      <c r="T88" s="372"/>
      <c r="U88" s="372"/>
      <c r="V88" s="372"/>
      <c r="W88" s="372"/>
      <c r="X88" s="372"/>
      <c r="Y88" s="372"/>
      <c r="Z88" s="372"/>
      <c r="AA88" s="372"/>
    </row>
    <row r="89">
      <c r="A89" s="58" t="s">
        <v>13185</v>
      </c>
      <c r="B89" s="58" t="s">
        <v>13186</v>
      </c>
      <c r="C89" s="372"/>
      <c r="D89" s="372"/>
      <c r="E89" s="372"/>
      <c r="F89" s="372"/>
      <c r="G89" s="372"/>
      <c r="H89" s="372"/>
      <c r="I89" s="372"/>
      <c r="J89" s="372"/>
      <c r="K89" s="372"/>
      <c r="L89" s="372"/>
      <c r="M89" s="372"/>
      <c r="N89" s="372"/>
      <c r="O89" s="372"/>
      <c r="P89" s="372"/>
      <c r="Q89" s="372"/>
      <c r="R89" s="372"/>
      <c r="S89" s="372"/>
      <c r="T89" s="372"/>
      <c r="U89" s="372"/>
      <c r="V89" s="372"/>
      <c r="W89" s="372"/>
      <c r="X89" s="372"/>
      <c r="Y89" s="372"/>
      <c r="Z89" s="372"/>
      <c r="AA89" s="372"/>
    </row>
    <row r="90">
      <c r="A90" s="58" t="s">
        <v>13187</v>
      </c>
      <c r="B90" s="58" t="s">
        <v>13188</v>
      </c>
      <c r="C90" s="372"/>
      <c r="D90" s="372"/>
      <c r="E90" s="372"/>
      <c r="F90" s="372"/>
      <c r="G90" s="372"/>
      <c r="H90" s="372"/>
      <c r="I90" s="372"/>
      <c r="J90" s="372"/>
      <c r="K90" s="372"/>
      <c r="L90" s="372"/>
      <c r="M90" s="372"/>
      <c r="N90" s="372"/>
      <c r="O90" s="372"/>
      <c r="P90" s="372"/>
      <c r="Q90" s="372"/>
      <c r="R90" s="372"/>
      <c r="S90" s="372"/>
      <c r="T90" s="372"/>
      <c r="U90" s="372"/>
      <c r="V90" s="372"/>
      <c r="W90" s="372"/>
      <c r="X90" s="372"/>
      <c r="Y90" s="372"/>
      <c r="Z90" s="372"/>
      <c r="AA90" s="372"/>
    </row>
    <row r="91">
      <c r="A91" s="58" t="s">
        <v>13189</v>
      </c>
      <c r="B91" s="58" t="s">
        <v>13190</v>
      </c>
      <c r="C91" s="372"/>
      <c r="D91" s="372"/>
      <c r="E91" s="372"/>
      <c r="F91" s="372"/>
      <c r="G91" s="372"/>
      <c r="H91" s="372"/>
      <c r="I91" s="372"/>
      <c r="J91" s="372"/>
      <c r="K91" s="372"/>
      <c r="L91" s="372"/>
      <c r="M91" s="372"/>
      <c r="N91" s="372"/>
      <c r="O91" s="372"/>
      <c r="P91" s="372"/>
      <c r="Q91" s="372"/>
      <c r="R91" s="372"/>
      <c r="S91" s="372"/>
      <c r="T91" s="372"/>
      <c r="U91" s="372"/>
      <c r="V91" s="372"/>
      <c r="W91" s="372"/>
      <c r="X91" s="372"/>
      <c r="Y91" s="372"/>
      <c r="Z91" s="372"/>
      <c r="AA91" s="372"/>
    </row>
    <row r="92">
      <c r="A92" s="58" t="s">
        <v>13191</v>
      </c>
      <c r="B92" s="58" t="s">
        <v>13192</v>
      </c>
      <c r="C92" s="372"/>
      <c r="D92" s="372"/>
      <c r="E92" s="372"/>
      <c r="F92" s="372"/>
      <c r="G92" s="372"/>
      <c r="H92" s="372"/>
      <c r="I92" s="372"/>
      <c r="J92" s="372"/>
      <c r="K92" s="372"/>
      <c r="L92" s="372"/>
      <c r="M92" s="372"/>
      <c r="N92" s="372"/>
      <c r="O92" s="372"/>
      <c r="P92" s="372"/>
      <c r="Q92" s="372"/>
      <c r="R92" s="372"/>
      <c r="S92" s="372"/>
      <c r="T92" s="372"/>
      <c r="U92" s="372"/>
      <c r="V92" s="372"/>
      <c r="W92" s="372"/>
      <c r="X92" s="372"/>
      <c r="Y92" s="372"/>
      <c r="Z92" s="372"/>
      <c r="AA92" s="372"/>
    </row>
    <row r="93">
      <c r="A93" s="58" t="s">
        <v>13193</v>
      </c>
      <c r="B93" s="372"/>
      <c r="C93" s="372"/>
      <c r="D93" s="372"/>
      <c r="E93" s="372"/>
      <c r="F93" s="372"/>
      <c r="G93" s="372"/>
      <c r="H93" s="372"/>
      <c r="I93" s="372"/>
      <c r="J93" s="372"/>
      <c r="K93" s="372"/>
      <c r="L93" s="372"/>
      <c r="M93" s="372"/>
      <c r="N93" s="372"/>
      <c r="O93" s="372"/>
      <c r="P93" s="372"/>
      <c r="Q93" s="372"/>
      <c r="R93" s="372"/>
      <c r="S93" s="372"/>
      <c r="T93" s="372"/>
      <c r="U93" s="372"/>
      <c r="V93" s="372"/>
      <c r="W93" s="372"/>
      <c r="X93" s="372"/>
      <c r="Y93" s="372"/>
      <c r="Z93" s="372"/>
      <c r="AA93" s="372"/>
    </row>
    <row r="94">
      <c r="A94" s="1488" t="s">
        <v>13194</v>
      </c>
      <c r="B94" s="2"/>
      <c r="C94" s="2"/>
      <c r="D94" s="2"/>
      <c r="E94" s="2"/>
      <c r="F94" s="2"/>
      <c r="G94" s="2"/>
      <c r="H94" s="2"/>
      <c r="I94" s="2"/>
      <c r="J94" s="2"/>
      <c r="K94" s="2"/>
      <c r="L94" s="2"/>
      <c r="M94" s="2"/>
      <c r="N94" s="2"/>
      <c r="O94" s="2"/>
      <c r="P94" s="2"/>
      <c r="Q94" s="2"/>
      <c r="R94" s="2"/>
      <c r="S94" s="2"/>
      <c r="T94" s="2"/>
      <c r="U94" s="2"/>
      <c r="V94" s="2"/>
      <c r="W94" s="2"/>
      <c r="X94" s="2"/>
      <c r="Y94" s="3"/>
      <c r="Z94" s="4"/>
      <c r="AA94" s="4"/>
    </row>
    <row r="95">
      <c r="A95" s="1484" t="s">
        <v>1</v>
      </c>
      <c r="B95" s="6"/>
      <c r="C95" s="1485" t="s">
        <v>2</v>
      </c>
      <c r="D95" s="1486"/>
      <c r="E95" s="1442" t="s">
        <v>9023</v>
      </c>
      <c r="F95" s="22" t="s">
        <v>6898</v>
      </c>
      <c r="G95" s="12" t="s">
        <v>6</v>
      </c>
      <c r="H95" s="13" t="s">
        <v>7</v>
      </c>
      <c r="I95" s="14" t="s">
        <v>8</v>
      </c>
      <c r="J95" s="15" t="s">
        <v>9</v>
      </c>
      <c r="K95" s="16" t="s">
        <v>10</v>
      </c>
      <c r="L95" s="17" t="s">
        <v>11</v>
      </c>
      <c r="M95" s="18" t="s">
        <v>12</v>
      </c>
      <c r="N95" s="19" t="s">
        <v>13</v>
      </c>
      <c r="O95" s="1044" t="s">
        <v>1460</v>
      </c>
      <c r="P95" s="1043" t="s">
        <v>1461</v>
      </c>
      <c r="Q95" s="1443" t="s">
        <v>2236</v>
      </c>
      <c r="R95" s="20" t="s">
        <v>14</v>
      </c>
      <c r="S95" s="21" t="s">
        <v>15</v>
      </c>
      <c r="T95" s="1060"/>
      <c r="U95" s="1060"/>
      <c r="V95" s="1060"/>
      <c r="W95" s="1060"/>
      <c r="X95" s="1060"/>
      <c r="Y95" s="1060"/>
      <c r="Z95" s="1061"/>
      <c r="AA95" s="1061"/>
    </row>
    <row r="96">
      <c r="A96" s="58" t="s">
        <v>13195</v>
      </c>
      <c r="B96" s="58" t="s">
        <v>13196</v>
      </c>
      <c r="C96" s="372"/>
      <c r="D96" s="937"/>
      <c r="E96" s="937" t="s">
        <v>13197</v>
      </c>
      <c r="F96" s="58" t="s">
        <v>13198</v>
      </c>
      <c r="G96" s="372"/>
      <c r="H96" s="1299" t="s">
        <v>13199</v>
      </c>
      <c r="I96" s="853" t="s">
        <v>13200</v>
      </c>
      <c r="J96" s="854" t="s">
        <v>13200</v>
      </c>
      <c r="K96" s="876" t="s">
        <v>13201</v>
      </c>
      <c r="L96" s="858" t="s">
        <v>13200</v>
      </c>
      <c r="M96" s="883" t="s">
        <v>13200</v>
      </c>
      <c r="N96" s="372"/>
      <c r="O96" s="372"/>
      <c r="P96" s="895" t="s">
        <v>13200</v>
      </c>
      <c r="Q96" s="372"/>
      <c r="R96" s="884" t="s">
        <v>13200</v>
      </c>
      <c r="S96" s="372"/>
      <c r="T96" s="372"/>
      <c r="U96" s="372"/>
      <c r="V96" s="372"/>
      <c r="W96" s="372"/>
      <c r="X96" s="372"/>
      <c r="Y96" s="372"/>
      <c r="Z96" s="372"/>
      <c r="AA96" s="372"/>
    </row>
    <row r="97">
      <c r="A97" s="58" t="s">
        <v>13202</v>
      </c>
      <c r="B97" s="58" t="s">
        <v>13203</v>
      </c>
      <c r="C97" s="372"/>
      <c r="D97" s="937"/>
      <c r="E97" s="937" t="s">
        <v>13204</v>
      </c>
      <c r="G97" s="372"/>
      <c r="H97" s="58" t="s">
        <v>13205</v>
      </c>
      <c r="I97" s="372"/>
      <c r="J97" s="850" t="s">
        <v>13206</v>
      </c>
      <c r="K97" s="372"/>
      <c r="L97" s="372"/>
      <c r="M97" s="372"/>
      <c r="N97" s="372"/>
      <c r="O97" s="372"/>
      <c r="P97" s="850" t="s">
        <v>13207</v>
      </c>
      <c r="Q97" s="372"/>
      <c r="R97" s="372"/>
      <c r="S97" s="372"/>
      <c r="T97" s="372"/>
      <c r="U97" s="372"/>
      <c r="V97" s="372"/>
      <c r="W97" s="372"/>
      <c r="X97" s="372"/>
      <c r="Y97" s="372"/>
      <c r="Z97" s="372"/>
      <c r="AA97" s="372"/>
    </row>
    <row r="98">
      <c r="A98" s="58" t="s">
        <v>13208</v>
      </c>
      <c r="B98" s="58" t="s">
        <v>13209</v>
      </c>
      <c r="C98" s="372"/>
      <c r="D98" s="943"/>
      <c r="E98" s="943" t="s">
        <v>13210</v>
      </c>
      <c r="G98" s="372"/>
      <c r="H98" s="58" t="s">
        <v>13211</v>
      </c>
      <c r="I98" s="372"/>
      <c r="J98" s="372"/>
      <c r="K98" s="372"/>
      <c r="L98" s="372"/>
      <c r="M98" s="372"/>
      <c r="N98" s="372"/>
      <c r="O98" s="372"/>
      <c r="P98" s="372"/>
      <c r="Q98" s="372"/>
      <c r="R98" s="372"/>
      <c r="S98" s="372"/>
      <c r="T98" s="372"/>
      <c r="U98" s="372"/>
      <c r="V98" s="372"/>
      <c r="W98" s="372"/>
      <c r="X98" s="372"/>
      <c r="Y98" s="372"/>
      <c r="Z98" s="372"/>
      <c r="AA98" s="372"/>
    </row>
    <row r="99">
      <c r="A99" s="58" t="s">
        <v>13212</v>
      </c>
      <c r="B99" s="58" t="s">
        <v>13213</v>
      </c>
      <c r="C99" s="372"/>
      <c r="D99" s="372"/>
      <c r="E99" s="372"/>
      <c r="F99" s="372"/>
      <c r="G99" s="372"/>
      <c r="H99" s="58" t="s">
        <v>13214</v>
      </c>
      <c r="I99" s="372"/>
      <c r="J99" s="372"/>
      <c r="K99" s="372"/>
      <c r="L99" s="372"/>
      <c r="M99" s="372"/>
      <c r="N99" s="372"/>
      <c r="O99" s="372"/>
      <c r="P99" s="372"/>
      <c r="Q99" s="372"/>
      <c r="R99" s="372"/>
      <c r="S99" s="372"/>
      <c r="T99" s="372"/>
      <c r="U99" s="372"/>
      <c r="V99" s="372"/>
      <c r="W99" s="372"/>
      <c r="X99" s="372"/>
      <c r="Y99" s="372"/>
      <c r="Z99" s="372"/>
      <c r="AA99" s="372"/>
    </row>
    <row r="100">
      <c r="A100" s="58" t="s">
        <v>13215</v>
      </c>
      <c r="B100" s="58" t="s">
        <v>13216</v>
      </c>
      <c r="C100" s="372"/>
      <c r="D100" s="372"/>
      <c r="E100" s="372"/>
      <c r="F100" s="372"/>
      <c r="G100" s="372"/>
      <c r="H100" s="372"/>
      <c r="I100" s="372"/>
      <c r="J100" s="372"/>
      <c r="K100" s="372"/>
      <c r="L100" s="372"/>
      <c r="M100" s="372"/>
      <c r="N100" s="372"/>
      <c r="O100" s="372"/>
      <c r="P100" s="372"/>
      <c r="Q100" s="372"/>
      <c r="R100" s="372"/>
      <c r="S100" s="372"/>
      <c r="T100" s="372"/>
      <c r="U100" s="372"/>
      <c r="V100" s="372"/>
      <c r="W100" s="372"/>
      <c r="X100" s="372"/>
      <c r="Y100" s="372"/>
      <c r="Z100" s="372"/>
      <c r="AA100" s="372"/>
    </row>
    <row r="101">
      <c r="A101" s="58" t="s">
        <v>13217</v>
      </c>
      <c r="B101" s="58" t="s">
        <v>13218</v>
      </c>
      <c r="C101" s="372"/>
      <c r="D101" s="372"/>
      <c r="E101" s="372"/>
      <c r="F101" s="372"/>
      <c r="G101" s="372"/>
      <c r="H101" s="372"/>
      <c r="I101" s="372"/>
      <c r="J101" s="372"/>
      <c r="K101" s="372"/>
      <c r="L101" s="372"/>
      <c r="M101" s="372"/>
      <c r="N101" s="372"/>
      <c r="O101" s="372"/>
      <c r="P101" s="372"/>
      <c r="Q101" s="372"/>
      <c r="R101" s="372"/>
      <c r="S101" s="372"/>
      <c r="T101" s="372"/>
      <c r="U101" s="372"/>
      <c r="V101" s="372"/>
      <c r="W101" s="372"/>
      <c r="X101" s="372"/>
      <c r="Y101" s="372"/>
      <c r="Z101" s="372"/>
      <c r="AA101" s="372"/>
    </row>
    <row r="102">
      <c r="A102" s="58" t="s">
        <v>13219</v>
      </c>
      <c r="B102" s="58" t="s">
        <v>10930</v>
      </c>
      <c r="C102" s="372"/>
      <c r="D102" s="372"/>
      <c r="E102" s="372"/>
      <c r="F102" s="372"/>
      <c r="G102" s="372"/>
      <c r="H102" s="372"/>
      <c r="I102" s="372"/>
      <c r="J102" s="372"/>
      <c r="K102" s="372"/>
      <c r="L102" s="372"/>
      <c r="M102" s="372"/>
      <c r="N102" s="372"/>
      <c r="O102" s="372"/>
      <c r="P102" s="372"/>
      <c r="Q102" s="372"/>
      <c r="R102" s="372"/>
      <c r="S102" s="372"/>
      <c r="T102" s="372"/>
      <c r="U102" s="372"/>
      <c r="V102" s="372"/>
      <c r="W102" s="372"/>
      <c r="X102" s="372"/>
      <c r="Y102" s="372"/>
      <c r="Z102" s="372"/>
      <c r="AA102" s="372"/>
    </row>
    <row r="103">
      <c r="A103" s="58" t="s">
        <v>13220</v>
      </c>
      <c r="B103" s="58" t="s">
        <v>13221</v>
      </c>
      <c r="C103" s="372"/>
      <c r="D103" s="372"/>
      <c r="E103" s="372"/>
      <c r="F103" s="372"/>
      <c r="G103" s="372"/>
      <c r="H103" s="372"/>
      <c r="I103" s="372"/>
      <c r="J103" s="372"/>
      <c r="K103" s="372"/>
      <c r="L103" s="372"/>
      <c r="M103" s="372"/>
      <c r="N103" s="372"/>
      <c r="O103" s="372"/>
      <c r="P103" s="372"/>
      <c r="Q103" s="372"/>
      <c r="R103" s="372"/>
      <c r="S103" s="372"/>
      <c r="T103" s="372"/>
      <c r="U103" s="372"/>
      <c r="V103" s="372"/>
      <c r="W103" s="372"/>
      <c r="X103" s="372"/>
      <c r="Y103" s="372"/>
      <c r="Z103" s="372"/>
      <c r="AA103" s="372"/>
    </row>
    <row r="104">
      <c r="A104" s="58" t="s">
        <v>13222</v>
      </c>
      <c r="B104" s="58" t="s">
        <v>13223</v>
      </c>
      <c r="C104" s="372"/>
      <c r="D104" s="372"/>
      <c r="E104" s="372"/>
      <c r="F104" s="372"/>
      <c r="G104" s="372"/>
      <c r="H104" s="372"/>
      <c r="I104" s="372"/>
      <c r="J104" s="372"/>
      <c r="K104" s="372"/>
      <c r="L104" s="372"/>
      <c r="M104" s="372"/>
      <c r="N104" s="372"/>
      <c r="O104" s="372"/>
      <c r="P104" s="372"/>
      <c r="Q104" s="372"/>
      <c r="R104" s="372"/>
      <c r="S104" s="372"/>
      <c r="T104" s="372"/>
      <c r="U104" s="372"/>
      <c r="V104" s="372"/>
      <c r="W104" s="372"/>
      <c r="X104" s="372"/>
      <c r="Y104" s="372"/>
      <c r="Z104" s="372"/>
      <c r="AA104" s="372"/>
    </row>
    <row r="105">
      <c r="A105" s="1488" t="s">
        <v>13224</v>
      </c>
      <c r="B105" s="2"/>
      <c r="C105" s="2"/>
      <c r="D105" s="2"/>
      <c r="E105" s="2"/>
      <c r="F105" s="2"/>
      <c r="G105" s="2"/>
      <c r="H105" s="2"/>
      <c r="I105" s="2"/>
      <c r="J105" s="2"/>
      <c r="K105" s="2"/>
      <c r="L105" s="2"/>
      <c r="M105" s="2"/>
      <c r="N105" s="2"/>
      <c r="O105" s="2"/>
      <c r="P105" s="2"/>
      <c r="Q105" s="2"/>
      <c r="R105" s="2"/>
      <c r="S105" s="2"/>
      <c r="T105" s="2"/>
      <c r="U105" s="2"/>
      <c r="V105" s="2"/>
      <c r="W105" s="2"/>
      <c r="X105" s="2"/>
      <c r="Y105" s="3"/>
      <c r="Z105" s="4"/>
      <c r="AA105" s="4"/>
    </row>
    <row r="106">
      <c r="A106" s="1484" t="s">
        <v>1</v>
      </c>
      <c r="B106" s="6"/>
      <c r="C106" s="1485" t="s">
        <v>2</v>
      </c>
      <c r="D106" s="1486"/>
      <c r="E106" s="1442" t="s">
        <v>9023</v>
      </c>
      <c r="F106" s="22" t="s">
        <v>6898</v>
      </c>
      <c r="G106" s="12" t="s">
        <v>6</v>
      </c>
      <c r="H106" s="13" t="s">
        <v>7</v>
      </c>
      <c r="I106" s="14" t="s">
        <v>8</v>
      </c>
      <c r="J106" s="15" t="s">
        <v>9</v>
      </c>
      <c r="K106" s="16" t="s">
        <v>10</v>
      </c>
      <c r="L106" s="17" t="s">
        <v>11</v>
      </c>
      <c r="M106" s="18" t="s">
        <v>12</v>
      </c>
      <c r="N106" s="19" t="s">
        <v>13</v>
      </c>
      <c r="O106" s="1044" t="s">
        <v>1460</v>
      </c>
      <c r="P106" s="1043" t="s">
        <v>1461</v>
      </c>
      <c r="Q106" s="1443" t="s">
        <v>2236</v>
      </c>
      <c r="R106" s="20" t="s">
        <v>14</v>
      </c>
      <c r="S106" s="21" t="s">
        <v>15</v>
      </c>
      <c r="T106" s="1060"/>
      <c r="U106" s="1060"/>
      <c r="V106" s="1060"/>
      <c r="W106" s="1060"/>
      <c r="X106" s="1060"/>
      <c r="Y106" s="1060"/>
      <c r="Z106" s="1061"/>
      <c r="AA106" s="1061"/>
    </row>
    <row r="107">
      <c r="A107" s="58" t="s">
        <v>13225</v>
      </c>
      <c r="B107" s="58" t="s">
        <v>13226</v>
      </c>
      <c r="C107" s="372"/>
      <c r="D107" s="943"/>
      <c r="E107" s="943" t="s">
        <v>13227</v>
      </c>
      <c r="F107" s="846" t="s">
        <v>13228</v>
      </c>
      <c r="G107" s="372"/>
      <c r="H107" s="58" t="s">
        <v>13229</v>
      </c>
      <c r="I107" s="58" t="s">
        <v>13230</v>
      </c>
      <c r="J107" s="854" t="s">
        <v>13231</v>
      </c>
      <c r="K107" s="372"/>
      <c r="L107" s="372"/>
      <c r="M107" s="372"/>
      <c r="N107" s="847" t="s">
        <v>13200</v>
      </c>
      <c r="O107" s="894" t="s">
        <v>13231</v>
      </c>
      <c r="P107" s="372"/>
      <c r="Q107" s="372"/>
      <c r="R107" s="372"/>
      <c r="S107" s="372"/>
      <c r="T107" s="372"/>
      <c r="U107" s="372"/>
      <c r="V107" s="372"/>
      <c r="W107" s="372"/>
      <c r="X107" s="372"/>
      <c r="Y107" s="372"/>
      <c r="Z107" s="372"/>
      <c r="AA107" s="372"/>
    </row>
    <row r="108">
      <c r="A108" s="58" t="s">
        <v>13232</v>
      </c>
      <c r="B108" s="58" t="s">
        <v>13233</v>
      </c>
      <c r="C108" s="372"/>
      <c r="D108" s="943"/>
      <c r="E108" s="943" t="s">
        <v>13234</v>
      </c>
      <c r="F108" s="58" t="s">
        <v>13235</v>
      </c>
      <c r="G108" s="372"/>
      <c r="H108" s="58" t="s">
        <v>13236</v>
      </c>
      <c r="I108" s="40" t="s">
        <v>13237</v>
      </c>
      <c r="J108" s="372"/>
      <c r="K108" s="372"/>
      <c r="L108" s="372"/>
      <c r="M108" s="372"/>
      <c r="N108" s="372"/>
      <c r="O108" s="372"/>
      <c r="P108" s="372"/>
      <c r="Q108" s="372"/>
      <c r="R108" s="372"/>
      <c r="S108" s="372"/>
      <c r="T108" s="372"/>
      <c r="U108" s="372"/>
      <c r="V108" s="372"/>
      <c r="W108" s="372"/>
      <c r="X108" s="372"/>
      <c r="Y108" s="372"/>
      <c r="Z108" s="372"/>
      <c r="AA108" s="372"/>
    </row>
    <row r="109">
      <c r="A109" s="58" t="s">
        <v>13238</v>
      </c>
      <c r="B109" s="58" t="s">
        <v>13239</v>
      </c>
      <c r="C109" s="372"/>
      <c r="D109" s="937"/>
      <c r="E109" s="937" t="s">
        <v>13240</v>
      </c>
      <c r="F109" s="58" t="s">
        <v>13241</v>
      </c>
      <c r="G109" s="372"/>
      <c r="H109" s="58" t="s">
        <v>13242</v>
      </c>
      <c r="I109" s="372"/>
      <c r="J109" s="372"/>
      <c r="K109" s="372"/>
      <c r="L109" s="372"/>
      <c r="M109" s="372"/>
      <c r="N109" s="372"/>
      <c r="O109" s="372"/>
      <c r="P109" s="372"/>
      <c r="Q109" s="372"/>
      <c r="R109" s="372"/>
      <c r="S109" s="372"/>
      <c r="T109" s="372"/>
      <c r="U109" s="372"/>
      <c r="V109" s="372"/>
      <c r="W109" s="372"/>
      <c r="X109" s="372"/>
      <c r="Y109" s="372"/>
      <c r="Z109" s="372"/>
      <c r="AA109" s="372"/>
    </row>
    <row r="110">
      <c r="A110" s="58" t="s">
        <v>13243</v>
      </c>
      <c r="B110" s="58" t="s">
        <v>13244</v>
      </c>
      <c r="C110" s="372"/>
      <c r="D110" s="943"/>
      <c r="E110" s="943" t="s">
        <v>13245</v>
      </c>
      <c r="F110" s="58" t="s">
        <v>13246</v>
      </c>
      <c r="G110" s="372"/>
      <c r="H110" s="58" t="s">
        <v>13247</v>
      </c>
      <c r="I110" s="372"/>
      <c r="J110" s="372"/>
      <c r="K110" s="372"/>
      <c r="L110" s="372"/>
      <c r="M110" s="372"/>
      <c r="N110" s="372"/>
      <c r="O110" s="372"/>
      <c r="P110" s="372"/>
      <c r="Q110" s="372"/>
      <c r="R110" s="372"/>
      <c r="S110" s="372"/>
      <c r="T110" s="372"/>
      <c r="U110" s="372"/>
      <c r="V110" s="372"/>
      <c r="W110" s="372"/>
      <c r="X110" s="372"/>
      <c r="Y110" s="372"/>
      <c r="Z110" s="372"/>
      <c r="AA110" s="372"/>
    </row>
    <row r="111">
      <c r="A111" s="58" t="s">
        <v>13248</v>
      </c>
      <c r="B111" s="58" t="s">
        <v>13249</v>
      </c>
      <c r="C111" s="372"/>
      <c r="D111" s="58"/>
      <c r="E111" s="58" t="s">
        <v>13250</v>
      </c>
      <c r="F111" s="372"/>
      <c r="G111" s="372"/>
      <c r="H111" s="58" t="s">
        <v>13251</v>
      </c>
      <c r="I111" s="372"/>
      <c r="J111" s="372"/>
      <c r="K111" s="372"/>
      <c r="L111" s="372"/>
      <c r="M111" s="372"/>
      <c r="N111" s="372"/>
      <c r="O111" s="372"/>
      <c r="P111" s="372"/>
      <c r="Q111" s="372"/>
      <c r="R111" s="372"/>
      <c r="S111" s="372"/>
      <c r="T111" s="372"/>
      <c r="U111" s="372"/>
      <c r="V111" s="372"/>
      <c r="W111" s="372"/>
      <c r="X111" s="372"/>
      <c r="Y111" s="372"/>
      <c r="Z111" s="372"/>
      <c r="AA111" s="372"/>
    </row>
    <row r="112">
      <c r="A112" s="58" t="s">
        <v>13252</v>
      </c>
      <c r="B112" s="58" t="s">
        <v>13253</v>
      </c>
      <c r="C112" s="372"/>
      <c r="D112" s="372"/>
      <c r="E112" s="372"/>
      <c r="F112" s="372"/>
      <c r="G112" s="372"/>
      <c r="H112" s="372"/>
      <c r="I112" s="372"/>
      <c r="J112" s="372"/>
      <c r="K112" s="372"/>
      <c r="L112" s="372"/>
      <c r="M112" s="372"/>
      <c r="N112" s="372"/>
      <c r="O112" s="372"/>
      <c r="P112" s="372"/>
      <c r="Q112" s="372"/>
      <c r="R112" s="372"/>
      <c r="S112" s="372"/>
      <c r="T112" s="372"/>
      <c r="U112" s="372"/>
      <c r="V112" s="372"/>
      <c r="W112" s="372"/>
      <c r="X112" s="372"/>
      <c r="Y112" s="372"/>
      <c r="Z112" s="372"/>
      <c r="AA112" s="372"/>
    </row>
    <row r="113">
      <c r="A113" s="58" t="s">
        <v>13254</v>
      </c>
      <c r="B113" s="58" t="s">
        <v>13255</v>
      </c>
      <c r="C113" s="372"/>
      <c r="D113" s="372"/>
      <c r="E113" s="372"/>
      <c r="F113" s="372"/>
      <c r="G113" s="372"/>
      <c r="H113" s="372"/>
      <c r="I113" s="372"/>
      <c r="J113" s="372"/>
      <c r="K113" s="372"/>
      <c r="L113" s="372"/>
      <c r="M113" s="372"/>
      <c r="N113" s="372"/>
      <c r="O113" s="372"/>
      <c r="P113" s="372"/>
      <c r="Q113" s="372"/>
      <c r="R113" s="372"/>
      <c r="S113" s="372"/>
      <c r="T113" s="372"/>
      <c r="U113" s="372"/>
      <c r="V113" s="372"/>
      <c r="W113" s="372"/>
      <c r="X113" s="372"/>
      <c r="Y113" s="372"/>
      <c r="Z113" s="372"/>
      <c r="AA113" s="372"/>
    </row>
    <row r="114">
      <c r="A114" s="58" t="s">
        <v>13256</v>
      </c>
      <c r="B114" s="58" t="s">
        <v>13257</v>
      </c>
      <c r="C114" s="372"/>
      <c r="D114" s="372"/>
      <c r="E114" s="372"/>
      <c r="F114" s="372"/>
      <c r="G114" s="372"/>
      <c r="H114" s="372"/>
      <c r="I114" s="372"/>
      <c r="J114" s="372"/>
      <c r="K114" s="372"/>
      <c r="L114" s="372"/>
      <c r="M114" s="372"/>
      <c r="N114" s="372"/>
      <c r="O114" s="372"/>
      <c r="P114" s="372"/>
      <c r="Q114" s="372"/>
      <c r="R114" s="372"/>
      <c r="S114" s="372"/>
      <c r="T114" s="372"/>
      <c r="U114" s="372"/>
      <c r="V114" s="372"/>
      <c r="W114" s="372"/>
      <c r="X114" s="372"/>
      <c r="Y114" s="372"/>
      <c r="Z114" s="372"/>
      <c r="AA114" s="372"/>
    </row>
    <row r="115">
      <c r="A115" s="58" t="s">
        <v>13258</v>
      </c>
      <c r="B115" s="58" t="s">
        <v>13259</v>
      </c>
      <c r="C115" s="372"/>
      <c r="D115" s="372"/>
      <c r="E115" s="372"/>
      <c r="F115" s="372"/>
      <c r="G115" s="372"/>
      <c r="H115" s="372"/>
      <c r="I115" s="372"/>
      <c r="J115" s="372"/>
      <c r="K115" s="372"/>
      <c r="L115" s="372"/>
      <c r="M115" s="372"/>
      <c r="N115" s="372"/>
      <c r="O115" s="372"/>
      <c r="P115" s="372"/>
      <c r="Q115" s="372"/>
      <c r="R115" s="372"/>
      <c r="S115" s="372"/>
      <c r="T115" s="372"/>
      <c r="U115" s="372"/>
      <c r="V115" s="372"/>
      <c r="W115" s="372"/>
      <c r="X115" s="372"/>
      <c r="Y115" s="372"/>
      <c r="Z115" s="372"/>
      <c r="AA115" s="372"/>
    </row>
    <row r="116">
      <c r="A116" s="58" t="s">
        <v>13260</v>
      </c>
      <c r="B116" s="58" t="s">
        <v>13261</v>
      </c>
      <c r="C116" s="372"/>
      <c r="D116" s="372"/>
      <c r="E116" s="372"/>
      <c r="F116" s="372"/>
      <c r="G116" s="372"/>
      <c r="H116" s="372"/>
      <c r="I116" s="372"/>
      <c r="J116" s="372"/>
      <c r="K116" s="372"/>
      <c r="L116" s="372"/>
      <c r="M116" s="372"/>
      <c r="N116" s="372"/>
      <c r="O116" s="372"/>
      <c r="P116" s="372"/>
      <c r="Q116" s="372"/>
      <c r="R116" s="372"/>
      <c r="S116" s="372"/>
      <c r="T116" s="372"/>
      <c r="U116" s="372"/>
      <c r="V116" s="372"/>
      <c r="W116" s="372"/>
      <c r="X116" s="372"/>
      <c r="Y116" s="372"/>
      <c r="Z116" s="372"/>
      <c r="AA116" s="372"/>
    </row>
    <row r="117">
      <c r="A117" s="58" t="s">
        <v>13262</v>
      </c>
      <c r="B117" s="58" t="s">
        <v>13263</v>
      </c>
      <c r="C117" s="372"/>
      <c r="D117" s="372"/>
      <c r="E117" s="372"/>
      <c r="F117" s="372"/>
      <c r="G117" s="372"/>
      <c r="H117" s="372"/>
      <c r="I117" s="372"/>
      <c r="J117" s="372"/>
      <c r="K117" s="372"/>
      <c r="L117" s="372"/>
      <c r="M117" s="372"/>
      <c r="N117" s="372"/>
      <c r="O117" s="372"/>
      <c r="P117" s="372"/>
      <c r="Q117" s="372"/>
      <c r="R117" s="372"/>
      <c r="S117" s="372"/>
      <c r="T117" s="372"/>
      <c r="U117" s="372"/>
      <c r="V117" s="372"/>
      <c r="W117" s="372"/>
      <c r="X117" s="372"/>
      <c r="Y117" s="372"/>
      <c r="Z117" s="372"/>
      <c r="AA117" s="372"/>
    </row>
    <row r="118">
      <c r="A118" s="58" t="s">
        <v>13264</v>
      </c>
      <c r="B118" s="58" t="s">
        <v>13265</v>
      </c>
      <c r="C118" s="372"/>
      <c r="D118" s="372"/>
      <c r="E118" s="372"/>
      <c r="F118" s="372"/>
      <c r="G118" s="372"/>
      <c r="H118" s="372"/>
      <c r="I118" s="372"/>
      <c r="J118" s="372"/>
      <c r="K118" s="372"/>
      <c r="L118" s="372"/>
      <c r="M118" s="372"/>
      <c r="N118" s="372"/>
      <c r="O118" s="372"/>
      <c r="P118" s="372"/>
      <c r="Q118" s="372"/>
      <c r="R118" s="372"/>
      <c r="S118" s="372"/>
      <c r="T118" s="372"/>
      <c r="U118" s="372"/>
      <c r="V118" s="372"/>
      <c r="W118" s="372"/>
      <c r="X118" s="372"/>
      <c r="Y118" s="372"/>
      <c r="Z118" s="372"/>
      <c r="AA118" s="372"/>
    </row>
    <row r="119">
      <c r="A119" s="58" t="s">
        <v>13266</v>
      </c>
      <c r="B119" s="58" t="s">
        <v>13267</v>
      </c>
      <c r="C119" s="372"/>
      <c r="D119" s="372"/>
      <c r="E119" s="372"/>
      <c r="F119" s="372"/>
      <c r="G119" s="372"/>
      <c r="H119" s="372"/>
      <c r="I119" s="372"/>
      <c r="J119" s="372"/>
      <c r="K119" s="372"/>
      <c r="L119" s="372"/>
      <c r="M119" s="372"/>
      <c r="N119" s="372"/>
      <c r="O119" s="372"/>
      <c r="P119" s="372"/>
      <c r="Q119" s="372"/>
      <c r="R119" s="372"/>
      <c r="S119" s="372"/>
      <c r="T119" s="372"/>
      <c r="U119" s="372"/>
      <c r="V119" s="372"/>
      <c r="W119" s="372"/>
      <c r="X119" s="372"/>
      <c r="Y119" s="372"/>
      <c r="Z119" s="372"/>
      <c r="AA119" s="372"/>
    </row>
    <row r="120">
      <c r="A120" s="58" t="s">
        <v>13268</v>
      </c>
      <c r="B120" s="58" t="s">
        <v>13269</v>
      </c>
      <c r="C120" s="372"/>
      <c r="D120" s="372"/>
      <c r="E120" s="372"/>
      <c r="F120" s="372"/>
      <c r="G120" s="372"/>
      <c r="H120" s="372"/>
      <c r="I120" s="372"/>
      <c r="J120" s="372"/>
      <c r="K120" s="372"/>
      <c r="L120" s="372"/>
      <c r="M120" s="372"/>
      <c r="N120" s="372"/>
      <c r="O120" s="372"/>
      <c r="P120" s="372"/>
      <c r="Q120" s="372"/>
      <c r="R120" s="372"/>
      <c r="S120" s="372"/>
      <c r="T120" s="372"/>
      <c r="U120" s="372"/>
      <c r="V120" s="372"/>
      <c r="W120" s="372"/>
      <c r="X120" s="372"/>
      <c r="Y120" s="372"/>
      <c r="Z120" s="372"/>
      <c r="AA120" s="372"/>
    </row>
    <row r="121">
      <c r="A121" s="940" t="s">
        <v>13270</v>
      </c>
      <c r="B121" s="372"/>
      <c r="C121" s="372"/>
      <c r="D121" s="372"/>
      <c r="E121" s="372"/>
      <c r="F121" s="372"/>
      <c r="G121" s="372"/>
      <c r="H121" s="372"/>
      <c r="I121" s="372"/>
      <c r="J121" s="372"/>
      <c r="K121" s="372"/>
      <c r="L121" s="372"/>
      <c r="M121" s="372"/>
      <c r="N121" s="372"/>
      <c r="O121" s="372"/>
      <c r="P121" s="372"/>
      <c r="Q121" s="372"/>
      <c r="R121" s="372"/>
      <c r="S121" s="372"/>
      <c r="T121" s="372"/>
      <c r="U121" s="372"/>
      <c r="V121" s="372"/>
      <c r="W121" s="372"/>
      <c r="X121" s="372"/>
      <c r="Y121" s="372"/>
      <c r="Z121" s="372"/>
      <c r="AA121" s="372"/>
    </row>
    <row r="122">
      <c r="A122" s="1488" t="s">
        <v>13271</v>
      </c>
      <c r="B122" s="2"/>
      <c r="C122" s="2"/>
      <c r="D122" s="2"/>
      <c r="E122" s="2"/>
      <c r="F122" s="2"/>
      <c r="G122" s="2"/>
      <c r="H122" s="2"/>
      <c r="I122" s="2"/>
      <c r="J122" s="2"/>
      <c r="K122" s="2"/>
      <c r="L122" s="2"/>
      <c r="M122" s="2"/>
      <c r="N122" s="2"/>
      <c r="O122" s="2"/>
      <c r="P122" s="2"/>
      <c r="Q122" s="2"/>
      <c r="R122" s="2"/>
      <c r="S122" s="2"/>
      <c r="T122" s="2"/>
      <c r="U122" s="2"/>
      <c r="V122" s="2"/>
      <c r="W122" s="2"/>
      <c r="X122" s="2"/>
      <c r="Y122" s="3"/>
      <c r="Z122" s="4"/>
      <c r="AA122" s="4"/>
    </row>
    <row r="123">
      <c r="A123" s="1484" t="s">
        <v>1</v>
      </c>
      <c r="B123" s="6"/>
      <c r="C123" s="1485" t="s">
        <v>2</v>
      </c>
      <c r="D123" s="1486"/>
      <c r="E123" s="1442" t="s">
        <v>9023</v>
      </c>
      <c r="F123" s="22" t="s">
        <v>6898</v>
      </c>
      <c r="G123" s="12" t="s">
        <v>6</v>
      </c>
      <c r="H123" s="13" t="s">
        <v>7</v>
      </c>
      <c r="I123" s="14" t="s">
        <v>8</v>
      </c>
      <c r="J123" s="15" t="s">
        <v>9</v>
      </c>
      <c r="K123" s="16" t="s">
        <v>10</v>
      </c>
      <c r="L123" s="17" t="s">
        <v>11</v>
      </c>
      <c r="M123" s="18" t="s">
        <v>12</v>
      </c>
      <c r="N123" s="19" t="s">
        <v>13</v>
      </c>
      <c r="O123" s="1044" t="s">
        <v>1460</v>
      </c>
      <c r="P123" s="1043" t="s">
        <v>1461</v>
      </c>
      <c r="Q123" s="1443" t="s">
        <v>2236</v>
      </c>
      <c r="R123" s="20" t="s">
        <v>14</v>
      </c>
      <c r="S123" s="21" t="s">
        <v>15</v>
      </c>
      <c r="T123" s="1060"/>
      <c r="U123" s="1060"/>
      <c r="V123" s="1060"/>
      <c r="W123" s="1060"/>
      <c r="X123" s="1060"/>
      <c r="Y123" s="1060"/>
      <c r="Z123" s="1061"/>
      <c r="AA123" s="1061"/>
    </row>
    <row r="124">
      <c r="A124" s="58" t="s">
        <v>13272</v>
      </c>
      <c r="B124" s="58" t="s">
        <v>13273</v>
      </c>
      <c r="C124" s="58" t="s">
        <v>13274</v>
      </c>
      <c r="D124" s="937"/>
      <c r="E124" s="937" t="s">
        <v>13275</v>
      </c>
      <c r="F124" s="58" t="s">
        <v>13276</v>
      </c>
      <c r="G124" s="58" t="s">
        <v>13277</v>
      </c>
      <c r="H124" s="58" t="s">
        <v>13278</v>
      </c>
      <c r="I124" s="850" t="s">
        <v>13279</v>
      </c>
      <c r="J124" s="854" t="s">
        <v>13280</v>
      </c>
      <c r="K124" s="372"/>
      <c r="L124" s="372"/>
      <c r="M124" s="372"/>
      <c r="N124" s="847" t="s">
        <v>13281</v>
      </c>
      <c r="O124" s="372"/>
      <c r="P124" s="895" t="s">
        <v>13280</v>
      </c>
      <c r="Q124" s="942" t="s">
        <v>13280</v>
      </c>
      <c r="R124" s="372"/>
      <c r="S124" s="372"/>
      <c r="T124" s="372"/>
      <c r="U124" s="372"/>
      <c r="V124" s="372"/>
      <c r="W124" s="372"/>
      <c r="X124" s="372"/>
      <c r="Y124" s="372"/>
      <c r="Z124" s="372"/>
      <c r="AA124" s="372"/>
    </row>
    <row r="125">
      <c r="A125" s="58" t="s">
        <v>13282</v>
      </c>
      <c r="B125" s="58" t="s">
        <v>13283</v>
      </c>
      <c r="C125" s="372"/>
      <c r="D125" s="937"/>
      <c r="E125" s="937" t="s">
        <v>13284</v>
      </c>
      <c r="F125" s="58" t="s">
        <v>13285</v>
      </c>
      <c r="G125" s="372"/>
      <c r="H125" s="58" t="s">
        <v>13286</v>
      </c>
      <c r="I125" s="372"/>
      <c r="J125" s="372"/>
      <c r="K125" s="372"/>
      <c r="L125" s="372"/>
      <c r="M125" s="372"/>
      <c r="N125" s="372"/>
      <c r="O125" s="372"/>
      <c r="P125" s="372"/>
      <c r="Q125" s="372"/>
      <c r="R125" s="372"/>
      <c r="S125" s="372"/>
      <c r="T125" s="372"/>
      <c r="U125" s="372"/>
      <c r="V125" s="372"/>
      <c r="W125" s="372"/>
      <c r="X125" s="372"/>
      <c r="Y125" s="372"/>
      <c r="Z125" s="372"/>
      <c r="AA125" s="372"/>
    </row>
    <row r="126">
      <c r="A126" s="58" t="s">
        <v>13287</v>
      </c>
      <c r="B126" s="58" t="s">
        <v>13288</v>
      </c>
      <c r="C126" s="372"/>
      <c r="D126" s="937"/>
      <c r="E126" s="937" t="s">
        <v>13289</v>
      </c>
      <c r="F126" s="937" t="s">
        <v>13290</v>
      </c>
      <c r="G126" s="372"/>
      <c r="H126" s="58" t="s">
        <v>13291</v>
      </c>
      <c r="I126" s="372"/>
      <c r="J126" s="372"/>
      <c r="K126" s="372"/>
      <c r="L126" s="372"/>
      <c r="M126" s="372"/>
      <c r="N126" s="372"/>
      <c r="O126" s="372"/>
      <c r="P126" s="372"/>
      <c r="Q126" s="372"/>
      <c r="R126" s="372"/>
      <c r="S126" s="372"/>
      <c r="T126" s="372"/>
      <c r="U126" s="372"/>
      <c r="V126" s="372"/>
      <c r="W126" s="372"/>
      <c r="X126" s="372"/>
      <c r="Y126" s="372"/>
      <c r="Z126" s="372"/>
      <c r="AA126" s="372"/>
    </row>
    <row r="127">
      <c r="A127" s="58" t="s">
        <v>13292</v>
      </c>
      <c r="B127" s="58" t="s">
        <v>13293</v>
      </c>
      <c r="C127" s="372"/>
      <c r="D127" s="937"/>
      <c r="E127" s="937" t="s">
        <v>13294</v>
      </c>
      <c r="F127" s="58" t="s">
        <v>13295</v>
      </c>
      <c r="G127" s="372"/>
      <c r="H127" s="58" t="s">
        <v>13296</v>
      </c>
      <c r="I127" s="372"/>
      <c r="J127" s="372"/>
      <c r="K127" s="372"/>
      <c r="L127" s="372"/>
      <c r="M127" s="372"/>
      <c r="N127" s="372"/>
      <c r="O127" s="372"/>
      <c r="P127" s="372"/>
      <c r="Q127" s="372"/>
      <c r="R127" s="372"/>
      <c r="S127" s="372"/>
      <c r="T127" s="372"/>
      <c r="U127" s="372"/>
      <c r="V127" s="372"/>
      <c r="W127" s="372"/>
      <c r="X127" s="372"/>
      <c r="Y127" s="372"/>
      <c r="Z127" s="372"/>
      <c r="AA127" s="372"/>
    </row>
    <row r="128">
      <c r="A128" s="58" t="s">
        <v>13297</v>
      </c>
      <c r="B128" s="58" t="s">
        <v>13298</v>
      </c>
      <c r="C128" s="372"/>
      <c r="D128" s="937"/>
      <c r="E128" s="937" t="s">
        <v>13299</v>
      </c>
      <c r="F128" s="372"/>
      <c r="G128" s="372"/>
      <c r="H128" s="372"/>
      <c r="I128" s="372"/>
      <c r="J128" s="372"/>
      <c r="K128" s="372"/>
      <c r="L128" s="372"/>
      <c r="M128" s="372"/>
      <c r="N128" s="372"/>
      <c r="O128" s="372"/>
      <c r="P128" s="372"/>
      <c r="Q128" s="372"/>
      <c r="R128" s="372"/>
      <c r="S128" s="372"/>
      <c r="T128" s="372"/>
      <c r="U128" s="372"/>
      <c r="V128" s="372"/>
      <c r="W128" s="372"/>
      <c r="X128" s="372"/>
      <c r="Y128" s="372"/>
      <c r="Z128" s="372"/>
      <c r="AA128" s="372"/>
    </row>
    <row r="129">
      <c r="A129" s="58" t="s">
        <v>11568</v>
      </c>
      <c r="B129" s="58" t="s">
        <v>13300</v>
      </c>
      <c r="C129" s="372"/>
      <c r="D129" s="937"/>
      <c r="E129" s="937" t="s">
        <v>13301</v>
      </c>
      <c r="F129" s="372"/>
      <c r="G129" s="372"/>
      <c r="H129" s="372"/>
      <c r="I129" s="372"/>
      <c r="J129" s="372"/>
      <c r="K129" s="372"/>
      <c r="L129" s="372"/>
      <c r="M129" s="372"/>
      <c r="N129" s="372"/>
      <c r="O129" s="372"/>
      <c r="P129" s="372"/>
      <c r="Q129" s="372"/>
      <c r="R129" s="372"/>
      <c r="S129" s="372"/>
      <c r="T129" s="372"/>
      <c r="U129" s="372"/>
      <c r="V129" s="372"/>
      <c r="W129" s="372"/>
      <c r="X129" s="372"/>
      <c r="Y129" s="372"/>
      <c r="Z129" s="372"/>
      <c r="AA129" s="372"/>
    </row>
    <row r="130">
      <c r="A130" s="58" t="s">
        <v>13302</v>
      </c>
      <c r="B130" s="58" t="s">
        <v>13303</v>
      </c>
      <c r="C130" s="372"/>
      <c r="D130" s="937"/>
      <c r="E130" s="937" t="s">
        <v>13304</v>
      </c>
      <c r="F130" s="372"/>
      <c r="G130" s="372"/>
      <c r="H130" s="372"/>
      <c r="I130" s="372"/>
      <c r="J130" s="372"/>
      <c r="K130" s="372"/>
      <c r="L130" s="372"/>
      <c r="M130" s="372"/>
      <c r="N130" s="372"/>
      <c r="O130" s="372"/>
      <c r="P130" s="372"/>
      <c r="Q130" s="372"/>
      <c r="R130" s="372"/>
      <c r="S130" s="372"/>
      <c r="T130" s="372"/>
      <c r="U130" s="372"/>
      <c r="V130" s="372"/>
      <c r="W130" s="372"/>
      <c r="X130" s="372"/>
      <c r="Y130" s="372"/>
      <c r="Z130" s="372"/>
      <c r="AA130" s="372"/>
    </row>
    <row r="131">
      <c r="A131" s="58" t="s">
        <v>13305</v>
      </c>
      <c r="B131" s="58" t="s">
        <v>13306</v>
      </c>
      <c r="C131" s="372"/>
      <c r="D131" s="937"/>
      <c r="E131" s="937" t="s">
        <v>13307</v>
      </c>
      <c r="F131" s="372"/>
      <c r="G131" s="372"/>
      <c r="H131" s="372"/>
      <c r="I131" s="372"/>
      <c r="J131" s="372"/>
      <c r="K131" s="372"/>
      <c r="L131" s="372"/>
      <c r="M131" s="372"/>
      <c r="N131" s="372"/>
      <c r="O131" s="372"/>
      <c r="P131" s="372"/>
      <c r="Q131" s="372"/>
      <c r="R131" s="372"/>
      <c r="S131" s="372"/>
      <c r="T131" s="372"/>
      <c r="U131" s="372"/>
      <c r="V131" s="372"/>
      <c r="W131" s="372"/>
      <c r="X131" s="372"/>
      <c r="Y131" s="372"/>
      <c r="Z131" s="372"/>
      <c r="AA131" s="372"/>
    </row>
    <row r="132">
      <c r="A132" s="58" t="s">
        <v>13308</v>
      </c>
      <c r="B132" s="58" t="s">
        <v>13309</v>
      </c>
      <c r="C132" s="372"/>
      <c r="D132" s="1492"/>
      <c r="E132" s="1492" t="s">
        <v>13310</v>
      </c>
      <c r="F132" s="372"/>
      <c r="G132" s="372"/>
      <c r="H132" s="372"/>
      <c r="I132" s="372"/>
      <c r="J132" s="372"/>
      <c r="K132" s="372"/>
      <c r="L132" s="372"/>
      <c r="M132" s="372"/>
      <c r="N132" s="372"/>
      <c r="O132" s="372"/>
      <c r="P132" s="372"/>
      <c r="Q132" s="372"/>
      <c r="R132" s="372"/>
      <c r="S132" s="372"/>
      <c r="T132" s="372"/>
      <c r="U132" s="372"/>
      <c r="V132" s="372"/>
      <c r="W132" s="372"/>
      <c r="X132" s="372"/>
      <c r="Y132" s="372"/>
      <c r="Z132" s="372"/>
      <c r="AA132" s="372"/>
    </row>
    <row r="133">
      <c r="A133" s="58" t="s">
        <v>13311</v>
      </c>
      <c r="B133" s="58" t="s">
        <v>13312</v>
      </c>
      <c r="C133" s="372"/>
      <c r="D133" s="937"/>
      <c r="E133" s="937" t="s">
        <v>13313</v>
      </c>
      <c r="F133" s="372"/>
      <c r="G133" s="372"/>
      <c r="H133" s="372"/>
      <c r="I133" s="372"/>
      <c r="J133" s="372"/>
      <c r="K133" s="372"/>
      <c r="L133" s="372"/>
      <c r="M133" s="372"/>
      <c r="N133" s="372"/>
      <c r="O133" s="372"/>
      <c r="P133" s="372"/>
      <c r="Q133" s="372"/>
      <c r="R133" s="372"/>
      <c r="S133" s="372"/>
      <c r="T133" s="372"/>
      <c r="U133" s="372"/>
      <c r="V133" s="372"/>
      <c r="W133" s="372"/>
      <c r="X133" s="372"/>
      <c r="Y133" s="372"/>
      <c r="Z133" s="372"/>
      <c r="AA133" s="372"/>
    </row>
    <row r="134">
      <c r="A134" s="58" t="s">
        <v>13314</v>
      </c>
      <c r="B134" s="372"/>
      <c r="C134" s="372"/>
      <c r="D134" s="58"/>
      <c r="E134" s="58" t="s">
        <v>13315</v>
      </c>
      <c r="F134" s="372"/>
      <c r="G134" s="372"/>
      <c r="H134" s="372"/>
      <c r="I134" s="372"/>
      <c r="J134" s="372"/>
      <c r="K134" s="372"/>
      <c r="L134" s="372"/>
      <c r="M134" s="372"/>
      <c r="N134" s="372"/>
      <c r="O134" s="372"/>
      <c r="P134" s="372"/>
      <c r="Q134" s="372"/>
      <c r="R134" s="372"/>
      <c r="S134" s="372"/>
      <c r="T134" s="372"/>
      <c r="U134" s="372"/>
      <c r="V134" s="372"/>
      <c r="W134" s="372"/>
      <c r="X134" s="372"/>
      <c r="Y134" s="372"/>
      <c r="Z134" s="372"/>
      <c r="AA134" s="372"/>
    </row>
    <row r="135">
      <c r="A135" s="1488" t="s">
        <v>13316</v>
      </c>
      <c r="B135" s="2"/>
      <c r="C135" s="2"/>
      <c r="D135" s="2"/>
      <c r="E135" s="2"/>
      <c r="F135" s="2"/>
      <c r="G135" s="2"/>
      <c r="H135" s="2"/>
      <c r="I135" s="2"/>
      <c r="J135" s="2"/>
      <c r="K135" s="2"/>
      <c r="L135" s="2"/>
      <c r="M135" s="2"/>
      <c r="N135" s="2"/>
      <c r="O135" s="2"/>
      <c r="P135" s="2"/>
      <c r="Q135" s="2"/>
      <c r="R135" s="2"/>
      <c r="S135" s="2"/>
      <c r="T135" s="2"/>
      <c r="U135" s="2"/>
      <c r="V135" s="2"/>
      <c r="W135" s="2"/>
      <c r="X135" s="2"/>
      <c r="Y135" s="3"/>
      <c r="Z135" s="4"/>
      <c r="AA135" s="4"/>
    </row>
    <row r="136">
      <c r="A136" s="1484" t="s">
        <v>1</v>
      </c>
      <c r="B136" s="6"/>
      <c r="C136" s="1485" t="s">
        <v>2</v>
      </c>
      <c r="D136" s="1486"/>
      <c r="E136" s="1442" t="s">
        <v>9023</v>
      </c>
      <c r="F136" s="22" t="s">
        <v>6898</v>
      </c>
      <c r="G136" s="12" t="s">
        <v>6</v>
      </c>
      <c r="H136" s="13" t="s">
        <v>7</v>
      </c>
      <c r="I136" s="14" t="s">
        <v>8</v>
      </c>
      <c r="J136" s="15" t="s">
        <v>9</v>
      </c>
      <c r="K136" s="16" t="s">
        <v>10</v>
      </c>
      <c r="L136" s="17" t="s">
        <v>11</v>
      </c>
      <c r="M136" s="18" t="s">
        <v>12</v>
      </c>
      <c r="N136" s="19" t="s">
        <v>13</v>
      </c>
      <c r="O136" s="1044" t="s">
        <v>1460</v>
      </c>
      <c r="P136" s="1043" t="s">
        <v>1461</v>
      </c>
      <c r="Q136" s="1443" t="s">
        <v>2236</v>
      </c>
      <c r="R136" s="20" t="s">
        <v>14</v>
      </c>
      <c r="S136" s="21" t="s">
        <v>15</v>
      </c>
      <c r="T136" s="1060"/>
      <c r="U136" s="1060"/>
      <c r="V136" s="1060"/>
      <c r="W136" s="1060"/>
      <c r="X136" s="1060"/>
      <c r="Y136" s="1060"/>
      <c r="Z136" s="1061"/>
      <c r="AA136" s="1061"/>
    </row>
    <row r="137">
      <c r="A137" s="886" t="s">
        <v>13317</v>
      </c>
      <c r="B137" s="58" t="s">
        <v>13318</v>
      </c>
      <c r="C137" s="850"/>
      <c r="D137" s="937"/>
      <c r="E137" s="937" t="s">
        <v>13319</v>
      </c>
      <c r="G137" s="58" t="s">
        <v>13320</v>
      </c>
      <c r="H137" s="58" t="s">
        <v>13321</v>
      </c>
      <c r="I137" s="853" t="s">
        <v>13322</v>
      </c>
      <c r="J137" s="854" t="s">
        <v>13323</v>
      </c>
      <c r="K137" s="876" t="s">
        <v>13323</v>
      </c>
      <c r="L137" s="372"/>
      <c r="M137" s="372"/>
      <c r="N137" s="372"/>
      <c r="O137" s="372"/>
      <c r="P137" s="895" t="s">
        <v>13323</v>
      </c>
      <c r="Q137" s="1489" t="s">
        <v>13323</v>
      </c>
      <c r="R137" s="884" t="s">
        <v>13323</v>
      </c>
      <c r="S137" s="372"/>
      <c r="T137" s="372"/>
      <c r="U137" s="372"/>
      <c r="V137" s="372"/>
      <c r="W137" s="372"/>
      <c r="X137" s="372"/>
      <c r="Y137" s="372"/>
      <c r="Z137" s="372"/>
      <c r="AA137" s="372"/>
    </row>
    <row r="138">
      <c r="A138" s="58" t="s">
        <v>13324</v>
      </c>
      <c r="B138" s="58" t="s">
        <v>13325</v>
      </c>
      <c r="C138" s="372"/>
      <c r="D138" s="58"/>
      <c r="E138" s="58" t="s">
        <v>13326</v>
      </c>
      <c r="F138" s="372"/>
      <c r="G138" s="58" t="s">
        <v>13327</v>
      </c>
      <c r="H138" s="58" t="s">
        <v>13328</v>
      </c>
      <c r="I138" s="40" t="s">
        <v>13329</v>
      </c>
      <c r="J138" s="372"/>
      <c r="K138" s="372"/>
      <c r="L138" s="372"/>
      <c r="M138" s="372"/>
      <c r="N138" s="372"/>
      <c r="O138" s="372"/>
      <c r="P138" s="372"/>
      <c r="Q138" s="372"/>
      <c r="R138" s="372"/>
      <c r="S138" s="372"/>
      <c r="T138" s="372"/>
      <c r="U138" s="372"/>
      <c r="V138" s="372"/>
      <c r="W138" s="372"/>
      <c r="X138" s="372"/>
      <c r="Y138" s="372"/>
      <c r="Z138" s="372"/>
      <c r="AA138" s="372"/>
    </row>
    <row r="139">
      <c r="A139" s="58" t="s">
        <v>13330</v>
      </c>
      <c r="B139" s="58" t="s">
        <v>13331</v>
      </c>
      <c r="C139" s="372"/>
      <c r="D139" s="372"/>
      <c r="E139" s="372"/>
      <c r="F139" s="372"/>
      <c r="G139" s="372"/>
      <c r="I139" s="372"/>
      <c r="J139" s="372"/>
      <c r="K139" s="372"/>
      <c r="L139" s="372"/>
      <c r="M139" s="372"/>
      <c r="N139" s="372"/>
      <c r="O139" s="372"/>
      <c r="P139" s="372"/>
      <c r="Q139" s="372"/>
      <c r="R139" s="372"/>
      <c r="S139" s="372"/>
      <c r="T139" s="372"/>
      <c r="U139" s="372"/>
      <c r="V139" s="372"/>
      <c r="W139" s="372"/>
      <c r="X139" s="372"/>
      <c r="Y139" s="372"/>
      <c r="Z139" s="372"/>
      <c r="AA139" s="372"/>
    </row>
    <row r="140">
      <c r="A140" s="58" t="s">
        <v>13332</v>
      </c>
      <c r="B140" s="58" t="s">
        <v>13333</v>
      </c>
      <c r="C140" s="372"/>
      <c r="D140" s="372"/>
      <c r="E140" s="372"/>
      <c r="F140" s="372"/>
      <c r="G140" s="372"/>
      <c r="H140" s="372"/>
      <c r="I140" s="372"/>
      <c r="J140" s="372"/>
      <c r="K140" s="372"/>
      <c r="L140" s="372"/>
      <c r="M140" s="372"/>
      <c r="N140" s="372"/>
      <c r="O140" s="372"/>
      <c r="P140" s="372"/>
      <c r="Q140" s="372"/>
      <c r="R140" s="372"/>
      <c r="S140" s="372"/>
      <c r="T140" s="372"/>
      <c r="U140" s="372"/>
      <c r="V140" s="372"/>
      <c r="W140" s="372"/>
      <c r="X140" s="372"/>
      <c r="Y140" s="372"/>
      <c r="Z140" s="372"/>
      <c r="AA140" s="372"/>
    </row>
    <row r="141">
      <c r="A141" s="58" t="s">
        <v>13334</v>
      </c>
      <c r="B141" s="58" t="s">
        <v>13335</v>
      </c>
      <c r="C141" s="372"/>
      <c r="D141" s="372"/>
      <c r="E141" s="372"/>
      <c r="F141" s="372"/>
      <c r="G141" s="372"/>
      <c r="H141" s="372"/>
      <c r="I141" s="372"/>
      <c r="J141" s="372"/>
      <c r="K141" s="372"/>
      <c r="L141" s="372"/>
      <c r="M141" s="372"/>
      <c r="N141" s="372"/>
      <c r="O141" s="372"/>
      <c r="P141" s="372"/>
      <c r="Q141" s="372"/>
      <c r="R141" s="372"/>
      <c r="S141" s="372"/>
      <c r="T141" s="372"/>
      <c r="U141" s="372"/>
      <c r="V141" s="372"/>
      <c r="W141" s="372"/>
      <c r="X141" s="372"/>
      <c r="Y141" s="372"/>
      <c r="Z141" s="372"/>
      <c r="AA141" s="372"/>
    </row>
    <row r="142">
      <c r="A142" s="58" t="s">
        <v>13336</v>
      </c>
      <c r="B142" s="58" t="s">
        <v>13337</v>
      </c>
      <c r="C142" s="372"/>
      <c r="D142" s="372"/>
      <c r="E142" s="372"/>
      <c r="F142" s="372"/>
      <c r="G142" s="372"/>
      <c r="H142" s="372"/>
      <c r="I142" s="372"/>
      <c r="J142" s="372"/>
      <c r="K142" s="372"/>
      <c r="L142" s="372"/>
      <c r="M142" s="372"/>
      <c r="N142" s="372"/>
      <c r="O142" s="372"/>
      <c r="P142" s="372"/>
      <c r="Q142" s="372"/>
      <c r="R142" s="372"/>
      <c r="S142" s="372"/>
      <c r="T142" s="372"/>
      <c r="U142" s="372"/>
      <c r="V142" s="372"/>
      <c r="W142" s="372"/>
      <c r="X142" s="372"/>
      <c r="Y142" s="372"/>
      <c r="Z142" s="372"/>
      <c r="AA142" s="372"/>
    </row>
    <row r="143">
      <c r="A143" s="58" t="s">
        <v>13338</v>
      </c>
      <c r="B143" s="58" t="s">
        <v>13339</v>
      </c>
      <c r="C143" s="372"/>
      <c r="D143" s="372"/>
      <c r="E143" s="372"/>
      <c r="F143" s="372"/>
      <c r="G143" s="372"/>
      <c r="H143" s="372"/>
      <c r="I143" s="372"/>
      <c r="J143" s="372"/>
      <c r="K143" s="372"/>
      <c r="L143" s="372"/>
      <c r="M143" s="372"/>
      <c r="N143" s="372"/>
      <c r="O143" s="372"/>
      <c r="P143" s="372"/>
      <c r="Q143" s="372"/>
      <c r="R143" s="372"/>
      <c r="S143" s="372"/>
      <c r="T143" s="372"/>
      <c r="U143" s="372"/>
      <c r="V143" s="372"/>
      <c r="W143" s="372"/>
      <c r="X143" s="372"/>
      <c r="Y143" s="372"/>
      <c r="Z143" s="372"/>
      <c r="AA143" s="372"/>
    </row>
    <row r="144">
      <c r="A144" s="58" t="s">
        <v>13340</v>
      </c>
      <c r="B144" s="58" t="s">
        <v>13341</v>
      </c>
      <c r="C144" s="372"/>
      <c r="D144" s="372"/>
      <c r="E144" s="372"/>
      <c r="F144" s="372"/>
      <c r="G144" s="372"/>
      <c r="H144" s="372"/>
      <c r="I144" s="372"/>
      <c r="J144" s="372"/>
      <c r="K144" s="372"/>
      <c r="L144" s="372"/>
      <c r="M144" s="372"/>
      <c r="N144" s="372"/>
      <c r="O144" s="372"/>
      <c r="P144" s="372"/>
      <c r="Q144" s="372"/>
      <c r="R144" s="372"/>
      <c r="S144" s="372"/>
      <c r="T144" s="372"/>
      <c r="U144" s="372"/>
      <c r="V144" s="372"/>
      <c r="W144" s="372"/>
      <c r="X144" s="372"/>
      <c r="Y144" s="372"/>
      <c r="Z144" s="372"/>
      <c r="AA144" s="372"/>
    </row>
    <row r="145">
      <c r="A145" s="58" t="s">
        <v>13342</v>
      </c>
      <c r="B145" s="58" t="s">
        <v>13343</v>
      </c>
      <c r="C145" s="372"/>
      <c r="D145" s="372"/>
      <c r="E145" s="372"/>
      <c r="F145" s="372"/>
      <c r="G145" s="372"/>
      <c r="H145" s="372"/>
      <c r="I145" s="372"/>
      <c r="J145" s="372"/>
      <c r="K145" s="372"/>
      <c r="L145" s="372"/>
      <c r="M145" s="372"/>
      <c r="N145" s="372"/>
      <c r="O145" s="372"/>
      <c r="P145" s="372"/>
      <c r="Q145" s="372"/>
      <c r="R145" s="372"/>
      <c r="S145" s="372"/>
      <c r="T145" s="372"/>
      <c r="U145" s="372"/>
      <c r="V145" s="372"/>
      <c r="W145" s="372"/>
      <c r="X145" s="372"/>
      <c r="Y145" s="372"/>
      <c r="Z145" s="372"/>
      <c r="AA145" s="372"/>
    </row>
    <row r="146">
      <c r="A146" s="1488" t="s">
        <v>13344</v>
      </c>
      <c r="B146" s="2"/>
      <c r="C146" s="2"/>
      <c r="D146" s="2"/>
      <c r="E146" s="2"/>
      <c r="F146" s="2"/>
      <c r="G146" s="2"/>
      <c r="H146" s="2"/>
      <c r="I146" s="2"/>
      <c r="J146" s="2"/>
      <c r="K146" s="2"/>
      <c r="L146" s="2"/>
      <c r="M146" s="2"/>
      <c r="N146" s="2"/>
      <c r="O146" s="2"/>
      <c r="P146" s="2"/>
      <c r="Q146" s="2"/>
      <c r="R146" s="2"/>
      <c r="S146" s="2"/>
      <c r="T146" s="2"/>
      <c r="U146" s="2"/>
      <c r="V146" s="2"/>
      <c r="W146" s="2"/>
      <c r="X146" s="2"/>
      <c r="Y146" s="3"/>
      <c r="Z146" s="4"/>
      <c r="AA146" s="4"/>
    </row>
    <row r="147">
      <c r="A147" s="1484" t="s">
        <v>1</v>
      </c>
      <c r="B147" s="6"/>
      <c r="C147" s="1485" t="s">
        <v>2</v>
      </c>
      <c r="D147" s="1486"/>
      <c r="E147" s="1442" t="s">
        <v>9023</v>
      </c>
      <c r="F147" s="22" t="s">
        <v>6898</v>
      </c>
      <c r="G147" s="12" t="s">
        <v>6</v>
      </c>
      <c r="H147" s="13" t="s">
        <v>7</v>
      </c>
      <c r="I147" s="14" t="s">
        <v>8</v>
      </c>
      <c r="J147" s="15" t="s">
        <v>9</v>
      </c>
      <c r="K147" s="16" t="s">
        <v>10</v>
      </c>
      <c r="L147" s="17" t="s">
        <v>11</v>
      </c>
      <c r="M147" s="18" t="s">
        <v>12</v>
      </c>
      <c r="N147" s="19" t="s">
        <v>13</v>
      </c>
      <c r="O147" s="1044" t="s">
        <v>1460</v>
      </c>
      <c r="P147" s="1043" t="s">
        <v>1461</v>
      </c>
      <c r="Q147" s="1443" t="s">
        <v>2236</v>
      </c>
      <c r="R147" s="20" t="s">
        <v>14</v>
      </c>
      <c r="S147" s="21" t="s">
        <v>15</v>
      </c>
      <c r="T147" s="1060"/>
      <c r="U147" s="1060"/>
      <c r="V147" s="1060"/>
      <c r="W147" s="1060"/>
      <c r="X147" s="1060"/>
      <c r="Y147" s="1060"/>
      <c r="Z147" s="1061"/>
      <c r="AA147" s="1061"/>
    </row>
    <row r="148">
      <c r="A148" s="58" t="s">
        <v>13345</v>
      </c>
      <c r="B148" s="58" t="s">
        <v>13346</v>
      </c>
      <c r="C148" s="58" t="s">
        <v>13347</v>
      </c>
      <c r="D148" s="1492"/>
      <c r="E148" s="1492" t="s">
        <v>13348</v>
      </c>
      <c r="F148" s="845" t="s">
        <v>13349</v>
      </c>
      <c r="G148" s="372"/>
      <c r="H148" s="58" t="s">
        <v>13350</v>
      </c>
      <c r="I148" s="372"/>
      <c r="J148" s="891"/>
      <c r="K148" s="372"/>
      <c r="L148" s="858" t="s">
        <v>13351</v>
      </c>
      <c r="M148" s="883" t="s">
        <v>13352</v>
      </c>
      <c r="N148" s="847" t="s">
        <v>13351</v>
      </c>
      <c r="O148" s="372"/>
      <c r="P148" s="372"/>
      <c r="Q148" s="372"/>
      <c r="R148" s="372"/>
      <c r="S148" s="372"/>
      <c r="T148" s="372"/>
      <c r="U148" s="372"/>
      <c r="V148" s="372"/>
      <c r="W148" s="372"/>
      <c r="X148" s="372"/>
      <c r="Y148" s="372"/>
      <c r="Z148" s="372"/>
      <c r="AA148" s="372"/>
    </row>
    <row r="149">
      <c r="A149" s="58" t="s">
        <v>13353</v>
      </c>
      <c r="B149" s="58" t="s">
        <v>13354</v>
      </c>
      <c r="C149" s="850"/>
      <c r="D149" s="943"/>
      <c r="E149" s="943" t="s">
        <v>13355</v>
      </c>
      <c r="F149" s="372"/>
      <c r="G149" s="372"/>
      <c r="H149" s="58" t="s">
        <v>13356</v>
      </c>
      <c r="I149" s="40" t="s">
        <v>13357</v>
      </c>
      <c r="J149" s="372"/>
      <c r="K149" s="372"/>
      <c r="L149" s="372"/>
      <c r="M149" s="372"/>
      <c r="N149" s="372"/>
      <c r="O149" s="372"/>
      <c r="P149" s="372"/>
      <c r="Q149" s="372"/>
      <c r="R149" s="372"/>
      <c r="S149" s="372"/>
      <c r="T149" s="372"/>
      <c r="U149" s="372"/>
      <c r="V149" s="372"/>
      <c r="W149" s="372"/>
      <c r="X149" s="372"/>
      <c r="Y149" s="372"/>
      <c r="Z149" s="372"/>
      <c r="AA149" s="372"/>
    </row>
    <row r="150">
      <c r="A150" s="58" t="s">
        <v>261</v>
      </c>
      <c r="B150" s="58" t="s">
        <v>13358</v>
      </c>
      <c r="C150" s="372"/>
      <c r="D150" s="937"/>
      <c r="E150" s="937" t="s">
        <v>13359</v>
      </c>
      <c r="F150" s="845" t="s">
        <v>13360</v>
      </c>
      <c r="G150" s="372"/>
      <c r="H150" s="58" t="s">
        <v>13361</v>
      </c>
      <c r="I150" s="372"/>
      <c r="J150" s="372"/>
      <c r="K150" s="372"/>
      <c r="L150" s="372"/>
      <c r="M150" s="372"/>
      <c r="N150" s="372"/>
      <c r="O150" s="372"/>
      <c r="P150" s="372"/>
      <c r="Q150" s="372"/>
      <c r="R150" s="372"/>
      <c r="S150" s="372"/>
      <c r="T150" s="372"/>
      <c r="U150" s="372"/>
      <c r="V150" s="372"/>
      <c r="W150" s="372"/>
      <c r="X150" s="372"/>
      <c r="Y150" s="372"/>
      <c r="Z150" s="372"/>
      <c r="AA150" s="372"/>
    </row>
    <row r="151">
      <c r="A151" s="58" t="s">
        <v>13362</v>
      </c>
      <c r="B151" s="58" t="s">
        <v>13363</v>
      </c>
      <c r="C151" s="372"/>
      <c r="D151" s="937"/>
      <c r="E151" s="937" t="s">
        <v>13364</v>
      </c>
      <c r="F151" s="845" t="s">
        <v>13365</v>
      </c>
      <c r="G151" s="372"/>
      <c r="H151" s="58" t="s">
        <v>13366</v>
      </c>
      <c r="I151" s="372"/>
      <c r="J151" s="372"/>
      <c r="K151" s="372"/>
      <c r="L151" s="372"/>
      <c r="M151" s="372"/>
      <c r="N151" s="372"/>
      <c r="O151" s="372"/>
      <c r="P151" s="372"/>
      <c r="Q151" s="372"/>
      <c r="R151" s="372"/>
      <c r="S151" s="372"/>
      <c r="T151" s="372"/>
      <c r="U151" s="372"/>
      <c r="V151" s="372"/>
      <c r="W151" s="372"/>
      <c r="X151" s="372"/>
      <c r="Y151" s="372"/>
      <c r="Z151" s="372"/>
      <c r="AA151" s="372"/>
    </row>
    <row r="152">
      <c r="A152" s="58" t="s">
        <v>13367</v>
      </c>
      <c r="B152" s="58" t="s">
        <v>13368</v>
      </c>
      <c r="C152" s="372"/>
      <c r="D152" s="372"/>
      <c r="E152" s="372"/>
      <c r="G152" s="372"/>
      <c r="H152" s="58" t="s">
        <v>13369</v>
      </c>
      <c r="I152" s="372"/>
      <c r="J152" s="372"/>
      <c r="K152" s="372"/>
      <c r="L152" s="372"/>
      <c r="M152" s="372"/>
      <c r="N152" s="372"/>
      <c r="O152" s="372"/>
      <c r="P152" s="372"/>
      <c r="Q152" s="372"/>
      <c r="R152" s="372"/>
      <c r="S152" s="372"/>
      <c r="T152" s="372"/>
      <c r="U152" s="372"/>
      <c r="V152" s="372"/>
      <c r="W152" s="372"/>
      <c r="X152" s="372"/>
      <c r="Y152" s="372"/>
      <c r="Z152" s="372"/>
      <c r="AA152" s="372"/>
    </row>
    <row r="153">
      <c r="A153" s="58" t="s">
        <v>13370</v>
      </c>
      <c r="B153" s="58" t="s">
        <v>13371</v>
      </c>
      <c r="C153" s="372"/>
      <c r="D153" s="372"/>
      <c r="E153" s="372"/>
      <c r="F153" s="850"/>
      <c r="G153" s="372"/>
      <c r="H153" s="372"/>
      <c r="I153" s="372"/>
      <c r="J153" s="372"/>
      <c r="K153" s="372"/>
      <c r="L153" s="372"/>
      <c r="M153" s="372"/>
      <c r="N153" s="372"/>
      <c r="O153" s="372"/>
      <c r="P153" s="372"/>
      <c r="Q153" s="372"/>
      <c r="R153" s="372"/>
      <c r="S153" s="372"/>
      <c r="T153" s="372"/>
      <c r="U153" s="372"/>
      <c r="V153" s="372"/>
      <c r="W153" s="372"/>
      <c r="X153" s="372"/>
      <c r="Y153" s="372"/>
      <c r="Z153" s="372"/>
      <c r="AA153" s="372"/>
    </row>
    <row r="154">
      <c r="A154" s="58" t="s">
        <v>13372</v>
      </c>
      <c r="B154" s="58" t="s">
        <v>13373</v>
      </c>
      <c r="C154" s="372"/>
      <c r="D154" s="372"/>
      <c r="E154" s="372"/>
      <c r="F154" s="966" t="s">
        <v>13374</v>
      </c>
      <c r="G154" s="372"/>
      <c r="H154" s="372"/>
      <c r="I154" s="372"/>
      <c r="J154" s="372"/>
      <c r="K154" s="372"/>
      <c r="L154" s="372"/>
      <c r="M154" s="372"/>
      <c r="N154" s="372"/>
      <c r="O154" s="372"/>
      <c r="P154" s="372"/>
      <c r="Q154" s="372"/>
      <c r="R154" s="372"/>
      <c r="S154" s="372"/>
      <c r="T154" s="372"/>
      <c r="U154" s="372"/>
      <c r="V154" s="372"/>
      <c r="W154" s="372"/>
      <c r="X154" s="372"/>
      <c r="Y154" s="372"/>
      <c r="Z154" s="372"/>
      <c r="AA154" s="372"/>
    </row>
    <row r="155">
      <c r="A155" s="58" t="s">
        <v>13375</v>
      </c>
      <c r="B155" s="58" t="s">
        <v>13376</v>
      </c>
      <c r="C155" s="372"/>
      <c r="D155" s="372"/>
      <c r="E155" s="372"/>
      <c r="F155" s="372"/>
      <c r="G155" s="372"/>
      <c r="H155" s="372"/>
      <c r="I155" s="372"/>
      <c r="J155" s="372"/>
      <c r="K155" s="372"/>
      <c r="L155" s="372"/>
      <c r="M155" s="372"/>
      <c r="N155" s="372"/>
      <c r="O155" s="372"/>
      <c r="P155" s="372"/>
      <c r="Q155" s="372"/>
      <c r="R155" s="372"/>
      <c r="S155" s="372"/>
      <c r="T155" s="372"/>
      <c r="U155" s="372"/>
      <c r="V155" s="372"/>
      <c r="W155" s="372"/>
      <c r="X155" s="372"/>
      <c r="Y155" s="372"/>
      <c r="Z155" s="372"/>
      <c r="AA155" s="372"/>
    </row>
    <row r="156">
      <c r="A156" s="58" t="s">
        <v>13377</v>
      </c>
      <c r="B156" s="58" t="s">
        <v>13378</v>
      </c>
      <c r="C156" s="372"/>
      <c r="D156" s="372"/>
      <c r="E156" s="372"/>
      <c r="F156" s="372"/>
      <c r="G156" s="372"/>
      <c r="H156" s="372"/>
      <c r="I156" s="372"/>
      <c r="J156" s="372"/>
      <c r="K156" s="372"/>
      <c r="L156" s="372"/>
      <c r="M156" s="372"/>
      <c r="N156" s="372"/>
      <c r="O156" s="372"/>
      <c r="P156" s="372"/>
      <c r="Q156" s="372"/>
      <c r="R156" s="372"/>
      <c r="S156" s="372"/>
      <c r="T156" s="372"/>
      <c r="U156" s="372"/>
      <c r="V156" s="372"/>
      <c r="W156" s="372"/>
      <c r="X156" s="372"/>
      <c r="Y156" s="372"/>
      <c r="Z156" s="372"/>
      <c r="AA156" s="372"/>
    </row>
    <row r="157">
      <c r="A157" s="58" t="s">
        <v>13379</v>
      </c>
      <c r="B157" s="58" t="s">
        <v>13380</v>
      </c>
      <c r="C157" s="372"/>
      <c r="D157" s="372"/>
      <c r="E157" s="372"/>
      <c r="F157" s="372"/>
      <c r="G157" s="372"/>
      <c r="H157" s="372"/>
      <c r="I157" s="372"/>
      <c r="J157" s="372"/>
      <c r="K157" s="372"/>
      <c r="L157" s="372"/>
      <c r="M157" s="372"/>
      <c r="N157" s="372"/>
      <c r="O157" s="372"/>
      <c r="P157" s="372"/>
      <c r="Q157" s="372"/>
      <c r="R157" s="372"/>
      <c r="S157" s="372"/>
      <c r="T157" s="372"/>
      <c r="U157" s="372"/>
      <c r="V157" s="372"/>
      <c r="W157" s="372"/>
      <c r="X157" s="372"/>
      <c r="Y157" s="372"/>
      <c r="Z157" s="372"/>
      <c r="AA157" s="372"/>
    </row>
    <row r="158">
      <c r="A158" s="58" t="s">
        <v>13381</v>
      </c>
      <c r="B158" s="58" t="s">
        <v>13382</v>
      </c>
      <c r="C158" s="372"/>
      <c r="D158" s="372"/>
      <c r="E158" s="372"/>
      <c r="F158" s="372"/>
      <c r="G158" s="372"/>
      <c r="H158" s="372"/>
      <c r="I158" s="372"/>
      <c r="J158" s="372"/>
      <c r="K158" s="372"/>
      <c r="L158" s="372"/>
      <c r="M158" s="372"/>
      <c r="N158" s="372"/>
      <c r="O158" s="372"/>
      <c r="P158" s="372"/>
      <c r="Q158" s="372"/>
      <c r="R158" s="372"/>
      <c r="S158" s="372"/>
      <c r="T158" s="372"/>
      <c r="U158" s="372"/>
      <c r="V158" s="372"/>
      <c r="W158" s="372"/>
      <c r="X158" s="372"/>
      <c r="Y158" s="372"/>
      <c r="Z158" s="372"/>
      <c r="AA158" s="372"/>
    </row>
    <row r="159">
      <c r="A159" s="1488" t="s">
        <v>13383</v>
      </c>
      <c r="B159" s="2"/>
      <c r="C159" s="2"/>
      <c r="D159" s="2"/>
      <c r="E159" s="2"/>
      <c r="F159" s="2"/>
      <c r="G159" s="2"/>
      <c r="H159" s="2"/>
      <c r="I159" s="2"/>
      <c r="J159" s="2"/>
      <c r="K159" s="2"/>
      <c r="L159" s="2"/>
      <c r="M159" s="2"/>
      <c r="N159" s="2"/>
      <c r="O159" s="2"/>
      <c r="P159" s="2"/>
      <c r="Q159" s="2"/>
      <c r="R159" s="2"/>
      <c r="S159" s="2"/>
      <c r="T159" s="2"/>
      <c r="U159" s="2"/>
      <c r="V159" s="2"/>
      <c r="W159" s="2"/>
      <c r="X159" s="2"/>
      <c r="Y159" s="3"/>
      <c r="Z159" s="4"/>
      <c r="AA159" s="4"/>
    </row>
    <row r="160">
      <c r="A160" s="1484" t="s">
        <v>1</v>
      </c>
      <c r="B160" s="6"/>
      <c r="C160" s="1485" t="s">
        <v>2</v>
      </c>
      <c r="D160" s="1486"/>
      <c r="E160" s="1442" t="s">
        <v>9023</v>
      </c>
      <c r="F160" s="22" t="s">
        <v>6898</v>
      </c>
      <c r="G160" s="12" t="s">
        <v>6</v>
      </c>
      <c r="H160" s="13" t="s">
        <v>7</v>
      </c>
      <c r="I160" s="14" t="s">
        <v>8</v>
      </c>
      <c r="J160" s="15" t="s">
        <v>9</v>
      </c>
      <c r="K160" s="16" t="s">
        <v>10</v>
      </c>
      <c r="L160" s="17" t="s">
        <v>11</v>
      </c>
      <c r="M160" s="18" t="s">
        <v>12</v>
      </c>
      <c r="N160" s="19" t="s">
        <v>13</v>
      </c>
      <c r="O160" s="1044" t="s">
        <v>1460</v>
      </c>
      <c r="P160" s="1043" t="s">
        <v>1461</v>
      </c>
      <c r="Q160" s="1443" t="s">
        <v>2236</v>
      </c>
      <c r="R160" s="20" t="s">
        <v>14</v>
      </c>
      <c r="S160" s="21" t="s">
        <v>15</v>
      </c>
      <c r="T160" s="1060"/>
      <c r="U160" s="1060"/>
      <c r="V160" s="1060"/>
      <c r="W160" s="1060"/>
      <c r="X160" s="1060"/>
      <c r="Y160" s="1060"/>
      <c r="Z160" s="1061"/>
      <c r="AA160" s="1061"/>
    </row>
    <row r="161">
      <c r="A161" s="58" t="s">
        <v>13384</v>
      </c>
      <c r="B161" s="58" t="s">
        <v>13385</v>
      </c>
      <c r="C161" s="372"/>
      <c r="D161" s="58"/>
      <c r="E161" s="58" t="s">
        <v>13386</v>
      </c>
      <c r="F161" s="944" t="s">
        <v>13387</v>
      </c>
      <c r="G161" s="58" t="s">
        <v>13388</v>
      </c>
      <c r="H161" s="850" t="s">
        <v>13389</v>
      </c>
      <c r="I161" s="853" t="s">
        <v>13390</v>
      </c>
      <c r="J161" s="854" t="s">
        <v>13391</v>
      </c>
      <c r="K161" s="1312" t="s">
        <v>13392</v>
      </c>
      <c r="L161" s="1493"/>
      <c r="M161" s="883" t="s">
        <v>13392</v>
      </c>
      <c r="N161" s="372"/>
      <c r="O161" s="372"/>
      <c r="P161" s="372"/>
      <c r="Q161" s="372"/>
      <c r="R161" s="372"/>
      <c r="S161" s="372"/>
      <c r="T161" s="372"/>
      <c r="U161" s="372"/>
      <c r="V161" s="372"/>
      <c r="W161" s="372"/>
      <c r="X161" s="372"/>
      <c r="Y161" s="372"/>
      <c r="Z161" s="372"/>
      <c r="AA161" s="372"/>
    </row>
    <row r="162">
      <c r="A162" s="58" t="s">
        <v>13393</v>
      </c>
      <c r="B162" s="58" t="s">
        <v>13394</v>
      </c>
      <c r="C162" s="372"/>
      <c r="D162" s="58"/>
      <c r="E162" s="58" t="s">
        <v>13395</v>
      </c>
      <c r="F162" s="372"/>
      <c r="G162" s="372"/>
      <c r="H162" s="58" t="s">
        <v>13396</v>
      </c>
      <c r="I162" s="40" t="s">
        <v>13397</v>
      </c>
      <c r="J162" s="372"/>
      <c r="K162" s="372"/>
      <c r="L162" s="372"/>
      <c r="M162" s="372"/>
      <c r="N162" s="372"/>
      <c r="O162" s="372"/>
      <c r="P162" s="372"/>
      <c r="Q162" s="372"/>
      <c r="R162" s="372"/>
      <c r="S162" s="372"/>
      <c r="T162" s="372"/>
      <c r="U162" s="372"/>
      <c r="V162" s="372"/>
      <c r="W162" s="372"/>
      <c r="X162" s="372"/>
      <c r="Y162" s="372"/>
      <c r="Z162" s="372"/>
      <c r="AA162" s="372"/>
    </row>
    <row r="163">
      <c r="A163" s="58" t="s">
        <v>13398</v>
      </c>
      <c r="B163" s="58" t="s">
        <v>13399</v>
      </c>
      <c r="C163" s="372"/>
      <c r="D163" s="58"/>
      <c r="E163" s="58" t="s">
        <v>13400</v>
      </c>
      <c r="F163" s="58" t="s">
        <v>13401</v>
      </c>
      <c r="G163" s="372"/>
      <c r="H163" s="850" t="s">
        <v>13286</v>
      </c>
      <c r="I163" s="372"/>
      <c r="J163" s="372"/>
      <c r="K163" s="372"/>
      <c r="L163" s="372"/>
      <c r="M163" s="372"/>
      <c r="N163" s="372"/>
      <c r="O163" s="372"/>
      <c r="P163" s="372"/>
      <c r="Q163" s="372"/>
      <c r="R163" s="372"/>
      <c r="S163" s="372"/>
      <c r="T163" s="372"/>
      <c r="U163" s="372"/>
      <c r="V163" s="372"/>
      <c r="W163" s="372"/>
      <c r="X163" s="372"/>
      <c r="Y163" s="372"/>
      <c r="Z163" s="372"/>
      <c r="AA163" s="372"/>
    </row>
    <row r="164">
      <c r="A164" s="58" t="s">
        <v>13402</v>
      </c>
      <c r="B164" s="58" t="s">
        <v>13403</v>
      </c>
      <c r="C164" s="372"/>
      <c r="D164" s="58"/>
      <c r="E164" s="58" t="s">
        <v>13404</v>
      </c>
      <c r="F164" s="372"/>
      <c r="G164" s="372"/>
      <c r="H164" s="885" t="s">
        <v>13199</v>
      </c>
      <c r="I164" s="372"/>
      <c r="J164" s="372"/>
      <c r="K164" s="372"/>
      <c r="L164" s="372"/>
      <c r="M164" s="372"/>
      <c r="N164" s="372"/>
      <c r="O164" s="372"/>
      <c r="P164" s="372"/>
      <c r="Q164" s="372"/>
      <c r="R164" s="372"/>
      <c r="S164" s="372"/>
      <c r="T164" s="372"/>
      <c r="U164" s="372"/>
      <c r="V164" s="372"/>
      <c r="W164" s="372"/>
      <c r="X164" s="372"/>
      <c r="Y164" s="372"/>
      <c r="Z164" s="372"/>
      <c r="AA164" s="372"/>
    </row>
    <row r="165">
      <c r="A165" s="58" t="s">
        <v>13405</v>
      </c>
      <c r="B165" s="58" t="s">
        <v>13406</v>
      </c>
      <c r="C165" s="372"/>
      <c r="D165" s="58"/>
      <c r="E165" s="58" t="s">
        <v>13407</v>
      </c>
      <c r="F165" s="372"/>
      <c r="G165" s="372"/>
      <c r="H165" s="850" t="s">
        <v>13321</v>
      </c>
      <c r="I165" s="372"/>
      <c r="J165" s="372"/>
      <c r="K165" s="372"/>
      <c r="L165" s="372"/>
      <c r="M165" s="372"/>
      <c r="N165" s="372"/>
      <c r="O165" s="372"/>
      <c r="P165" s="372"/>
      <c r="Q165" s="372"/>
      <c r="R165" s="372"/>
      <c r="S165" s="372"/>
      <c r="T165" s="372"/>
      <c r="U165" s="372"/>
      <c r="V165" s="372"/>
      <c r="W165" s="372"/>
      <c r="X165" s="372"/>
      <c r="Y165" s="372"/>
      <c r="Z165" s="372"/>
      <c r="AA165" s="372"/>
    </row>
    <row r="166">
      <c r="A166" s="58" t="s">
        <v>13408</v>
      </c>
      <c r="B166" s="58" t="s">
        <v>13409</v>
      </c>
      <c r="C166" s="372"/>
      <c r="D166" s="58"/>
      <c r="E166" s="58" t="s">
        <v>13410</v>
      </c>
      <c r="F166" s="372"/>
      <c r="G166" s="372"/>
      <c r="H166" s="850" t="s">
        <v>13411</v>
      </c>
      <c r="I166" s="372"/>
      <c r="J166" s="372"/>
      <c r="K166" s="372"/>
      <c r="L166" s="372"/>
      <c r="M166" s="372"/>
      <c r="N166" s="372"/>
      <c r="O166" s="372"/>
      <c r="P166" s="372"/>
      <c r="Q166" s="372"/>
      <c r="R166" s="372"/>
      <c r="S166" s="372"/>
      <c r="T166" s="372"/>
      <c r="U166" s="372"/>
      <c r="V166" s="372"/>
      <c r="W166" s="372"/>
      <c r="X166" s="372"/>
      <c r="Y166" s="372"/>
      <c r="Z166" s="372"/>
      <c r="AA166" s="372"/>
    </row>
    <row r="167">
      <c r="A167" s="58" t="s">
        <v>13412</v>
      </c>
      <c r="B167" s="58" t="s">
        <v>13413</v>
      </c>
      <c r="C167" s="372"/>
      <c r="D167" s="372"/>
      <c r="E167" s="372"/>
      <c r="F167" s="372"/>
      <c r="G167" s="372"/>
      <c r="H167" s="58" t="s">
        <v>13414</v>
      </c>
      <c r="I167" s="372"/>
      <c r="J167" s="372"/>
      <c r="K167" s="372"/>
      <c r="L167" s="372"/>
      <c r="M167" s="372"/>
      <c r="N167" s="372"/>
      <c r="O167" s="372"/>
      <c r="P167" s="372"/>
      <c r="Q167" s="372"/>
      <c r="R167" s="372"/>
      <c r="S167" s="372"/>
      <c r="T167" s="372"/>
      <c r="U167" s="372"/>
      <c r="V167" s="372"/>
      <c r="W167" s="372"/>
      <c r="X167" s="372"/>
      <c r="Y167" s="372"/>
      <c r="Z167" s="372"/>
      <c r="AA167" s="372"/>
    </row>
    <row r="168">
      <c r="A168" s="58" t="s">
        <v>13415</v>
      </c>
      <c r="B168" s="58" t="s">
        <v>13416</v>
      </c>
      <c r="C168" s="372"/>
      <c r="D168" s="372"/>
      <c r="E168" s="372"/>
      <c r="F168" s="372"/>
      <c r="G168" s="372"/>
      <c r="H168" s="372"/>
      <c r="I168" s="372"/>
      <c r="J168" s="372"/>
      <c r="K168" s="372"/>
      <c r="L168" s="372"/>
      <c r="M168" s="372"/>
      <c r="N168" s="372"/>
      <c r="O168" s="372"/>
      <c r="P168" s="372"/>
      <c r="Q168" s="372"/>
      <c r="R168" s="372"/>
      <c r="S168" s="372"/>
      <c r="T168" s="372"/>
      <c r="U168" s="372"/>
      <c r="V168" s="372"/>
      <c r="W168" s="372"/>
      <c r="X168" s="372"/>
      <c r="Y168" s="372"/>
      <c r="Z168" s="372"/>
      <c r="AA168" s="372"/>
    </row>
    <row r="169">
      <c r="A169" s="58" t="s">
        <v>13417</v>
      </c>
      <c r="B169" s="58" t="s">
        <v>13418</v>
      </c>
      <c r="C169" s="372"/>
      <c r="D169" s="372"/>
      <c r="E169" s="372"/>
      <c r="F169" s="372"/>
      <c r="G169" s="372"/>
      <c r="H169" s="372"/>
      <c r="I169" s="372"/>
      <c r="J169" s="372"/>
      <c r="K169" s="372"/>
      <c r="L169" s="372"/>
      <c r="M169" s="372"/>
      <c r="N169" s="372"/>
      <c r="O169" s="372"/>
      <c r="P169" s="372"/>
      <c r="Q169" s="372"/>
      <c r="R169" s="372"/>
      <c r="S169" s="372"/>
      <c r="T169" s="372"/>
      <c r="U169" s="372"/>
      <c r="V169" s="372"/>
      <c r="W169" s="372"/>
      <c r="X169" s="372"/>
      <c r="Y169" s="372"/>
      <c r="Z169" s="372"/>
      <c r="AA169" s="372"/>
    </row>
    <row r="170">
      <c r="A170" s="58" t="s">
        <v>13419</v>
      </c>
      <c r="B170" s="58" t="s">
        <v>13420</v>
      </c>
      <c r="C170" s="372"/>
      <c r="D170" s="372"/>
      <c r="E170" s="372"/>
      <c r="F170" s="372"/>
      <c r="G170" s="372"/>
      <c r="H170" s="372"/>
      <c r="I170" s="372"/>
      <c r="J170" s="372"/>
      <c r="K170" s="372"/>
      <c r="L170" s="372"/>
      <c r="M170" s="372"/>
      <c r="N170" s="372"/>
      <c r="O170" s="372"/>
      <c r="P170" s="372"/>
      <c r="Q170" s="372"/>
      <c r="R170" s="372"/>
      <c r="S170" s="372"/>
      <c r="T170" s="372"/>
      <c r="U170" s="372"/>
      <c r="V170" s="372"/>
      <c r="W170" s="372"/>
      <c r="X170" s="372"/>
      <c r="Y170" s="372"/>
      <c r="Z170" s="372"/>
      <c r="AA170" s="372"/>
    </row>
    <row r="171">
      <c r="A171" s="58" t="s">
        <v>13421</v>
      </c>
      <c r="B171" s="58" t="s">
        <v>13422</v>
      </c>
      <c r="C171" s="372"/>
      <c r="D171" s="372"/>
      <c r="E171" s="372"/>
      <c r="F171" s="372"/>
      <c r="G171" s="372"/>
      <c r="H171" s="372"/>
      <c r="I171" s="372"/>
      <c r="J171" s="372"/>
      <c r="K171" s="372"/>
      <c r="L171" s="372"/>
      <c r="M171" s="372"/>
      <c r="N171" s="372"/>
      <c r="O171" s="372"/>
      <c r="P171" s="372"/>
      <c r="Q171" s="372"/>
      <c r="R171" s="372"/>
      <c r="S171" s="372"/>
      <c r="T171" s="372"/>
      <c r="U171" s="372"/>
      <c r="V171" s="372"/>
      <c r="W171" s="372"/>
      <c r="X171" s="372"/>
      <c r="Y171" s="372"/>
      <c r="Z171" s="372"/>
      <c r="AA171" s="372"/>
    </row>
    <row r="172">
      <c r="A172" s="58" t="s">
        <v>13423</v>
      </c>
      <c r="B172" s="58" t="s">
        <v>13424</v>
      </c>
      <c r="C172" s="372"/>
      <c r="D172" s="372"/>
      <c r="E172" s="372"/>
      <c r="F172" s="372"/>
      <c r="G172" s="372"/>
      <c r="H172" s="372"/>
      <c r="I172" s="372"/>
      <c r="J172" s="372"/>
      <c r="K172" s="372"/>
      <c r="L172" s="372"/>
      <c r="M172" s="372"/>
      <c r="N172" s="372"/>
      <c r="O172" s="372"/>
      <c r="P172" s="372"/>
      <c r="Q172" s="372"/>
      <c r="R172" s="372"/>
      <c r="S172" s="372"/>
      <c r="T172" s="372"/>
      <c r="U172" s="372"/>
      <c r="V172" s="372"/>
      <c r="W172" s="372"/>
      <c r="X172" s="372"/>
      <c r="Y172" s="372"/>
      <c r="Z172" s="372"/>
      <c r="AA172" s="372"/>
    </row>
    <row r="173">
      <c r="A173" s="1488" t="s">
        <v>13425</v>
      </c>
      <c r="B173" s="2"/>
      <c r="C173" s="2"/>
      <c r="D173" s="2"/>
      <c r="E173" s="2"/>
      <c r="F173" s="2"/>
      <c r="G173" s="2"/>
      <c r="H173" s="2"/>
      <c r="I173" s="2"/>
      <c r="J173" s="2"/>
      <c r="K173" s="2"/>
      <c r="L173" s="2"/>
      <c r="M173" s="2"/>
      <c r="N173" s="2"/>
      <c r="O173" s="2"/>
      <c r="P173" s="2"/>
      <c r="Q173" s="2"/>
      <c r="R173" s="2"/>
      <c r="S173" s="2"/>
      <c r="T173" s="2"/>
      <c r="U173" s="2"/>
      <c r="V173" s="2"/>
      <c r="W173" s="2"/>
      <c r="X173" s="2"/>
      <c r="Y173" s="3"/>
      <c r="Z173" s="4"/>
      <c r="AA173" s="4"/>
    </row>
    <row r="174">
      <c r="A174" s="1484" t="s">
        <v>1</v>
      </c>
      <c r="B174" s="6"/>
      <c r="C174" s="1485" t="s">
        <v>2</v>
      </c>
      <c r="D174" s="1486"/>
      <c r="E174" s="1442" t="s">
        <v>9023</v>
      </c>
      <c r="F174" s="22" t="s">
        <v>6898</v>
      </c>
      <c r="G174" s="12" t="s">
        <v>6</v>
      </c>
      <c r="H174" s="13" t="s">
        <v>7</v>
      </c>
      <c r="I174" s="14" t="s">
        <v>8</v>
      </c>
      <c r="J174" s="15" t="s">
        <v>9</v>
      </c>
      <c r="K174" s="16" t="s">
        <v>10</v>
      </c>
      <c r="L174" s="17" t="s">
        <v>11</v>
      </c>
      <c r="M174" s="18" t="s">
        <v>12</v>
      </c>
      <c r="N174" s="19" t="s">
        <v>13</v>
      </c>
      <c r="O174" s="1044" t="s">
        <v>1460</v>
      </c>
      <c r="P174" s="1043" t="s">
        <v>1461</v>
      </c>
      <c r="Q174" s="1443" t="s">
        <v>2236</v>
      </c>
      <c r="R174" s="20" t="s">
        <v>14</v>
      </c>
      <c r="S174" s="21" t="s">
        <v>15</v>
      </c>
      <c r="T174" s="1060"/>
      <c r="U174" s="1060"/>
      <c r="V174" s="1060"/>
      <c r="W174" s="1060"/>
      <c r="X174" s="1060"/>
      <c r="Y174" s="1060"/>
      <c r="Z174" s="1061"/>
      <c r="AA174" s="1061"/>
    </row>
    <row r="175">
      <c r="A175" s="58" t="s">
        <v>13426</v>
      </c>
      <c r="B175" s="58" t="s">
        <v>13427</v>
      </c>
      <c r="C175" s="372"/>
      <c r="D175" s="937"/>
      <c r="E175" s="937" t="s">
        <v>13428</v>
      </c>
      <c r="F175" s="850" t="s">
        <v>13429</v>
      </c>
      <c r="G175" s="58" t="s">
        <v>13430</v>
      </c>
      <c r="H175" s="850" t="s">
        <v>13431</v>
      </c>
      <c r="I175" s="853" t="s">
        <v>13432</v>
      </c>
      <c r="J175" s="854" t="s">
        <v>13432</v>
      </c>
      <c r="K175" s="876" t="s">
        <v>13433</v>
      </c>
      <c r="L175" s="372"/>
      <c r="M175" s="372"/>
      <c r="N175" s="847" t="s">
        <v>13432</v>
      </c>
      <c r="O175" s="372"/>
      <c r="P175" s="372"/>
      <c r="Q175" s="372"/>
      <c r="R175" s="884" t="s">
        <v>13432</v>
      </c>
      <c r="S175" s="372"/>
      <c r="T175" s="372"/>
      <c r="U175" s="372"/>
      <c r="V175" s="372"/>
      <c r="W175" s="372"/>
      <c r="X175" s="372"/>
      <c r="Y175" s="372"/>
      <c r="Z175" s="372"/>
      <c r="AA175" s="372"/>
    </row>
    <row r="176">
      <c r="A176" s="58" t="s">
        <v>13434</v>
      </c>
      <c r="B176" s="58" t="s">
        <v>13435</v>
      </c>
      <c r="C176" s="372"/>
      <c r="D176" s="372"/>
      <c r="E176" s="372"/>
      <c r="F176" s="58" t="s">
        <v>13436</v>
      </c>
      <c r="G176" s="58" t="s">
        <v>13437</v>
      </c>
      <c r="H176" s="850" t="s">
        <v>13438</v>
      </c>
      <c r="I176" s="40" t="s">
        <v>13439</v>
      </c>
      <c r="J176" s="372"/>
      <c r="K176" s="372"/>
      <c r="L176" s="372"/>
      <c r="M176" s="372"/>
      <c r="N176" s="372"/>
      <c r="O176" s="372"/>
      <c r="P176" s="372"/>
      <c r="Q176" s="372"/>
      <c r="R176" s="372"/>
      <c r="S176" s="372"/>
      <c r="T176" s="372"/>
      <c r="U176" s="372"/>
      <c r="V176" s="372"/>
      <c r="W176" s="372"/>
      <c r="X176" s="372"/>
      <c r="Y176" s="372"/>
      <c r="Z176" s="372"/>
      <c r="AA176" s="372"/>
    </row>
    <row r="177">
      <c r="A177" s="58" t="s">
        <v>13440</v>
      </c>
      <c r="B177" s="58" t="s">
        <v>13441</v>
      </c>
      <c r="C177" s="372"/>
      <c r="D177" s="372"/>
      <c r="E177" s="372"/>
      <c r="F177" s="944" t="s">
        <v>13442</v>
      </c>
      <c r="G177" s="372"/>
      <c r="H177" s="58" t="s">
        <v>13443</v>
      </c>
      <c r="I177" s="40" t="s">
        <v>13431</v>
      </c>
      <c r="J177" s="372"/>
      <c r="K177" s="372"/>
      <c r="L177" s="372"/>
      <c r="M177" s="372"/>
      <c r="N177" s="372"/>
      <c r="O177" s="372"/>
      <c r="P177" s="372"/>
      <c r="Q177" s="372"/>
      <c r="R177" s="372"/>
      <c r="S177" s="372"/>
      <c r="T177" s="372"/>
      <c r="U177" s="372"/>
      <c r="V177" s="372"/>
      <c r="W177" s="372"/>
      <c r="X177" s="372"/>
      <c r="Y177" s="372"/>
      <c r="Z177" s="372"/>
      <c r="AA177" s="372"/>
    </row>
    <row r="178">
      <c r="A178" s="58" t="s">
        <v>13444</v>
      </c>
      <c r="B178" s="58" t="s">
        <v>13445</v>
      </c>
      <c r="C178" s="372"/>
      <c r="D178" s="372"/>
      <c r="E178" s="372"/>
      <c r="F178" s="40" t="s">
        <v>13446</v>
      </c>
      <c r="G178" s="372"/>
      <c r="H178" s="850" t="s">
        <v>13447</v>
      </c>
      <c r="I178" s="372"/>
      <c r="J178" s="372"/>
      <c r="K178" s="372"/>
      <c r="L178" s="372"/>
      <c r="M178" s="372"/>
      <c r="N178" s="372"/>
      <c r="O178" s="372"/>
      <c r="P178" s="372"/>
      <c r="Q178" s="372"/>
      <c r="R178" s="372"/>
      <c r="S178" s="372"/>
      <c r="T178" s="372"/>
      <c r="U178" s="372"/>
      <c r="V178" s="372"/>
      <c r="W178" s="372"/>
      <c r="X178" s="372"/>
      <c r="Y178" s="372"/>
      <c r="Z178" s="372"/>
      <c r="AA178" s="372"/>
    </row>
    <row r="179">
      <c r="A179" s="58" t="s">
        <v>13448</v>
      </c>
      <c r="B179" s="58" t="s">
        <v>13449</v>
      </c>
      <c r="C179" s="372"/>
      <c r="D179" s="372"/>
      <c r="E179" s="372"/>
      <c r="F179" s="58" t="s">
        <v>13450</v>
      </c>
      <c r="G179" s="372"/>
      <c r="H179" s="372"/>
      <c r="I179" s="372"/>
      <c r="J179" s="372"/>
      <c r="K179" s="372"/>
      <c r="L179" s="372"/>
      <c r="M179" s="372"/>
      <c r="N179" s="372"/>
      <c r="O179" s="372"/>
      <c r="P179" s="372"/>
      <c r="Q179" s="372"/>
      <c r="R179" s="372"/>
      <c r="S179" s="372"/>
      <c r="T179" s="372"/>
      <c r="U179" s="372"/>
      <c r="V179" s="372"/>
      <c r="W179" s="372"/>
      <c r="X179" s="372"/>
      <c r="Y179" s="372"/>
      <c r="Z179" s="372"/>
      <c r="AA179" s="372"/>
    </row>
    <row r="180">
      <c r="A180" s="58" t="s">
        <v>13451</v>
      </c>
      <c r="B180" s="58" t="s">
        <v>13452</v>
      </c>
      <c r="C180" s="372"/>
      <c r="D180" s="372"/>
      <c r="E180" s="372"/>
      <c r="F180" s="58" t="s">
        <v>13360</v>
      </c>
      <c r="G180" s="372"/>
      <c r="H180" s="372"/>
      <c r="I180" s="372"/>
      <c r="J180" s="372"/>
      <c r="K180" s="372"/>
      <c r="L180" s="372"/>
      <c r="M180" s="372"/>
      <c r="N180" s="372"/>
      <c r="O180" s="372"/>
      <c r="P180" s="372"/>
      <c r="Q180" s="372"/>
      <c r="R180" s="372"/>
      <c r="S180" s="372"/>
      <c r="T180" s="372"/>
      <c r="U180" s="372"/>
      <c r="V180" s="372"/>
      <c r="W180" s="372"/>
      <c r="X180" s="372"/>
      <c r="Y180" s="372"/>
      <c r="Z180" s="372"/>
      <c r="AA180" s="372"/>
    </row>
    <row r="181">
      <c r="A181" s="58" t="s">
        <v>13453</v>
      </c>
      <c r="B181" s="58" t="s">
        <v>13454</v>
      </c>
      <c r="C181" s="372"/>
      <c r="D181" s="372"/>
      <c r="E181" s="372"/>
      <c r="F181" s="845" t="s">
        <v>13455</v>
      </c>
      <c r="G181" s="372"/>
      <c r="H181" s="372"/>
      <c r="I181" s="372"/>
      <c r="J181" s="372"/>
      <c r="K181" s="372"/>
      <c r="L181" s="372"/>
      <c r="M181" s="372"/>
      <c r="N181" s="372"/>
      <c r="O181" s="372"/>
      <c r="P181" s="372"/>
      <c r="Q181" s="372"/>
      <c r="R181" s="372"/>
      <c r="S181" s="372"/>
      <c r="T181" s="372"/>
      <c r="U181" s="372"/>
      <c r="V181" s="372"/>
      <c r="W181" s="372"/>
      <c r="X181" s="372"/>
      <c r="Y181" s="372"/>
      <c r="Z181" s="372"/>
      <c r="AA181" s="372"/>
    </row>
    <row r="182">
      <c r="A182" s="58" t="s">
        <v>13456</v>
      </c>
      <c r="B182" s="58" t="s">
        <v>13457</v>
      </c>
      <c r="C182" s="372"/>
      <c r="D182" s="372"/>
      <c r="E182" s="372"/>
      <c r="F182" s="58" t="s">
        <v>13458</v>
      </c>
      <c r="G182" s="372"/>
      <c r="H182" s="372"/>
      <c r="I182" s="372"/>
      <c r="J182" s="372"/>
      <c r="K182" s="372"/>
      <c r="L182" s="372"/>
      <c r="M182" s="372"/>
      <c r="N182" s="372"/>
      <c r="O182" s="372"/>
      <c r="P182" s="372"/>
      <c r="Q182" s="372"/>
      <c r="R182" s="372"/>
      <c r="S182" s="372"/>
      <c r="T182" s="372"/>
      <c r="U182" s="372"/>
      <c r="V182" s="372"/>
      <c r="W182" s="372"/>
      <c r="X182" s="372"/>
      <c r="Y182" s="372"/>
      <c r="Z182" s="372"/>
      <c r="AA182" s="372"/>
    </row>
    <row r="183">
      <c r="A183" s="58" t="s">
        <v>13459</v>
      </c>
      <c r="B183" s="58" t="s">
        <v>13460</v>
      </c>
      <c r="C183" s="372"/>
      <c r="D183" s="372"/>
      <c r="E183" s="372"/>
      <c r="F183" s="372"/>
      <c r="G183" s="372"/>
      <c r="H183" s="372"/>
      <c r="I183" s="372"/>
      <c r="J183" s="372"/>
      <c r="K183" s="372"/>
      <c r="L183" s="372"/>
      <c r="M183" s="372"/>
      <c r="N183" s="372"/>
      <c r="O183" s="372"/>
      <c r="P183" s="372"/>
      <c r="Q183" s="372"/>
      <c r="R183" s="372"/>
      <c r="S183" s="372"/>
      <c r="T183" s="372"/>
      <c r="U183" s="372"/>
      <c r="V183" s="372"/>
      <c r="W183" s="372"/>
      <c r="X183" s="372"/>
      <c r="Y183" s="372"/>
      <c r="Z183" s="372"/>
      <c r="AA183" s="372"/>
    </row>
    <row r="184">
      <c r="A184" s="58" t="s">
        <v>13461</v>
      </c>
      <c r="B184" s="58" t="s">
        <v>13462</v>
      </c>
      <c r="C184" s="372"/>
      <c r="D184" s="372"/>
      <c r="E184" s="372"/>
      <c r="F184" s="372"/>
      <c r="G184" s="372"/>
      <c r="H184" s="372"/>
      <c r="I184" s="372"/>
      <c r="J184" s="372"/>
      <c r="K184" s="372"/>
      <c r="L184" s="372"/>
      <c r="M184" s="372"/>
      <c r="N184" s="372"/>
      <c r="O184" s="372"/>
      <c r="P184" s="372"/>
      <c r="Q184" s="372"/>
      <c r="R184" s="372"/>
      <c r="S184" s="372"/>
      <c r="T184" s="372"/>
      <c r="U184" s="372"/>
      <c r="V184" s="372"/>
      <c r="W184" s="372"/>
      <c r="X184" s="372"/>
      <c r="Y184" s="372"/>
      <c r="Z184" s="372"/>
      <c r="AA184" s="372"/>
    </row>
    <row r="185">
      <c r="A185" s="58" t="s">
        <v>13463</v>
      </c>
      <c r="B185" s="58" t="s">
        <v>13464</v>
      </c>
      <c r="C185" s="372"/>
      <c r="D185" s="372"/>
      <c r="E185" s="372"/>
      <c r="F185" s="372"/>
      <c r="G185" s="372"/>
      <c r="H185" s="372"/>
      <c r="I185" s="372"/>
      <c r="J185" s="372"/>
      <c r="K185" s="372"/>
      <c r="L185" s="372"/>
      <c r="M185" s="372"/>
      <c r="N185" s="372"/>
      <c r="O185" s="372"/>
      <c r="P185" s="372"/>
      <c r="Q185" s="372"/>
      <c r="R185" s="372"/>
      <c r="S185" s="372"/>
      <c r="T185" s="372"/>
      <c r="U185" s="372"/>
      <c r="V185" s="372"/>
      <c r="W185" s="372"/>
      <c r="X185" s="372"/>
      <c r="Y185" s="372"/>
      <c r="Z185" s="372"/>
      <c r="AA185" s="372"/>
    </row>
    <row r="186">
      <c r="A186" s="1488" t="s">
        <v>13465</v>
      </c>
      <c r="B186" s="2"/>
      <c r="C186" s="2"/>
      <c r="D186" s="2"/>
      <c r="E186" s="2"/>
      <c r="F186" s="2"/>
      <c r="G186" s="2"/>
      <c r="H186" s="2"/>
      <c r="I186" s="2"/>
      <c r="J186" s="2"/>
      <c r="K186" s="2"/>
      <c r="L186" s="2"/>
      <c r="M186" s="2"/>
      <c r="N186" s="2"/>
      <c r="O186" s="2"/>
      <c r="P186" s="2"/>
      <c r="Q186" s="2"/>
      <c r="R186" s="2"/>
      <c r="S186" s="2"/>
      <c r="T186" s="2"/>
      <c r="U186" s="2"/>
      <c r="V186" s="2"/>
      <c r="W186" s="2"/>
      <c r="X186" s="2"/>
      <c r="Y186" s="3"/>
      <c r="Z186" s="4"/>
      <c r="AA186" s="4"/>
    </row>
    <row r="187">
      <c r="A187" s="1484" t="s">
        <v>1</v>
      </c>
      <c r="B187" s="6"/>
      <c r="C187" s="1485" t="s">
        <v>2</v>
      </c>
      <c r="D187" s="1486"/>
      <c r="E187" s="1442" t="s">
        <v>9023</v>
      </c>
      <c r="F187" s="22" t="s">
        <v>6898</v>
      </c>
      <c r="G187" s="12" t="s">
        <v>6</v>
      </c>
      <c r="H187" s="13" t="s">
        <v>7</v>
      </c>
      <c r="I187" s="14" t="s">
        <v>8</v>
      </c>
      <c r="J187" s="15" t="s">
        <v>9</v>
      </c>
      <c r="K187" s="16" t="s">
        <v>10</v>
      </c>
      <c r="L187" s="17" t="s">
        <v>11</v>
      </c>
      <c r="M187" s="18" t="s">
        <v>12</v>
      </c>
      <c r="N187" s="19" t="s">
        <v>13</v>
      </c>
      <c r="O187" s="1044" t="s">
        <v>1460</v>
      </c>
      <c r="P187" s="1043" t="s">
        <v>1461</v>
      </c>
      <c r="Q187" s="1443" t="s">
        <v>2236</v>
      </c>
      <c r="R187" s="20" t="s">
        <v>14</v>
      </c>
      <c r="S187" s="21" t="s">
        <v>15</v>
      </c>
      <c r="T187" s="1060"/>
      <c r="U187" s="1060"/>
      <c r="V187" s="1060"/>
      <c r="W187" s="1060"/>
      <c r="X187" s="1060"/>
      <c r="Y187" s="1060"/>
      <c r="Z187" s="1061"/>
      <c r="AA187" s="1061"/>
    </row>
    <row r="188">
      <c r="A188" s="58" t="s">
        <v>13466</v>
      </c>
      <c r="B188" s="58" t="s">
        <v>13467</v>
      </c>
      <c r="C188" s="372"/>
      <c r="D188" s="937"/>
      <c r="E188" s="937" t="s">
        <v>13468</v>
      </c>
      <c r="F188" s="372"/>
      <c r="G188" s="58" t="s">
        <v>13469</v>
      </c>
      <c r="H188" s="850" t="s">
        <v>13470</v>
      </c>
      <c r="I188" s="853" t="s">
        <v>13471</v>
      </c>
      <c r="J188" s="854" t="s">
        <v>13471</v>
      </c>
      <c r="K188" s="372"/>
      <c r="L188" s="372"/>
      <c r="M188" s="372"/>
      <c r="N188" s="847" t="s">
        <v>13471</v>
      </c>
      <c r="O188" s="372"/>
      <c r="P188" s="372"/>
      <c r="Q188" s="372"/>
      <c r="R188" s="372"/>
      <c r="S188" s="372"/>
      <c r="T188" s="372"/>
      <c r="U188" s="372"/>
      <c r="V188" s="372"/>
      <c r="W188" s="372"/>
      <c r="X188" s="372"/>
      <c r="Y188" s="372"/>
      <c r="Z188" s="372"/>
      <c r="AA188" s="372"/>
    </row>
    <row r="189">
      <c r="A189" s="58" t="s">
        <v>13472</v>
      </c>
      <c r="B189" s="58" t="s">
        <v>13473</v>
      </c>
      <c r="C189" s="372"/>
      <c r="D189" s="938"/>
      <c r="E189" s="966" t="s">
        <v>13474</v>
      </c>
      <c r="F189" s="372"/>
      <c r="G189" s="58" t="s">
        <v>13475</v>
      </c>
      <c r="H189" s="850" t="s">
        <v>13476</v>
      </c>
      <c r="I189" s="850" t="s">
        <v>13477</v>
      </c>
      <c r="J189" s="372"/>
      <c r="K189" s="58" t="s">
        <v>13478</v>
      </c>
      <c r="L189" s="372"/>
      <c r="M189" s="372"/>
      <c r="N189" s="372"/>
      <c r="O189" s="372"/>
      <c r="P189" s="372"/>
      <c r="Q189" s="372"/>
      <c r="R189" s="372"/>
      <c r="S189" s="372"/>
      <c r="T189" s="372"/>
      <c r="U189" s="372"/>
      <c r="V189" s="372"/>
      <c r="W189" s="372"/>
      <c r="X189" s="372"/>
      <c r="Y189" s="372"/>
      <c r="Z189" s="372"/>
      <c r="AA189" s="372"/>
    </row>
    <row r="190">
      <c r="A190" s="58" t="s">
        <v>13479</v>
      </c>
      <c r="B190" s="58" t="s">
        <v>13480</v>
      </c>
      <c r="C190" s="372"/>
      <c r="D190" s="937"/>
      <c r="E190" s="937" t="s">
        <v>13481</v>
      </c>
      <c r="F190" s="372"/>
      <c r="G190" s="58" t="s">
        <v>13482</v>
      </c>
      <c r="H190" s="850" t="s">
        <v>13483</v>
      </c>
      <c r="I190" s="372"/>
      <c r="J190" s="372"/>
      <c r="K190" s="372"/>
      <c r="L190" s="372"/>
      <c r="M190" s="372"/>
      <c r="N190" s="372"/>
      <c r="O190" s="372"/>
      <c r="P190" s="372"/>
      <c r="Q190" s="372"/>
      <c r="R190" s="372"/>
      <c r="S190" s="372"/>
      <c r="T190" s="372"/>
      <c r="U190" s="372"/>
      <c r="V190" s="372"/>
      <c r="W190" s="372"/>
      <c r="X190" s="372"/>
      <c r="Y190" s="372"/>
      <c r="Z190" s="372"/>
      <c r="AA190" s="372"/>
    </row>
    <row r="191">
      <c r="A191" s="58" t="s">
        <v>13484</v>
      </c>
      <c r="B191" s="58" t="s">
        <v>13485</v>
      </c>
      <c r="C191" s="372"/>
      <c r="D191" s="938"/>
      <c r="E191" s="937" t="s">
        <v>13486</v>
      </c>
      <c r="F191" s="372"/>
      <c r="G191" s="58" t="s">
        <v>13487</v>
      </c>
      <c r="H191" s="372"/>
      <c r="I191" s="372"/>
      <c r="J191" s="372"/>
      <c r="K191" s="372"/>
      <c r="L191" s="372"/>
      <c r="M191" s="372"/>
      <c r="N191" s="372"/>
      <c r="O191" s="372"/>
      <c r="P191" s="372"/>
      <c r="Q191" s="372"/>
      <c r="R191" s="372"/>
      <c r="S191" s="372"/>
      <c r="T191" s="372"/>
      <c r="U191" s="372"/>
      <c r="V191" s="372"/>
      <c r="W191" s="372"/>
      <c r="X191" s="372"/>
      <c r="Y191" s="372"/>
      <c r="Z191" s="372"/>
      <c r="AA191" s="372"/>
    </row>
    <row r="192">
      <c r="A192" s="58" t="s">
        <v>13488</v>
      </c>
      <c r="B192" s="58" t="s">
        <v>9720</v>
      </c>
      <c r="C192" s="372"/>
      <c r="D192" s="937"/>
      <c r="E192" s="937" t="s">
        <v>13489</v>
      </c>
      <c r="F192" s="372"/>
      <c r="G192" s="58" t="s">
        <v>13490</v>
      </c>
      <c r="H192" s="372"/>
      <c r="I192" s="372"/>
      <c r="J192" s="372"/>
      <c r="K192" s="372"/>
      <c r="L192" s="372"/>
      <c r="M192" s="372"/>
      <c r="N192" s="372"/>
      <c r="O192" s="372"/>
      <c r="P192" s="372"/>
      <c r="Q192" s="372"/>
      <c r="R192" s="372"/>
      <c r="S192" s="372"/>
      <c r="T192" s="372"/>
      <c r="U192" s="372"/>
      <c r="V192" s="372"/>
      <c r="W192" s="372"/>
      <c r="X192" s="372"/>
      <c r="Y192" s="372"/>
      <c r="Z192" s="372"/>
      <c r="AA192" s="372"/>
    </row>
    <row r="193">
      <c r="A193" s="58" t="s">
        <v>13491</v>
      </c>
      <c r="B193" s="58" t="s">
        <v>13492</v>
      </c>
      <c r="C193" s="372"/>
      <c r="D193" s="937"/>
      <c r="E193" s="937" t="s">
        <v>13493</v>
      </c>
      <c r="F193" s="372"/>
      <c r="G193" s="58" t="s">
        <v>13494</v>
      </c>
      <c r="H193" s="372"/>
      <c r="I193" s="372"/>
      <c r="J193" s="372"/>
      <c r="K193" s="372"/>
      <c r="L193" s="372"/>
      <c r="M193" s="372"/>
      <c r="N193" s="372"/>
      <c r="O193" s="372"/>
      <c r="P193" s="372"/>
      <c r="Q193" s="372"/>
      <c r="R193" s="372"/>
      <c r="S193" s="372"/>
      <c r="T193" s="372"/>
      <c r="U193" s="372"/>
      <c r="V193" s="372"/>
      <c r="W193" s="372"/>
      <c r="X193" s="372"/>
      <c r="Y193" s="372"/>
      <c r="Z193" s="372"/>
      <c r="AA193" s="372"/>
    </row>
    <row r="194">
      <c r="A194" s="58" t="s">
        <v>13495</v>
      </c>
      <c r="B194" s="58" t="s">
        <v>13496</v>
      </c>
      <c r="C194" s="372"/>
      <c r="D194" s="966"/>
      <c r="E194" s="1494" t="s">
        <v>13497</v>
      </c>
      <c r="F194" s="372"/>
      <c r="G194" s="58" t="s">
        <v>13498</v>
      </c>
      <c r="H194" s="372"/>
      <c r="I194" s="372"/>
      <c r="J194" s="372"/>
      <c r="K194" s="372"/>
      <c r="L194" s="372"/>
      <c r="M194" s="372"/>
      <c r="N194" s="372"/>
      <c r="O194" s="372"/>
      <c r="P194" s="372"/>
      <c r="Q194" s="372"/>
      <c r="R194" s="372"/>
      <c r="S194" s="372"/>
      <c r="T194" s="372"/>
      <c r="U194" s="372"/>
      <c r="V194" s="372"/>
      <c r="W194" s="372"/>
      <c r="X194" s="372"/>
      <c r="Y194" s="372"/>
      <c r="Z194" s="372"/>
      <c r="AA194" s="372"/>
    </row>
    <row r="195">
      <c r="A195" s="58" t="s">
        <v>9572</v>
      </c>
      <c r="B195" s="58" t="s">
        <v>13499</v>
      </c>
      <c r="C195" s="372"/>
      <c r="D195" s="937"/>
      <c r="E195" s="937" t="s">
        <v>13500</v>
      </c>
      <c r="F195" s="372"/>
      <c r="G195" s="372"/>
      <c r="H195" s="372"/>
      <c r="I195" s="372"/>
      <c r="J195" s="372"/>
      <c r="K195" s="372"/>
      <c r="L195" s="372"/>
      <c r="M195" s="372"/>
      <c r="N195" s="372"/>
      <c r="O195" s="372"/>
      <c r="P195" s="372"/>
      <c r="Q195" s="372"/>
      <c r="R195" s="372"/>
      <c r="S195" s="372"/>
      <c r="T195" s="372"/>
      <c r="U195" s="372"/>
      <c r="V195" s="372"/>
      <c r="W195" s="372"/>
      <c r="X195" s="372"/>
      <c r="Y195" s="372"/>
      <c r="Z195" s="372"/>
      <c r="AA195" s="372"/>
    </row>
    <row r="196">
      <c r="A196" s="58" t="s">
        <v>13501</v>
      </c>
      <c r="B196" s="58" t="s">
        <v>13502</v>
      </c>
      <c r="C196" s="372"/>
      <c r="D196" s="938"/>
      <c r="E196" s="937" t="s">
        <v>13503</v>
      </c>
      <c r="F196" s="372"/>
      <c r="G196" s="372"/>
      <c r="H196" s="372"/>
      <c r="I196" s="372"/>
      <c r="J196" s="372"/>
      <c r="K196" s="372"/>
      <c r="L196" s="372"/>
      <c r="M196" s="372"/>
      <c r="N196" s="372"/>
      <c r="O196" s="372"/>
      <c r="P196" s="372"/>
      <c r="Q196" s="372"/>
      <c r="R196" s="372"/>
      <c r="S196" s="372"/>
      <c r="T196" s="372"/>
      <c r="U196" s="372"/>
      <c r="V196" s="372"/>
      <c r="W196" s="372"/>
      <c r="X196" s="372"/>
      <c r="Y196" s="372"/>
      <c r="Z196" s="372"/>
      <c r="AA196" s="372"/>
    </row>
    <row r="197">
      <c r="A197" s="58" t="s">
        <v>13504</v>
      </c>
      <c r="B197" s="58" t="s">
        <v>13505</v>
      </c>
      <c r="C197" s="372"/>
      <c r="D197" s="937"/>
      <c r="E197" s="937" t="s">
        <v>13506</v>
      </c>
      <c r="F197" s="372"/>
      <c r="G197" s="372"/>
      <c r="H197" s="372"/>
      <c r="I197" s="372"/>
      <c r="J197" s="372"/>
      <c r="K197" s="372"/>
      <c r="L197" s="372"/>
      <c r="M197" s="372"/>
      <c r="N197" s="372"/>
      <c r="O197" s="372"/>
      <c r="P197" s="372"/>
      <c r="Q197" s="372"/>
      <c r="R197" s="372"/>
      <c r="S197" s="372"/>
      <c r="T197" s="372"/>
      <c r="U197" s="372"/>
      <c r="V197" s="372"/>
      <c r="W197" s="372"/>
      <c r="X197" s="372"/>
      <c r="Y197" s="372"/>
      <c r="Z197" s="372"/>
      <c r="AA197" s="372"/>
    </row>
    <row r="198">
      <c r="A198" s="58" t="s">
        <v>13507</v>
      </c>
      <c r="B198" s="58" t="s">
        <v>13508</v>
      </c>
      <c r="C198" s="372"/>
      <c r="D198" s="1495"/>
      <c r="E198" s="1495" t="s">
        <v>13509</v>
      </c>
      <c r="F198" s="372"/>
      <c r="G198" s="372"/>
      <c r="H198" s="372"/>
      <c r="I198" s="372"/>
      <c r="J198" s="372"/>
      <c r="K198" s="372"/>
      <c r="L198" s="372"/>
      <c r="M198" s="372"/>
      <c r="N198" s="372"/>
      <c r="O198" s="372"/>
      <c r="P198" s="372"/>
      <c r="Q198" s="372"/>
      <c r="R198" s="372"/>
      <c r="S198" s="372"/>
      <c r="T198" s="372"/>
      <c r="U198" s="372"/>
      <c r="V198" s="372"/>
      <c r="W198" s="372"/>
      <c r="X198" s="372"/>
      <c r="Y198" s="372"/>
      <c r="Z198" s="372"/>
      <c r="AA198" s="372"/>
    </row>
    <row r="199">
      <c r="A199" s="58" t="s">
        <v>13510</v>
      </c>
      <c r="B199" s="58" t="s">
        <v>13511</v>
      </c>
      <c r="C199" s="372"/>
      <c r="D199" s="372"/>
      <c r="E199" s="372"/>
      <c r="F199" s="372"/>
      <c r="G199" s="372"/>
      <c r="H199" s="372"/>
      <c r="I199" s="372"/>
      <c r="J199" s="372"/>
      <c r="K199" s="372"/>
      <c r="L199" s="372"/>
      <c r="M199" s="372"/>
      <c r="N199" s="372"/>
      <c r="O199" s="372"/>
      <c r="P199" s="372"/>
      <c r="Q199" s="372"/>
      <c r="R199" s="372"/>
      <c r="S199" s="372"/>
      <c r="T199" s="372"/>
      <c r="U199" s="372"/>
      <c r="V199" s="372"/>
      <c r="W199" s="372"/>
      <c r="X199" s="372"/>
      <c r="Y199" s="372"/>
      <c r="Z199" s="372"/>
      <c r="AA199" s="372"/>
    </row>
    <row r="200">
      <c r="A200" s="58" t="s">
        <v>13512</v>
      </c>
      <c r="B200" s="372"/>
      <c r="C200" s="372"/>
      <c r="D200" s="372"/>
      <c r="E200" s="372"/>
      <c r="F200" s="372"/>
      <c r="G200" s="372"/>
      <c r="H200" s="372"/>
      <c r="I200" s="372"/>
      <c r="J200" s="372"/>
      <c r="K200" s="372"/>
      <c r="L200" s="372"/>
      <c r="M200" s="372"/>
      <c r="N200" s="372"/>
      <c r="O200" s="372"/>
      <c r="P200" s="372"/>
      <c r="Q200" s="372"/>
      <c r="R200" s="372"/>
      <c r="S200" s="372"/>
      <c r="T200" s="372"/>
      <c r="U200" s="372"/>
      <c r="V200" s="372"/>
      <c r="W200" s="372"/>
      <c r="X200" s="372"/>
      <c r="Y200" s="372"/>
      <c r="Z200" s="372"/>
      <c r="AA200" s="372"/>
    </row>
    <row r="201">
      <c r="A201" s="1488" t="s">
        <v>13513</v>
      </c>
      <c r="B201" s="2"/>
      <c r="C201" s="2"/>
      <c r="D201" s="2"/>
      <c r="E201" s="2"/>
      <c r="F201" s="2"/>
      <c r="G201" s="2"/>
      <c r="H201" s="2"/>
      <c r="I201" s="2"/>
      <c r="J201" s="2"/>
      <c r="K201" s="2"/>
      <c r="L201" s="2"/>
      <c r="M201" s="2"/>
      <c r="N201" s="2"/>
      <c r="O201" s="2"/>
      <c r="P201" s="2"/>
      <c r="Q201" s="2"/>
      <c r="R201" s="2"/>
      <c r="S201" s="2"/>
      <c r="T201" s="2"/>
      <c r="U201" s="2"/>
      <c r="V201" s="2"/>
      <c r="W201" s="2"/>
      <c r="X201" s="2"/>
      <c r="Y201" s="3"/>
      <c r="Z201" s="4"/>
      <c r="AA201" s="4"/>
    </row>
    <row r="202">
      <c r="A202" s="1484" t="s">
        <v>1</v>
      </c>
      <c r="B202" s="6"/>
      <c r="C202" s="1485" t="s">
        <v>2</v>
      </c>
      <c r="D202" s="1486"/>
      <c r="E202" s="1442" t="s">
        <v>9023</v>
      </c>
      <c r="F202" s="22" t="s">
        <v>6898</v>
      </c>
      <c r="G202" s="12" t="s">
        <v>6</v>
      </c>
      <c r="H202" s="13" t="s">
        <v>7</v>
      </c>
      <c r="I202" s="14" t="s">
        <v>8</v>
      </c>
      <c r="J202" s="15" t="s">
        <v>9</v>
      </c>
      <c r="K202" s="16" t="s">
        <v>10</v>
      </c>
      <c r="L202" s="17" t="s">
        <v>11</v>
      </c>
      <c r="M202" s="18" t="s">
        <v>12</v>
      </c>
      <c r="N202" s="19" t="s">
        <v>13</v>
      </c>
      <c r="O202" s="1044" t="s">
        <v>1460</v>
      </c>
      <c r="P202" s="1043" t="s">
        <v>1461</v>
      </c>
      <c r="Q202" s="1443" t="s">
        <v>2236</v>
      </c>
      <c r="R202" s="20" t="s">
        <v>14</v>
      </c>
      <c r="S202" s="21" t="s">
        <v>15</v>
      </c>
      <c r="T202" s="1060"/>
      <c r="U202" s="1060"/>
      <c r="V202" s="1060"/>
      <c r="W202" s="1060"/>
      <c r="X202" s="1060"/>
      <c r="Y202" s="1060"/>
      <c r="Z202" s="1061"/>
      <c r="AA202" s="1061"/>
    </row>
    <row r="203">
      <c r="A203" s="58" t="s">
        <v>13514</v>
      </c>
      <c r="B203" s="58" t="s">
        <v>13515</v>
      </c>
      <c r="C203" s="58" t="s">
        <v>13516</v>
      </c>
      <c r="D203" s="943" t="s">
        <v>13517</v>
      </c>
      <c r="E203" s="943" t="s">
        <v>13518</v>
      </c>
      <c r="F203" s="58" t="s">
        <v>13519</v>
      </c>
      <c r="G203" s="58" t="s">
        <v>13520</v>
      </c>
      <c r="H203" s="850" t="s">
        <v>13521</v>
      </c>
      <c r="I203" s="372"/>
      <c r="J203" s="854" t="s">
        <v>13522</v>
      </c>
      <c r="K203" s="372"/>
      <c r="L203" s="858" t="s">
        <v>13522</v>
      </c>
      <c r="M203" s="883" t="s">
        <v>13522</v>
      </c>
      <c r="N203" s="847" t="s">
        <v>13522</v>
      </c>
      <c r="O203" s="372"/>
      <c r="P203" s="372"/>
      <c r="Q203" s="372"/>
      <c r="R203" s="372"/>
      <c r="S203" s="372"/>
      <c r="T203" s="372"/>
      <c r="U203" s="372"/>
      <c r="V203" s="372"/>
      <c r="W203" s="372"/>
      <c r="X203" s="372"/>
      <c r="Y203" s="372"/>
      <c r="Z203" s="372"/>
      <c r="AA203" s="372"/>
    </row>
    <row r="204">
      <c r="A204" s="58" t="s">
        <v>13523</v>
      </c>
      <c r="B204" s="58" t="s">
        <v>13524</v>
      </c>
      <c r="C204" s="372"/>
      <c r="D204" s="966" t="s">
        <v>13525</v>
      </c>
      <c r="E204" s="943" t="s">
        <v>13526</v>
      </c>
      <c r="F204" s="58" t="s">
        <v>13527</v>
      </c>
      <c r="G204" s="372"/>
      <c r="I204" s="40" t="s">
        <v>13528</v>
      </c>
      <c r="J204" s="372"/>
      <c r="K204" s="372"/>
      <c r="L204" s="372"/>
      <c r="M204" s="372"/>
      <c r="N204" s="372"/>
      <c r="O204" s="372"/>
      <c r="P204" s="372"/>
      <c r="Q204" s="372"/>
      <c r="R204" s="372"/>
      <c r="S204" s="372"/>
      <c r="T204" s="372"/>
      <c r="U204" s="372"/>
      <c r="V204" s="372"/>
      <c r="W204" s="372"/>
      <c r="X204" s="372"/>
      <c r="Y204" s="372"/>
      <c r="Z204" s="372"/>
      <c r="AA204" s="372"/>
    </row>
    <row r="205">
      <c r="A205" s="58" t="s">
        <v>13529</v>
      </c>
      <c r="B205" s="58" t="s">
        <v>13530</v>
      </c>
      <c r="C205" s="372"/>
      <c r="D205" s="1421" t="s">
        <v>13531</v>
      </c>
      <c r="E205" s="58" t="s">
        <v>13532</v>
      </c>
      <c r="F205" s="372"/>
      <c r="G205" s="372"/>
      <c r="H205" s="372"/>
      <c r="I205" s="372"/>
      <c r="J205" s="372"/>
      <c r="K205" s="372"/>
      <c r="L205" s="372"/>
      <c r="M205" s="372"/>
      <c r="N205" s="372"/>
      <c r="O205" s="372"/>
      <c r="P205" s="372"/>
      <c r="Q205" s="372"/>
      <c r="R205" s="372"/>
      <c r="S205" s="372"/>
      <c r="T205" s="372"/>
      <c r="U205" s="372"/>
      <c r="V205" s="372"/>
      <c r="W205" s="372"/>
      <c r="X205" s="372"/>
      <c r="Y205" s="372"/>
      <c r="Z205" s="372"/>
      <c r="AA205" s="372"/>
    </row>
    <row r="206">
      <c r="A206" s="58" t="s">
        <v>13533</v>
      </c>
      <c r="B206" s="58" t="s">
        <v>13534</v>
      </c>
      <c r="C206" s="372"/>
      <c r="D206" s="372"/>
      <c r="E206" s="372"/>
      <c r="F206" s="372"/>
      <c r="G206" s="372"/>
      <c r="H206" s="372"/>
      <c r="I206" s="372"/>
      <c r="J206" s="372"/>
      <c r="K206" s="372"/>
      <c r="L206" s="372"/>
      <c r="M206" s="372"/>
      <c r="N206" s="372"/>
      <c r="O206" s="372"/>
      <c r="P206" s="372"/>
      <c r="Q206" s="372"/>
      <c r="R206" s="372"/>
      <c r="S206" s="372"/>
      <c r="T206" s="372"/>
      <c r="U206" s="372"/>
      <c r="V206" s="372"/>
      <c r="W206" s="372"/>
      <c r="X206" s="372"/>
      <c r="Y206" s="372"/>
      <c r="Z206" s="372"/>
      <c r="AA206" s="372"/>
    </row>
    <row r="207">
      <c r="A207" s="58" t="s">
        <v>13535</v>
      </c>
      <c r="B207" s="58" t="s">
        <v>13536</v>
      </c>
      <c r="C207" s="372"/>
      <c r="D207" s="372"/>
      <c r="E207" s="372"/>
      <c r="F207" s="372"/>
      <c r="G207" s="372"/>
      <c r="H207" s="372"/>
      <c r="I207" s="372"/>
      <c r="J207" s="372"/>
      <c r="K207" s="372"/>
      <c r="L207" s="372"/>
      <c r="M207" s="372"/>
      <c r="N207" s="372"/>
      <c r="O207" s="372"/>
      <c r="P207" s="372"/>
      <c r="Q207" s="372"/>
      <c r="R207" s="372"/>
      <c r="S207" s="372"/>
      <c r="T207" s="372"/>
      <c r="U207" s="372"/>
      <c r="V207" s="372"/>
      <c r="W207" s="372"/>
      <c r="X207" s="372"/>
      <c r="Y207" s="372"/>
      <c r="Z207" s="372"/>
      <c r="AA207" s="372"/>
    </row>
    <row r="208">
      <c r="A208" s="58" t="s">
        <v>13537</v>
      </c>
      <c r="B208" s="58" t="s">
        <v>13538</v>
      </c>
      <c r="C208" s="372"/>
      <c r="D208" s="372"/>
      <c r="E208" s="372"/>
      <c r="F208" s="372"/>
      <c r="G208" s="372"/>
      <c r="H208" s="372"/>
      <c r="I208" s="372"/>
      <c r="J208" s="372"/>
      <c r="K208" s="372"/>
      <c r="L208" s="372"/>
      <c r="M208" s="372"/>
      <c r="N208" s="372"/>
      <c r="O208" s="372"/>
      <c r="P208" s="372"/>
      <c r="Q208" s="372"/>
      <c r="R208" s="372"/>
      <c r="S208" s="372"/>
      <c r="T208" s="372"/>
      <c r="U208" s="372"/>
      <c r="V208" s="372"/>
      <c r="W208" s="372"/>
      <c r="X208" s="372"/>
      <c r="Y208" s="372"/>
      <c r="Z208" s="372"/>
      <c r="AA208" s="372"/>
    </row>
    <row r="209">
      <c r="A209" s="58" t="s">
        <v>13539</v>
      </c>
      <c r="B209" s="58" t="s">
        <v>13540</v>
      </c>
      <c r="C209" s="372"/>
      <c r="D209" s="372"/>
      <c r="E209" s="372"/>
      <c r="F209" s="372"/>
      <c r="G209" s="372"/>
      <c r="H209" s="372"/>
      <c r="I209" s="372"/>
      <c r="J209" s="372"/>
      <c r="K209" s="372"/>
      <c r="L209" s="372"/>
      <c r="M209" s="372"/>
      <c r="N209" s="372"/>
      <c r="O209" s="372"/>
      <c r="P209" s="372"/>
      <c r="Q209" s="372"/>
      <c r="R209" s="372"/>
      <c r="S209" s="372"/>
      <c r="T209" s="372"/>
      <c r="U209" s="372"/>
      <c r="V209" s="372"/>
      <c r="W209" s="372"/>
      <c r="X209" s="372"/>
      <c r="Y209" s="372"/>
      <c r="Z209" s="372"/>
      <c r="AA209" s="372"/>
    </row>
    <row r="210">
      <c r="A210" s="58" t="s">
        <v>13541</v>
      </c>
      <c r="B210" s="58" t="s">
        <v>13542</v>
      </c>
      <c r="C210" s="372"/>
      <c r="D210" s="372"/>
      <c r="E210" s="372"/>
      <c r="F210" s="372"/>
      <c r="G210" s="372"/>
      <c r="H210" s="372"/>
      <c r="I210" s="372"/>
      <c r="J210" s="372"/>
      <c r="K210" s="372"/>
      <c r="L210" s="372"/>
      <c r="M210" s="372"/>
      <c r="N210" s="372"/>
      <c r="O210" s="372"/>
      <c r="P210" s="372"/>
      <c r="Q210" s="372"/>
      <c r="R210" s="372"/>
      <c r="S210" s="372"/>
      <c r="T210" s="372"/>
      <c r="U210" s="372"/>
      <c r="V210" s="372"/>
      <c r="W210" s="372"/>
      <c r="X210" s="372"/>
      <c r="Y210" s="372"/>
      <c r="Z210" s="372"/>
      <c r="AA210" s="372"/>
    </row>
    <row r="211">
      <c r="A211" s="58" t="s">
        <v>13543</v>
      </c>
      <c r="B211" s="58" t="s">
        <v>13544</v>
      </c>
      <c r="C211" s="372"/>
      <c r="D211" s="372"/>
      <c r="E211" s="372"/>
      <c r="F211" s="372"/>
      <c r="G211" s="372"/>
      <c r="H211" s="372"/>
      <c r="I211" s="372"/>
      <c r="J211" s="372"/>
      <c r="K211" s="372"/>
      <c r="L211" s="372"/>
      <c r="M211" s="372"/>
      <c r="N211" s="372"/>
      <c r="O211" s="372"/>
      <c r="P211" s="372"/>
      <c r="Q211" s="372"/>
      <c r="R211" s="372"/>
      <c r="S211" s="372"/>
      <c r="T211" s="372"/>
      <c r="U211" s="372"/>
      <c r="V211" s="372"/>
      <c r="W211" s="372"/>
      <c r="X211" s="372"/>
      <c r="Y211" s="372"/>
      <c r="Z211" s="372"/>
      <c r="AA211" s="372"/>
    </row>
    <row r="212">
      <c r="A212" s="58" t="s">
        <v>13545</v>
      </c>
      <c r="B212" s="58" t="s">
        <v>13546</v>
      </c>
      <c r="C212" s="372"/>
      <c r="D212" s="372"/>
      <c r="E212" s="372"/>
      <c r="F212" s="372"/>
      <c r="G212" s="372"/>
      <c r="H212" s="372"/>
      <c r="I212" s="372"/>
      <c r="J212" s="372"/>
      <c r="K212" s="372"/>
      <c r="L212" s="372"/>
      <c r="M212" s="372"/>
      <c r="N212" s="372"/>
      <c r="O212" s="372"/>
      <c r="P212" s="372"/>
      <c r="Q212" s="372"/>
      <c r="R212" s="372"/>
      <c r="S212" s="372"/>
      <c r="T212" s="372"/>
      <c r="U212" s="372"/>
      <c r="V212" s="372"/>
      <c r="W212" s="372"/>
      <c r="X212" s="372"/>
      <c r="Y212" s="372"/>
      <c r="Z212" s="372"/>
      <c r="AA212" s="372"/>
    </row>
    <row r="213">
      <c r="A213" s="58" t="s">
        <v>13547</v>
      </c>
      <c r="B213" s="58" t="s">
        <v>13548</v>
      </c>
      <c r="C213" s="372"/>
      <c r="D213" s="372"/>
      <c r="E213" s="372"/>
      <c r="F213" s="372"/>
      <c r="G213" s="372"/>
      <c r="H213" s="372"/>
      <c r="I213" s="372"/>
      <c r="J213" s="372"/>
      <c r="K213" s="372"/>
      <c r="L213" s="372"/>
      <c r="M213" s="372"/>
      <c r="N213" s="372"/>
      <c r="O213" s="372"/>
      <c r="P213" s="372"/>
      <c r="Q213" s="372"/>
      <c r="R213" s="372"/>
      <c r="S213" s="372"/>
      <c r="T213" s="372"/>
      <c r="U213" s="372"/>
      <c r="V213" s="372"/>
      <c r="W213" s="372"/>
      <c r="X213" s="372"/>
      <c r="Y213" s="372"/>
      <c r="Z213" s="372"/>
      <c r="AA213" s="372"/>
    </row>
    <row r="214">
      <c r="A214" s="1488" t="s">
        <v>13549</v>
      </c>
      <c r="B214" s="2"/>
      <c r="C214" s="2"/>
      <c r="D214" s="2"/>
      <c r="E214" s="2"/>
      <c r="F214" s="2"/>
      <c r="G214" s="2"/>
      <c r="H214" s="2"/>
      <c r="I214" s="2"/>
      <c r="J214" s="2"/>
      <c r="K214" s="2"/>
      <c r="L214" s="2"/>
      <c r="M214" s="2"/>
      <c r="N214" s="2"/>
      <c r="O214" s="2"/>
      <c r="P214" s="2"/>
      <c r="Q214" s="2"/>
      <c r="R214" s="2"/>
      <c r="S214" s="2"/>
      <c r="T214" s="2"/>
      <c r="U214" s="2"/>
      <c r="V214" s="2"/>
      <c r="W214" s="2"/>
      <c r="X214" s="2"/>
      <c r="Y214" s="3"/>
      <c r="Z214" s="4"/>
      <c r="AA214" s="4"/>
    </row>
    <row r="215">
      <c r="A215" s="1484" t="s">
        <v>1</v>
      </c>
      <c r="B215" s="6"/>
      <c r="C215" s="1485" t="s">
        <v>2</v>
      </c>
      <c r="D215" s="1486"/>
      <c r="E215" s="1442" t="s">
        <v>9023</v>
      </c>
      <c r="F215" s="22" t="s">
        <v>6898</v>
      </c>
      <c r="G215" s="12" t="s">
        <v>6</v>
      </c>
      <c r="H215" s="13" t="s">
        <v>7</v>
      </c>
      <c r="I215" s="14" t="s">
        <v>8</v>
      </c>
      <c r="J215" s="15" t="s">
        <v>9</v>
      </c>
      <c r="K215" s="16" t="s">
        <v>10</v>
      </c>
      <c r="L215" s="17" t="s">
        <v>11</v>
      </c>
      <c r="M215" s="18" t="s">
        <v>12</v>
      </c>
      <c r="N215" s="19" t="s">
        <v>13</v>
      </c>
      <c r="O215" s="1044" t="s">
        <v>1460</v>
      </c>
      <c r="P215" s="1043" t="s">
        <v>1461</v>
      </c>
      <c r="Q215" s="1443" t="s">
        <v>2236</v>
      </c>
      <c r="R215" s="20" t="s">
        <v>14</v>
      </c>
      <c r="S215" s="21" t="s">
        <v>15</v>
      </c>
      <c r="T215" s="1060"/>
      <c r="U215" s="1060"/>
      <c r="V215" s="1060"/>
      <c r="W215" s="1060"/>
      <c r="X215" s="1060"/>
      <c r="Y215" s="1060"/>
      <c r="Z215" s="1061"/>
      <c r="AA215" s="1061"/>
    </row>
    <row r="216">
      <c r="A216" s="58" t="s">
        <v>13550</v>
      </c>
      <c r="B216" s="58" t="s">
        <v>13551</v>
      </c>
      <c r="C216" s="58" t="s">
        <v>13552</v>
      </c>
      <c r="D216" s="937" t="s">
        <v>13553</v>
      </c>
      <c r="E216" s="944" t="s">
        <v>13554</v>
      </c>
      <c r="F216" s="40" t="s">
        <v>13555</v>
      </c>
      <c r="G216" s="58" t="s">
        <v>13556</v>
      </c>
      <c r="H216" s="850" t="s">
        <v>13557</v>
      </c>
      <c r="I216" s="850" t="s">
        <v>13558</v>
      </c>
      <c r="J216" s="891"/>
      <c r="K216" s="372"/>
      <c r="L216" s="858" t="s">
        <v>13559</v>
      </c>
      <c r="M216" s="372"/>
      <c r="N216" s="847" t="s">
        <v>13559</v>
      </c>
      <c r="O216" s="894" t="s">
        <v>13559</v>
      </c>
      <c r="P216" s="372"/>
      <c r="Q216" s="372"/>
      <c r="R216" s="372"/>
      <c r="S216" s="372"/>
      <c r="T216" s="372"/>
      <c r="U216" s="372"/>
      <c r="V216" s="372"/>
      <c r="W216" s="372"/>
      <c r="X216" s="372"/>
      <c r="Y216" s="372"/>
      <c r="Z216" s="372"/>
      <c r="AA216" s="372"/>
    </row>
    <row r="217">
      <c r="A217" s="58" t="s">
        <v>13560</v>
      </c>
      <c r="B217" s="58" t="s">
        <v>13561</v>
      </c>
      <c r="C217" s="372"/>
      <c r="D217" s="937" t="s">
        <v>13562</v>
      </c>
      <c r="G217" s="372"/>
      <c r="H217" s="372"/>
      <c r="I217" s="372"/>
      <c r="J217" s="372"/>
      <c r="K217" s="372"/>
      <c r="L217" s="372"/>
      <c r="M217" s="372"/>
      <c r="N217" s="372"/>
      <c r="O217" s="372"/>
      <c r="P217" s="372"/>
      <c r="Q217" s="372"/>
      <c r="R217" s="372"/>
      <c r="S217" s="372"/>
      <c r="T217" s="372"/>
      <c r="U217" s="372"/>
      <c r="V217" s="372"/>
      <c r="W217" s="372"/>
      <c r="X217" s="372"/>
      <c r="Y217" s="372"/>
      <c r="Z217" s="372"/>
      <c r="AA217" s="372"/>
    </row>
    <row r="218">
      <c r="A218" s="58" t="s">
        <v>13563</v>
      </c>
      <c r="B218" s="58" t="s">
        <v>13564</v>
      </c>
      <c r="C218" s="372"/>
      <c r="D218" s="372"/>
      <c r="E218" s="372"/>
      <c r="F218" s="372"/>
      <c r="G218" s="372"/>
      <c r="H218" s="372"/>
      <c r="I218" s="372"/>
      <c r="J218" s="372"/>
      <c r="K218" s="372"/>
      <c r="L218" s="372"/>
      <c r="M218" s="372"/>
      <c r="N218" s="372"/>
      <c r="O218" s="372"/>
      <c r="P218" s="372"/>
      <c r="Q218" s="372"/>
      <c r="R218" s="372"/>
      <c r="S218" s="372"/>
      <c r="T218" s="372"/>
      <c r="U218" s="372"/>
      <c r="V218" s="372"/>
      <c r="W218" s="372"/>
      <c r="X218" s="372"/>
      <c r="Y218" s="372"/>
      <c r="Z218" s="372"/>
      <c r="AA218" s="372"/>
    </row>
    <row r="219">
      <c r="A219" s="58" t="s">
        <v>9314</v>
      </c>
      <c r="B219" s="58" t="s">
        <v>13565</v>
      </c>
      <c r="C219" s="372"/>
      <c r="D219" s="372"/>
      <c r="E219" s="372"/>
      <c r="F219" s="372"/>
      <c r="G219" s="372"/>
      <c r="H219" s="372"/>
      <c r="I219" s="372"/>
      <c r="J219" s="372"/>
      <c r="K219" s="372"/>
      <c r="L219" s="372"/>
      <c r="M219" s="372"/>
      <c r="N219" s="372"/>
      <c r="O219" s="372"/>
      <c r="P219" s="372"/>
      <c r="Q219" s="372"/>
      <c r="R219" s="372"/>
      <c r="S219" s="372"/>
      <c r="T219" s="372"/>
      <c r="U219" s="372"/>
      <c r="V219" s="372"/>
      <c r="W219" s="372"/>
      <c r="X219" s="372"/>
      <c r="Y219" s="372"/>
      <c r="Z219" s="372"/>
      <c r="AA219" s="372"/>
    </row>
    <row r="220">
      <c r="A220" s="58" t="s">
        <v>13566</v>
      </c>
      <c r="B220" s="58" t="s">
        <v>13567</v>
      </c>
      <c r="C220" s="372"/>
      <c r="D220" s="372"/>
      <c r="E220" s="372"/>
      <c r="F220" s="372"/>
      <c r="G220" s="372"/>
      <c r="H220" s="372"/>
      <c r="I220" s="372"/>
      <c r="J220" s="372"/>
      <c r="K220" s="372"/>
      <c r="L220" s="372"/>
      <c r="M220" s="372"/>
      <c r="N220" s="372"/>
      <c r="O220" s="372"/>
      <c r="P220" s="372"/>
      <c r="Q220" s="372"/>
      <c r="R220" s="372"/>
      <c r="S220" s="372"/>
      <c r="T220" s="372"/>
      <c r="U220" s="372"/>
      <c r="V220" s="372"/>
      <c r="W220" s="372"/>
      <c r="X220" s="372"/>
      <c r="Y220" s="372"/>
      <c r="Z220" s="372"/>
      <c r="AA220" s="372"/>
    </row>
    <row r="221">
      <c r="A221" s="58" t="s">
        <v>293</v>
      </c>
      <c r="B221" s="58" t="s">
        <v>13568</v>
      </c>
      <c r="C221" s="372"/>
      <c r="D221" s="372"/>
      <c r="E221" s="372"/>
      <c r="F221" s="372"/>
      <c r="G221" s="372"/>
      <c r="H221" s="372"/>
      <c r="I221" s="372"/>
      <c r="J221" s="372"/>
      <c r="K221" s="372"/>
      <c r="L221" s="372"/>
      <c r="M221" s="372"/>
      <c r="N221" s="372"/>
      <c r="O221" s="372"/>
      <c r="P221" s="372"/>
      <c r="Q221" s="372"/>
      <c r="R221" s="372"/>
      <c r="S221" s="372"/>
      <c r="T221" s="372"/>
      <c r="U221" s="372"/>
      <c r="V221" s="372"/>
      <c r="W221" s="372"/>
      <c r="X221" s="372"/>
      <c r="Y221" s="372"/>
      <c r="Z221" s="372"/>
      <c r="AA221" s="372"/>
    </row>
    <row r="222">
      <c r="A222" s="58" t="s">
        <v>1640</v>
      </c>
      <c r="B222" s="940" t="s">
        <v>13569</v>
      </c>
      <c r="C222" s="372"/>
      <c r="D222" s="372"/>
      <c r="E222" s="372"/>
      <c r="F222" s="372"/>
      <c r="G222" s="372"/>
      <c r="H222" s="372"/>
      <c r="I222" s="372"/>
      <c r="J222" s="372"/>
      <c r="K222" s="372"/>
      <c r="L222" s="372"/>
      <c r="M222" s="372"/>
      <c r="N222" s="372"/>
      <c r="O222" s="372"/>
      <c r="P222" s="372"/>
      <c r="Q222" s="372"/>
      <c r="R222" s="372"/>
      <c r="S222" s="372"/>
      <c r="T222" s="372"/>
      <c r="U222" s="372"/>
      <c r="V222" s="372"/>
      <c r="W222" s="372"/>
      <c r="X222" s="372"/>
      <c r="Y222" s="372"/>
      <c r="Z222" s="372"/>
      <c r="AA222" s="372"/>
    </row>
    <row r="223">
      <c r="A223" s="58" t="s">
        <v>13570</v>
      </c>
      <c r="B223" s="58" t="s">
        <v>13571</v>
      </c>
      <c r="C223" s="372"/>
      <c r="D223" s="372"/>
      <c r="E223" s="372"/>
      <c r="F223" s="372"/>
      <c r="G223" s="372"/>
      <c r="H223" s="372"/>
      <c r="I223" s="372"/>
      <c r="J223" s="372"/>
      <c r="K223" s="372"/>
      <c r="L223" s="372"/>
      <c r="M223" s="372"/>
      <c r="N223" s="372"/>
      <c r="O223" s="372"/>
      <c r="P223" s="372"/>
      <c r="Q223" s="372"/>
      <c r="R223" s="372"/>
      <c r="S223" s="372"/>
      <c r="T223" s="372"/>
      <c r="U223" s="372"/>
      <c r="V223" s="372"/>
      <c r="W223" s="372"/>
      <c r="X223" s="372"/>
      <c r="Y223" s="372"/>
      <c r="Z223" s="372"/>
      <c r="AA223" s="372"/>
    </row>
    <row r="224">
      <c r="A224" s="58" t="s">
        <v>13572</v>
      </c>
      <c r="B224" s="58" t="s">
        <v>13573</v>
      </c>
      <c r="C224" s="372"/>
      <c r="D224" s="372"/>
      <c r="E224" s="372"/>
      <c r="F224" s="372"/>
      <c r="G224" s="372"/>
      <c r="H224" s="372"/>
      <c r="I224" s="372"/>
      <c r="J224" s="372"/>
      <c r="K224" s="372"/>
      <c r="L224" s="372"/>
      <c r="M224" s="372"/>
      <c r="N224" s="372"/>
      <c r="O224" s="372"/>
      <c r="P224" s="372"/>
      <c r="Q224" s="372"/>
      <c r="R224" s="372"/>
      <c r="S224" s="372"/>
      <c r="T224" s="372"/>
      <c r="U224" s="372"/>
      <c r="V224" s="372"/>
      <c r="W224" s="372"/>
      <c r="X224" s="372"/>
      <c r="Y224" s="372"/>
      <c r="Z224" s="372"/>
      <c r="AA224" s="372"/>
    </row>
    <row r="225">
      <c r="A225" s="1488" t="s">
        <v>13574</v>
      </c>
      <c r="B225" s="2"/>
      <c r="C225" s="2"/>
      <c r="D225" s="2"/>
      <c r="E225" s="2"/>
      <c r="F225" s="2"/>
      <c r="G225" s="2"/>
      <c r="H225" s="2"/>
      <c r="I225" s="2"/>
      <c r="J225" s="2"/>
      <c r="K225" s="2"/>
      <c r="L225" s="2"/>
      <c r="M225" s="2"/>
      <c r="N225" s="2"/>
      <c r="O225" s="2"/>
      <c r="P225" s="2"/>
      <c r="Q225" s="2"/>
      <c r="R225" s="2"/>
      <c r="S225" s="2"/>
      <c r="T225" s="2"/>
      <c r="U225" s="2"/>
      <c r="V225" s="2"/>
      <c r="W225" s="2"/>
      <c r="X225" s="2"/>
      <c r="Y225" s="3"/>
      <c r="Z225" s="4"/>
      <c r="AA225" s="4"/>
    </row>
    <row r="226">
      <c r="A226" s="1484" t="s">
        <v>1</v>
      </c>
      <c r="B226" s="6"/>
      <c r="C226" s="1485" t="s">
        <v>2</v>
      </c>
      <c r="D226" s="1486"/>
      <c r="E226" s="1442" t="s">
        <v>9023</v>
      </c>
      <c r="F226" s="22" t="s">
        <v>6898</v>
      </c>
      <c r="G226" s="12" t="s">
        <v>6</v>
      </c>
      <c r="H226" s="13" t="s">
        <v>7</v>
      </c>
      <c r="I226" s="14" t="s">
        <v>8</v>
      </c>
      <c r="J226" s="15" t="s">
        <v>9</v>
      </c>
      <c r="K226" s="16" t="s">
        <v>10</v>
      </c>
      <c r="L226" s="17" t="s">
        <v>11</v>
      </c>
      <c r="M226" s="18" t="s">
        <v>12</v>
      </c>
      <c r="N226" s="19" t="s">
        <v>13</v>
      </c>
      <c r="O226" s="1044" t="s">
        <v>1460</v>
      </c>
      <c r="P226" s="1043" t="s">
        <v>1461</v>
      </c>
      <c r="Q226" s="1443" t="s">
        <v>2236</v>
      </c>
      <c r="R226" s="20" t="s">
        <v>14</v>
      </c>
      <c r="S226" s="21" t="s">
        <v>15</v>
      </c>
      <c r="T226" s="1060"/>
      <c r="U226" s="1060"/>
      <c r="V226" s="1060"/>
      <c r="W226" s="1060"/>
      <c r="X226" s="1060"/>
      <c r="Y226" s="1060"/>
      <c r="Z226" s="1061"/>
      <c r="AA226" s="1061"/>
    </row>
    <row r="227">
      <c r="A227" s="886" t="s">
        <v>13575</v>
      </c>
      <c r="B227" s="886" t="s">
        <v>13576</v>
      </c>
      <c r="C227" s="899"/>
      <c r="D227" s="886" t="s">
        <v>13577</v>
      </c>
      <c r="E227" s="934" t="s">
        <v>13578</v>
      </c>
      <c r="F227" s="927" t="s">
        <v>13579</v>
      </c>
      <c r="G227" s="886" t="s">
        <v>13580</v>
      </c>
      <c r="H227" s="928" t="s">
        <v>13581</v>
      </c>
      <c r="I227" s="1045" t="s">
        <v>13582</v>
      </c>
      <c r="J227" s="929" t="s">
        <v>13582</v>
      </c>
      <c r="K227" s="899"/>
      <c r="L227" s="930" t="s">
        <v>13582</v>
      </c>
      <c r="M227" s="899"/>
      <c r="N227" s="931" t="s">
        <v>13582</v>
      </c>
      <c r="O227" s="899"/>
      <c r="P227" s="899"/>
      <c r="Q227" s="899"/>
      <c r="R227" s="899"/>
      <c r="S227" s="899"/>
      <c r="T227" s="899"/>
      <c r="U227" s="899"/>
      <c r="V227" s="899"/>
      <c r="W227" s="899"/>
      <c r="X227" s="899"/>
      <c r="Y227" s="899"/>
      <c r="Z227" s="899"/>
      <c r="AA227" s="899"/>
    </row>
    <row r="228">
      <c r="A228" s="886" t="s">
        <v>13583</v>
      </c>
      <c r="B228" s="886" t="s">
        <v>13584</v>
      </c>
      <c r="C228" s="899"/>
      <c r="D228" s="934" t="s">
        <v>13585</v>
      </c>
      <c r="E228" s="886" t="s">
        <v>13586</v>
      </c>
      <c r="F228" s="928" t="s">
        <v>13587</v>
      </c>
      <c r="G228" s="899"/>
      <c r="H228" s="928" t="s">
        <v>13588</v>
      </c>
      <c r="I228" s="899"/>
      <c r="J228" s="899"/>
      <c r="K228" s="899"/>
      <c r="L228" s="899"/>
      <c r="M228" s="899"/>
      <c r="N228" s="899"/>
      <c r="O228" s="899"/>
      <c r="P228" s="899"/>
      <c r="Q228" s="899"/>
      <c r="R228" s="899"/>
      <c r="S228" s="899"/>
      <c r="T228" s="899"/>
      <c r="U228" s="899"/>
      <c r="V228" s="899"/>
      <c r="W228" s="899"/>
      <c r="X228" s="899"/>
      <c r="Y228" s="899"/>
      <c r="Z228" s="899"/>
      <c r="AA228" s="899"/>
    </row>
    <row r="229">
      <c r="A229" s="886" t="s">
        <v>13589</v>
      </c>
      <c r="B229" s="886" t="s">
        <v>13590</v>
      </c>
      <c r="C229" s="899"/>
      <c r="D229" s="886" t="s">
        <v>13591</v>
      </c>
      <c r="E229" s="886" t="s">
        <v>13592</v>
      </c>
      <c r="F229" s="899"/>
      <c r="G229" s="899"/>
      <c r="H229" s="928" t="s">
        <v>13593</v>
      </c>
      <c r="I229" s="899"/>
      <c r="J229" s="899"/>
      <c r="K229" s="899"/>
      <c r="L229" s="899"/>
      <c r="M229" s="899"/>
      <c r="N229" s="899"/>
      <c r="O229" s="899"/>
      <c r="P229" s="899"/>
      <c r="Q229" s="899"/>
      <c r="R229" s="899"/>
      <c r="S229" s="899"/>
      <c r="T229" s="899"/>
      <c r="U229" s="899"/>
      <c r="V229" s="899"/>
      <c r="W229" s="899"/>
      <c r="X229" s="899"/>
      <c r="Y229" s="899"/>
      <c r="Z229" s="899"/>
      <c r="AA229" s="899"/>
    </row>
    <row r="230">
      <c r="A230" s="886" t="s">
        <v>13594</v>
      </c>
      <c r="B230" s="886" t="s">
        <v>13595</v>
      </c>
      <c r="C230" s="899"/>
      <c r="D230" s="1496" t="s">
        <v>13596</v>
      </c>
      <c r="E230" s="886" t="s">
        <v>13597</v>
      </c>
      <c r="F230" s="899"/>
      <c r="G230" s="899"/>
      <c r="H230" s="928" t="s">
        <v>13598</v>
      </c>
      <c r="I230" s="899"/>
      <c r="J230" s="899"/>
      <c r="K230" s="899"/>
      <c r="L230" s="899"/>
      <c r="M230" s="899"/>
      <c r="N230" s="899"/>
      <c r="O230" s="899"/>
      <c r="P230" s="899"/>
      <c r="Q230" s="899"/>
      <c r="R230" s="899"/>
      <c r="S230" s="899"/>
      <c r="T230" s="899"/>
      <c r="U230" s="899"/>
      <c r="V230" s="899"/>
      <c r="W230" s="899"/>
      <c r="X230" s="899"/>
      <c r="Y230" s="899"/>
      <c r="Z230" s="899"/>
      <c r="AA230" s="899"/>
    </row>
    <row r="231">
      <c r="A231" s="886" t="s">
        <v>13599</v>
      </c>
      <c r="B231" s="886" t="s">
        <v>13600</v>
      </c>
      <c r="C231" s="899"/>
      <c r="D231" s="886" t="s">
        <v>13601</v>
      </c>
      <c r="E231" s="886" t="s">
        <v>13602</v>
      </c>
      <c r="F231" s="899"/>
      <c r="G231" s="899"/>
      <c r="H231" s="899"/>
      <c r="I231" s="899"/>
      <c r="J231" s="899"/>
      <c r="K231" s="899"/>
      <c r="L231" s="899"/>
      <c r="M231" s="899"/>
      <c r="N231" s="899"/>
      <c r="O231" s="899"/>
      <c r="P231" s="899"/>
      <c r="Q231" s="899"/>
      <c r="R231" s="899"/>
      <c r="S231" s="899"/>
      <c r="T231" s="899"/>
      <c r="U231" s="899"/>
      <c r="V231" s="899"/>
      <c r="W231" s="899"/>
      <c r="X231" s="899"/>
      <c r="Y231" s="899"/>
      <c r="Z231" s="899"/>
      <c r="AA231" s="899"/>
    </row>
    <row r="232">
      <c r="A232" s="886" t="s">
        <v>7944</v>
      </c>
      <c r="B232" s="886" t="s">
        <v>13603</v>
      </c>
      <c r="C232" s="899"/>
      <c r="D232" s="899"/>
      <c r="E232" s="1497" t="s">
        <v>13604</v>
      </c>
      <c r="F232" s="899"/>
      <c r="G232" s="899"/>
      <c r="H232" s="899"/>
      <c r="I232" s="899"/>
      <c r="J232" s="899"/>
      <c r="K232" s="899"/>
      <c r="L232" s="899"/>
      <c r="M232" s="899"/>
      <c r="N232" s="899"/>
      <c r="O232" s="899"/>
      <c r="P232" s="899"/>
      <c r="Q232" s="899"/>
      <c r="R232" s="899"/>
      <c r="S232" s="899"/>
      <c r="T232" s="899"/>
      <c r="U232" s="899"/>
      <c r="V232" s="899"/>
      <c r="W232" s="899"/>
      <c r="X232" s="899"/>
      <c r="Y232" s="899"/>
      <c r="Z232" s="899"/>
      <c r="AA232" s="899"/>
    </row>
    <row r="233">
      <c r="A233" s="886" t="s">
        <v>8335</v>
      </c>
      <c r="B233" s="886" t="s">
        <v>13605</v>
      </c>
      <c r="C233" s="899"/>
      <c r="D233" s="899"/>
      <c r="E233" s="899"/>
      <c r="F233" s="899"/>
      <c r="G233" s="899"/>
      <c r="H233" s="899"/>
      <c r="I233" s="899"/>
      <c r="J233" s="899"/>
      <c r="K233" s="899"/>
      <c r="L233" s="899"/>
      <c r="M233" s="899"/>
      <c r="N233" s="899"/>
      <c r="O233" s="899"/>
      <c r="P233" s="899"/>
      <c r="Q233" s="899"/>
      <c r="R233" s="899"/>
      <c r="S233" s="899"/>
      <c r="T233" s="899"/>
      <c r="U233" s="899"/>
      <c r="V233" s="899"/>
      <c r="W233" s="899"/>
      <c r="X233" s="899"/>
      <c r="Y233" s="899"/>
      <c r="Z233" s="899"/>
      <c r="AA233" s="899"/>
    </row>
    <row r="234">
      <c r="A234" s="886" t="s">
        <v>13606</v>
      </c>
      <c r="B234" s="886" t="s">
        <v>13607</v>
      </c>
      <c r="C234" s="899"/>
      <c r="D234" s="899"/>
      <c r="E234" s="899"/>
      <c r="F234" s="899"/>
      <c r="G234" s="899"/>
      <c r="H234" s="899"/>
      <c r="I234" s="899"/>
      <c r="J234" s="899"/>
      <c r="K234" s="899"/>
      <c r="L234" s="899"/>
      <c r="M234" s="899"/>
      <c r="N234" s="899"/>
      <c r="O234" s="899"/>
      <c r="P234" s="899"/>
      <c r="Q234" s="899"/>
      <c r="R234" s="899"/>
      <c r="S234" s="899"/>
      <c r="T234" s="899"/>
      <c r="U234" s="899"/>
      <c r="V234" s="899"/>
      <c r="W234" s="899"/>
      <c r="X234" s="899"/>
      <c r="Y234" s="899"/>
      <c r="Z234" s="899"/>
      <c r="AA234" s="899"/>
    </row>
    <row r="235">
      <c r="A235" s="886" t="s">
        <v>13608</v>
      </c>
      <c r="B235" s="886" t="s">
        <v>13609</v>
      </c>
      <c r="C235" s="899"/>
      <c r="D235" s="899"/>
      <c r="E235" s="899"/>
      <c r="F235" s="899"/>
      <c r="G235" s="899"/>
      <c r="H235" s="899"/>
      <c r="I235" s="899"/>
      <c r="J235" s="899"/>
      <c r="K235" s="899"/>
      <c r="L235" s="899"/>
      <c r="M235" s="899"/>
      <c r="N235" s="899"/>
      <c r="O235" s="899"/>
      <c r="P235" s="899"/>
      <c r="Q235" s="899"/>
      <c r="R235" s="899"/>
      <c r="S235" s="899"/>
      <c r="T235" s="899"/>
      <c r="U235" s="899"/>
      <c r="V235" s="899"/>
      <c r="W235" s="899"/>
      <c r="X235" s="899"/>
      <c r="Y235" s="899"/>
      <c r="Z235" s="899"/>
      <c r="AA235" s="899"/>
    </row>
    <row r="236">
      <c r="A236" s="886" t="s">
        <v>13610</v>
      </c>
      <c r="B236" s="899"/>
      <c r="C236" s="899"/>
      <c r="D236" s="899"/>
      <c r="E236" s="899"/>
      <c r="F236" s="899"/>
      <c r="G236" s="899"/>
      <c r="H236" s="899"/>
      <c r="I236" s="899"/>
      <c r="J236" s="899"/>
      <c r="K236" s="899"/>
      <c r="L236" s="899"/>
      <c r="M236" s="899"/>
      <c r="N236" s="899"/>
      <c r="O236" s="899"/>
      <c r="P236" s="899"/>
      <c r="Q236" s="899"/>
      <c r="R236" s="899"/>
      <c r="S236" s="899"/>
      <c r="T236" s="899"/>
      <c r="U236" s="899"/>
      <c r="V236" s="899"/>
      <c r="W236" s="899"/>
      <c r="X236" s="899"/>
      <c r="Y236" s="899"/>
      <c r="Z236" s="899"/>
      <c r="AA236" s="899"/>
    </row>
    <row r="237">
      <c r="A237" s="1488" t="s">
        <v>13611</v>
      </c>
      <c r="B237" s="2"/>
      <c r="C237" s="2"/>
      <c r="D237" s="2"/>
      <c r="E237" s="2"/>
      <c r="F237" s="2"/>
      <c r="G237" s="2"/>
      <c r="H237" s="2"/>
      <c r="I237" s="2"/>
      <c r="J237" s="2"/>
      <c r="K237" s="2"/>
      <c r="L237" s="2"/>
      <c r="M237" s="2"/>
      <c r="N237" s="2"/>
      <c r="O237" s="2"/>
      <c r="P237" s="2"/>
      <c r="Q237" s="2"/>
      <c r="R237" s="2"/>
      <c r="S237" s="2"/>
      <c r="T237" s="2"/>
      <c r="U237" s="2"/>
      <c r="V237" s="2"/>
      <c r="W237" s="2"/>
      <c r="X237" s="2"/>
      <c r="Y237" s="3"/>
      <c r="Z237" s="4"/>
      <c r="AA237" s="4"/>
    </row>
    <row r="238">
      <c r="A238" s="1484" t="s">
        <v>1</v>
      </c>
      <c r="B238" s="6"/>
      <c r="C238" s="1485" t="s">
        <v>2</v>
      </c>
      <c r="D238" s="1486"/>
      <c r="E238" s="1442" t="s">
        <v>9023</v>
      </c>
      <c r="F238" s="22" t="s">
        <v>6898</v>
      </c>
      <c r="G238" s="12" t="s">
        <v>6</v>
      </c>
      <c r="H238" s="13" t="s">
        <v>7</v>
      </c>
      <c r="I238" s="14" t="s">
        <v>8</v>
      </c>
      <c r="J238" s="15" t="s">
        <v>9</v>
      </c>
      <c r="K238" s="16" t="s">
        <v>10</v>
      </c>
      <c r="L238" s="17" t="s">
        <v>11</v>
      </c>
      <c r="M238" s="18" t="s">
        <v>12</v>
      </c>
      <c r="N238" s="19" t="s">
        <v>13</v>
      </c>
      <c r="O238" s="1044" t="s">
        <v>1460</v>
      </c>
      <c r="P238" s="1043" t="s">
        <v>1461</v>
      </c>
      <c r="Q238" s="1443" t="s">
        <v>2236</v>
      </c>
      <c r="R238" s="20" t="s">
        <v>14</v>
      </c>
      <c r="S238" s="21" t="s">
        <v>15</v>
      </c>
      <c r="T238" s="1060"/>
      <c r="U238" s="1060"/>
      <c r="V238" s="1060"/>
      <c r="W238" s="1060"/>
      <c r="X238" s="1060"/>
      <c r="Y238" s="1060"/>
      <c r="Z238" s="1061"/>
      <c r="AA238" s="1061"/>
    </row>
    <row r="239">
      <c r="A239" s="886" t="s">
        <v>13612</v>
      </c>
      <c r="B239" s="886" t="s">
        <v>9569</v>
      </c>
      <c r="C239" s="886" t="s">
        <v>13613</v>
      </c>
      <c r="D239" s="886" t="s">
        <v>13614</v>
      </c>
      <c r="E239" s="1498" t="s">
        <v>13615</v>
      </c>
      <c r="F239" s="899"/>
      <c r="G239" s="899"/>
      <c r="H239" s="899"/>
      <c r="I239" s="899"/>
      <c r="J239" s="929"/>
      <c r="K239" s="1052" t="s">
        <v>13616</v>
      </c>
      <c r="L239" s="930" t="s">
        <v>13617</v>
      </c>
      <c r="M239" s="899"/>
      <c r="N239" s="1499"/>
      <c r="O239" s="899"/>
      <c r="P239" s="899"/>
      <c r="Q239" s="1500" t="s">
        <v>13617</v>
      </c>
      <c r="R239" s="1049" t="s">
        <v>13616</v>
      </c>
      <c r="S239" s="899"/>
      <c r="T239" s="899"/>
      <c r="U239" s="899"/>
      <c r="V239" s="899"/>
      <c r="W239" s="899"/>
      <c r="X239" s="899"/>
      <c r="Y239" s="899"/>
      <c r="Z239" s="899"/>
      <c r="AA239" s="899"/>
    </row>
    <row r="240">
      <c r="A240" s="886" t="s">
        <v>12134</v>
      </c>
      <c r="B240" s="886" t="s">
        <v>13618</v>
      </c>
      <c r="C240" s="899"/>
      <c r="D240" s="886" t="s">
        <v>13619</v>
      </c>
      <c r="E240" s="886" t="s">
        <v>13620</v>
      </c>
      <c r="F240" s="899"/>
      <c r="G240" s="899"/>
      <c r="H240" s="899"/>
      <c r="I240" s="899"/>
      <c r="J240" s="899"/>
      <c r="K240" s="899"/>
      <c r="L240" s="899"/>
      <c r="M240" s="899"/>
      <c r="N240" s="899"/>
      <c r="O240" s="899"/>
      <c r="P240" s="899"/>
      <c r="Q240" s="899"/>
      <c r="R240" s="899"/>
      <c r="S240" s="899"/>
      <c r="T240" s="899"/>
      <c r="U240" s="899"/>
      <c r="V240" s="899"/>
      <c r="W240" s="899"/>
      <c r="X240" s="899"/>
      <c r="Y240" s="899"/>
      <c r="Z240" s="899"/>
      <c r="AA240" s="899"/>
    </row>
    <row r="241">
      <c r="A241" s="886" t="s">
        <v>2034</v>
      </c>
      <c r="B241" s="886" t="s">
        <v>13621</v>
      </c>
      <c r="C241" s="899"/>
      <c r="D241" s="899"/>
      <c r="E241" s="899"/>
      <c r="F241" s="899"/>
      <c r="G241" s="899"/>
      <c r="H241" s="899"/>
      <c r="I241" s="899"/>
      <c r="J241" s="899"/>
      <c r="K241" s="899"/>
      <c r="L241" s="899"/>
      <c r="M241" s="899"/>
      <c r="N241" s="899"/>
      <c r="O241" s="899"/>
      <c r="P241" s="899"/>
      <c r="Q241" s="899"/>
      <c r="R241" s="899"/>
      <c r="S241" s="899"/>
      <c r="T241" s="899"/>
      <c r="U241" s="899"/>
      <c r="V241" s="899"/>
      <c r="W241" s="899"/>
      <c r="X241" s="899"/>
      <c r="Y241" s="899"/>
      <c r="Z241" s="899"/>
      <c r="AA241" s="899"/>
    </row>
    <row r="242">
      <c r="A242" s="886" t="s">
        <v>13622</v>
      </c>
      <c r="B242" s="886" t="s">
        <v>13623</v>
      </c>
      <c r="C242" s="899"/>
      <c r="D242" s="899"/>
      <c r="E242" s="899"/>
      <c r="F242" s="899"/>
      <c r="G242" s="899"/>
      <c r="H242" s="899"/>
      <c r="I242" s="899"/>
      <c r="J242" s="899"/>
      <c r="K242" s="899"/>
      <c r="L242" s="899"/>
      <c r="M242" s="899"/>
      <c r="N242" s="899"/>
      <c r="O242" s="899"/>
      <c r="P242" s="899"/>
      <c r="Q242" s="899"/>
      <c r="R242" s="899"/>
      <c r="S242" s="899"/>
      <c r="T242" s="899"/>
      <c r="U242" s="899"/>
      <c r="V242" s="899"/>
      <c r="W242" s="899"/>
      <c r="X242" s="899"/>
      <c r="Y242" s="899"/>
      <c r="Z242" s="899"/>
      <c r="AA242" s="899"/>
    </row>
    <row r="243">
      <c r="A243" s="886" t="s">
        <v>13624</v>
      </c>
      <c r="B243" s="886" t="s">
        <v>13625</v>
      </c>
      <c r="C243" s="899"/>
      <c r="D243" s="899"/>
      <c r="E243" s="899"/>
      <c r="F243" s="899"/>
      <c r="G243" s="899"/>
      <c r="H243" s="899"/>
      <c r="I243" s="899"/>
      <c r="J243" s="899"/>
      <c r="K243" s="899"/>
      <c r="L243" s="899"/>
      <c r="M243" s="899"/>
      <c r="N243" s="899"/>
      <c r="O243" s="899"/>
      <c r="P243" s="899"/>
      <c r="Q243" s="899"/>
      <c r="R243" s="899"/>
      <c r="S243" s="899"/>
      <c r="T243" s="899"/>
      <c r="U243" s="899"/>
      <c r="V243" s="899"/>
      <c r="W243" s="899"/>
      <c r="X243" s="899"/>
      <c r="Y243" s="899"/>
      <c r="Z243" s="899"/>
      <c r="AA243" s="899"/>
    </row>
    <row r="244">
      <c r="A244" s="886" t="s">
        <v>13626</v>
      </c>
      <c r="B244" s="886" t="s">
        <v>13627</v>
      </c>
      <c r="C244" s="899"/>
      <c r="D244" s="899"/>
      <c r="E244" s="899"/>
      <c r="F244" s="899"/>
      <c r="G244" s="899"/>
      <c r="H244" s="899"/>
      <c r="I244" s="899"/>
      <c r="J244" s="899"/>
      <c r="K244" s="899"/>
      <c r="L244" s="899"/>
      <c r="M244" s="899"/>
      <c r="N244" s="899"/>
      <c r="O244" s="899"/>
      <c r="P244" s="899"/>
      <c r="Q244" s="899"/>
      <c r="R244" s="899"/>
      <c r="S244" s="899"/>
      <c r="T244" s="899"/>
      <c r="U244" s="899"/>
      <c r="V244" s="899"/>
      <c r="W244" s="899"/>
      <c r="X244" s="899"/>
      <c r="Y244" s="899"/>
      <c r="Z244" s="899"/>
      <c r="AA244" s="899"/>
    </row>
    <row r="245">
      <c r="A245" s="886" t="s">
        <v>13628</v>
      </c>
      <c r="B245" s="886" t="s">
        <v>13629</v>
      </c>
      <c r="C245" s="899"/>
      <c r="D245" s="899"/>
      <c r="E245" s="899"/>
      <c r="F245" s="899"/>
      <c r="G245" s="899"/>
      <c r="H245" s="899"/>
      <c r="I245" s="899"/>
      <c r="J245" s="899"/>
      <c r="K245" s="899"/>
      <c r="L245" s="899"/>
      <c r="M245" s="899"/>
      <c r="N245" s="899"/>
      <c r="O245" s="899"/>
      <c r="P245" s="899"/>
      <c r="Q245" s="899"/>
      <c r="R245" s="899"/>
      <c r="S245" s="899"/>
      <c r="T245" s="899"/>
      <c r="U245" s="899"/>
      <c r="V245" s="899"/>
      <c r="W245" s="899"/>
      <c r="X245" s="899"/>
      <c r="Y245" s="899"/>
      <c r="Z245" s="899"/>
      <c r="AA245" s="899"/>
    </row>
    <row r="246">
      <c r="A246" s="886" t="s">
        <v>13630</v>
      </c>
      <c r="B246" s="886" t="s">
        <v>13631</v>
      </c>
      <c r="C246" s="899"/>
      <c r="D246" s="899"/>
      <c r="E246" s="899"/>
      <c r="F246" s="899"/>
      <c r="G246" s="899"/>
      <c r="H246" s="899"/>
      <c r="I246" s="899"/>
      <c r="J246" s="899"/>
      <c r="K246" s="899"/>
      <c r="L246" s="899"/>
      <c r="M246" s="899"/>
      <c r="N246" s="899"/>
      <c r="O246" s="899"/>
      <c r="P246" s="899"/>
      <c r="Q246" s="899"/>
      <c r="R246" s="899"/>
      <c r="S246" s="899"/>
      <c r="T246" s="899"/>
      <c r="U246" s="899"/>
      <c r="V246" s="899"/>
      <c r="W246" s="899"/>
      <c r="X246" s="899"/>
      <c r="Y246" s="899"/>
      <c r="Z246" s="899"/>
      <c r="AA246" s="899"/>
    </row>
    <row r="247">
      <c r="A247" s="886" t="s">
        <v>13632</v>
      </c>
      <c r="B247" s="886" t="s">
        <v>13633</v>
      </c>
      <c r="C247" s="899"/>
      <c r="D247" s="899"/>
      <c r="E247" s="899"/>
      <c r="F247" s="899"/>
      <c r="G247" s="899"/>
      <c r="H247" s="899"/>
      <c r="I247" s="899"/>
      <c r="J247" s="899"/>
      <c r="K247" s="899"/>
      <c r="L247" s="899"/>
      <c r="M247" s="899"/>
      <c r="N247" s="899"/>
      <c r="O247" s="899"/>
      <c r="P247" s="899"/>
      <c r="Q247" s="899"/>
      <c r="R247" s="899"/>
      <c r="S247" s="899"/>
      <c r="T247" s="899"/>
      <c r="U247" s="899"/>
      <c r="V247" s="899"/>
      <c r="W247" s="899"/>
      <c r="X247" s="899"/>
      <c r="Y247" s="899"/>
      <c r="Z247" s="899"/>
      <c r="AA247" s="899"/>
    </row>
    <row r="248">
      <c r="A248" s="886" t="s">
        <v>9871</v>
      </c>
      <c r="B248" s="886" t="s">
        <v>13634</v>
      </c>
      <c r="C248" s="899"/>
      <c r="D248" s="899"/>
      <c r="E248" s="899"/>
      <c r="F248" s="899"/>
      <c r="G248" s="899"/>
      <c r="H248" s="899"/>
      <c r="I248" s="899"/>
      <c r="J248" s="899"/>
      <c r="K248" s="899"/>
      <c r="L248" s="899"/>
      <c r="M248" s="899"/>
      <c r="N248" s="899"/>
      <c r="O248" s="899"/>
      <c r="P248" s="899"/>
      <c r="Q248" s="899"/>
      <c r="R248" s="899"/>
      <c r="S248" s="899"/>
      <c r="T248" s="899"/>
      <c r="U248" s="899"/>
      <c r="V248" s="899"/>
      <c r="W248" s="899"/>
      <c r="X248" s="899"/>
      <c r="Y248" s="899"/>
      <c r="Z248" s="899"/>
      <c r="AA248" s="899"/>
    </row>
    <row r="249">
      <c r="A249" s="899"/>
      <c r="B249" s="899"/>
      <c r="C249" s="899"/>
      <c r="D249" s="899"/>
      <c r="E249" s="899"/>
      <c r="F249" s="899"/>
      <c r="G249" s="899"/>
      <c r="H249" s="899"/>
      <c r="I249" s="899"/>
      <c r="J249" s="899"/>
      <c r="K249" s="899"/>
      <c r="L249" s="899"/>
      <c r="M249" s="899"/>
      <c r="N249" s="899"/>
      <c r="O249" s="899"/>
      <c r="P249" s="899"/>
      <c r="Q249" s="899"/>
      <c r="R249" s="899"/>
      <c r="S249" s="899"/>
      <c r="T249" s="899"/>
      <c r="U249" s="899"/>
      <c r="V249" s="899"/>
      <c r="W249" s="899"/>
      <c r="X249" s="899"/>
      <c r="Y249" s="899"/>
      <c r="Z249" s="899"/>
      <c r="AA249" s="899"/>
    </row>
    <row r="250">
      <c r="A250" s="899"/>
      <c r="B250" s="899"/>
      <c r="C250" s="899"/>
      <c r="D250" s="899"/>
      <c r="E250" s="899"/>
      <c r="F250" s="899"/>
      <c r="G250" s="899"/>
      <c r="H250" s="899"/>
      <c r="I250" s="899"/>
      <c r="J250" s="899"/>
      <c r="K250" s="899"/>
      <c r="L250" s="899"/>
      <c r="M250" s="899"/>
      <c r="N250" s="899"/>
      <c r="O250" s="899"/>
      <c r="P250" s="899"/>
      <c r="Q250" s="899"/>
      <c r="R250" s="899"/>
      <c r="S250" s="899"/>
      <c r="T250" s="899"/>
      <c r="U250" s="899"/>
      <c r="V250" s="899"/>
      <c r="W250" s="899"/>
      <c r="X250" s="899"/>
      <c r="Y250" s="899"/>
      <c r="Z250" s="899"/>
      <c r="AA250" s="899"/>
    </row>
    <row r="251">
      <c r="A251" s="899"/>
      <c r="B251" s="899"/>
      <c r="C251" s="899"/>
      <c r="D251" s="899"/>
      <c r="E251" s="899"/>
      <c r="F251" s="899"/>
      <c r="G251" s="899"/>
      <c r="H251" s="899"/>
      <c r="I251" s="899"/>
      <c r="J251" s="899"/>
      <c r="K251" s="899"/>
      <c r="L251" s="899"/>
      <c r="M251" s="899"/>
      <c r="N251" s="899"/>
      <c r="O251" s="899"/>
      <c r="P251" s="899"/>
      <c r="Q251" s="899"/>
      <c r="R251" s="899"/>
      <c r="S251" s="899"/>
      <c r="T251" s="899"/>
      <c r="U251" s="899"/>
      <c r="V251" s="899"/>
      <c r="W251" s="899"/>
      <c r="X251" s="899"/>
      <c r="Y251" s="899"/>
      <c r="Z251" s="899"/>
      <c r="AA251" s="899"/>
    </row>
    <row r="252">
      <c r="A252" s="899"/>
      <c r="B252" s="899"/>
      <c r="C252" s="899"/>
      <c r="D252" s="899"/>
      <c r="E252" s="899"/>
      <c r="F252" s="899"/>
      <c r="G252" s="899"/>
      <c r="H252" s="899"/>
      <c r="I252" s="899"/>
      <c r="J252" s="899"/>
      <c r="K252" s="899"/>
      <c r="L252" s="899"/>
      <c r="M252" s="899"/>
      <c r="N252" s="899"/>
      <c r="O252" s="899"/>
      <c r="P252" s="899"/>
      <c r="Q252" s="899"/>
      <c r="R252" s="899"/>
      <c r="S252" s="899"/>
      <c r="T252" s="899"/>
      <c r="U252" s="899"/>
      <c r="V252" s="899"/>
      <c r="W252" s="899"/>
      <c r="X252" s="899"/>
      <c r="Y252" s="899"/>
      <c r="Z252" s="899"/>
      <c r="AA252" s="899"/>
    </row>
    <row r="253">
      <c r="A253" s="899"/>
      <c r="B253" s="899"/>
      <c r="C253" s="899"/>
      <c r="D253" s="899"/>
      <c r="E253" s="899"/>
      <c r="F253" s="899"/>
      <c r="G253" s="899"/>
      <c r="H253" s="899"/>
      <c r="I253" s="899"/>
      <c r="J253" s="899"/>
      <c r="K253" s="899"/>
      <c r="L253" s="899"/>
      <c r="M253" s="899"/>
      <c r="N253" s="899"/>
      <c r="O253" s="899"/>
      <c r="P253" s="899"/>
      <c r="Q253" s="899"/>
      <c r="R253" s="899"/>
      <c r="S253" s="899"/>
      <c r="T253" s="899"/>
      <c r="U253" s="899"/>
      <c r="V253" s="899"/>
      <c r="W253" s="899"/>
      <c r="X253" s="899"/>
      <c r="Y253" s="899"/>
      <c r="Z253" s="899"/>
      <c r="AA253" s="899"/>
    </row>
    <row r="254">
      <c r="A254" s="899"/>
      <c r="B254" s="899"/>
      <c r="C254" s="899"/>
      <c r="D254" s="899"/>
      <c r="E254" s="899"/>
      <c r="F254" s="899"/>
      <c r="G254" s="899"/>
      <c r="H254" s="899"/>
      <c r="I254" s="899"/>
      <c r="J254" s="899"/>
      <c r="K254" s="899"/>
      <c r="L254" s="899"/>
      <c r="M254" s="899"/>
      <c r="N254" s="899"/>
      <c r="O254" s="899"/>
      <c r="P254" s="899"/>
      <c r="Q254" s="899"/>
      <c r="R254" s="899"/>
      <c r="S254" s="899"/>
      <c r="T254" s="899"/>
      <c r="U254" s="899"/>
      <c r="V254" s="899"/>
      <c r="W254" s="899"/>
      <c r="X254" s="899"/>
      <c r="Y254" s="899"/>
      <c r="Z254" s="899"/>
      <c r="AA254" s="899"/>
    </row>
    <row r="255">
      <c r="A255" s="899"/>
      <c r="B255" s="899"/>
      <c r="C255" s="899"/>
      <c r="D255" s="899"/>
      <c r="E255" s="899"/>
      <c r="F255" s="899"/>
      <c r="G255" s="899"/>
      <c r="H255" s="899"/>
      <c r="I255" s="899"/>
      <c r="J255" s="899"/>
      <c r="K255" s="899"/>
      <c r="L255" s="899"/>
      <c r="M255" s="899"/>
      <c r="N255" s="899"/>
      <c r="O255" s="899"/>
      <c r="P255" s="899"/>
      <c r="Q255" s="899"/>
      <c r="R255" s="899"/>
      <c r="S255" s="899"/>
      <c r="T255" s="899"/>
      <c r="U255" s="899"/>
      <c r="V255" s="899"/>
      <c r="W255" s="899"/>
      <c r="X255" s="899"/>
      <c r="Y255" s="899"/>
      <c r="Z255" s="899"/>
      <c r="AA255" s="899"/>
    </row>
    <row r="256">
      <c r="A256" s="899"/>
      <c r="B256" s="899"/>
      <c r="C256" s="899"/>
      <c r="D256" s="899"/>
      <c r="E256" s="899"/>
      <c r="F256" s="899"/>
      <c r="G256" s="899"/>
      <c r="H256" s="899"/>
      <c r="I256" s="899"/>
      <c r="J256" s="899"/>
      <c r="K256" s="899"/>
      <c r="L256" s="899"/>
      <c r="M256" s="899"/>
      <c r="N256" s="899"/>
      <c r="O256" s="899"/>
      <c r="P256" s="899"/>
      <c r="Q256" s="899"/>
      <c r="R256" s="899"/>
      <c r="S256" s="899"/>
      <c r="T256" s="899"/>
      <c r="U256" s="899"/>
      <c r="V256" s="899"/>
      <c r="W256" s="899"/>
      <c r="X256" s="899"/>
      <c r="Y256" s="899"/>
      <c r="Z256" s="899"/>
      <c r="AA256" s="899"/>
    </row>
    <row r="257">
      <c r="A257" s="899"/>
      <c r="B257" s="899"/>
      <c r="C257" s="899"/>
      <c r="D257" s="899"/>
      <c r="E257" s="899"/>
      <c r="F257" s="899"/>
      <c r="G257" s="899"/>
      <c r="H257" s="899"/>
      <c r="I257" s="899"/>
      <c r="J257" s="899"/>
      <c r="K257" s="899"/>
      <c r="L257" s="899"/>
      <c r="M257" s="899"/>
      <c r="N257" s="899"/>
      <c r="O257" s="899"/>
      <c r="P257" s="899"/>
      <c r="Q257" s="899"/>
      <c r="R257" s="899"/>
      <c r="S257" s="899"/>
      <c r="T257" s="899"/>
      <c r="U257" s="899"/>
      <c r="V257" s="899"/>
      <c r="W257" s="899"/>
      <c r="X257" s="899"/>
      <c r="Y257" s="899"/>
      <c r="Z257" s="899"/>
      <c r="AA257" s="899"/>
    </row>
    <row r="258">
      <c r="A258" s="899"/>
      <c r="B258" s="899"/>
      <c r="C258" s="899"/>
      <c r="D258" s="899"/>
      <c r="E258" s="899"/>
      <c r="F258" s="899"/>
      <c r="G258" s="899"/>
      <c r="H258" s="899"/>
      <c r="I258" s="899"/>
      <c r="J258" s="899"/>
      <c r="K258" s="899"/>
      <c r="L258" s="899"/>
      <c r="M258" s="899"/>
      <c r="N258" s="899"/>
      <c r="O258" s="899"/>
      <c r="P258" s="899"/>
      <c r="Q258" s="899"/>
      <c r="R258" s="899"/>
      <c r="S258" s="899"/>
      <c r="T258" s="899"/>
      <c r="U258" s="899"/>
      <c r="V258" s="899"/>
      <c r="W258" s="899"/>
      <c r="X258" s="899"/>
      <c r="Y258" s="899"/>
      <c r="Z258" s="899"/>
      <c r="AA258" s="899"/>
    </row>
    <row r="259">
      <c r="A259" s="372"/>
      <c r="B259" s="372"/>
      <c r="C259" s="372"/>
      <c r="D259" s="372"/>
      <c r="E259" s="372"/>
      <c r="F259" s="372"/>
      <c r="G259" s="372"/>
      <c r="H259" s="372"/>
      <c r="I259" s="372"/>
      <c r="J259" s="372"/>
      <c r="K259" s="372"/>
      <c r="L259" s="372"/>
      <c r="M259" s="372"/>
      <c r="N259" s="372"/>
      <c r="O259" s="372"/>
      <c r="P259" s="372"/>
      <c r="Q259" s="372"/>
      <c r="R259" s="372"/>
      <c r="S259" s="372"/>
      <c r="T259" s="372"/>
      <c r="U259" s="372"/>
      <c r="V259" s="372"/>
      <c r="W259" s="372"/>
      <c r="X259" s="372"/>
      <c r="Y259" s="372"/>
      <c r="Z259" s="372"/>
      <c r="AA259" s="372"/>
    </row>
    <row r="260">
      <c r="A260" s="372"/>
      <c r="B260" s="372"/>
      <c r="C260" s="372"/>
      <c r="D260" s="372"/>
      <c r="E260" s="372"/>
      <c r="F260" s="372"/>
      <c r="G260" s="372"/>
      <c r="H260" s="372"/>
      <c r="I260" s="372"/>
      <c r="J260" s="372"/>
      <c r="K260" s="372"/>
      <c r="L260" s="372"/>
      <c r="M260" s="372"/>
      <c r="N260" s="372"/>
      <c r="O260" s="372"/>
      <c r="P260" s="372"/>
      <c r="Q260" s="372"/>
      <c r="R260" s="372"/>
      <c r="S260" s="372"/>
      <c r="T260" s="372"/>
      <c r="U260" s="372"/>
      <c r="V260" s="372"/>
      <c r="W260" s="372"/>
      <c r="X260" s="372"/>
      <c r="Y260" s="372"/>
      <c r="Z260" s="372"/>
      <c r="AA260" s="372"/>
    </row>
    <row r="261">
      <c r="A261" s="372"/>
      <c r="B261" s="372"/>
      <c r="C261" s="372"/>
      <c r="D261" s="372"/>
      <c r="E261" s="372"/>
      <c r="F261" s="372"/>
      <c r="G261" s="372"/>
      <c r="H261" s="372"/>
      <c r="I261" s="372"/>
      <c r="J261" s="372"/>
      <c r="K261" s="372"/>
      <c r="L261" s="372"/>
      <c r="M261" s="372"/>
      <c r="N261" s="372"/>
      <c r="O261" s="372"/>
      <c r="P261" s="372"/>
      <c r="Q261" s="372"/>
      <c r="R261" s="372"/>
      <c r="S261" s="372"/>
      <c r="T261" s="372"/>
      <c r="U261" s="372"/>
      <c r="V261" s="372"/>
      <c r="W261" s="372"/>
      <c r="X261" s="372"/>
      <c r="Y261" s="372"/>
      <c r="Z261" s="372"/>
      <c r="AA261" s="372"/>
    </row>
    <row r="262">
      <c r="A262" s="372"/>
      <c r="B262" s="372"/>
      <c r="C262" s="372"/>
      <c r="D262" s="372"/>
      <c r="E262" s="372"/>
      <c r="F262" s="372"/>
      <c r="G262" s="372"/>
      <c r="H262" s="372"/>
      <c r="I262" s="372"/>
      <c r="J262" s="372"/>
      <c r="K262" s="372"/>
      <c r="L262" s="372"/>
      <c r="M262" s="372"/>
      <c r="N262" s="372"/>
      <c r="O262" s="372"/>
      <c r="P262" s="372"/>
      <c r="Q262" s="372"/>
      <c r="R262" s="372"/>
      <c r="S262" s="372"/>
      <c r="T262" s="372"/>
      <c r="U262" s="372"/>
      <c r="V262" s="372"/>
      <c r="W262" s="372"/>
      <c r="X262" s="372"/>
      <c r="Y262" s="372"/>
      <c r="Z262" s="372"/>
      <c r="AA262" s="372"/>
    </row>
    <row r="263">
      <c r="A263" s="372"/>
      <c r="B263" s="372"/>
      <c r="C263" s="372"/>
      <c r="D263" s="372"/>
      <c r="E263" s="372"/>
      <c r="F263" s="372"/>
      <c r="G263" s="372"/>
      <c r="H263" s="372"/>
      <c r="I263" s="372"/>
      <c r="J263" s="372"/>
      <c r="K263" s="372"/>
      <c r="L263" s="372"/>
      <c r="M263" s="372"/>
      <c r="N263" s="372"/>
      <c r="O263" s="372"/>
      <c r="P263" s="372"/>
      <c r="Q263" s="372"/>
      <c r="R263" s="372"/>
      <c r="S263" s="372"/>
      <c r="T263" s="372"/>
      <c r="U263" s="372"/>
      <c r="V263" s="372"/>
      <c r="W263" s="372"/>
      <c r="X263" s="372"/>
      <c r="Y263" s="372"/>
      <c r="Z263" s="372"/>
      <c r="AA263" s="372"/>
    </row>
    <row r="264">
      <c r="A264" s="372"/>
      <c r="B264" s="372"/>
      <c r="C264" s="372"/>
      <c r="D264" s="372"/>
      <c r="E264" s="372"/>
      <c r="F264" s="372"/>
      <c r="G264" s="372"/>
      <c r="H264" s="372"/>
      <c r="I264" s="372"/>
      <c r="J264" s="372"/>
      <c r="K264" s="372"/>
      <c r="L264" s="372"/>
      <c r="M264" s="372"/>
      <c r="N264" s="372"/>
      <c r="O264" s="372"/>
      <c r="P264" s="372"/>
      <c r="Q264" s="372"/>
      <c r="R264" s="372"/>
      <c r="S264" s="372"/>
      <c r="T264" s="372"/>
      <c r="U264" s="372"/>
      <c r="V264" s="372"/>
      <c r="W264" s="372"/>
      <c r="X264" s="372"/>
      <c r="Y264" s="372"/>
      <c r="Z264" s="372"/>
      <c r="AA264" s="372"/>
    </row>
    <row r="265">
      <c r="A265" s="372"/>
      <c r="B265" s="372"/>
      <c r="C265" s="372"/>
      <c r="D265" s="372"/>
      <c r="E265" s="372"/>
      <c r="F265" s="372"/>
      <c r="G265" s="372"/>
      <c r="H265" s="372"/>
      <c r="I265" s="372"/>
      <c r="J265" s="372"/>
      <c r="K265" s="372"/>
      <c r="L265" s="372"/>
      <c r="M265" s="372"/>
      <c r="N265" s="372"/>
      <c r="O265" s="372"/>
      <c r="P265" s="372"/>
      <c r="Q265" s="372"/>
      <c r="R265" s="372"/>
      <c r="S265" s="372"/>
      <c r="T265" s="372"/>
      <c r="U265" s="372"/>
      <c r="V265" s="372"/>
      <c r="W265" s="372"/>
      <c r="X265" s="372"/>
      <c r="Y265" s="372"/>
      <c r="Z265" s="372"/>
      <c r="AA265" s="372"/>
    </row>
    <row r="266">
      <c r="A266" s="372"/>
      <c r="B266" s="372"/>
      <c r="C266" s="372"/>
      <c r="D266" s="372"/>
      <c r="E266" s="372"/>
      <c r="F266" s="372"/>
      <c r="G266" s="372"/>
      <c r="H266" s="372"/>
      <c r="I266" s="372"/>
      <c r="J266" s="372"/>
      <c r="K266" s="372"/>
      <c r="L266" s="372"/>
      <c r="M266" s="372"/>
      <c r="N266" s="372"/>
      <c r="O266" s="372"/>
      <c r="P266" s="372"/>
      <c r="Q266" s="372"/>
      <c r="R266" s="372"/>
      <c r="S266" s="372"/>
      <c r="T266" s="372"/>
      <c r="U266" s="372"/>
      <c r="V266" s="372"/>
      <c r="W266" s="372"/>
      <c r="X266" s="372"/>
      <c r="Y266" s="372"/>
      <c r="Z266" s="372"/>
      <c r="AA266" s="372"/>
    </row>
    <row r="267">
      <c r="A267" s="372"/>
      <c r="B267" s="372"/>
      <c r="C267" s="372"/>
      <c r="D267" s="372"/>
      <c r="E267" s="372"/>
      <c r="F267" s="372"/>
      <c r="G267" s="372"/>
      <c r="H267" s="372"/>
      <c r="I267" s="372"/>
      <c r="J267" s="372"/>
      <c r="K267" s="372"/>
      <c r="L267" s="372"/>
      <c r="M267" s="372"/>
      <c r="N267" s="372"/>
      <c r="O267" s="372"/>
      <c r="P267" s="372"/>
      <c r="Q267" s="372"/>
      <c r="R267" s="372"/>
      <c r="S267" s="372"/>
      <c r="T267" s="372"/>
      <c r="U267" s="372"/>
      <c r="V267" s="372"/>
      <c r="W267" s="372"/>
      <c r="X267" s="372"/>
      <c r="Y267" s="372"/>
      <c r="Z267" s="372"/>
      <c r="AA267" s="372"/>
    </row>
    <row r="268">
      <c r="A268" s="372"/>
      <c r="B268" s="372"/>
      <c r="C268" s="372"/>
      <c r="D268" s="372"/>
      <c r="E268" s="372"/>
      <c r="F268" s="372"/>
      <c r="G268" s="372"/>
      <c r="H268" s="372"/>
      <c r="I268" s="372"/>
      <c r="J268" s="372"/>
      <c r="K268" s="372"/>
      <c r="L268" s="372"/>
      <c r="M268" s="372"/>
      <c r="N268" s="372"/>
      <c r="O268" s="372"/>
      <c r="P268" s="372"/>
      <c r="Q268" s="372"/>
      <c r="R268" s="372"/>
      <c r="S268" s="372"/>
      <c r="T268" s="372"/>
      <c r="U268" s="372"/>
      <c r="V268" s="372"/>
      <c r="W268" s="372"/>
      <c r="X268" s="372"/>
      <c r="Y268" s="372"/>
      <c r="Z268" s="372"/>
      <c r="AA268" s="372"/>
    </row>
    <row r="269">
      <c r="A269" s="372"/>
      <c r="B269" s="372"/>
      <c r="C269" s="372"/>
      <c r="D269" s="372"/>
      <c r="E269" s="372"/>
      <c r="F269" s="372"/>
      <c r="G269" s="372"/>
      <c r="H269" s="372"/>
      <c r="I269" s="372"/>
      <c r="J269" s="372"/>
      <c r="K269" s="372"/>
      <c r="L269" s="372"/>
      <c r="M269" s="372"/>
      <c r="N269" s="372"/>
      <c r="O269" s="372"/>
      <c r="P269" s="372"/>
      <c r="Q269" s="372"/>
      <c r="R269" s="372"/>
      <c r="S269" s="372"/>
      <c r="T269" s="372"/>
      <c r="U269" s="372"/>
      <c r="V269" s="372"/>
      <c r="W269" s="372"/>
      <c r="X269" s="372"/>
      <c r="Y269" s="372"/>
      <c r="Z269" s="372"/>
      <c r="AA269" s="372"/>
    </row>
    <row r="270">
      <c r="A270" s="372"/>
      <c r="B270" s="372"/>
      <c r="C270" s="372"/>
      <c r="D270" s="372"/>
      <c r="E270" s="372"/>
      <c r="F270" s="372"/>
      <c r="G270" s="372"/>
      <c r="H270" s="372"/>
      <c r="I270" s="372"/>
      <c r="J270" s="372"/>
      <c r="K270" s="372"/>
      <c r="L270" s="372"/>
      <c r="M270" s="372"/>
      <c r="N270" s="372"/>
      <c r="O270" s="372"/>
      <c r="P270" s="372"/>
      <c r="Q270" s="372"/>
      <c r="R270" s="372"/>
      <c r="S270" s="372"/>
      <c r="T270" s="372"/>
      <c r="U270" s="372"/>
      <c r="V270" s="372"/>
      <c r="W270" s="372"/>
      <c r="X270" s="372"/>
      <c r="Y270" s="372"/>
      <c r="Z270" s="372"/>
      <c r="AA270" s="372"/>
    </row>
    <row r="271">
      <c r="A271" s="372"/>
      <c r="B271" s="372"/>
      <c r="C271" s="372"/>
      <c r="D271" s="372"/>
      <c r="E271" s="372"/>
      <c r="F271" s="372"/>
      <c r="G271" s="372"/>
      <c r="H271" s="372"/>
      <c r="I271" s="372"/>
      <c r="J271" s="372"/>
      <c r="K271" s="372"/>
      <c r="L271" s="372"/>
      <c r="M271" s="372"/>
      <c r="N271" s="372"/>
      <c r="O271" s="372"/>
      <c r="P271" s="372"/>
      <c r="Q271" s="372"/>
      <c r="R271" s="372"/>
      <c r="S271" s="372"/>
      <c r="T271" s="372"/>
      <c r="U271" s="372"/>
      <c r="V271" s="372"/>
      <c r="W271" s="372"/>
      <c r="X271" s="372"/>
      <c r="Y271" s="372"/>
      <c r="Z271" s="372"/>
      <c r="AA271" s="372"/>
    </row>
    <row r="272">
      <c r="A272" s="372"/>
      <c r="B272" s="372"/>
      <c r="C272" s="372"/>
      <c r="D272" s="372"/>
      <c r="E272" s="372"/>
      <c r="F272" s="372"/>
      <c r="G272" s="372"/>
      <c r="H272" s="372"/>
      <c r="I272" s="372"/>
      <c r="J272" s="372"/>
      <c r="K272" s="372"/>
      <c r="L272" s="372"/>
      <c r="M272" s="372"/>
      <c r="N272" s="372"/>
      <c r="O272" s="372"/>
      <c r="P272" s="372"/>
      <c r="Q272" s="372"/>
      <c r="R272" s="372"/>
      <c r="S272" s="372"/>
      <c r="T272" s="372"/>
      <c r="U272" s="372"/>
      <c r="V272" s="372"/>
      <c r="W272" s="372"/>
      <c r="X272" s="372"/>
      <c r="Y272" s="372"/>
      <c r="Z272" s="372"/>
      <c r="AA272" s="372"/>
    </row>
    <row r="273">
      <c r="A273" s="372"/>
      <c r="B273" s="372"/>
      <c r="C273" s="372"/>
      <c r="D273" s="372"/>
      <c r="E273" s="372"/>
      <c r="F273" s="372"/>
      <c r="G273" s="372"/>
      <c r="H273" s="372"/>
      <c r="I273" s="372"/>
      <c r="J273" s="372"/>
      <c r="K273" s="372"/>
      <c r="L273" s="372"/>
      <c r="M273" s="372"/>
      <c r="N273" s="372"/>
      <c r="O273" s="372"/>
      <c r="P273" s="372"/>
      <c r="Q273" s="372"/>
      <c r="R273" s="372"/>
      <c r="S273" s="372"/>
      <c r="T273" s="372"/>
      <c r="U273" s="372"/>
      <c r="V273" s="372"/>
      <c r="W273" s="372"/>
      <c r="X273" s="372"/>
      <c r="Y273" s="372"/>
      <c r="Z273" s="372"/>
      <c r="AA273" s="372"/>
    </row>
    <row r="274">
      <c r="A274" s="372"/>
      <c r="B274" s="372"/>
      <c r="C274" s="372"/>
      <c r="D274" s="372"/>
      <c r="E274" s="372"/>
      <c r="F274" s="372"/>
      <c r="G274" s="372"/>
      <c r="H274" s="372"/>
      <c r="I274" s="372"/>
      <c r="J274" s="372"/>
      <c r="K274" s="372"/>
      <c r="L274" s="372"/>
      <c r="M274" s="372"/>
      <c r="N274" s="372"/>
      <c r="O274" s="372"/>
      <c r="P274" s="372"/>
      <c r="Q274" s="372"/>
      <c r="R274" s="372"/>
      <c r="S274" s="372"/>
      <c r="T274" s="372"/>
      <c r="U274" s="372"/>
      <c r="V274" s="372"/>
      <c r="W274" s="372"/>
      <c r="X274" s="372"/>
      <c r="Y274" s="372"/>
      <c r="Z274" s="372"/>
      <c r="AA274" s="372"/>
    </row>
    <row r="275">
      <c r="A275" s="372"/>
      <c r="B275" s="372"/>
      <c r="C275" s="372"/>
      <c r="D275" s="372"/>
      <c r="E275" s="372"/>
      <c r="F275" s="372"/>
      <c r="G275" s="372"/>
      <c r="H275" s="372"/>
      <c r="I275" s="372"/>
      <c r="J275" s="372"/>
      <c r="K275" s="372"/>
      <c r="L275" s="372"/>
      <c r="M275" s="372"/>
      <c r="N275" s="372"/>
      <c r="O275" s="372"/>
      <c r="P275" s="372"/>
      <c r="Q275" s="372"/>
      <c r="R275" s="372"/>
      <c r="S275" s="372"/>
      <c r="T275" s="372"/>
      <c r="U275" s="372"/>
      <c r="V275" s="372"/>
      <c r="W275" s="372"/>
      <c r="X275" s="372"/>
      <c r="Y275" s="372"/>
      <c r="Z275" s="372"/>
      <c r="AA275" s="372"/>
    </row>
    <row r="276">
      <c r="A276" s="372"/>
      <c r="B276" s="372"/>
      <c r="C276" s="372"/>
      <c r="D276" s="372"/>
      <c r="E276" s="372"/>
      <c r="F276" s="372"/>
      <c r="G276" s="372"/>
      <c r="H276" s="372"/>
      <c r="I276" s="372"/>
      <c r="J276" s="372"/>
      <c r="K276" s="372"/>
      <c r="L276" s="372"/>
      <c r="M276" s="372"/>
      <c r="N276" s="372"/>
      <c r="O276" s="372"/>
      <c r="P276" s="372"/>
      <c r="Q276" s="372"/>
      <c r="R276" s="372"/>
      <c r="S276" s="372"/>
      <c r="T276" s="372"/>
      <c r="U276" s="372"/>
      <c r="V276" s="372"/>
      <c r="W276" s="372"/>
      <c r="X276" s="372"/>
      <c r="Y276" s="372"/>
      <c r="Z276" s="372"/>
      <c r="AA276" s="372"/>
    </row>
    <row r="277">
      <c r="A277" s="372"/>
      <c r="B277" s="372"/>
      <c r="C277" s="372"/>
      <c r="D277" s="372"/>
      <c r="E277" s="372"/>
      <c r="F277" s="372"/>
      <c r="G277" s="372"/>
      <c r="H277" s="372"/>
      <c r="I277" s="372"/>
      <c r="J277" s="372"/>
      <c r="K277" s="372"/>
      <c r="L277" s="372"/>
      <c r="M277" s="372"/>
      <c r="N277" s="372"/>
      <c r="O277" s="372"/>
      <c r="P277" s="372"/>
      <c r="Q277" s="372"/>
      <c r="R277" s="372"/>
      <c r="S277" s="372"/>
      <c r="T277" s="372"/>
      <c r="U277" s="372"/>
      <c r="V277" s="372"/>
      <c r="W277" s="372"/>
      <c r="X277" s="372"/>
      <c r="Y277" s="372"/>
      <c r="Z277" s="372"/>
      <c r="AA277" s="372"/>
    </row>
    <row r="278">
      <c r="A278" s="372"/>
      <c r="B278" s="372"/>
      <c r="C278" s="372"/>
      <c r="D278" s="372"/>
      <c r="E278" s="372"/>
      <c r="F278" s="372"/>
      <c r="G278" s="372"/>
      <c r="H278" s="372"/>
      <c r="I278" s="372"/>
      <c r="J278" s="372"/>
      <c r="K278" s="372"/>
      <c r="L278" s="372"/>
      <c r="M278" s="372"/>
      <c r="N278" s="372"/>
      <c r="O278" s="372"/>
      <c r="P278" s="372"/>
      <c r="Q278" s="372"/>
      <c r="R278" s="372"/>
      <c r="S278" s="372"/>
      <c r="T278" s="372"/>
      <c r="U278" s="372"/>
      <c r="V278" s="372"/>
      <c r="W278" s="372"/>
      <c r="X278" s="372"/>
      <c r="Y278" s="372"/>
      <c r="Z278" s="372"/>
      <c r="AA278" s="372"/>
    </row>
    <row r="279">
      <c r="A279" s="372"/>
      <c r="B279" s="372"/>
      <c r="C279" s="372"/>
      <c r="D279" s="372"/>
      <c r="E279" s="372"/>
      <c r="F279" s="372"/>
      <c r="G279" s="372"/>
      <c r="H279" s="372"/>
      <c r="I279" s="372"/>
      <c r="J279" s="372"/>
      <c r="K279" s="372"/>
      <c r="L279" s="372"/>
      <c r="M279" s="372"/>
      <c r="N279" s="372"/>
      <c r="O279" s="372"/>
      <c r="P279" s="372"/>
      <c r="Q279" s="372"/>
      <c r="R279" s="372"/>
      <c r="S279" s="372"/>
      <c r="T279" s="372"/>
      <c r="U279" s="372"/>
      <c r="V279" s="372"/>
      <c r="W279" s="372"/>
      <c r="X279" s="372"/>
      <c r="Y279" s="372"/>
      <c r="Z279" s="372"/>
      <c r="AA279" s="372"/>
    </row>
    <row r="280">
      <c r="A280" s="372"/>
      <c r="B280" s="372"/>
      <c r="C280" s="372"/>
      <c r="D280" s="372"/>
      <c r="E280" s="372"/>
      <c r="F280" s="372"/>
      <c r="G280" s="372"/>
      <c r="H280" s="372"/>
      <c r="I280" s="372"/>
      <c r="J280" s="372"/>
      <c r="K280" s="372"/>
      <c r="L280" s="372"/>
      <c r="M280" s="372"/>
      <c r="N280" s="372"/>
      <c r="O280" s="372"/>
      <c r="P280" s="372"/>
      <c r="Q280" s="372"/>
      <c r="R280" s="372"/>
      <c r="S280" s="372"/>
      <c r="T280" s="372"/>
      <c r="U280" s="372"/>
      <c r="V280" s="372"/>
      <c r="W280" s="372"/>
      <c r="X280" s="372"/>
      <c r="Y280" s="372"/>
      <c r="Z280" s="372"/>
      <c r="AA280" s="372"/>
    </row>
    <row r="281">
      <c r="A281" s="372"/>
      <c r="B281" s="372"/>
      <c r="C281" s="372"/>
      <c r="D281" s="372"/>
      <c r="E281" s="372"/>
      <c r="F281" s="372"/>
      <c r="G281" s="372"/>
      <c r="H281" s="372"/>
      <c r="I281" s="372"/>
      <c r="J281" s="372"/>
      <c r="K281" s="372"/>
      <c r="L281" s="372"/>
      <c r="M281" s="372"/>
      <c r="N281" s="372"/>
      <c r="O281" s="372"/>
      <c r="P281" s="372"/>
      <c r="Q281" s="372"/>
      <c r="R281" s="372"/>
      <c r="S281" s="372"/>
      <c r="T281" s="372"/>
      <c r="U281" s="372"/>
      <c r="V281" s="372"/>
      <c r="W281" s="372"/>
      <c r="X281" s="372"/>
      <c r="Y281" s="372"/>
      <c r="Z281" s="372"/>
      <c r="AA281" s="372"/>
    </row>
    <row r="282">
      <c r="A282" s="372"/>
      <c r="B282" s="372"/>
      <c r="C282" s="372"/>
      <c r="D282" s="372"/>
      <c r="E282" s="372"/>
      <c r="F282" s="372"/>
      <c r="G282" s="372"/>
      <c r="H282" s="372"/>
      <c r="I282" s="372"/>
      <c r="J282" s="372"/>
      <c r="K282" s="372"/>
      <c r="L282" s="372"/>
      <c r="M282" s="372"/>
      <c r="N282" s="372"/>
      <c r="O282" s="372"/>
      <c r="P282" s="372"/>
      <c r="Q282" s="372"/>
      <c r="R282" s="372"/>
      <c r="S282" s="372"/>
      <c r="T282" s="372"/>
      <c r="U282" s="372"/>
      <c r="V282" s="372"/>
      <c r="W282" s="372"/>
      <c r="X282" s="372"/>
      <c r="Y282" s="372"/>
      <c r="Z282" s="372"/>
      <c r="AA282" s="372"/>
    </row>
    <row r="283">
      <c r="A283" s="372"/>
      <c r="B283" s="372"/>
      <c r="C283" s="372"/>
      <c r="D283" s="372"/>
      <c r="E283" s="372"/>
      <c r="F283" s="372"/>
      <c r="G283" s="372"/>
      <c r="H283" s="372"/>
      <c r="I283" s="372"/>
      <c r="J283" s="372"/>
      <c r="K283" s="372"/>
      <c r="L283" s="372"/>
      <c r="M283" s="372"/>
      <c r="N283" s="372"/>
      <c r="O283" s="372"/>
      <c r="P283" s="372"/>
      <c r="Q283" s="372"/>
      <c r="R283" s="372"/>
      <c r="S283" s="372"/>
      <c r="T283" s="372"/>
      <c r="U283" s="372"/>
      <c r="V283" s="372"/>
      <c r="W283" s="372"/>
      <c r="X283" s="372"/>
      <c r="Y283" s="372"/>
      <c r="Z283" s="372"/>
      <c r="AA283" s="372"/>
    </row>
    <row r="284">
      <c r="A284" s="372"/>
      <c r="B284" s="372"/>
      <c r="C284" s="372"/>
      <c r="D284" s="372"/>
      <c r="E284" s="372"/>
      <c r="F284" s="372"/>
      <c r="G284" s="372"/>
      <c r="H284" s="372"/>
      <c r="I284" s="372"/>
      <c r="J284" s="372"/>
      <c r="K284" s="372"/>
      <c r="L284" s="372"/>
      <c r="M284" s="372"/>
      <c r="N284" s="372"/>
      <c r="O284" s="372"/>
      <c r="P284" s="372"/>
      <c r="Q284" s="372"/>
      <c r="R284" s="372"/>
      <c r="S284" s="372"/>
      <c r="T284" s="372"/>
      <c r="U284" s="372"/>
      <c r="V284" s="372"/>
      <c r="W284" s="372"/>
      <c r="X284" s="372"/>
      <c r="Y284" s="372"/>
      <c r="Z284" s="372"/>
      <c r="AA284" s="372"/>
    </row>
    <row r="285">
      <c r="A285" s="372"/>
      <c r="B285" s="372"/>
      <c r="C285" s="372"/>
      <c r="D285" s="372"/>
      <c r="E285" s="372"/>
      <c r="F285" s="372"/>
      <c r="G285" s="372"/>
      <c r="H285" s="372"/>
      <c r="I285" s="372"/>
      <c r="J285" s="372"/>
      <c r="K285" s="372"/>
      <c r="L285" s="372"/>
      <c r="M285" s="372"/>
      <c r="N285" s="372"/>
      <c r="O285" s="372"/>
      <c r="P285" s="372"/>
      <c r="Q285" s="372"/>
      <c r="R285" s="372"/>
      <c r="S285" s="372"/>
      <c r="T285" s="372"/>
      <c r="U285" s="372"/>
      <c r="V285" s="372"/>
      <c r="W285" s="372"/>
      <c r="X285" s="372"/>
      <c r="Y285" s="372"/>
      <c r="Z285" s="372"/>
      <c r="AA285" s="372"/>
    </row>
    <row r="286">
      <c r="A286" s="372"/>
      <c r="B286" s="372"/>
      <c r="C286" s="372"/>
      <c r="D286" s="372"/>
      <c r="E286" s="372"/>
      <c r="F286" s="372"/>
      <c r="G286" s="372"/>
      <c r="H286" s="372"/>
      <c r="I286" s="372"/>
      <c r="J286" s="372"/>
      <c r="K286" s="372"/>
      <c r="L286" s="372"/>
      <c r="M286" s="372"/>
      <c r="N286" s="372"/>
      <c r="O286" s="372"/>
      <c r="P286" s="372"/>
      <c r="Q286" s="372"/>
      <c r="R286" s="372"/>
      <c r="S286" s="372"/>
      <c r="T286" s="372"/>
      <c r="U286" s="372"/>
      <c r="V286" s="372"/>
      <c r="W286" s="372"/>
      <c r="X286" s="372"/>
      <c r="Y286" s="372"/>
      <c r="Z286" s="372"/>
      <c r="AA286" s="372"/>
    </row>
    <row r="287">
      <c r="A287" s="372"/>
      <c r="B287" s="372"/>
      <c r="C287" s="372"/>
      <c r="D287" s="372"/>
      <c r="E287" s="372"/>
      <c r="F287" s="372"/>
      <c r="G287" s="372"/>
      <c r="H287" s="372"/>
      <c r="I287" s="372"/>
      <c r="J287" s="372"/>
      <c r="K287" s="372"/>
      <c r="L287" s="372"/>
      <c r="M287" s="372"/>
      <c r="N287" s="372"/>
      <c r="O287" s="372"/>
      <c r="P287" s="372"/>
      <c r="Q287" s="372"/>
      <c r="R287" s="372"/>
      <c r="S287" s="372"/>
      <c r="T287" s="372"/>
      <c r="U287" s="372"/>
      <c r="V287" s="372"/>
      <c r="W287" s="372"/>
      <c r="X287" s="372"/>
      <c r="Y287" s="372"/>
      <c r="Z287" s="372"/>
      <c r="AA287" s="372"/>
    </row>
    <row r="288">
      <c r="A288" s="372"/>
      <c r="B288" s="372"/>
      <c r="C288" s="372"/>
      <c r="D288" s="372"/>
      <c r="E288" s="372"/>
      <c r="F288" s="372"/>
      <c r="G288" s="372"/>
      <c r="H288" s="372"/>
      <c r="I288" s="372"/>
      <c r="J288" s="372"/>
      <c r="K288" s="372"/>
      <c r="L288" s="372"/>
      <c r="M288" s="372"/>
      <c r="N288" s="372"/>
      <c r="O288" s="372"/>
      <c r="P288" s="372"/>
      <c r="Q288" s="372"/>
      <c r="R288" s="372"/>
      <c r="S288" s="372"/>
      <c r="T288" s="372"/>
      <c r="U288" s="372"/>
      <c r="V288" s="372"/>
      <c r="W288" s="372"/>
      <c r="X288" s="372"/>
      <c r="Y288" s="372"/>
      <c r="Z288" s="372"/>
      <c r="AA288" s="372"/>
    </row>
    <row r="289">
      <c r="A289" s="372"/>
      <c r="B289" s="372"/>
      <c r="C289" s="372"/>
      <c r="D289" s="372"/>
      <c r="E289" s="372"/>
      <c r="F289" s="372"/>
      <c r="G289" s="372"/>
      <c r="H289" s="372"/>
      <c r="I289" s="372"/>
      <c r="J289" s="372"/>
      <c r="K289" s="372"/>
      <c r="L289" s="372"/>
      <c r="M289" s="372"/>
      <c r="N289" s="372"/>
      <c r="O289" s="372"/>
      <c r="P289" s="372"/>
      <c r="Q289" s="372"/>
      <c r="R289" s="372"/>
      <c r="S289" s="372"/>
      <c r="T289" s="372"/>
      <c r="U289" s="372"/>
      <c r="V289" s="372"/>
      <c r="W289" s="372"/>
      <c r="X289" s="372"/>
      <c r="Y289" s="372"/>
      <c r="Z289" s="372"/>
      <c r="AA289" s="372"/>
    </row>
    <row r="290">
      <c r="A290" s="372"/>
      <c r="B290" s="372"/>
      <c r="C290" s="372"/>
      <c r="D290" s="372"/>
      <c r="E290" s="372"/>
      <c r="F290" s="372"/>
      <c r="G290" s="372"/>
      <c r="H290" s="372"/>
      <c r="I290" s="372"/>
      <c r="J290" s="372"/>
      <c r="K290" s="372"/>
      <c r="L290" s="372"/>
      <c r="M290" s="372"/>
      <c r="N290" s="372"/>
      <c r="O290" s="372"/>
      <c r="P290" s="372"/>
      <c r="Q290" s="372"/>
      <c r="R290" s="372"/>
      <c r="S290" s="372"/>
      <c r="T290" s="372"/>
      <c r="U290" s="372"/>
      <c r="V290" s="372"/>
      <c r="W290" s="372"/>
      <c r="X290" s="372"/>
      <c r="Y290" s="372"/>
      <c r="Z290" s="372"/>
      <c r="AA290" s="372"/>
    </row>
    <row r="291">
      <c r="A291" s="372"/>
      <c r="B291" s="372"/>
      <c r="C291" s="372"/>
      <c r="D291" s="372"/>
      <c r="E291" s="372"/>
      <c r="F291" s="372"/>
      <c r="G291" s="372"/>
      <c r="H291" s="372"/>
      <c r="I291" s="372"/>
      <c r="J291" s="372"/>
      <c r="K291" s="372"/>
      <c r="L291" s="372"/>
      <c r="M291" s="372"/>
      <c r="N291" s="372"/>
      <c r="O291" s="372"/>
      <c r="P291" s="372"/>
      <c r="Q291" s="372"/>
      <c r="R291" s="372"/>
      <c r="S291" s="372"/>
      <c r="T291" s="372"/>
      <c r="U291" s="372"/>
      <c r="V291" s="372"/>
      <c r="W291" s="372"/>
      <c r="X291" s="372"/>
      <c r="Y291" s="372"/>
      <c r="Z291" s="372"/>
      <c r="AA291" s="372"/>
    </row>
    <row r="292">
      <c r="A292" s="372"/>
      <c r="B292" s="372"/>
      <c r="C292" s="372"/>
      <c r="D292" s="372"/>
      <c r="E292" s="372"/>
      <c r="F292" s="372"/>
      <c r="G292" s="372"/>
      <c r="H292" s="372"/>
      <c r="I292" s="372"/>
      <c r="J292" s="372"/>
      <c r="K292" s="372"/>
      <c r="L292" s="372"/>
      <c r="M292" s="372"/>
      <c r="N292" s="372"/>
      <c r="O292" s="372"/>
      <c r="P292" s="372"/>
      <c r="Q292" s="372"/>
      <c r="R292" s="372"/>
      <c r="S292" s="372"/>
      <c r="T292" s="372"/>
      <c r="U292" s="372"/>
      <c r="V292" s="372"/>
      <c r="W292" s="372"/>
      <c r="X292" s="372"/>
      <c r="Y292" s="372"/>
      <c r="Z292" s="372"/>
      <c r="AA292" s="372"/>
    </row>
    <row r="293">
      <c r="A293" s="372"/>
      <c r="B293" s="372"/>
      <c r="C293" s="372"/>
      <c r="D293" s="372"/>
      <c r="E293" s="372"/>
      <c r="F293" s="372"/>
      <c r="G293" s="372"/>
      <c r="H293" s="372"/>
      <c r="I293" s="372"/>
      <c r="J293" s="372"/>
      <c r="K293" s="372"/>
      <c r="L293" s="372"/>
      <c r="M293" s="372"/>
      <c r="N293" s="372"/>
      <c r="O293" s="372"/>
      <c r="P293" s="372"/>
      <c r="Q293" s="372"/>
      <c r="R293" s="372"/>
      <c r="S293" s="372"/>
      <c r="T293" s="372"/>
      <c r="U293" s="372"/>
      <c r="V293" s="372"/>
      <c r="W293" s="372"/>
      <c r="X293" s="372"/>
      <c r="Y293" s="372"/>
      <c r="Z293" s="372"/>
      <c r="AA293" s="372"/>
    </row>
    <row r="294">
      <c r="A294" s="372"/>
      <c r="B294" s="372"/>
      <c r="C294" s="372"/>
      <c r="D294" s="372"/>
      <c r="E294" s="372"/>
      <c r="F294" s="372"/>
      <c r="G294" s="372"/>
      <c r="H294" s="372"/>
      <c r="I294" s="372"/>
      <c r="J294" s="372"/>
      <c r="K294" s="372"/>
      <c r="L294" s="372"/>
      <c r="M294" s="372"/>
      <c r="N294" s="372"/>
      <c r="O294" s="372"/>
      <c r="P294" s="372"/>
      <c r="Q294" s="372"/>
      <c r="R294" s="372"/>
      <c r="S294" s="372"/>
      <c r="T294" s="372"/>
      <c r="U294" s="372"/>
      <c r="V294" s="372"/>
      <c r="W294" s="372"/>
      <c r="X294" s="372"/>
      <c r="Y294" s="372"/>
      <c r="Z294" s="372"/>
      <c r="AA294" s="372"/>
    </row>
    <row r="295">
      <c r="A295" s="372"/>
      <c r="B295" s="372"/>
      <c r="C295" s="372"/>
      <c r="D295" s="372"/>
      <c r="E295" s="372"/>
      <c r="F295" s="372"/>
      <c r="G295" s="372"/>
      <c r="H295" s="372"/>
      <c r="I295" s="372"/>
      <c r="J295" s="372"/>
      <c r="K295" s="372"/>
      <c r="L295" s="372"/>
      <c r="M295" s="372"/>
      <c r="N295" s="372"/>
      <c r="O295" s="372"/>
      <c r="P295" s="372"/>
      <c r="Q295" s="372"/>
      <c r="R295" s="372"/>
      <c r="S295" s="372"/>
      <c r="T295" s="372"/>
      <c r="U295" s="372"/>
      <c r="V295" s="372"/>
      <c r="W295" s="372"/>
      <c r="X295" s="372"/>
      <c r="Y295" s="372"/>
      <c r="Z295" s="372"/>
      <c r="AA295" s="372"/>
    </row>
    <row r="296">
      <c r="A296" s="372"/>
      <c r="B296" s="372"/>
      <c r="C296" s="372"/>
      <c r="D296" s="372"/>
      <c r="E296" s="372"/>
      <c r="F296" s="372"/>
      <c r="G296" s="372"/>
      <c r="H296" s="372"/>
      <c r="I296" s="372"/>
      <c r="J296" s="372"/>
      <c r="K296" s="372"/>
      <c r="L296" s="372"/>
      <c r="M296" s="372"/>
      <c r="N296" s="372"/>
      <c r="O296" s="372"/>
      <c r="P296" s="372"/>
      <c r="Q296" s="372"/>
      <c r="R296" s="372"/>
      <c r="S296" s="372"/>
      <c r="T296" s="372"/>
      <c r="U296" s="372"/>
      <c r="V296" s="372"/>
      <c r="W296" s="372"/>
      <c r="X296" s="372"/>
      <c r="Y296" s="372"/>
      <c r="Z296" s="372"/>
      <c r="AA296" s="372"/>
    </row>
    <row r="297">
      <c r="A297" s="372"/>
      <c r="B297" s="372"/>
      <c r="C297" s="372"/>
      <c r="D297" s="372"/>
      <c r="E297" s="372"/>
      <c r="F297" s="372"/>
      <c r="G297" s="372"/>
      <c r="H297" s="372"/>
      <c r="I297" s="372"/>
      <c r="J297" s="372"/>
      <c r="K297" s="372"/>
      <c r="L297" s="372"/>
      <c r="M297" s="372"/>
      <c r="N297" s="372"/>
      <c r="O297" s="372"/>
      <c r="P297" s="372"/>
      <c r="Q297" s="372"/>
      <c r="R297" s="372"/>
      <c r="S297" s="372"/>
      <c r="T297" s="372"/>
      <c r="U297" s="372"/>
      <c r="V297" s="372"/>
      <c r="W297" s="372"/>
      <c r="X297" s="372"/>
      <c r="Y297" s="372"/>
      <c r="Z297" s="372"/>
      <c r="AA297" s="372"/>
    </row>
    <row r="298">
      <c r="A298" s="372"/>
      <c r="B298" s="372"/>
      <c r="C298" s="372"/>
      <c r="D298" s="372"/>
      <c r="E298" s="372"/>
      <c r="F298" s="372"/>
      <c r="G298" s="372"/>
      <c r="H298" s="372"/>
      <c r="I298" s="372"/>
      <c r="J298" s="372"/>
      <c r="K298" s="372"/>
      <c r="L298" s="372"/>
      <c r="M298" s="372"/>
      <c r="N298" s="372"/>
      <c r="O298" s="372"/>
      <c r="P298" s="372"/>
      <c r="Q298" s="372"/>
      <c r="R298" s="372"/>
      <c r="S298" s="372"/>
      <c r="T298" s="372"/>
      <c r="U298" s="372"/>
      <c r="V298" s="372"/>
      <c r="W298" s="372"/>
      <c r="X298" s="372"/>
      <c r="Y298" s="372"/>
      <c r="Z298" s="372"/>
      <c r="AA298" s="372"/>
    </row>
    <row r="299">
      <c r="A299" s="372"/>
      <c r="B299" s="372"/>
      <c r="C299" s="372"/>
      <c r="D299" s="372"/>
      <c r="E299" s="372"/>
      <c r="F299" s="372"/>
      <c r="G299" s="372"/>
      <c r="H299" s="372"/>
      <c r="I299" s="372"/>
      <c r="J299" s="372"/>
      <c r="K299" s="372"/>
      <c r="L299" s="372"/>
      <c r="M299" s="372"/>
      <c r="N299" s="372"/>
      <c r="O299" s="372"/>
      <c r="P299" s="372"/>
      <c r="Q299" s="372"/>
      <c r="R299" s="372"/>
      <c r="S299" s="372"/>
      <c r="T299" s="372"/>
      <c r="U299" s="372"/>
      <c r="V299" s="372"/>
      <c r="W299" s="372"/>
      <c r="X299" s="372"/>
      <c r="Y299" s="372"/>
      <c r="Z299" s="372"/>
      <c r="AA299" s="372"/>
    </row>
    <row r="300">
      <c r="A300" s="372"/>
      <c r="B300" s="372"/>
      <c r="C300" s="372"/>
      <c r="D300" s="372"/>
      <c r="E300" s="372"/>
      <c r="F300" s="372"/>
      <c r="G300" s="372"/>
      <c r="H300" s="372"/>
      <c r="I300" s="372"/>
      <c r="J300" s="372"/>
      <c r="K300" s="372"/>
      <c r="L300" s="372"/>
      <c r="M300" s="372"/>
      <c r="N300" s="372"/>
      <c r="O300" s="372"/>
      <c r="P300" s="372"/>
      <c r="Q300" s="372"/>
      <c r="R300" s="372"/>
      <c r="S300" s="372"/>
      <c r="T300" s="372"/>
      <c r="U300" s="372"/>
      <c r="V300" s="372"/>
      <c r="W300" s="372"/>
      <c r="X300" s="372"/>
      <c r="Y300" s="372"/>
      <c r="Z300" s="372"/>
      <c r="AA300" s="372"/>
    </row>
    <row r="301">
      <c r="A301" s="372"/>
      <c r="B301" s="372"/>
      <c r="C301" s="372"/>
      <c r="D301" s="372"/>
      <c r="E301" s="372"/>
      <c r="F301" s="372"/>
      <c r="G301" s="372"/>
      <c r="H301" s="372"/>
      <c r="I301" s="372"/>
      <c r="J301" s="372"/>
      <c r="K301" s="372"/>
      <c r="L301" s="372"/>
      <c r="M301" s="372"/>
      <c r="N301" s="372"/>
      <c r="O301" s="372"/>
      <c r="P301" s="372"/>
      <c r="Q301" s="372"/>
      <c r="R301" s="372"/>
      <c r="S301" s="372"/>
      <c r="T301" s="372"/>
      <c r="U301" s="372"/>
      <c r="V301" s="372"/>
      <c r="W301" s="372"/>
      <c r="X301" s="372"/>
      <c r="Y301" s="372"/>
      <c r="Z301" s="372"/>
      <c r="AA301" s="372"/>
    </row>
    <row r="302">
      <c r="A302" s="372"/>
      <c r="B302" s="372"/>
      <c r="C302" s="372"/>
      <c r="D302" s="372"/>
      <c r="E302" s="372"/>
      <c r="F302" s="372"/>
      <c r="G302" s="372"/>
      <c r="H302" s="372"/>
      <c r="I302" s="372"/>
      <c r="J302" s="372"/>
      <c r="K302" s="372"/>
      <c r="L302" s="372"/>
      <c r="M302" s="372"/>
      <c r="N302" s="372"/>
      <c r="O302" s="372"/>
      <c r="P302" s="372"/>
      <c r="Q302" s="372"/>
      <c r="R302" s="372"/>
      <c r="S302" s="372"/>
      <c r="T302" s="372"/>
      <c r="U302" s="372"/>
      <c r="V302" s="372"/>
      <c r="W302" s="372"/>
      <c r="X302" s="372"/>
      <c r="Y302" s="372"/>
      <c r="Z302" s="372"/>
      <c r="AA302" s="372"/>
    </row>
    <row r="303">
      <c r="A303" s="372"/>
      <c r="B303" s="372"/>
      <c r="C303" s="372"/>
      <c r="D303" s="372"/>
      <c r="E303" s="372"/>
      <c r="F303" s="372"/>
      <c r="G303" s="372"/>
      <c r="H303" s="372"/>
      <c r="I303" s="372"/>
      <c r="J303" s="372"/>
      <c r="K303" s="372"/>
      <c r="L303" s="372"/>
      <c r="M303" s="372"/>
      <c r="N303" s="372"/>
      <c r="O303" s="372"/>
      <c r="P303" s="372"/>
      <c r="Q303" s="372"/>
      <c r="R303" s="372"/>
      <c r="S303" s="372"/>
      <c r="T303" s="372"/>
      <c r="U303" s="372"/>
      <c r="V303" s="372"/>
      <c r="W303" s="372"/>
      <c r="X303" s="372"/>
      <c r="Y303" s="372"/>
      <c r="Z303" s="372"/>
      <c r="AA303" s="372"/>
    </row>
    <row r="304">
      <c r="A304" s="372"/>
      <c r="B304" s="372"/>
      <c r="C304" s="372"/>
      <c r="D304" s="372"/>
      <c r="E304" s="372"/>
      <c r="F304" s="372"/>
      <c r="G304" s="372"/>
      <c r="H304" s="372"/>
      <c r="I304" s="372"/>
      <c r="J304" s="372"/>
      <c r="K304" s="372"/>
      <c r="L304" s="372"/>
      <c r="M304" s="372"/>
      <c r="N304" s="372"/>
      <c r="O304" s="372"/>
      <c r="P304" s="372"/>
      <c r="Q304" s="372"/>
      <c r="R304" s="372"/>
      <c r="S304" s="372"/>
      <c r="T304" s="372"/>
      <c r="U304" s="372"/>
      <c r="V304" s="372"/>
      <c r="W304" s="372"/>
      <c r="X304" s="372"/>
      <c r="Y304" s="372"/>
      <c r="Z304" s="372"/>
      <c r="AA304" s="372"/>
    </row>
    <row r="305">
      <c r="A305" s="372"/>
      <c r="B305" s="372"/>
      <c r="C305" s="372"/>
      <c r="D305" s="372"/>
      <c r="E305" s="372"/>
      <c r="F305" s="372"/>
      <c r="G305" s="372"/>
      <c r="H305" s="372"/>
      <c r="I305" s="372"/>
      <c r="J305" s="372"/>
      <c r="K305" s="372"/>
      <c r="L305" s="372"/>
      <c r="M305" s="372"/>
      <c r="N305" s="372"/>
      <c r="O305" s="372"/>
      <c r="P305" s="372"/>
      <c r="Q305" s="372"/>
      <c r="R305" s="372"/>
      <c r="S305" s="372"/>
      <c r="T305" s="372"/>
      <c r="U305" s="372"/>
      <c r="V305" s="372"/>
      <c r="W305" s="372"/>
      <c r="X305" s="372"/>
      <c r="Y305" s="372"/>
      <c r="Z305" s="372"/>
      <c r="AA305" s="372"/>
    </row>
    <row r="306">
      <c r="A306" s="372"/>
      <c r="B306" s="372"/>
      <c r="C306" s="372"/>
      <c r="D306" s="372"/>
      <c r="E306" s="372"/>
      <c r="F306" s="372"/>
      <c r="G306" s="372"/>
      <c r="H306" s="372"/>
      <c r="I306" s="372"/>
      <c r="J306" s="372"/>
      <c r="K306" s="372"/>
      <c r="L306" s="372"/>
      <c r="M306" s="372"/>
      <c r="N306" s="372"/>
      <c r="O306" s="372"/>
      <c r="P306" s="372"/>
      <c r="Q306" s="372"/>
      <c r="R306" s="372"/>
      <c r="S306" s="372"/>
      <c r="T306" s="372"/>
      <c r="U306" s="372"/>
      <c r="V306" s="372"/>
      <c r="W306" s="372"/>
      <c r="X306" s="372"/>
      <c r="Y306" s="372"/>
      <c r="Z306" s="372"/>
      <c r="AA306" s="372"/>
    </row>
    <row r="307">
      <c r="A307" s="372"/>
      <c r="B307" s="372"/>
      <c r="C307" s="372"/>
      <c r="D307" s="372"/>
      <c r="E307" s="372"/>
      <c r="F307" s="372"/>
      <c r="G307" s="372"/>
      <c r="H307" s="372"/>
      <c r="I307" s="372"/>
      <c r="J307" s="372"/>
      <c r="K307" s="372"/>
      <c r="L307" s="372"/>
      <c r="M307" s="372"/>
      <c r="N307" s="372"/>
      <c r="O307" s="372"/>
      <c r="P307" s="372"/>
      <c r="Q307" s="372"/>
      <c r="R307" s="372"/>
      <c r="S307" s="372"/>
      <c r="T307" s="372"/>
      <c r="U307" s="372"/>
      <c r="V307" s="372"/>
      <c r="W307" s="372"/>
      <c r="X307" s="372"/>
      <c r="Y307" s="372"/>
      <c r="Z307" s="372"/>
      <c r="AA307" s="372"/>
    </row>
    <row r="308">
      <c r="A308" s="372"/>
      <c r="B308" s="372"/>
      <c r="C308" s="372"/>
      <c r="D308" s="372"/>
      <c r="E308" s="372"/>
      <c r="F308" s="372"/>
      <c r="G308" s="372"/>
      <c r="H308" s="372"/>
      <c r="I308" s="372"/>
      <c r="J308" s="372"/>
      <c r="K308" s="372"/>
      <c r="L308" s="372"/>
      <c r="M308" s="372"/>
      <c r="N308" s="372"/>
      <c r="O308" s="372"/>
      <c r="P308" s="372"/>
      <c r="Q308" s="372"/>
      <c r="R308" s="372"/>
      <c r="S308" s="372"/>
      <c r="T308" s="372"/>
      <c r="U308" s="372"/>
      <c r="V308" s="372"/>
      <c r="W308" s="372"/>
      <c r="X308" s="372"/>
      <c r="Y308" s="372"/>
      <c r="Z308" s="372"/>
      <c r="AA308" s="372"/>
    </row>
    <row r="309">
      <c r="A309" s="372"/>
      <c r="B309" s="372"/>
      <c r="C309" s="372"/>
      <c r="D309" s="372"/>
      <c r="E309" s="372"/>
      <c r="F309" s="372"/>
      <c r="G309" s="372"/>
      <c r="H309" s="372"/>
      <c r="I309" s="372"/>
      <c r="J309" s="372"/>
      <c r="K309" s="372"/>
      <c r="L309" s="372"/>
      <c r="M309" s="372"/>
      <c r="N309" s="372"/>
      <c r="O309" s="372"/>
      <c r="P309" s="372"/>
      <c r="Q309" s="372"/>
      <c r="R309" s="372"/>
      <c r="S309" s="372"/>
      <c r="T309" s="372"/>
      <c r="U309" s="372"/>
      <c r="V309" s="372"/>
      <c r="W309" s="372"/>
      <c r="X309" s="372"/>
      <c r="Y309" s="372"/>
      <c r="Z309" s="372"/>
      <c r="AA309" s="372"/>
    </row>
    <row r="310">
      <c r="A310" s="372"/>
      <c r="B310" s="372"/>
      <c r="C310" s="372"/>
      <c r="D310" s="372"/>
      <c r="E310" s="372"/>
      <c r="F310" s="372"/>
      <c r="G310" s="372"/>
      <c r="H310" s="372"/>
      <c r="I310" s="372"/>
      <c r="J310" s="372"/>
      <c r="K310" s="372"/>
      <c r="L310" s="372"/>
      <c r="M310" s="372"/>
      <c r="N310" s="372"/>
      <c r="O310" s="372"/>
      <c r="P310" s="372"/>
      <c r="Q310" s="372"/>
      <c r="R310" s="372"/>
      <c r="S310" s="372"/>
      <c r="T310" s="372"/>
      <c r="U310" s="372"/>
      <c r="V310" s="372"/>
      <c r="W310" s="372"/>
      <c r="X310" s="372"/>
      <c r="Y310" s="372"/>
      <c r="Z310" s="372"/>
      <c r="AA310" s="372"/>
    </row>
    <row r="311">
      <c r="A311" s="372"/>
      <c r="B311" s="372"/>
      <c r="C311" s="372"/>
      <c r="D311" s="372"/>
      <c r="E311" s="372"/>
      <c r="F311" s="372"/>
      <c r="G311" s="372"/>
      <c r="H311" s="372"/>
      <c r="I311" s="372"/>
      <c r="J311" s="372"/>
      <c r="K311" s="372"/>
      <c r="L311" s="372"/>
      <c r="M311" s="372"/>
      <c r="N311" s="372"/>
      <c r="O311" s="372"/>
      <c r="P311" s="372"/>
      <c r="Q311" s="372"/>
      <c r="R311" s="372"/>
      <c r="S311" s="372"/>
      <c r="T311" s="372"/>
      <c r="U311" s="372"/>
      <c r="V311" s="372"/>
      <c r="W311" s="372"/>
      <c r="X311" s="372"/>
      <c r="Y311" s="372"/>
      <c r="Z311" s="372"/>
      <c r="AA311" s="372"/>
    </row>
    <row r="312">
      <c r="A312" s="372"/>
      <c r="B312" s="372"/>
      <c r="C312" s="372"/>
      <c r="D312" s="372"/>
      <c r="E312" s="372"/>
      <c r="F312" s="372"/>
      <c r="G312" s="372"/>
      <c r="H312" s="372"/>
      <c r="I312" s="372"/>
      <c r="J312" s="372"/>
      <c r="K312" s="372"/>
      <c r="L312" s="372"/>
      <c r="M312" s="372"/>
      <c r="N312" s="372"/>
      <c r="O312" s="372"/>
      <c r="P312" s="372"/>
      <c r="Q312" s="372"/>
      <c r="R312" s="372"/>
      <c r="S312" s="372"/>
      <c r="T312" s="372"/>
      <c r="U312" s="372"/>
      <c r="V312" s="372"/>
      <c r="W312" s="372"/>
      <c r="X312" s="372"/>
      <c r="Y312" s="372"/>
      <c r="Z312" s="372"/>
      <c r="AA312" s="372"/>
    </row>
    <row r="313">
      <c r="A313" s="372"/>
      <c r="B313" s="372"/>
      <c r="C313" s="372"/>
      <c r="D313" s="372"/>
      <c r="E313" s="372"/>
      <c r="F313" s="372"/>
      <c r="G313" s="372"/>
      <c r="H313" s="372"/>
      <c r="I313" s="372"/>
      <c r="J313" s="372"/>
      <c r="K313" s="372"/>
      <c r="L313" s="372"/>
      <c r="M313" s="372"/>
      <c r="N313" s="372"/>
      <c r="O313" s="372"/>
      <c r="P313" s="372"/>
      <c r="Q313" s="372"/>
      <c r="R313" s="372"/>
      <c r="S313" s="372"/>
      <c r="T313" s="372"/>
      <c r="U313" s="372"/>
      <c r="V313" s="372"/>
      <c r="W313" s="372"/>
      <c r="X313" s="372"/>
      <c r="Y313" s="372"/>
      <c r="Z313" s="372"/>
      <c r="AA313" s="372"/>
    </row>
    <row r="314">
      <c r="A314" s="372"/>
      <c r="B314" s="372"/>
      <c r="C314" s="372"/>
      <c r="D314" s="372"/>
      <c r="E314" s="372"/>
      <c r="F314" s="372"/>
      <c r="G314" s="372"/>
      <c r="H314" s="372"/>
      <c r="I314" s="372"/>
      <c r="J314" s="372"/>
      <c r="K314" s="372"/>
      <c r="L314" s="372"/>
      <c r="M314" s="372"/>
      <c r="N314" s="372"/>
      <c r="O314" s="372"/>
      <c r="P314" s="372"/>
      <c r="Q314" s="372"/>
      <c r="R314" s="372"/>
      <c r="S314" s="372"/>
      <c r="T314" s="372"/>
      <c r="U314" s="372"/>
      <c r="V314" s="372"/>
      <c r="W314" s="372"/>
      <c r="X314" s="372"/>
      <c r="Y314" s="372"/>
      <c r="Z314" s="372"/>
      <c r="AA314" s="372"/>
    </row>
    <row r="315">
      <c r="A315" s="372"/>
      <c r="B315" s="372"/>
      <c r="C315" s="372"/>
      <c r="D315" s="372"/>
      <c r="E315" s="372"/>
      <c r="F315" s="372"/>
      <c r="G315" s="372"/>
      <c r="H315" s="372"/>
      <c r="I315" s="372"/>
      <c r="J315" s="372"/>
      <c r="K315" s="372"/>
      <c r="L315" s="372"/>
      <c r="M315" s="372"/>
      <c r="N315" s="372"/>
      <c r="O315" s="372"/>
      <c r="P315" s="372"/>
      <c r="Q315" s="372"/>
      <c r="R315" s="372"/>
      <c r="S315" s="372"/>
      <c r="T315" s="372"/>
      <c r="U315" s="372"/>
      <c r="V315" s="372"/>
      <c r="W315" s="372"/>
      <c r="X315" s="372"/>
      <c r="Y315" s="372"/>
      <c r="Z315" s="372"/>
      <c r="AA315" s="372"/>
    </row>
    <row r="316">
      <c r="A316" s="372"/>
      <c r="B316" s="372"/>
      <c r="C316" s="372"/>
      <c r="D316" s="372"/>
      <c r="E316" s="372"/>
      <c r="F316" s="372"/>
      <c r="G316" s="372"/>
      <c r="H316" s="372"/>
      <c r="I316" s="372"/>
      <c r="J316" s="372"/>
      <c r="K316" s="372"/>
      <c r="L316" s="372"/>
      <c r="M316" s="372"/>
      <c r="N316" s="372"/>
      <c r="O316" s="372"/>
      <c r="P316" s="372"/>
      <c r="Q316" s="372"/>
      <c r="R316" s="372"/>
      <c r="S316" s="372"/>
      <c r="T316" s="372"/>
      <c r="U316" s="372"/>
      <c r="V316" s="372"/>
      <c r="W316" s="372"/>
      <c r="X316" s="372"/>
      <c r="Y316" s="372"/>
      <c r="Z316" s="372"/>
      <c r="AA316" s="372"/>
    </row>
    <row r="317">
      <c r="A317" s="372"/>
      <c r="B317" s="372"/>
      <c r="C317" s="372"/>
      <c r="D317" s="372"/>
      <c r="E317" s="372"/>
      <c r="F317" s="372"/>
      <c r="G317" s="372"/>
      <c r="H317" s="372"/>
      <c r="I317" s="372"/>
      <c r="J317" s="372"/>
      <c r="K317" s="372"/>
      <c r="L317" s="372"/>
      <c r="M317" s="372"/>
      <c r="N317" s="372"/>
      <c r="O317" s="372"/>
      <c r="P317" s="372"/>
      <c r="Q317" s="372"/>
      <c r="R317" s="372"/>
      <c r="S317" s="372"/>
      <c r="T317" s="372"/>
      <c r="U317" s="372"/>
      <c r="V317" s="372"/>
      <c r="W317" s="372"/>
      <c r="X317" s="372"/>
      <c r="Y317" s="372"/>
      <c r="Z317" s="372"/>
      <c r="AA317" s="372"/>
    </row>
    <row r="318">
      <c r="A318" s="372"/>
      <c r="B318" s="372"/>
      <c r="C318" s="372"/>
      <c r="D318" s="372"/>
      <c r="E318" s="372"/>
      <c r="F318" s="372"/>
      <c r="G318" s="372"/>
      <c r="H318" s="372"/>
      <c r="I318" s="372"/>
      <c r="J318" s="372"/>
      <c r="K318" s="372"/>
      <c r="L318" s="372"/>
      <c r="M318" s="372"/>
      <c r="N318" s="372"/>
      <c r="O318" s="372"/>
      <c r="P318" s="372"/>
      <c r="Q318" s="372"/>
      <c r="R318" s="372"/>
      <c r="S318" s="372"/>
      <c r="T318" s="372"/>
      <c r="U318" s="372"/>
      <c r="V318" s="372"/>
      <c r="W318" s="372"/>
      <c r="X318" s="372"/>
      <c r="Y318" s="372"/>
      <c r="Z318" s="372"/>
      <c r="AA318" s="372"/>
    </row>
    <row r="319">
      <c r="A319" s="372"/>
      <c r="B319" s="372"/>
      <c r="C319" s="372"/>
      <c r="D319" s="372"/>
      <c r="E319" s="372"/>
      <c r="F319" s="372"/>
      <c r="G319" s="372"/>
      <c r="H319" s="372"/>
      <c r="I319" s="372"/>
      <c r="J319" s="372"/>
      <c r="K319" s="372"/>
      <c r="L319" s="372"/>
      <c r="M319" s="372"/>
      <c r="N319" s="372"/>
      <c r="O319" s="372"/>
      <c r="P319" s="372"/>
      <c r="Q319" s="372"/>
      <c r="R319" s="372"/>
      <c r="S319" s="372"/>
      <c r="T319" s="372"/>
      <c r="U319" s="372"/>
      <c r="V319" s="372"/>
      <c r="W319" s="372"/>
      <c r="X319" s="372"/>
      <c r="Y319" s="372"/>
      <c r="Z319" s="372"/>
      <c r="AA319" s="372"/>
    </row>
    <row r="320">
      <c r="A320" s="372"/>
      <c r="B320" s="372"/>
      <c r="C320" s="372"/>
      <c r="D320" s="372"/>
      <c r="E320" s="372"/>
      <c r="F320" s="372"/>
      <c r="G320" s="372"/>
      <c r="H320" s="372"/>
      <c r="I320" s="372"/>
      <c r="J320" s="372"/>
      <c r="K320" s="372"/>
      <c r="L320" s="372"/>
      <c r="M320" s="372"/>
      <c r="N320" s="372"/>
      <c r="O320" s="372"/>
      <c r="P320" s="372"/>
      <c r="Q320" s="372"/>
      <c r="R320" s="372"/>
      <c r="S320" s="372"/>
      <c r="T320" s="372"/>
      <c r="U320" s="372"/>
      <c r="V320" s="372"/>
      <c r="W320" s="372"/>
      <c r="X320" s="372"/>
      <c r="Y320" s="372"/>
      <c r="Z320" s="372"/>
      <c r="AA320" s="372"/>
    </row>
    <row r="321">
      <c r="A321" s="372"/>
      <c r="B321" s="372"/>
      <c r="C321" s="372"/>
      <c r="D321" s="372"/>
      <c r="E321" s="372"/>
      <c r="F321" s="372"/>
      <c r="G321" s="372"/>
      <c r="H321" s="372"/>
      <c r="I321" s="372"/>
      <c r="J321" s="372"/>
      <c r="K321" s="372"/>
      <c r="L321" s="372"/>
      <c r="M321" s="372"/>
      <c r="N321" s="372"/>
      <c r="O321" s="372"/>
      <c r="P321" s="372"/>
      <c r="Q321" s="372"/>
      <c r="R321" s="372"/>
      <c r="S321" s="372"/>
      <c r="T321" s="372"/>
      <c r="U321" s="372"/>
      <c r="V321" s="372"/>
      <c r="W321" s="372"/>
      <c r="X321" s="372"/>
      <c r="Y321" s="372"/>
      <c r="Z321" s="372"/>
      <c r="AA321" s="372"/>
    </row>
    <row r="322">
      <c r="A322" s="372"/>
      <c r="B322" s="372"/>
      <c r="C322" s="372"/>
      <c r="D322" s="372"/>
      <c r="E322" s="372"/>
      <c r="F322" s="372"/>
      <c r="G322" s="372"/>
      <c r="H322" s="372"/>
      <c r="I322" s="372"/>
      <c r="J322" s="372"/>
      <c r="K322" s="372"/>
      <c r="L322" s="372"/>
      <c r="M322" s="372"/>
      <c r="N322" s="372"/>
      <c r="O322" s="372"/>
      <c r="P322" s="372"/>
      <c r="Q322" s="372"/>
      <c r="R322" s="372"/>
      <c r="S322" s="372"/>
      <c r="T322" s="372"/>
      <c r="U322" s="372"/>
      <c r="V322" s="372"/>
      <c r="W322" s="372"/>
      <c r="X322" s="372"/>
      <c r="Y322" s="372"/>
      <c r="Z322" s="372"/>
      <c r="AA322" s="372"/>
    </row>
    <row r="323">
      <c r="A323" s="372"/>
      <c r="B323" s="372"/>
      <c r="C323" s="372"/>
      <c r="D323" s="372"/>
      <c r="E323" s="372"/>
      <c r="F323" s="372"/>
      <c r="G323" s="372"/>
      <c r="H323" s="372"/>
      <c r="I323" s="372"/>
      <c r="J323" s="372"/>
      <c r="K323" s="372"/>
      <c r="L323" s="372"/>
      <c r="M323" s="372"/>
      <c r="N323" s="372"/>
      <c r="O323" s="372"/>
      <c r="P323" s="372"/>
      <c r="Q323" s="372"/>
      <c r="R323" s="372"/>
      <c r="S323" s="372"/>
      <c r="T323" s="372"/>
      <c r="U323" s="372"/>
      <c r="V323" s="372"/>
      <c r="W323" s="372"/>
      <c r="X323" s="372"/>
      <c r="Y323" s="372"/>
      <c r="Z323" s="372"/>
      <c r="AA323" s="372"/>
    </row>
    <row r="324">
      <c r="A324" s="372"/>
      <c r="B324" s="372"/>
      <c r="C324" s="372"/>
      <c r="D324" s="372"/>
      <c r="E324" s="372"/>
      <c r="F324" s="372"/>
      <c r="G324" s="372"/>
      <c r="H324" s="372"/>
      <c r="I324" s="372"/>
      <c r="J324" s="372"/>
      <c r="K324" s="372"/>
      <c r="L324" s="372"/>
      <c r="M324" s="372"/>
      <c r="N324" s="372"/>
      <c r="O324" s="372"/>
      <c r="P324" s="372"/>
      <c r="Q324" s="372"/>
      <c r="R324" s="372"/>
      <c r="S324" s="372"/>
      <c r="T324" s="372"/>
      <c r="U324" s="372"/>
      <c r="V324" s="372"/>
      <c r="W324" s="372"/>
      <c r="X324" s="372"/>
      <c r="Y324" s="372"/>
      <c r="Z324" s="372"/>
      <c r="AA324" s="372"/>
    </row>
    <row r="325">
      <c r="A325" s="372"/>
      <c r="B325" s="372"/>
      <c r="C325" s="372"/>
      <c r="D325" s="372"/>
      <c r="E325" s="372"/>
      <c r="F325" s="372"/>
      <c r="G325" s="372"/>
      <c r="H325" s="372"/>
      <c r="I325" s="372"/>
      <c r="J325" s="372"/>
      <c r="K325" s="372"/>
      <c r="L325" s="372"/>
      <c r="M325" s="372"/>
      <c r="N325" s="372"/>
      <c r="O325" s="372"/>
      <c r="P325" s="372"/>
      <c r="Q325" s="372"/>
      <c r="R325" s="372"/>
      <c r="S325" s="372"/>
      <c r="T325" s="372"/>
      <c r="U325" s="372"/>
      <c r="V325" s="372"/>
      <c r="W325" s="372"/>
      <c r="X325" s="372"/>
      <c r="Y325" s="372"/>
      <c r="Z325" s="372"/>
      <c r="AA325" s="372"/>
    </row>
    <row r="326">
      <c r="A326" s="372"/>
      <c r="B326" s="372"/>
      <c r="C326" s="372"/>
      <c r="D326" s="372"/>
      <c r="E326" s="372"/>
      <c r="F326" s="372"/>
      <c r="G326" s="372"/>
      <c r="H326" s="372"/>
      <c r="I326" s="372"/>
      <c r="J326" s="372"/>
      <c r="K326" s="372"/>
      <c r="L326" s="372"/>
      <c r="M326" s="372"/>
      <c r="N326" s="372"/>
      <c r="O326" s="372"/>
      <c r="P326" s="372"/>
      <c r="Q326" s="372"/>
      <c r="R326" s="372"/>
      <c r="S326" s="372"/>
      <c r="T326" s="372"/>
      <c r="U326" s="372"/>
      <c r="V326" s="372"/>
      <c r="W326" s="372"/>
      <c r="X326" s="372"/>
      <c r="Y326" s="372"/>
      <c r="Z326" s="372"/>
      <c r="AA326" s="372"/>
    </row>
    <row r="327">
      <c r="A327" s="372"/>
      <c r="B327" s="372"/>
      <c r="C327" s="372"/>
      <c r="D327" s="372"/>
      <c r="E327" s="372"/>
      <c r="F327" s="372"/>
      <c r="G327" s="372"/>
      <c r="H327" s="372"/>
      <c r="I327" s="372"/>
      <c r="J327" s="372"/>
      <c r="K327" s="372"/>
      <c r="L327" s="372"/>
      <c r="M327" s="372"/>
      <c r="N327" s="372"/>
      <c r="O327" s="372"/>
      <c r="P327" s="372"/>
      <c r="Q327" s="372"/>
      <c r="R327" s="372"/>
      <c r="S327" s="372"/>
      <c r="T327" s="372"/>
      <c r="U327" s="372"/>
      <c r="V327" s="372"/>
      <c r="W327" s="372"/>
      <c r="X327" s="372"/>
      <c r="Y327" s="372"/>
      <c r="Z327" s="372"/>
      <c r="AA327" s="372"/>
    </row>
    <row r="328">
      <c r="A328" s="372"/>
      <c r="B328" s="372"/>
      <c r="C328" s="372"/>
      <c r="D328" s="372"/>
      <c r="E328" s="372"/>
      <c r="F328" s="372"/>
      <c r="G328" s="372"/>
      <c r="H328" s="372"/>
      <c r="I328" s="372"/>
      <c r="J328" s="372"/>
      <c r="K328" s="372"/>
      <c r="L328" s="372"/>
      <c r="M328" s="372"/>
      <c r="N328" s="372"/>
      <c r="O328" s="372"/>
      <c r="P328" s="372"/>
      <c r="Q328" s="372"/>
      <c r="R328" s="372"/>
      <c r="S328" s="372"/>
      <c r="T328" s="372"/>
      <c r="U328" s="372"/>
      <c r="V328" s="372"/>
      <c r="W328" s="372"/>
      <c r="X328" s="372"/>
      <c r="Y328" s="372"/>
      <c r="Z328" s="372"/>
      <c r="AA328" s="372"/>
    </row>
    <row r="329">
      <c r="A329" s="372"/>
      <c r="B329" s="372"/>
      <c r="C329" s="372"/>
      <c r="D329" s="372"/>
      <c r="E329" s="372"/>
      <c r="F329" s="372"/>
      <c r="G329" s="372"/>
      <c r="H329" s="372"/>
      <c r="I329" s="372"/>
      <c r="J329" s="372"/>
      <c r="K329" s="372"/>
      <c r="L329" s="372"/>
      <c r="M329" s="372"/>
      <c r="N329" s="372"/>
      <c r="O329" s="372"/>
      <c r="P329" s="372"/>
      <c r="Q329" s="372"/>
      <c r="R329" s="372"/>
      <c r="S329" s="372"/>
      <c r="T329" s="372"/>
      <c r="U329" s="372"/>
      <c r="V329" s="372"/>
      <c r="W329" s="372"/>
      <c r="X329" s="372"/>
      <c r="Y329" s="372"/>
      <c r="Z329" s="372"/>
      <c r="AA329" s="372"/>
    </row>
    <row r="330">
      <c r="A330" s="372"/>
      <c r="B330" s="372"/>
      <c r="C330" s="372"/>
      <c r="D330" s="372"/>
      <c r="E330" s="372"/>
      <c r="F330" s="372"/>
      <c r="G330" s="372"/>
      <c r="H330" s="372"/>
      <c r="I330" s="372"/>
      <c r="J330" s="372"/>
      <c r="K330" s="372"/>
      <c r="L330" s="372"/>
      <c r="M330" s="372"/>
      <c r="N330" s="372"/>
      <c r="O330" s="372"/>
      <c r="P330" s="372"/>
      <c r="Q330" s="372"/>
      <c r="R330" s="372"/>
      <c r="S330" s="372"/>
      <c r="T330" s="372"/>
      <c r="U330" s="372"/>
      <c r="V330" s="372"/>
      <c r="W330" s="372"/>
      <c r="X330" s="372"/>
      <c r="Y330" s="372"/>
      <c r="Z330" s="372"/>
      <c r="AA330" s="372"/>
    </row>
    <row r="331">
      <c r="A331" s="372"/>
      <c r="B331" s="372"/>
      <c r="C331" s="372"/>
      <c r="D331" s="372"/>
      <c r="E331" s="372"/>
      <c r="F331" s="372"/>
      <c r="G331" s="372"/>
      <c r="H331" s="372"/>
      <c r="I331" s="372"/>
      <c r="J331" s="372"/>
      <c r="K331" s="372"/>
      <c r="L331" s="372"/>
      <c r="M331" s="372"/>
      <c r="N331" s="372"/>
      <c r="O331" s="372"/>
      <c r="P331" s="372"/>
      <c r="Q331" s="372"/>
      <c r="R331" s="372"/>
      <c r="S331" s="372"/>
      <c r="T331" s="372"/>
      <c r="U331" s="372"/>
      <c r="V331" s="372"/>
      <c r="W331" s="372"/>
      <c r="X331" s="372"/>
      <c r="Y331" s="372"/>
      <c r="Z331" s="372"/>
      <c r="AA331" s="372"/>
    </row>
    <row r="332">
      <c r="A332" s="372"/>
      <c r="B332" s="372"/>
      <c r="C332" s="372"/>
      <c r="D332" s="372"/>
      <c r="E332" s="372"/>
      <c r="F332" s="372"/>
      <c r="G332" s="372"/>
      <c r="H332" s="372"/>
      <c r="I332" s="372"/>
      <c r="J332" s="372"/>
      <c r="K332" s="372"/>
      <c r="L332" s="372"/>
      <c r="M332" s="372"/>
      <c r="N332" s="372"/>
      <c r="O332" s="372"/>
      <c r="P332" s="372"/>
      <c r="Q332" s="372"/>
      <c r="R332" s="372"/>
      <c r="S332" s="372"/>
      <c r="T332" s="372"/>
      <c r="U332" s="372"/>
      <c r="V332" s="372"/>
      <c r="W332" s="372"/>
      <c r="X332" s="372"/>
      <c r="Y332" s="372"/>
      <c r="Z332" s="372"/>
      <c r="AA332" s="372"/>
    </row>
    <row r="333">
      <c r="A333" s="372"/>
      <c r="B333" s="372"/>
      <c r="C333" s="372"/>
      <c r="D333" s="372"/>
      <c r="E333" s="372"/>
      <c r="F333" s="372"/>
      <c r="G333" s="372"/>
      <c r="H333" s="372"/>
      <c r="I333" s="372"/>
      <c r="J333" s="372"/>
      <c r="K333" s="372"/>
      <c r="L333" s="372"/>
      <c r="M333" s="372"/>
      <c r="N333" s="372"/>
      <c r="O333" s="372"/>
      <c r="P333" s="372"/>
      <c r="Q333" s="372"/>
      <c r="R333" s="372"/>
      <c r="S333" s="372"/>
      <c r="T333" s="372"/>
      <c r="U333" s="372"/>
      <c r="V333" s="372"/>
      <c r="W333" s="372"/>
      <c r="X333" s="372"/>
      <c r="Y333" s="372"/>
      <c r="Z333" s="372"/>
      <c r="AA333" s="372"/>
    </row>
    <row r="334">
      <c r="A334" s="372"/>
      <c r="B334" s="372"/>
      <c r="C334" s="372"/>
      <c r="D334" s="372"/>
      <c r="E334" s="372"/>
      <c r="F334" s="372"/>
      <c r="G334" s="372"/>
      <c r="H334" s="372"/>
      <c r="I334" s="372"/>
      <c r="J334" s="372"/>
      <c r="K334" s="372"/>
      <c r="L334" s="372"/>
      <c r="M334" s="372"/>
      <c r="N334" s="372"/>
      <c r="O334" s="372"/>
      <c r="P334" s="372"/>
      <c r="Q334" s="372"/>
      <c r="R334" s="372"/>
      <c r="S334" s="372"/>
      <c r="T334" s="372"/>
      <c r="U334" s="372"/>
      <c r="V334" s="372"/>
      <c r="W334" s="372"/>
      <c r="X334" s="372"/>
      <c r="Y334" s="372"/>
      <c r="Z334" s="372"/>
      <c r="AA334" s="372"/>
    </row>
    <row r="335">
      <c r="A335" s="372"/>
      <c r="B335" s="372"/>
      <c r="C335" s="372"/>
      <c r="D335" s="372"/>
      <c r="E335" s="372"/>
      <c r="F335" s="372"/>
      <c r="G335" s="372"/>
      <c r="H335" s="372"/>
      <c r="I335" s="372"/>
      <c r="J335" s="372"/>
      <c r="K335" s="372"/>
      <c r="L335" s="372"/>
      <c r="M335" s="372"/>
      <c r="N335" s="372"/>
      <c r="O335" s="372"/>
      <c r="P335" s="372"/>
      <c r="Q335" s="372"/>
      <c r="R335" s="372"/>
      <c r="S335" s="372"/>
      <c r="T335" s="372"/>
      <c r="U335" s="372"/>
      <c r="V335" s="372"/>
      <c r="W335" s="372"/>
      <c r="X335" s="372"/>
      <c r="Y335" s="372"/>
      <c r="Z335" s="372"/>
      <c r="AA335" s="372"/>
    </row>
    <row r="336">
      <c r="A336" s="372"/>
      <c r="B336" s="372"/>
      <c r="C336" s="372"/>
      <c r="D336" s="372"/>
      <c r="E336" s="372"/>
      <c r="F336" s="372"/>
      <c r="G336" s="372"/>
      <c r="H336" s="372"/>
      <c r="I336" s="372"/>
      <c r="J336" s="372"/>
      <c r="K336" s="372"/>
      <c r="L336" s="372"/>
      <c r="M336" s="372"/>
      <c r="N336" s="372"/>
      <c r="O336" s="372"/>
      <c r="P336" s="372"/>
      <c r="Q336" s="372"/>
      <c r="R336" s="372"/>
      <c r="S336" s="372"/>
      <c r="T336" s="372"/>
      <c r="U336" s="372"/>
      <c r="V336" s="372"/>
      <c r="W336" s="372"/>
      <c r="X336" s="372"/>
      <c r="Y336" s="372"/>
      <c r="Z336" s="372"/>
      <c r="AA336" s="372"/>
    </row>
    <row r="337">
      <c r="A337" s="372"/>
      <c r="B337" s="372"/>
      <c r="C337" s="372"/>
      <c r="D337" s="372"/>
      <c r="E337" s="372"/>
      <c r="F337" s="372"/>
      <c r="G337" s="372"/>
      <c r="H337" s="372"/>
      <c r="I337" s="372"/>
      <c r="J337" s="372"/>
      <c r="K337" s="372"/>
      <c r="L337" s="372"/>
      <c r="M337" s="372"/>
      <c r="N337" s="372"/>
      <c r="O337" s="372"/>
      <c r="P337" s="372"/>
      <c r="Q337" s="372"/>
      <c r="R337" s="372"/>
      <c r="S337" s="372"/>
      <c r="T337" s="372"/>
      <c r="U337" s="372"/>
      <c r="V337" s="372"/>
      <c r="W337" s="372"/>
      <c r="X337" s="372"/>
      <c r="Y337" s="372"/>
      <c r="Z337" s="372"/>
      <c r="AA337" s="372"/>
    </row>
    <row r="338">
      <c r="A338" s="372"/>
      <c r="B338" s="372"/>
      <c r="C338" s="372"/>
      <c r="D338" s="372"/>
      <c r="E338" s="372"/>
      <c r="F338" s="372"/>
      <c r="G338" s="372"/>
      <c r="H338" s="372"/>
      <c r="I338" s="372"/>
      <c r="J338" s="372"/>
      <c r="K338" s="372"/>
      <c r="L338" s="372"/>
      <c r="M338" s="372"/>
      <c r="N338" s="372"/>
      <c r="O338" s="372"/>
      <c r="P338" s="372"/>
      <c r="Q338" s="372"/>
      <c r="R338" s="372"/>
      <c r="S338" s="372"/>
      <c r="T338" s="372"/>
      <c r="U338" s="372"/>
      <c r="V338" s="372"/>
      <c r="W338" s="372"/>
      <c r="X338" s="372"/>
      <c r="Y338" s="372"/>
      <c r="Z338" s="372"/>
      <c r="AA338" s="372"/>
    </row>
    <row r="339">
      <c r="A339" s="372"/>
      <c r="B339" s="372"/>
      <c r="C339" s="372"/>
      <c r="D339" s="372"/>
      <c r="E339" s="372"/>
      <c r="F339" s="372"/>
      <c r="G339" s="372"/>
      <c r="H339" s="372"/>
      <c r="I339" s="372"/>
      <c r="J339" s="372"/>
      <c r="K339" s="372"/>
      <c r="L339" s="372"/>
      <c r="M339" s="372"/>
      <c r="N339" s="372"/>
      <c r="O339" s="372"/>
      <c r="P339" s="372"/>
      <c r="Q339" s="372"/>
      <c r="R339" s="372"/>
      <c r="S339" s="372"/>
      <c r="T339" s="372"/>
      <c r="U339" s="372"/>
      <c r="V339" s="372"/>
      <c r="W339" s="372"/>
      <c r="X339" s="372"/>
      <c r="Y339" s="372"/>
      <c r="Z339" s="372"/>
      <c r="AA339" s="372"/>
    </row>
    <row r="340">
      <c r="A340" s="372"/>
      <c r="B340" s="372"/>
      <c r="C340" s="372"/>
      <c r="D340" s="372"/>
      <c r="E340" s="372"/>
      <c r="F340" s="372"/>
      <c r="G340" s="372"/>
      <c r="H340" s="372"/>
      <c r="I340" s="372"/>
      <c r="J340" s="372"/>
      <c r="K340" s="372"/>
      <c r="L340" s="372"/>
      <c r="M340" s="372"/>
      <c r="N340" s="372"/>
      <c r="O340" s="372"/>
      <c r="P340" s="372"/>
      <c r="Q340" s="372"/>
      <c r="R340" s="372"/>
      <c r="S340" s="372"/>
      <c r="T340" s="372"/>
      <c r="U340" s="372"/>
      <c r="V340" s="372"/>
      <c r="W340" s="372"/>
      <c r="X340" s="372"/>
      <c r="Y340" s="372"/>
      <c r="Z340" s="372"/>
      <c r="AA340" s="372"/>
    </row>
    <row r="341">
      <c r="A341" s="372"/>
      <c r="B341" s="372"/>
      <c r="C341" s="372"/>
      <c r="D341" s="372"/>
      <c r="E341" s="372"/>
      <c r="F341" s="372"/>
      <c r="G341" s="372"/>
      <c r="H341" s="372"/>
      <c r="I341" s="372"/>
      <c r="J341" s="372"/>
      <c r="K341" s="372"/>
      <c r="L341" s="372"/>
      <c r="M341" s="372"/>
      <c r="N341" s="372"/>
      <c r="O341" s="372"/>
      <c r="P341" s="372"/>
      <c r="Q341" s="372"/>
      <c r="R341" s="372"/>
      <c r="S341" s="372"/>
      <c r="T341" s="372"/>
      <c r="U341" s="372"/>
      <c r="V341" s="372"/>
      <c r="W341" s="372"/>
      <c r="X341" s="372"/>
      <c r="Y341" s="372"/>
      <c r="Z341" s="372"/>
      <c r="AA341" s="372"/>
    </row>
    <row r="342">
      <c r="A342" s="372"/>
      <c r="B342" s="372"/>
      <c r="C342" s="372"/>
      <c r="D342" s="372"/>
      <c r="E342" s="372"/>
      <c r="F342" s="372"/>
      <c r="G342" s="372"/>
      <c r="H342" s="372"/>
      <c r="I342" s="372"/>
      <c r="J342" s="372"/>
      <c r="K342" s="372"/>
      <c r="L342" s="372"/>
      <c r="M342" s="372"/>
      <c r="N342" s="372"/>
      <c r="O342" s="372"/>
      <c r="P342" s="372"/>
      <c r="Q342" s="372"/>
      <c r="R342" s="372"/>
      <c r="S342" s="372"/>
      <c r="T342" s="372"/>
      <c r="U342" s="372"/>
      <c r="V342" s="372"/>
      <c r="W342" s="372"/>
      <c r="X342" s="372"/>
      <c r="Y342" s="372"/>
      <c r="Z342" s="372"/>
      <c r="AA342" s="372"/>
    </row>
    <row r="343">
      <c r="A343" s="372"/>
      <c r="B343" s="372"/>
      <c r="C343" s="372"/>
      <c r="D343" s="372"/>
      <c r="E343" s="372"/>
      <c r="F343" s="372"/>
      <c r="G343" s="372"/>
      <c r="H343" s="372"/>
      <c r="I343" s="372"/>
      <c r="J343" s="372"/>
      <c r="K343" s="372"/>
      <c r="L343" s="372"/>
      <c r="M343" s="372"/>
      <c r="N343" s="372"/>
      <c r="O343" s="372"/>
      <c r="P343" s="372"/>
      <c r="Q343" s="372"/>
      <c r="R343" s="372"/>
      <c r="S343" s="372"/>
      <c r="T343" s="372"/>
      <c r="U343" s="372"/>
      <c r="V343" s="372"/>
      <c r="W343" s="372"/>
      <c r="X343" s="372"/>
      <c r="Y343" s="372"/>
      <c r="Z343" s="372"/>
      <c r="AA343" s="372"/>
    </row>
    <row r="344">
      <c r="A344" s="372"/>
      <c r="B344" s="372"/>
      <c r="C344" s="372"/>
      <c r="D344" s="372"/>
      <c r="E344" s="372"/>
      <c r="F344" s="372"/>
      <c r="G344" s="372"/>
      <c r="H344" s="372"/>
      <c r="I344" s="372"/>
      <c r="J344" s="372"/>
      <c r="K344" s="372"/>
      <c r="L344" s="372"/>
      <c r="M344" s="372"/>
      <c r="N344" s="372"/>
      <c r="O344" s="372"/>
      <c r="P344" s="372"/>
      <c r="Q344" s="372"/>
      <c r="R344" s="372"/>
      <c r="S344" s="372"/>
      <c r="T344" s="372"/>
      <c r="U344" s="372"/>
      <c r="V344" s="372"/>
      <c r="W344" s="372"/>
      <c r="X344" s="372"/>
      <c r="Y344" s="372"/>
      <c r="Z344" s="372"/>
      <c r="AA344" s="372"/>
    </row>
    <row r="345">
      <c r="A345" s="372"/>
      <c r="B345" s="372"/>
      <c r="C345" s="372"/>
      <c r="D345" s="372"/>
      <c r="E345" s="372"/>
      <c r="F345" s="372"/>
      <c r="G345" s="372"/>
      <c r="H345" s="372"/>
      <c r="I345" s="372"/>
      <c r="J345" s="372"/>
      <c r="K345" s="372"/>
      <c r="L345" s="372"/>
      <c r="M345" s="372"/>
      <c r="N345" s="372"/>
      <c r="O345" s="372"/>
      <c r="P345" s="372"/>
      <c r="Q345" s="372"/>
      <c r="R345" s="372"/>
      <c r="S345" s="372"/>
      <c r="T345" s="372"/>
      <c r="U345" s="372"/>
      <c r="V345" s="372"/>
      <c r="W345" s="372"/>
      <c r="X345" s="372"/>
      <c r="Y345" s="372"/>
      <c r="Z345" s="372"/>
      <c r="AA345" s="372"/>
    </row>
    <row r="346">
      <c r="A346" s="372"/>
      <c r="B346" s="372"/>
      <c r="C346" s="372"/>
      <c r="D346" s="372"/>
      <c r="E346" s="372"/>
      <c r="F346" s="372"/>
      <c r="G346" s="372"/>
      <c r="H346" s="372"/>
      <c r="I346" s="372"/>
      <c r="J346" s="372"/>
      <c r="K346" s="372"/>
      <c r="L346" s="372"/>
      <c r="M346" s="372"/>
      <c r="N346" s="372"/>
      <c r="O346" s="372"/>
      <c r="P346" s="372"/>
      <c r="Q346" s="372"/>
      <c r="R346" s="372"/>
      <c r="S346" s="372"/>
      <c r="T346" s="372"/>
      <c r="U346" s="372"/>
      <c r="V346" s="372"/>
      <c r="W346" s="372"/>
      <c r="X346" s="372"/>
      <c r="Y346" s="372"/>
      <c r="Z346" s="372"/>
      <c r="AA346" s="372"/>
    </row>
    <row r="347">
      <c r="A347" s="372"/>
      <c r="B347" s="372"/>
      <c r="C347" s="372"/>
      <c r="D347" s="372"/>
      <c r="E347" s="372"/>
      <c r="F347" s="372"/>
      <c r="G347" s="372"/>
      <c r="H347" s="372"/>
      <c r="I347" s="372"/>
      <c r="J347" s="372"/>
      <c r="K347" s="372"/>
      <c r="L347" s="372"/>
      <c r="M347" s="372"/>
      <c r="N347" s="372"/>
      <c r="O347" s="372"/>
      <c r="P347" s="372"/>
      <c r="Q347" s="372"/>
      <c r="R347" s="372"/>
      <c r="S347" s="372"/>
      <c r="T347" s="372"/>
      <c r="U347" s="372"/>
      <c r="V347" s="372"/>
      <c r="W347" s="372"/>
      <c r="X347" s="372"/>
      <c r="Y347" s="372"/>
      <c r="Z347" s="372"/>
      <c r="AA347" s="372"/>
    </row>
    <row r="348">
      <c r="A348" s="372"/>
      <c r="B348" s="372"/>
      <c r="C348" s="372"/>
      <c r="D348" s="372"/>
      <c r="E348" s="372"/>
      <c r="F348" s="372"/>
      <c r="G348" s="372"/>
      <c r="H348" s="372"/>
      <c r="I348" s="372"/>
      <c r="J348" s="372"/>
      <c r="K348" s="372"/>
      <c r="L348" s="372"/>
      <c r="M348" s="372"/>
      <c r="N348" s="372"/>
      <c r="O348" s="372"/>
      <c r="P348" s="372"/>
      <c r="Q348" s="372"/>
      <c r="R348" s="372"/>
      <c r="S348" s="372"/>
      <c r="T348" s="372"/>
      <c r="U348" s="372"/>
      <c r="V348" s="372"/>
      <c r="W348" s="372"/>
      <c r="X348" s="372"/>
      <c r="Y348" s="372"/>
      <c r="Z348" s="372"/>
      <c r="AA348" s="372"/>
    </row>
    <row r="349">
      <c r="A349" s="372"/>
      <c r="B349" s="372"/>
      <c r="C349" s="372"/>
      <c r="D349" s="372"/>
      <c r="E349" s="372"/>
      <c r="F349" s="372"/>
      <c r="G349" s="372"/>
      <c r="H349" s="372"/>
      <c r="I349" s="372"/>
      <c r="J349" s="372"/>
      <c r="K349" s="372"/>
      <c r="L349" s="372"/>
      <c r="M349" s="372"/>
      <c r="N349" s="372"/>
      <c r="O349" s="372"/>
      <c r="P349" s="372"/>
      <c r="Q349" s="372"/>
      <c r="R349" s="372"/>
      <c r="S349" s="372"/>
      <c r="T349" s="372"/>
      <c r="U349" s="372"/>
      <c r="V349" s="372"/>
      <c r="W349" s="372"/>
      <c r="X349" s="372"/>
      <c r="Y349" s="372"/>
      <c r="Z349" s="372"/>
      <c r="AA349" s="372"/>
    </row>
    <row r="350">
      <c r="A350" s="372"/>
      <c r="B350" s="372"/>
      <c r="C350" s="372"/>
      <c r="D350" s="372"/>
      <c r="E350" s="372"/>
      <c r="F350" s="372"/>
      <c r="G350" s="372"/>
      <c r="H350" s="372"/>
      <c r="I350" s="372"/>
      <c r="J350" s="372"/>
      <c r="K350" s="372"/>
      <c r="L350" s="372"/>
      <c r="M350" s="372"/>
      <c r="N350" s="372"/>
      <c r="O350" s="372"/>
      <c r="P350" s="372"/>
      <c r="Q350" s="372"/>
      <c r="R350" s="372"/>
      <c r="S350" s="372"/>
      <c r="T350" s="372"/>
      <c r="U350" s="372"/>
      <c r="V350" s="372"/>
      <c r="W350" s="372"/>
      <c r="X350" s="372"/>
      <c r="Y350" s="372"/>
      <c r="Z350" s="372"/>
      <c r="AA350" s="372"/>
    </row>
    <row r="351">
      <c r="A351" s="372"/>
      <c r="B351" s="372"/>
      <c r="C351" s="372"/>
      <c r="D351" s="372"/>
      <c r="E351" s="372"/>
      <c r="F351" s="372"/>
      <c r="G351" s="372"/>
      <c r="H351" s="372"/>
      <c r="I351" s="372"/>
      <c r="J351" s="372"/>
      <c r="K351" s="372"/>
      <c r="L351" s="372"/>
      <c r="M351" s="372"/>
      <c r="N351" s="372"/>
      <c r="O351" s="372"/>
      <c r="P351" s="372"/>
      <c r="Q351" s="372"/>
      <c r="R351" s="372"/>
      <c r="S351" s="372"/>
      <c r="T351" s="372"/>
      <c r="U351" s="372"/>
      <c r="V351" s="372"/>
      <c r="W351" s="372"/>
      <c r="X351" s="372"/>
      <c r="Y351" s="372"/>
      <c r="Z351" s="372"/>
      <c r="AA351" s="372"/>
    </row>
    <row r="352">
      <c r="A352" s="372"/>
      <c r="B352" s="372"/>
      <c r="C352" s="372"/>
      <c r="D352" s="372"/>
      <c r="E352" s="372"/>
      <c r="F352" s="372"/>
      <c r="G352" s="372"/>
      <c r="H352" s="372"/>
      <c r="I352" s="372"/>
      <c r="J352" s="372"/>
      <c r="K352" s="372"/>
      <c r="L352" s="372"/>
      <c r="M352" s="372"/>
      <c r="N352" s="372"/>
      <c r="O352" s="372"/>
      <c r="P352" s="372"/>
      <c r="Q352" s="372"/>
      <c r="R352" s="372"/>
      <c r="S352" s="372"/>
      <c r="T352" s="372"/>
      <c r="U352" s="372"/>
      <c r="V352" s="372"/>
      <c r="W352" s="372"/>
      <c r="X352" s="372"/>
      <c r="Y352" s="372"/>
      <c r="Z352" s="372"/>
      <c r="AA352" s="372"/>
    </row>
    <row r="353">
      <c r="A353" s="372"/>
      <c r="B353" s="372"/>
      <c r="C353" s="372"/>
      <c r="D353" s="372"/>
      <c r="E353" s="372"/>
      <c r="F353" s="372"/>
      <c r="G353" s="372"/>
      <c r="H353" s="372"/>
      <c r="I353" s="372"/>
      <c r="J353" s="372"/>
      <c r="K353" s="372"/>
      <c r="L353" s="372"/>
      <c r="M353" s="372"/>
      <c r="N353" s="372"/>
      <c r="O353" s="372"/>
      <c r="P353" s="372"/>
      <c r="Q353" s="372"/>
      <c r="R353" s="372"/>
      <c r="S353" s="372"/>
      <c r="T353" s="372"/>
      <c r="U353" s="372"/>
      <c r="V353" s="372"/>
      <c r="W353" s="372"/>
      <c r="X353" s="372"/>
      <c r="Y353" s="372"/>
      <c r="Z353" s="372"/>
      <c r="AA353" s="372"/>
    </row>
    <row r="354">
      <c r="A354" s="372"/>
      <c r="B354" s="372"/>
      <c r="C354" s="372"/>
      <c r="D354" s="372"/>
      <c r="E354" s="372"/>
      <c r="F354" s="372"/>
      <c r="G354" s="372"/>
      <c r="H354" s="372"/>
      <c r="I354" s="372"/>
      <c r="J354" s="372"/>
      <c r="K354" s="372"/>
      <c r="L354" s="372"/>
      <c r="M354" s="372"/>
      <c r="N354" s="372"/>
      <c r="O354" s="372"/>
      <c r="P354" s="372"/>
      <c r="Q354" s="372"/>
      <c r="R354" s="372"/>
      <c r="S354" s="372"/>
      <c r="T354" s="372"/>
      <c r="U354" s="372"/>
      <c r="V354" s="372"/>
      <c r="W354" s="372"/>
      <c r="X354" s="372"/>
      <c r="Y354" s="372"/>
      <c r="Z354" s="372"/>
      <c r="AA354" s="372"/>
    </row>
    <row r="355">
      <c r="A355" s="372"/>
      <c r="B355" s="372"/>
      <c r="C355" s="372"/>
      <c r="D355" s="372"/>
      <c r="E355" s="372"/>
      <c r="F355" s="372"/>
      <c r="G355" s="372"/>
      <c r="H355" s="372"/>
      <c r="I355" s="372"/>
      <c r="J355" s="372"/>
      <c r="K355" s="372"/>
      <c r="L355" s="372"/>
      <c r="M355" s="372"/>
      <c r="N355" s="372"/>
      <c r="O355" s="372"/>
      <c r="P355" s="372"/>
      <c r="Q355" s="372"/>
      <c r="R355" s="372"/>
      <c r="S355" s="372"/>
      <c r="T355" s="372"/>
      <c r="U355" s="372"/>
      <c r="V355" s="372"/>
      <c r="W355" s="372"/>
      <c r="X355" s="372"/>
      <c r="Y355" s="372"/>
      <c r="Z355" s="372"/>
      <c r="AA355" s="372"/>
    </row>
    <row r="356">
      <c r="A356" s="372"/>
      <c r="B356" s="372"/>
      <c r="C356" s="372"/>
      <c r="D356" s="372"/>
      <c r="E356" s="372"/>
      <c r="F356" s="372"/>
      <c r="G356" s="372"/>
      <c r="H356" s="372"/>
      <c r="I356" s="372"/>
      <c r="J356" s="372"/>
      <c r="K356" s="372"/>
      <c r="L356" s="372"/>
      <c r="M356" s="372"/>
      <c r="N356" s="372"/>
      <c r="O356" s="372"/>
      <c r="P356" s="372"/>
      <c r="Q356" s="372"/>
      <c r="R356" s="372"/>
      <c r="S356" s="372"/>
      <c r="T356" s="372"/>
      <c r="U356" s="372"/>
      <c r="V356" s="372"/>
      <c r="W356" s="372"/>
      <c r="X356" s="372"/>
      <c r="Y356" s="372"/>
      <c r="Z356" s="372"/>
      <c r="AA356" s="372"/>
    </row>
    <row r="357">
      <c r="A357" s="372"/>
      <c r="B357" s="372"/>
      <c r="C357" s="372"/>
      <c r="D357" s="372"/>
      <c r="E357" s="372"/>
      <c r="F357" s="372"/>
      <c r="G357" s="372"/>
      <c r="H357" s="372"/>
      <c r="I357" s="372"/>
      <c r="J357" s="372"/>
      <c r="K357" s="372"/>
      <c r="L357" s="372"/>
      <c r="M357" s="372"/>
      <c r="N357" s="372"/>
      <c r="O357" s="372"/>
      <c r="P357" s="372"/>
      <c r="Q357" s="372"/>
      <c r="R357" s="372"/>
      <c r="S357" s="372"/>
      <c r="T357" s="372"/>
      <c r="U357" s="372"/>
      <c r="V357" s="372"/>
      <c r="W357" s="372"/>
      <c r="X357" s="372"/>
      <c r="Y357" s="372"/>
      <c r="Z357" s="372"/>
      <c r="AA357" s="372"/>
    </row>
    <row r="358">
      <c r="A358" s="372"/>
      <c r="B358" s="372"/>
      <c r="C358" s="372"/>
      <c r="D358" s="372"/>
      <c r="E358" s="372"/>
      <c r="F358" s="372"/>
      <c r="G358" s="372"/>
      <c r="H358" s="372"/>
      <c r="I358" s="372"/>
      <c r="J358" s="372"/>
      <c r="K358" s="372"/>
      <c r="L358" s="372"/>
      <c r="M358" s="372"/>
      <c r="N358" s="372"/>
      <c r="O358" s="372"/>
      <c r="P358" s="372"/>
      <c r="Q358" s="372"/>
      <c r="R358" s="372"/>
      <c r="S358" s="372"/>
      <c r="T358" s="372"/>
      <c r="U358" s="372"/>
      <c r="V358" s="372"/>
      <c r="W358" s="372"/>
      <c r="X358" s="372"/>
      <c r="Y358" s="372"/>
      <c r="Z358" s="372"/>
      <c r="AA358" s="372"/>
    </row>
    <row r="359">
      <c r="A359" s="372"/>
      <c r="B359" s="372"/>
      <c r="C359" s="372"/>
      <c r="D359" s="372"/>
      <c r="E359" s="372"/>
      <c r="F359" s="372"/>
      <c r="G359" s="372"/>
      <c r="H359" s="372"/>
      <c r="I359" s="372"/>
      <c r="J359" s="372"/>
      <c r="K359" s="372"/>
      <c r="L359" s="372"/>
      <c r="M359" s="372"/>
      <c r="N359" s="372"/>
      <c r="O359" s="372"/>
      <c r="P359" s="372"/>
      <c r="Q359" s="372"/>
      <c r="R359" s="372"/>
      <c r="S359" s="372"/>
      <c r="T359" s="372"/>
      <c r="U359" s="372"/>
      <c r="V359" s="372"/>
      <c r="W359" s="372"/>
      <c r="X359" s="372"/>
      <c r="Y359" s="372"/>
      <c r="Z359" s="372"/>
      <c r="AA359" s="372"/>
    </row>
    <row r="360">
      <c r="A360" s="372"/>
      <c r="B360" s="372"/>
      <c r="C360" s="372"/>
      <c r="D360" s="372"/>
      <c r="E360" s="372"/>
      <c r="F360" s="372"/>
      <c r="G360" s="372"/>
      <c r="H360" s="372"/>
      <c r="I360" s="372"/>
      <c r="J360" s="372"/>
      <c r="K360" s="372"/>
      <c r="L360" s="372"/>
      <c r="M360" s="372"/>
      <c r="N360" s="372"/>
      <c r="O360" s="372"/>
      <c r="P360" s="372"/>
      <c r="Q360" s="372"/>
      <c r="R360" s="372"/>
      <c r="S360" s="372"/>
      <c r="T360" s="372"/>
      <c r="U360" s="372"/>
      <c r="V360" s="372"/>
      <c r="W360" s="372"/>
      <c r="X360" s="372"/>
      <c r="Y360" s="372"/>
      <c r="Z360" s="372"/>
      <c r="AA360" s="372"/>
    </row>
    <row r="361">
      <c r="A361" s="372"/>
      <c r="B361" s="372"/>
      <c r="C361" s="372"/>
      <c r="D361" s="372"/>
      <c r="E361" s="372"/>
      <c r="F361" s="372"/>
      <c r="G361" s="372"/>
      <c r="H361" s="372"/>
      <c r="I361" s="372"/>
      <c r="J361" s="372"/>
      <c r="K361" s="372"/>
      <c r="L361" s="372"/>
      <c r="M361" s="372"/>
      <c r="N361" s="372"/>
      <c r="O361" s="372"/>
      <c r="P361" s="372"/>
      <c r="Q361" s="372"/>
      <c r="R361" s="372"/>
      <c r="S361" s="372"/>
      <c r="T361" s="372"/>
      <c r="U361" s="372"/>
      <c r="V361" s="372"/>
      <c r="W361" s="372"/>
      <c r="X361" s="372"/>
      <c r="Y361" s="372"/>
      <c r="Z361" s="372"/>
      <c r="AA361" s="372"/>
    </row>
    <row r="362">
      <c r="A362" s="372"/>
      <c r="B362" s="372"/>
      <c r="C362" s="372"/>
      <c r="D362" s="372"/>
      <c r="E362" s="372"/>
      <c r="F362" s="372"/>
      <c r="G362" s="372"/>
      <c r="H362" s="372"/>
      <c r="I362" s="372"/>
      <c r="J362" s="372"/>
      <c r="K362" s="372"/>
      <c r="L362" s="372"/>
      <c r="M362" s="372"/>
      <c r="N362" s="372"/>
      <c r="O362" s="372"/>
      <c r="P362" s="372"/>
      <c r="Q362" s="372"/>
      <c r="R362" s="372"/>
      <c r="S362" s="372"/>
      <c r="T362" s="372"/>
      <c r="U362" s="372"/>
      <c r="V362" s="372"/>
      <c r="W362" s="372"/>
      <c r="X362" s="372"/>
      <c r="Y362" s="372"/>
      <c r="Z362" s="372"/>
      <c r="AA362" s="372"/>
    </row>
    <row r="363">
      <c r="A363" s="372"/>
      <c r="B363" s="372"/>
      <c r="C363" s="372"/>
      <c r="D363" s="372"/>
      <c r="E363" s="372"/>
      <c r="F363" s="372"/>
      <c r="G363" s="372"/>
      <c r="H363" s="372"/>
      <c r="I363" s="372"/>
      <c r="J363" s="372"/>
      <c r="K363" s="372"/>
      <c r="L363" s="372"/>
      <c r="M363" s="372"/>
      <c r="N363" s="372"/>
      <c r="O363" s="372"/>
      <c r="P363" s="372"/>
      <c r="Q363" s="372"/>
      <c r="R363" s="372"/>
      <c r="S363" s="372"/>
      <c r="T363" s="372"/>
      <c r="U363" s="372"/>
      <c r="V363" s="372"/>
      <c r="W363" s="372"/>
      <c r="X363" s="372"/>
      <c r="Y363" s="372"/>
      <c r="Z363" s="372"/>
      <c r="AA363" s="372"/>
    </row>
    <row r="364">
      <c r="A364" s="372"/>
      <c r="B364" s="372"/>
      <c r="C364" s="372"/>
      <c r="D364" s="372"/>
      <c r="E364" s="372"/>
      <c r="F364" s="372"/>
      <c r="G364" s="372"/>
      <c r="H364" s="372"/>
      <c r="I364" s="372"/>
      <c r="J364" s="372"/>
      <c r="K364" s="372"/>
      <c r="L364" s="372"/>
      <c r="M364" s="372"/>
      <c r="N364" s="372"/>
      <c r="O364" s="372"/>
      <c r="P364" s="372"/>
      <c r="Q364" s="372"/>
      <c r="R364" s="372"/>
      <c r="S364" s="372"/>
      <c r="T364" s="372"/>
      <c r="U364" s="372"/>
      <c r="V364" s="372"/>
      <c r="W364" s="372"/>
      <c r="X364" s="372"/>
      <c r="Y364" s="372"/>
      <c r="Z364" s="372"/>
      <c r="AA364" s="372"/>
    </row>
    <row r="365">
      <c r="A365" s="372"/>
      <c r="B365" s="372"/>
      <c r="C365" s="372"/>
      <c r="D365" s="372"/>
      <c r="E365" s="372"/>
      <c r="F365" s="372"/>
      <c r="G365" s="372"/>
      <c r="H365" s="372"/>
      <c r="I365" s="372"/>
      <c r="J365" s="372"/>
      <c r="K365" s="372"/>
      <c r="L365" s="372"/>
      <c r="M365" s="372"/>
      <c r="N365" s="372"/>
      <c r="O365" s="372"/>
      <c r="P365" s="372"/>
      <c r="Q365" s="372"/>
      <c r="R365" s="372"/>
      <c r="S365" s="372"/>
      <c r="T365" s="372"/>
      <c r="U365" s="372"/>
      <c r="V365" s="372"/>
      <c r="W365" s="372"/>
      <c r="X365" s="372"/>
      <c r="Y365" s="372"/>
      <c r="Z365" s="372"/>
      <c r="AA365" s="372"/>
    </row>
    <row r="366">
      <c r="A366" s="372"/>
      <c r="B366" s="372"/>
      <c r="C366" s="372"/>
      <c r="D366" s="372"/>
      <c r="E366" s="372"/>
      <c r="F366" s="372"/>
      <c r="G366" s="372"/>
      <c r="H366" s="372"/>
      <c r="I366" s="372"/>
      <c r="J366" s="372"/>
      <c r="K366" s="372"/>
      <c r="L366" s="372"/>
      <c r="M366" s="372"/>
      <c r="N366" s="372"/>
      <c r="O366" s="372"/>
      <c r="P366" s="372"/>
      <c r="Q366" s="372"/>
      <c r="R366" s="372"/>
      <c r="S366" s="372"/>
      <c r="T366" s="372"/>
      <c r="U366" s="372"/>
      <c r="V366" s="372"/>
      <c r="W366" s="372"/>
      <c r="X366" s="372"/>
      <c r="Y366" s="372"/>
      <c r="Z366" s="372"/>
      <c r="AA366" s="372"/>
    </row>
    <row r="367">
      <c r="A367" s="372"/>
      <c r="B367" s="372"/>
      <c r="C367" s="372"/>
      <c r="D367" s="372"/>
      <c r="E367" s="372"/>
      <c r="F367" s="372"/>
      <c r="G367" s="372"/>
      <c r="H367" s="372"/>
      <c r="I367" s="372"/>
      <c r="J367" s="372"/>
      <c r="K367" s="372"/>
      <c r="L367" s="372"/>
      <c r="M367" s="372"/>
      <c r="N367" s="372"/>
      <c r="O367" s="372"/>
      <c r="P367" s="372"/>
      <c r="Q367" s="372"/>
      <c r="R367" s="372"/>
      <c r="S367" s="372"/>
      <c r="T367" s="372"/>
      <c r="U367" s="372"/>
      <c r="V367" s="372"/>
      <c r="W367" s="372"/>
      <c r="X367" s="372"/>
      <c r="Y367" s="372"/>
      <c r="Z367" s="372"/>
      <c r="AA367" s="372"/>
    </row>
    <row r="368">
      <c r="A368" s="372"/>
      <c r="B368" s="372"/>
      <c r="C368" s="372"/>
      <c r="D368" s="372"/>
      <c r="E368" s="372"/>
      <c r="F368" s="372"/>
      <c r="G368" s="372"/>
      <c r="H368" s="372"/>
      <c r="I368" s="372"/>
      <c r="J368" s="372"/>
      <c r="K368" s="372"/>
      <c r="L368" s="372"/>
      <c r="M368" s="372"/>
      <c r="N368" s="372"/>
      <c r="O368" s="372"/>
      <c r="P368" s="372"/>
      <c r="Q368" s="372"/>
      <c r="R368" s="372"/>
      <c r="S368" s="372"/>
      <c r="T368" s="372"/>
      <c r="U368" s="372"/>
      <c r="V368" s="372"/>
      <c r="W368" s="372"/>
      <c r="X368" s="372"/>
      <c r="Y368" s="372"/>
      <c r="Z368" s="372"/>
      <c r="AA368" s="372"/>
    </row>
    <row r="369">
      <c r="A369" s="372"/>
      <c r="B369" s="372"/>
      <c r="C369" s="372"/>
      <c r="D369" s="372"/>
      <c r="E369" s="372"/>
      <c r="F369" s="372"/>
      <c r="G369" s="372"/>
      <c r="H369" s="372"/>
      <c r="I369" s="372"/>
      <c r="J369" s="372"/>
      <c r="K369" s="372"/>
      <c r="L369" s="372"/>
      <c r="M369" s="372"/>
      <c r="N369" s="372"/>
      <c r="O369" s="372"/>
      <c r="P369" s="372"/>
      <c r="Q369" s="372"/>
      <c r="R369" s="372"/>
      <c r="S369" s="372"/>
      <c r="T369" s="372"/>
      <c r="U369" s="372"/>
      <c r="V369" s="372"/>
      <c r="W369" s="372"/>
      <c r="X369" s="372"/>
      <c r="Y369" s="372"/>
      <c r="Z369" s="372"/>
      <c r="AA369" s="372"/>
    </row>
    <row r="370">
      <c r="A370" s="372"/>
      <c r="B370" s="372"/>
      <c r="C370" s="372"/>
      <c r="D370" s="372"/>
      <c r="E370" s="372"/>
      <c r="F370" s="372"/>
      <c r="G370" s="372"/>
      <c r="H370" s="372"/>
      <c r="I370" s="372"/>
      <c r="J370" s="372"/>
      <c r="K370" s="372"/>
      <c r="L370" s="372"/>
      <c r="M370" s="372"/>
      <c r="N370" s="372"/>
      <c r="O370" s="372"/>
      <c r="P370" s="372"/>
      <c r="Q370" s="372"/>
      <c r="R370" s="372"/>
      <c r="S370" s="372"/>
      <c r="T370" s="372"/>
      <c r="U370" s="372"/>
      <c r="V370" s="372"/>
      <c r="W370" s="372"/>
      <c r="X370" s="372"/>
      <c r="Y370" s="372"/>
      <c r="Z370" s="372"/>
      <c r="AA370" s="372"/>
    </row>
    <row r="371">
      <c r="A371" s="372"/>
      <c r="B371" s="372"/>
      <c r="C371" s="372"/>
      <c r="D371" s="372"/>
      <c r="E371" s="372"/>
      <c r="F371" s="372"/>
      <c r="G371" s="372"/>
      <c r="H371" s="372"/>
      <c r="I371" s="372"/>
      <c r="J371" s="372"/>
      <c r="K371" s="372"/>
      <c r="L371" s="372"/>
      <c r="M371" s="372"/>
      <c r="N371" s="372"/>
      <c r="O371" s="372"/>
      <c r="P371" s="372"/>
      <c r="Q371" s="372"/>
      <c r="R371" s="372"/>
      <c r="S371" s="372"/>
      <c r="T371" s="372"/>
      <c r="U371" s="372"/>
      <c r="V371" s="372"/>
      <c r="W371" s="372"/>
      <c r="X371" s="372"/>
      <c r="Y371" s="372"/>
      <c r="Z371" s="372"/>
      <c r="AA371" s="372"/>
    </row>
    <row r="372">
      <c r="A372" s="372"/>
      <c r="B372" s="372"/>
      <c r="C372" s="372"/>
      <c r="D372" s="372"/>
      <c r="E372" s="372"/>
      <c r="F372" s="372"/>
      <c r="G372" s="372"/>
      <c r="H372" s="372"/>
      <c r="I372" s="372"/>
      <c r="J372" s="372"/>
      <c r="K372" s="372"/>
      <c r="L372" s="372"/>
      <c r="M372" s="372"/>
      <c r="N372" s="372"/>
      <c r="O372" s="372"/>
      <c r="P372" s="372"/>
      <c r="Q372" s="372"/>
      <c r="R372" s="372"/>
      <c r="S372" s="372"/>
      <c r="T372" s="372"/>
      <c r="U372" s="372"/>
      <c r="V372" s="372"/>
      <c r="W372" s="372"/>
      <c r="X372" s="372"/>
      <c r="Y372" s="372"/>
      <c r="Z372" s="372"/>
      <c r="AA372" s="372"/>
    </row>
    <row r="373">
      <c r="A373" s="372"/>
      <c r="B373" s="372"/>
      <c r="C373" s="372"/>
      <c r="D373" s="372"/>
      <c r="E373" s="372"/>
      <c r="F373" s="372"/>
      <c r="G373" s="372"/>
      <c r="H373" s="372"/>
      <c r="I373" s="372"/>
      <c r="J373" s="372"/>
      <c r="K373" s="372"/>
      <c r="L373" s="372"/>
      <c r="M373" s="372"/>
      <c r="N373" s="372"/>
      <c r="O373" s="372"/>
      <c r="P373" s="372"/>
      <c r="Q373" s="372"/>
      <c r="R373" s="372"/>
      <c r="S373" s="372"/>
      <c r="T373" s="372"/>
      <c r="U373" s="372"/>
      <c r="V373" s="372"/>
      <c r="W373" s="372"/>
      <c r="X373" s="372"/>
      <c r="Y373" s="372"/>
      <c r="Z373" s="372"/>
      <c r="AA373" s="372"/>
    </row>
    <row r="374">
      <c r="A374" s="372"/>
      <c r="B374" s="372"/>
      <c r="C374" s="372"/>
      <c r="D374" s="372"/>
      <c r="E374" s="372"/>
      <c r="F374" s="372"/>
      <c r="G374" s="372"/>
      <c r="H374" s="372"/>
      <c r="I374" s="372"/>
      <c r="J374" s="372"/>
      <c r="K374" s="372"/>
      <c r="L374" s="372"/>
      <c r="M374" s="372"/>
      <c r="N374" s="372"/>
      <c r="O374" s="372"/>
      <c r="P374" s="372"/>
      <c r="Q374" s="372"/>
      <c r="R374" s="372"/>
      <c r="S374" s="372"/>
      <c r="T374" s="372"/>
      <c r="U374" s="372"/>
      <c r="V374" s="372"/>
      <c r="W374" s="372"/>
      <c r="X374" s="372"/>
      <c r="Y374" s="372"/>
      <c r="Z374" s="372"/>
      <c r="AA374" s="372"/>
    </row>
    <row r="375">
      <c r="A375" s="372"/>
      <c r="B375" s="372"/>
      <c r="C375" s="372"/>
      <c r="D375" s="372"/>
      <c r="E375" s="372"/>
      <c r="F375" s="372"/>
      <c r="G375" s="372"/>
      <c r="H375" s="372"/>
      <c r="I375" s="372"/>
      <c r="J375" s="372"/>
      <c r="K375" s="372"/>
      <c r="L375" s="372"/>
      <c r="M375" s="372"/>
      <c r="N375" s="372"/>
      <c r="O375" s="372"/>
      <c r="P375" s="372"/>
      <c r="Q375" s="372"/>
      <c r="R375" s="372"/>
      <c r="S375" s="372"/>
      <c r="T375" s="372"/>
      <c r="U375" s="372"/>
      <c r="V375" s="372"/>
      <c r="W375" s="372"/>
      <c r="X375" s="372"/>
      <c r="Y375" s="372"/>
      <c r="Z375" s="372"/>
      <c r="AA375" s="372"/>
    </row>
    <row r="376">
      <c r="A376" s="372"/>
      <c r="B376" s="372"/>
      <c r="C376" s="372"/>
      <c r="D376" s="372"/>
      <c r="E376" s="372"/>
      <c r="F376" s="372"/>
      <c r="G376" s="372"/>
      <c r="H376" s="372"/>
      <c r="I376" s="372"/>
      <c r="J376" s="372"/>
      <c r="K376" s="372"/>
      <c r="L376" s="372"/>
      <c r="M376" s="372"/>
      <c r="N376" s="372"/>
      <c r="O376" s="372"/>
      <c r="P376" s="372"/>
      <c r="Q376" s="372"/>
      <c r="R376" s="372"/>
      <c r="S376" s="372"/>
      <c r="T376" s="372"/>
      <c r="U376" s="372"/>
      <c r="V376" s="372"/>
      <c r="W376" s="372"/>
      <c r="X376" s="372"/>
      <c r="Y376" s="372"/>
      <c r="Z376" s="372"/>
      <c r="AA376" s="372"/>
    </row>
    <row r="377">
      <c r="A377" s="372"/>
      <c r="B377" s="372"/>
      <c r="C377" s="372"/>
      <c r="D377" s="372"/>
      <c r="E377" s="372"/>
      <c r="F377" s="372"/>
      <c r="G377" s="372"/>
      <c r="H377" s="372"/>
      <c r="I377" s="372"/>
      <c r="J377" s="372"/>
      <c r="K377" s="372"/>
      <c r="L377" s="372"/>
      <c r="M377" s="372"/>
      <c r="N377" s="372"/>
      <c r="O377" s="372"/>
      <c r="P377" s="372"/>
      <c r="Q377" s="372"/>
      <c r="R377" s="372"/>
      <c r="S377" s="372"/>
      <c r="T377" s="372"/>
      <c r="U377" s="372"/>
      <c r="V377" s="372"/>
      <c r="W377" s="372"/>
      <c r="X377" s="372"/>
      <c r="Y377" s="372"/>
      <c r="Z377" s="372"/>
      <c r="AA377" s="372"/>
    </row>
    <row r="378">
      <c r="A378" s="372"/>
      <c r="B378" s="372"/>
      <c r="C378" s="372"/>
      <c r="D378" s="372"/>
      <c r="E378" s="372"/>
      <c r="F378" s="372"/>
      <c r="G378" s="372"/>
      <c r="H378" s="372"/>
      <c r="I378" s="372"/>
      <c r="J378" s="372"/>
      <c r="K378" s="372"/>
      <c r="L378" s="372"/>
      <c r="M378" s="372"/>
      <c r="N378" s="372"/>
      <c r="O378" s="372"/>
      <c r="P378" s="372"/>
      <c r="Q378" s="372"/>
      <c r="R378" s="372"/>
      <c r="S378" s="372"/>
      <c r="T378" s="372"/>
      <c r="U378" s="372"/>
      <c r="V378" s="372"/>
      <c r="W378" s="372"/>
      <c r="X378" s="372"/>
      <c r="Y378" s="372"/>
      <c r="Z378" s="372"/>
      <c r="AA378" s="372"/>
    </row>
    <row r="379">
      <c r="A379" s="372"/>
      <c r="B379" s="372"/>
      <c r="C379" s="372"/>
      <c r="D379" s="372"/>
      <c r="E379" s="372"/>
      <c r="F379" s="372"/>
      <c r="G379" s="372"/>
      <c r="H379" s="372"/>
      <c r="I379" s="372"/>
      <c r="J379" s="372"/>
      <c r="K379" s="372"/>
      <c r="L379" s="372"/>
      <c r="M379" s="372"/>
      <c r="N379" s="372"/>
      <c r="O379" s="372"/>
      <c r="P379" s="372"/>
      <c r="Q379" s="372"/>
      <c r="R379" s="372"/>
      <c r="S379" s="372"/>
      <c r="T379" s="372"/>
      <c r="U379" s="372"/>
      <c r="V379" s="372"/>
      <c r="W379" s="372"/>
      <c r="X379" s="372"/>
      <c r="Y379" s="372"/>
      <c r="Z379" s="372"/>
      <c r="AA379" s="372"/>
    </row>
    <row r="380">
      <c r="A380" s="372"/>
      <c r="B380" s="372"/>
      <c r="C380" s="372"/>
      <c r="D380" s="372"/>
      <c r="E380" s="372"/>
      <c r="F380" s="372"/>
      <c r="G380" s="372"/>
      <c r="H380" s="372"/>
      <c r="I380" s="372"/>
      <c r="J380" s="372"/>
      <c r="K380" s="372"/>
      <c r="L380" s="372"/>
      <c r="M380" s="372"/>
      <c r="N380" s="372"/>
      <c r="O380" s="372"/>
      <c r="P380" s="372"/>
      <c r="Q380" s="372"/>
      <c r="R380" s="372"/>
      <c r="S380" s="372"/>
      <c r="T380" s="372"/>
      <c r="U380" s="372"/>
      <c r="V380" s="372"/>
      <c r="W380" s="372"/>
      <c r="X380" s="372"/>
      <c r="Y380" s="372"/>
      <c r="Z380" s="372"/>
      <c r="AA380" s="372"/>
    </row>
    <row r="381">
      <c r="A381" s="372"/>
      <c r="B381" s="372"/>
      <c r="C381" s="372"/>
      <c r="D381" s="372"/>
      <c r="E381" s="372"/>
      <c r="F381" s="372"/>
      <c r="G381" s="372"/>
      <c r="H381" s="372"/>
      <c r="I381" s="372"/>
      <c r="J381" s="372"/>
      <c r="K381" s="372"/>
      <c r="L381" s="372"/>
      <c r="M381" s="372"/>
      <c r="N381" s="372"/>
      <c r="O381" s="372"/>
      <c r="P381" s="372"/>
      <c r="Q381" s="372"/>
      <c r="R381" s="372"/>
      <c r="S381" s="372"/>
      <c r="T381" s="372"/>
      <c r="U381" s="372"/>
      <c r="V381" s="372"/>
      <c r="W381" s="372"/>
      <c r="X381" s="372"/>
      <c r="Y381" s="372"/>
      <c r="Z381" s="372"/>
      <c r="AA381" s="372"/>
    </row>
    <row r="382">
      <c r="A382" s="372"/>
      <c r="B382" s="372"/>
      <c r="C382" s="372"/>
      <c r="D382" s="372"/>
      <c r="E382" s="372"/>
      <c r="F382" s="372"/>
      <c r="G382" s="372"/>
      <c r="H382" s="372"/>
      <c r="I382" s="372"/>
      <c r="J382" s="372"/>
      <c r="K382" s="372"/>
      <c r="L382" s="372"/>
      <c r="M382" s="372"/>
      <c r="N382" s="372"/>
      <c r="O382" s="372"/>
      <c r="P382" s="372"/>
      <c r="Q382" s="372"/>
      <c r="R382" s="372"/>
      <c r="S382" s="372"/>
      <c r="T382" s="372"/>
      <c r="U382" s="372"/>
      <c r="V382" s="372"/>
      <c r="W382" s="372"/>
      <c r="X382" s="372"/>
      <c r="Y382" s="372"/>
      <c r="Z382" s="372"/>
      <c r="AA382" s="372"/>
    </row>
    <row r="383">
      <c r="A383" s="372"/>
      <c r="B383" s="372"/>
      <c r="C383" s="372"/>
      <c r="D383" s="372"/>
      <c r="E383" s="372"/>
      <c r="F383" s="372"/>
      <c r="G383" s="372"/>
      <c r="H383" s="372"/>
      <c r="I383" s="372"/>
      <c r="J383" s="372"/>
      <c r="K383" s="372"/>
      <c r="L383" s="372"/>
      <c r="M383" s="372"/>
      <c r="N383" s="372"/>
      <c r="O383" s="372"/>
      <c r="P383" s="372"/>
      <c r="Q383" s="372"/>
      <c r="R383" s="372"/>
      <c r="S383" s="372"/>
      <c r="T383" s="372"/>
      <c r="U383" s="372"/>
      <c r="V383" s="372"/>
      <c r="W383" s="372"/>
      <c r="X383" s="372"/>
      <c r="Y383" s="372"/>
      <c r="Z383" s="372"/>
      <c r="AA383" s="372"/>
    </row>
    <row r="384">
      <c r="A384" s="372"/>
      <c r="B384" s="372"/>
      <c r="C384" s="372"/>
      <c r="D384" s="372"/>
      <c r="E384" s="372"/>
      <c r="F384" s="372"/>
      <c r="G384" s="372"/>
      <c r="H384" s="372"/>
      <c r="I384" s="372"/>
      <c r="J384" s="372"/>
      <c r="K384" s="372"/>
      <c r="L384" s="372"/>
      <c r="M384" s="372"/>
      <c r="N384" s="372"/>
      <c r="O384" s="372"/>
      <c r="P384" s="372"/>
      <c r="Q384" s="372"/>
      <c r="R384" s="372"/>
      <c r="S384" s="372"/>
      <c r="T384" s="372"/>
      <c r="U384" s="372"/>
      <c r="V384" s="372"/>
      <c r="W384" s="372"/>
      <c r="X384" s="372"/>
      <c r="Y384" s="372"/>
      <c r="Z384" s="372"/>
      <c r="AA384" s="372"/>
    </row>
    <row r="385">
      <c r="A385" s="372"/>
      <c r="B385" s="372"/>
      <c r="C385" s="372"/>
      <c r="D385" s="372"/>
      <c r="E385" s="372"/>
      <c r="F385" s="372"/>
      <c r="G385" s="372"/>
      <c r="H385" s="372"/>
      <c r="I385" s="372"/>
      <c r="J385" s="372"/>
      <c r="K385" s="372"/>
      <c r="L385" s="372"/>
      <c r="M385" s="372"/>
      <c r="N385" s="372"/>
      <c r="O385" s="372"/>
      <c r="P385" s="372"/>
      <c r="Q385" s="372"/>
      <c r="R385" s="372"/>
      <c r="S385" s="372"/>
      <c r="T385" s="372"/>
      <c r="U385" s="372"/>
      <c r="V385" s="372"/>
      <c r="W385" s="372"/>
      <c r="X385" s="372"/>
      <c r="Y385" s="372"/>
      <c r="Z385" s="372"/>
      <c r="AA385" s="372"/>
    </row>
    <row r="386">
      <c r="A386" s="372"/>
      <c r="B386" s="372"/>
      <c r="C386" s="372"/>
      <c r="D386" s="372"/>
      <c r="E386" s="372"/>
      <c r="F386" s="372"/>
      <c r="G386" s="372"/>
      <c r="H386" s="372"/>
      <c r="I386" s="372"/>
      <c r="J386" s="372"/>
      <c r="K386" s="372"/>
      <c r="L386" s="372"/>
      <c r="M386" s="372"/>
      <c r="N386" s="372"/>
      <c r="O386" s="372"/>
      <c r="P386" s="372"/>
      <c r="Q386" s="372"/>
      <c r="R386" s="372"/>
      <c r="S386" s="372"/>
      <c r="T386" s="372"/>
      <c r="U386" s="372"/>
      <c r="V386" s="372"/>
      <c r="W386" s="372"/>
      <c r="X386" s="372"/>
      <c r="Y386" s="372"/>
      <c r="Z386" s="372"/>
      <c r="AA386" s="372"/>
    </row>
    <row r="387">
      <c r="A387" s="372"/>
      <c r="B387" s="372"/>
      <c r="C387" s="372"/>
      <c r="D387" s="372"/>
      <c r="E387" s="372"/>
      <c r="F387" s="372"/>
      <c r="G387" s="372"/>
      <c r="H387" s="372"/>
      <c r="I387" s="372"/>
      <c r="J387" s="372"/>
      <c r="K387" s="372"/>
      <c r="L387" s="372"/>
      <c r="M387" s="372"/>
      <c r="N387" s="372"/>
      <c r="O387" s="372"/>
      <c r="P387" s="372"/>
      <c r="Q387" s="372"/>
      <c r="R387" s="372"/>
      <c r="S387" s="372"/>
      <c r="T387" s="372"/>
      <c r="U387" s="372"/>
      <c r="V387" s="372"/>
      <c r="W387" s="372"/>
      <c r="X387" s="372"/>
      <c r="Y387" s="372"/>
      <c r="Z387" s="372"/>
      <c r="AA387" s="372"/>
    </row>
    <row r="388">
      <c r="A388" s="372"/>
      <c r="B388" s="372"/>
      <c r="C388" s="372"/>
      <c r="D388" s="372"/>
      <c r="E388" s="372"/>
      <c r="F388" s="372"/>
      <c r="G388" s="372"/>
      <c r="H388" s="372"/>
      <c r="I388" s="372"/>
      <c r="J388" s="372"/>
      <c r="K388" s="372"/>
      <c r="L388" s="372"/>
      <c r="M388" s="372"/>
      <c r="N388" s="372"/>
      <c r="O388" s="372"/>
      <c r="P388" s="372"/>
      <c r="Q388" s="372"/>
      <c r="R388" s="372"/>
      <c r="S388" s="372"/>
      <c r="T388" s="372"/>
      <c r="U388" s="372"/>
      <c r="V388" s="372"/>
      <c r="W388" s="372"/>
      <c r="X388" s="372"/>
      <c r="Y388" s="372"/>
      <c r="Z388" s="372"/>
      <c r="AA388" s="372"/>
    </row>
    <row r="389">
      <c r="A389" s="372"/>
      <c r="B389" s="372"/>
      <c r="C389" s="372"/>
      <c r="D389" s="372"/>
      <c r="E389" s="372"/>
      <c r="F389" s="372"/>
      <c r="G389" s="372"/>
      <c r="H389" s="372"/>
      <c r="I389" s="372"/>
      <c r="J389" s="372"/>
      <c r="K389" s="372"/>
      <c r="L389" s="372"/>
      <c r="M389" s="372"/>
      <c r="N389" s="372"/>
      <c r="O389" s="372"/>
      <c r="P389" s="372"/>
      <c r="Q389" s="372"/>
      <c r="R389" s="372"/>
      <c r="S389" s="372"/>
      <c r="T389" s="372"/>
      <c r="U389" s="372"/>
      <c r="V389" s="372"/>
      <c r="W389" s="372"/>
      <c r="X389" s="372"/>
      <c r="Y389" s="372"/>
      <c r="Z389" s="372"/>
      <c r="AA389" s="372"/>
    </row>
    <row r="390">
      <c r="A390" s="372"/>
      <c r="B390" s="372"/>
      <c r="C390" s="372"/>
      <c r="D390" s="372"/>
      <c r="E390" s="372"/>
      <c r="F390" s="372"/>
      <c r="G390" s="372"/>
      <c r="H390" s="372"/>
      <c r="I390" s="372"/>
      <c r="J390" s="372"/>
      <c r="K390" s="372"/>
      <c r="L390" s="372"/>
      <c r="M390" s="372"/>
      <c r="N390" s="372"/>
      <c r="O390" s="372"/>
      <c r="P390" s="372"/>
      <c r="Q390" s="372"/>
      <c r="R390" s="372"/>
      <c r="S390" s="372"/>
      <c r="T390" s="372"/>
      <c r="U390" s="372"/>
      <c r="V390" s="372"/>
      <c r="W390" s="372"/>
      <c r="X390" s="372"/>
      <c r="Y390" s="372"/>
      <c r="Z390" s="372"/>
      <c r="AA390" s="372"/>
    </row>
    <row r="391">
      <c r="A391" s="372"/>
      <c r="B391" s="372"/>
      <c r="C391" s="372"/>
      <c r="D391" s="372"/>
      <c r="E391" s="372"/>
      <c r="F391" s="372"/>
      <c r="G391" s="372"/>
      <c r="H391" s="372"/>
      <c r="I391" s="372"/>
      <c r="J391" s="372"/>
      <c r="K391" s="372"/>
      <c r="L391" s="372"/>
      <c r="M391" s="372"/>
      <c r="N391" s="372"/>
      <c r="O391" s="372"/>
      <c r="P391" s="372"/>
      <c r="Q391" s="372"/>
      <c r="R391" s="372"/>
      <c r="S391" s="372"/>
      <c r="T391" s="372"/>
      <c r="U391" s="372"/>
      <c r="V391" s="372"/>
      <c r="W391" s="372"/>
      <c r="X391" s="372"/>
      <c r="Y391" s="372"/>
      <c r="Z391" s="372"/>
      <c r="AA391" s="372"/>
    </row>
    <row r="392">
      <c r="A392" s="372"/>
      <c r="B392" s="372"/>
      <c r="C392" s="372"/>
      <c r="D392" s="372"/>
      <c r="E392" s="372"/>
      <c r="F392" s="372"/>
      <c r="G392" s="372"/>
      <c r="H392" s="372"/>
      <c r="I392" s="372"/>
      <c r="J392" s="372"/>
      <c r="K392" s="372"/>
      <c r="L392" s="372"/>
      <c r="M392" s="372"/>
      <c r="N392" s="372"/>
      <c r="O392" s="372"/>
      <c r="P392" s="372"/>
      <c r="Q392" s="372"/>
      <c r="R392" s="372"/>
      <c r="S392" s="372"/>
      <c r="T392" s="372"/>
      <c r="U392" s="372"/>
      <c r="V392" s="372"/>
      <c r="W392" s="372"/>
      <c r="X392" s="372"/>
      <c r="Y392" s="372"/>
      <c r="Z392" s="372"/>
      <c r="AA392" s="372"/>
    </row>
    <row r="393">
      <c r="A393" s="372"/>
      <c r="B393" s="372"/>
      <c r="C393" s="372"/>
      <c r="D393" s="372"/>
      <c r="E393" s="372"/>
      <c r="F393" s="372"/>
      <c r="G393" s="372"/>
      <c r="H393" s="372"/>
      <c r="I393" s="372"/>
      <c r="J393" s="372"/>
      <c r="K393" s="372"/>
      <c r="L393" s="372"/>
      <c r="M393" s="372"/>
      <c r="N393" s="372"/>
      <c r="O393" s="372"/>
      <c r="P393" s="372"/>
      <c r="Q393" s="372"/>
      <c r="R393" s="372"/>
      <c r="S393" s="372"/>
      <c r="T393" s="372"/>
      <c r="U393" s="372"/>
      <c r="V393" s="372"/>
      <c r="W393" s="372"/>
      <c r="X393" s="372"/>
      <c r="Y393" s="372"/>
      <c r="Z393" s="372"/>
      <c r="AA393" s="372"/>
    </row>
    <row r="394">
      <c r="A394" s="372"/>
      <c r="B394" s="372"/>
      <c r="C394" s="372"/>
      <c r="D394" s="372"/>
      <c r="E394" s="372"/>
      <c r="F394" s="372"/>
      <c r="G394" s="372"/>
      <c r="H394" s="372"/>
      <c r="I394" s="372"/>
      <c r="J394" s="372"/>
      <c r="K394" s="372"/>
      <c r="L394" s="372"/>
      <c r="M394" s="372"/>
      <c r="N394" s="372"/>
      <c r="O394" s="372"/>
      <c r="P394" s="372"/>
      <c r="Q394" s="372"/>
      <c r="R394" s="372"/>
      <c r="S394" s="372"/>
      <c r="T394" s="372"/>
      <c r="U394" s="372"/>
      <c r="V394" s="372"/>
      <c r="W394" s="372"/>
      <c r="X394" s="372"/>
      <c r="Y394" s="372"/>
      <c r="Z394" s="372"/>
      <c r="AA394" s="372"/>
    </row>
    <row r="395">
      <c r="A395" s="372"/>
      <c r="B395" s="372"/>
      <c r="C395" s="372"/>
      <c r="D395" s="372"/>
      <c r="E395" s="372"/>
      <c r="F395" s="372"/>
      <c r="G395" s="372"/>
      <c r="H395" s="372"/>
      <c r="I395" s="372"/>
      <c r="J395" s="372"/>
      <c r="K395" s="372"/>
      <c r="L395" s="372"/>
      <c r="M395" s="372"/>
      <c r="N395" s="372"/>
      <c r="O395" s="372"/>
      <c r="P395" s="372"/>
      <c r="Q395" s="372"/>
      <c r="R395" s="372"/>
      <c r="S395" s="372"/>
      <c r="T395" s="372"/>
      <c r="U395" s="372"/>
      <c r="V395" s="372"/>
      <c r="W395" s="372"/>
      <c r="X395" s="372"/>
      <c r="Y395" s="372"/>
      <c r="Z395" s="372"/>
      <c r="AA395" s="372"/>
    </row>
    <row r="396">
      <c r="A396" s="372"/>
      <c r="B396" s="372"/>
      <c r="C396" s="372"/>
      <c r="D396" s="372"/>
      <c r="E396" s="372"/>
      <c r="F396" s="372"/>
      <c r="G396" s="372"/>
      <c r="H396" s="372"/>
      <c r="I396" s="372"/>
      <c r="J396" s="372"/>
      <c r="K396" s="372"/>
      <c r="L396" s="372"/>
      <c r="M396" s="372"/>
      <c r="N396" s="372"/>
      <c r="O396" s="372"/>
      <c r="P396" s="372"/>
      <c r="Q396" s="372"/>
      <c r="R396" s="372"/>
      <c r="S396" s="372"/>
      <c r="T396" s="372"/>
      <c r="U396" s="372"/>
      <c r="V396" s="372"/>
      <c r="W396" s="372"/>
      <c r="X396" s="372"/>
      <c r="Y396" s="372"/>
      <c r="Z396" s="372"/>
      <c r="AA396" s="372"/>
    </row>
    <row r="397">
      <c r="A397" s="372"/>
      <c r="B397" s="372"/>
      <c r="C397" s="372"/>
      <c r="D397" s="372"/>
      <c r="E397" s="372"/>
      <c r="F397" s="372"/>
      <c r="G397" s="372"/>
      <c r="H397" s="372"/>
      <c r="I397" s="372"/>
      <c r="J397" s="372"/>
      <c r="K397" s="372"/>
      <c r="L397" s="372"/>
      <c r="M397" s="372"/>
      <c r="N397" s="372"/>
      <c r="O397" s="372"/>
      <c r="P397" s="372"/>
      <c r="Q397" s="372"/>
      <c r="R397" s="372"/>
      <c r="S397" s="372"/>
      <c r="T397" s="372"/>
      <c r="U397" s="372"/>
      <c r="V397" s="372"/>
      <c r="W397" s="372"/>
      <c r="X397" s="372"/>
      <c r="Y397" s="372"/>
      <c r="Z397" s="372"/>
      <c r="AA397" s="372"/>
    </row>
    <row r="398">
      <c r="A398" s="372"/>
      <c r="B398" s="372"/>
      <c r="C398" s="372"/>
      <c r="D398" s="372"/>
      <c r="E398" s="372"/>
      <c r="F398" s="372"/>
      <c r="G398" s="372"/>
      <c r="H398" s="372"/>
      <c r="I398" s="372"/>
      <c r="J398" s="372"/>
      <c r="K398" s="372"/>
      <c r="L398" s="372"/>
      <c r="M398" s="372"/>
      <c r="N398" s="372"/>
      <c r="O398" s="372"/>
      <c r="P398" s="372"/>
      <c r="Q398" s="372"/>
      <c r="R398" s="372"/>
      <c r="S398" s="372"/>
      <c r="T398" s="372"/>
      <c r="U398" s="372"/>
      <c r="V398" s="372"/>
      <c r="W398" s="372"/>
      <c r="X398" s="372"/>
      <c r="Y398" s="372"/>
      <c r="Z398" s="372"/>
      <c r="AA398" s="372"/>
    </row>
    <row r="399">
      <c r="A399" s="372"/>
      <c r="B399" s="372"/>
      <c r="C399" s="372"/>
      <c r="D399" s="372"/>
      <c r="E399" s="372"/>
      <c r="F399" s="372"/>
      <c r="G399" s="372"/>
      <c r="H399" s="372"/>
      <c r="I399" s="372"/>
      <c r="J399" s="372"/>
      <c r="K399" s="372"/>
      <c r="L399" s="372"/>
      <c r="M399" s="372"/>
      <c r="N399" s="372"/>
      <c r="O399" s="372"/>
      <c r="P399" s="372"/>
      <c r="Q399" s="372"/>
      <c r="R399" s="372"/>
      <c r="S399" s="372"/>
      <c r="T399" s="372"/>
      <c r="U399" s="372"/>
      <c r="V399" s="372"/>
      <c r="W399" s="372"/>
      <c r="X399" s="372"/>
      <c r="Y399" s="372"/>
      <c r="Z399" s="372"/>
      <c r="AA399" s="372"/>
    </row>
    <row r="400">
      <c r="A400" s="372"/>
      <c r="B400" s="372"/>
      <c r="C400" s="372"/>
      <c r="D400" s="372"/>
      <c r="E400" s="372"/>
      <c r="F400" s="372"/>
      <c r="G400" s="372"/>
      <c r="H400" s="372"/>
      <c r="I400" s="372"/>
      <c r="J400" s="372"/>
      <c r="K400" s="372"/>
      <c r="L400" s="372"/>
      <c r="M400" s="372"/>
      <c r="N400" s="372"/>
      <c r="O400" s="372"/>
      <c r="P400" s="372"/>
      <c r="Q400" s="372"/>
      <c r="R400" s="372"/>
      <c r="S400" s="372"/>
      <c r="T400" s="372"/>
      <c r="U400" s="372"/>
      <c r="V400" s="372"/>
      <c r="W400" s="372"/>
      <c r="X400" s="372"/>
      <c r="Y400" s="372"/>
      <c r="Z400" s="372"/>
      <c r="AA400" s="372"/>
    </row>
    <row r="401">
      <c r="A401" s="372"/>
      <c r="B401" s="372"/>
      <c r="C401" s="372"/>
      <c r="D401" s="372"/>
      <c r="E401" s="372"/>
      <c r="F401" s="372"/>
      <c r="G401" s="372"/>
      <c r="H401" s="372"/>
      <c r="I401" s="372"/>
      <c r="J401" s="372"/>
      <c r="K401" s="372"/>
      <c r="L401" s="372"/>
      <c r="M401" s="372"/>
      <c r="N401" s="372"/>
      <c r="O401" s="372"/>
      <c r="P401" s="372"/>
      <c r="Q401" s="372"/>
      <c r="R401" s="372"/>
      <c r="S401" s="372"/>
      <c r="T401" s="372"/>
      <c r="U401" s="372"/>
      <c r="V401" s="372"/>
      <c r="W401" s="372"/>
      <c r="X401" s="372"/>
      <c r="Y401" s="372"/>
      <c r="Z401" s="372"/>
      <c r="AA401" s="372"/>
    </row>
    <row r="402">
      <c r="A402" s="372"/>
      <c r="B402" s="372"/>
      <c r="C402" s="372"/>
      <c r="D402" s="372"/>
      <c r="E402" s="372"/>
      <c r="F402" s="372"/>
      <c r="G402" s="372"/>
      <c r="H402" s="372"/>
      <c r="I402" s="372"/>
      <c r="J402" s="372"/>
      <c r="K402" s="372"/>
      <c r="L402" s="372"/>
      <c r="M402" s="372"/>
      <c r="N402" s="372"/>
      <c r="O402" s="372"/>
      <c r="P402" s="372"/>
      <c r="Q402" s="372"/>
      <c r="R402" s="372"/>
      <c r="S402" s="372"/>
      <c r="T402" s="372"/>
      <c r="U402" s="372"/>
      <c r="V402" s="372"/>
      <c r="W402" s="372"/>
      <c r="X402" s="372"/>
      <c r="Y402" s="372"/>
      <c r="Z402" s="372"/>
      <c r="AA402" s="372"/>
    </row>
    <row r="403">
      <c r="A403" s="372"/>
      <c r="B403" s="372"/>
      <c r="C403" s="372"/>
      <c r="D403" s="372"/>
      <c r="E403" s="372"/>
      <c r="F403" s="372"/>
      <c r="G403" s="372"/>
      <c r="H403" s="372"/>
      <c r="I403" s="372"/>
      <c r="J403" s="372"/>
      <c r="K403" s="372"/>
      <c r="L403" s="372"/>
      <c r="M403" s="372"/>
      <c r="N403" s="372"/>
      <c r="O403" s="372"/>
      <c r="P403" s="372"/>
      <c r="Q403" s="372"/>
      <c r="R403" s="372"/>
      <c r="S403" s="372"/>
      <c r="T403" s="372"/>
      <c r="U403" s="372"/>
      <c r="V403" s="372"/>
      <c r="W403" s="372"/>
      <c r="X403" s="372"/>
      <c r="Y403" s="372"/>
      <c r="Z403" s="372"/>
      <c r="AA403" s="372"/>
    </row>
    <row r="404">
      <c r="A404" s="372"/>
      <c r="B404" s="372"/>
      <c r="C404" s="372"/>
      <c r="D404" s="372"/>
      <c r="E404" s="372"/>
      <c r="F404" s="372"/>
      <c r="G404" s="372"/>
      <c r="H404" s="372"/>
      <c r="I404" s="372"/>
      <c r="J404" s="372"/>
      <c r="K404" s="372"/>
      <c r="L404" s="372"/>
      <c r="M404" s="372"/>
      <c r="N404" s="372"/>
      <c r="O404" s="372"/>
      <c r="P404" s="372"/>
      <c r="Q404" s="372"/>
      <c r="R404" s="372"/>
      <c r="S404" s="372"/>
      <c r="T404" s="372"/>
      <c r="U404" s="372"/>
      <c r="V404" s="372"/>
      <c r="W404" s="372"/>
      <c r="X404" s="372"/>
      <c r="Y404" s="372"/>
      <c r="Z404" s="372"/>
      <c r="AA404" s="372"/>
    </row>
    <row r="405">
      <c r="A405" s="372"/>
      <c r="B405" s="372"/>
      <c r="C405" s="372"/>
      <c r="D405" s="372"/>
      <c r="E405" s="372"/>
      <c r="F405" s="372"/>
      <c r="G405" s="372"/>
      <c r="H405" s="372"/>
      <c r="I405" s="372"/>
      <c r="J405" s="372"/>
      <c r="K405" s="372"/>
      <c r="L405" s="372"/>
      <c r="M405" s="372"/>
      <c r="N405" s="372"/>
      <c r="O405" s="372"/>
      <c r="P405" s="372"/>
      <c r="Q405" s="372"/>
      <c r="R405" s="372"/>
      <c r="S405" s="372"/>
      <c r="T405" s="372"/>
      <c r="U405" s="372"/>
      <c r="V405" s="372"/>
      <c r="W405" s="372"/>
      <c r="X405" s="372"/>
      <c r="Y405" s="372"/>
      <c r="Z405" s="372"/>
      <c r="AA405" s="372"/>
    </row>
    <row r="406">
      <c r="A406" s="372"/>
      <c r="B406" s="372"/>
      <c r="C406" s="372"/>
      <c r="D406" s="372"/>
      <c r="E406" s="372"/>
      <c r="F406" s="372"/>
      <c r="G406" s="372"/>
      <c r="H406" s="372"/>
      <c r="I406" s="372"/>
      <c r="J406" s="372"/>
      <c r="K406" s="372"/>
      <c r="L406" s="372"/>
      <c r="M406" s="372"/>
      <c r="N406" s="372"/>
      <c r="O406" s="372"/>
      <c r="P406" s="372"/>
      <c r="Q406" s="372"/>
      <c r="R406" s="372"/>
      <c r="S406" s="372"/>
      <c r="T406" s="372"/>
      <c r="U406" s="372"/>
      <c r="V406" s="372"/>
      <c r="W406" s="372"/>
      <c r="X406" s="372"/>
      <c r="Y406" s="372"/>
      <c r="Z406" s="372"/>
      <c r="AA406" s="372"/>
    </row>
    <row r="407">
      <c r="A407" s="372"/>
      <c r="B407" s="372"/>
      <c r="C407" s="372"/>
      <c r="D407" s="372"/>
      <c r="E407" s="372"/>
      <c r="F407" s="372"/>
      <c r="G407" s="372"/>
      <c r="H407" s="372"/>
      <c r="I407" s="372"/>
      <c r="J407" s="372"/>
      <c r="K407" s="372"/>
      <c r="L407" s="372"/>
      <c r="M407" s="372"/>
      <c r="N407" s="372"/>
      <c r="O407" s="372"/>
      <c r="P407" s="372"/>
      <c r="Q407" s="372"/>
      <c r="R407" s="372"/>
      <c r="S407" s="372"/>
      <c r="T407" s="372"/>
      <c r="U407" s="372"/>
      <c r="V407" s="372"/>
      <c r="W407" s="372"/>
      <c r="X407" s="372"/>
      <c r="Y407" s="372"/>
      <c r="Z407" s="372"/>
      <c r="AA407" s="372"/>
    </row>
    <row r="408">
      <c r="A408" s="372"/>
      <c r="B408" s="372"/>
      <c r="C408" s="372"/>
      <c r="D408" s="372"/>
      <c r="E408" s="372"/>
      <c r="F408" s="372"/>
      <c r="G408" s="372"/>
      <c r="H408" s="372"/>
      <c r="I408" s="372"/>
      <c r="J408" s="372"/>
      <c r="K408" s="372"/>
      <c r="L408" s="372"/>
      <c r="M408" s="372"/>
      <c r="N408" s="372"/>
      <c r="O408" s="372"/>
      <c r="P408" s="372"/>
      <c r="Q408" s="372"/>
      <c r="R408" s="372"/>
      <c r="S408" s="372"/>
      <c r="T408" s="372"/>
      <c r="U408" s="372"/>
      <c r="V408" s="372"/>
      <c r="W408" s="372"/>
      <c r="X408" s="372"/>
      <c r="Y408" s="372"/>
      <c r="Z408" s="372"/>
      <c r="AA408" s="372"/>
    </row>
    <row r="409">
      <c r="A409" s="372"/>
      <c r="B409" s="372"/>
      <c r="C409" s="372"/>
      <c r="D409" s="372"/>
      <c r="E409" s="372"/>
      <c r="F409" s="372"/>
      <c r="G409" s="372"/>
      <c r="H409" s="372"/>
      <c r="I409" s="372"/>
      <c r="J409" s="372"/>
      <c r="K409" s="372"/>
      <c r="L409" s="372"/>
      <c r="M409" s="372"/>
      <c r="N409" s="372"/>
      <c r="O409" s="372"/>
      <c r="P409" s="372"/>
      <c r="Q409" s="372"/>
      <c r="R409" s="372"/>
      <c r="S409" s="372"/>
      <c r="T409" s="372"/>
      <c r="U409" s="372"/>
      <c r="V409" s="372"/>
      <c r="W409" s="372"/>
      <c r="X409" s="372"/>
      <c r="Y409" s="372"/>
      <c r="Z409" s="372"/>
      <c r="AA409" s="372"/>
    </row>
    <row r="410">
      <c r="A410" s="372"/>
      <c r="B410" s="372"/>
      <c r="C410" s="372"/>
      <c r="D410" s="372"/>
      <c r="E410" s="372"/>
      <c r="F410" s="372"/>
      <c r="G410" s="372"/>
      <c r="H410" s="372"/>
      <c r="I410" s="372"/>
      <c r="J410" s="372"/>
      <c r="K410" s="372"/>
      <c r="L410" s="372"/>
      <c r="M410" s="372"/>
      <c r="N410" s="372"/>
      <c r="O410" s="372"/>
      <c r="P410" s="372"/>
      <c r="Q410" s="372"/>
      <c r="R410" s="372"/>
      <c r="S410" s="372"/>
      <c r="T410" s="372"/>
      <c r="U410" s="372"/>
      <c r="V410" s="372"/>
      <c r="W410" s="372"/>
      <c r="X410" s="372"/>
      <c r="Y410" s="372"/>
      <c r="Z410" s="372"/>
      <c r="AA410" s="372"/>
    </row>
    <row r="411">
      <c r="A411" s="372"/>
      <c r="B411" s="372"/>
      <c r="C411" s="372"/>
      <c r="D411" s="372"/>
      <c r="E411" s="372"/>
      <c r="F411" s="372"/>
      <c r="G411" s="372"/>
      <c r="H411" s="372"/>
      <c r="I411" s="372"/>
      <c r="J411" s="372"/>
      <c r="K411" s="372"/>
      <c r="L411" s="372"/>
      <c r="M411" s="372"/>
      <c r="N411" s="372"/>
      <c r="O411" s="372"/>
      <c r="P411" s="372"/>
      <c r="Q411" s="372"/>
      <c r="R411" s="372"/>
      <c r="S411" s="372"/>
      <c r="T411" s="372"/>
      <c r="U411" s="372"/>
      <c r="V411" s="372"/>
      <c r="W411" s="372"/>
      <c r="X411" s="372"/>
      <c r="Y411" s="372"/>
      <c r="Z411" s="372"/>
      <c r="AA411" s="372"/>
    </row>
    <row r="412">
      <c r="A412" s="372"/>
      <c r="B412" s="372"/>
      <c r="C412" s="372"/>
      <c r="D412" s="372"/>
      <c r="E412" s="372"/>
      <c r="F412" s="372"/>
      <c r="G412" s="372"/>
      <c r="H412" s="372"/>
      <c r="I412" s="372"/>
      <c r="J412" s="372"/>
      <c r="K412" s="372"/>
      <c r="L412" s="372"/>
      <c r="M412" s="372"/>
      <c r="N412" s="372"/>
      <c r="O412" s="372"/>
      <c r="P412" s="372"/>
      <c r="Q412" s="372"/>
      <c r="R412" s="372"/>
      <c r="S412" s="372"/>
      <c r="T412" s="372"/>
      <c r="U412" s="372"/>
      <c r="V412" s="372"/>
      <c r="W412" s="372"/>
      <c r="X412" s="372"/>
      <c r="Y412" s="372"/>
      <c r="Z412" s="372"/>
      <c r="AA412" s="372"/>
    </row>
    <row r="413">
      <c r="A413" s="372"/>
      <c r="B413" s="372"/>
      <c r="C413" s="372"/>
      <c r="D413" s="372"/>
      <c r="E413" s="372"/>
      <c r="F413" s="372"/>
      <c r="G413" s="372"/>
      <c r="H413" s="372"/>
      <c r="I413" s="372"/>
      <c r="J413" s="372"/>
      <c r="K413" s="372"/>
      <c r="L413" s="372"/>
      <c r="M413" s="372"/>
      <c r="N413" s="372"/>
      <c r="O413" s="372"/>
      <c r="P413" s="372"/>
      <c r="Q413" s="372"/>
      <c r="R413" s="372"/>
      <c r="S413" s="372"/>
      <c r="T413" s="372"/>
      <c r="U413" s="372"/>
      <c r="V413" s="372"/>
      <c r="W413" s="372"/>
      <c r="X413" s="372"/>
      <c r="Y413" s="372"/>
      <c r="Z413" s="372"/>
      <c r="AA413" s="372"/>
    </row>
    <row r="414">
      <c r="A414" s="372"/>
      <c r="B414" s="372"/>
      <c r="C414" s="372"/>
      <c r="D414" s="372"/>
      <c r="E414" s="372"/>
      <c r="F414" s="372"/>
      <c r="G414" s="372"/>
      <c r="H414" s="372"/>
      <c r="I414" s="372"/>
      <c r="J414" s="372"/>
      <c r="K414" s="372"/>
      <c r="L414" s="372"/>
      <c r="M414" s="372"/>
      <c r="N414" s="372"/>
      <c r="O414" s="372"/>
      <c r="P414" s="372"/>
      <c r="Q414" s="372"/>
      <c r="R414" s="372"/>
      <c r="S414" s="372"/>
      <c r="T414" s="372"/>
      <c r="U414" s="372"/>
      <c r="V414" s="372"/>
      <c r="W414" s="372"/>
      <c r="X414" s="372"/>
      <c r="Y414" s="372"/>
      <c r="Z414" s="372"/>
      <c r="AA414" s="372"/>
    </row>
    <row r="415">
      <c r="A415" s="372"/>
      <c r="B415" s="372"/>
      <c r="C415" s="372"/>
      <c r="D415" s="372"/>
      <c r="E415" s="372"/>
      <c r="F415" s="372"/>
      <c r="G415" s="372"/>
      <c r="H415" s="372"/>
      <c r="I415" s="372"/>
      <c r="J415" s="372"/>
      <c r="K415" s="372"/>
      <c r="L415" s="372"/>
      <c r="M415" s="372"/>
      <c r="N415" s="372"/>
      <c r="O415" s="372"/>
      <c r="P415" s="372"/>
      <c r="Q415" s="372"/>
      <c r="R415" s="372"/>
      <c r="S415" s="372"/>
      <c r="T415" s="372"/>
      <c r="U415" s="372"/>
      <c r="V415" s="372"/>
      <c r="W415" s="372"/>
      <c r="X415" s="372"/>
      <c r="Y415" s="372"/>
      <c r="Z415" s="372"/>
      <c r="AA415" s="372"/>
    </row>
    <row r="416">
      <c r="A416" s="372"/>
      <c r="B416" s="372"/>
      <c r="C416" s="372"/>
      <c r="D416" s="372"/>
      <c r="E416" s="372"/>
      <c r="F416" s="372"/>
      <c r="G416" s="372"/>
      <c r="H416" s="372"/>
      <c r="I416" s="372"/>
      <c r="J416" s="372"/>
      <c r="K416" s="372"/>
      <c r="L416" s="372"/>
      <c r="M416" s="372"/>
      <c r="N416" s="372"/>
      <c r="O416" s="372"/>
      <c r="P416" s="372"/>
      <c r="Q416" s="372"/>
      <c r="R416" s="372"/>
      <c r="S416" s="372"/>
      <c r="T416" s="372"/>
      <c r="U416" s="372"/>
      <c r="V416" s="372"/>
      <c r="W416" s="372"/>
      <c r="X416" s="372"/>
      <c r="Y416" s="372"/>
      <c r="Z416" s="372"/>
      <c r="AA416" s="372"/>
    </row>
    <row r="417">
      <c r="A417" s="372"/>
      <c r="B417" s="372"/>
      <c r="C417" s="372"/>
      <c r="D417" s="372"/>
      <c r="E417" s="372"/>
      <c r="F417" s="372"/>
      <c r="G417" s="372"/>
      <c r="H417" s="372"/>
      <c r="I417" s="372"/>
      <c r="J417" s="372"/>
      <c r="K417" s="372"/>
      <c r="L417" s="372"/>
      <c r="M417" s="372"/>
      <c r="N417" s="372"/>
      <c r="O417" s="372"/>
      <c r="P417" s="372"/>
      <c r="Q417" s="372"/>
      <c r="R417" s="372"/>
      <c r="S417" s="372"/>
      <c r="T417" s="372"/>
      <c r="U417" s="372"/>
      <c r="V417" s="372"/>
      <c r="W417" s="372"/>
      <c r="X417" s="372"/>
      <c r="Y417" s="372"/>
      <c r="Z417" s="372"/>
      <c r="AA417" s="372"/>
    </row>
    <row r="418">
      <c r="A418" s="372"/>
      <c r="B418" s="372"/>
      <c r="C418" s="372"/>
      <c r="D418" s="372"/>
      <c r="E418" s="372"/>
      <c r="F418" s="372"/>
      <c r="G418" s="372"/>
      <c r="H418" s="372"/>
      <c r="I418" s="372"/>
      <c r="J418" s="372"/>
      <c r="K418" s="372"/>
      <c r="L418" s="372"/>
      <c r="M418" s="372"/>
      <c r="N418" s="372"/>
      <c r="O418" s="372"/>
      <c r="P418" s="372"/>
      <c r="Q418" s="372"/>
      <c r="R418" s="372"/>
      <c r="S418" s="372"/>
      <c r="T418" s="372"/>
      <c r="U418" s="372"/>
      <c r="V418" s="372"/>
      <c r="W418" s="372"/>
      <c r="X418" s="372"/>
      <c r="Y418" s="372"/>
      <c r="Z418" s="372"/>
      <c r="AA418" s="372"/>
    </row>
    <row r="419">
      <c r="A419" s="372"/>
      <c r="B419" s="372"/>
      <c r="C419" s="372"/>
      <c r="D419" s="372"/>
      <c r="E419" s="372"/>
      <c r="F419" s="372"/>
      <c r="G419" s="372"/>
      <c r="H419" s="372"/>
      <c r="I419" s="372"/>
      <c r="J419" s="372"/>
      <c r="K419" s="372"/>
      <c r="L419" s="372"/>
      <c r="M419" s="372"/>
      <c r="N419" s="372"/>
      <c r="O419" s="372"/>
      <c r="P419" s="372"/>
      <c r="Q419" s="372"/>
      <c r="R419" s="372"/>
      <c r="S419" s="372"/>
      <c r="T419" s="372"/>
      <c r="U419" s="372"/>
      <c r="V419" s="372"/>
      <c r="W419" s="372"/>
      <c r="X419" s="372"/>
      <c r="Y419" s="372"/>
      <c r="Z419" s="372"/>
      <c r="AA419" s="372"/>
    </row>
    <row r="420">
      <c r="A420" s="372"/>
      <c r="B420" s="372"/>
      <c r="C420" s="372"/>
      <c r="D420" s="372"/>
      <c r="E420" s="372"/>
      <c r="F420" s="372"/>
      <c r="G420" s="372"/>
      <c r="H420" s="372"/>
      <c r="I420" s="372"/>
      <c r="J420" s="372"/>
      <c r="K420" s="372"/>
      <c r="L420" s="372"/>
      <c r="M420" s="372"/>
      <c r="N420" s="372"/>
      <c r="O420" s="372"/>
      <c r="P420" s="372"/>
      <c r="Q420" s="372"/>
      <c r="R420" s="372"/>
      <c r="S420" s="372"/>
      <c r="T420" s="372"/>
      <c r="U420" s="372"/>
      <c r="V420" s="372"/>
      <c r="W420" s="372"/>
      <c r="X420" s="372"/>
      <c r="Y420" s="372"/>
      <c r="Z420" s="372"/>
      <c r="AA420" s="372"/>
    </row>
    <row r="421">
      <c r="A421" s="372"/>
      <c r="B421" s="372"/>
      <c r="C421" s="372"/>
      <c r="D421" s="372"/>
      <c r="E421" s="372"/>
      <c r="F421" s="372"/>
      <c r="G421" s="372"/>
      <c r="H421" s="372"/>
      <c r="I421" s="372"/>
      <c r="J421" s="372"/>
      <c r="K421" s="372"/>
      <c r="L421" s="372"/>
      <c r="M421" s="372"/>
      <c r="N421" s="372"/>
      <c r="O421" s="372"/>
      <c r="P421" s="372"/>
      <c r="Q421" s="372"/>
      <c r="R421" s="372"/>
      <c r="S421" s="372"/>
      <c r="T421" s="372"/>
      <c r="U421" s="372"/>
      <c r="V421" s="372"/>
      <c r="W421" s="372"/>
      <c r="X421" s="372"/>
      <c r="Y421" s="372"/>
      <c r="Z421" s="372"/>
      <c r="AA421" s="372"/>
    </row>
    <row r="422">
      <c r="A422" s="372"/>
      <c r="B422" s="372"/>
      <c r="C422" s="372"/>
      <c r="D422" s="372"/>
      <c r="E422" s="372"/>
      <c r="F422" s="372"/>
      <c r="G422" s="372"/>
      <c r="H422" s="372"/>
      <c r="I422" s="372"/>
      <c r="J422" s="372"/>
      <c r="K422" s="372"/>
      <c r="L422" s="372"/>
      <c r="M422" s="372"/>
      <c r="N422" s="372"/>
      <c r="O422" s="372"/>
      <c r="P422" s="372"/>
      <c r="Q422" s="372"/>
      <c r="R422" s="372"/>
      <c r="S422" s="372"/>
      <c r="T422" s="372"/>
      <c r="U422" s="372"/>
      <c r="V422" s="372"/>
      <c r="W422" s="372"/>
      <c r="X422" s="372"/>
      <c r="Y422" s="372"/>
      <c r="Z422" s="372"/>
      <c r="AA422" s="372"/>
    </row>
    <row r="423">
      <c r="A423" s="372"/>
      <c r="B423" s="372"/>
      <c r="C423" s="372"/>
      <c r="D423" s="372"/>
      <c r="E423" s="372"/>
      <c r="F423" s="372"/>
      <c r="G423" s="372"/>
      <c r="H423" s="372"/>
      <c r="I423" s="372"/>
      <c r="J423" s="372"/>
      <c r="K423" s="372"/>
      <c r="L423" s="372"/>
      <c r="M423" s="372"/>
      <c r="N423" s="372"/>
      <c r="O423" s="372"/>
      <c r="P423" s="372"/>
      <c r="Q423" s="372"/>
      <c r="R423" s="372"/>
      <c r="S423" s="372"/>
      <c r="T423" s="372"/>
      <c r="U423" s="372"/>
      <c r="V423" s="372"/>
      <c r="W423" s="372"/>
      <c r="X423" s="372"/>
      <c r="Y423" s="372"/>
      <c r="Z423" s="372"/>
      <c r="AA423" s="372"/>
    </row>
    <row r="424">
      <c r="A424" s="372"/>
      <c r="B424" s="372"/>
      <c r="C424" s="372"/>
      <c r="D424" s="372"/>
      <c r="E424" s="372"/>
      <c r="F424" s="372"/>
      <c r="G424" s="372"/>
      <c r="H424" s="372"/>
      <c r="I424" s="372"/>
      <c r="J424" s="372"/>
      <c r="K424" s="372"/>
      <c r="L424" s="372"/>
      <c r="M424" s="372"/>
      <c r="N424" s="372"/>
      <c r="O424" s="372"/>
      <c r="P424" s="372"/>
      <c r="Q424" s="372"/>
      <c r="R424" s="372"/>
      <c r="S424" s="372"/>
      <c r="T424" s="372"/>
      <c r="U424" s="372"/>
      <c r="V424" s="372"/>
      <c r="W424" s="372"/>
      <c r="X424" s="372"/>
      <c r="Y424" s="372"/>
      <c r="Z424" s="372"/>
      <c r="AA424" s="372"/>
    </row>
    <row r="425">
      <c r="A425" s="372"/>
      <c r="B425" s="372"/>
      <c r="C425" s="372"/>
      <c r="D425" s="372"/>
      <c r="E425" s="372"/>
      <c r="F425" s="372"/>
      <c r="G425" s="372"/>
      <c r="H425" s="372"/>
      <c r="I425" s="372"/>
      <c r="J425" s="372"/>
      <c r="K425" s="372"/>
      <c r="L425" s="372"/>
      <c r="M425" s="372"/>
      <c r="N425" s="372"/>
      <c r="O425" s="372"/>
      <c r="P425" s="372"/>
      <c r="Q425" s="372"/>
      <c r="R425" s="372"/>
      <c r="S425" s="372"/>
      <c r="T425" s="372"/>
      <c r="U425" s="372"/>
      <c r="V425" s="372"/>
      <c r="W425" s="372"/>
      <c r="X425" s="372"/>
      <c r="Y425" s="372"/>
      <c r="Z425" s="372"/>
      <c r="AA425" s="372"/>
    </row>
    <row r="426">
      <c r="A426" s="372"/>
      <c r="B426" s="372"/>
      <c r="C426" s="372"/>
      <c r="D426" s="372"/>
      <c r="E426" s="372"/>
      <c r="F426" s="372"/>
      <c r="G426" s="372"/>
      <c r="H426" s="372"/>
      <c r="I426" s="372"/>
      <c r="J426" s="372"/>
      <c r="K426" s="372"/>
      <c r="L426" s="372"/>
      <c r="M426" s="372"/>
      <c r="N426" s="372"/>
      <c r="O426" s="372"/>
      <c r="P426" s="372"/>
      <c r="Q426" s="372"/>
      <c r="R426" s="372"/>
      <c r="S426" s="372"/>
      <c r="T426" s="372"/>
      <c r="U426" s="372"/>
      <c r="V426" s="372"/>
      <c r="W426" s="372"/>
      <c r="X426" s="372"/>
      <c r="Y426" s="372"/>
      <c r="Z426" s="372"/>
      <c r="AA426" s="372"/>
    </row>
    <row r="427">
      <c r="A427" s="372"/>
      <c r="B427" s="372"/>
      <c r="C427" s="372"/>
      <c r="D427" s="372"/>
      <c r="E427" s="372"/>
      <c r="F427" s="372"/>
      <c r="G427" s="372"/>
      <c r="H427" s="372"/>
      <c r="I427" s="372"/>
      <c r="J427" s="372"/>
      <c r="K427" s="372"/>
      <c r="L427" s="372"/>
      <c r="M427" s="372"/>
      <c r="N427" s="372"/>
      <c r="O427" s="372"/>
      <c r="P427" s="372"/>
      <c r="Q427" s="372"/>
      <c r="R427" s="372"/>
      <c r="S427" s="372"/>
      <c r="T427" s="372"/>
      <c r="U427" s="372"/>
      <c r="V427" s="372"/>
      <c r="W427" s="372"/>
      <c r="X427" s="372"/>
      <c r="Y427" s="372"/>
      <c r="Z427" s="372"/>
      <c r="AA427" s="372"/>
    </row>
    <row r="428">
      <c r="A428" s="372"/>
      <c r="B428" s="372"/>
      <c r="C428" s="372"/>
      <c r="D428" s="372"/>
      <c r="E428" s="372"/>
      <c r="F428" s="372"/>
      <c r="G428" s="372"/>
      <c r="H428" s="372"/>
      <c r="I428" s="372"/>
      <c r="J428" s="372"/>
      <c r="K428" s="372"/>
      <c r="L428" s="372"/>
      <c r="M428" s="372"/>
      <c r="N428" s="372"/>
      <c r="O428" s="372"/>
      <c r="P428" s="372"/>
      <c r="Q428" s="372"/>
      <c r="R428" s="372"/>
      <c r="S428" s="372"/>
      <c r="T428" s="372"/>
      <c r="U428" s="372"/>
      <c r="V428" s="372"/>
      <c r="W428" s="372"/>
      <c r="X428" s="372"/>
      <c r="Y428" s="372"/>
      <c r="Z428" s="372"/>
      <c r="AA428" s="372"/>
    </row>
    <row r="429">
      <c r="A429" s="372"/>
      <c r="B429" s="372"/>
      <c r="C429" s="372"/>
      <c r="D429" s="372"/>
      <c r="E429" s="372"/>
      <c r="F429" s="372"/>
      <c r="G429" s="372"/>
      <c r="H429" s="372"/>
      <c r="I429" s="372"/>
      <c r="J429" s="372"/>
      <c r="K429" s="372"/>
      <c r="L429" s="372"/>
      <c r="M429" s="372"/>
      <c r="N429" s="372"/>
      <c r="O429" s="372"/>
      <c r="P429" s="372"/>
      <c r="Q429" s="372"/>
      <c r="R429" s="372"/>
      <c r="S429" s="372"/>
      <c r="T429" s="372"/>
      <c r="U429" s="372"/>
      <c r="V429" s="372"/>
      <c r="W429" s="372"/>
      <c r="X429" s="372"/>
      <c r="Y429" s="372"/>
      <c r="Z429" s="372"/>
      <c r="AA429" s="372"/>
    </row>
    <row r="430">
      <c r="A430" s="372"/>
      <c r="B430" s="372"/>
      <c r="C430" s="372"/>
      <c r="D430" s="372"/>
      <c r="E430" s="372"/>
      <c r="F430" s="372"/>
      <c r="G430" s="372"/>
      <c r="H430" s="372"/>
      <c r="I430" s="372"/>
      <c r="J430" s="372"/>
      <c r="K430" s="372"/>
      <c r="L430" s="372"/>
      <c r="M430" s="372"/>
      <c r="N430" s="372"/>
      <c r="O430" s="372"/>
      <c r="P430" s="372"/>
      <c r="Q430" s="372"/>
      <c r="R430" s="372"/>
      <c r="S430" s="372"/>
      <c r="T430" s="372"/>
      <c r="U430" s="372"/>
      <c r="V430" s="372"/>
      <c r="W430" s="372"/>
      <c r="X430" s="372"/>
      <c r="Y430" s="372"/>
      <c r="Z430" s="372"/>
      <c r="AA430" s="372"/>
    </row>
    <row r="431">
      <c r="A431" s="372"/>
      <c r="B431" s="372"/>
      <c r="C431" s="372"/>
      <c r="D431" s="372"/>
      <c r="E431" s="372"/>
      <c r="F431" s="372"/>
      <c r="G431" s="372"/>
      <c r="H431" s="372"/>
      <c r="I431" s="372"/>
      <c r="J431" s="372"/>
      <c r="K431" s="372"/>
      <c r="L431" s="372"/>
      <c r="M431" s="372"/>
      <c r="N431" s="372"/>
      <c r="O431" s="372"/>
      <c r="P431" s="372"/>
      <c r="Q431" s="372"/>
      <c r="R431" s="372"/>
      <c r="S431" s="372"/>
      <c r="T431" s="372"/>
      <c r="U431" s="372"/>
      <c r="V431" s="372"/>
      <c r="W431" s="372"/>
      <c r="X431" s="372"/>
      <c r="Y431" s="372"/>
      <c r="Z431" s="372"/>
      <c r="AA431" s="372"/>
    </row>
    <row r="432">
      <c r="A432" s="372"/>
      <c r="B432" s="372"/>
      <c r="C432" s="372"/>
      <c r="D432" s="372"/>
      <c r="E432" s="372"/>
      <c r="F432" s="372"/>
      <c r="G432" s="372"/>
      <c r="H432" s="372"/>
      <c r="I432" s="372"/>
      <c r="J432" s="372"/>
      <c r="K432" s="372"/>
      <c r="L432" s="372"/>
      <c r="M432" s="372"/>
      <c r="N432" s="372"/>
      <c r="O432" s="372"/>
      <c r="P432" s="372"/>
      <c r="Q432" s="372"/>
      <c r="R432" s="372"/>
      <c r="S432" s="372"/>
      <c r="T432" s="372"/>
      <c r="U432" s="372"/>
      <c r="V432" s="372"/>
      <c r="W432" s="372"/>
      <c r="X432" s="372"/>
      <c r="Y432" s="372"/>
      <c r="Z432" s="372"/>
      <c r="AA432" s="372"/>
    </row>
    <row r="433">
      <c r="A433" s="372"/>
      <c r="B433" s="372"/>
      <c r="C433" s="372"/>
      <c r="D433" s="372"/>
      <c r="E433" s="372"/>
      <c r="F433" s="372"/>
      <c r="G433" s="372"/>
      <c r="H433" s="372"/>
      <c r="I433" s="372"/>
      <c r="J433" s="372"/>
      <c r="K433" s="372"/>
      <c r="L433" s="372"/>
      <c r="M433" s="372"/>
      <c r="N433" s="372"/>
      <c r="O433" s="372"/>
      <c r="P433" s="372"/>
      <c r="Q433" s="372"/>
      <c r="R433" s="372"/>
      <c r="S433" s="372"/>
      <c r="T433" s="372"/>
      <c r="U433" s="372"/>
      <c r="V433" s="372"/>
      <c r="W433" s="372"/>
      <c r="X433" s="372"/>
      <c r="Y433" s="372"/>
      <c r="Z433" s="372"/>
      <c r="AA433" s="372"/>
    </row>
    <row r="434">
      <c r="A434" s="372"/>
      <c r="B434" s="372"/>
      <c r="C434" s="372"/>
      <c r="D434" s="372"/>
      <c r="E434" s="372"/>
      <c r="F434" s="372"/>
      <c r="G434" s="372"/>
      <c r="H434" s="372"/>
      <c r="I434" s="372"/>
      <c r="J434" s="372"/>
      <c r="K434" s="372"/>
      <c r="L434" s="372"/>
      <c r="M434" s="372"/>
      <c r="N434" s="372"/>
      <c r="O434" s="372"/>
      <c r="P434" s="372"/>
      <c r="Q434" s="372"/>
      <c r="R434" s="372"/>
      <c r="S434" s="372"/>
      <c r="T434" s="372"/>
      <c r="U434" s="372"/>
      <c r="V434" s="372"/>
      <c r="W434" s="372"/>
      <c r="X434" s="372"/>
      <c r="Y434" s="372"/>
      <c r="Z434" s="372"/>
      <c r="AA434" s="372"/>
    </row>
    <row r="435">
      <c r="A435" s="372"/>
      <c r="B435" s="372"/>
      <c r="C435" s="372"/>
      <c r="D435" s="372"/>
      <c r="E435" s="372"/>
      <c r="F435" s="372"/>
      <c r="G435" s="372"/>
      <c r="H435" s="372"/>
      <c r="I435" s="372"/>
      <c r="J435" s="372"/>
      <c r="K435" s="372"/>
      <c r="L435" s="372"/>
      <c r="M435" s="372"/>
      <c r="N435" s="372"/>
      <c r="O435" s="372"/>
      <c r="P435" s="372"/>
      <c r="Q435" s="372"/>
      <c r="R435" s="372"/>
      <c r="S435" s="372"/>
      <c r="T435" s="372"/>
      <c r="U435" s="372"/>
      <c r="V435" s="372"/>
      <c r="W435" s="372"/>
      <c r="X435" s="372"/>
      <c r="Y435" s="372"/>
      <c r="Z435" s="372"/>
      <c r="AA435" s="372"/>
    </row>
    <row r="436">
      <c r="A436" s="372"/>
      <c r="B436" s="372"/>
      <c r="C436" s="372"/>
      <c r="D436" s="372"/>
      <c r="E436" s="372"/>
      <c r="F436" s="372"/>
      <c r="G436" s="372"/>
      <c r="H436" s="372"/>
      <c r="I436" s="372"/>
      <c r="J436" s="372"/>
      <c r="K436" s="372"/>
      <c r="L436" s="372"/>
      <c r="M436" s="372"/>
      <c r="N436" s="372"/>
      <c r="O436" s="372"/>
      <c r="P436" s="372"/>
      <c r="Q436" s="372"/>
      <c r="R436" s="372"/>
      <c r="S436" s="372"/>
      <c r="T436" s="372"/>
      <c r="U436" s="372"/>
      <c r="V436" s="372"/>
      <c r="W436" s="372"/>
      <c r="X436" s="372"/>
      <c r="Y436" s="372"/>
      <c r="Z436" s="372"/>
      <c r="AA436" s="372"/>
    </row>
    <row r="437">
      <c r="A437" s="372"/>
      <c r="B437" s="372"/>
      <c r="C437" s="372"/>
      <c r="D437" s="372"/>
      <c r="E437" s="372"/>
      <c r="F437" s="372"/>
      <c r="G437" s="372"/>
      <c r="H437" s="372"/>
      <c r="I437" s="372"/>
      <c r="J437" s="372"/>
      <c r="K437" s="372"/>
      <c r="L437" s="372"/>
      <c r="M437" s="372"/>
      <c r="N437" s="372"/>
      <c r="O437" s="372"/>
      <c r="P437" s="372"/>
      <c r="Q437" s="372"/>
      <c r="R437" s="372"/>
      <c r="S437" s="372"/>
      <c r="T437" s="372"/>
      <c r="U437" s="372"/>
      <c r="V437" s="372"/>
      <c r="W437" s="372"/>
      <c r="X437" s="372"/>
      <c r="Y437" s="372"/>
      <c r="Z437" s="372"/>
      <c r="AA437" s="372"/>
    </row>
    <row r="438">
      <c r="A438" s="372"/>
      <c r="B438" s="372"/>
      <c r="C438" s="372"/>
      <c r="D438" s="372"/>
      <c r="E438" s="372"/>
      <c r="F438" s="372"/>
      <c r="G438" s="372"/>
      <c r="H438" s="372"/>
      <c r="I438" s="372"/>
      <c r="J438" s="372"/>
      <c r="K438" s="372"/>
      <c r="L438" s="372"/>
      <c r="M438" s="372"/>
      <c r="N438" s="372"/>
      <c r="O438" s="372"/>
      <c r="P438" s="372"/>
      <c r="Q438" s="372"/>
      <c r="R438" s="372"/>
      <c r="S438" s="372"/>
      <c r="T438" s="372"/>
      <c r="U438" s="372"/>
      <c r="V438" s="372"/>
      <c r="W438" s="372"/>
      <c r="X438" s="372"/>
      <c r="Y438" s="372"/>
      <c r="Z438" s="372"/>
      <c r="AA438" s="372"/>
    </row>
    <row r="439">
      <c r="A439" s="372"/>
      <c r="B439" s="372"/>
      <c r="C439" s="372"/>
      <c r="D439" s="372"/>
      <c r="E439" s="372"/>
      <c r="F439" s="372"/>
      <c r="G439" s="372"/>
      <c r="H439" s="372"/>
      <c r="I439" s="372"/>
      <c r="J439" s="372"/>
      <c r="K439" s="372"/>
      <c r="L439" s="372"/>
      <c r="M439" s="372"/>
      <c r="N439" s="372"/>
      <c r="O439" s="372"/>
      <c r="P439" s="372"/>
      <c r="Q439" s="372"/>
      <c r="R439" s="372"/>
      <c r="S439" s="372"/>
      <c r="T439" s="372"/>
      <c r="U439" s="372"/>
      <c r="V439" s="372"/>
      <c r="W439" s="372"/>
      <c r="X439" s="372"/>
      <c r="Y439" s="372"/>
      <c r="Z439" s="372"/>
      <c r="AA439" s="372"/>
    </row>
    <row r="440">
      <c r="A440" s="372"/>
      <c r="B440" s="372"/>
      <c r="C440" s="372"/>
      <c r="D440" s="372"/>
      <c r="E440" s="372"/>
      <c r="F440" s="372"/>
      <c r="G440" s="372"/>
      <c r="H440" s="372"/>
      <c r="I440" s="372"/>
      <c r="J440" s="372"/>
      <c r="K440" s="372"/>
      <c r="L440" s="372"/>
      <c r="M440" s="372"/>
      <c r="N440" s="372"/>
      <c r="O440" s="372"/>
      <c r="P440" s="372"/>
      <c r="Q440" s="372"/>
      <c r="R440" s="372"/>
      <c r="S440" s="372"/>
      <c r="T440" s="372"/>
      <c r="U440" s="372"/>
      <c r="V440" s="372"/>
      <c r="W440" s="372"/>
      <c r="X440" s="372"/>
      <c r="Y440" s="372"/>
      <c r="Z440" s="372"/>
      <c r="AA440" s="372"/>
    </row>
    <row r="441">
      <c r="A441" s="372"/>
      <c r="B441" s="372"/>
      <c r="C441" s="372"/>
      <c r="D441" s="372"/>
      <c r="E441" s="372"/>
      <c r="F441" s="372"/>
      <c r="G441" s="372"/>
      <c r="H441" s="372"/>
      <c r="I441" s="372"/>
      <c r="J441" s="372"/>
      <c r="K441" s="372"/>
      <c r="L441" s="372"/>
      <c r="M441" s="372"/>
      <c r="N441" s="372"/>
      <c r="O441" s="372"/>
      <c r="P441" s="372"/>
      <c r="Q441" s="372"/>
      <c r="R441" s="372"/>
      <c r="S441" s="372"/>
      <c r="T441" s="372"/>
      <c r="U441" s="372"/>
      <c r="V441" s="372"/>
      <c r="W441" s="372"/>
      <c r="X441" s="372"/>
      <c r="Y441" s="372"/>
      <c r="Z441" s="372"/>
      <c r="AA441" s="372"/>
    </row>
    <row r="442">
      <c r="A442" s="372"/>
      <c r="B442" s="372"/>
      <c r="C442" s="372"/>
      <c r="D442" s="372"/>
      <c r="E442" s="372"/>
      <c r="F442" s="372"/>
      <c r="G442" s="372"/>
      <c r="H442" s="372"/>
      <c r="I442" s="372"/>
      <c r="J442" s="372"/>
      <c r="K442" s="372"/>
      <c r="L442" s="372"/>
      <c r="M442" s="372"/>
      <c r="N442" s="372"/>
      <c r="O442" s="372"/>
      <c r="P442" s="372"/>
      <c r="Q442" s="372"/>
      <c r="R442" s="372"/>
      <c r="S442" s="372"/>
      <c r="T442" s="372"/>
      <c r="U442" s="372"/>
      <c r="V442" s="372"/>
      <c r="W442" s="372"/>
      <c r="X442" s="372"/>
      <c r="Y442" s="372"/>
      <c r="Z442" s="372"/>
      <c r="AA442" s="372"/>
    </row>
    <row r="443">
      <c r="A443" s="372"/>
      <c r="B443" s="372"/>
      <c r="C443" s="372"/>
      <c r="D443" s="372"/>
      <c r="E443" s="372"/>
      <c r="F443" s="372"/>
      <c r="G443" s="372"/>
      <c r="H443" s="372"/>
      <c r="I443" s="372"/>
      <c r="J443" s="372"/>
      <c r="K443" s="372"/>
      <c r="L443" s="372"/>
      <c r="M443" s="372"/>
      <c r="N443" s="372"/>
      <c r="O443" s="372"/>
      <c r="P443" s="372"/>
      <c r="Q443" s="372"/>
      <c r="R443" s="372"/>
      <c r="S443" s="372"/>
      <c r="T443" s="372"/>
      <c r="U443" s="372"/>
      <c r="V443" s="372"/>
      <c r="W443" s="372"/>
      <c r="X443" s="372"/>
      <c r="Y443" s="372"/>
      <c r="Z443" s="372"/>
      <c r="AA443" s="372"/>
    </row>
    <row r="444">
      <c r="A444" s="372"/>
      <c r="B444" s="372"/>
      <c r="C444" s="372"/>
      <c r="D444" s="372"/>
      <c r="E444" s="372"/>
      <c r="F444" s="372"/>
      <c r="G444" s="372"/>
      <c r="H444" s="372"/>
      <c r="I444" s="372"/>
      <c r="J444" s="372"/>
      <c r="K444" s="372"/>
      <c r="L444" s="372"/>
      <c r="M444" s="372"/>
      <c r="N444" s="372"/>
      <c r="O444" s="372"/>
      <c r="P444" s="372"/>
      <c r="Q444" s="372"/>
      <c r="R444" s="372"/>
      <c r="S444" s="372"/>
      <c r="T444" s="372"/>
      <c r="U444" s="372"/>
      <c r="V444" s="372"/>
      <c r="W444" s="372"/>
      <c r="X444" s="372"/>
      <c r="Y444" s="372"/>
      <c r="Z444" s="372"/>
      <c r="AA444" s="372"/>
    </row>
    <row r="445">
      <c r="A445" s="372"/>
      <c r="B445" s="372"/>
      <c r="C445" s="372"/>
      <c r="D445" s="372"/>
      <c r="E445" s="372"/>
      <c r="F445" s="372"/>
      <c r="G445" s="372"/>
      <c r="H445" s="372"/>
      <c r="I445" s="372"/>
      <c r="J445" s="372"/>
      <c r="K445" s="372"/>
      <c r="L445" s="372"/>
      <c r="M445" s="372"/>
      <c r="N445" s="372"/>
      <c r="O445" s="372"/>
      <c r="P445" s="372"/>
      <c r="Q445" s="372"/>
      <c r="R445" s="372"/>
      <c r="S445" s="372"/>
      <c r="T445" s="372"/>
      <c r="U445" s="372"/>
      <c r="V445" s="372"/>
      <c r="W445" s="372"/>
      <c r="X445" s="372"/>
      <c r="Y445" s="372"/>
      <c r="Z445" s="372"/>
      <c r="AA445" s="372"/>
    </row>
    <row r="446">
      <c r="A446" s="372"/>
      <c r="B446" s="372"/>
      <c r="C446" s="372"/>
      <c r="D446" s="372"/>
      <c r="E446" s="372"/>
      <c r="F446" s="372"/>
      <c r="G446" s="372"/>
      <c r="H446" s="372"/>
      <c r="I446" s="372"/>
      <c r="J446" s="372"/>
      <c r="K446" s="372"/>
      <c r="L446" s="372"/>
      <c r="M446" s="372"/>
      <c r="N446" s="372"/>
      <c r="O446" s="372"/>
      <c r="P446" s="372"/>
      <c r="Q446" s="372"/>
      <c r="R446" s="372"/>
      <c r="S446" s="372"/>
      <c r="T446" s="372"/>
      <c r="U446" s="372"/>
      <c r="V446" s="372"/>
      <c r="W446" s="372"/>
      <c r="X446" s="372"/>
      <c r="Y446" s="372"/>
      <c r="Z446" s="372"/>
      <c r="AA446" s="372"/>
    </row>
    <row r="447">
      <c r="A447" s="372"/>
      <c r="B447" s="372"/>
      <c r="C447" s="372"/>
      <c r="D447" s="372"/>
      <c r="E447" s="372"/>
      <c r="F447" s="372"/>
      <c r="G447" s="372"/>
      <c r="H447" s="372"/>
      <c r="I447" s="372"/>
      <c r="J447" s="372"/>
      <c r="K447" s="372"/>
      <c r="L447" s="372"/>
      <c r="M447" s="372"/>
      <c r="N447" s="372"/>
      <c r="O447" s="372"/>
      <c r="P447" s="372"/>
      <c r="Q447" s="372"/>
      <c r="R447" s="372"/>
      <c r="S447" s="372"/>
      <c r="T447" s="372"/>
      <c r="U447" s="372"/>
      <c r="V447" s="372"/>
      <c r="W447" s="372"/>
      <c r="X447" s="372"/>
      <c r="Y447" s="372"/>
      <c r="Z447" s="372"/>
      <c r="AA447" s="372"/>
    </row>
    <row r="448">
      <c r="A448" s="372"/>
      <c r="B448" s="372"/>
      <c r="C448" s="372"/>
      <c r="D448" s="372"/>
      <c r="E448" s="372"/>
      <c r="F448" s="372"/>
      <c r="G448" s="372"/>
      <c r="H448" s="372"/>
      <c r="I448" s="372"/>
      <c r="J448" s="372"/>
      <c r="K448" s="372"/>
      <c r="L448" s="372"/>
      <c r="M448" s="372"/>
      <c r="N448" s="372"/>
      <c r="O448" s="372"/>
      <c r="P448" s="372"/>
      <c r="Q448" s="372"/>
      <c r="R448" s="372"/>
      <c r="S448" s="372"/>
      <c r="T448" s="372"/>
      <c r="U448" s="372"/>
      <c r="V448" s="372"/>
      <c r="W448" s="372"/>
      <c r="X448" s="372"/>
      <c r="Y448" s="372"/>
      <c r="Z448" s="372"/>
      <c r="AA448" s="372"/>
    </row>
    <row r="449">
      <c r="A449" s="372"/>
      <c r="B449" s="372"/>
      <c r="C449" s="372"/>
      <c r="D449" s="372"/>
      <c r="E449" s="372"/>
      <c r="F449" s="372"/>
      <c r="G449" s="372"/>
      <c r="H449" s="372"/>
      <c r="I449" s="372"/>
      <c r="J449" s="372"/>
      <c r="K449" s="372"/>
      <c r="L449" s="372"/>
      <c r="M449" s="372"/>
      <c r="N449" s="372"/>
      <c r="O449" s="372"/>
      <c r="P449" s="372"/>
      <c r="Q449" s="372"/>
      <c r="R449" s="372"/>
      <c r="S449" s="372"/>
      <c r="T449" s="372"/>
      <c r="U449" s="372"/>
      <c r="V449" s="372"/>
      <c r="W449" s="372"/>
      <c r="X449" s="372"/>
      <c r="Y449" s="372"/>
      <c r="Z449" s="372"/>
      <c r="AA449" s="372"/>
    </row>
    <row r="450">
      <c r="A450" s="372"/>
      <c r="B450" s="372"/>
      <c r="C450" s="372"/>
      <c r="D450" s="372"/>
      <c r="E450" s="372"/>
      <c r="F450" s="372"/>
      <c r="G450" s="372"/>
      <c r="H450" s="372"/>
      <c r="I450" s="372"/>
      <c r="J450" s="372"/>
      <c r="K450" s="372"/>
      <c r="L450" s="372"/>
      <c r="M450" s="372"/>
      <c r="N450" s="372"/>
      <c r="O450" s="372"/>
      <c r="P450" s="372"/>
      <c r="Q450" s="372"/>
      <c r="R450" s="372"/>
      <c r="S450" s="372"/>
      <c r="T450" s="372"/>
      <c r="U450" s="372"/>
      <c r="V450" s="372"/>
      <c r="W450" s="372"/>
      <c r="X450" s="372"/>
      <c r="Y450" s="372"/>
      <c r="Z450" s="372"/>
      <c r="AA450" s="372"/>
    </row>
    <row r="451">
      <c r="A451" s="372"/>
      <c r="B451" s="372"/>
      <c r="C451" s="372"/>
      <c r="D451" s="372"/>
      <c r="E451" s="372"/>
      <c r="F451" s="372"/>
      <c r="G451" s="372"/>
      <c r="H451" s="372"/>
      <c r="I451" s="372"/>
      <c r="J451" s="372"/>
      <c r="K451" s="372"/>
      <c r="L451" s="372"/>
      <c r="M451" s="372"/>
      <c r="N451" s="372"/>
      <c r="O451" s="372"/>
      <c r="P451" s="372"/>
      <c r="Q451" s="372"/>
      <c r="R451" s="372"/>
      <c r="S451" s="372"/>
      <c r="T451" s="372"/>
      <c r="U451" s="372"/>
      <c r="V451" s="372"/>
      <c r="W451" s="372"/>
      <c r="X451" s="372"/>
      <c r="Y451" s="372"/>
      <c r="Z451" s="372"/>
      <c r="AA451" s="372"/>
    </row>
    <row r="452">
      <c r="A452" s="372"/>
      <c r="B452" s="372"/>
      <c r="C452" s="372"/>
      <c r="D452" s="372"/>
      <c r="E452" s="372"/>
      <c r="F452" s="372"/>
      <c r="G452" s="372"/>
      <c r="H452" s="372"/>
      <c r="I452" s="372"/>
      <c r="J452" s="372"/>
      <c r="K452" s="372"/>
      <c r="L452" s="372"/>
      <c r="M452" s="372"/>
      <c r="N452" s="372"/>
      <c r="O452" s="372"/>
      <c r="P452" s="372"/>
      <c r="Q452" s="372"/>
      <c r="R452" s="372"/>
      <c r="S452" s="372"/>
      <c r="T452" s="372"/>
      <c r="U452" s="372"/>
      <c r="V452" s="372"/>
      <c r="W452" s="372"/>
      <c r="X452" s="372"/>
      <c r="Y452" s="372"/>
      <c r="Z452" s="372"/>
      <c r="AA452" s="372"/>
    </row>
    <row r="453">
      <c r="A453" s="372"/>
      <c r="B453" s="372"/>
      <c r="C453" s="372"/>
      <c r="D453" s="372"/>
      <c r="E453" s="372"/>
      <c r="F453" s="372"/>
      <c r="G453" s="372"/>
      <c r="H453" s="372"/>
      <c r="I453" s="372"/>
      <c r="J453" s="372"/>
      <c r="K453" s="372"/>
      <c r="L453" s="372"/>
      <c r="M453" s="372"/>
      <c r="N453" s="372"/>
      <c r="O453" s="372"/>
      <c r="P453" s="372"/>
      <c r="Q453" s="372"/>
      <c r="R453" s="372"/>
      <c r="S453" s="372"/>
      <c r="T453" s="372"/>
      <c r="U453" s="372"/>
      <c r="V453" s="372"/>
      <c r="W453" s="372"/>
      <c r="X453" s="372"/>
      <c r="Y453" s="372"/>
      <c r="Z453" s="372"/>
      <c r="AA453" s="372"/>
    </row>
    <row r="454">
      <c r="A454" s="372"/>
      <c r="B454" s="372"/>
      <c r="C454" s="372"/>
      <c r="D454" s="372"/>
      <c r="E454" s="372"/>
      <c r="F454" s="372"/>
      <c r="G454" s="372"/>
      <c r="H454" s="372"/>
      <c r="I454" s="372"/>
      <c r="J454" s="372"/>
      <c r="K454" s="372"/>
      <c r="L454" s="372"/>
      <c r="M454" s="372"/>
      <c r="N454" s="372"/>
      <c r="O454" s="372"/>
      <c r="P454" s="372"/>
      <c r="Q454" s="372"/>
      <c r="R454" s="372"/>
      <c r="S454" s="372"/>
      <c r="T454" s="372"/>
      <c r="U454" s="372"/>
      <c r="V454" s="372"/>
      <c r="W454" s="372"/>
      <c r="X454" s="372"/>
      <c r="Y454" s="372"/>
      <c r="Z454" s="372"/>
      <c r="AA454" s="372"/>
    </row>
    <row r="455">
      <c r="A455" s="372"/>
      <c r="B455" s="372"/>
      <c r="C455" s="372"/>
      <c r="D455" s="372"/>
      <c r="E455" s="372"/>
      <c r="F455" s="372"/>
      <c r="G455" s="372"/>
      <c r="H455" s="372"/>
      <c r="I455" s="372"/>
      <c r="J455" s="372"/>
      <c r="K455" s="372"/>
      <c r="L455" s="372"/>
      <c r="M455" s="372"/>
      <c r="N455" s="372"/>
      <c r="O455" s="372"/>
      <c r="P455" s="372"/>
      <c r="Q455" s="372"/>
      <c r="R455" s="372"/>
      <c r="S455" s="372"/>
      <c r="T455" s="372"/>
      <c r="U455" s="372"/>
      <c r="V455" s="372"/>
      <c r="W455" s="372"/>
      <c r="X455" s="372"/>
      <c r="Y455" s="372"/>
      <c r="Z455" s="372"/>
      <c r="AA455" s="372"/>
    </row>
    <row r="456">
      <c r="A456" s="372"/>
      <c r="B456" s="372"/>
      <c r="C456" s="372"/>
      <c r="D456" s="372"/>
      <c r="E456" s="372"/>
      <c r="F456" s="372"/>
      <c r="G456" s="372"/>
      <c r="H456" s="372"/>
      <c r="I456" s="372"/>
      <c r="J456" s="372"/>
      <c r="K456" s="372"/>
      <c r="L456" s="372"/>
      <c r="M456" s="372"/>
      <c r="N456" s="372"/>
      <c r="O456" s="372"/>
      <c r="P456" s="372"/>
      <c r="Q456" s="372"/>
      <c r="R456" s="372"/>
      <c r="S456" s="372"/>
      <c r="T456" s="372"/>
      <c r="U456" s="372"/>
      <c r="V456" s="372"/>
      <c r="W456" s="372"/>
      <c r="X456" s="372"/>
      <c r="Y456" s="372"/>
      <c r="Z456" s="372"/>
      <c r="AA456" s="372"/>
    </row>
    <row r="457">
      <c r="A457" s="372"/>
      <c r="B457" s="372"/>
      <c r="C457" s="372"/>
      <c r="D457" s="372"/>
      <c r="E457" s="372"/>
      <c r="F457" s="372"/>
      <c r="G457" s="372"/>
      <c r="H457" s="372"/>
      <c r="I457" s="372"/>
      <c r="J457" s="372"/>
      <c r="K457" s="372"/>
      <c r="L457" s="372"/>
      <c r="M457" s="372"/>
      <c r="N457" s="372"/>
      <c r="O457" s="372"/>
      <c r="P457" s="372"/>
      <c r="Q457" s="372"/>
      <c r="R457" s="372"/>
      <c r="S457" s="372"/>
      <c r="T457" s="372"/>
      <c r="U457" s="372"/>
      <c r="V457" s="372"/>
      <c r="W457" s="372"/>
      <c r="X457" s="372"/>
      <c r="Y457" s="372"/>
      <c r="Z457" s="372"/>
      <c r="AA457" s="372"/>
    </row>
    <row r="458">
      <c r="A458" s="372"/>
      <c r="B458" s="372"/>
      <c r="C458" s="372"/>
      <c r="D458" s="372"/>
      <c r="E458" s="372"/>
      <c r="F458" s="372"/>
      <c r="G458" s="372"/>
      <c r="H458" s="372"/>
      <c r="I458" s="372"/>
      <c r="J458" s="372"/>
      <c r="K458" s="372"/>
      <c r="L458" s="372"/>
      <c r="M458" s="372"/>
      <c r="N458" s="372"/>
      <c r="O458" s="372"/>
      <c r="P458" s="372"/>
      <c r="Q458" s="372"/>
      <c r="R458" s="372"/>
      <c r="S458" s="372"/>
      <c r="T458" s="372"/>
      <c r="U458" s="372"/>
      <c r="V458" s="372"/>
      <c r="W458" s="372"/>
      <c r="X458" s="372"/>
      <c r="Y458" s="372"/>
      <c r="Z458" s="372"/>
      <c r="AA458" s="372"/>
    </row>
    <row r="459">
      <c r="A459" s="372"/>
      <c r="B459" s="372"/>
      <c r="C459" s="372"/>
      <c r="D459" s="372"/>
      <c r="E459" s="372"/>
      <c r="F459" s="372"/>
      <c r="G459" s="372"/>
      <c r="H459" s="372"/>
      <c r="I459" s="372"/>
      <c r="J459" s="372"/>
      <c r="K459" s="372"/>
      <c r="L459" s="372"/>
      <c r="M459" s="372"/>
      <c r="N459" s="372"/>
      <c r="O459" s="372"/>
      <c r="P459" s="372"/>
      <c r="Q459" s="372"/>
      <c r="R459" s="372"/>
      <c r="S459" s="372"/>
      <c r="T459" s="372"/>
      <c r="U459" s="372"/>
      <c r="V459" s="372"/>
      <c r="W459" s="372"/>
      <c r="X459" s="372"/>
      <c r="Y459" s="372"/>
      <c r="Z459" s="372"/>
      <c r="AA459" s="372"/>
    </row>
    <row r="460">
      <c r="A460" s="372"/>
      <c r="B460" s="372"/>
      <c r="C460" s="372"/>
      <c r="D460" s="372"/>
      <c r="E460" s="372"/>
      <c r="F460" s="372"/>
      <c r="G460" s="372"/>
      <c r="H460" s="372"/>
      <c r="I460" s="372"/>
      <c r="J460" s="372"/>
      <c r="K460" s="372"/>
      <c r="L460" s="372"/>
      <c r="M460" s="372"/>
      <c r="N460" s="372"/>
      <c r="O460" s="372"/>
      <c r="P460" s="372"/>
      <c r="Q460" s="372"/>
      <c r="R460" s="372"/>
      <c r="S460" s="372"/>
      <c r="T460" s="372"/>
      <c r="U460" s="372"/>
      <c r="V460" s="372"/>
      <c r="W460" s="372"/>
      <c r="X460" s="372"/>
      <c r="Y460" s="372"/>
      <c r="Z460" s="372"/>
      <c r="AA460" s="372"/>
    </row>
    <row r="461">
      <c r="A461" s="372"/>
      <c r="B461" s="372"/>
      <c r="C461" s="372"/>
      <c r="D461" s="372"/>
      <c r="E461" s="372"/>
      <c r="F461" s="372"/>
      <c r="G461" s="372"/>
      <c r="H461" s="372"/>
      <c r="I461" s="372"/>
      <c r="J461" s="372"/>
      <c r="K461" s="372"/>
      <c r="L461" s="372"/>
      <c r="M461" s="372"/>
      <c r="N461" s="372"/>
      <c r="O461" s="372"/>
      <c r="P461" s="372"/>
      <c r="Q461" s="372"/>
      <c r="R461" s="372"/>
      <c r="S461" s="372"/>
      <c r="T461" s="372"/>
      <c r="U461" s="372"/>
      <c r="V461" s="372"/>
      <c r="W461" s="372"/>
      <c r="X461" s="372"/>
      <c r="Y461" s="372"/>
      <c r="Z461" s="372"/>
      <c r="AA461" s="372"/>
    </row>
    <row r="462">
      <c r="A462" s="372"/>
      <c r="B462" s="372"/>
      <c r="C462" s="372"/>
      <c r="D462" s="372"/>
      <c r="E462" s="372"/>
      <c r="F462" s="372"/>
      <c r="G462" s="372"/>
      <c r="H462" s="372"/>
      <c r="I462" s="372"/>
      <c r="J462" s="372"/>
      <c r="K462" s="372"/>
      <c r="L462" s="372"/>
      <c r="M462" s="372"/>
      <c r="N462" s="372"/>
      <c r="O462" s="372"/>
      <c r="P462" s="372"/>
      <c r="Q462" s="372"/>
      <c r="R462" s="372"/>
      <c r="S462" s="372"/>
      <c r="T462" s="372"/>
      <c r="U462" s="372"/>
      <c r="V462" s="372"/>
      <c r="W462" s="372"/>
      <c r="X462" s="372"/>
      <c r="Y462" s="372"/>
      <c r="Z462" s="372"/>
      <c r="AA462" s="372"/>
    </row>
    <row r="463">
      <c r="A463" s="372"/>
      <c r="B463" s="372"/>
      <c r="C463" s="372"/>
      <c r="D463" s="372"/>
      <c r="E463" s="372"/>
      <c r="F463" s="372"/>
      <c r="G463" s="372"/>
      <c r="H463" s="372"/>
      <c r="I463" s="372"/>
      <c r="J463" s="372"/>
      <c r="K463" s="372"/>
      <c r="L463" s="372"/>
      <c r="M463" s="372"/>
      <c r="N463" s="372"/>
      <c r="O463" s="372"/>
      <c r="P463" s="372"/>
      <c r="Q463" s="372"/>
      <c r="R463" s="372"/>
      <c r="S463" s="372"/>
      <c r="T463" s="372"/>
      <c r="U463" s="372"/>
      <c r="V463" s="372"/>
      <c r="W463" s="372"/>
      <c r="X463" s="372"/>
      <c r="Y463" s="372"/>
      <c r="Z463" s="372"/>
      <c r="AA463" s="372"/>
    </row>
    <row r="464">
      <c r="A464" s="372"/>
      <c r="B464" s="372"/>
      <c r="C464" s="372"/>
      <c r="D464" s="372"/>
      <c r="E464" s="372"/>
      <c r="F464" s="372"/>
      <c r="G464" s="372"/>
      <c r="H464" s="372"/>
      <c r="I464" s="372"/>
      <c r="J464" s="372"/>
      <c r="K464" s="372"/>
      <c r="L464" s="372"/>
      <c r="M464" s="372"/>
      <c r="N464" s="372"/>
      <c r="O464" s="372"/>
      <c r="P464" s="372"/>
      <c r="Q464" s="372"/>
      <c r="R464" s="372"/>
      <c r="S464" s="372"/>
      <c r="T464" s="372"/>
      <c r="U464" s="372"/>
      <c r="V464" s="372"/>
      <c r="W464" s="372"/>
      <c r="X464" s="372"/>
      <c r="Y464" s="372"/>
      <c r="Z464" s="372"/>
      <c r="AA464" s="372"/>
    </row>
    <row r="465">
      <c r="A465" s="372"/>
      <c r="B465" s="372"/>
      <c r="C465" s="372"/>
      <c r="D465" s="372"/>
      <c r="E465" s="372"/>
      <c r="F465" s="372"/>
      <c r="G465" s="372"/>
      <c r="H465" s="372"/>
      <c r="I465" s="372"/>
      <c r="J465" s="372"/>
      <c r="K465" s="372"/>
      <c r="L465" s="372"/>
      <c r="M465" s="372"/>
      <c r="N465" s="372"/>
      <c r="O465" s="372"/>
      <c r="P465" s="372"/>
      <c r="Q465" s="372"/>
      <c r="R465" s="372"/>
      <c r="S465" s="372"/>
      <c r="T465" s="372"/>
      <c r="U465" s="372"/>
      <c r="V465" s="372"/>
      <c r="W465" s="372"/>
      <c r="X465" s="372"/>
      <c r="Y465" s="372"/>
      <c r="Z465" s="372"/>
      <c r="AA465" s="372"/>
    </row>
    <row r="466">
      <c r="A466" s="372"/>
      <c r="B466" s="372"/>
      <c r="C466" s="372"/>
      <c r="D466" s="372"/>
      <c r="E466" s="372"/>
      <c r="F466" s="372"/>
      <c r="G466" s="372"/>
      <c r="H466" s="372"/>
      <c r="I466" s="372"/>
      <c r="J466" s="372"/>
      <c r="K466" s="372"/>
      <c r="L466" s="372"/>
      <c r="M466" s="372"/>
      <c r="N466" s="372"/>
      <c r="O466" s="372"/>
      <c r="P466" s="372"/>
      <c r="Q466" s="372"/>
      <c r="R466" s="372"/>
      <c r="S466" s="372"/>
      <c r="T466" s="372"/>
      <c r="U466" s="372"/>
      <c r="V466" s="372"/>
      <c r="W466" s="372"/>
      <c r="X466" s="372"/>
      <c r="Y466" s="372"/>
      <c r="Z466" s="372"/>
      <c r="AA466" s="372"/>
    </row>
    <row r="467">
      <c r="A467" s="372"/>
      <c r="B467" s="372"/>
      <c r="C467" s="372"/>
      <c r="D467" s="372"/>
      <c r="E467" s="372"/>
      <c r="F467" s="372"/>
      <c r="G467" s="372"/>
      <c r="H467" s="372"/>
      <c r="I467" s="372"/>
      <c r="J467" s="372"/>
      <c r="K467" s="372"/>
      <c r="L467" s="372"/>
      <c r="M467" s="372"/>
      <c r="N467" s="372"/>
      <c r="O467" s="372"/>
      <c r="P467" s="372"/>
      <c r="Q467" s="372"/>
      <c r="R467" s="372"/>
      <c r="S467" s="372"/>
      <c r="T467" s="372"/>
      <c r="U467" s="372"/>
      <c r="V467" s="372"/>
      <c r="W467" s="372"/>
      <c r="X467" s="372"/>
      <c r="Y467" s="372"/>
      <c r="Z467" s="372"/>
      <c r="AA467" s="372"/>
    </row>
    <row r="468">
      <c r="A468" s="372"/>
      <c r="B468" s="372"/>
      <c r="C468" s="372"/>
      <c r="D468" s="372"/>
      <c r="E468" s="372"/>
      <c r="F468" s="372"/>
      <c r="G468" s="372"/>
      <c r="H468" s="372"/>
      <c r="I468" s="372"/>
      <c r="J468" s="372"/>
      <c r="K468" s="372"/>
      <c r="L468" s="372"/>
      <c r="M468" s="372"/>
      <c r="N468" s="372"/>
      <c r="O468" s="372"/>
      <c r="P468" s="372"/>
      <c r="Q468" s="372"/>
      <c r="R468" s="372"/>
      <c r="S468" s="372"/>
      <c r="T468" s="372"/>
      <c r="U468" s="372"/>
      <c r="V468" s="372"/>
      <c r="W468" s="372"/>
      <c r="X468" s="372"/>
      <c r="Y468" s="372"/>
      <c r="Z468" s="372"/>
      <c r="AA468" s="372"/>
    </row>
    <row r="469">
      <c r="A469" s="372"/>
      <c r="B469" s="372"/>
      <c r="C469" s="372"/>
      <c r="D469" s="372"/>
      <c r="E469" s="372"/>
      <c r="F469" s="372"/>
      <c r="G469" s="372"/>
      <c r="H469" s="372"/>
      <c r="I469" s="372"/>
      <c r="J469" s="372"/>
      <c r="K469" s="372"/>
      <c r="L469" s="372"/>
      <c r="M469" s="372"/>
      <c r="N469" s="372"/>
      <c r="O469" s="372"/>
      <c r="P469" s="372"/>
      <c r="Q469" s="372"/>
      <c r="R469" s="372"/>
      <c r="S469" s="372"/>
      <c r="T469" s="372"/>
      <c r="U469" s="372"/>
      <c r="V469" s="372"/>
      <c r="W469" s="372"/>
      <c r="X469" s="372"/>
      <c r="Y469" s="372"/>
      <c r="Z469" s="372"/>
      <c r="AA469" s="372"/>
    </row>
    <row r="470">
      <c r="A470" s="372"/>
      <c r="B470" s="372"/>
      <c r="C470" s="372"/>
      <c r="D470" s="372"/>
      <c r="E470" s="372"/>
      <c r="F470" s="372"/>
      <c r="G470" s="372"/>
      <c r="H470" s="372"/>
      <c r="I470" s="372"/>
      <c r="J470" s="372"/>
      <c r="K470" s="372"/>
      <c r="L470" s="372"/>
      <c r="M470" s="372"/>
      <c r="N470" s="372"/>
      <c r="O470" s="372"/>
      <c r="P470" s="372"/>
      <c r="Q470" s="372"/>
      <c r="R470" s="372"/>
      <c r="S470" s="372"/>
      <c r="T470" s="372"/>
      <c r="U470" s="372"/>
      <c r="V470" s="372"/>
      <c r="W470" s="372"/>
      <c r="X470" s="372"/>
      <c r="Y470" s="372"/>
      <c r="Z470" s="372"/>
      <c r="AA470" s="372"/>
    </row>
    <row r="471">
      <c r="A471" s="372"/>
      <c r="B471" s="372"/>
      <c r="C471" s="372"/>
      <c r="D471" s="372"/>
      <c r="E471" s="372"/>
      <c r="F471" s="372"/>
      <c r="G471" s="372"/>
      <c r="H471" s="372"/>
      <c r="I471" s="372"/>
      <c r="J471" s="372"/>
      <c r="K471" s="372"/>
      <c r="L471" s="372"/>
      <c r="M471" s="372"/>
      <c r="N471" s="372"/>
      <c r="O471" s="372"/>
      <c r="P471" s="372"/>
      <c r="Q471" s="372"/>
      <c r="R471" s="372"/>
      <c r="S471" s="372"/>
      <c r="T471" s="372"/>
      <c r="U471" s="372"/>
      <c r="V471" s="372"/>
      <c r="W471" s="372"/>
      <c r="X471" s="372"/>
      <c r="Y471" s="372"/>
      <c r="Z471" s="372"/>
      <c r="AA471" s="372"/>
    </row>
    <row r="472">
      <c r="A472" s="372"/>
      <c r="B472" s="372"/>
      <c r="C472" s="372"/>
      <c r="D472" s="372"/>
      <c r="E472" s="372"/>
      <c r="F472" s="372"/>
      <c r="G472" s="372"/>
      <c r="H472" s="372"/>
      <c r="I472" s="372"/>
      <c r="J472" s="372"/>
      <c r="K472" s="372"/>
      <c r="L472" s="372"/>
      <c r="M472" s="372"/>
      <c r="N472" s="372"/>
      <c r="O472" s="372"/>
      <c r="P472" s="372"/>
      <c r="Q472" s="372"/>
      <c r="R472" s="372"/>
      <c r="S472" s="372"/>
      <c r="T472" s="372"/>
      <c r="U472" s="372"/>
      <c r="V472" s="372"/>
      <c r="W472" s="372"/>
      <c r="X472" s="372"/>
      <c r="Y472" s="372"/>
      <c r="Z472" s="372"/>
      <c r="AA472" s="372"/>
    </row>
    <row r="473">
      <c r="A473" s="372"/>
      <c r="B473" s="372"/>
      <c r="C473" s="372"/>
      <c r="D473" s="372"/>
      <c r="E473" s="372"/>
      <c r="F473" s="372"/>
      <c r="G473" s="372"/>
      <c r="H473" s="372"/>
      <c r="I473" s="372"/>
      <c r="J473" s="372"/>
      <c r="K473" s="372"/>
      <c r="L473" s="372"/>
      <c r="M473" s="372"/>
      <c r="N473" s="372"/>
      <c r="O473" s="372"/>
      <c r="P473" s="372"/>
      <c r="Q473" s="372"/>
      <c r="R473" s="372"/>
      <c r="S473" s="372"/>
      <c r="T473" s="372"/>
      <c r="U473" s="372"/>
      <c r="V473" s="372"/>
      <c r="W473" s="372"/>
      <c r="X473" s="372"/>
      <c r="Y473" s="372"/>
      <c r="Z473" s="372"/>
      <c r="AA473" s="372"/>
    </row>
    <row r="474">
      <c r="A474" s="372"/>
      <c r="B474" s="372"/>
      <c r="C474" s="372"/>
      <c r="D474" s="372"/>
      <c r="E474" s="372"/>
      <c r="F474" s="372"/>
      <c r="G474" s="372"/>
      <c r="H474" s="372"/>
      <c r="I474" s="372"/>
      <c r="J474" s="372"/>
      <c r="K474" s="372"/>
      <c r="L474" s="372"/>
      <c r="M474" s="372"/>
      <c r="N474" s="372"/>
      <c r="O474" s="372"/>
      <c r="P474" s="372"/>
      <c r="Q474" s="372"/>
      <c r="R474" s="372"/>
      <c r="S474" s="372"/>
      <c r="T474" s="372"/>
      <c r="U474" s="372"/>
      <c r="V474" s="372"/>
      <c r="W474" s="372"/>
      <c r="X474" s="372"/>
      <c r="Y474" s="372"/>
      <c r="Z474" s="372"/>
      <c r="AA474" s="372"/>
    </row>
    <row r="475">
      <c r="A475" s="372"/>
      <c r="B475" s="372"/>
      <c r="C475" s="372"/>
      <c r="D475" s="372"/>
      <c r="E475" s="372"/>
      <c r="F475" s="372"/>
      <c r="G475" s="372"/>
      <c r="H475" s="372"/>
      <c r="I475" s="372"/>
      <c r="J475" s="372"/>
      <c r="K475" s="372"/>
      <c r="L475" s="372"/>
      <c r="M475" s="372"/>
      <c r="N475" s="372"/>
      <c r="O475" s="372"/>
      <c r="P475" s="372"/>
      <c r="Q475" s="372"/>
      <c r="R475" s="372"/>
      <c r="S475" s="372"/>
      <c r="T475" s="372"/>
      <c r="U475" s="372"/>
      <c r="V475" s="372"/>
      <c r="W475" s="372"/>
      <c r="X475" s="372"/>
      <c r="Y475" s="372"/>
      <c r="Z475" s="372"/>
      <c r="AA475" s="372"/>
    </row>
    <row r="476">
      <c r="A476" s="372"/>
      <c r="B476" s="372"/>
      <c r="C476" s="372"/>
      <c r="D476" s="372"/>
      <c r="E476" s="372"/>
      <c r="F476" s="372"/>
      <c r="G476" s="372"/>
      <c r="H476" s="372"/>
      <c r="I476" s="372"/>
      <c r="J476" s="372"/>
      <c r="K476" s="372"/>
      <c r="L476" s="372"/>
      <c r="M476" s="372"/>
      <c r="N476" s="372"/>
      <c r="O476" s="372"/>
      <c r="P476" s="372"/>
      <c r="Q476" s="372"/>
      <c r="R476" s="372"/>
      <c r="S476" s="372"/>
      <c r="T476" s="372"/>
      <c r="U476" s="372"/>
      <c r="V476" s="372"/>
      <c r="W476" s="372"/>
      <c r="X476" s="372"/>
      <c r="Y476" s="372"/>
      <c r="Z476" s="372"/>
      <c r="AA476" s="372"/>
    </row>
    <row r="477">
      <c r="A477" s="372"/>
      <c r="B477" s="372"/>
      <c r="C477" s="372"/>
      <c r="D477" s="372"/>
      <c r="E477" s="372"/>
      <c r="F477" s="372"/>
      <c r="G477" s="372"/>
      <c r="H477" s="372"/>
      <c r="I477" s="372"/>
      <c r="J477" s="372"/>
      <c r="K477" s="372"/>
      <c r="L477" s="372"/>
      <c r="M477" s="372"/>
      <c r="N477" s="372"/>
      <c r="O477" s="372"/>
      <c r="P477" s="372"/>
      <c r="Q477" s="372"/>
      <c r="R477" s="372"/>
      <c r="S477" s="372"/>
      <c r="T477" s="372"/>
      <c r="U477" s="372"/>
      <c r="V477" s="372"/>
      <c r="W477" s="372"/>
      <c r="X477" s="372"/>
      <c r="Y477" s="372"/>
      <c r="Z477" s="372"/>
      <c r="AA477" s="372"/>
    </row>
    <row r="478">
      <c r="A478" s="372"/>
      <c r="B478" s="372"/>
      <c r="C478" s="372"/>
      <c r="D478" s="372"/>
      <c r="E478" s="372"/>
      <c r="F478" s="372"/>
      <c r="G478" s="372"/>
      <c r="H478" s="372"/>
      <c r="I478" s="372"/>
      <c r="J478" s="372"/>
      <c r="K478" s="372"/>
      <c r="L478" s="372"/>
      <c r="M478" s="372"/>
      <c r="N478" s="372"/>
      <c r="O478" s="372"/>
      <c r="P478" s="372"/>
      <c r="Q478" s="372"/>
      <c r="R478" s="372"/>
      <c r="S478" s="372"/>
      <c r="T478" s="372"/>
      <c r="U478" s="372"/>
      <c r="V478" s="372"/>
      <c r="W478" s="372"/>
      <c r="X478" s="372"/>
      <c r="Y478" s="372"/>
      <c r="Z478" s="372"/>
      <c r="AA478" s="372"/>
    </row>
    <row r="479">
      <c r="A479" s="372"/>
      <c r="B479" s="372"/>
      <c r="C479" s="372"/>
      <c r="D479" s="372"/>
      <c r="E479" s="372"/>
      <c r="F479" s="372"/>
      <c r="G479" s="372"/>
      <c r="H479" s="372"/>
      <c r="I479" s="372"/>
      <c r="J479" s="372"/>
      <c r="K479" s="372"/>
      <c r="L479" s="372"/>
      <c r="M479" s="372"/>
      <c r="N479" s="372"/>
      <c r="O479" s="372"/>
      <c r="P479" s="372"/>
      <c r="Q479" s="372"/>
      <c r="R479" s="372"/>
      <c r="S479" s="372"/>
      <c r="T479" s="372"/>
      <c r="U479" s="372"/>
      <c r="V479" s="372"/>
      <c r="W479" s="372"/>
      <c r="X479" s="372"/>
      <c r="Y479" s="372"/>
      <c r="Z479" s="372"/>
      <c r="AA479" s="372"/>
    </row>
    <row r="480">
      <c r="A480" s="372"/>
      <c r="B480" s="372"/>
      <c r="C480" s="372"/>
      <c r="D480" s="372"/>
      <c r="E480" s="372"/>
      <c r="F480" s="372"/>
      <c r="G480" s="372"/>
      <c r="H480" s="372"/>
      <c r="I480" s="372"/>
      <c r="J480" s="372"/>
      <c r="K480" s="372"/>
      <c r="L480" s="372"/>
      <c r="M480" s="372"/>
      <c r="N480" s="372"/>
      <c r="O480" s="372"/>
      <c r="P480" s="372"/>
      <c r="Q480" s="372"/>
      <c r="R480" s="372"/>
      <c r="S480" s="372"/>
      <c r="T480" s="372"/>
      <c r="U480" s="372"/>
      <c r="V480" s="372"/>
      <c r="W480" s="372"/>
      <c r="X480" s="372"/>
      <c r="Y480" s="372"/>
      <c r="Z480" s="372"/>
      <c r="AA480" s="372"/>
    </row>
    <row r="481">
      <c r="A481" s="372"/>
      <c r="B481" s="372"/>
      <c r="C481" s="372"/>
      <c r="D481" s="372"/>
      <c r="E481" s="372"/>
      <c r="F481" s="372"/>
      <c r="G481" s="372"/>
      <c r="H481" s="372"/>
      <c r="I481" s="372"/>
      <c r="J481" s="372"/>
      <c r="K481" s="372"/>
      <c r="L481" s="372"/>
      <c r="M481" s="372"/>
      <c r="N481" s="372"/>
      <c r="O481" s="372"/>
      <c r="P481" s="372"/>
      <c r="Q481" s="372"/>
      <c r="R481" s="372"/>
      <c r="S481" s="372"/>
      <c r="T481" s="372"/>
      <c r="U481" s="372"/>
      <c r="V481" s="372"/>
      <c r="W481" s="372"/>
      <c r="X481" s="372"/>
      <c r="Y481" s="372"/>
      <c r="Z481" s="372"/>
      <c r="AA481" s="372"/>
    </row>
    <row r="482">
      <c r="A482" s="372"/>
      <c r="B482" s="372"/>
      <c r="C482" s="372"/>
      <c r="D482" s="372"/>
      <c r="E482" s="372"/>
      <c r="F482" s="372"/>
      <c r="G482" s="372"/>
      <c r="H482" s="372"/>
      <c r="I482" s="372"/>
      <c r="J482" s="372"/>
      <c r="K482" s="372"/>
      <c r="L482" s="372"/>
      <c r="M482" s="372"/>
      <c r="N482" s="372"/>
      <c r="O482" s="372"/>
      <c r="P482" s="372"/>
      <c r="Q482" s="372"/>
      <c r="R482" s="372"/>
      <c r="S482" s="372"/>
      <c r="T482" s="372"/>
      <c r="U482" s="372"/>
      <c r="V482" s="372"/>
      <c r="W482" s="372"/>
      <c r="X482" s="372"/>
      <c r="Y482" s="372"/>
      <c r="Z482" s="372"/>
      <c r="AA482" s="372"/>
    </row>
    <row r="483">
      <c r="A483" s="372"/>
      <c r="B483" s="372"/>
      <c r="C483" s="372"/>
      <c r="D483" s="372"/>
      <c r="E483" s="372"/>
      <c r="F483" s="372"/>
      <c r="G483" s="372"/>
      <c r="H483" s="372"/>
      <c r="I483" s="372"/>
      <c r="J483" s="372"/>
      <c r="K483" s="372"/>
      <c r="L483" s="372"/>
      <c r="M483" s="372"/>
      <c r="N483" s="372"/>
      <c r="O483" s="372"/>
      <c r="P483" s="372"/>
      <c r="Q483" s="372"/>
      <c r="R483" s="372"/>
      <c r="S483" s="372"/>
      <c r="T483" s="372"/>
      <c r="U483" s="372"/>
      <c r="V483" s="372"/>
      <c r="W483" s="372"/>
      <c r="X483" s="372"/>
      <c r="Y483" s="372"/>
      <c r="Z483" s="372"/>
      <c r="AA483" s="372"/>
    </row>
    <row r="484">
      <c r="A484" s="372"/>
      <c r="B484" s="372"/>
      <c r="C484" s="372"/>
      <c r="D484" s="372"/>
      <c r="E484" s="372"/>
      <c r="F484" s="372"/>
      <c r="G484" s="372"/>
      <c r="H484" s="372"/>
      <c r="I484" s="372"/>
      <c r="J484" s="372"/>
      <c r="K484" s="372"/>
      <c r="L484" s="372"/>
      <c r="M484" s="372"/>
      <c r="N484" s="372"/>
      <c r="O484" s="372"/>
      <c r="P484" s="372"/>
      <c r="Q484" s="372"/>
      <c r="R484" s="372"/>
      <c r="S484" s="372"/>
      <c r="T484" s="372"/>
      <c r="U484" s="372"/>
      <c r="V484" s="372"/>
      <c r="W484" s="372"/>
      <c r="X484" s="372"/>
      <c r="Y484" s="372"/>
      <c r="Z484" s="372"/>
      <c r="AA484" s="372"/>
    </row>
    <row r="485">
      <c r="A485" s="372"/>
      <c r="B485" s="372"/>
      <c r="C485" s="372"/>
      <c r="D485" s="372"/>
      <c r="E485" s="372"/>
      <c r="F485" s="372"/>
      <c r="G485" s="372"/>
      <c r="H485" s="372"/>
      <c r="I485" s="372"/>
      <c r="J485" s="372"/>
      <c r="K485" s="372"/>
      <c r="L485" s="372"/>
      <c r="M485" s="372"/>
      <c r="N485" s="372"/>
      <c r="O485" s="372"/>
      <c r="P485" s="372"/>
      <c r="Q485" s="372"/>
      <c r="R485" s="372"/>
      <c r="S485" s="372"/>
      <c r="T485" s="372"/>
      <c r="U485" s="372"/>
      <c r="V485" s="372"/>
      <c r="W485" s="372"/>
      <c r="X485" s="372"/>
      <c r="Y485" s="372"/>
      <c r="Z485" s="372"/>
      <c r="AA485" s="372"/>
    </row>
    <row r="486">
      <c r="A486" s="372"/>
      <c r="B486" s="372"/>
      <c r="C486" s="372"/>
      <c r="D486" s="372"/>
      <c r="E486" s="372"/>
      <c r="F486" s="372"/>
      <c r="G486" s="372"/>
      <c r="H486" s="372"/>
      <c r="I486" s="372"/>
      <c r="J486" s="372"/>
      <c r="K486" s="372"/>
      <c r="L486" s="372"/>
      <c r="M486" s="372"/>
      <c r="N486" s="372"/>
      <c r="O486" s="372"/>
      <c r="P486" s="372"/>
      <c r="Q486" s="372"/>
      <c r="R486" s="372"/>
      <c r="S486" s="372"/>
      <c r="T486" s="372"/>
      <c r="U486" s="372"/>
      <c r="V486" s="372"/>
      <c r="W486" s="372"/>
      <c r="X486" s="372"/>
      <c r="Y486" s="372"/>
      <c r="Z486" s="372"/>
      <c r="AA486" s="372"/>
    </row>
    <row r="487">
      <c r="A487" s="372"/>
      <c r="B487" s="372"/>
      <c r="C487" s="372"/>
      <c r="D487" s="372"/>
      <c r="E487" s="372"/>
      <c r="F487" s="372"/>
      <c r="G487" s="372"/>
      <c r="H487" s="372"/>
      <c r="I487" s="372"/>
      <c r="J487" s="372"/>
      <c r="K487" s="372"/>
      <c r="L487" s="372"/>
      <c r="M487" s="372"/>
      <c r="N487" s="372"/>
      <c r="O487" s="372"/>
      <c r="P487" s="372"/>
      <c r="Q487" s="372"/>
      <c r="R487" s="372"/>
      <c r="S487" s="372"/>
      <c r="T487" s="372"/>
      <c r="U487" s="372"/>
      <c r="V487" s="372"/>
      <c r="W487" s="372"/>
      <c r="X487" s="372"/>
      <c r="Y487" s="372"/>
      <c r="Z487" s="372"/>
      <c r="AA487" s="372"/>
    </row>
    <row r="488">
      <c r="A488" s="372"/>
      <c r="B488" s="372"/>
      <c r="C488" s="372"/>
      <c r="D488" s="372"/>
      <c r="E488" s="372"/>
      <c r="F488" s="372"/>
      <c r="G488" s="372"/>
      <c r="H488" s="372"/>
      <c r="I488" s="372"/>
      <c r="J488" s="372"/>
      <c r="K488" s="372"/>
      <c r="L488" s="372"/>
      <c r="M488" s="372"/>
      <c r="N488" s="372"/>
      <c r="O488" s="372"/>
      <c r="P488" s="372"/>
      <c r="Q488" s="372"/>
      <c r="R488" s="372"/>
      <c r="S488" s="372"/>
      <c r="T488" s="372"/>
      <c r="U488" s="372"/>
      <c r="V488" s="372"/>
      <c r="W488" s="372"/>
      <c r="X488" s="372"/>
      <c r="Y488" s="372"/>
      <c r="Z488" s="372"/>
      <c r="AA488" s="372"/>
    </row>
    <row r="489">
      <c r="A489" s="372"/>
      <c r="B489" s="372"/>
      <c r="C489" s="372"/>
      <c r="D489" s="372"/>
      <c r="E489" s="372"/>
      <c r="F489" s="372"/>
      <c r="G489" s="372"/>
      <c r="H489" s="372"/>
      <c r="I489" s="372"/>
      <c r="J489" s="372"/>
      <c r="K489" s="372"/>
      <c r="L489" s="372"/>
      <c r="M489" s="372"/>
      <c r="N489" s="372"/>
      <c r="O489" s="372"/>
      <c r="P489" s="372"/>
      <c r="Q489" s="372"/>
      <c r="R489" s="372"/>
      <c r="S489" s="372"/>
      <c r="T489" s="372"/>
      <c r="U489" s="372"/>
      <c r="V489" s="372"/>
      <c r="W489" s="372"/>
      <c r="X489" s="372"/>
      <c r="Y489" s="372"/>
      <c r="Z489" s="372"/>
      <c r="AA489" s="372"/>
    </row>
    <row r="490">
      <c r="A490" s="372"/>
      <c r="B490" s="372"/>
      <c r="C490" s="372"/>
      <c r="D490" s="372"/>
      <c r="E490" s="372"/>
      <c r="F490" s="372"/>
      <c r="G490" s="372"/>
      <c r="H490" s="372"/>
      <c r="I490" s="372"/>
      <c r="J490" s="372"/>
      <c r="K490" s="372"/>
      <c r="L490" s="372"/>
      <c r="M490" s="372"/>
      <c r="N490" s="372"/>
      <c r="O490" s="372"/>
      <c r="P490" s="372"/>
      <c r="Q490" s="372"/>
      <c r="R490" s="372"/>
      <c r="S490" s="372"/>
      <c r="T490" s="372"/>
      <c r="U490" s="372"/>
      <c r="V490" s="372"/>
      <c r="W490" s="372"/>
      <c r="X490" s="372"/>
      <c r="Y490" s="372"/>
      <c r="Z490" s="372"/>
      <c r="AA490" s="372"/>
    </row>
    <row r="491">
      <c r="A491" s="372"/>
      <c r="B491" s="372"/>
      <c r="C491" s="372"/>
      <c r="D491" s="372"/>
      <c r="E491" s="372"/>
      <c r="F491" s="372"/>
      <c r="G491" s="372"/>
      <c r="H491" s="372"/>
      <c r="I491" s="372"/>
      <c r="J491" s="372"/>
      <c r="K491" s="372"/>
      <c r="L491" s="372"/>
      <c r="M491" s="372"/>
      <c r="N491" s="372"/>
      <c r="O491" s="372"/>
      <c r="P491" s="372"/>
      <c r="Q491" s="372"/>
      <c r="R491" s="372"/>
      <c r="S491" s="372"/>
      <c r="T491" s="372"/>
      <c r="U491" s="372"/>
      <c r="V491" s="372"/>
      <c r="W491" s="372"/>
      <c r="X491" s="372"/>
      <c r="Y491" s="372"/>
      <c r="Z491" s="372"/>
      <c r="AA491" s="372"/>
    </row>
    <row r="492">
      <c r="A492" s="372"/>
      <c r="B492" s="372"/>
      <c r="C492" s="372"/>
      <c r="D492" s="372"/>
      <c r="E492" s="372"/>
      <c r="F492" s="372"/>
      <c r="G492" s="372"/>
      <c r="H492" s="372"/>
      <c r="I492" s="372"/>
      <c r="J492" s="372"/>
      <c r="K492" s="372"/>
      <c r="L492" s="372"/>
      <c r="M492" s="372"/>
      <c r="N492" s="372"/>
      <c r="O492" s="372"/>
      <c r="P492" s="372"/>
      <c r="Q492" s="372"/>
      <c r="R492" s="372"/>
      <c r="S492" s="372"/>
      <c r="T492" s="372"/>
      <c r="U492" s="372"/>
      <c r="V492" s="372"/>
      <c r="W492" s="372"/>
      <c r="X492" s="372"/>
      <c r="Y492" s="372"/>
      <c r="Z492" s="372"/>
      <c r="AA492" s="372"/>
    </row>
    <row r="493">
      <c r="A493" s="372"/>
      <c r="B493" s="372"/>
      <c r="C493" s="372"/>
      <c r="D493" s="372"/>
      <c r="E493" s="372"/>
      <c r="F493" s="372"/>
      <c r="G493" s="372"/>
      <c r="H493" s="372"/>
      <c r="I493" s="372"/>
      <c r="J493" s="372"/>
      <c r="K493" s="372"/>
      <c r="L493" s="372"/>
      <c r="M493" s="372"/>
      <c r="N493" s="372"/>
      <c r="O493" s="372"/>
      <c r="P493" s="372"/>
      <c r="Q493" s="372"/>
      <c r="R493" s="372"/>
      <c r="S493" s="372"/>
      <c r="T493" s="372"/>
      <c r="U493" s="372"/>
      <c r="V493" s="372"/>
      <c r="W493" s="372"/>
      <c r="X493" s="372"/>
      <c r="Y493" s="372"/>
      <c r="Z493" s="372"/>
      <c r="AA493" s="372"/>
    </row>
    <row r="494">
      <c r="A494" s="372"/>
      <c r="B494" s="372"/>
      <c r="C494" s="372"/>
      <c r="D494" s="372"/>
      <c r="E494" s="372"/>
      <c r="F494" s="372"/>
      <c r="G494" s="372"/>
      <c r="H494" s="372"/>
      <c r="I494" s="372"/>
      <c r="J494" s="372"/>
      <c r="K494" s="372"/>
      <c r="L494" s="372"/>
      <c r="M494" s="372"/>
      <c r="N494" s="372"/>
      <c r="O494" s="372"/>
      <c r="P494" s="372"/>
      <c r="Q494" s="372"/>
      <c r="R494" s="372"/>
      <c r="S494" s="372"/>
      <c r="T494" s="372"/>
      <c r="U494" s="372"/>
      <c r="V494" s="372"/>
      <c r="W494" s="372"/>
      <c r="X494" s="372"/>
      <c r="Y494" s="372"/>
      <c r="Z494" s="372"/>
      <c r="AA494" s="372"/>
    </row>
    <row r="495">
      <c r="A495" s="372"/>
      <c r="B495" s="372"/>
      <c r="C495" s="372"/>
      <c r="D495" s="372"/>
      <c r="E495" s="372"/>
      <c r="F495" s="372"/>
      <c r="G495" s="372"/>
      <c r="H495" s="372"/>
      <c r="I495" s="372"/>
      <c r="J495" s="372"/>
      <c r="K495" s="372"/>
      <c r="L495" s="372"/>
      <c r="M495" s="372"/>
      <c r="N495" s="372"/>
      <c r="O495" s="372"/>
      <c r="P495" s="372"/>
      <c r="Q495" s="372"/>
      <c r="R495" s="372"/>
      <c r="S495" s="372"/>
      <c r="T495" s="372"/>
      <c r="U495" s="372"/>
      <c r="V495" s="372"/>
      <c r="W495" s="372"/>
      <c r="X495" s="372"/>
      <c r="Y495" s="372"/>
      <c r="Z495" s="372"/>
      <c r="AA495" s="372"/>
    </row>
    <row r="496">
      <c r="A496" s="372"/>
      <c r="B496" s="372"/>
      <c r="C496" s="372"/>
      <c r="D496" s="372"/>
      <c r="E496" s="372"/>
      <c r="F496" s="372"/>
      <c r="G496" s="372"/>
      <c r="H496" s="372"/>
      <c r="I496" s="372"/>
      <c r="J496" s="372"/>
      <c r="K496" s="372"/>
      <c r="L496" s="372"/>
      <c r="M496" s="372"/>
      <c r="N496" s="372"/>
      <c r="O496" s="372"/>
      <c r="P496" s="372"/>
      <c r="Q496" s="372"/>
      <c r="R496" s="372"/>
      <c r="S496" s="372"/>
      <c r="T496" s="372"/>
      <c r="U496" s="372"/>
      <c r="V496" s="372"/>
      <c r="W496" s="372"/>
      <c r="X496" s="372"/>
      <c r="Y496" s="372"/>
      <c r="Z496" s="372"/>
      <c r="AA496" s="372"/>
    </row>
    <row r="497">
      <c r="A497" s="372"/>
      <c r="B497" s="372"/>
      <c r="C497" s="372"/>
      <c r="D497" s="372"/>
      <c r="E497" s="372"/>
      <c r="F497" s="372"/>
      <c r="G497" s="372"/>
      <c r="H497" s="372"/>
      <c r="I497" s="372"/>
      <c r="J497" s="372"/>
      <c r="K497" s="372"/>
      <c r="L497" s="372"/>
      <c r="M497" s="372"/>
      <c r="N497" s="372"/>
      <c r="O497" s="372"/>
      <c r="P497" s="372"/>
      <c r="Q497" s="372"/>
      <c r="R497" s="372"/>
      <c r="S497" s="372"/>
      <c r="T497" s="372"/>
      <c r="U497" s="372"/>
      <c r="V497" s="372"/>
      <c r="W497" s="372"/>
      <c r="X497" s="372"/>
      <c r="Y497" s="372"/>
      <c r="Z497" s="372"/>
      <c r="AA497" s="372"/>
    </row>
    <row r="498">
      <c r="A498" s="372"/>
      <c r="B498" s="372"/>
      <c r="C498" s="372"/>
      <c r="D498" s="372"/>
      <c r="E498" s="372"/>
      <c r="F498" s="372"/>
      <c r="G498" s="372"/>
      <c r="H498" s="372"/>
      <c r="I498" s="372"/>
      <c r="J498" s="372"/>
      <c r="K498" s="372"/>
      <c r="L498" s="372"/>
      <c r="M498" s="372"/>
      <c r="N498" s="372"/>
      <c r="O498" s="372"/>
      <c r="P498" s="372"/>
      <c r="Q498" s="372"/>
      <c r="R498" s="372"/>
      <c r="S498" s="372"/>
      <c r="T498" s="372"/>
      <c r="U498" s="372"/>
      <c r="V498" s="372"/>
      <c r="W498" s="372"/>
      <c r="X498" s="372"/>
      <c r="Y498" s="372"/>
      <c r="Z498" s="372"/>
      <c r="AA498" s="372"/>
    </row>
    <row r="499">
      <c r="A499" s="372"/>
      <c r="B499" s="372"/>
      <c r="C499" s="372"/>
      <c r="D499" s="372"/>
      <c r="E499" s="372"/>
      <c r="F499" s="372"/>
      <c r="G499" s="372"/>
      <c r="H499" s="372"/>
      <c r="I499" s="372"/>
      <c r="J499" s="372"/>
      <c r="K499" s="372"/>
      <c r="L499" s="372"/>
      <c r="M499" s="372"/>
      <c r="N499" s="372"/>
      <c r="O499" s="372"/>
      <c r="P499" s="372"/>
      <c r="Q499" s="372"/>
      <c r="R499" s="372"/>
      <c r="S499" s="372"/>
      <c r="T499" s="372"/>
      <c r="U499" s="372"/>
      <c r="V499" s="372"/>
      <c r="W499" s="372"/>
      <c r="X499" s="372"/>
      <c r="Y499" s="372"/>
      <c r="Z499" s="372"/>
      <c r="AA499" s="372"/>
    </row>
    <row r="500">
      <c r="A500" s="372"/>
      <c r="B500" s="372"/>
      <c r="C500" s="372"/>
      <c r="D500" s="372"/>
      <c r="E500" s="372"/>
      <c r="F500" s="372"/>
      <c r="G500" s="372"/>
      <c r="H500" s="372"/>
      <c r="I500" s="372"/>
      <c r="J500" s="372"/>
      <c r="K500" s="372"/>
      <c r="L500" s="372"/>
      <c r="M500" s="372"/>
      <c r="N500" s="372"/>
      <c r="O500" s="372"/>
      <c r="P500" s="372"/>
      <c r="Q500" s="372"/>
      <c r="R500" s="372"/>
      <c r="S500" s="372"/>
      <c r="T500" s="372"/>
      <c r="U500" s="372"/>
      <c r="V500" s="372"/>
      <c r="W500" s="372"/>
      <c r="X500" s="372"/>
      <c r="Y500" s="372"/>
      <c r="Z500" s="372"/>
      <c r="AA500" s="372"/>
    </row>
    <row r="501">
      <c r="A501" s="372"/>
      <c r="B501" s="372"/>
      <c r="C501" s="372"/>
      <c r="D501" s="372"/>
      <c r="E501" s="372"/>
      <c r="F501" s="372"/>
      <c r="G501" s="372"/>
      <c r="H501" s="372"/>
      <c r="I501" s="372"/>
      <c r="J501" s="372"/>
      <c r="K501" s="372"/>
      <c r="L501" s="372"/>
      <c r="M501" s="372"/>
      <c r="N501" s="372"/>
      <c r="O501" s="372"/>
      <c r="P501" s="372"/>
      <c r="Q501" s="372"/>
      <c r="R501" s="372"/>
      <c r="S501" s="372"/>
      <c r="T501" s="372"/>
      <c r="U501" s="372"/>
      <c r="V501" s="372"/>
      <c r="W501" s="372"/>
      <c r="X501" s="372"/>
      <c r="Y501" s="372"/>
      <c r="Z501" s="372"/>
      <c r="AA501" s="372"/>
    </row>
    <row r="502">
      <c r="A502" s="372"/>
      <c r="B502" s="372"/>
      <c r="C502" s="372"/>
      <c r="D502" s="372"/>
      <c r="E502" s="372"/>
      <c r="F502" s="372"/>
      <c r="G502" s="372"/>
      <c r="H502" s="372"/>
      <c r="I502" s="372"/>
      <c r="J502" s="372"/>
      <c r="K502" s="372"/>
      <c r="L502" s="372"/>
      <c r="M502" s="372"/>
      <c r="N502" s="372"/>
      <c r="O502" s="372"/>
      <c r="P502" s="372"/>
      <c r="Q502" s="372"/>
      <c r="R502" s="372"/>
      <c r="S502" s="372"/>
      <c r="T502" s="372"/>
      <c r="U502" s="372"/>
      <c r="V502" s="372"/>
      <c r="W502" s="372"/>
      <c r="X502" s="372"/>
      <c r="Y502" s="372"/>
      <c r="Z502" s="372"/>
      <c r="AA502" s="372"/>
    </row>
    <row r="503">
      <c r="A503" s="372"/>
      <c r="B503" s="372"/>
      <c r="C503" s="372"/>
      <c r="D503" s="372"/>
      <c r="E503" s="372"/>
      <c r="F503" s="372"/>
      <c r="G503" s="372"/>
      <c r="H503" s="372"/>
      <c r="I503" s="372"/>
      <c r="J503" s="372"/>
      <c r="K503" s="372"/>
      <c r="L503" s="372"/>
      <c r="M503" s="372"/>
      <c r="N503" s="372"/>
      <c r="O503" s="372"/>
      <c r="P503" s="372"/>
      <c r="Q503" s="372"/>
      <c r="R503" s="372"/>
      <c r="S503" s="372"/>
      <c r="T503" s="372"/>
      <c r="U503" s="372"/>
      <c r="V503" s="372"/>
      <c r="W503" s="372"/>
      <c r="X503" s="372"/>
      <c r="Y503" s="372"/>
      <c r="Z503" s="372"/>
      <c r="AA503" s="372"/>
    </row>
    <row r="504">
      <c r="A504" s="372"/>
      <c r="B504" s="372"/>
      <c r="C504" s="372"/>
      <c r="D504" s="372"/>
      <c r="E504" s="372"/>
      <c r="F504" s="372"/>
      <c r="G504" s="372"/>
      <c r="H504" s="372"/>
      <c r="I504" s="372"/>
      <c r="J504" s="372"/>
      <c r="K504" s="372"/>
      <c r="L504" s="372"/>
      <c r="M504" s="372"/>
      <c r="N504" s="372"/>
      <c r="O504" s="372"/>
      <c r="P504" s="372"/>
      <c r="Q504" s="372"/>
      <c r="R504" s="372"/>
      <c r="S504" s="372"/>
      <c r="T504" s="372"/>
      <c r="U504" s="372"/>
      <c r="V504" s="372"/>
      <c r="W504" s="372"/>
      <c r="X504" s="372"/>
      <c r="Y504" s="372"/>
      <c r="Z504" s="372"/>
      <c r="AA504" s="372"/>
    </row>
    <row r="505">
      <c r="A505" s="372"/>
      <c r="B505" s="372"/>
      <c r="C505" s="372"/>
      <c r="D505" s="372"/>
      <c r="E505" s="372"/>
      <c r="F505" s="372"/>
      <c r="G505" s="372"/>
      <c r="H505" s="372"/>
      <c r="I505" s="372"/>
      <c r="J505" s="372"/>
      <c r="K505" s="372"/>
      <c r="L505" s="372"/>
      <c r="M505" s="372"/>
      <c r="N505" s="372"/>
      <c r="O505" s="372"/>
      <c r="P505" s="372"/>
      <c r="Q505" s="372"/>
      <c r="R505" s="372"/>
      <c r="S505" s="372"/>
      <c r="T505" s="372"/>
      <c r="U505" s="372"/>
      <c r="V505" s="372"/>
      <c r="W505" s="372"/>
      <c r="X505" s="372"/>
      <c r="Y505" s="372"/>
      <c r="Z505" s="372"/>
      <c r="AA505" s="372"/>
    </row>
    <row r="506">
      <c r="A506" s="372"/>
      <c r="B506" s="372"/>
      <c r="C506" s="372"/>
      <c r="D506" s="372"/>
      <c r="E506" s="372"/>
      <c r="F506" s="372"/>
      <c r="G506" s="372"/>
      <c r="H506" s="372"/>
      <c r="I506" s="372"/>
      <c r="J506" s="372"/>
      <c r="K506" s="372"/>
      <c r="L506" s="372"/>
      <c r="M506" s="372"/>
      <c r="N506" s="372"/>
      <c r="O506" s="372"/>
      <c r="P506" s="372"/>
      <c r="Q506" s="372"/>
      <c r="R506" s="372"/>
      <c r="S506" s="372"/>
      <c r="T506" s="372"/>
      <c r="U506" s="372"/>
      <c r="V506" s="372"/>
      <c r="W506" s="372"/>
      <c r="X506" s="372"/>
      <c r="Y506" s="372"/>
      <c r="Z506" s="372"/>
      <c r="AA506" s="372"/>
    </row>
    <row r="507">
      <c r="A507" s="372"/>
      <c r="B507" s="372"/>
      <c r="C507" s="372"/>
      <c r="D507" s="372"/>
      <c r="E507" s="372"/>
      <c r="F507" s="372"/>
      <c r="G507" s="372"/>
      <c r="H507" s="372"/>
      <c r="I507" s="372"/>
      <c r="J507" s="372"/>
      <c r="K507" s="372"/>
      <c r="L507" s="372"/>
      <c r="M507" s="372"/>
      <c r="N507" s="372"/>
      <c r="O507" s="372"/>
      <c r="P507" s="372"/>
      <c r="Q507" s="372"/>
      <c r="R507" s="372"/>
      <c r="S507" s="372"/>
      <c r="T507" s="372"/>
      <c r="U507" s="372"/>
      <c r="V507" s="372"/>
      <c r="W507" s="372"/>
      <c r="X507" s="372"/>
      <c r="Y507" s="372"/>
      <c r="Z507" s="372"/>
      <c r="AA507" s="372"/>
    </row>
    <row r="508">
      <c r="A508" s="372"/>
      <c r="B508" s="372"/>
      <c r="C508" s="372"/>
      <c r="D508" s="372"/>
      <c r="E508" s="372"/>
      <c r="F508" s="372"/>
      <c r="G508" s="372"/>
      <c r="H508" s="372"/>
      <c r="I508" s="372"/>
      <c r="J508" s="372"/>
      <c r="K508" s="372"/>
      <c r="L508" s="372"/>
      <c r="M508" s="372"/>
      <c r="N508" s="372"/>
      <c r="O508" s="372"/>
      <c r="P508" s="372"/>
      <c r="Q508" s="372"/>
      <c r="R508" s="372"/>
      <c r="S508" s="372"/>
      <c r="T508" s="372"/>
      <c r="U508" s="372"/>
      <c r="V508" s="372"/>
      <c r="W508" s="372"/>
      <c r="X508" s="372"/>
      <c r="Y508" s="372"/>
      <c r="Z508" s="372"/>
      <c r="AA508" s="372"/>
    </row>
    <row r="509">
      <c r="A509" s="372"/>
      <c r="B509" s="372"/>
      <c r="C509" s="372"/>
      <c r="D509" s="372"/>
      <c r="E509" s="372"/>
      <c r="F509" s="372"/>
      <c r="G509" s="372"/>
      <c r="H509" s="372"/>
      <c r="I509" s="372"/>
      <c r="J509" s="372"/>
      <c r="K509" s="372"/>
      <c r="L509" s="372"/>
      <c r="M509" s="372"/>
      <c r="N509" s="372"/>
      <c r="O509" s="372"/>
      <c r="P509" s="372"/>
      <c r="Q509" s="372"/>
      <c r="R509" s="372"/>
      <c r="S509" s="372"/>
      <c r="T509" s="372"/>
      <c r="U509" s="372"/>
      <c r="V509" s="372"/>
      <c r="W509" s="372"/>
      <c r="X509" s="372"/>
      <c r="Y509" s="372"/>
      <c r="Z509" s="372"/>
      <c r="AA509" s="372"/>
    </row>
    <row r="510">
      <c r="A510" s="372"/>
      <c r="B510" s="372"/>
      <c r="C510" s="372"/>
      <c r="D510" s="372"/>
      <c r="E510" s="372"/>
      <c r="F510" s="372"/>
      <c r="G510" s="372"/>
      <c r="H510" s="372"/>
      <c r="I510" s="372"/>
      <c r="J510" s="372"/>
      <c r="K510" s="372"/>
      <c r="L510" s="372"/>
      <c r="M510" s="372"/>
      <c r="N510" s="372"/>
      <c r="O510" s="372"/>
      <c r="P510" s="372"/>
      <c r="Q510" s="372"/>
      <c r="R510" s="372"/>
      <c r="S510" s="372"/>
      <c r="T510" s="372"/>
      <c r="U510" s="372"/>
      <c r="V510" s="372"/>
      <c r="W510" s="372"/>
      <c r="X510" s="372"/>
      <c r="Y510" s="372"/>
      <c r="Z510" s="372"/>
      <c r="AA510" s="372"/>
    </row>
    <row r="511">
      <c r="A511" s="372"/>
      <c r="B511" s="372"/>
      <c r="C511" s="372"/>
      <c r="D511" s="372"/>
      <c r="E511" s="372"/>
      <c r="F511" s="372"/>
      <c r="G511" s="372"/>
      <c r="H511" s="372"/>
      <c r="I511" s="372"/>
      <c r="J511" s="372"/>
      <c r="K511" s="372"/>
      <c r="L511" s="372"/>
      <c r="M511" s="372"/>
      <c r="N511" s="372"/>
      <c r="O511" s="372"/>
      <c r="P511" s="372"/>
      <c r="Q511" s="372"/>
      <c r="R511" s="372"/>
      <c r="S511" s="372"/>
      <c r="T511" s="372"/>
      <c r="U511" s="372"/>
      <c r="V511" s="372"/>
      <c r="W511" s="372"/>
      <c r="X511" s="372"/>
      <c r="Y511" s="372"/>
      <c r="Z511" s="372"/>
      <c r="AA511" s="372"/>
    </row>
    <row r="512">
      <c r="A512" s="372"/>
      <c r="B512" s="372"/>
      <c r="C512" s="372"/>
      <c r="D512" s="372"/>
      <c r="E512" s="372"/>
      <c r="F512" s="372"/>
      <c r="G512" s="372"/>
      <c r="H512" s="372"/>
      <c r="I512" s="372"/>
      <c r="J512" s="372"/>
      <c r="K512" s="372"/>
      <c r="L512" s="372"/>
      <c r="M512" s="372"/>
      <c r="N512" s="372"/>
      <c r="O512" s="372"/>
      <c r="P512" s="372"/>
      <c r="Q512" s="372"/>
      <c r="R512" s="372"/>
      <c r="S512" s="372"/>
      <c r="T512" s="372"/>
      <c r="U512" s="372"/>
      <c r="V512" s="372"/>
      <c r="W512" s="372"/>
      <c r="X512" s="372"/>
      <c r="Y512" s="372"/>
      <c r="Z512" s="372"/>
      <c r="AA512" s="372"/>
    </row>
    <row r="513">
      <c r="A513" s="372"/>
      <c r="B513" s="372"/>
      <c r="C513" s="372"/>
      <c r="D513" s="372"/>
      <c r="E513" s="372"/>
      <c r="F513" s="372"/>
      <c r="G513" s="372"/>
      <c r="H513" s="372"/>
      <c r="I513" s="372"/>
      <c r="J513" s="372"/>
      <c r="K513" s="372"/>
      <c r="L513" s="372"/>
      <c r="M513" s="372"/>
      <c r="N513" s="372"/>
      <c r="O513" s="372"/>
      <c r="P513" s="372"/>
      <c r="Q513" s="372"/>
      <c r="R513" s="372"/>
      <c r="S513" s="372"/>
      <c r="T513" s="372"/>
      <c r="U513" s="372"/>
      <c r="V513" s="372"/>
      <c r="W513" s="372"/>
      <c r="X513" s="372"/>
      <c r="Y513" s="372"/>
      <c r="Z513" s="372"/>
      <c r="AA513" s="372"/>
    </row>
    <row r="514">
      <c r="A514" s="372"/>
      <c r="B514" s="372"/>
      <c r="C514" s="372"/>
      <c r="D514" s="372"/>
      <c r="E514" s="372"/>
      <c r="F514" s="372"/>
      <c r="G514" s="372"/>
      <c r="H514" s="372"/>
      <c r="I514" s="372"/>
      <c r="J514" s="372"/>
      <c r="K514" s="372"/>
      <c r="L514" s="372"/>
      <c r="M514" s="372"/>
      <c r="N514" s="372"/>
      <c r="O514" s="372"/>
      <c r="P514" s="372"/>
      <c r="Q514" s="372"/>
      <c r="R514" s="372"/>
      <c r="S514" s="372"/>
      <c r="T514" s="372"/>
      <c r="U514" s="372"/>
      <c r="V514" s="372"/>
      <c r="W514" s="372"/>
      <c r="X514" s="372"/>
      <c r="Y514" s="372"/>
      <c r="Z514" s="372"/>
      <c r="AA514" s="372"/>
    </row>
    <row r="515">
      <c r="A515" s="372"/>
      <c r="B515" s="372"/>
      <c r="C515" s="372"/>
      <c r="D515" s="372"/>
      <c r="E515" s="372"/>
      <c r="F515" s="372"/>
      <c r="G515" s="372"/>
      <c r="H515" s="372"/>
      <c r="I515" s="372"/>
      <c r="J515" s="372"/>
      <c r="K515" s="372"/>
      <c r="L515" s="372"/>
      <c r="M515" s="372"/>
      <c r="N515" s="372"/>
      <c r="O515" s="372"/>
      <c r="P515" s="372"/>
      <c r="Q515" s="372"/>
      <c r="R515" s="372"/>
      <c r="S515" s="372"/>
      <c r="T515" s="372"/>
      <c r="U515" s="372"/>
      <c r="V515" s="372"/>
      <c r="W515" s="372"/>
      <c r="X515" s="372"/>
      <c r="Y515" s="372"/>
      <c r="Z515" s="372"/>
      <c r="AA515" s="372"/>
    </row>
    <row r="516">
      <c r="A516" s="372"/>
      <c r="B516" s="372"/>
      <c r="C516" s="372"/>
      <c r="D516" s="372"/>
      <c r="E516" s="372"/>
      <c r="F516" s="372"/>
      <c r="G516" s="372"/>
      <c r="H516" s="372"/>
      <c r="I516" s="372"/>
      <c r="J516" s="372"/>
      <c r="K516" s="372"/>
      <c r="L516" s="372"/>
      <c r="M516" s="372"/>
      <c r="N516" s="372"/>
      <c r="O516" s="372"/>
      <c r="P516" s="372"/>
      <c r="Q516" s="372"/>
      <c r="R516" s="372"/>
      <c r="S516" s="372"/>
      <c r="T516" s="372"/>
      <c r="U516" s="372"/>
      <c r="V516" s="372"/>
      <c r="W516" s="372"/>
      <c r="X516" s="372"/>
      <c r="Y516" s="372"/>
      <c r="Z516" s="372"/>
      <c r="AA516" s="372"/>
    </row>
    <row r="517">
      <c r="A517" s="372"/>
      <c r="B517" s="372"/>
      <c r="C517" s="372"/>
      <c r="D517" s="372"/>
      <c r="E517" s="372"/>
      <c r="F517" s="372"/>
      <c r="G517" s="372"/>
      <c r="H517" s="372"/>
      <c r="I517" s="372"/>
      <c r="J517" s="372"/>
      <c r="K517" s="372"/>
      <c r="L517" s="372"/>
      <c r="M517" s="372"/>
      <c r="N517" s="372"/>
      <c r="O517" s="372"/>
      <c r="P517" s="372"/>
      <c r="Q517" s="372"/>
      <c r="R517" s="372"/>
      <c r="S517" s="372"/>
      <c r="T517" s="372"/>
      <c r="U517" s="372"/>
      <c r="V517" s="372"/>
      <c r="W517" s="372"/>
      <c r="X517" s="372"/>
      <c r="Y517" s="372"/>
      <c r="Z517" s="372"/>
      <c r="AA517" s="372"/>
    </row>
    <row r="518">
      <c r="A518" s="372"/>
      <c r="B518" s="372"/>
      <c r="C518" s="372"/>
      <c r="D518" s="372"/>
      <c r="E518" s="372"/>
      <c r="F518" s="372"/>
      <c r="G518" s="372"/>
      <c r="H518" s="372"/>
      <c r="I518" s="372"/>
      <c r="J518" s="372"/>
      <c r="K518" s="372"/>
      <c r="L518" s="372"/>
      <c r="M518" s="372"/>
      <c r="N518" s="372"/>
      <c r="O518" s="372"/>
      <c r="P518" s="372"/>
      <c r="Q518" s="372"/>
      <c r="R518" s="372"/>
      <c r="S518" s="372"/>
      <c r="T518" s="372"/>
      <c r="U518" s="372"/>
      <c r="V518" s="372"/>
      <c r="W518" s="372"/>
      <c r="X518" s="372"/>
      <c r="Y518" s="372"/>
      <c r="Z518" s="372"/>
      <c r="AA518" s="372"/>
    </row>
    <row r="519">
      <c r="A519" s="372"/>
      <c r="B519" s="372"/>
      <c r="C519" s="372"/>
      <c r="D519" s="372"/>
      <c r="E519" s="372"/>
      <c r="F519" s="372"/>
      <c r="G519" s="372"/>
      <c r="H519" s="372"/>
      <c r="I519" s="372"/>
      <c r="J519" s="372"/>
      <c r="K519" s="372"/>
      <c r="L519" s="372"/>
      <c r="M519" s="372"/>
      <c r="N519" s="372"/>
      <c r="O519" s="372"/>
      <c r="P519" s="372"/>
      <c r="Q519" s="372"/>
      <c r="R519" s="372"/>
      <c r="S519" s="372"/>
      <c r="T519" s="372"/>
      <c r="U519" s="372"/>
      <c r="V519" s="372"/>
      <c r="W519" s="372"/>
      <c r="X519" s="372"/>
      <c r="Y519" s="372"/>
      <c r="Z519" s="372"/>
      <c r="AA519" s="372"/>
    </row>
    <row r="520">
      <c r="A520" s="372"/>
      <c r="B520" s="372"/>
      <c r="C520" s="372"/>
      <c r="D520" s="372"/>
      <c r="E520" s="372"/>
      <c r="F520" s="372"/>
      <c r="G520" s="372"/>
      <c r="H520" s="372"/>
      <c r="I520" s="372"/>
      <c r="J520" s="372"/>
      <c r="K520" s="372"/>
      <c r="L520" s="372"/>
      <c r="M520" s="372"/>
      <c r="N520" s="372"/>
      <c r="O520" s="372"/>
      <c r="P520" s="372"/>
      <c r="Q520" s="372"/>
      <c r="R520" s="372"/>
      <c r="S520" s="372"/>
      <c r="T520" s="372"/>
      <c r="U520" s="372"/>
      <c r="V520" s="372"/>
      <c r="W520" s="372"/>
      <c r="X520" s="372"/>
      <c r="Y520" s="372"/>
      <c r="Z520" s="372"/>
      <c r="AA520" s="372"/>
    </row>
    <row r="521">
      <c r="A521" s="372"/>
      <c r="B521" s="372"/>
      <c r="C521" s="372"/>
      <c r="D521" s="372"/>
      <c r="E521" s="372"/>
      <c r="F521" s="372"/>
      <c r="G521" s="372"/>
      <c r="H521" s="372"/>
      <c r="I521" s="372"/>
      <c r="J521" s="372"/>
      <c r="K521" s="372"/>
      <c r="L521" s="372"/>
      <c r="M521" s="372"/>
      <c r="N521" s="372"/>
      <c r="O521" s="372"/>
      <c r="P521" s="372"/>
      <c r="Q521" s="372"/>
      <c r="R521" s="372"/>
      <c r="S521" s="372"/>
      <c r="T521" s="372"/>
      <c r="U521" s="372"/>
      <c r="V521" s="372"/>
      <c r="W521" s="372"/>
      <c r="X521" s="372"/>
      <c r="Y521" s="372"/>
      <c r="Z521" s="372"/>
      <c r="AA521" s="372"/>
    </row>
    <row r="522">
      <c r="A522" s="372"/>
      <c r="B522" s="372"/>
      <c r="C522" s="372"/>
      <c r="D522" s="372"/>
      <c r="E522" s="372"/>
      <c r="F522" s="372"/>
      <c r="G522" s="372"/>
      <c r="H522" s="372"/>
      <c r="I522" s="372"/>
      <c r="J522" s="372"/>
      <c r="K522" s="372"/>
      <c r="L522" s="372"/>
      <c r="M522" s="372"/>
      <c r="N522" s="372"/>
      <c r="O522" s="372"/>
      <c r="P522" s="372"/>
      <c r="Q522" s="372"/>
      <c r="R522" s="372"/>
      <c r="S522" s="372"/>
      <c r="T522" s="372"/>
      <c r="U522" s="372"/>
      <c r="V522" s="372"/>
      <c r="W522" s="372"/>
      <c r="X522" s="372"/>
      <c r="Y522" s="372"/>
      <c r="Z522" s="372"/>
      <c r="AA522" s="372"/>
    </row>
    <row r="523">
      <c r="A523" s="372"/>
      <c r="B523" s="372"/>
      <c r="C523" s="372"/>
      <c r="D523" s="372"/>
      <c r="E523" s="372"/>
      <c r="F523" s="372"/>
      <c r="G523" s="372"/>
      <c r="H523" s="372"/>
      <c r="I523" s="372"/>
      <c r="J523" s="372"/>
      <c r="K523" s="372"/>
      <c r="L523" s="372"/>
      <c r="M523" s="372"/>
      <c r="N523" s="372"/>
      <c r="O523" s="372"/>
      <c r="P523" s="372"/>
      <c r="Q523" s="372"/>
      <c r="R523" s="372"/>
      <c r="S523" s="372"/>
      <c r="T523" s="372"/>
      <c r="U523" s="372"/>
      <c r="V523" s="372"/>
      <c r="W523" s="372"/>
      <c r="X523" s="372"/>
      <c r="Y523" s="372"/>
      <c r="Z523" s="372"/>
      <c r="AA523" s="372"/>
    </row>
    <row r="524">
      <c r="A524" s="372"/>
      <c r="B524" s="372"/>
      <c r="C524" s="372"/>
      <c r="D524" s="372"/>
      <c r="E524" s="372"/>
      <c r="F524" s="372"/>
      <c r="G524" s="372"/>
      <c r="H524" s="372"/>
      <c r="I524" s="372"/>
      <c r="J524" s="372"/>
      <c r="K524" s="372"/>
      <c r="L524" s="372"/>
      <c r="M524" s="372"/>
      <c r="N524" s="372"/>
      <c r="O524" s="372"/>
      <c r="P524" s="372"/>
      <c r="Q524" s="372"/>
      <c r="R524" s="372"/>
      <c r="S524" s="372"/>
      <c r="T524" s="372"/>
      <c r="U524" s="372"/>
      <c r="V524" s="372"/>
      <c r="W524" s="372"/>
      <c r="X524" s="372"/>
      <c r="Y524" s="372"/>
      <c r="Z524" s="372"/>
      <c r="AA524" s="372"/>
    </row>
    <row r="525">
      <c r="A525" s="372"/>
      <c r="B525" s="372"/>
      <c r="C525" s="372"/>
      <c r="D525" s="372"/>
      <c r="E525" s="372"/>
      <c r="F525" s="372"/>
      <c r="G525" s="372"/>
      <c r="H525" s="372"/>
      <c r="I525" s="372"/>
      <c r="J525" s="372"/>
      <c r="K525" s="372"/>
      <c r="L525" s="372"/>
      <c r="M525" s="372"/>
      <c r="N525" s="372"/>
      <c r="O525" s="372"/>
      <c r="P525" s="372"/>
      <c r="Q525" s="372"/>
      <c r="R525" s="372"/>
      <c r="S525" s="372"/>
      <c r="T525" s="372"/>
      <c r="U525" s="372"/>
      <c r="V525" s="372"/>
      <c r="W525" s="372"/>
      <c r="X525" s="372"/>
      <c r="Y525" s="372"/>
      <c r="Z525" s="372"/>
      <c r="AA525" s="372"/>
    </row>
    <row r="526">
      <c r="A526" s="372"/>
      <c r="B526" s="372"/>
      <c r="C526" s="372"/>
      <c r="D526" s="372"/>
      <c r="E526" s="372"/>
      <c r="F526" s="372"/>
      <c r="G526" s="372"/>
      <c r="H526" s="372"/>
      <c r="I526" s="372"/>
      <c r="J526" s="372"/>
      <c r="K526" s="372"/>
      <c r="L526" s="372"/>
      <c r="M526" s="372"/>
      <c r="N526" s="372"/>
      <c r="O526" s="372"/>
      <c r="P526" s="372"/>
      <c r="Q526" s="372"/>
      <c r="R526" s="372"/>
      <c r="S526" s="372"/>
      <c r="T526" s="372"/>
      <c r="U526" s="372"/>
      <c r="V526" s="372"/>
      <c r="W526" s="372"/>
      <c r="X526" s="372"/>
      <c r="Y526" s="372"/>
      <c r="Z526" s="372"/>
      <c r="AA526" s="372"/>
    </row>
    <row r="527">
      <c r="A527" s="372"/>
      <c r="B527" s="372"/>
      <c r="C527" s="372"/>
      <c r="D527" s="372"/>
      <c r="E527" s="372"/>
      <c r="F527" s="372"/>
      <c r="G527" s="372"/>
      <c r="H527" s="372"/>
      <c r="I527" s="372"/>
      <c r="J527" s="372"/>
      <c r="K527" s="372"/>
      <c r="L527" s="372"/>
      <c r="M527" s="372"/>
      <c r="N527" s="372"/>
      <c r="O527" s="372"/>
      <c r="P527" s="372"/>
      <c r="Q527" s="372"/>
      <c r="R527" s="372"/>
      <c r="S527" s="372"/>
      <c r="T527" s="372"/>
      <c r="U527" s="372"/>
      <c r="V527" s="372"/>
      <c r="W527" s="372"/>
      <c r="X527" s="372"/>
      <c r="Y527" s="372"/>
      <c r="Z527" s="372"/>
      <c r="AA527" s="372"/>
    </row>
    <row r="528">
      <c r="A528" s="372"/>
      <c r="B528" s="372"/>
      <c r="C528" s="372"/>
      <c r="D528" s="372"/>
      <c r="E528" s="372"/>
      <c r="F528" s="372"/>
      <c r="G528" s="372"/>
      <c r="H528" s="372"/>
      <c r="I528" s="372"/>
      <c r="J528" s="372"/>
      <c r="K528" s="372"/>
      <c r="L528" s="372"/>
      <c r="M528" s="372"/>
      <c r="N528" s="372"/>
      <c r="O528" s="372"/>
      <c r="P528" s="372"/>
      <c r="Q528" s="372"/>
      <c r="R528" s="372"/>
      <c r="S528" s="372"/>
      <c r="T528" s="372"/>
      <c r="U528" s="372"/>
      <c r="V528" s="372"/>
      <c r="W528" s="372"/>
      <c r="X528" s="372"/>
      <c r="Y528" s="372"/>
      <c r="Z528" s="372"/>
      <c r="AA528" s="372"/>
    </row>
    <row r="529">
      <c r="A529" s="372"/>
      <c r="B529" s="372"/>
      <c r="C529" s="372"/>
      <c r="D529" s="372"/>
      <c r="E529" s="372"/>
      <c r="F529" s="372"/>
      <c r="G529" s="372"/>
      <c r="H529" s="372"/>
      <c r="I529" s="372"/>
      <c r="J529" s="372"/>
      <c r="K529" s="372"/>
      <c r="L529" s="372"/>
      <c r="M529" s="372"/>
      <c r="N529" s="372"/>
      <c r="O529" s="372"/>
      <c r="P529" s="372"/>
      <c r="Q529" s="372"/>
      <c r="R529" s="372"/>
      <c r="S529" s="372"/>
      <c r="T529" s="372"/>
      <c r="U529" s="372"/>
      <c r="V529" s="372"/>
      <c r="W529" s="372"/>
      <c r="X529" s="372"/>
      <c r="Y529" s="372"/>
      <c r="Z529" s="372"/>
      <c r="AA529" s="372"/>
    </row>
    <row r="530">
      <c r="A530" s="372"/>
      <c r="B530" s="372"/>
      <c r="C530" s="372"/>
      <c r="D530" s="372"/>
      <c r="E530" s="372"/>
      <c r="F530" s="372"/>
      <c r="G530" s="372"/>
      <c r="H530" s="372"/>
      <c r="I530" s="372"/>
      <c r="J530" s="372"/>
      <c r="K530" s="372"/>
      <c r="L530" s="372"/>
      <c r="M530" s="372"/>
      <c r="N530" s="372"/>
      <c r="O530" s="372"/>
      <c r="P530" s="372"/>
      <c r="Q530" s="372"/>
      <c r="R530" s="372"/>
      <c r="S530" s="372"/>
      <c r="T530" s="372"/>
      <c r="U530" s="372"/>
      <c r="V530" s="372"/>
      <c r="W530" s="372"/>
      <c r="X530" s="372"/>
      <c r="Y530" s="372"/>
      <c r="Z530" s="372"/>
      <c r="AA530" s="372"/>
    </row>
    <row r="531">
      <c r="A531" s="372"/>
      <c r="B531" s="372"/>
      <c r="C531" s="372"/>
      <c r="D531" s="372"/>
      <c r="E531" s="372"/>
      <c r="F531" s="372"/>
      <c r="G531" s="372"/>
      <c r="H531" s="372"/>
      <c r="I531" s="372"/>
      <c r="J531" s="372"/>
      <c r="K531" s="372"/>
      <c r="L531" s="372"/>
      <c r="M531" s="372"/>
      <c r="N531" s="372"/>
      <c r="O531" s="372"/>
      <c r="P531" s="372"/>
      <c r="Q531" s="372"/>
      <c r="R531" s="372"/>
      <c r="S531" s="372"/>
      <c r="T531" s="372"/>
      <c r="U531" s="372"/>
      <c r="V531" s="372"/>
      <c r="W531" s="372"/>
      <c r="X531" s="372"/>
      <c r="Y531" s="372"/>
      <c r="Z531" s="372"/>
      <c r="AA531" s="372"/>
    </row>
    <row r="532">
      <c r="A532" s="372"/>
      <c r="B532" s="372"/>
      <c r="C532" s="372"/>
      <c r="D532" s="372"/>
      <c r="E532" s="372"/>
      <c r="F532" s="372"/>
      <c r="G532" s="372"/>
      <c r="H532" s="372"/>
      <c r="I532" s="372"/>
      <c r="J532" s="372"/>
      <c r="K532" s="372"/>
      <c r="L532" s="372"/>
      <c r="M532" s="372"/>
      <c r="N532" s="372"/>
      <c r="O532" s="372"/>
      <c r="P532" s="372"/>
      <c r="Q532" s="372"/>
      <c r="R532" s="372"/>
      <c r="S532" s="372"/>
      <c r="T532" s="372"/>
      <c r="U532" s="372"/>
      <c r="V532" s="372"/>
      <c r="W532" s="372"/>
      <c r="X532" s="372"/>
      <c r="Y532" s="372"/>
      <c r="Z532" s="372"/>
      <c r="AA532" s="372"/>
    </row>
    <row r="533">
      <c r="A533" s="372"/>
      <c r="B533" s="372"/>
      <c r="C533" s="372"/>
      <c r="D533" s="372"/>
      <c r="E533" s="372"/>
      <c r="F533" s="372"/>
      <c r="G533" s="372"/>
      <c r="H533" s="372"/>
      <c r="I533" s="372"/>
      <c r="J533" s="372"/>
      <c r="K533" s="372"/>
      <c r="L533" s="372"/>
      <c r="M533" s="372"/>
      <c r="N533" s="372"/>
      <c r="O533" s="372"/>
      <c r="P533" s="372"/>
      <c r="Q533" s="372"/>
      <c r="R533" s="372"/>
      <c r="S533" s="372"/>
      <c r="T533" s="372"/>
      <c r="U533" s="372"/>
      <c r="V533" s="372"/>
      <c r="W533" s="372"/>
      <c r="X533" s="372"/>
      <c r="Y533" s="372"/>
      <c r="Z533" s="372"/>
      <c r="AA533" s="372"/>
    </row>
    <row r="534">
      <c r="A534" s="372"/>
      <c r="B534" s="372"/>
      <c r="C534" s="372"/>
      <c r="D534" s="372"/>
      <c r="E534" s="372"/>
      <c r="F534" s="372"/>
      <c r="G534" s="372"/>
      <c r="H534" s="372"/>
      <c r="I534" s="372"/>
      <c r="J534" s="372"/>
      <c r="K534" s="372"/>
      <c r="L534" s="372"/>
      <c r="M534" s="372"/>
      <c r="N534" s="372"/>
      <c r="O534" s="372"/>
      <c r="P534" s="372"/>
      <c r="Q534" s="372"/>
      <c r="R534" s="372"/>
      <c r="S534" s="372"/>
      <c r="T534" s="372"/>
      <c r="U534" s="372"/>
      <c r="V534" s="372"/>
      <c r="W534" s="372"/>
      <c r="X534" s="372"/>
      <c r="Y534" s="372"/>
      <c r="Z534" s="372"/>
      <c r="AA534" s="372"/>
    </row>
    <row r="535">
      <c r="A535" s="372"/>
      <c r="B535" s="372"/>
      <c r="C535" s="372"/>
      <c r="D535" s="372"/>
      <c r="E535" s="372"/>
      <c r="F535" s="372"/>
      <c r="G535" s="372"/>
      <c r="H535" s="372"/>
      <c r="I535" s="372"/>
      <c r="J535" s="372"/>
      <c r="K535" s="372"/>
      <c r="L535" s="372"/>
      <c r="M535" s="372"/>
      <c r="N535" s="372"/>
      <c r="O535" s="372"/>
      <c r="P535" s="372"/>
      <c r="Q535" s="372"/>
      <c r="R535" s="372"/>
      <c r="S535" s="372"/>
      <c r="T535" s="372"/>
      <c r="U535" s="372"/>
      <c r="V535" s="372"/>
      <c r="W535" s="372"/>
      <c r="X535" s="372"/>
      <c r="Y535" s="372"/>
      <c r="Z535" s="372"/>
      <c r="AA535" s="372"/>
    </row>
    <row r="536">
      <c r="A536" s="372"/>
      <c r="B536" s="372"/>
      <c r="C536" s="372"/>
      <c r="D536" s="372"/>
      <c r="E536" s="372"/>
      <c r="F536" s="372"/>
      <c r="G536" s="372"/>
      <c r="H536" s="372"/>
      <c r="I536" s="372"/>
      <c r="J536" s="372"/>
      <c r="K536" s="372"/>
      <c r="L536" s="372"/>
      <c r="M536" s="372"/>
      <c r="N536" s="372"/>
      <c r="O536" s="372"/>
      <c r="P536" s="372"/>
      <c r="Q536" s="372"/>
      <c r="R536" s="372"/>
      <c r="S536" s="372"/>
      <c r="T536" s="372"/>
      <c r="U536" s="372"/>
      <c r="V536" s="372"/>
      <c r="W536" s="372"/>
      <c r="X536" s="372"/>
      <c r="Y536" s="372"/>
      <c r="Z536" s="372"/>
      <c r="AA536" s="372"/>
    </row>
    <row r="537">
      <c r="A537" s="372"/>
      <c r="B537" s="372"/>
      <c r="C537" s="372"/>
      <c r="D537" s="372"/>
      <c r="E537" s="372"/>
      <c r="F537" s="372"/>
      <c r="G537" s="372"/>
      <c r="H537" s="372"/>
      <c r="I537" s="372"/>
      <c r="J537" s="372"/>
      <c r="K537" s="372"/>
      <c r="L537" s="372"/>
      <c r="M537" s="372"/>
      <c r="N537" s="372"/>
      <c r="O537" s="372"/>
      <c r="P537" s="372"/>
      <c r="Q537" s="372"/>
      <c r="R537" s="372"/>
      <c r="S537" s="372"/>
      <c r="T537" s="372"/>
      <c r="U537" s="372"/>
      <c r="V537" s="372"/>
      <c r="W537" s="372"/>
      <c r="X537" s="372"/>
      <c r="Y537" s="372"/>
      <c r="Z537" s="372"/>
      <c r="AA537" s="372"/>
    </row>
    <row r="538">
      <c r="A538" s="372"/>
      <c r="B538" s="372"/>
      <c r="C538" s="372"/>
      <c r="D538" s="372"/>
      <c r="E538" s="372"/>
      <c r="F538" s="372"/>
      <c r="G538" s="372"/>
      <c r="H538" s="372"/>
      <c r="I538" s="372"/>
      <c r="J538" s="372"/>
      <c r="K538" s="372"/>
      <c r="L538" s="372"/>
      <c r="M538" s="372"/>
      <c r="N538" s="372"/>
      <c r="O538" s="372"/>
      <c r="P538" s="372"/>
      <c r="Q538" s="372"/>
      <c r="R538" s="372"/>
      <c r="S538" s="372"/>
      <c r="T538" s="372"/>
      <c r="U538" s="372"/>
      <c r="V538" s="372"/>
      <c r="W538" s="372"/>
      <c r="X538" s="372"/>
      <c r="Y538" s="372"/>
      <c r="Z538" s="372"/>
      <c r="AA538" s="372"/>
    </row>
    <row r="539">
      <c r="A539" s="372"/>
      <c r="B539" s="372"/>
      <c r="C539" s="372"/>
      <c r="D539" s="372"/>
      <c r="E539" s="372"/>
      <c r="F539" s="372"/>
      <c r="G539" s="372"/>
      <c r="H539" s="372"/>
      <c r="I539" s="372"/>
      <c r="J539" s="372"/>
      <c r="K539" s="372"/>
      <c r="L539" s="372"/>
      <c r="M539" s="372"/>
      <c r="N539" s="372"/>
      <c r="O539" s="372"/>
      <c r="P539" s="372"/>
      <c r="Q539" s="372"/>
      <c r="R539" s="372"/>
      <c r="S539" s="372"/>
      <c r="T539" s="372"/>
      <c r="U539" s="372"/>
      <c r="V539" s="372"/>
      <c r="W539" s="372"/>
      <c r="X539" s="372"/>
      <c r="Y539" s="372"/>
      <c r="Z539" s="372"/>
      <c r="AA539" s="372"/>
    </row>
    <row r="540">
      <c r="A540" s="372"/>
      <c r="B540" s="372"/>
      <c r="C540" s="372"/>
      <c r="D540" s="372"/>
      <c r="E540" s="372"/>
      <c r="F540" s="372"/>
      <c r="G540" s="372"/>
      <c r="H540" s="372"/>
      <c r="I540" s="372"/>
      <c r="J540" s="372"/>
      <c r="K540" s="372"/>
      <c r="L540" s="372"/>
      <c r="M540" s="372"/>
      <c r="N540" s="372"/>
      <c r="O540" s="372"/>
      <c r="P540" s="372"/>
      <c r="Q540" s="372"/>
      <c r="R540" s="372"/>
      <c r="S540" s="372"/>
      <c r="T540" s="372"/>
      <c r="U540" s="372"/>
      <c r="V540" s="372"/>
      <c r="W540" s="372"/>
      <c r="X540" s="372"/>
      <c r="Y540" s="372"/>
      <c r="Z540" s="372"/>
      <c r="AA540" s="372"/>
    </row>
    <row r="541">
      <c r="A541" s="372"/>
      <c r="B541" s="372"/>
      <c r="C541" s="372"/>
      <c r="D541" s="372"/>
      <c r="E541" s="372"/>
      <c r="F541" s="372"/>
      <c r="G541" s="372"/>
      <c r="H541" s="372"/>
      <c r="I541" s="372"/>
      <c r="J541" s="372"/>
      <c r="K541" s="372"/>
      <c r="L541" s="372"/>
      <c r="M541" s="372"/>
      <c r="N541" s="372"/>
      <c r="O541" s="372"/>
      <c r="P541" s="372"/>
      <c r="Q541" s="372"/>
      <c r="R541" s="372"/>
      <c r="S541" s="372"/>
      <c r="T541" s="372"/>
      <c r="U541" s="372"/>
      <c r="V541" s="372"/>
      <c r="W541" s="372"/>
      <c r="X541" s="372"/>
      <c r="Y541" s="372"/>
      <c r="Z541" s="372"/>
      <c r="AA541" s="372"/>
    </row>
    <row r="542">
      <c r="A542" s="372"/>
      <c r="B542" s="372"/>
      <c r="C542" s="372"/>
      <c r="D542" s="372"/>
      <c r="E542" s="372"/>
      <c r="F542" s="372"/>
      <c r="G542" s="372"/>
      <c r="H542" s="372"/>
      <c r="I542" s="372"/>
      <c r="J542" s="372"/>
      <c r="K542" s="372"/>
      <c r="L542" s="372"/>
      <c r="M542" s="372"/>
      <c r="N542" s="372"/>
      <c r="O542" s="372"/>
      <c r="P542" s="372"/>
      <c r="Q542" s="372"/>
      <c r="R542" s="372"/>
      <c r="S542" s="372"/>
      <c r="T542" s="372"/>
      <c r="U542" s="372"/>
      <c r="V542" s="372"/>
      <c r="W542" s="372"/>
      <c r="X542" s="372"/>
      <c r="Y542" s="372"/>
      <c r="Z542" s="372"/>
      <c r="AA542" s="372"/>
    </row>
    <row r="543">
      <c r="A543" s="372"/>
      <c r="B543" s="372"/>
      <c r="C543" s="372"/>
      <c r="D543" s="372"/>
      <c r="E543" s="372"/>
      <c r="F543" s="372"/>
      <c r="G543" s="372"/>
      <c r="H543" s="372"/>
      <c r="I543" s="372"/>
      <c r="J543" s="372"/>
      <c r="K543" s="372"/>
      <c r="L543" s="372"/>
      <c r="M543" s="372"/>
      <c r="N543" s="372"/>
      <c r="O543" s="372"/>
      <c r="P543" s="372"/>
      <c r="Q543" s="372"/>
      <c r="R543" s="372"/>
      <c r="S543" s="372"/>
      <c r="T543" s="372"/>
      <c r="U543" s="372"/>
      <c r="V543" s="372"/>
      <c r="W543" s="372"/>
      <c r="X543" s="372"/>
      <c r="Y543" s="372"/>
      <c r="Z543" s="372"/>
      <c r="AA543" s="372"/>
    </row>
    <row r="544">
      <c r="A544" s="372"/>
      <c r="B544" s="372"/>
      <c r="C544" s="372"/>
      <c r="D544" s="372"/>
      <c r="E544" s="372"/>
      <c r="F544" s="372"/>
      <c r="G544" s="372"/>
      <c r="H544" s="372"/>
      <c r="I544" s="372"/>
      <c r="J544" s="372"/>
      <c r="K544" s="372"/>
      <c r="L544" s="372"/>
      <c r="M544" s="372"/>
      <c r="N544" s="372"/>
      <c r="O544" s="372"/>
      <c r="P544" s="372"/>
      <c r="Q544" s="372"/>
      <c r="R544" s="372"/>
      <c r="S544" s="372"/>
      <c r="T544" s="372"/>
      <c r="U544" s="372"/>
      <c r="V544" s="372"/>
      <c r="W544" s="372"/>
      <c r="X544" s="372"/>
      <c r="Y544" s="372"/>
      <c r="Z544" s="372"/>
      <c r="AA544" s="372"/>
    </row>
    <row r="545">
      <c r="A545" s="372"/>
      <c r="B545" s="372"/>
      <c r="C545" s="372"/>
      <c r="D545" s="372"/>
      <c r="E545" s="372"/>
      <c r="F545" s="372"/>
      <c r="G545" s="372"/>
      <c r="H545" s="372"/>
      <c r="I545" s="372"/>
      <c r="J545" s="372"/>
      <c r="K545" s="372"/>
      <c r="L545" s="372"/>
      <c r="M545" s="372"/>
      <c r="N545" s="372"/>
      <c r="O545" s="372"/>
      <c r="P545" s="372"/>
      <c r="Q545" s="372"/>
      <c r="R545" s="372"/>
      <c r="S545" s="372"/>
      <c r="T545" s="372"/>
      <c r="U545" s="372"/>
      <c r="V545" s="372"/>
      <c r="W545" s="372"/>
      <c r="X545" s="372"/>
      <c r="Y545" s="372"/>
      <c r="Z545" s="372"/>
      <c r="AA545" s="372"/>
    </row>
    <row r="546">
      <c r="A546" s="372"/>
      <c r="B546" s="372"/>
      <c r="C546" s="372"/>
      <c r="D546" s="372"/>
      <c r="E546" s="372"/>
      <c r="F546" s="372"/>
      <c r="G546" s="372"/>
      <c r="H546" s="372"/>
      <c r="I546" s="372"/>
      <c r="J546" s="372"/>
      <c r="K546" s="372"/>
      <c r="L546" s="372"/>
      <c r="M546" s="372"/>
      <c r="N546" s="372"/>
      <c r="O546" s="372"/>
      <c r="P546" s="372"/>
      <c r="Q546" s="372"/>
      <c r="R546" s="372"/>
      <c r="S546" s="372"/>
      <c r="T546" s="372"/>
      <c r="U546" s="372"/>
      <c r="V546" s="372"/>
      <c r="W546" s="372"/>
      <c r="X546" s="372"/>
      <c r="Y546" s="372"/>
      <c r="Z546" s="372"/>
      <c r="AA546" s="372"/>
    </row>
    <row r="547">
      <c r="A547" s="372"/>
      <c r="B547" s="372"/>
      <c r="C547" s="372"/>
      <c r="D547" s="372"/>
      <c r="E547" s="372"/>
      <c r="F547" s="372"/>
      <c r="G547" s="372"/>
      <c r="H547" s="372"/>
      <c r="I547" s="372"/>
      <c r="J547" s="372"/>
      <c r="K547" s="372"/>
      <c r="L547" s="372"/>
      <c r="M547" s="372"/>
      <c r="N547" s="372"/>
      <c r="O547" s="372"/>
      <c r="P547" s="372"/>
      <c r="Q547" s="372"/>
      <c r="R547" s="372"/>
      <c r="S547" s="372"/>
      <c r="T547" s="372"/>
      <c r="U547" s="372"/>
      <c r="V547" s="372"/>
      <c r="W547" s="372"/>
      <c r="X547" s="372"/>
      <c r="Y547" s="372"/>
      <c r="Z547" s="372"/>
      <c r="AA547" s="372"/>
    </row>
    <row r="548">
      <c r="A548" s="372"/>
      <c r="B548" s="372"/>
      <c r="C548" s="372"/>
      <c r="D548" s="372"/>
      <c r="E548" s="372"/>
      <c r="F548" s="372"/>
      <c r="G548" s="372"/>
      <c r="H548" s="372"/>
      <c r="I548" s="372"/>
      <c r="J548" s="372"/>
      <c r="K548" s="372"/>
      <c r="L548" s="372"/>
      <c r="M548" s="372"/>
      <c r="N548" s="372"/>
      <c r="O548" s="372"/>
      <c r="P548" s="372"/>
      <c r="Q548" s="372"/>
      <c r="R548" s="372"/>
      <c r="S548" s="372"/>
      <c r="T548" s="372"/>
      <c r="U548" s="372"/>
      <c r="V548" s="372"/>
      <c r="W548" s="372"/>
      <c r="X548" s="372"/>
      <c r="Y548" s="372"/>
      <c r="Z548" s="372"/>
      <c r="AA548" s="372"/>
    </row>
    <row r="549">
      <c r="A549" s="372"/>
      <c r="B549" s="372"/>
      <c r="C549" s="372"/>
      <c r="D549" s="372"/>
      <c r="E549" s="372"/>
      <c r="F549" s="372"/>
      <c r="G549" s="372"/>
      <c r="H549" s="372"/>
      <c r="I549" s="372"/>
      <c r="J549" s="372"/>
      <c r="K549" s="372"/>
      <c r="L549" s="372"/>
      <c r="M549" s="372"/>
      <c r="N549" s="372"/>
      <c r="O549" s="372"/>
      <c r="P549" s="372"/>
      <c r="Q549" s="372"/>
      <c r="R549" s="372"/>
      <c r="S549" s="372"/>
      <c r="T549" s="372"/>
      <c r="U549" s="372"/>
      <c r="V549" s="372"/>
      <c r="W549" s="372"/>
      <c r="X549" s="372"/>
      <c r="Y549" s="372"/>
      <c r="Z549" s="372"/>
      <c r="AA549" s="372"/>
    </row>
    <row r="550">
      <c r="A550" s="372"/>
      <c r="B550" s="372"/>
      <c r="C550" s="372"/>
      <c r="D550" s="372"/>
      <c r="E550" s="372"/>
      <c r="F550" s="372"/>
      <c r="G550" s="372"/>
      <c r="H550" s="372"/>
      <c r="I550" s="372"/>
      <c r="J550" s="372"/>
      <c r="K550" s="372"/>
      <c r="L550" s="372"/>
      <c r="M550" s="372"/>
      <c r="N550" s="372"/>
      <c r="O550" s="372"/>
      <c r="P550" s="372"/>
      <c r="Q550" s="372"/>
      <c r="R550" s="372"/>
      <c r="S550" s="372"/>
      <c r="T550" s="372"/>
      <c r="U550" s="372"/>
      <c r="V550" s="372"/>
      <c r="W550" s="372"/>
      <c r="X550" s="372"/>
      <c r="Y550" s="372"/>
      <c r="Z550" s="372"/>
      <c r="AA550" s="372"/>
    </row>
    <row r="551">
      <c r="A551" s="372"/>
      <c r="B551" s="372"/>
      <c r="C551" s="372"/>
      <c r="D551" s="372"/>
      <c r="E551" s="372"/>
      <c r="F551" s="372"/>
      <c r="G551" s="372"/>
      <c r="H551" s="372"/>
      <c r="I551" s="372"/>
      <c r="J551" s="372"/>
      <c r="K551" s="372"/>
      <c r="L551" s="372"/>
      <c r="M551" s="372"/>
      <c r="N551" s="372"/>
      <c r="O551" s="372"/>
      <c r="P551" s="372"/>
      <c r="Q551" s="372"/>
      <c r="R551" s="372"/>
      <c r="S551" s="372"/>
      <c r="T551" s="372"/>
      <c r="U551" s="372"/>
      <c r="V551" s="372"/>
      <c r="W551" s="372"/>
      <c r="X551" s="372"/>
      <c r="Y551" s="372"/>
      <c r="Z551" s="372"/>
      <c r="AA551" s="372"/>
    </row>
    <row r="552">
      <c r="A552" s="372"/>
      <c r="B552" s="372"/>
      <c r="C552" s="372"/>
      <c r="D552" s="372"/>
      <c r="E552" s="372"/>
      <c r="F552" s="372"/>
      <c r="G552" s="372"/>
      <c r="H552" s="372"/>
      <c r="I552" s="372"/>
      <c r="J552" s="372"/>
      <c r="K552" s="372"/>
      <c r="L552" s="372"/>
      <c r="M552" s="372"/>
      <c r="N552" s="372"/>
      <c r="O552" s="372"/>
      <c r="P552" s="372"/>
      <c r="Q552" s="372"/>
      <c r="R552" s="372"/>
      <c r="S552" s="372"/>
      <c r="T552" s="372"/>
      <c r="U552" s="372"/>
      <c r="V552" s="372"/>
      <c r="W552" s="372"/>
      <c r="X552" s="372"/>
      <c r="Y552" s="372"/>
      <c r="Z552" s="372"/>
      <c r="AA552" s="372"/>
    </row>
    <row r="553">
      <c r="A553" s="372"/>
      <c r="B553" s="372"/>
      <c r="C553" s="372"/>
      <c r="D553" s="372"/>
      <c r="E553" s="372"/>
      <c r="F553" s="372"/>
      <c r="G553" s="372"/>
      <c r="H553" s="372"/>
      <c r="I553" s="372"/>
      <c r="J553" s="372"/>
      <c r="K553" s="372"/>
      <c r="L553" s="372"/>
      <c r="M553" s="372"/>
      <c r="N553" s="372"/>
      <c r="O553" s="372"/>
      <c r="P553" s="372"/>
      <c r="Q553" s="372"/>
      <c r="R553" s="372"/>
      <c r="S553" s="372"/>
      <c r="T553" s="372"/>
      <c r="U553" s="372"/>
      <c r="V553" s="372"/>
      <c r="W553" s="372"/>
      <c r="X553" s="372"/>
      <c r="Y553" s="372"/>
      <c r="Z553" s="372"/>
      <c r="AA553" s="372"/>
    </row>
    <row r="554">
      <c r="A554" s="372"/>
      <c r="B554" s="372"/>
      <c r="C554" s="372"/>
      <c r="D554" s="372"/>
      <c r="E554" s="372"/>
      <c r="F554" s="372"/>
      <c r="G554" s="372"/>
      <c r="H554" s="372"/>
      <c r="I554" s="372"/>
      <c r="J554" s="372"/>
      <c r="K554" s="372"/>
      <c r="L554" s="372"/>
      <c r="M554" s="372"/>
      <c r="N554" s="372"/>
      <c r="O554" s="372"/>
      <c r="P554" s="372"/>
      <c r="Q554" s="372"/>
      <c r="R554" s="372"/>
      <c r="S554" s="372"/>
      <c r="T554" s="372"/>
      <c r="U554" s="372"/>
      <c r="V554" s="372"/>
      <c r="W554" s="372"/>
      <c r="X554" s="372"/>
      <c r="Y554" s="372"/>
      <c r="Z554" s="372"/>
      <c r="AA554" s="372"/>
    </row>
    <row r="555">
      <c r="A555" s="372"/>
      <c r="B555" s="372"/>
      <c r="C555" s="372"/>
      <c r="D555" s="372"/>
      <c r="E555" s="372"/>
      <c r="F555" s="372"/>
      <c r="G555" s="372"/>
      <c r="H555" s="372"/>
      <c r="I555" s="372"/>
      <c r="J555" s="372"/>
      <c r="K555" s="372"/>
      <c r="L555" s="372"/>
      <c r="M555" s="372"/>
      <c r="N555" s="372"/>
      <c r="O555" s="372"/>
      <c r="P555" s="372"/>
      <c r="Q555" s="372"/>
      <c r="R555" s="372"/>
      <c r="S555" s="372"/>
      <c r="T555" s="372"/>
      <c r="U555" s="372"/>
      <c r="V555" s="372"/>
      <c r="W555" s="372"/>
      <c r="X555" s="372"/>
      <c r="Y555" s="372"/>
      <c r="Z555" s="372"/>
      <c r="AA555" s="372"/>
    </row>
    <row r="556">
      <c r="A556" s="372"/>
      <c r="B556" s="372"/>
      <c r="C556" s="372"/>
      <c r="D556" s="372"/>
      <c r="E556" s="372"/>
      <c r="F556" s="372"/>
      <c r="G556" s="372"/>
      <c r="H556" s="372"/>
      <c r="I556" s="372"/>
      <c r="J556" s="372"/>
      <c r="K556" s="372"/>
      <c r="L556" s="372"/>
      <c r="M556" s="372"/>
      <c r="N556" s="372"/>
      <c r="O556" s="372"/>
      <c r="P556" s="372"/>
      <c r="Q556" s="372"/>
      <c r="R556" s="372"/>
      <c r="S556" s="372"/>
      <c r="T556" s="372"/>
      <c r="U556" s="372"/>
      <c r="V556" s="372"/>
      <c r="W556" s="372"/>
      <c r="X556" s="372"/>
      <c r="Y556" s="372"/>
      <c r="Z556" s="372"/>
      <c r="AA556" s="372"/>
    </row>
    <row r="557">
      <c r="A557" s="372"/>
      <c r="B557" s="372"/>
      <c r="C557" s="372"/>
      <c r="D557" s="372"/>
      <c r="E557" s="372"/>
      <c r="F557" s="372"/>
      <c r="G557" s="372"/>
      <c r="H557" s="372"/>
      <c r="I557" s="372"/>
      <c r="J557" s="372"/>
      <c r="K557" s="372"/>
      <c r="L557" s="372"/>
      <c r="M557" s="372"/>
      <c r="N557" s="372"/>
      <c r="O557" s="372"/>
      <c r="P557" s="372"/>
      <c r="Q557" s="372"/>
      <c r="R557" s="372"/>
      <c r="S557" s="372"/>
      <c r="T557" s="372"/>
      <c r="U557" s="372"/>
      <c r="V557" s="372"/>
      <c r="W557" s="372"/>
      <c r="X557" s="372"/>
      <c r="Y557" s="372"/>
      <c r="Z557" s="372"/>
      <c r="AA557" s="372"/>
    </row>
    <row r="558">
      <c r="A558" s="372"/>
      <c r="B558" s="372"/>
      <c r="C558" s="372"/>
      <c r="D558" s="372"/>
      <c r="E558" s="372"/>
      <c r="F558" s="372"/>
      <c r="G558" s="372"/>
      <c r="H558" s="372"/>
      <c r="I558" s="372"/>
      <c r="J558" s="372"/>
      <c r="K558" s="372"/>
      <c r="L558" s="372"/>
      <c r="M558" s="372"/>
      <c r="N558" s="372"/>
      <c r="O558" s="372"/>
      <c r="P558" s="372"/>
      <c r="Q558" s="372"/>
      <c r="R558" s="372"/>
      <c r="S558" s="372"/>
      <c r="T558" s="372"/>
      <c r="U558" s="372"/>
      <c r="V558" s="372"/>
      <c r="W558" s="372"/>
      <c r="X558" s="372"/>
      <c r="Y558" s="372"/>
      <c r="Z558" s="372"/>
      <c r="AA558" s="372"/>
    </row>
    <row r="559">
      <c r="A559" s="372"/>
      <c r="B559" s="372"/>
      <c r="C559" s="372"/>
      <c r="D559" s="372"/>
      <c r="E559" s="372"/>
      <c r="F559" s="372"/>
      <c r="G559" s="372"/>
      <c r="H559" s="372"/>
      <c r="I559" s="372"/>
      <c r="J559" s="372"/>
      <c r="K559" s="372"/>
      <c r="L559" s="372"/>
      <c r="M559" s="372"/>
      <c r="N559" s="372"/>
      <c r="O559" s="372"/>
      <c r="P559" s="372"/>
      <c r="Q559" s="372"/>
      <c r="R559" s="372"/>
      <c r="S559" s="372"/>
      <c r="T559" s="372"/>
      <c r="U559" s="372"/>
      <c r="V559" s="372"/>
      <c r="W559" s="372"/>
      <c r="X559" s="372"/>
      <c r="Y559" s="372"/>
      <c r="Z559" s="372"/>
      <c r="AA559" s="372"/>
    </row>
    <row r="560">
      <c r="A560" s="372"/>
      <c r="B560" s="372"/>
      <c r="C560" s="372"/>
      <c r="D560" s="372"/>
      <c r="E560" s="372"/>
      <c r="F560" s="372"/>
      <c r="G560" s="372"/>
      <c r="H560" s="372"/>
      <c r="I560" s="372"/>
      <c r="J560" s="372"/>
      <c r="K560" s="372"/>
      <c r="L560" s="372"/>
      <c r="M560" s="372"/>
      <c r="N560" s="372"/>
      <c r="O560" s="372"/>
      <c r="P560" s="372"/>
      <c r="Q560" s="372"/>
      <c r="R560" s="372"/>
      <c r="S560" s="372"/>
      <c r="T560" s="372"/>
      <c r="U560" s="372"/>
      <c r="V560" s="372"/>
      <c r="W560" s="372"/>
      <c r="X560" s="372"/>
      <c r="Y560" s="372"/>
      <c r="Z560" s="372"/>
      <c r="AA560" s="372"/>
    </row>
    <row r="561">
      <c r="A561" s="372"/>
      <c r="B561" s="372"/>
      <c r="C561" s="372"/>
      <c r="D561" s="372"/>
      <c r="E561" s="372"/>
      <c r="F561" s="372"/>
      <c r="G561" s="372"/>
      <c r="H561" s="372"/>
      <c r="I561" s="372"/>
      <c r="J561" s="372"/>
      <c r="K561" s="372"/>
      <c r="L561" s="372"/>
      <c r="M561" s="372"/>
      <c r="N561" s="372"/>
      <c r="O561" s="372"/>
      <c r="P561" s="372"/>
      <c r="Q561" s="372"/>
      <c r="R561" s="372"/>
      <c r="S561" s="372"/>
      <c r="T561" s="372"/>
      <c r="U561" s="372"/>
      <c r="V561" s="372"/>
      <c r="W561" s="372"/>
      <c r="X561" s="372"/>
      <c r="Y561" s="372"/>
      <c r="Z561" s="372"/>
      <c r="AA561" s="372"/>
    </row>
    <row r="562">
      <c r="A562" s="372"/>
      <c r="B562" s="372"/>
      <c r="C562" s="372"/>
      <c r="D562" s="372"/>
      <c r="E562" s="372"/>
      <c r="F562" s="372"/>
      <c r="G562" s="372"/>
      <c r="H562" s="372"/>
      <c r="I562" s="372"/>
      <c r="J562" s="372"/>
      <c r="K562" s="372"/>
      <c r="L562" s="372"/>
      <c r="M562" s="372"/>
      <c r="N562" s="372"/>
      <c r="O562" s="372"/>
      <c r="P562" s="372"/>
      <c r="Q562" s="372"/>
      <c r="R562" s="372"/>
      <c r="S562" s="372"/>
      <c r="T562" s="372"/>
      <c r="U562" s="372"/>
      <c r="V562" s="372"/>
      <c r="W562" s="372"/>
      <c r="X562" s="372"/>
      <c r="Y562" s="372"/>
      <c r="Z562" s="372"/>
      <c r="AA562" s="372"/>
    </row>
    <row r="563">
      <c r="A563" s="372"/>
      <c r="B563" s="372"/>
      <c r="C563" s="372"/>
      <c r="D563" s="372"/>
      <c r="E563" s="372"/>
      <c r="F563" s="372"/>
      <c r="G563" s="372"/>
      <c r="H563" s="372"/>
      <c r="I563" s="372"/>
      <c r="J563" s="372"/>
      <c r="K563" s="372"/>
      <c r="L563" s="372"/>
      <c r="M563" s="372"/>
      <c r="N563" s="372"/>
      <c r="O563" s="372"/>
      <c r="P563" s="372"/>
      <c r="Q563" s="372"/>
      <c r="R563" s="372"/>
      <c r="S563" s="372"/>
      <c r="T563" s="372"/>
      <c r="U563" s="372"/>
      <c r="V563" s="372"/>
      <c r="W563" s="372"/>
      <c r="X563" s="372"/>
      <c r="Y563" s="372"/>
      <c r="Z563" s="372"/>
      <c r="AA563" s="372"/>
    </row>
    <row r="564">
      <c r="A564" s="372"/>
      <c r="B564" s="372"/>
      <c r="C564" s="372"/>
      <c r="D564" s="372"/>
      <c r="E564" s="372"/>
      <c r="F564" s="372"/>
      <c r="G564" s="372"/>
      <c r="H564" s="372"/>
      <c r="I564" s="372"/>
      <c r="J564" s="372"/>
      <c r="K564" s="372"/>
      <c r="L564" s="372"/>
      <c r="M564" s="372"/>
      <c r="N564" s="372"/>
      <c r="O564" s="372"/>
      <c r="P564" s="372"/>
      <c r="Q564" s="372"/>
      <c r="R564" s="372"/>
      <c r="S564" s="372"/>
      <c r="T564" s="372"/>
      <c r="U564" s="372"/>
      <c r="V564" s="372"/>
      <c r="W564" s="372"/>
      <c r="X564" s="372"/>
      <c r="Y564" s="372"/>
      <c r="Z564" s="372"/>
      <c r="AA564" s="372"/>
    </row>
    <row r="565">
      <c r="A565" s="372"/>
      <c r="B565" s="372"/>
      <c r="C565" s="372"/>
      <c r="D565" s="372"/>
      <c r="E565" s="372"/>
      <c r="F565" s="372"/>
      <c r="G565" s="372"/>
      <c r="H565" s="372"/>
      <c r="I565" s="372"/>
      <c r="J565" s="372"/>
      <c r="K565" s="372"/>
      <c r="L565" s="372"/>
      <c r="M565" s="372"/>
      <c r="N565" s="372"/>
      <c r="O565" s="372"/>
      <c r="P565" s="372"/>
      <c r="Q565" s="372"/>
      <c r="R565" s="372"/>
      <c r="S565" s="372"/>
      <c r="T565" s="372"/>
      <c r="U565" s="372"/>
      <c r="V565" s="372"/>
      <c r="W565" s="372"/>
      <c r="X565" s="372"/>
      <c r="Y565" s="372"/>
      <c r="Z565" s="372"/>
      <c r="AA565" s="372"/>
    </row>
    <row r="566">
      <c r="A566" s="372"/>
      <c r="B566" s="372"/>
      <c r="C566" s="372"/>
      <c r="D566" s="372"/>
      <c r="E566" s="372"/>
      <c r="F566" s="372"/>
      <c r="G566" s="372"/>
      <c r="H566" s="372"/>
      <c r="I566" s="372"/>
      <c r="J566" s="372"/>
      <c r="K566" s="372"/>
      <c r="L566" s="372"/>
      <c r="M566" s="372"/>
      <c r="N566" s="372"/>
      <c r="O566" s="372"/>
      <c r="P566" s="372"/>
      <c r="Q566" s="372"/>
      <c r="R566" s="372"/>
      <c r="S566" s="372"/>
      <c r="T566" s="372"/>
      <c r="U566" s="372"/>
      <c r="V566" s="372"/>
      <c r="W566" s="372"/>
      <c r="X566" s="372"/>
      <c r="Y566" s="372"/>
      <c r="Z566" s="372"/>
      <c r="AA566" s="372"/>
    </row>
    <row r="567">
      <c r="A567" s="372"/>
      <c r="B567" s="372"/>
      <c r="C567" s="372"/>
      <c r="D567" s="372"/>
      <c r="E567" s="372"/>
      <c r="F567" s="372"/>
      <c r="G567" s="372"/>
      <c r="H567" s="372"/>
      <c r="I567" s="372"/>
      <c r="J567" s="372"/>
      <c r="K567" s="372"/>
      <c r="L567" s="372"/>
      <c r="M567" s="372"/>
      <c r="N567" s="372"/>
      <c r="O567" s="372"/>
      <c r="P567" s="372"/>
      <c r="Q567" s="372"/>
      <c r="R567" s="372"/>
      <c r="S567" s="372"/>
      <c r="T567" s="372"/>
      <c r="U567" s="372"/>
      <c r="V567" s="372"/>
      <c r="W567" s="372"/>
      <c r="X567" s="372"/>
      <c r="Y567" s="372"/>
      <c r="Z567" s="372"/>
      <c r="AA567" s="372"/>
    </row>
    <row r="568">
      <c r="A568" s="372"/>
      <c r="B568" s="372"/>
      <c r="C568" s="372"/>
      <c r="D568" s="372"/>
      <c r="E568" s="372"/>
      <c r="F568" s="372"/>
      <c r="G568" s="372"/>
      <c r="H568" s="372"/>
      <c r="I568" s="372"/>
      <c r="J568" s="372"/>
      <c r="K568" s="372"/>
      <c r="L568" s="372"/>
      <c r="M568" s="372"/>
      <c r="N568" s="372"/>
      <c r="O568" s="372"/>
      <c r="P568" s="372"/>
      <c r="Q568" s="372"/>
      <c r="R568" s="372"/>
      <c r="S568" s="372"/>
      <c r="T568" s="372"/>
      <c r="U568" s="372"/>
      <c r="V568" s="372"/>
      <c r="W568" s="372"/>
      <c r="X568" s="372"/>
      <c r="Y568" s="372"/>
      <c r="Z568" s="372"/>
      <c r="AA568" s="372"/>
    </row>
    <row r="569">
      <c r="A569" s="372"/>
      <c r="B569" s="372"/>
      <c r="C569" s="372"/>
      <c r="D569" s="372"/>
      <c r="E569" s="372"/>
      <c r="F569" s="372"/>
      <c r="G569" s="372"/>
      <c r="H569" s="372"/>
      <c r="I569" s="372"/>
      <c r="J569" s="372"/>
      <c r="K569" s="372"/>
      <c r="L569" s="372"/>
      <c r="M569" s="372"/>
      <c r="N569" s="372"/>
      <c r="O569" s="372"/>
      <c r="P569" s="372"/>
      <c r="Q569" s="372"/>
      <c r="R569" s="372"/>
      <c r="S569" s="372"/>
      <c r="T569" s="372"/>
      <c r="U569" s="372"/>
      <c r="V569" s="372"/>
      <c r="W569" s="372"/>
      <c r="X569" s="372"/>
      <c r="Y569" s="372"/>
      <c r="Z569" s="372"/>
      <c r="AA569" s="372"/>
    </row>
    <row r="570">
      <c r="A570" s="372"/>
      <c r="B570" s="372"/>
      <c r="C570" s="372"/>
      <c r="D570" s="372"/>
      <c r="E570" s="372"/>
      <c r="F570" s="372"/>
      <c r="G570" s="372"/>
      <c r="H570" s="372"/>
      <c r="I570" s="372"/>
      <c r="J570" s="372"/>
      <c r="K570" s="372"/>
      <c r="L570" s="372"/>
      <c r="M570" s="372"/>
      <c r="N570" s="372"/>
      <c r="O570" s="372"/>
      <c r="P570" s="372"/>
      <c r="Q570" s="372"/>
      <c r="R570" s="372"/>
      <c r="S570" s="372"/>
      <c r="T570" s="372"/>
      <c r="U570" s="372"/>
      <c r="V570" s="372"/>
      <c r="W570" s="372"/>
      <c r="X570" s="372"/>
      <c r="Y570" s="372"/>
      <c r="Z570" s="372"/>
      <c r="AA570" s="372"/>
    </row>
    <row r="571">
      <c r="A571" s="372"/>
      <c r="B571" s="372"/>
      <c r="C571" s="372"/>
      <c r="D571" s="372"/>
      <c r="E571" s="372"/>
      <c r="F571" s="372"/>
      <c r="G571" s="372"/>
      <c r="H571" s="372"/>
      <c r="I571" s="372"/>
      <c r="J571" s="372"/>
      <c r="K571" s="372"/>
      <c r="L571" s="372"/>
      <c r="M571" s="372"/>
      <c r="N571" s="372"/>
      <c r="O571" s="372"/>
      <c r="P571" s="372"/>
      <c r="Q571" s="372"/>
      <c r="R571" s="372"/>
      <c r="S571" s="372"/>
      <c r="T571" s="372"/>
      <c r="U571" s="372"/>
      <c r="V571" s="372"/>
      <c r="W571" s="372"/>
      <c r="X571" s="372"/>
      <c r="Y571" s="372"/>
      <c r="Z571" s="372"/>
      <c r="AA571" s="372"/>
    </row>
    <row r="572">
      <c r="A572" s="372"/>
      <c r="B572" s="372"/>
      <c r="C572" s="372"/>
      <c r="D572" s="372"/>
      <c r="E572" s="372"/>
      <c r="F572" s="372"/>
      <c r="G572" s="372"/>
      <c r="H572" s="372"/>
      <c r="I572" s="372"/>
      <c r="J572" s="372"/>
      <c r="K572" s="372"/>
      <c r="L572" s="372"/>
      <c r="M572" s="372"/>
      <c r="N572" s="372"/>
      <c r="O572" s="372"/>
      <c r="P572" s="372"/>
      <c r="Q572" s="372"/>
      <c r="R572" s="372"/>
      <c r="S572" s="372"/>
      <c r="T572" s="372"/>
      <c r="U572" s="372"/>
      <c r="V572" s="372"/>
      <c r="W572" s="372"/>
      <c r="X572" s="372"/>
      <c r="Y572" s="372"/>
      <c r="Z572" s="372"/>
      <c r="AA572" s="372"/>
    </row>
    <row r="573">
      <c r="A573" s="372"/>
      <c r="B573" s="372"/>
      <c r="C573" s="372"/>
      <c r="D573" s="372"/>
      <c r="E573" s="372"/>
      <c r="F573" s="372"/>
      <c r="G573" s="372"/>
      <c r="H573" s="372"/>
      <c r="I573" s="372"/>
      <c r="J573" s="372"/>
      <c r="K573" s="372"/>
      <c r="L573" s="372"/>
      <c r="M573" s="372"/>
      <c r="N573" s="372"/>
      <c r="O573" s="372"/>
      <c r="P573" s="372"/>
      <c r="Q573" s="372"/>
      <c r="R573" s="372"/>
      <c r="S573" s="372"/>
      <c r="T573" s="372"/>
      <c r="U573" s="372"/>
      <c r="V573" s="372"/>
      <c r="W573" s="372"/>
      <c r="X573" s="372"/>
      <c r="Y573" s="372"/>
      <c r="Z573" s="372"/>
      <c r="AA573" s="372"/>
    </row>
    <row r="574">
      <c r="A574" s="372"/>
      <c r="B574" s="372"/>
      <c r="C574" s="372"/>
      <c r="D574" s="372"/>
      <c r="E574" s="372"/>
      <c r="F574" s="372"/>
      <c r="G574" s="372"/>
      <c r="H574" s="372"/>
      <c r="I574" s="372"/>
      <c r="J574" s="372"/>
      <c r="K574" s="372"/>
      <c r="L574" s="372"/>
      <c r="M574" s="372"/>
      <c r="N574" s="372"/>
      <c r="O574" s="372"/>
      <c r="P574" s="372"/>
      <c r="Q574" s="372"/>
      <c r="R574" s="372"/>
      <c r="S574" s="372"/>
      <c r="T574" s="372"/>
      <c r="U574" s="372"/>
      <c r="V574" s="372"/>
      <c r="W574" s="372"/>
      <c r="X574" s="372"/>
      <c r="Y574" s="372"/>
      <c r="Z574" s="372"/>
      <c r="AA574" s="372"/>
    </row>
    <row r="575">
      <c r="A575" s="372"/>
      <c r="B575" s="372"/>
      <c r="C575" s="372"/>
      <c r="D575" s="372"/>
      <c r="E575" s="372"/>
      <c r="F575" s="372"/>
      <c r="G575" s="372"/>
      <c r="H575" s="372"/>
      <c r="I575" s="372"/>
      <c r="J575" s="372"/>
      <c r="K575" s="372"/>
      <c r="L575" s="372"/>
      <c r="M575" s="372"/>
      <c r="N575" s="372"/>
      <c r="O575" s="372"/>
      <c r="P575" s="372"/>
      <c r="Q575" s="372"/>
      <c r="R575" s="372"/>
      <c r="S575" s="372"/>
      <c r="T575" s="372"/>
      <c r="U575" s="372"/>
      <c r="V575" s="372"/>
      <c r="W575" s="372"/>
      <c r="X575" s="372"/>
      <c r="Y575" s="372"/>
      <c r="Z575" s="372"/>
      <c r="AA575" s="372"/>
    </row>
    <row r="576">
      <c r="A576" s="372"/>
      <c r="B576" s="372"/>
      <c r="C576" s="372"/>
      <c r="D576" s="372"/>
      <c r="E576" s="372"/>
      <c r="F576" s="372"/>
      <c r="G576" s="372"/>
      <c r="H576" s="372"/>
      <c r="I576" s="372"/>
      <c r="J576" s="372"/>
      <c r="K576" s="372"/>
      <c r="L576" s="372"/>
      <c r="M576" s="372"/>
      <c r="N576" s="372"/>
      <c r="O576" s="372"/>
      <c r="P576" s="372"/>
      <c r="Q576" s="372"/>
      <c r="R576" s="372"/>
      <c r="S576" s="372"/>
      <c r="T576" s="372"/>
      <c r="U576" s="372"/>
      <c r="V576" s="372"/>
      <c r="W576" s="372"/>
      <c r="X576" s="372"/>
      <c r="Y576" s="372"/>
      <c r="Z576" s="372"/>
      <c r="AA576" s="372"/>
    </row>
    <row r="577">
      <c r="A577" s="372"/>
      <c r="B577" s="372"/>
      <c r="C577" s="372"/>
      <c r="D577" s="372"/>
      <c r="E577" s="372"/>
      <c r="F577" s="372"/>
      <c r="G577" s="372"/>
      <c r="H577" s="372"/>
      <c r="I577" s="372"/>
      <c r="J577" s="372"/>
      <c r="K577" s="372"/>
      <c r="L577" s="372"/>
      <c r="M577" s="372"/>
      <c r="N577" s="372"/>
      <c r="O577" s="372"/>
      <c r="P577" s="372"/>
      <c r="Q577" s="372"/>
      <c r="R577" s="372"/>
      <c r="S577" s="372"/>
      <c r="T577" s="372"/>
      <c r="U577" s="372"/>
      <c r="V577" s="372"/>
      <c r="W577" s="372"/>
      <c r="X577" s="372"/>
      <c r="Y577" s="372"/>
      <c r="Z577" s="372"/>
      <c r="AA577" s="372"/>
    </row>
    <row r="578">
      <c r="A578" s="372"/>
      <c r="B578" s="372"/>
      <c r="C578" s="372"/>
      <c r="D578" s="372"/>
      <c r="E578" s="372"/>
      <c r="F578" s="372"/>
      <c r="G578" s="372"/>
      <c r="H578" s="372"/>
      <c r="I578" s="372"/>
      <c r="J578" s="372"/>
      <c r="K578" s="372"/>
      <c r="L578" s="372"/>
      <c r="M578" s="372"/>
      <c r="N578" s="372"/>
      <c r="O578" s="372"/>
      <c r="P578" s="372"/>
      <c r="Q578" s="372"/>
      <c r="R578" s="372"/>
      <c r="S578" s="372"/>
      <c r="T578" s="372"/>
      <c r="U578" s="372"/>
      <c r="V578" s="372"/>
      <c r="W578" s="372"/>
      <c r="X578" s="372"/>
      <c r="Y578" s="372"/>
      <c r="Z578" s="372"/>
      <c r="AA578" s="372"/>
    </row>
    <row r="579">
      <c r="A579" s="372"/>
      <c r="B579" s="372"/>
      <c r="C579" s="372"/>
      <c r="D579" s="372"/>
      <c r="E579" s="372"/>
      <c r="F579" s="372"/>
      <c r="G579" s="372"/>
      <c r="H579" s="372"/>
      <c r="I579" s="372"/>
      <c r="J579" s="372"/>
      <c r="K579" s="372"/>
      <c r="L579" s="372"/>
      <c r="M579" s="372"/>
      <c r="N579" s="372"/>
      <c r="O579" s="372"/>
      <c r="P579" s="372"/>
      <c r="Q579" s="372"/>
      <c r="R579" s="372"/>
      <c r="S579" s="372"/>
      <c r="T579" s="372"/>
      <c r="U579" s="372"/>
      <c r="V579" s="372"/>
      <c r="W579" s="372"/>
      <c r="X579" s="372"/>
      <c r="Y579" s="372"/>
      <c r="Z579" s="372"/>
      <c r="AA579" s="372"/>
    </row>
    <row r="580">
      <c r="A580" s="372"/>
      <c r="B580" s="372"/>
      <c r="C580" s="372"/>
      <c r="D580" s="372"/>
      <c r="E580" s="372"/>
      <c r="F580" s="372"/>
      <c r="G580" s="372"/>
      <c r="H580" s="372"/>
      <c r="I580" s="372"/>
      <c r="J580" s="372"/>
      <c r="K580" s="372"/>
      <c r="L580" s="372"/>
      <c r="M580" s="372"/>
      <c r="N580" s="372"/>
      <c r="O580" s="372"/>
      <c r="P580" s="372"/>
      <c r="Q580" s="372"/>
      <c r="R580" s="372"/>
      <c r="S580" s="372"/>
      <c r="T580" s="372"/>
      <c r="U580" s="372"/>
      <c r="V580" s="372"/>
      <c r="W580" s="372"/>
      <c r="X580" s="372"/>
      <c r="Y580" s="372"/>
      <c r="Z580" s="372"/>
      <c r="AA580" s="372"/>
    </row>
    <row r="581">
      <c r="A581" s="372"/>
      <c r="B581" s="372"/>
      <c r="C581" s="372"/>
      <c r="D581" s="372"/>
      <c r="E581" s="372"/>
      <c r="F581" s="372"/>
      <c r="G581" s="372"/>
      <c r="H581" s="372"/>
      <c r="I581" s="372"/>
      <c r="J581" s="372"/>
      <c r="K581" s="372"/>
      <c r="L581" s="372"/>
      <c r="M581" s="372"/>
      <c r="N581" s="372"/>
      <c r="O581" s="372"/>
      <c r="P581" s="372"/>
      <c r="Q581" s="372"/>
      <c r="R581" s="372"/>
      <c r="S581" s="372"/>
      <c r="T581" s="372"/>
      <c r="U581" s="372"/>
      <c r="V581" s="372"/>
      <c r="W581" s="372"/>
      <c r="X581" s="372"/>
      <c r="Y581" s="372"/>
      <c r="Z581" s="372"/>
      <c r="AA581" s="372"/>
    </row>
    <row r="582">
      <c r="A582" s="372"/>
      <c r="B582" s="372"/>
      <c r="C582" s="372"/>
      <c r="D582" s="372"/>
      <c r="E582" s="372"/>
      <c r="F582" s="372"/>
      <c r="G582" s="372"/>
      <c r="H582" s="372"/>
      <c r="I582" s="372"/>
      <c r="J582" s="372"/>
      <c r="K582" s="372"/>
      <c r="L582" s="372"/>
      <c r="M582" s="372"/>
      <c r="N582" s="372"/>
      <c r="O582" s="372"/>
      <c r="P582" s="372"/>
      <c r="Q582" s="372"/>
      <c r="R582" s="372"/>
      <c r="S582" s="372"/>
      <c r="T582" s="372"/>
      <c r="U582" s="372"/>
      <c r="V582" s="372"/>
      <c r="W582" s="372"/>
      <c r="X582" s="372"/>
      <c r="Y582" s="372"/>
      <c r="Z582" s="372"/>
      <c r="AA582" s="372"/>
    </row>
    <row r="583">
      <c r="A583" s="372"/>
      <c r="B583" s="372"/>
      <c r="C583" s="372"/>
      <c r="D583" s="372"/>
      <c r="E583" s="372"/>
      <c r="F583" s="372"/>
      <c r="G583" s="372"/>
      <c r="H583" s="372"/>
      <c r="I583" s="372"/>
      <c r="J583" s="372"/>
      <c r="K583" s="372"/>
      <c r="L583" s="372"/>
      <c r="M583" s="372"/>
      <c r="N583" s="372"/>
      <c r="O583" s="372"/>
      <c r="P583" s="372"/>
      <c r="Q583" s="372"/>
      <c r="R583" s="372"/>
      <c r="S583" s="372"/>
      <c r="T583" s="372"/>
      <c r="U583" s="372"/>
      <c r="V583" s="372"/>
      <c r="W583" s="372"/>
      <c r="X583" s="372"/>
      <c r="Y583" s="372"/>
      <c r="Z583" s="372"/>
      <c r="AA583" s="372"/>
    </row>
    <row r="584">
      <c r="A584" s="372"/>
      <c r="B584" s="372"/>
      <c r="C584" s="372"/>
      <c r="D584" s="372"/>
      <c r="E584" s="372"/>
      <c r="F584" s="372"/>
      <c r="G584" s="372"/>
      <c r="H584" s="372"/>
      <c r="I584" s="372"/>
      <c r="J584" s="372"/>
      <c r="K584" s="372"/>
      <c r="L584" s="372"/>
      <c r="M584" s="372"/>
      <c r="N584" s="372"/>
      <c r="O584" s="372"/>
      <c r="P584" s="372"/>
      <c r="Q584" s="372"/>
      <c r="R584" s="372"/>
      <c r="S584" s="372"/>
      <c r="T584" s="372"/>
      <c r="U584" s="372"/>
      <c r="V584" s="372"/>
      <c r="W584" s="372"/>
      <c r="X584" s="372"/>
      <c r="Y584" s="372"/>
      <c r="Z584" s="372"/>
      <c r="AA584" s="372"/>
    </row>
    <row r="585">
      <c r="A585" s="372"/>
      <c r="B585" s="372"/>
      <c r="C585" s="372"/>
      <c r="D585" s="372"/>
      <c r="E585" s="372"/>
      <c r="F585" s="372"/>
      <c r="G585" s="372"/>
      <c r="H585" s="372"/>
      <c r="I585" s="372"/>
      <c r="J585" s="372"/>
      <c r="K585" s="372"/>
      <c r="L585" s="372"/>
      <c r="M585" s="372"/>
      <c r="N585" s="372"/>
      <c r="O585" s="372"/>
      <c r="P585" s="372"/>
      <c r="Q585" s="372"/>
      <c r="R585" s="372"/>
      <c r="S585" s="372"/>
      <c r="T585" s="372"/>
      <c r="U585" s="372"/>
      <c r="V585" s="372"/>
      <c r="W585" s="372"/>
      <c r="X585" s="372"/>
      <c r="Y585" s="372"/>
      <c r="Z585" s="372"/>
      <c r="AA585" s="372"/>
    </row>
    <row r="586">
      <c r="A586" s="372"/>
      <c r="B586" s="372"/>
      <c r="C586" s="372"/>
      <c r="D586" s="372"/>
      <c r="E586" s="372"/>
      <c r="F586" s="372"/>
      <c r="G586" s="372"/>
      <c r="H586" s="372"/>
      <c r="I586" s="372"/>
      <c r="J586" s="372"/>
      <c r="K586" s="372"/>
      <c r="L586" s="372"/>
      <c r="M586" s="372"/>
      <c r="N586" s="372"/>
      <c r="O586" s="372"/>
      <c r="P586" s="372"/>
      <c r="Q586" s="372"/>
      <c r="R586" s="372"/>
      <c r="S586" s="372"/>
      <c r="T586" s="372"/>
      <c r="U586" s="372"/>
      <c r="V586" s="372"/>
      <c r="W586" s="372"/>
      <c r="X586" s="372"/>
      <c r="Y586" s="372"/>
      <c r="Z586" s="372"/>
      <c r="AA586" s="372"/>
    </row>
    <row r="587">
      <c r="A587" s="372"/>
      <c r="B587" s="372"/>
      <c r="C587" s="372"/>
      <c r="D587" s="372"/>
      <c r="E587" s="372"/>
      <c r="F587" s="372"/>
      <c r="G587" s="372"/>
      <c r="H587" s="372"/>
      <c r="I587" s="372"/>
      <c r="J587" s="372"/>
      <c r="K587" s="372"/>
      <c r="L587" s="372"/>
      <c r="M587" s="372"/>
      <c r="N587" s="372"/>
      <c r="O587" s="372"/>
      <c r="P587" s="372"/>
      <c r="Q587" s="372"/>
      <c r="R587" s="372"/>
      <c r="S587" s="372"/>
      <c r="T587" s="372"/>
      <c r="U587" s="372"/>
      <c r="V587" s="372"/>
      <c r="W587" s="372"/>
      <c r="X587" s="372"/>
      <c r="Y587" s="372"/>
      <c r="Z587" s="372"/>
      <c r="AA587" s="372"/>
    </row>
    <row r="588">
      <c r="A588" s="372"/>
      <c r="B588" s="372"/>
      <c r="C588" s="372"/>
      <c r="D588" s="372"/>
      <c r="E588" s="372"/>
      <c r="F588" s="372"/>
      <c r="G588" s="372"/>
      <c r="H588" s="372"/>
      <c r="I588" s="372"/>
      <c r="J588" s="372"/>
      <c r="K588" s="372"/>
      <c r="L588" s="372"/>
      <c r="M588" s="372"/>
      <c r="N588" s="372"/>
      <c r="O588" s="372"/>
      <c r="P588" s="372"/>
      <c r="Q588" s="372"/>
      <c r="R588" s="372"/>
      <c r="S588" s="372"/>
      <c r="T588" s="372"/>
      <c r="U588" s="372"/>
      <c r="V588" s="372"/>
      <c r="W588" s="372"/>
      <c r="X588" s="372"/>
      <c r="Y588" s="372"/>
      <c r="Z588" s="372"/>
      <c r="AA588" s="372"/>
    </row>
    <row r="589">
      <c r="A589" s="372"/>
      <c r="B589" s="372"/>
      <c r="C589" s="372"/>
      <c r="D589" s="372"/>
      <c r="E589" s="372"/>
      <c r="F589" s="372"/>
      <c r="G589" s="372"/>
      <c r="H589" s="372"/>
      <c r="I589" s="372"/>
      <c r="J589" s="372"/>
      <c r="K589" s="372"/>
      <c r="L589" s="372"/>
      <c r="M589" s="372"/>
      <c r="N589" s="372"/>
      <c r="O589" s="372"/>
      <c r="P589" s="372"/>
      <c r="Q589" s="372"/>
      <c r="R589" s="372"/>
      <c r="S589" s="372"/>
      <c r="T589" s="372"/>
      <c r="U589" s="372"/>
      <c r="V589" s="372"/>
      <c r="W589" s="372"/>
      <c r="X589" s="372"/>
      <c r="Y589" s="372"/>
      <c r="Z589" s="372"/>
      <c r="AA589" s="372"/>
    </row>
    <row r="590">
      <c r="A590" s="372"/>
      <c r="B590" s="372"/>
      <c r="C590" s="372"/>
      <c r="D590" s="372"/>
      <c r="E590" s="372"/>
      <c r="F590" s="372"/>
      <c r="G590" s="372"/>
      <c r="H590" s="372"/>
      <c r="I590" s="372"/>
      <c r="J590" s="372"/>
      <c r="K590" s="372"/>
      <c r="L590" s="372"/>
      <c r="M590" s="372"/>
      <c r="N590" s="372"/>
      <c r="O590" s="372"/>
      <c r="P590" s="372"/>
      <c r="Q590" s="372"/>
      <c r="R590" s="372"/>
      <c r="S590" s="372"/>
      <c r="T590" s="372"/>
      <c r="U590" s="372"/>
      <c r="V590" s="372"/>
      <c r="W590" s="372"/>
      <c r="X590" s="372"/>
      <c r="Y590" s="372"/>
      <c r="Z590" s="372"/>
      <c r="AA590" s="372"/>
    </row>
    <row r="591">
      <c r="A591" s="372"/>
      <c r="B591" s="372"/>
      <c r="C591" s="372"/>
      <c r="D591" s="372"/>
      <c r="E591" s="372"/>
      <c r="F591" s="372"/>
      <c r="G591" s="372"/>
      <c r="H591" s="372"/>
      <c r="I591" s="372"/>
      <c r="J591" s="372"/>
      <c r="K591" s="372"/>
      <c r="L591" s="372"/>
      <c r="M591" s="372"/>
      <c r="N591" s="372"/>
      <c r="O591" s="372"/>
      <c r="P591" s="372"/>
      <c r="Q591" s="372"/>
      <c r="R591" s="372"/>
      <c r="S591" s="372"/>
      <c r="T591" s="372"/>
      <c r="U591" s="372"/>
      <c r="V591" s="372"/>
      <c r="W591" s="372"/>
      <c r="X591" s="372"/>
      <c r="Y591" s="372"/>
      <c r="Z591" s="372"/>
      <c r="AA591" s="372"/>
    </row>
    <row r="592">
      <c r="A592" s="372"/>
      <c r="B592" s="372"/>
      <c r="C592" s="372"/>
      <c r="D592" s="372"/>
      <c r="E592" s="372"/>
      <c r="F592" s="372"/>
      <c r="G592" s="372"/>
      <c r="H592" s="372"/>
      <c r="I592" s="372"/>
      <c r="J592" s="372"/>
      <c r="K592" s="372"/>
      <c r="L592" s="372"/>
      <c r="M592" s="372"/>
      <c r="N592" s="372"/>
      <c r="O592" s="372"/>
      <c r="P592" s="372"/>
      <c r="Q592" s="372"/>
      <c r="R592" s="372"/>
      <c r="S592" s="372"/>
      <c r="T592" s="372"/>
      <c r="U592" s="372"/>
      <c r="V592" s="372"/>
      <c r="W592" s="372"/>
      <c r="X592" s="372"/>
      <c r="Y592" s="372"/>
      <c r="Z592" s="372"/>
      <c r="AA592" s="372"/>
    </row>
    <row r="593">
      <c r="A593" s="372"/>
      <c r="B593" s="372"/>
      <c r="C593" s="372"/>
      <c r="D593" s="372"/>
      <c r="E593" s="372"/>
      <c r="F593" s="372"/>
      <c r="G593" s="372"/>
      <c r="H593" s="372"/>
      <c r="I593" s="372"/>
      <c r="J593" s="372"/>
      <c r="K593" s="372"/>
      <c r="L593" s="372"/>
      <c r="M593" s="372"/>
      <c r="N593" s="372"/>
      <c r="O593" s="372"/>
      <c r="P593" s="372"/>
      <c r="Q593" s="372"/>
      <c r="R593" s="372"/>
      <c r="S593" s="372"/>
      <c r="T593" s="372"/>
      <c r="U593" s="372"/>
      <c r="V593" s="372"/>
      <c r="W593" s="372"/>
      <c r="X593" s="372"/>
      <c r="Y593" s="372"/>
      <c r="Z593" s="372"/>
      <c r="AA593" s="372"/>
    </row>
    <row r="594">
      <c r="A594" s="372"/>
      <c r="B594" s="372"/>
      <c r="C594" s="372"/>
      <c r="D594" s="372"/>
      <c r="E594" s="372"/>
      <c r="F594" s="372"/>
      <c r="G594" s="372"/>
      <c r="H594" s="372"/>
      <c r="I594" s="372"/>
      <c r="J594" s="372"/>
      <c r="K594" s="372"/>
      <c r="L594" s="372"/>
      <c r="M594" s="372"/>
      <c r="N594" s="372"/>
      <c r="O594" s="372"/>
      <c r="P594" s="372"/>
      <c r="Q594" s="372"/>
      <c r="R594" s="372"/>
      <c r="S594" s="372"/>
      <c r="T594" s="372"/>
      <c r="U594" s="372"/>
      <c r="V594" s="372"/>
      <c r="W594" s="372"/>
      <c r="X594" s="372"/>
      <c r="Y594" s="372"/>
      <c r="Z594" s="372"/>
      <c r="AA594" s="372"/>
    </row>
    <row r="595">
      <c r="A595" s="372"/>
      <c r="B595" s="372"/>
      <c r="C595" s="372"/>
      <c r="D595" s="372"/>
      <c r="E595" s="372"/>
      <c r="F595" s="372"/>
      <c r="G595" s="372"/>
      <c r="H595" s="372"/>
      <c r="I595" s="372"/>
      <c r="J595" s="372"/>
      <c r="K595" s="372"/>
      <c r="L595" s="372"/>
      <c r="M595" s="372"/>
      <c r="N595" s="372"/>
      <c r="O595" s="372"/>
      <c r="P595" s="372"/>
      <c r="Q595" s="372"/>
      <c r="R595" s="372"/>
      <c r="S595" s="372"/>
      <c r="T595" s="372"/>
      <c r="U595" s="372"/>
      <c r="V595" s="372"/>
      <c r="W595" s="372"/>
      <c r="X595" s="372"/>
      <c r="Y595" s="372"/>
      <c r="Z595" s="372"/>
      <c r="AA595" s="372"/>
    </row>
    <row r="596">
      <c r="A596" s="372"/>
      <c r="B596" s="372"/>
      <c r="C596" s="372"/>
      <c r="D596" s="372"/>
      <c r="E596" s="372"/>
      <c r="F596" s="372"/>
      <c r="G596" s="372"/>
      <c r="H596" s="372"/>
      <c r="I596" s="372"/>
      <c r="J596" s="372"/>
      <c r="K596" s="372"/>
      <c r="L596" s="372"/>
      <c r="M596" s="372"/>
      <c r="N596" s="372"/>
      <c r="O596" s="372"/>
      <c r="P596" s="372"/>
      <c r="Q596" s="372"/>
      <c r="R596" s="372"/>
      <c r="S596" s="372"/>
      <c r="T596" s="372"/>
      <c r="U596" s="372"/>
      <c r="V596" s="372"/>
      <c r="W596" s="372"/>
      <c r="X596" s="372"/>
      <c r="Y596" s="372"/>
      <c r="Z596" s="372"/>
      <c r="AA596" s="372"/>
    </row>
    <row r="597">
      <c r="A597" s="372"/>
      <c r="B597" s="372"/>
      <c r="C597" s="372"/>
      <c r="D597" s="372"/>
      <c r="E597" s="372"/>
      <c r="F597" s="372"/>
      <c r="G597" s="372"/>
      <c r="H597" s="372"/>
      <c r="I597" s="372"/>
      <c r="J597" s="372"/>
      <c r="K597" s="372"/>
      <c r="L597" s="372"/>
      <c r="M597" s="372"/>
      <c r="N597" s="372"/>
      <c r="O597" s="372"/>
      <c r="P597" s="372"/>
      <c r="Q597" s="372"/>
      <c r="R597" s="372"/>
      <c r="S597" s="372"/>
      <c r="T597" s="372"/>
      <c r="U597" s="372"/>
      <c r="V597" s="372"/>
      <c r="W597" s="372"/>
      <c r="X597" s="372"/>
      <c r="Y597" s="372"/>
      <c r="Z597" s="372"/>
      <c r="AA597" s="372"/>
    </row>
    <row r="598">
      <c r="A598" s="372"/>
      <c r="B598" s="372"/>
      <c r="C598" s="372"/>
      <c r="D598" s="372"/>
      <c r="E598" s="372"/>
      <c r="F598" s="372"/>
      <c r="G598" s="372"/>
      <c r="H598" s="372"/>
      <c r="I598" s="372"/>
      <c r="J598" s="372"/>
      <c r="K598" s="372"/>
      <c r="L598" s="372"/>
      <c r="M598" s="372"/>
      <c r="N598" s="372"/>
      <c r="O598" s="372"/>
      <c r="P598" s="372"/>
      <c r="Q598" s="372"/>
      <c r="R598" s="372"/>
      <c r="S598" s="372"/>
      <c r="T598" s="372"/>
      <c r="U598" s="372"/>
      <c r="V598" s="372"/>
      <c r="W598" s="372"/>
      <c r="X598" s="372"/>
      <c r="Y598" s="372"/>
      <c r="Z598" s="372"/>
      <c r="AA598" s="372"/>
    </row>
    <row r="599">
      <c r="A599" s="372"/>
      <c r="B599" s="372"/>
      <c r="C599" s="372"/>
      <c r="D599" s="372"/>
      <c r="E599" s="372"/>
      <c r="F599" s="372"/>
      <c r="G599" s="372"/>
      <c r="H599" s="372"/>
      <c r="I599" s="372"/>
      <c r="J599" s="372"/>
      <c r="K599" s="372"/>
      <c r="L599" s="372"/>
      <c r="M599" s="372"/>
      <c r="N599" s="372"/>
      <c r="O599" s="372"/>
      <c r="P599" s="372"/>
      <c r="Q599" s="372"/>
      <c r="R599" s="372"/>
      <c r="S599" s="372"/>
      <c r="T599" s="372"/>
      <c r="U599" s="372"/>
      <c r="V599" s="372"/>
      <c r="W599" s="372"/>
      <c r="X599" s="372"/>
      <c r="Y599" s="372"/>
      <c r="Z599" s="372"/>
      <c r="AA599" s="372"/>
    </row>
    <row r="600">
      <c r="A600" s="372"/>
      <c r="B600" s="372"/>
      <c r="C600" s="372"/>
      <c r="D600" s="372"/>
      <c r="E600" s="372"/>
      <c r="F600" s="372"/>
      <c r="G600" s="372"/>
      <c r="H600" s="372"/>
      <c r="I600" s="372"/>
      <c r="J600" s="372"/>
      <c r="K600" s="372"/>
      <c r="L600" s="372"/>
      <c r="M600" s="372"/>
      <c r="N600" s="372"/>
      <c r="O600" s="372"/>
      <c r="P600" s="372"/>
      <c r="Q600" s="372"/>
      <c r="R600" s="372"/>
      <c r="S600" s="372"/>
      <c r="T600" s="372"/>
      <c r="U600" s="372"/>
      <c r="V600" s="372"/>
      <c r="W600" s="372"/>
      <c r="X600" s="372"/>
      <c r="Y600" s="372"/>
      <c r="Z600" s="372"/>
      <c r="AA600" s="372"/>
    </row>
    <row r="601">
      <c r="A601" s="372"/>
      <c r="B601" s="372"/>
      <c r="C601" s="372"/>
      <c r="D601" s="372"/>
      <c r="E601" s="372"/>
      <c r="F601" s="372"/>
      <c r="G601" s="372"/>
      <c r="H601" s="372"/>
      <c r="I601" s="372"/>
      <c r="J601" s="372"/>
      <c r="K601" s="372"/>
      <c r="L601" s="372"/>
      <c r="M601" s="372"/>
      <c r="N601" s="372"/>
      <c r="O601" s="372"/>
      <c r="P601" s="372"/>
      <c r="Q601" s="372"/>
      <c r="R601" s="372"/>
      <c r="S601" s="372"/>
      <c r="T601" s="372"/>
      <c r="U601" s="372"/>
      <c r="V601" s="372"/>
      <c r="W601" s="372"/>
      <c r="X601" s="372"/>
      <c r="Y601" s="372"/>
      <c r="Z601" s="372"/>
      <c r="AA601" s="372"/>
    </row>
    <row r="602">
      <c r="A602" s="372"/>
      <c r="B602" s="372"/>
      <c r="C602" s="372"/>
      <c r="D602" s="372"/>
      <c r="E602" s="372"/>
      <c r="F602" s="372"/>
      <c r="G602" s="372"/>
      <c r="H602" s="372"/>
      <c r="I602" s="372"/>
      <c r="J602" s="372"/>
      <c r="K602" s="372"/>
      <c r="L602" s="372"/>
      <c r="M602" s="372"/>
      <c r="N602" s="372"/>
      <c r="O602" s="372"/>
      <c r="P602" s="372"/>
      <c r="Q602" s="372"/>
      <c r="R602" s="372"/>
      <c r="S602" s="372"/>
      <c r="T602" s="372"/>
      <c r="U602" s="372"/>
      <c r="V602" s="372"/>
      <c r="W602" s="372"/>
      <c r="X602" s="372"/>
      <c r="Y602" s="372"/>
      <c r="Z602" s="372"/>
      <c r="AA602" s="372"/>
    </row>
    <row r="603">
      <c r="A603" s="372"/>
      <c r="B603" s="372"/>
      <c r="C603" s="372"/>
      <c r="D603" s="372"/>
      <c r="E603" s="372"/>
      <c r="F603" s="372"/>
      <c r="G603" s="372"/>
      <c r="H603" s="372"/>
      <c r="I603" s="372"/>
      <c r="J603" s="372"/>
      <c r="K603" s="372"/>
      <c r="L603" s="372"/>
      <c r="M603" s="372"/>
      <c r="N603" s="372"/>
      <c r="O603" s="372"/>
      <c r="P603" s="372"/>
      <c r="Q603" s="372"/>
      <c r="R603" s="372"/>
      <c r="S603" s="372"/>
      <c r="T603" s="372"/>
      <c r="U603" s="372"/>
      <c r="V603" s="372"/>
      <c r="W603" s="372"/>
      <c r="X603" s="372"/>
      <c r="Y603" s="372"/>
      <c r="Z603" s="372"/>
      <c r="AA603" s="372"/>
    </row>
    <row r="604">
      <c r="A604" s="372"/>
      <c r="B604" s="372"/>
      <c r="C604" s="372"/>
      <c r="D604" s="372"/>
      <c r="E604" s="372"/>
      <c r="F604" s="372"/>
      <c r="G604" s="372"/>
      <c r="H604" s="372"/>
      <c r="I604" s="372"/>
      <c r="J604" s="372"/>
      <c r="K604" s="372"/>
      <c r="L604" s="372"/>
      <c r="M604" s="372"/>
      <c r="N604" s="372"/>
      <c r="O604" s="372"/>
      <c r="P604" s="372"/>
      <c r="Q604" s="372"/>
      <c r="R604" s="372"/>
      <c r="S604" s="372"/>
      <c r="T604" s="372"/>
      <c r="U604" s="372"/>
      <c r="V604" s="372"/>
      <c r="W604" s="372"/>
      <c r="X604" s="372"/>
      <c r="Y604" s="372"/>
      <c r="Z604" s="372"/>
      <c r="AA604" s="372"/>
    </row>
    <row r="605">
      <c r="A605" s="372"/>
      <c r="B605" s="372"/>
      <c r="C605" s="372"/>
      <c r="D605" s="372"/>
      <c r="E605" s="372"/>
      <c r="F605" s="372"/>
      <c r="G605" s="372"/>
      <c r="H605" s="372"/>
      <c r="I605" s="372"/>
      <c r="J605" s="372"/>
      <c r="K605" s="372"/>
      <c r="L605" s="372"/>
      <c r="M605" s="372"/>
      <c r="N605" s="372"/>
      <c r="O605" s="372"/>
      <c r="P605" s="372"/>
      <c r="Q605" s="372"/>
      <c r="R605" s="372"/>
      <c r="S605" s="372"/>
      <c r="T605" s="372"/>
      <c r="U605" s="372"/>
      <c r="V605" s="372"/>
      <c r="W605" s="372"/>
      <c r="X605" s="372"/>
      <c r="Y605" s="372"/>
      <c r="Z605" s="372"/>
      <c r="AA605" s="372"/>
    </row>
    <row r="606">
      <c r="A606" s="372"/>
      <c r="B606" s="372"/>
      <c r="C606" s="372"/>
      <c r="D606" s="372"/>
      <c r="E606" s="372"/>
      <c r="F606" s="372"/>
      <c r="G606" s="372"/>
      <c r="H606" s="372"/>
      <c r="I606" s="372"/>
      <c r="J606" s="372"/>
      <c r="K606" s="372"/>
      <c r="L606" s="372"/>
      <c r="M606" s="372"/>
      <c r="N606" s="372"/>
      <c r="O606" s="372"/>
      <c r="P606" s="372"/>
      <c r="Q606" s="372"/>
      <c r="R606" s="372"/>
      <c r="S606" s="372"/>
      <c r="T606" s="372"/>
      <c r="U606" s="372"/>
      <c r="V606" s="372"/>
      <c r="W606" s="372"/>
      <c r="X606" s="372"/>
      <c r="Y606" s="372"/>
      <c r="Z606" s="372"/>
      <c r="AA606" s="372"/>
    </row>
    <row r="607">
      <c r="A607" s="372"/>
      <c r="B607" s="372"/>
      <c r="C607" s="372"/>
      <c r="D607" s="372"/>
      <c r="E607" s="372"/>
      <c r="F607" s="372"/>
      <c r="G607" s="372"/>
      <c r="H607" s="372"/>
      <c r="I607" s="372"/>
      <c r="J607" s="372"/>
      <c r="K607" s="372"/>
      <c r="L607" s="372"/>
      <c r="M607" s="372"/>
      <c r="N607" s="372"/>
      <c r="O607" s="372"/>
      <c r="P607" s="372"/>
      <c r="Q607" s="372"/>
      <c r="R607" s="372"/>
      <c r="S607" s="372"/>
      <c r="T607" s="372"/>
      <c r="U607" s="372"/>
      <c r="V607" s="372"/>
      <c r="W607" s="372"/>
      <c r="X607" s="372"/>
      <c r="Y607" s="372"/>
      <c r="Z607" s="372"/>
      <c r="AA607" s="372"/>
    </row>
    <row r="608">
      <c r="A608" s="372"/>
      <c r="B608" s="372"/>
      <c r="C608" s="372"/>
      <c r="D608" s="372"/>
      <c r="E608" s="372"/>
      <c r="F608" s="372"/>
      <c r="G608" s="372"/>
      <c r="H608" s="372"/>
      <c r="I608" s="372"/>
      <c r="J608" s="372"/>
      <c r="K608" s="372"/>
      <c r="L608" s="372"/>
      <c r="M608" s="372"/>
      <c r="N608" s="372"/>
      <c r="O608" s="372"/>
      <c r="P608" s="372"/>
      <c r="Q608" s="372"/>
      <c r="R608" s="372"/>
      <c r="S608" s="372"/>
      <c r="T608" s="372"/>
      <c r="U608" s="372"/>
      <c r="V608" s="372"/>
      <c r="W608" s="372"/>
      <c r="X608" s="372"/>
      <c r="Y608" s="372"/>
      <c r="Z608" s="372"/>
      <c r="AA608" s="372"/>
    </row>
    <row r="609">
      <c r="A609" s="372"/>
      <c r="B609" s="372"/>
      <c r="C609" s="372"/>
      <c r="D609" s="372"/>
      <c r="E609" s="372"/>
      <c r="F609" s="372"/>
      <c r="G609" s="372"/>
      <c r="H609" s="372"/>
      <c r="I609" s="372"/>
      <c r="J609" s="372"/>
      <c r="K609" s="372"/>
      <c r="L609" s="372"/>
      <c r="M609" s="372"/>
      <c r="N609" s="372"/>
      <c r="O609" s="372"/>
      <c r="P609" s="372"/>
      <c r="Q609" s="372"/>
      <c r="R609" s="372"/>
      <c r="S609" s="372"/>
      <c r="T609" s="372"/>
      <c r="U609" s="372"/>
      <c r="V609" s="372"/>
      <c r="W609" s="372"/>
      <c r="X609" s="372"/>
      <c r="Y609" s="372"/>
      <c r="Z609" s="372"/>
      <c r="AA609" s="372"/>
    </row>
    <row r="610">
      <c r="A610" s="372"/>
      <c r="B610" s="372"/>
      <c r="C610" s="372"/>
      <c r="D610" s="372"/>
      <c r="E610" s="372"/>
      <c r="F610" s="372"/>
      <c r="G610" s="372"/>
      <c r="H610" s="372"/>
      <c r="I610" s="372"/>
      <c r="J610" s="372"/>
      <c r="K610" s="372"/>
      <c r="L610" s="372"/>
      <c r="M610" s="372"/>
      <c r="N610" s="372"/>
      <c r="O610" s="372"/>
      <c r="P610" s="372"/>
      <c r="Q610" s="372"/>
      <c r="R610" s="372"/>
      <c r="S610" s="372"/>
      <c r="T610" s="372"/>
      <c r="U610" s="372"/>
      <c r="V610" s="372"/>
      <c r="W610" s="372"/>
      <c r="X610" s="372"/>
      <c r="Y610" s="372"/>
      <c r="Z610" s="372"/>
      <c r="AA610" s="372"/>
    </row>
    <row r="611">
      <c r="A611" s="372"/>
      <c r="B611" s="372"/>
      <c r="C611" s="372"/>
      <c r="D611" s="372"/>
      <c r="E611" s="372"/>
      <c r="F611" s="372"/>
      <c r="G611" s="372"/>
      <c r="H611" s="372"/>
      <c r="I611" s="372"/>
      <c r="J611" s="372"/>
      <c r="K611" s="372"/>
      <c r="L611" s="372"/>
      <c r="M611" s="372"/>
      <c r="N611" s="372"/>
      <c r="O611" s="372"/>
      <c r="P611" s="372"/>
      <c r="Q611" s="372"/>
      <c r="R611" s="372"/>
      <c r="S611" s="372"/>
      <c r="T611" s="372"/>
      <c r="U611" s="372"/>
      <c r="V611" s="372"/>
      <c r="W611" s="372"/>
      <c r="X611" s="372"/>
      <c r="Y611" s="372"/>
      <c r="Z611" s="372"/>
      <c r="AA611" s="372"/>
    </row>
    <row r="612">
      <c r="A612" s="372"/>
      <c r="B612" s="372"/>
      <c r="C612" s="372"/>
      <c r="D612" s="372"/>
      <c r="E612" s="372"/>
      <c r="F612" s="372"/>
      <c r="G612" s="372"/>
      <c r="H612" s="372"/>
      <c r="I612" s="372"/>
      <c r="J612" s="372"/>
      <c r="K612" s="372"/>
      <c r="L612" s="372"/>
      <c r="M612" s="372"/>
      <c r="N612" s="372"/>
      <c r="O612" s="372"/>
      <c r="P612" s="372"/>
      <c r="Q612" s="372"/>
      <c r="R612" s="372"/>
      <c r="S612" s="372"/>
      <c r="T612" s="372"/>
      <c r="U612" s="372"/>
      <c r="V612" s="372"/>
      <c r="W612" s="372"/>
      <c r="X612" s="372"/>
      <c r="Y612" s="372"/>
      <c r="Z612" s="372"/>
      <c r="AA612" s="372"/>
    </row>
    <row r="613">
      <c r="A613" s="372"/>
      <c r="B613" s="372"/>
      <c r="C613" s="372"/>
      <c r="D613" s="372"/>
      <c r="E613" s="372"/>
      <c r="F613" s="372"/>
      <c r="G613" s="372"/>
      <c r="H613" s="372"/>
      <c r="I613" s="372"/>
      <c r="J613" s="372"/>
      <c r="K613" s="372"/>
      <c r="L613" s="372"/>
      <c r="M613" s="372"/>
      <c r="N613" s="372"/>
      <c r="O613" s="372"/>
      <c r="P613" s="372"/>
      <c r="Q613" s="372"/>
      <c r="R613" s="372"/>
      <c r="S613" s="372"/>
      <c r="T613" s="372"/>
      <c r="U613" s="372"/>
      <c r="V613" s="372"/>
      <c r="W613" s="372"/>
      <c r="X613" s="372"/>
      <c r="Y613" s="372"/>
      <c r="Z613" s="372"/>
      <c r="AA613" s="372"/>
    </row>
    <row r="614">
      <c r="A614" s="372"/>
      <c r="B614" s="372"/>
      <c r="C614" s="372"/>
      <c r="D614" s="372"/>
      <c r="E614" s="372"/>
      <c r="F614" s="372"/>
      <c r="G614" s="372"/>
      <c r="H614" s="372"/>
      <c r="I614" s="372"/>
      <c r="J614" s="372"/>
      <c r="K614" s="372"/>
      <c r="L614" s="372"/>
      <c r="M614" s="372"/>
      <c r="N614" s="372"/>
      <c r="O614" s="372"/>
      <c r="P614" s="372"/>
      <c r="Q614" s="372"/>
      <c r="R614" s="372"/>
      <c r="S614" s="372"/>
      <c r="T614" s="372"/>
      <c r="U614" s="372"/>
      <c r="V614" s="372"/>
      <c r="W614" s="372"/>
      <c r="X614" s="372"/>
      <c r="Y614" s="372"/>
      <c r="Z614" s="372"/>
      <c r="AA614" s="372"/>
    </row>
    <row r="615">
      <c r="A615" s="372"/>
      <c r="B615" s="372"/>
      <c r="C615" s="372"/>
      <c r="D615" s="372"/>
      <c r="E615" s="372"/>
      <c r="F615" s="372"/>
      <c r="G615" s="372"/>
      <c r="H615" s="372"/>
      <c r="I615" s="372"/>
      <c r="J615" s="372"/>
      <c r="K615" s="372"/>
      <c r="L615" s="372"/>
      <c r="M615" s="372"/>
      <c r="N615" s="372"/>
      <c r="O615" s="372"/>
      <c r="P615" s="372"/>
      <c r="Q615" s="372"/>
      <c r="R615" s="372"/>
      <c r="S615" s="372"/>
      <c r="T615" s="372"/>
      <c r="U615" s="372"/>
      <c r="V615" s="372"/>
      <c r="W615" s="372"/>
      <c r="X615" s="372"/>
      <c r="Y615" s="372"/>
      <c r="Z615" s="372"/>
      <c r="AA615" s="372"/>
    </row>
    <row r="616">
      <c r="A616" s="372"/>
      <c r="B616" s="372"/>
      <c r="C616" s="372"/>
      <c r="D616" s="372"/>
      <c r="E616" s="372"/>
      <c r="F616" s="372"/>
      <c r="G616" s="372"/>
      <c r="H616" s="372"/>
      <c r="I616" s="372"/>
      <c r="J616" s="372"/>
      <c r="K616" s="372"/>
      <c r="L616" s="372"/>
      <c r="M616" s="372"/>
      <c r="N616" s="372"/>
      <c r="O616" s="372"/>
      <c r="P616" s="372"/>
      <c r="Q616" s="372"/>
      <c r="R616" s="372"/>
      <c r="S616" s="372"/>
      <c r="T616" s="372"/>
      <c r="U616" s="372"/>
      <c r="V616" s="372"/>
      <c r="W616" s="372"/>
      <c r="X616" s="372"/>
      <c r="Y616" s="372"/>
      <c r="Z616" s="372"/>
      <c r="AA616" s="372"/>
    </row>
    <row r="617">
      <c r="A617" s="372"/>
      <c r="B617" s="372"/>
      <c r="C617" s="372"/>
      <c r="D617" s="372"/>
      <c r="E617" s="372"/>
      <c r="F617" s="372"/>
      <c r="G617" s="372"/>
      <c r="H617" s="372"/>
      <c r="I617" s="372"/>
      <c r="J617" s="372"/>
      <c r="K617" s="372"/>
      <c r="L617" s="372"/>
      <c r="M617" s="372"/>
      <c r="N617" s="372"/>
      <c r="O617" s="372"/>
      <c r="P617" s="372"/>
      <c r="Q617" s="372"/>
      <c r="R617" s="372"/>
      <c r="S617" s="372"/>
      <c r="T617" s="372"/>
      <c r="U617" s="372"/>
      <c r="V617" s="372"/>
      <c r="W617" s="372"/>
      <c r="X617" s="372"/>
      <c r="Y617" s="372"/>
      <c r="Z617" s="372"/>
      <c r="AA617" s="372"/>
    </row>
    <row r="618">
      <c r="A618" s="372"/>
      <c r="B618" s="372"/>
      <c r="C618" s="372"/>
      <c r="D618" s="372"/>
      <c r="E618" s="372"/>
      <c r="F618" s="372"/>
      <c r="G618" s="372"/>
      <c r="H618" s="372"/>
      <c r="I618" s="372"/>
      <c r="J618" s="372"/>
      <c r="K618" s="372"/>
      <c r="L618" s="372"/>
      <c r="M618" s="372"/>
      <c r="N618" s="372"/>
      <c r="O618" s="372"/>
      <c r="P618" s="372"/>
      <c r="Q618" s="372"/>
      <c r="R618" s="372"/>
      <c r="S618" s="372"/>
      <c r="T618" s="372"/>
      <c r="U618" s="372"/>
      <c r="V618" s="372"/>
      <c r="W618" s="372"/>
      <c r="X618" s="372"/>
      <c r="Y618" s="372"/>
      <c r="Z618" s="372"/>
      <c r="AA618" s="372"/>
    </row>
    <row r="619">
      <c r="A619" s="372"/>
      <c r="B619" s="372"/>
      <c r="C619" s="372"/>
      <c r="D619" s="372"/>
      <c r="E619" s="372"/>
      <c r="F619" s="372"/>
      <c r="G619" s="372"/>
      <c r="H619" s="372"/>
      <c r="I619" s="372"/>
      <c r="J619" s="372"/>
      <c r="K619" s="372"/>
      <c r="L619" s="372"/>
      <c r="M619" s="372"/>
      <c r="N619" s="372"/>
      <c r="O619" s="372"/>
      <c r="P619" s="372"/>
      <c r="Q619" s="372"/>
      <c r="R619" s="372"/>
      <c r="S619" s="372"/>
      <c r="T619" s="372"/>
      <c r="U619" s="372"/>
      <c r="V619" s="372"/>
      <c r="W619" s="372"/>
      <c r="X619" s="372"/>
      <c r="Y619" s="372"/>
      <c r="Z619" s="372"/>
      <c r="AA619" s="372"/>
    </row>
    <row r="620">
      <c r="A620" s="372"/>
      <c r="B620" s="372"/>
      <c r="C620" s="372"/>
      <c r="D620" s="372"/>
      <c r="E620" s="372"/>
      <c r="F620" s="372"/>
      <c r="G620" s="372"/>
      <c r="H620" s="372"/>
      <c r="I620" s="372"/>
      <c r="J620" s="372"/>
      <c r="K620" s="372"/>
      <c r="L620" s="372"/>
      <c r="M620" s="372"/>
      <c r="N620" s="372"/>
      <c r="O620" s="372"/>
      <c r="P620" s="372"/>
      <c r="Q620" s="372"/>
      <c r="R620" s="372"/>
      <c r="S620" s="372"/>
      <c r="T620" s="372"/>
      <c r="U620" s="372"/>
      <c r="V620" s="372"/>
      <c r="W620" s="372"/>
      <c r="X620" s="372"/>
      <c r="Y620" s="372"/>
      <c r="Z620" s="372"/>
      <c r="AA620" s="372"/>
    </row>
    <row r="621">
      <c r="A621" s="372"/>
      <c r="B621" s="372"/>
      <c r="C621" s="372"/>
      <c r="D621" s="372"/>
      <c r="E621" s="372"/>
      <c r="F621" s="372"/>
      <c r="G621" s="372"/>
      <c r="H621" s="372"/>
      <c r="I621" s="372"/>
      <c r="J621" s="372"/>
      <c r="K621" s="372"/>
      <c r="L621" s="372"/>
      <c r="M621" s="372"/>
      <c r="N621" s="372"/>
      <c r="O621" s="372"/>
      <c r="P621" s="372"/>
      <c r="Q621" s="372"/>
      <c r="R621" s="372"/>
      <c r="S621" s="372"/>
      <c r="T621" s="372"/>
      <c r="U621" s="372"/>
      <c r="V621" s="372"/>
      <c r="W621" s="372"/>
      <c r="X621" s="372"/>
      <c r="Y621" s="372"/>
      <c r="Z621" s="372"/>
      <c r="AA621" s="372"/>
    </row>
    <row r="622">
      <c r="A622" s="372"/>
      <c r="B622" s="372"/>
      <c r="C622" s="372"/>
      <c r="D622" s="372"/>
      <c r="E622" s="372"/>
      <c r="F622" s="372"/>
      <c r="G622" s="372"/>
      <c r="H622" s="372"/>
      <c r="I622" s="372"/>
      <c r="J622" s="372"/>
      <c r="K622" s="372"/>
      <c r="L622" s="372"/>
      <c r="M622" s="372"/>
      <c r="N622" s="372"/>
      <c r="O622" s="372"/>
      <c r="P622" s="372"/>
      <c r="Q622" s="372"/>
      <c r="R622" s="372"/>
      <c r="S622" s="372"/>
      <c r="T622" s="372"/>
      <c r="U622" s="372"/>
      <c r="V622" s="372"/>
      <c r="W622" s="372"/>
      <c r="X622" s="372"/>
      <c r="Y622" s="372"/>
      <c r="Z622" s="372"/>
      <c r="AA622" s="372"/>
    </row>
    <row r="623">
      <c r="A623" s="372"/>
      <c r="B623" s="372"/>
      <c r="C623" s="372"/>
      <c r="D623" s="372"/>
      <c r="E623" s="372"/>
      <c r="F623" s="372"/>
      <c r="G623" s="372"/>
      <c r="H623" s="372"/>
      <c r="I623" s="372"/>
      <c r="J623" s="372"/>
      <c r="K623" s="372"/>
      <c r="L623" s="372"/>
      <c r="M623" s="372"/>
      <c r="N623" s="372"/>
      <c r="O623" s="372"/>
      <c r="P623" s="372"/>
      <c r="Q623" s="372"/>
      <c r="R623" s="372"/>
      <c r="S623" s="372"/>
      <c r="T623" s="372"/>
      <c r="U623" s="372"/>
      <c r="V623" s="372"/>
      <c r="W623" s="372"/>
      <c r="X623" s="372"/>
      <c r="Y623" s="372"/>
      <c r="Z623" s="372"/>
      <c r="AA623" s="372"/>
    </row>
    <row r="624">
      <c r="A624" s="372"/>
      <c r="B624" s="372"/>
      <c r="C624" s="372"/>
      <c r="D624" s="372"/>
      <c r="E624" s="372"/>
      <c r="F624" s="372"/>
      <c r="G624" s="372"/>
      <c r="H624" s="372"/>
      <c r="I624" s="372"/>
      <c r="J624" s="372"/>
      <c r="K624" s="372"/>
      <c r="L624" s="372"/>
      <c r="M624" s="372"/>
      <c r="N624" s="372"/>
      <c r="O624" s="372"/>
      <c r="P624" s="372"/>
      <c r="Q624" s="372"/>
      <c r="R624" s="372"/>
      <c r="S624" s="372"/>
      <c r="T624" s="372"/>
      <c r="U624" s="372"/>
      <c r="V624" s="372"/>
      <c r="W624" s="372"/>
      <c r="X624" s="372"/>
      <c r="Y624" s="372"/>
      <c r="Z624" s="372"/>
      <c r="AA624" s="372"/>
    </row>
    <row r="625">
      <c r="A625" s="372"/>
      <c r="B625" s="372"/>
      <c r="C625" s="372"/>
      <c r="D625" s="372"/>
      <c r="E625" s="372"/>
      <c r="F625" s="372"/>
      <c r="G625" s="372"/>
      <c r="H625" s="372"/>
      <c r="I625" s="372"/>
      <c r="J625" s="372"/>
      <c r="K625" s="372"/>
      <c r="L625" s="372"/>
      <c r="M625" s="372"/>
      <c r="N625" s="372"/>
      <c r="O625" s="372"/>
      <c r="P625" s="372"/>
      <c r="Q625" s="372"/>
      <c r="R625" s="372"/>
      <c r="S625" s="372"/>
      <c r="T625" s="372"/>
      <c r="U625" s="372"/>
      <c r="V625" s="372"/>
      <c r="W625" s="372"/>
      <c r="X625" s="372"/>
      <c r="Y625" s="372"/>
      <c r="Z625" s="372"/>
      <c r="AA625" s="372"/>
    </row>
    <row r="626">
      <c r="A626" s="372"/>
      <c r="B626" s="372"/>
      <c r="C626" s="372"/>
      <c r="D626" s="372"/>
      <c r="E626" s="372"/>
      <c r="F626" s="372"/>
      <c r="G626" s="372"/>
      <c r="H626" s="372"/>
      <c r="I626" s="372"/>
      <c r="J626" s="372"/>
      <c r="K626" s="372"/>
      <c r="L626" s="372"/>
      <c r="M626" s="372"/>
      <c r="N626" s="372"/>
      <c r="O626" s="372"/>
      <c r="P626" s="372"/>
      <c r="Q626" s="372"/>
      <c r="R626" s="372"/>
      <c r="S626" s="372"/>
      <c r="T626" s="372"/>
      <c r="U626" s="372"/>
      <c r="V626" s="372"/>
      <c r="W626" s="372"/>
      <c r="X626" s="372"/>
      <c r="Y626" s="372"/>
      <c r="Z626" s="372"/>
      <c r="AA626" s="372"/>
    </row>
    <row r="627">
      <c r="A627" s="372"/>
      <c r="B627" s="372"/>
      <c r="C627" s="372"/>
      <c r="D627" s="372"/>
      <c r="E627" s="372"/>
      <c r="F627" s="372"/>
      <c r="G627" s="372"/>
      <c r="H627" s="372"/>
      <c r="I627" s="372"/>
      <c r="J627" s="372"/>
      <c r="K627" s="372"/>
      <c r="L627" s="372"/>
      <c r="M627" s="372"/>
      <c r="N627" s="372"/>
      <c r="O627" s="372"/>
      <c r="P627" s="372"/>
      <c r="Q627" s="372"/>
      <c r="R627" s="372"/>
      <c r="S627" s="372"/>
      <c r="T627" s="372"/>
      <c r="U627" s="372"/>
      <c r="V627" s="372"/>
      <c r="W627" s="372"/>
      <c r="X627" s="372"/>
      <c r="Y627" s="372"/>
      <c r="Z627" s="372"/>
      <c r="AA627" s="372"/>
    </row>
    <row r="628">
      <c r="A628" s="372"/>
      <c r="B628" s="372"/>
      <c r="C628" s="372"/>
      <c r="D628" s="372"/>
      <c r="E628" s="372"/>
      <c r="F628" s="372"/>
      <c r="G628" s="372"/>
      <c r="H628" s="372"/>
      <c r="I628" s="372"/>
      <c r="J628" s="372"/>
      <c r="K628" s="372"/>
      <c r="L628" s="372"/>
      <c r="M628" s="372"/>
      <c r="N628" s="372"/>
      <c r="O628" s="372"/>
      <c r="P628" s="372"/>
      <c r="Q628" s="372"/>
      <c r="R628" s="372"/>
      <c r="S628" s="372"/>
      <c r="T628" s="372"/>
      <c r="U628" s="372"/>
      <c r="V628" s="372"/>
      <c r="W628" s="372"/>
      <c r="X628" s="372"/>
      <c r="Y628" s="372"/>
      <c r="Z628" s="372"/>
      <c r="AA628" s="372"/>
    </row>
    <row r="629">
      <c r="A629" s="372"/>
      <c r="B629" s="372"/>
      <c r="C629" s="372"/>
      <c r="D629" s="372"/>
      <c r="E629" s="372"/>
      <c r="F629" s="372"/>
      <c r="G629" s="372"/>
      <c r="H629" s="372"/>
      <c r="I629" s="372"/>
      <c r="J629" s="372"/>
      <c r="K629" s="372"/>
      <c r="L629" s="372"/>
      <c r="M629" s="372"/>
      <c r="N629" s="372"/>
      <c r="O629" s="372"/>
      <c r="P629" s="372"/>
      <c r="Q629" s="372"/>
      <c r="R629" s="372"/>
      <c r="S629" s="372"/>
      <c r="T629" s="372"/>
      <c r="U629" s="372"/>
      <c r="V629" s="372"/>
      <c r="W629" s="372"/>
      <c r="X629" s="372"/>
      <c r="Y629" s="372"/>
      <c r="Z629" s="372"/>
      <c r="AA629" s="372"/>
    </row>
    <row r="630">
      <c r="A630" s="372"/>
      <c r="B630" s="372"/>
      <c r="C630" s="372"/>
      <c r="D630" s="372"/>
      <c r="E630" s="372"/>
      <c r="F630" s="372"/>
      <c r="G630" s="372"/>
      <c r="H630" s="372"/>
      <c r="I630" s="372"/>
      <c r="J630" s="372"/>
      <c r="K630" s="372"/>
      <c r="L630" s="372"/>
      <c r="M630" s="372"/>
      <c r="N630" s="372"/>
      <c r="O630" s="372"/>
      <c r="P630" s="372"/>
      <c r="Q630" s="372"/>
      <c r="R630" s="372"/>
      <c r="S630" s="372"/>
      <c r="T630" s="372"/>
      <c r="U630" s="372"/>
      <c r="V630" s="372"/>
      <c r="W630" s="372"/>
      <c r="X630" s="372"/>
      <c r="Y630" s="372"/>
      <c r="Z630" s="372"/>
      <c r="AA630" s="372"/>
    </row>
    <row r="631">
      <c r="A631" s="372"/>
      <c r="B631" s="372"/>
      <c r="C631" s="372"/>
      <c r="D631" s="372"/>
      <c r="E631" s="372"/>
      <c r="F631" s="372"/>
      <c r="G631" s="372"/>
      <c r="H631" s="372"/>
      <c r="I631" s="372"/>
      <c r="J631" s="372"/>
      <c r="K631" s="372"/>
      <c r="L631" s="372"/>
      <c r="M631" s="372"/>
      <c r="N631" s="372"/>
      <c r="O631" s="372"/>
      <c r="P631" s="372"/>
      <c r="Q631" s="372"/>
      <c r="R631" s="372"/>
      <c r="S631" s="372"/>
      <c r="T631" s="372"/>
      <c r="U631" s="372"/>
      <c r="V631" s="372"/>
      <c r="W631" s="372"/>
      <c r="X631" s="372"/>
      <c r="Y631" s="372"/>
      <c r="Z631" s="372"/>
      <c r="AA631" s="372"/>
    </row>
    <row r="632">
      <c r="A632" s="372"/>
      <c r="B632" s="372"/>
      <c r="C632" s="372"/>
      <c r="D632" s="372"/>
      <c r="E632" s="372"/>
      <c r="F632" s="372"/>
      <c r="G632" s="372"/>
      <c r="H632" s="372"/>
      <c r="I632" s="372"/>
      <c r="J632" s="372"/>
      <c r="K632" s="372"/>
      <c r="L632" s="372"/>
      <c r="M632" s="372"/>
      <c r="N632" s="372"/>
      <c r="O632" s="372"/>
      <c r="P632" s="372"/>
      <c r="Q632" s="372"/>
      <c r="R632" s="372"/>
      <c r="S632" s="372"/>
      <c r="T632" s="372"/>
      <c r="U632" s="372"/>
      <c r="V632" s="372"/>
      <c r="W632" s="372"/>
      <c r="X632" s="372"/>
      <c r="Y632" s="372"/>
      <c r="Z632" s="372"/>
      <c r="AA632" s="372"/>
    </row>
    <row r="633">
      <c r="A633" s="372"/>
      <c r="B633" s="372"/>
      <c r="C633" s="372"/>
      <c r="D633" s="372"/>
      <c r="E633" s="372"/>
      <c r="F633" s="372"/>
      <c r="G633" s="372"/>
      <c r="H633" s="372"/>
      <c r="I633" s="372"/>
      <c r="J633" s="372"/>
      <c r="K633" s="372"/>
      <c r="L633" s="372"/>
      <c r="M633" s="372"/>
      <c r="N633" s="372"/>
      <c r="O633" s="372"/>
      <c r="P633" s="372"/>
      <c r="Q633" s="372"/>
      <c r="R633" s="372"/>
      <c r="S633" s="372"/>
      <c r="T633" s="372"/>
      <c r="U633" s="372"/>
      <c r="V633" s="372"/>
      <c r="W633" s="372"/>
      <c r="X633" s="372"/>
      <c r="Y633" s="372"/>
      <c r="Z633" s="372"/>
      <c r="AA633" s="372"/>
    </row>
    <row r="634">
      <c r="A634" s="372"/>
      <c r="B634" s="372"/>
      <c r="C634" s="372"/>
      <c r="D634" s="372"/>
      <c r="E634" s="372"/>
      <c r="F634" s="372"/>
      <c r="G634" s="372"/>
      <c r="H634" s="372"/>
      <c r="I634" s="372"/>
      <c r="J634" s="372"/>
      <c r="K634" s="372"/>
      <c r="L634" s="372"/>
      <c r="M634" s="372"/>
      <c r="N634" s="372"/>
      <c r="O634" s="372"/>
      <c r="P634" s="372"/>
      <c r="Q634" s="372"/>
      <c r="R634" s="372"/>
      <c r="S634" s="372"/>
      <c r="T634" s="372"/>
      <c r="U634" s="372"/>
      <c r="V634" s="372"/>
      <c r="W634" s="372"/>
      <c r="X634" s="372"/>
      <c r="Y634" s="372"/>
      <c r="Z634" s="372"/>
      <c r="AA634" s="372"/>
    </row>
    <row r="635">
      <c r="A635" s="372"/>
      <c r="B635" s="372"/>
      <c r="C635" s="372"/>
      <c r="D635" s="372"/>
      <c r="E635" s="372"/>
      <c r="F635" s="372"/>
      <c r="G635" s="372"/>
      <c r="H635" s="372"/>
      <c r="I635" s="372"/>
      <c r="J635" s="372"/>
      <c r="K635" s="372"/>
      <c r="L635" s="372"/>
      <c r="M635" s="372"/>
      <c r="N635" s="372"/>
      <c r="O635" s="372"/>
      <c r="P635" s="372"/>
      <c r="Q635" s="372"/>
      <c r="R635" s="372"/>
      <c r="S635" s="372"/>
      <c r="T635" s="372"/>
      <c r="U635" s="372"/>
      <c r="V635" s="372"/>
      <c r="W635" s="372"/>
      <c r="X635" s="372"/>
      <c r="Y635" s="372"/>
      <c r="Z635" s="372"/>
      <c r="AA635" s="372"/>
    </row>
    <row r="636">
      <c r="A636" s="372"/>
      <c r="B636" s="372"/>
      <c r="C636" s="372"/>
      <c r="D636" s="372"/>
      <c r="E636" s="372"/>
      <c r="F636" s="372"/>
      <c r="G636" s="372"/>
      <c r="H636" s="372"/>
      <c r="I636" s="372"/>
      <c r="J636" s="372"/>
      <c r="K636" s="372"/>
      <c r="L636" s="372"/>
      <c r="M636" s="372"/>
      <c r="N636" s="372"/>
      <c r="O636" s="372"/>
      <c r="P636" s="372"/>
      <c r="Q636" s="372"/>
      <c r="R636" s="372"/>
      <c r="S636" s="372"/>
      <c r="T636" s="372"/>
      <c r="U636" s="372"/>
      <c r="V636" s="372"/>
      <c r="W636" s="372"/>
      <c r="X636" s="372"/>
      <c r="Y636" s="372"/>
      <c r="Z636" s="372"/>
      <c r="AA636" s="372"/>
    </row>
    <row r="637">
      <c r="A637" s="372"/>
      <c r="B637" s="372"/>
      <c r="C637" s="372"/>
      <c r="D637" s="372"/>
      <c r="E637" s="372"/>
      <c r="F637" s="372"/>
      <c r="G637" s="372"/>
      <c r="H637" s="372"/>
      <c r="I637" s="372"/>
      <c r="J637" s="372"/>
      <c r="K637" s="372"/>
      <c r="L637" s="372"/>
      <c r="M637" s="372"/>
      <c r="N637" s="372"/>
      <c r="O637" s="372"/>
      <c r="P637" s="372"/>
      <c r="Q637" s="372"/>
      <c r="R637" s="372"/>
      <c r="S637" s="372"/>
      <c r="T637" s="372"/>
      <c r="U637" s="372"/>
      <c r="V637" s="372"/>
      <c r="W637" s="372"/>
      <c r="X637" s="372"/>
      <c r="Y637" s="372"/>
      <c r="Z637" s="372"/>
      <c r="AA637" s="372"/>
    </row>
    <row r="638">
      <c r="A638" s="372"/>
      <c r="B638" s="372"/>
      <c r="C638" s="372"/>
      <c r="D638" s="372"/>
      <c r="E638" s="372"/>
      <c r="F638" s="372"/>
      <c r="G638" s="372"/>
      <c r="H638" s="372"/>
      <c r="I638" s="372"/>
      <c r="J638" s="372"/>
      <c r="K638" s="372"/>
      <c r="L638" s="372"/>
      <c r="M638" s="372"/>
      <c r="N638" s="372"/>
      <c r="O638" s="372"/>
      <c r="P638" s="372"/>
      <c r="Q638" s="372"/>
      <c r="R638" s="372"/>
      <c r="S638" s="372"/>
      <c r="T638" s="372"/>
      <c r="U638" s="372"/>
      <c r="V638" s="372"/>
      <c r="W638" s="372"/>
      <c r="X638" s="372"/>
      <c r="Y638" s="372"/>
      <c r="Z638" s="372"/>
      <c r="AA638" s="372"/>
    </row>
    <row r="639">
      <c r="A639" s="372"/>
      <c r="B639" s="372"/>
      <c r="C639" s="372"/>
      <c r="D639" s="372"/>
      <c r="E639" s="372"/>
      <c r="F639" s="372"/>
      <c r="G639" s="372"/>
      <c r="H639" s="372"/>
      <c r="I639" s="372"/>
      <c r="J639" s="372"/>
      <c r="K639" s="372"/>
      <c r="L639" s="372"/>
      <c r="M639" s="372"/>
      <c r="N639" s="372"/>
      <c r="O639" s="372"/>
      <c r="P639" s="372"/>
      <c r="Q639" s="372"/>
      <c r="R639" s="372"/>
      <c r="S639" s="372"/>
      <c r="T639" s="372"/>
      <c r="U639" s="372"/>
      <c r="V639" s="372"/>
      <c r="W639" s="372"/>
      <c r="X639" s="372"/>
      <c r="Y639" s="372"/>
      <c r="Z639" s="372"/>
      <c r="AA639" s="372"/>
    </row>
    <row r="640">
      <c r="A640" s="372"/>
      <c r="B640" s="372"/>
      <c r="C640" s="372"/>
      <c r="D640" s="372"/>
      <c r="E640" s="372"/>
      <c r="F640" s="372"/>
      <c r="G640" s="372"/>
      <c r="H640" s="372"/>
      <c r="I640" s="372"/>
      <c r="J640" s="372"/>
      <c r="K640" s="372"/>
      <c r="L640" s="372"/>
      <c r="M640" s="372"/>
      <c r="N640" s="372"/>
      <c r="O640" s="372"/>
      <c r="P640" s="372"/>
      <c r="Q640" s="372"/>
      <c r="R640" s="372"/>
      <c r="S640" s="372"/>
      <c r="T640" s="372"/>
      <c r="U640" s="372"/>
      <c r="V640" s="372"/>
      <c r="W640" s="372"/>
      <c r="X640" s="372"/>
      <c r="Y640" s="372"/>
      <c r="Z640" s="372"/>
      <c r="AA640" s="372"/>
    </row>
    <row r="641">
      <c r="A641" s="372"/>
      <c r="B641" s="372"/>
      <c r="C641" s="372"/>
      <c r="D641" s="372"/>
      <c r="E641" s="372"/>
      <c r="F641" s="372"/>
      <c r="G641" s="372"/>
      <c r="H641" s="372"/>
      <c r="I641" s="372"/>
      <c r="J641" s="372"/>
      <c r="K641" s="372"/>
      <c r="L641" s="372"/>
      <c r="M641" s="372"/>
      <c r="N641" s="372"/>
      <c r="O641" s="372"/>
      <c r="P641" s="372"/>
      <c r="Q641" s="372"/>
      <c r="R641" s="372"/>
      <c r="S641" s="372"/>
      <c r="T641" s="372"/>
      <c r="U641" s="372"/>
      <c r="V641" s="372"/>
      <c r="W641" s="372"/>
      <c r="X641" s="372"/>
      <c r="Y641" s="372"/>
      <c r="Z641" s="372"/>
      <c r="AA641" s="372"/>
    </row>
    <row r="642">
      <c r="A642" s="372"/>
      <c r="B642" s="372"/>
      <c r="C642" s="372"/>
      <c r="D642" s="372"/>
      <c r="E642" s="372"/>
      <c r="F642" s="372"/>
      <c r="G642" s="372"/>
      <c r="H642" s="372"/>
      <c r="I642" s="372"/>
      <c r="J642" s="372"/>
      <c r="K642" s="372"/>
      <c r="L642" s="372"/>
      <c r="M642" s="372"/>
      <c r="N642" s="372"/>
      <c r="O642" s="372"/>
      <c r="P642" s="372"/>
      <c r="Q642" s="372"/>
      <c r="R642" s="372"/>
      <c r="S642" s="372"/>
      <c r="T642" s="372"/>
      <c r="U642" s="372"/>
      <c r="V642" s="372"/>
      <c r="W642" s="372"/>
      <c r="X642" s="372"/>
      <c r="Y642" s="372"/>
      <c r="Z642" s="372"/>
      <c r="AA642" s="372"/>
    </row>
    <row r="643">
      <c r="A643" s="372"/>
      <c r="B643" s="372"/>
      <c r="C643" s="372"/>
      <c r="D643" s="372"/>
      <c r="E643" s="372"/>
      <c r="F643" s="372"/>
      <c r="G643" s="372"/>
      <c r="H643" s="372"/>
      <c r="I643" s="372"/>
      <c r="J643" s="372"/>
      <c r="K643" s="372"/>
      <c r="L643" s="372"/>
      <c r="M643" s="372"/>
      <c r="N643" s="372"/>
      <c r="O643" s="372"/>
      <c r="P643" s="372"/>
      <c r="Q643" s="372"/>
      <c r="R643" s="372"/>
      <c r="S643" s="372"/>
      <c r="T643" s="372"/>
      <c r="U643" s="372"/>
      <c r="V643" s="372"/>
      <c r="W643" s="372"/>
      <c r="X643" s="372"/>
      <c r="Y643" s="372"/>
      <c r="Z643" s="372"/>
      <c r="AA643" s="372"/>
    </row>
    <row r="644">
      <c r="A644" s="372"/>
      <c r="B644" s="372"/>
      <c r="C644" s="372"/>
      <c r="D644" s="372"/>
      <c r="E644" s="372"/>
      <c r="F644" s="372"/>
      <c r="G644" s="372"/>
      <c r="H644" s="372"/>
      <c r="I644" s="372"/>
      <c r="J644" s="372"/>
      <c r="K644" s="372"/>
      <c r="L644" s="372"/>
      <c r="M644" s="372"/>
      <c r="N644" s="372"/>
      <c r="O644" s="372"/>
      <c r="P644" s="372"/>
      <c r="Q644" s="372"/>
      <c r="R644" s="372"/>
      <c r="S644" s="372"/>
      <c r="T644" s="372"/>
      <c r="U644" s="372"/>
      <c r="V644" s="372"/>
      <c r="W644" s="372"/>
      <c r="X644" s="372"/>
      <c r="Y644" s="372"/>
      <c r="Z644" s="372"/>
      <c r="AA644" s="372"/>
    </row>
    <row r="645">
      <c r="A645" s="372"/>
      <c r="B645" s="372"/>
      <c r="C645" s="372"/>
      <c r="D645" s="372"/>
      <c r="E645" s="372"/>
      <c r="F645" s="372"/>
      <c r="G645" s="372"/>
      <c r="H645" s="372"/>
      <c r="I645" s="372"/>
      <c r="J645" s="372"/>
      <c r="K645" s="372"/>
      <c r="L645" s="372"/>
      <c r="M645" s="372"/>
      <c r="N645" s="372"/>
      <c r="O645" s="372"/>
      <c r="P645" s="372"/>
      <c r="Q645" s="372"/>
      <c r="R645" s="372"/>
      <c r="S645" s="372"/>
      <c r="T645" s="372"/>
      <c r="U645" s="372"/>
      <c r="V645" s="372"/>
      <c r="W645" s="372"/>
      <c r="X645" s="372"/>
      <c r="Y645" s="372"/>
      <c r="Z645" s="372"/>
      <c r="AA645" s="372"/>
    </row>
    <row r="646">
      <c r="A646" s="372"/>
      <c r="B646" s="372"/>
      <c r="C646" s="372"/>
      <c r="D646" s="372"/>
      <c r="E646" s="372"/>
      <c r="F646" s="372"/>
      <c r="G646" s="372"/>
      <c r="H646" s="372"/>
      <c r="I646" s="372"/>
      <c r="J646" s="372"/>
      <c r="K646" s="372"/>
      <c r="L646" s="372"/>
      <c r="M646" s="372"/>
      <c r="N646" s="372"/>
      <c r="O646" s="372"/>
      <c r="P646" s="372"/>
      <c r="Q646" s="372"/>
      <c r="R646" s="372"/>
      <c r="S646" s="372"/>
      <c r="T646" s="372"/>
      <c r="U646" s="372"/>
      <c r="V646" s="372"/>
      <c r="W646" s="372"/>
      <c r="X646" s="372"/>
      <c r="Y646" s="372"/>
      <c r="Z646" s="372"/>
      <c r="AA646" s="372"/>
    </row>
    <row r="647">
      <c r="A647" s="372"/>
      <c r="B647" s="372"/>
      <c r="C647" s="372"/>
      <c r="D647" s="372"/>
      <c r="E647" s="372"/>
      <c r="F647" s="372"/>
      <c r="G647" s="372"/>
      <c r="H647" s="372"/>
      <c r="I647" s="372"/>
      <c r="J647" s="372"/>
      <c r="K647" s="372"/>
      <c r="L647" s="372"/>
      <c r="M647" s="372"/>
      <c r="N647" s="372"/>
      <c r="O647" s="372"/>
      <c r="P647" s="372"/>
      <c r="Q647" s="372"/>
      <c r="R647" s="372"/>
      <c r="S647" s="372"/>
      <c r="T647" s="372"/>
      <c r="U647" s="372"/>
      <c r="V647" s="372"/>
      <c r="W647" s="372"/>
      <c r="X647" s="372"/>
      <c r="Y647" s="372"/>
      <c r="Z647" s="372"/>
      <c r="AA647" s="372"/>
    </row>
    <row r="648">
      <c r="A648" s="372"/>
      <c r="B648" s="372"/>
      <c r="C648" s="372"/>
      <c r="D648" s="372"/>
      <c r="E648" s="372"/>
      <c r="F648" s="372"/>
      <c r="G648" s="372"/>
      <c r="H648" s="372"/>
      <c r="I648" s="372"/>
      <c r="J648" s="372"/>
      <c r="K648" s="372"/>
      <c r="L648" s="372"/>
      <c r="M648" s="372"/>
      <c r="N648" s="372"/>
      <c r="O648" s="372"/>
      <c r="P648" s="372"/>
      <c r="Q648" s="372"/>
      <c r="R648" s="372"/>
      <c r="S648" s="372"/>
      <c r="T648" s="372"/>
      <c r="U648" s="372"/>
      <c r="V648" s="372"/>
      <c r="W648" s="372"/>
      <c r="X648" s="372"/>
      <c r="Y648" s="372"/>
      <c r="Z648" s="372"/>
      <c r="AA648" s="372"/>
    </row>
    <row r="649">
      <c r="A649" s="372"/>
      <c r="B649" s="372"/>
      <c r="C649" s="372"/>
      <c r="D649" s="372"/>
      <c r="E649" s="372"/>
      <c r="F649" s="372"/>
      <c r="G649" s="372"/>
      <c r="H649" s="372"/>
      <c r="I649" s="372"/>
      <c r="J649" s="372"/>
      <c r="K649" s="372"/>
      <c r="L649" s="372"/>
      <c r="M649" s="372"/>
      <c r="N649" s="372"/>
      <c r="O649" s="372"/>
      <c r="P649" s="372"/>
      <c r="Q649" s="372"/>
      <c r="R649" s="372"/>
      <c r="S649" s="372"/>
      <c r="T649" s="372"/>
      <c r="U649" s="372"/>
      <c r="V649" s="372"/>
      <c r="W649" s="372"/>
      <c r="X649" s="372"/>
      <c r="Y649" s="372"/>
      <c r="Z649" s="372"/>
      <c r="AA649" s="372"/>
    </row>
    <row r="650">
      <c r="A650" s="372"/>
      <c r="B650" s="372"/>
      <c r="C650" s="372"/>
      <c r="D650" s="372"/>
      <c r="E650" s="372"/>
      <c r="F650" s="372"/>
      <c r="G650" s="372"/>
      <c r="H650" s="372"/>
      <c r="I650" s="372"/>
      <c r="J650" s="372"/>
      <c r="K650" s="372"/>
      <c r="L650" s="372"/>
      <c r="M650" s="372"/>
      <c r="N650" s="372"/>
      <c r="O650" s="372"/>
      <c r="P650" s="372"/>
      <c r="Q650" s="372"/>
      <c r="R650" s="372"/>
      <c r="S650" s="372"/>
      <c r="T650" s="372"/>
      <c r="U650" s="372"/>
      <c r="V650" s="372"/>
      <c r="W650" s="372"/>
      <c r="X650" s="372"/>
      <c r="Y650" s="372"/>
      <c r="Z650" s="372"/>
      <c r="AA650" s="372"/>
    </row>
    <row r="651">
      <c r="A651" s="372"/>
      <c r="B651" s="372"/>
      <c r="C651" s="372"/>
      <c r="D651" s="372"/>
      <c r="E651" s="372"/>
      <c r="F651" s="372"/>
      <c r="G651" s="372"/>
      <c r="H651" s="372"/>
      <c r="I651" s="372"/>
      <c r="J651" s="372"/>
      <c r="K651" s="372"/>
      <c r="L651" s="372"/>
      <c r="M651" s="372"/>
      <c r="N651" s="372"/>
      <c r="O651" s="372"/>
      <c r="P651" s="372"/>
      <c r="Q651" s="372"/>
      <c r="R651" s="372"/>
      <c r="S651" s="372"/>
      <c r="T651" s="372"/>
      <c r="U651" s="372"/>
      <c r="V651" s="372"/>
      <c r="W651" s="372"/>
      <c r="X651" s="372"/>
      <c r="Y651" s="372"/>
      <c r="Z651" s="372"/>
      <c r="AA651" s="372"/>
    </row>
    <row r="652">
      <c r="A652" s="372"/>
      <c r="B652" s="372"/>
      <c r="C652" s="372"/>
      <c r="D652" s="372"/>
      <c r="E652" s="372"/>
      <c r="F652" s="372"/>
      <c r="G652" s="372"/>
      <c r="H652" s="372"/>
      <c r="I652" s="372"/>
      <c r="J652" s="372"/>
      <c r="K652" s="372"/>
      <c r="L652" s="372"/>
      <c r="M652" s="372"/>
      <c r="N652" s="372"/>
      <c r="O652" s="372"/>
      <c r="P652" s="372"/>
      <c r="Q652" s="372"/>
      <c r="R652" s="372"/>
      <c r="S652" s="372"/>
      <c r="T652" s="372"/>
      <c r="U652" s="372"/>
      <c r="V652" s="372"/>
      <c r="W652" s="372"/>
      <c r="X652" s="372"/>
      <c r="Y652" s="372"/>
      <c r="Z652" s="372"/>
      <c r="AA652" s="372"/>
    </row>
    <row r="653">
      <c r="A653" s="372"/>
      <c r="B653" s="372"/>
      <c r="C653" s="372"/>
      <c r="D653" s="372"/>
      <c r="E653" s="372"/>
      <c r="F653" s="372"/>
      <c r="G653" s="372"/>
      <c r="H653" s="372"/>
      <c r="I653" s="372"/>
      <c r="J653" s="372"/>
      <c r="K653" s="372"/>
      <c r="L653" s="372"/>
      <c r="M653" s="372"/>
      <c r="N653" s="372"/>
      <c r="O653" s="372"/>
      <c r="P653" s="372"/>
      <c r="Q653" s="372"/>
      <c r="R653" s="372"/>
      <c r="S653" s="372"/>
      <c r="T653" s="372"/>
      <c r="U653" s="372"/>
      <c r="V653" s="372"/>
      <c r="W653" s="372"/>
      <c r="X653" s="372"/>
      <c r="Y653" s="372"/>
      <c r="Z653" s="372"/>
      <c r="AA653" s="372"/>
    </row>
    <row r="654">
      <c r="A654" s="372"/>
      <c r="B654" s="372"/>
      <c r="C654" s="372"/>
      <c r="D654" s="372"/>
      <c r="E654" s="372"/>
      <c r="F654" s="372"/>
      <c r="G654" s="372"/>
      <c r="H654" s="372"/>
      <c r="I654" s="372"/>
      <c r="J654" s="372"/>
      <c r="K654" s="372"/>
      <c r="L654" s="372"/>
      <c r="M654" s="372"/>
      <c r="N654" s="372"/>
      <c r="O654" s="372"/>
      <c r="P654" s="372"/>
      <c r="Q654" s="372"/>
      <c r="R654" s="372"/>
      <c r="S654" s="372"/>
      <c r="T654" s="372"/>
      <c r="U654" s="372"/>
      <c r="V654" s="372"/>
      <c r="W654" s="372"/>
      <c r="X654" s="372"/>
      <c r="Y654" s="372"/>
      <c r="Z654" s="372"/>
      <c r="AA654" s="372"/>
    </row>
    <row r="655">
      <c r="A655" s="372"/>
      <c r="B655" s="372"/>
      <c r="C655" s="372"/>
      <c r="D655" s="372"/>
      <c r="E655" s="372"/>
      <c r="F655" s="372"/>
      <c r="G655" s="372"/>
      <c r="H655" s="372"/>
      <c r="I655" s="372"/>
      <c r="J655" s="372"/>
      <c r="K655" s="372"/>
      <c r="L655" s="372"/>
      <c r="M655" s="372"/>
      <c r="N655" s="372"/>
      <c r="O655" s="372"/>
      <c r="P655" s="372"/>
      <c r="Q655" s="372"/>
      <c r="R655" s="372"/>
      <c r="S655" s="372"/>
      <c r="T655" s="372"/>
      <c r="U655" s="372"/>
      <c r="V655" s="372"/>
      <c r="W655" s="372"/>
      <c r="X655" s="372"/>
      <c r="Y655" s="372"/>
      <c r="Z655" s="372"/>
      <c r="AA655" s="372"/>
    </row>
    <row r="656">
      <c r="A656" s="372"/>
      <c r="B656" s="372"/>
      <c r="C656" s="372"/>
      <c r="D656" s="372"/>
      <c r="E656" s="372"/>
      <c r="F656" s="372"/>
      <c r="G656" s="372"/>
      <c r="H656" s="372"/>
      <c r="I656" s="372"/>
      <c r="J656" s="372"/>
      <c r="K656" s="372"/>
      <c r="L656" s="372"/>
      <c r="M656" s="372"/>
      <c r="N656" s="372"/>
      <c r="O656" s="372"/>
      <c r="P656" s="372"/>
      <c r="Q656" s="372"/>
      <c r="R656" s="372"/>
      <c r="S656" s="372"/>
      <c r="T656" s="372"/>
      <c r="U656" s="372"/>
      <c r="V656" s="372"/>
      <c r="W656" s="372"/>
      <c r="X656" s="372"/>
      <c r="Y656" s="372"/>
      <c r="Z656" s="372"/>
      <c r="AA656" s="372"/>
    </row>
    <row r="657">
      <c r="A657" s="372"/>
      <c r="B657" s="372"/>
      <c r="C657" s="372"/>
      <c r="D657" s="372"/>
      <c r="E657" s="372"/>
      <c r="F657" s="372"/>
      <c r="G657" s="372"/>
      <c r="H657" s="372"/>
      <c r="I657" s="372"/>
      <c r="J657" s="372"/>
      <c r="K657" s="372"/>
      <c r="L657" s="372"/>
      <c r="M657" s="372"/>
      <c r="N657" s="372"/>
      <c r="O657" s="372"/>
      <c r="P657" s="372"/>
      <c r="Q657" s="372"/>
      <c r="R657" s="372"/>
      <c r="S657" s="372"/>
      <c r="T657" s="372"/>
      <c r="U657" s="372"/>
      <c r="V657" s="372"/>
      <c r="W657" s="372"/>
      <c r="X657" s="372"/>
      <c r="Y657" s="372"/>
      <c r="Z657" s="372"/>
      <c r="AA657" s="372"/>
    </row>
    <row r="658">
      <c r="A658" s="372"/>
      <c r="B658" s="372"/>
      <c r="C658" s="372"/>
      <c r="D658" s="372"/>
      <c r="E658" s="372"/>
      <c r="F658" s="372"/>
      <c r="G658" s="372"/>
      <c r="H658" s="372"/>
      <c r="I658" s="372"/>
      <c r="J658" s="372"/>
      <c r="K658" s="372"/>
      <c r="L658" s="372"/>
      <c r="M658" s="372"/>
      <c r="N658" s="372"/>
      <c r="O658" s="372"/>
      <c r="P658" s="372"/>
      <c r="Q658" s="372"/>
      <c r="R658" s="372"/>
      <c r="S658" s="372"/>
      <c r="T658" s="372"/>
      <c r="U658" s="372"/>
      <c r="V658" s="372"/>
      <c r="W658" s="372"/>
      <c r="X658" s="372"/>
      <c r="Y658" s="372"/>
      <c r="Z658" s="372"/>
      <c r="AA658" s="372"/>
    </row>
    <row r="659">
      <c r="A659" s="372"/>
      <c r="B659" s="372"/>
      <c r="C659" s="372"/>
      <c r="D659" s="372"/>
      <c r="E659" s="372"/>
      <c r="F659" s="372"/>
      <c r="G659" s="372"/>
      <c r="H659" s="372"/>
      <c r="I659" s="372"/>
      <c r="J659" s="372"/>
      <c r="K659" s="372"/>
      <c r="L659" s="372"/>
      <c r="M659" s="372"/>
      <c r="N659" s="372"/>
      <c r="O659" s="372"/>
      <c r="P659" s="372"/>
      <c r="Q659" s="372"/>
      <c r="R659" s="372"/>
      <c r="S659" s="372"/>
      <c r="T659" s="372"/>
      <c r="U659" s="372"/>
      <c r="V659" s="372"/>
      <c r="W659" s="372"/>
      <c r="X659" s="372"/>
      <c r="Y659" s="372"/>
      <c r="Z659" s="372"/>
      <c r="AA659" s="372"/>
    </row>
    <row r="660">
      <c r="A660" s="372"/>
      <c r="B660" s="372"/>
      <c r="C660" s="372"/>
      <c r="D660" s="372"/>
      <c r="E660" s="372"/>
      <c r="F660" s="372"/>
      <c r="G660" s="372"/>
      <c r="H660" s="372"/>
      <c r="I660" s="372"/>
      <c r="J660" s="372"/>
      <c r="K660" s="372"/>
      <c r="L660" s="372"/>
      <c r="M660" s="372"/>
      <c r="N660" s="372"/>
      <c r="O660" s="372"/>
      <c r="P660" s="372"/>
      <c r="Q660" s="372"/>
      <c r="R660" s="372"/>
      <c r="S660" s="372"/>
      <c r="T660" s="372"/>
      <c r="U660" s="372"/>
      <c r="V660" s="372"/>
      <c r="W660" s="372"/>
      <c r="X660" s="372"/>
      <c r="Y660" s="372"/>
      <c r="Z660" s="372"/>
      <c r="AA660" s="372"/>
    </row>
    <row r="661">
      <c r="A661" s="372"/>
      <c r="B661" s="372"/>
      <c r="C661" s="372"/>
      <c r="D661" s="372"/>
      <c r="E661" s="372"/>
      <c r="F661" s="372"/>
      <c r="G661" s="372"/>
      <c r="H661" s="372"/>
      <c r="I661" s="372"/>
      <c r="J661" s="372"/>
      <c r="K661" s="372"/>
      <c r="L661" s="372"/>
      <c r="M661" s="372"/>
      <c r="N661" s="372"/>
      <c r="O661" s="372"/>
      <c r="P661" s="372"/>
      <c r="Q661" s="372"/>
      <c r="R661" s="372"/>
      <c r="S661" s="372"/>
      <c r="T661" s="372"/>
      <c r="U661" s="372"/>
      <c r="V661" s="372"/>
      <c r="W661" s="372"/>
      <c r="X661" s="372"/>
      <c r="Y661" s="372"/>
      <c r="Z661" s="372"/>
      <c r="AA661" s="372"/>
    </row>
    <row r="662">
      <c r="A662" s="372"/>
      <c r="B662" s="372"/>
      <c r="C662" s="372"/>
      <c r="D662" s="372"/>
      <c r="E662" s="372"/>
      <c r="F662" s="372"/>
      <c r="G662" s="372"/>
      <c r="H662" s="372"/>
      <c r="I662" s="372"/>
      <c r="J662" s="372"/>
      <c r="K662" s="372"/>
      <c r="L662" s="372"/>
      <c r="M662" s="372"/>
      <c r="N662" s="372"/>
      <c r="O662" s="372"/>
      <c r="P662" s="372"/>
      <c r="Q662" s="372"/>
      <c r="R662" s="372"/>
      <c r="S662" s="372"/>
      <c r="T662" s="372"/>
      <c r="U662" s="372"/>
      <c r="V662" s="372"/>
      <c r="W662" s="372"/>
      <c r="X662" s="372"/>
      <c r="Y662" s="372"/>
      <c r="Z662" s="372"/>
      <c r="AA662" s="372"/>
    </row>
    <row r="663">
      <c r="A663" s="372"/>
      <c r="B663" s="372"/>
      <c r="C663" s="372"/>
      <c r="D663" s="372"/>
      <c r="E663" s="372"/>
      <c r="F663" s="372"/>
      <c r="G663" s="372"/>
      <c r="H663" s="372"/>
      <c r="I663" s="372"/>
      <c r="J663" s="372"/>
      <c r="K663" s="372"/>
      <c r="L663" s="372"/>
      <c r="M663" s="372"/>
      <c r="N663" s="372"/>
      <c r="O663" s="372"/>
      <c r="P663" s="372"/>
      <c r="Q663" s="372"/>
      <c r="R663" s="372"/>
      <c r="S663" s="372"/>
      <c r="T663" s="372"/>
      <c r="U663" s="372"/>
      <c r="V663" s="372"/>
      <c r="W663" s="372"/>
      <c r="X663" s="372"/>
      <c r="Y663" s="372"/>
      <c r="Z663" s="372"/>
      <c r="AA663" s="372"/>
    </row>
    <row r="664">
      <c r="A664" s="372"/>
      <c r="B664" s="372"/>
      <c r="C664" s="372"/>
      <c r="D664" s="372"/>
      <c r="E664" s="372"/>
      <c r="F664" s="372"/>
      <c r="G664" s="372"/>
      <c r="H664" s="372"/>
      <c r="I664" s="372"/>
      <c r="J664" s="372"/>
      <c r="K664" s="372"/>
      <c r="L664" s="372"/>
      <c r="M664" s="372"/>
      <c r="N664" s="372"/>
      <c r="O664" s="372"/>
      <c r="P664" s="372"/>
      <c r="Q664" s="372"/>
      <c r="R664" s="372"/>
      <c r="S664" s="372"/>
      <c r="T664" s="372"/>
      <c r="U664" s="372"/>
      <c r="V664" s="372"/>
      <c r="W664" s="372"/>
      <c r="X664" s="372"/>
      <c r="Y664" s="372"/>
      <c r="Z664" s="372"/>
      <c r="AA664" s="372"/>
    </row>
    <row r="665">
      <c r="A665" s="372"/>
      <c r="B665" s="372"/>
      <c r="C665" s="372"/>
      <c r="D665" s="372"/>
      <c r="E665" s="372"/>
      <c r="F665" s="372"/>
      <c r="G665" s="372"/>
      <c r="H665" s="372"/>
      <c r="I665" s="372"/>
      <c r="J665" s="372"/>
      <c r="K665" s="372"/>
      <c r="L665" s="372"/>
      <c r="M665" s="372"/>
      <c r="N665" s="372"/>
      <c r="O665" s="372"/>
      <c r="P665" s="372"/>
      <c r="Q665" s="372"/>
      <c r="R665" s="372"/>
      <c r="S665" s="372"/>
      <c r="T665" s="372"/>
      <c r="U665" s="372"/>
      <c r="V665" s="372"/>
      <c r="W665" s="372"/>
      <c r="X665" s="372"/>
      <c r="Y665" s="372"/>
      <c r="Z665" s="372"/>
      <c r="AA665" s="372"/>
    </row>
    <row r="666">
      <c r="A666" s="372"/>
      <c r="B666" s="372"/>
      <c r="C666" s="372"/>
      <c r="D666" s="372"/>
      <c r="E666" s="372"/>
      <c r="F666" s="372"/>
      <c r="G666" s="372"/>
      <c r="H666" s="372"/>
      <c r="I666" s="372"/>
      <c r="J666" s="372"/>
      <c r="K666" s="372"/>
      <c r="L666" s="372"/>
      <c r="M666" s="372"/>
      <c r="N666" s="372"/>
      <c r="O666" s="372"/>
      <c r="P666" s="372"/>
      <c r="Q666" s="372"/>
      <c r="R666" s="372"/>
      <c r="S666" s="372"/>
      <c r="T666" s="372"/>
      <c r="U666" s="372"/>
      <c r="V666" s="372"/>
      <c r="W666" s="372"/>
      <c r="X666" s="372"/>
      <c r="Y666" s="372"/>
      <c r="Z666" s="372"/>
      <c r="AA666" s="372"/>
    </row>
    <row r="667">
      <c r="A667" s="372"/>
      <c r="B667" s="372"/>
      <c r="C667" s="372"/>
      <c r="D667" s="372"/>
      <c r="E667" s="372"/>
      <c r="F667" s="372"/>
      <c r="G667" s="372"/>
      <c r="H667" s="372"/>
      <c r="I667" s="372"/>
      <c r="J667" s="372"/>
      <c r="K667" s="372"/>
      <c r="L667" s="372"/>
      <c r="M667" s="372"/>
      <c r="N667" s="372"/>
      <c r="O667" s="372"/>
      <c r="P667" s="372"/>
      <c r="Q667" s="372"/>
      <c r="R667" s="372"/>
      <c r="S667" s="372"/>
      <c r="T667" s="372"/>
      <c r="U667" s="372"/>
      <c r="V667" s="372"/>
      <c r="W667" s="372"/>
      <c r="X667" s="372"/>
      <c r="Y667" s="372"/>
      <c r="Z667" s="372"/>
      <c r="AA667" s="372"/>
    </row>
    <row r="668">
      <c r="A668" s="372"/>
      <c r="B668" s="372"/>
      <c r="C668" s="372"/>
      <c r="D668" s="372"/>
      <c r="E668" s="372"/>
      <c r="F668" s="372"/>
      <c r="G668" s="372"/>
      <c r="H668" s="372"/>
      <c r="I668" s="372"/>
      <c r="J668" s="372"/>
      <c r="K668" s="372"/>
      <c r="L668" s="372"/>
      <c r="M668" s="372"/>
      <c r="N668" s="372"/>
      <c r="O668" s="372"/>
      <c r="P668" s="372"/>
      <c r="Q668" s="372"/>
      <c r="R668" s="372"/>
      <c r="S668" s="372"/>
      <c r="T668" s="372"/>
      <c r="U668" s="372"/>
      <c r="V668" s="372"/>
      <c r="W668" s="372"/>
      <c r="X668" s="372"/>
      <c r="Y668" s="372"/>
      <c r="Z668" s="372"/>
      <c r="AA668" s="372"/>
    </row>
    <row r="669">
      <c r="A669" s="372"/>
      <c r="B669" s="372"/>
      <c r="C669" s="372"/>
      <c r="D669" s="372"/>
      <c r="E669" s="372"/>
      <c r="F669" s="372"/>
      <c r="G669" s="372"/>
      <c r="H669" s="372"/>
      <c r="I669" s="372"/>
      <c r="J669" s="372"/>
      <c r="K669" s="372"/>
      <c r="L669" s="372"/>
      <c r="M669" s="372"/>
      <c r="N669" s="372"/>
      <c r="O669" s="372"/>
      <c r="P669" s="372"/>
      <c r="Q669" s="372"/>
      <c r="R669" s="372"/>
      <c r="S669" s="372"/>
      <c r="T669" s="372"/>
      <c r="U669" s="372"/>
      <c r="V669" s="372"/>
      <c r="W669" s="372"/>
      <c r="X669" s="372"/>
      <c r="Y669" s="372"/>
      <c r="Z669" s="372"/>
      <c r="AA669" s="372"/>
    </row>
    <row r="670">
      <c r="A670" s="372"/>
      <c r="B670" s="372"/>
      <c r="C670" s="372"/>
      <c r="D670" s="372"/>
      <c r="E670" s="372"/>
      <c r="F670" s="372"/>
      <c r="G670" s="372"/>
      <c r="H670" s="372"/>
      <c r="I670" s="372"/>
      <c r="J670" s="372"/>
      <c r="K670" s="372"/>
      <c r="L670" s="372"/>
      <c r="M670" s="372"/>
      <c r="N670" s="372"/>
      <c r="O670" s="372"/>
      <c r="P670" s="372"/>
      <c r="Q670" s="372"/>
      <c r="R670" s="372"/>
      <c r="S670" s="372"/>
      <c r="T670" s="372"/>
      <c r="U670" s="372"/>
      <c r="V670" s="372"/>
      <c r="W670" s="372"/>
      <c r="X670" s="372"/>
      <c r="Y670" s="372"/>
      <c r="Z670" s="372"/>
      <c r="AA670" s="372"/>
    </row>
    <row r="671">
      <c r="A671" s="372"/>
      <c r="B671" s="372"/>
      <c r="C671" s="372"/>
      <c r="D671" s="372"/>
      <c r="E671" s="372"/>
      <c r="F671" s="372"/>
      <c r="G671" s="372"/>
      <c r="H671" s="372"/>
      <c r="I671" s="372"/>
      <c r="J671" s="372"/>
      <c r="K671" s="372"/>
      <c r="L671" s="372"/>
      <c r="M671" s="372"/>
      <c r="N671" s="372"/>
      <c r="O671" s="372"/>
      <c r="P671" s="372"/>
      <c r="Q671" s="372"/>
      <c r="R671" s="372"/>
      <c r="S671" s="372"/>
      <c r="T671" s="372"/>
      <c r="U671" s="372"/>
      <c r="V671" s="372"/>
      <c r="W671" s="372"/>
      <c r="X671" s="372"/>
      <c r="Y671" s="372"/>
      <c r="Z671" s="372"/>
      <c r="AA671" s="372"/>
    </row>
    <row r="672">
      <c r="A672" s="372"/>
      <c r="B672" s="372"/>
      <c r="C672" s="372"/>
      <c r="D672" s="372"/>
      <c r="E672" s="372"/>
      <c r="F672" s="372"/>
      <c r="G672" s="372"/>
      <c r="H672" s="372"/>
      <c r="I672" s="372"/>
      <c r="J672" s="372"/>
      <c r="K672" s="372"/>
      <c r="L672" s="372"/>
      <c r="M672" s="372"/>
      <c r="N672" s="372"/>
      <c r="O672" s="372"/>
      <c r="P672" s="372"/>
      <c r="Q672" s="372"/>
      <c r="R672" s="372"/>
      <c r="S672" s="372"/>
      <c r="T672" s="372"/>
      <c r="U672" s="372"/>
      <c r="V672" s="372"/>
      <c r="W672" s="372"/>
      <c r="X672" s="372"/>
      <c r="Y672" s="372"/>
      <c r="Z672" s="372"/>
      <c r="AA672" s="372"/>
    </row>
    <row r="673">
      <c r="A673" s="372"/>
      <c r="B673" s="372"/>
      <c r="C673" s="372"/>
      <c r="D673" s="372"/>
      <c r="E673" s="372"/>
      <c r="F673" s="372"/>
      <c r="G673" s="372"/>
      <c r="H673" s="372"/>
      <c r="I673" s="372"/>
      <c r="J673" s="372"/>
      <c r="K673" s="372"/>
      <c r="L673" s="372"/>
      <c r="M673" s="372"/>
      <c r="N673" s="372"/>
      <c r="O673" s="372"/>
      <c r="P673" s="372"/>
      <c r="Q673" s="372"/>
      <c r="R673" s="372"/>
      <c r="S673" s="372"/>
      <c r="T673" s="372"/>
      <c r="U673" s="372"/>
      <c r="V673" s="372"/>
      <c r="W673" s="372"/>
      <c r="X673" s="372"/>
      <c r="Y673" s="372"/>
      <c r="Z673" s="372"/>
      <c r="AA673" s="372"/>
    </row>
    <row r="674">
      <c r="A674" s="372"/>
      <c r="B674" s="372"/>
      <c r="C674" s="372"/>
      <c r="D674" s="372"/>
      <c r="E674" s="372"/>
      <c r="F674" s="372"/>
      <c r="G674" s="372"/>
      <c r="H674" s="372"/>
      <c r="I674" s="372"/>
      <c r="J674" s="372"/>
      <c r="K674" s="372"/>
      <c r="L674" s="372"/>
      <c r="M674" s="372"/>
      <c r="N674" s="372"/>
      <c r="O674" s="372"/>
      <c r="P674" s="372"/>
      <c r="Q674" s="372"/>
      <c r="R674" s="372"/>
      <c r="S674" s="372"/>
      <c r="T674" s="372"/>
      <c r="U674" s="372"/>
      <c r="V674" s="372"/>
      <c r="W674" s="372"/>
      <c r="X674" s="372"/>
      <c r="Y674" s="372"/>
      <c r="Z674" s="372"/>
      <c r="AA674" s="372"/>
    </row>
    <row r="675">
      <c r="A675" s="372"/>
      <c r="B675" s="372"/>
      <c r="C675" s="372"/>
      <c r="D675" s="372"/>
      <c r="E675" s="372"/>
      <c r="F675" s="372"/>
      <c r="G675" s="372"/>
      <c r="H675" s="372"/>
      <c r="I675" s="372"/>
      <c r="J675" s="372"/>
      <c r="K675" s="372"/>
      <c r="L675" s="372"/>
      <c r="M675" s="372"/>
      <c r="N675" s="372"/>
      <c r="O675" s="372"/>
      <c r="P675" s="372"/>
      <c r="Q675" s="372"/>
      <c r="R675" s="372"/>
      <c r="S675" s="372"/>
      <c r="T675" s="372"/>
      <c r="U675" s="372"/>
      <c r="V675" s="372"/>
      <c r="W675" s="372"/>
      <c r="X675" s="372"/>
      <c r="Y675" s="372"/>
      <c r="Z675" s="372"/>
      <c r="AA675" s="372"/>
    </row>
    <row r="676">
      <c r="A676" s="372"/>
      <c r="B676" s="372"/>
      <c r="C676" s="372"/>
      <c r="D676" s="372"/>
      <c r="E676" s="372"/>
      <c r="F676" s="372"/>
      <c r="G676" s="372"/>
      <c r="H676" s="372"/>
      <c r="I676" s="372"/>
      <c r="J676" s="372"/>
      <c r="K676" s="372"/>
      <c r="L676" s="372"/>
      <c r="M676" s="372"/>
      <c r="N676" s="372"/>
      <c r="O676" s="372"/>
      <c r="P676" s="372"/>
      <c r="Q676" s="372"/>
      <c r="R676" s="372"/>
      <c r="S676" s="372"/>
      <c r="T676" s="372"/>
      <c r="U676" s="372"/>
      <c r="V676" s="372"/>
      <c r="W676" s="372"/>
      <c r="X676" s="372"/>
      <c r="Y676" s="372"/>
      <c r="Z676" s="372"/>
      <c r="AA676" s="372"/>
    </row>
    <row r="677">
      <c r="A677" s="372"/>
      <c r="B677" s="372"/>
      <c r="C677" s="372"/>
      <c r="D677" s="372"/>
      <c r="E677" s="372"/>
      <c r="F677" s="372"/>
      <c r="G677" s="372"/>
      <c r="H677" s="372"/>
      <c r="I677" s="372"/>
      <c r="J677" s="372"/>
      <c r="K677" s="372"/>
      <c r="L677" s="372"/>
      <c r="M677" s="372"/>
      <c r="N677" s="372"/>
      <c r="O677" s="372"/>
      <c r="P677" s="372"/>
      <c r="Q677" s="372"/>
      <c r="R677" s="372"/>
      <c r="S677" s="372"/>
      <c r="T677" s="372"/>
      <c r="U677" s="372"/>
      <c r="V677" s="372"/>
      <c r="W677" s="372"/>
      <c r="X677" s="372"/>
      <c r="Y677" s="372"/>
      <c r="Z677" s="372"/>
      <c r="AA677" s="372"/>
    </row>
    <row r="678">
      <c r="A678" s="372"/>
      <c r="B678" s="372"/>
      <c r="C678" s="372"/>
      <c r="D678" s="372"/>
      <c r="E678" s="372"/>
      <c r="F678" s="372"/>
      <c r="G678" s="372"/>
      <c r="H678" s="372"/>
      <c r="I678" s="372"/>
      <c r="J678" s="372"/>
      <c r="K678" s="372"/>
      <c r="L678" s="372"/>
      <c r="M678" s="372"/>
      <c r="N678" s="372"/>
      <c r="O678" s="372"/>
      <c r="P678" s="372"/>
      <c r="Q678" s="372"/>
      <c r="R678" s="372"/>
      <c r="S678" s="372"/>
      <c r="T678" s="372"/>
      <c r="U678" s="372"/>
      <c r="V678" s="372"/>
      <c r="W678" s="372"/>
      <c r="X678" s="372"/>
      <c r="Y678" s="372"/>
      <c r="Z678" s="372"/>
      <c r="AA678" s="372"/>
    </row>
    <row r="679">
      <c r="A679" s="372"/>
      <c r="B679" s="372"/>
      <c r="C679" s="372"/>
      <c r="D679" s="372"/>
      <c r="E679" s="372"/>
      <c r="F679" s="372"/>
      <c r="G679" s="372"/>
      <c r="H679" s="372"/>
      <c r="I679" s="372"/>
      <c r="J679" s="372"/>
      <c r="K679" s="372"/>
      <c r="L679" s="372"/>
      <c r="M679" s="372"/>
      <c r="N679" s="372"/>
      <c r="O679" s="372"/>
      <c r="P679" s="372"/>
      <c r="Q679" s="372"/>
      <c r="R679" s="372"/>
      <c r="S679" s="372"/>
      <c r="T679" s="372"/>
      <c r="U679" s="372"/>
      <c r="V679" s="372"/>
      <c r="W679" s="372"/>
      <c r="X679" s="372"/>
      <c r="Y679" s="372"/>
      <c r="Z679" s="372"/>
      <c r="AA679" s="372"/>
    </row>
    <row r="680">
      <c r="A680" s="372"/>
      <c r="B680" s="372"/>
      <c r="C680" s="372"/>
      <c r="D680" s="372"/>
      <c r="E680" s="372"/>
      <c r="F680" s="372"/>
      <c r="G680" s="372"/>
      <c r="H680" s="372"/>
      <c r="I680" s="372"/>
      <c r="J680" s="372"/>
      <c r="K680" s="372"/>
      <c r="L680" s="372"/>
      <c r="M680" s="372"/>
      <c r="N680" s="372"/>
      <c r="O680" s="372"/>
      <c r="P680" s="372"/>
      <c r="Q680" s="372"/>
      <c r="R680" s="372"/>
      <c r="S680" s="372"/>
      <c r="T680" s="372"/>
      <c r="U680" s="372"/>
      <c r="V680" s="372"/>
      <c r="W680" s="372"/>
      <c r="X680" s="372"/>
      <c r="Y680" s="372"/>
      <c r="Z680" s="372"/>
      <c r="AA680" s="372"/>
    </row>
    <row r="681">
      <c r="A681" s="372"/>
      <c r="B681" s="372"/>
      <c r="C681" s="372"/>
      <c r="D681" s="372"/>
      <c r="E681" s="372"/>
      <c r="F681" s="372"/>
      <c r="G681" s="372"/>
      <c r="H681" s="372"/>
      <c r="I681" s="372"/>
      <c r="J681" s="372"/>
      <c r="K681" s="372"/>
      <c r="L681" s="372"/>
      <c r="M681" s="372"/>
      <c r="N681" s="372"/>
      <c r="O681" s="372"/>
      <c r="P681" s="372"/>
      <c r="Q681" s="372"/>
      <c r="R681" s="372"/>
      <c r="S681" s="372"/>
      <c r="T681" s="372"/>
      <c r="U681" s="372"/>
      <c r="V681" s="372"/>
      <c r="W681" s="372"/>
      <c r="X681" s="372"/>
      <c r="Y681" s="372"/>
      <c r="Z681" s="372"/>
      <c r="AA681" s="372"/>
    </row>
    <row r="682">
      <c r="A682" s="372"/>
      <c r="B682" s="372"/>
      <c r="C682" s="372"/>
      <c r="D682" s="372"/>
      <c r="E682" s="372"/>
      <c r="F682" s="372"/>
      <c r="G682" s="372"/>
      <c r="H682" s="372"/>
      <c r="I682" s="372"/>
      <c r="J682" s="372"/>
      <c r="K682" s="372"/>
      <c r="L682" s="372"/>
      <c r="M682" s="372"/>
      <c r="N682" s="372"/>
      <c r="O682" s="372"/>
      <c r="P682" s="372"/>
      <c r="Q682" s="372"/>
      <c r="R682" s="372"/>
      <c r="S682" s="372"/>
      <c r="T682" s="372"/>
      <c r="U682" s="372"/>
      <c r="V682" s="372"/>
      <c r="W682" s="372"/>
      <c r="X682" s="372"/>
      <c r="Y682" s="372"/>
      <c r="Z682" s="372"/>
      <c r="AA682" s="372"/>
    </row>
    <row r="683">
      <c r="A683" s="372"/>
      <c r="B683" s="372"/>
      <c r="C683" s="372"/>
      <c r="D683" s="372"/>
      <c r="E683" s="372"/>
      <c r="F683" s="372"/>
      <c r="G683" s="372"/>
      <c r="H683" s="372"/>
      <c r="I683" s="372"/>
      <c r="J683" s="372"/>
      <c r="K683" s="372"/>
      <c r="L683" s="372"/>
      <c r="M683" s="372"/>
      <c r="N683" s="372"/>
      <c r="O683" s="372"/>
      <c r="P683" s="372"/>
      <c r="Q683" s="372"/>
      <c r="R683" s="372"/>
      <c r="S683" s="372"/>
      <c r="T683" s="372"/>
      <c r="U683" s="372"/>
      <c r="V683" s="372"/>
      <c r="W683" s="372"/>
      <c r="X683" s="372"/>
      <c r="Y683" s="372"/>
      <c r="Z683" s="372"/>
      <c r="AA683" s="372"/>
    </row>
    <row r="684">
      <c r="A684" s="372"/>
      <c r="B684" s="372"/>
      <c r="C684" s="372"/>
      <c r="D684" s="372"/>
      <c r="E684" s="372"/>
      <c r="F684" s="372"/>
      <c r="G684" s="372"/>
      <c r="H684" s="372"/>
      <c r="I684" s="372"/>
      <c r="J684" s="372"/>
      <c r="K684" s="372"/>
      <c r="L684" s="372"/>
      <c r="M684" s="372"/>
      <c r="N684" s="372"/>
      <c r="O684" s="372"/>
      <c r="P684" s="372"/>
      <c r="Q684" s="372"/>
      <c r="R684" s="372"/>
      <c r="S684" s="372"/>
      <c r="T684" s="372"/>
      <c r="U684" s="372"/>
      <c r="V684" s="372"/>
      <c r="W684" s="372"/>
      <c r="X684" s="372"/>
      <c r="Y684" s="372"/>
      <c r="Z684" s="372"/>
      <c r="AA684" s="372"/>
    </row>
    <row r="685">
      <c r="A685" s="372"/>
      <c r="B685" s="372"/>
      <c r="C685" s="372"/>
      <c r="D685" s="372"/>
      <c r="E685" s="372"/>
      <c r="F685" s="372"/>
      <c r="G685" s="372"/>
      <c r="H685" s="372"/>
      <c r="I685" s="372"/>
      <c r="J685" s="372"/>
      <c r="K685" s="372"/>
      <c r="L685" s="372"/>
      <c r="M685" s="372"/>
      <c r="N685" s="372"/>
      <c r="O685" s="372"/>
      <c r="P685" s="372"/>
      <c r="Q685" s="372"/>
      <c r="R685" s="372"/>
      <c r="S685" s="372"/>
      <c r="T685" s="372"/>
      <c r="U685" s="372"/>
      <c r="V685" s="372"/>
      <c r="W685" s="372"/>
      <c r="X685" s="372"/>
      <c r="Y685" s="372"/>
      <c r="Z685" s="372"/>
      <c r="AA685" s="372"/>
    </row>
    <row r="686">
      <c r="A686" s="372"/>
      <c r="B686" s="372"/>
      <c r="C686" s="372"/>
      <c r="D686" s="372"/>
      <c r="E686" s="372"/>
      <c r="F686" s="372"/>
      <c r="G686" s="372"/>
      <c r="H686" s="372"/>
      <c r="I686" s="372"/>
      <c r="J686" s="372"/>
      <c r="K686" s="372"/>
      <c r="L686" s="372"/>
      <c r="M686" s="372"/>
      <c r="N686" s="372"/>
      <c r="O686" s="372"/>
      <c r="P686" s="372"/>
      <c r="Q686" s="372"/>
      <c r="R686" s="372"/>
      <c r="S686" s="372"/>
      <c r="T686" s="372"/>
      <c r="U686" s="372"/>
      <c r="V686" s="372"/>
      <c r="W686" s="372"/>
      <c r="X686" s="372"/>
      <c r="Y686" s="372"/>
      <c r="Z686" s="372"/>
      <c r="AA686" s="372"/>
    </row>
    <row r="687">
      <c r="A687" s="372"/>
      <c r="B687" s="372"/>
      <c r="C687" s="372"/>
      <c r="D687" s="372"/>
      <c r="E687" s="372"/>
      <c r="F687" s="372"/>
      <c r="G687" s="372"/>
      <c r="H687" s="372"/>
      <c r="I687" s="372"/>
      <c r="J687" s="372"/>
      <c r="K687" s="372"/>
      <c r="L687" s="372"/>
      <c r="M687" s="372"/>
      <c r="N687" s="372"/>
      <c r="O687" s="372"/>
      <c r="P687" s="372"/>
      <c r="Q687" s="372"/>
      <c r="R687" s="372"/>
      <c r="S687" s="372"/>
      <c r="T687" s="372"/>
      <c r="U687" s="372"/>
      <c r="V687" s="372"/>
      <c r="W687" s="372"/>
      <c r="X687" s="372"/>
      <c r="Y687" s="372"/>
      <c r="Z687" s="372"/>
      <c r="AA687" s="372"/>
    </row>
    <row r="688">
      <c r="A688" s="372"/>
      <c r="B688" s="372"/>
      <c r="C688" s="372"/>
      <c r="D688" s="372"/>
      <c r="E688" s="372"/>
      <c r="F688" s="372"/>
      <c r="G688" s="372"/>
      <c r="H688" s="372"/>
      <c r="I688" s="372"/>
      <c r="J688" s="372"/>
      <c r="K688" s="372"/>
      <c r="L688" s="372"/>
      <c r="M688" s="372"/>
      <c r="N688" s="372"/>
      <c r="O688" s="372"/>
      <c r="P688" s="372"/>
      <c r="Q688" s="372"/>
      <c r="R688" s="372"/>
      <c r="S688" s="372"/>
      <c r="T688" s="372"/>
      <c r="U688" s="372"/>
      <c r="V688" s="372"/>
      <c r="W688" s="372"/>
      <c r="X688" s="372"/>
      <c r="Y688" s="372"/>
      <c r="Z688" s="372"/>
      <c r="AA688" s="372"/>
    </row>
    <row r="689">
      <c r="A689" s="372"/>
      <c r="B689" s="372"/>
      <c r="C689" s="372"/>
      <c r="D689" s="372"/>
      <c r="E689" s="372"/>
      <c r="F689" s="372"/>
      <c r="G689" s="372"/>
      <c r="H689" s="372"/>
      <c r="I689" s="372"/>
      <c r="J689" s="372"/>
      <c r="K689" s="372"/>
      <c r="L689" s="372"/>
      <c r="M689" s="372"/>
      <c r="N689" s="372"/>
      <c r="O689" s="372"/>
      <c r="P689" s="372"/>
      <c r="Q689" s="372"/>
      <c r="R689" s="372"/>
      <c r="S689" s="372"/>
      <c r="T689" s="372"/>
      <c r="U689" s="372"/>
      <c r="V689" s="372"/>
      <c r="W689" s="372"/>
      <c r="X689" s="372"/>
      <c r="Y689" s="372"/>
      <c r="Z689" s="372"/>
      <c r="AA689" s="372"/>
    </row>
    <row r="690">
      <c r="A690" s="372"/>
      <c r="B690" s="372"/>
      <c r="C690" s="372"/>
      <c r="D690" s="372"/>
      <c r="E690" s="372"/>
      <c r="F690" s="372"/>
      <c r="G690" s="372"/>
      <c r="H690" s="372"/>
      <c r="I690" s="372"/>
      <c r="J690" s="372"/>
      <c r="K690" s="372"/>
      <c r="L690" s="372"/>
      <c r="M690" s="372"/>
      <c r="N690" s="372"/>
      <c r="O690" s="372"/>
      <c r="P690" s="372"/>
      <c r="Q690" s="372"/>
      <c r="R690" s="372"/>
      <c r="S690" s="372"/>
      <c r="T690" s="372"/>
      <c r="U690" s="372"/>
      <c r="V690" s="372"/>
      <c r="W690" s="372"/>
      <c r="X690" s="372"/>
      <c r="Y690" s="372"/>
      <c r="Z690" s="372"/>
      <c r="AA690" s="372"/>
    </row>
    <row r="691">
      <c r="A691" s="372"/>
      <c r="B691" s="372"/>
      <c r="C691" s="372"/>
      <c r="D691" s="372"/>
      <c r="E691" s="372"/>
      <c r="F691" s="372"/>
      <c r="G691" s="372"/>
      <c r="H691" s="372"/>
      <c r="I691" s="372"/>
      <c r="J691" s="372"/>
      <c r="K691" s="372"/>
      <c r="L691" s="372"/>
      <c r="M691" s="372"/>
      <c r="N691" s="372"/>
      <c r="O691" s="372"/>
      <c r="P691" s="372"/>
      <c r="Q691" s="372"/>
      <c r="R691" s="372"/>
      <c r="S691" s="372"/>
      <c r="T691" s="372"/>
      <c r="U691" s="372"/>
      <c r="V691" s="372"/>
      <c r="W691" s="372"/>
      <c r="X691" s="372"/>
      <c r="Y691" s="372"/>
      <c r="Z691" s="372"/>
      <c r="AA691" s="372"/>
    </row>
    <row r="692">
      <c r="A692" s="372"/>
      <c r="B692" s="372"/>
      <c r="C692" s="372"/>
      <c r="D692" s="372"/>
      <c r="E692" s="372"/>
      <c r="F692" s="372"/>
      <c r="G692" s="372"/>
      <c r="H692" s="372"/>
      <c r="I692" s="372"/>
      <c r="J692" s="372"/>
      <c r="K692" s="372"/>
      <c r="L692" s="372"/>
      <c r="M692" s="372"/>
      <c r="N692" s="372"/>
      <c r="O692" s="372"/>
      <c r="P692" s="372"/>
      <c r="Q692" s="372"/>
      <c r="R692" s="372"/>
      <c r="S692" s="372"/>
      <c r="T692" s="372"/>
      <c r="U692" s="372"/>
      <c r="V692" s="372"/>
      <c r="W692" s="372"/>
      <c r="X692" s="372"/>
      <c r="Y692" s="372"/>
      <c r="Z692" s="372"/>
      <c r="AA692" s="372"/>
    </row>
    <row r="693">
      <c r="A693" s="372"/>
      <c r="B693" s="372"/>
      <c r="C693" s="372"/>
      <c r="D693" s="372"/>
      <c r="E693" s="372"/>
      <c r="F693" s="372"/>
      <c r="G693" s="372"/>
      <c r="H693" s="372"/>
      <c r="I693" s="372"/>
      <c r="J693" s="372"/>
      <c r="K693" s="372"/>
      <c r="L693" s="372"/>
      <c r="M693" s="372"/>
      <c r="N693" s="372"/>
      <c r="O693" s="372"/>
      <c r="P693" s="372"/>
      <c r="Q693" s="372"/>
      <c r="R693" s="372"/>
      <c r="S693" s="372"/>
      <c r="T693" s="372"/>
      <c r="U693" s="372"/>
      <c r="V693" s="372"/>
      <c r="W693" s="372"/>
      <c r="X693" s="372"/>
      <c r="Y693" s="372"/>
      <c r="Z693" s="372"/>
      <c r="AA693" s="372"/>
    </row>
    <row r="694">
      <c r="A694" s="372"/>
      <c r="B694" s="372"/>
      <c r="C694" s="372"/>
      <c r="D694" s="372"/>
      <c r="E694" s="372"/>
      <c r="F694" s="372"/>
      <c r="G694" s="372"/>
      <c r="H694" s="372"/>
      <c r="I694" s="372"/>
      <c r="J694" s="372"/>
      <c r="K694" s="372"/>
      <c r="L694" s="372"/>
      <c r="M694" s="372"/>
      <c r="N694" s="372"/>
      <c r="O694" s="372"/>
      <c r="P694" s="372"/>
      <c r="Q694" s="372"/>
      <c r="R694" s="372"/>
      <c r="S694" s="372"/>
      <c r="T694" s="372"/>
      <c r="U694" s="372"/>
      <c r="V694" s="372"/>
      <c r="W694" s="372"/>
      <c r="X694" s="372"/>
      <c r="Y694" s="372"/>
      <c r="Z694" s="372"/>
      <c r="AA694" s="372"/>
    </row>
    <row r="695">
      <c r="A695" s="372"/>
      <c r="B695" s="372"/>
      <c r="C695" s="372"/>
      <c r="D695" s="372"/>
      <c r="E695" s="372"/>
      <c r="F695" s="372"/>
      <c r="G695" s="372"/>
      <c r="H695" s="372"/>
      <c r="I695" s="372"/>
      <c r="J695" s="372"/>
      <c r="K695" s="372"/>
      <c r="L695" s="372"/>
      <c r="M695" s="372"/>
      <c r="N695" s="372"/>
      <c r="O695" s="372"/>
      <c r="P695" s="372"/>
      <c r="Q695" s="372"/>
      <c r="R695" s="372"/>
      <c r="S695" s="372"/>
      <c r="T695" s="372"/>
      <c r="U695" s="372"/>
      <c r="V695" s="372"/>
      <c r="W695" s="372"/>
      <c r="X695" s="372"/>
      <c r="Y695" s="372"/>
      <c r="Z695" s="372"/>
      <c r="AA695" s="372"/>
    </row>
    <row r="696">
      <c r="A696" s="372"/>
      <c r="B696" s="372"/>
      <c r="C696" s="372"/>
      <c r="D696" s="372"/>
      <c r="E696" s="372"/>
      <c r="F696" s="372"/>
      <c r="G696" s="372"/>
      <c r="H696" s="372"/>
      <c r="I696" s="372"/>
      <c r="J696" s="372"/>
      <c r="K696" s="372"/>
      <c r="L696" s="372"/>
      <c r="M696" s="372"/>
      <c r="N696" s="372"/>
      <c r="O696" s="372"/>
      <c r="P696" s="372"/>
      <c r="Q696" s="372"/>
      <c r="R696" s="372"/>
      <c r="S696" s="372"/>
      <c r="T696" s="372"/>
      <c r="U696" s="372"/>
      <c r="V696" s="372"/>
      <c r="W696" s="372"/>
      <c r="X696" s="372"/>
      <c r="Y696" s="372"/>
      <c r="Z696" s="372"/>
      <c r="AA696" s="372"/>
    </row>
    <row r="697">
      <c r="A697" s="372"/>
      <c r="B697" s="372"/>
      <c r="C697" s="372"/>
      <c r="D697" s="372"/>
      <c r="E697" s="372"/>
      <c r="F697" s="372"/>
      <c r="G697" s="372"/>
      <c r="H697" s="372"/>
      <c r="I697" s="372"/>
      <c r="J697" s="372"/>
      <c r="K697" s="372"/>
      <c r="L697" s="372"/>
      <c r="M697" s="372"/>
      <c r="N697" s="372"/>
      <c r="O697" s="372"/>
      <c r="P697" s="372"/>
      <c r="Q697" s="372"/>
      <c r="R697" s="372"/>
      <c r="S697" s="372"/>
      <c r="T697" s="372"/>
      <c r="U697" s="372"/>
      <c r="V697" s="372"/>
      <c r="W697" s="372"/>
      <c r="X697" s="372"/>
      <c r="Y697" s="372"/>
      <c r="Z697" s="372"/>
      <c r="AA697" s="372"/>
    </row>
    <row r="698">
      <c r="A698" s="372"/>
      <c r="B698" s="372"/>
      <c r="C698" s="372"/>
      <c r="D698" s="372"/>
      <c r="E698" s="372"/>
      <c r="F698" s="372"/>
      <c r="G698" s="372"/>
      <c r="H698" s="372"/>
      <c r="I698" s="372"/>
      <c r="J698" s="372"/>
      <c r="K698" s="372"/>
      <c r="L698" s="372"/>
      <c r="M698" s="372"/>
      <c r="N698" s="372"/>
      <c r="O698" s="372"/>
      <c r="P698" s="372"/>
      <c r="Q698" s="372"/>
      <c r="R698" s="372"/>
      <c r="S698" s="372"/>
      <c r="T698" s="372"/>
      <c r="U698" s="372"/>
      <c r="V698" s="372"/>
      <c r="W698" s="372"/>
      <c r="X698" s="372"/>
      <c r="Y698" s="372"/>
      <c r="Z698" s="372"/>
      <c r="AA698" s="372"/>
    </row>
    <row r="699">
      <c r="A699" s="372"/>
      <c r="B699" s="372"/>
      <c r="C699" s="372"/>
      <c r="D699" s="372"/>
      <c r="E699" s="372"/>
      <c r="F699" s="372"/>
      <c r="G699" s="372"/>
      <c r="H699" s="372"/>
      <c r="I699" s="372"/>
      <c r="J699" s="372"/>
      <c r="K699" s="372"/>
      <c r="L699" s="372"/>
      <c r="M699" s="372"/>
      <c r="N699" s="372"/>
      <c r="O699" s="372"/>
      <c r="P699" s="372"/>
      <c r="Q699" s="372"/>
      <c r="R699" s="372"/>
      <c r="S699" s="372"/>
      <c r="T699" s="372"/>
      <c r="U699" s="372"/>
      <c r="V699" s="372"/>
      <c r="W699" s="372"/>
      <c r="X699" s="372"/>
      <c r="Y699" s="372"/>
      <c r="Z699" s="372"/>
      <c r="AA699" s="372"/>
    </row>
    <row r="700">
      <c r="A700" s="372"/>
      <c r="B700" s="372"/>
      <c r="C700" s="372"/>
      <c r="D700" s="372"/>
      <c r="E700" s="372"/>
      <c r="F700" s="372"/>
      <c r="G700" s="372"/>
      <c r="H700" s="372"/>
      <c r="I700" s="372"/>
      <c r="J700" s="372"/>
      <c r="K700" s="372"/>
      <c r="L700" s="372"/>
      <c r="M700" s="372"/>
      <c r="N700" s="372"/>
      <c r="O700" s="372"/>
      <c r="P700" s="372"/>
      <c r="Q700" s="372"/>
      <c r="R700" s="372"/>
      <c r="S700" s="372"/>
      <c r="T700" s="372"/>
      <c r="U700" s="372"/>
      <c r="V700" s="372"/>
      <c r="W700" s="372"/>
      <c r="X700" s="372"/>
      <c r="Y700" s="372"/>
      <c r="Z700" s="372"/>
      <c r="AA700" s="372"/>
    </row>
    <row r="701">
      <c r="A701" s="372"/>
      <c r="B701" s="372"/>
      <c r="C701" s="372"/>
      <c r="D701" s="372"/>
      <c r="E701" s="372"/>
      <c r="F701" s="372"/>
      <c r="G701" s="372"/>
      <c r="H701" s="372"/>
      <c r="I701" s="372"/>
      <c r="J701" s="372"/>
      <c r="K701" s="372"/>
      <c r="L701" s="372"/>
      <c r="M701" s="372"/>
      <c r="N701" s="372"/>
      <c r="O701" s="372"/>
      <c r="P701" s="372"/>
      <c r="Q701" s="372"/>
      <c r="R701" s="372"/>
      <c r="S701" s="372"/>
      <c r="T701" s="372"/>
      <c r="U701" s="372"/>
      <c r="V701" s="372"/>
      <c r="W701" s="372"/>
      <c r="X701" s="372"/>
      <c r="Y701" s="372"/>
      <c r="Z701" s="372"/>
      <c r="AA701" s="372"/>
    </row>
    <row r="702">
      <c r="A702" s="372"/>
      <c r="B702" s="372"/>
      <c r="C702" s="372"/>
      <c r="D702" s="372"/>
      <c r="E702" s="372"/>
      <c r="F702" s="372"/>
      <c r="G702" s="372"/>
      <c r="H702" s="372"/>
      <c r="I702" s="372"/>
      <c r="J702" s="372"/>
      <c r="K702" s="372"/>
      <c r="L702" s="372"/>
      <c r="M702" s="372"/>
      <c r="N702" s="372"/>
      <c r="O702" s="372"/>
      <c r="P702" s="372"/>
      <c r="Q702" s="372"/>
      <c r="R702" s="372"/>
      <c r="S702" s="372"/>
      <c r="T702" s="372"/>
      <c r="U702" s="372"/>
      <c r="V702" s="372"/>
      <c r="W702" s="372"/>
      <c r="X702" s="372"/>
      <c r="Y702" s="372"/>
      <c r="Z702" s="372"/>
      <c r="AA702" s="372"/>
    </row>
    <row r="703">
      <c r="A703" s="372"/>
      <c r="B703" s="372"/>
      <c r="C703" s="372"/>
      <c r="D703" s="372"/>
      <c r="E703" s="372"/>
      <c r="F703" s="372"/>
      <c r="G703" s="372"/>
      <c r="H703" s="372"/>
      <c r="I703" s="372"/>
      <c r="J703" s="372"/>
      <c r="K703" s="372"/>
      <c r="L703" s="372"/>
      <c r="M703" s="372"/>
      <c r="N703" s="372"/>
      <c r="O703" s="372"/>
      <c r="P703" s="372"/>
      <c r="Q703" s="372"/>
      <c r="R703" s="372"/>
      <c r="S703" s="372"/>
      <c r="T703" s="372"/>
      <c r="U703" s="372"/>
      <c r="V703" s="372"/>
      <c r="W703" s="372"/>
      <c r="X703" s="372"/>
      <c r="Y703" s="372"/>
      <c r="Z703" s="372"/>
      <c r="AA703" s="372"/>
    </row>
    <row r="704">
      <c r="A704" s="372"/>
      <c r="B704" s="372"/>
      <c r="C704" s="372"/>
      <c r="D704" s="372"/>
      <c r="E704" s="372"/>
      <c r="F704" s="372"/>
      <c r="G704" s="372"/>
      <c r="H704" s="372"/>
      <c r="I704" s="372"/>
      <c r="J704" s="372"/>
      <c r="K704" s="372"/>
      <c r="L704" s="372"/>
      <c r="M704" s="372"/>
      <c r="N704" s="372"/>
      <c r="O704" s="372"/>
      <c r="P704" s="372"/>
      <c r="Q704" s="372"/>
      <c r="R704" s="372"/>
      <c r="S704" s="372"/>
      <c r="T704" s="372"/>
      <c r="U704" s="372"/>
      <c r="V704" s="372"/>
      <c r="W704" s="372"/>
      <c r="X704" s="372"/>
      <c r="Y704" s="372"/>
      <c r="Z704" s="372"/>
      <c r="AA704" s="372"/>
    </row>
    <row r="705">
      <c r="A705" s="372"/>
      <c r="B705" s="372"/>
      <c r="C705" s="372"/>
      <c r="D705" s="372"/>
      <c r="E705" s="372"/>
      <c r="F705" s="372"/>
      <c r="G705" s="372"/>
      <c r="H705" s="372"/>
      <c r="I705" s="372"/>
      <c r="J705" s="372"/>
      <c r="K705" s="372"/>
      <c r="L705" s="372"/>
      <c r="M705" s="372"/>
      <c r="N705" s="372"/>
      <c r="O705" s="372"/>
      <c r="P705" s="372"/>
      <c r="Q705" s="372"/>
      <c r="R705" s="372"/>
      <c r="S705" s="372"/>
      <c r="T705" s="372"/>
      <c r="U705" s="372"/>
      <c r="V705" s="372"/>
      <c r="W705" s="372"/>
      <c r="X705" s="372"/>
      <c r="Y705" s="372"/>
      <c r="Z705" s="372"/>
      <c r="AA705" s="372"/>
    </row>
    <row r="706">
      <c r="A706" s="372"/>
      <c r="B706" s="372"/>
      <c r="C706" s="372"/>
      <c r="D706" s="372"/>
      <c r="E706" s="372"/>
      <c r="F706" s="372"/>
      <c r="G706" s="372"/>
      <c r="H706" s="372"/>
      <c r="I706" s="372"/>
      <c r="J706" s="372"/>
      <c r="K706" s="372"/>
      <c r="L706" s="372"/>
      <c r="M706" s="372"/>
      <c r="N706" s="372"/>
      <c r="O706" s="372"/>
      <c r="P706" s="372"/>
      <c r="Q706" s="372"/>
      <c r="R706" s="372"/>
      <c r="S706" s="372"/>
      <c r="T706" s="372"/>
      <c r="U706" s="372"/>
      <c r="V706" s="372"/>
      <c r="W706" s="372"/>
      <c r="X706" s="372"/>
      <c r="Y706" s="372"/>
      <c r="Z706" s="372"/>
      <c r="AA706" s="372"/>
    </row>
    <row r="707">
      <c r="A707" s="372"/>
      <c r="B707" s="372"/>
      <c r="C707" s="372"/>
      <c r="D707" s="372"/>
      <c r="E707" s="372"/>
      <c r="F707" s="372"/>
      <c r="G707" s="372"/>
      <c r="H707" s="372"/>
      <c r="I707" s="372"/>
      <c r="J707" s="372"/>
      <c r="K707" s="372"/>
      <c r="L707" s="372"/>
      <c r="M707" s="372"/>
      <c r="N707" s="372"/>
      <c r="O707" s="372"/>
      <c r="P707" s="372"/>
      <c r="Q707" s="372"/>
      <c r="R707" s="372"/>
      <c r="S707" s="372"/>
      <c r="T707" s="372"/>
      <c r="U707" s="372"/>
      <c r="V707" s="372"/>
      <c r="W707" s="372"/>
      <c r="X707" s="372"/>
      <c r="Y707" s="372"/>
      <c r="Z707" s="372"/>
      <c r="AA707" s="372"/>
    </row>
    <row r="708">
      <c r="A708" s="372"/>
      <c r="B708" s="372"/>
      <c r="C708" s="372"/>
      <c r="D708" s="372"/>
      <c r="E708" s="372"/>
      <c r="F708" s="372"/>
      <c r="G708" s="372"/>
      <c r="H708" s="372"/>
      <c r="I708" s="372"/>
      <c r="J708" s="372"/>
      <c r="K708" s="372"/>
      <c r="L708" s="372"/>
      <c r="M708" s="372"/>
      <c r="N708" s="372"/>
      <c r="O708" s="372"/>
      <c r="P708" s="372"/>
      <c r="Q708" s="372"/>
      <c r="R708" s="372"/>
      <c r="S708" s="372"/>
      <c r="T708" s="372"/>
      <c r="U708" s="372"/>
      <c r="V708" s="372"/>
      <c r="W708" s="372"/>
      <c r="X708" s="372"/>
      <c r="Y708" s="372"/>
      <c r="Z708" s="372"/>
      <c r="AA708" s="372"/>
    </row>
    <row r="709">
      <c r="A709" s="372"/>
      <c r="B709" s="372"/>
      <c r="C709" s="372"/>
      <c r="D709" s="372"/>
      <c r="E709" s="372"/>
      <c r="F709" s="372"/>
      <c r="G709" s="372"/>
      <c r="H709" s="372"/>
      <c r="I709" s="372"/>
      <c r="J709" s="372"/>
      <c r="K709" s="372"/>
      <c r="L709" s="372"/>
      <c r="M709" s="372"/>
      <c r="N709" s="372"/>
      <c r="O709" s="372"/>
      <c r="P709" s="372"/>
      <c r="Q709" s="372"/>
      <c r="R709" s="372"/>
      <c r="S709" s="372"/>
      <c r="T709" s="372"/>
      <c r="U709" s="372"/>
      <c r="V709" s="372"/>
      <c r="W709" s="372"/>
      <c r="X709" s="372"/>
      <c r="Y709" s="372"/>
      <c r="Z709" s="372"/>
      <c r="AA709" s="372"/>
    </row>
    <row r="710">
      <c r="A710" s="372"/>
      <c r="B710" s="372"/>
      <c r="C710" s="372"/>
      <c r="D710" s="372"/>
      <c r="E710" s="372"/>
      <c r="F710" s="372"/>
      <c r="G710" s="372"/>
      <c r="H710" s="372"/>
      <c r="I710" s="372"/>
      <c r="J710" s="372"/>
      <c r="K710" s="372"/>
      <c r="L710" s="372"/>
      <c r="M710" s="372"/>
      <c r="N710" s="372"/>
      <c r="O710" s="372"/>
      <c r="P710" s="372"/>
      <c r="Q710" s="372"/>
      <c r="R710" s="372"/>
      <c r="S710" s="372"/>
      <c r="T710" s="372"/>
      <c r="U710" s="372"/>
      <c r="V710" s="372"/>
      <c r="W710" s="372"/>
      <c r="X710" s="372"/>
      <c r="Y710" s="372"/>
      <c r="Z710" s="372"/>
      <c r="AA710" s="372"/>
    </row>
    <row r="711">
      <c r="A711" s="372"/>
      <c r="B711" s="372"/>
      <c r="C711" s="372"/>
      <c r="D711" s="372"/>
      <c r="E711" s="372"/>
      <c r="F711" s="372"/>
      <c r="G711" s="372"/>
      <c r="H711" s="372"/>
      <c r="I711" s="372"/>
      <c r="J711" s="372"/>
      <c r="K711" s="372"/>
      <c r="L711" s="372"/>
      <c r="M711" s="372"/>
      <c r="N711" s="372"/>
      <c r="O711" s="372"/>
      <c r="P711" s="372"/>
      <c r="Q711" s="372"/>
      <c r="R711" s="372"/>
      <c r="S711" s="372"/>
      <c r="T711" s="372"/>
      <c r="U711" s="372"/>
      <c r="V711" s="372"/>
      <c r="W711" s="372"/>
      <c r="X711" s="372"/>
      <c r="Y711" s="372"/>
      <c r="Z711" s="372"/>
      <c r="AA711" s="372"/>
    </row>
    <row r="712">
      <c r="A712" s="372"/>
      <c r="B712" s="372"/>
      <c r="C712" s="372"/>
      <c r="D712" s="372"/>
      <c r="E712" s="372"/>
      <c r="F712" s="372"/>
      <c r="G712" s="372"/>
      <c r="H712" s="372"/>
      <c r="I712" s="372"/>
      <c r="J712" s="372"/>
      <c r="K712" s="372"/>
      <c r="L712" s="372"/>
      <c r="M712" s="372"/>
      <c r="N712" s="372"/>
      <c r="O712" s="372"/>
      <c r="P712" s="372"/>
      <c r="Q712" s="372"/>
      <c r="R712" s="372"/>
      <c r="S712" s="372"/>
      <c r="T712" s="372"/>
      <c r="U712" s="372"/>
      <c r="V712" s="372"/>
      <c r="W712" s="372"/>
      <c r="X712" s="372"/>
      <c r="Y712" s="372"/>
      <c r="Z712" s="372"/>
      <c r="AA712" s="372"/>
    </row>
    <row r="713">
      <c r="A713" s="372"/>
      <c r="B713" s="372"/>
      <c r="C713" s="372"/>
      <c r="D713" s="372"/>
      <c r="E713" s="372"/>
      <c r="F713" s="372"/>
      <c r="G713" s="372"/>
      <c r="H713" s="372"/>
      <c r="I713" s="372"/>
      <c r="J713" s="372"/>
      <c r="K713" s="372"/>
      <c r="L713" s="372"/>
      <c r="M713" s="372"/>
      <c r="N713" s="372"/>
      <c r="O713" s="372"/>
      <c r="P713" s="372"/>
      <c r="Q713" s="372"/>
      <c r="R713" s="372"/>
      <c r="S713" s="372"/>
      <c r="T713" s="372"/>
      <c r="U713" s="372"/>
      <c r="V713" s="372"/>
      <c r="W713" s="372"/>
      <c r="X713" s="372"/>
      <c r="Y713" s="372"/>
      <c r="Z713" s="372"/>
      <c r="AA713" s="372"/>
    </row>
    <row r="714">
      <c r="A714" s="372"/>
      <c r="B714" s="372"/>
      <c r="C714" s="372"/>
      <c r="D714" s="372"/>
      <c r="E714" s="372"/>
      <c r="F714" s="372"/>
      <c r="G714" s="372"/>
      <c r="H714" s="372"/>
      <c r="I714" s="372"/>
      <c r="J714" s="372"/>
      <c r="K714" s="372"/>
      <c r="L714" s="372"/>
      <c r="M714" s="372"/>
      <c r="N714" s="372"/>
      <c r="O714" s="372"/>
      <c r="P714" s="372"/>
      <c r="Q714" s="372"/>
      <c r="R714" s="372"/>
      <c r="S714" s="372"/>
      <c r="T714" s="372"/>
      <c r="U714" s="372"/>
      <c r="V714" s="372"/>
      <c r="W714" s="372"/>
      <c r="X714" s="372"/>
      <c r="Y714" s="372"/>
      <c r="Z714" s="372"/>
      <c r="AA714" s="372"/>
    </row>
    <row r="715">
      <c r="A715" s="372"/>
      <c r="B715" s="372"/>
      <c r="C715" s="372"/>
      <c r="D715" s="372"/>
      <c r="E715" s="372"/>
      <c r="F715" s="372"/>
      <c r="G715" s="372"/>
      <c r="H715" s="372"/>
      <c r="I715" s="372"/>
      <c r="J715" s="372"/>
      <c r="K715" s="372"/>
      <c r="L715" s="372"/>
      <c r="M715" s="372"/>
      <c r="N715" s="372"/>
      <c r="O715" s="372"/>
      <c r="P715" s="372"/>
      <c r="Q715" s="372"/>
      <c r="R715" s="372"/>
      <c r="S715" s="372"/>
      <c r="T715" s="372"/>
      <c r="U715" s="372"/>
      <c r="V715" s="372"/>
      <c r="W715" s="372"/>
      <c r="X715" s="372"/>
      <c r="Y715" s="372"/>
      <c r="Z715" s="372"/>
      <c r="AA715" s="372"/>
    </row>
    <row r="716">
      <c r="A716" s="372"/>
      <c r="B716" s="372"/>
      <c r="C716" s="372"/>
      <c r="D716" s="372"/>
      <c r="E716" s="372"/>
      <c r="F716" s="372"/>
      <c r="G716" s="372"/>
      <c r="H716" s="372"/>
      <c r="I716" s="372"/>
      <c r="J716" s="372"/>
      <c r="K716" s="372"/>
      <c r="L716" s="372"/>
      <c r="M716" s="372"/>
      <c r="N716" s="372"/>
      <c r="O716" s="372"/>
      <c r="P716" s="372"/>
      <c r="Q716" s="372"/>
      <c r="R716" s="372"/>
      <c r="S716" s="372"/>
      <c r="T716" s="372"/>
      <c r="U716" s="372"/>
      <c r="V716" s="372"/>
      <c r="W716" s="372"/>
      <c r="X716" s="372"/>
      <c r="Y716" s="372"/>
      <c r="Z716" s="372"/>
      <c r="AA716" s="372"/>
    </row>
    <row r="717">
      <c r="A717" s="372"/>
      <c r="B717" s="372"/>
      <c r="C717" s="372"/>
      <c r="D717" s="372"/>
      <c r="E717" s="372"/>
      <c r="F717" s="372"/>
      <c r="G717" s="372"/>
      <c r="H717" s="372"/>
      <c r="I717" s="372"/>
      <c r="J717" s="372"/>
      <c r="K717" s="372"/>
      <c r="L717" s="372"/>
      <c r="M717" s="372"/>
      <c r="N717" s="372"/>
      <c r="O717" s="372"/>
      <c r="P717" s="372"/>
      <c r="Q717" s="372"/>
      <c r="R717" s="372"/>
      <c r="S717" s="372"/>
      <c r="T717" s="372"/>
      <c r="U717" s="372"/>
      <c r="V717" s="372"/>
      <c r="W717" s="372"/>
      <c r="X717" s="372"/>
      <c r="Y717" s="372"/>
      <c r="Z717" s="372"/>
      <c r="AA717" s="372"/>
    </row>
    <row r="718">
      <c r="A718" s="372"/>
      <c r="B718" s="372"/>
      <c r="C718" s="372"/>
      <c r="D718" s="372"/>
      <c r="E718" s="372"/>
      <c r="F718" s="372"/>
      <c r="G718" s="372"/>
      <c r="H718" s="372"/>
      <c r="I718" s="372"/>
      <c r="J718" s="372"/>
      <c r="K718" s="372"/>
      <c r="L718" s="372"/>
      <c r="M718" s="372"/>
      <c r="N718" s="372"/>
      <c r="O718" s="372"/>
      <c r="P718" s="372"/>
      <c r="Q718" s="372"/>
      <c r="R718" s="372"/>
      <c r="S718" s="372"/>
      <c r="T718" s="372"/>
      <c r="U718" s="372"/>
      <c r="V718" s="372"/>
      <c r="W718" s="372"/>
      <c r="X718" s="372"/>
      <c r="Y718" s="372"/>
      <c r="Z718" s="372"/>
      <c r="AA718" s="372"/>
    </row>
    <row r="719">
      <c r="A719" s="372"/>
      <c r="B719" s="372"/>
      <c r="C719" s="372"/>
      <c r="D719" s="372"/>
      <c r="E719" s="372"/>
      <c r="F719" s="372"/>
      <c r="G719" s="372"/>
      <c r="H719" s="372"/>
      <c r="I719" s="372"/>
      <c r="J719" s="372"/>
      <c r="K719" s="372"/>
      <c r="L719" s="372"/>
      <c r="M719" s="372"/>
      <c r="N719" s="372"/>
      <c r="O719" s="372"/>
      <c r="P719" s="372"/>
      <c r="Q719" s="372"/>
      <c r="R719" s="372"/>
      <c r="S719" s="372"/>
      <c r="T719" s="372"/>
      <c r="U719" s="372"/>
      <c r="V719" s="372"/>
      <c r="W719" s="372"/>
      <c r="X719" s="372"/>
      <c r="Y719" s="372"/>
      <c r="Z719" s="372"/>
      <c r="AA719" s="372"/>
    </row>
    <row r="720">
      <c r="A720" s="372"/>
      <c r="B720" s="372"/>
      <c r="C720" s="372"/>
      <c r="D720" s="372"/>
      <c r="E720" s="372"/>
      <c r="F720" s="372"/>
      <c r="G720" s="372"/>
      <c r="H720" s="372"/>
      <c r="I720" s="372"/>
      <c r="J720" s="372"/>
      <c r="K720" s="372"/>
      <c r="L720" s="372"/>
      <c r="M720" s="372"/>
      <c r="N720" s="372"/>
      <c r="O720" s="372"/>
      <c r="P720" s="372"/>
      <c r="Q720" s="372"/>
      <c r="R720" s="372"/>
      <c r="S720" s="372"/>
      <c r="T720" s="372"/>
      <c r="U720" s="372"/>
      <c r="V720" s="372"/>
      <c r="W720" s="372"/>
      <c r="X720" s="372"/>
      <c r="Y720" s="372"/>
      <c r="Z720" s="372"/>
      <c r="AA720" s="372"/>
    </row>
    <row r="721">
      <c r="A721" s="372"/>
      <c r="B721" s="372"/>
      <c r="C721" s="372"/>
      <c r="D721" s="372"/>
      <c r="E721" s="372"/>
      <c r="F721" s="372"/>
      <c r="G721" s="372"/>
      <c r="H721" s="372"/>
      <c r="I721" s="372"/>
      <c r="J721" s="372"/>
      <c r="K721" s="372"/>
      <c r="L721" s="372"/>
      <c r="M721" s="372"/>
      <c r="N721" s="372"/>
      <c r="O721" s="372"/>
      <c r="P721" s="372"/>
      <c r="Q721" s="372"/>
      <c r="R721" s="372"/>
      <c r="S721" s="372"/>
      <c r="T721" s="372"/>
      <c r="U721" s="372"/>
      <c r="V721" s="372"/>
      <c r="W721" s="372"/>
      <c r="X721" s="372"/>
      <c r="Y721" s="372"/>
      <c r="Z721" s="372"/>
      <c r="AA721" s="372"/>
    </row>
    <row r="722">
      <c r="A722" s="372"/>
      <c r="B722" s="372"/>
      <c r="C722" s="372"/>
      <c r="D722" s="372"/>
      <c r="E722" s="372"/>
      <c r="F722" s="372"/>
      <c r="G722" s="372"/>
      <c r="H722" s="372"/>
      <c r="I722" s="372"/>
      <c r="J722" s="372"/>
      <c r="K722" s="372"/>
      <c r="L722" s="372"/>
      <c r="M722" s="372"/>
      <c r="N722" s="372"/>
      <c r="O722" s="372"/>
      <c r="P722" s="372"/>
      <c r="Q722" s="372"/>
      <c r="R722" s="372"/>
      <c r="S722" s="372"/>
      <c r="T722" s="372"/>
      <c r="U722" s="372"/>
      <c r="V722" s="372"/>
      <c r="W722" s="372"/>
      <c r="X722" s="372"/>
      <c r="Y722" s="372"/>
      <c r="Z722" s="372"/>
      <c r="AA722" s="372"/>
    </row>
    <row r="723">
      <c r="A723" s="372"/>
      <c r="B723" s="372"/>
      <c r="C723" s="372"/>
      <c r="D723" s="372"/>
      <c r="E723" s="372"/>
      <c r="F723" s="372"/>
      <c r="G723" s="372"/>
      <c r="H723" s="372"/>
      <c r="I723" s="372"/>
      <c r="J723" s="372"/>
      <c r="K723" s="372"/>
      <c r="L723" s="372"/>
      <c r="M723" s="372"/>
      <c r="N723" s="372"/>
      <c r="O723" s="372"/>
      <c r="P723" s="372"/>
      <c r="Q723" s="372"/>
      <c r="R723" s="372"/>
      <c r="S723" s="372"/>
      <c r="T723" s="372"/>
      <c r="U723" s="372"/>
      <c r="V723" s="372"/>
      <c r="W723" s="372"/>
      <c r="X723" s="372"/>
      <c r="Y723" s="372"/>
      <c r="Z723" s="372"/>
      <c r="AA723" s="372"/>
    </row>
    <row r="724">
      <c r="A724" s="372"/>
      <c r="B724" s="372"/>
      <c r="C724" s="372"/>
      <c r="D724" s="372"/>
      <c r="E724" s="372"/>
      <c r="F724" s="372"/>
      <c r="G724" s="372"/>
      <c r="H724" s="372"/>
      <c r="I724" s="372"/>
      <c r="J724" s="372"/>
      <c r="K724" s="372"/>
      <c r="L724" s="372"/>
      <c r="M724" s="372"/>
      <c r="N724" s="372"/>
      <c r="O724" s="372"/>
      <c r="P724" s="372"/>
      <c r="Q724" s="372"/>
      <c r="R724" s="372"/>
      <c r="S724" s="372"/>
      <c r="T724" s="372"/>
      <c r="U724" s="372"/>
      <c r="V724" s="372"/>
      <c r="W724" s="372"/>
      <c r="X724" s="372"/>
      <c r="Y724" s="372"/>
      <c r="Z724" s="372"/>
      <c r="AA724" s="372"/>
    </row>
    <row r="725">
      <c r="A725" s="372"/>
      <c r="B725" s="372"/>
      <c r="C725" s="372"/>
      <c r="D725" s="372"/>
      <c r="E725" s="372"/>
      <c r="F725" s="372"/>
      <c r="G725" s="372"/>
      <c r="H725" s="372"/>
      <c r="I725" s="372"/>
      <c r="J725" s="372"/>
      <c r="K725" s="372"/>
      <c r="L725" s="372"/>
      <c r="M725" s="372"/>
      <c r="N725" s="372"/>
      <c r="O725" s="372"/>
      <c r="P725" s="372"/>
      <c r="Q725" s="372"/>
      <c r="R725" s="372"/>
      <c r="S725" s="372"/>
      <c r="T725" s="372"/>
      <c r="U725" s="372"/>
      <c r="V725" s="372"/>
      <c r="W725" s="372"/>
      <c r="X725" s="372"/>
      <c r="Y725" s="372"/>
      <c r="Z725" s="372"/>
      <c r="AA725" s="372"/>
    </row>
    <row r="726">
      <c r="A726" s="372"/>
      <c r="B726" s="372"/>
      <c r="C726" s="372"/>
      <c r="D726" s="372"/>
      <c r="E726" s="372"/>
      <c r="F726" s="372"/>
      <c r="G726" s="372"/>
      <c r="H726" s="372"/>
      <c r="I726" s="372"/>
      <c r="J726" s="372"/>
      <c r="K726" s="372"/>
      <c r="L726" s="372"/>
      <c r="M726" s="372"/>
      <c r="N726" s="372"/>
      <c r="O726" s="372"/>
      <c r="P726" s="372"/>
      <c r="Q726" s="372"/>
      <c r="R726" s="372"/>
      <c r="S726" s="372"/>
      <c r="T726" s="372"/>
      <c r="U726" s="372"/>
      <c r="V726" s="372"/>
      <c r="W726" s="372"/>
      <c r="X726" s="372"/>
      <c r="Y726" s="372"/>
      <c r="Z726" s="372"/>
      <c r="AA726" s="372"/>
    </row>
    <row r="727">
      <c r="A727" s="372"/>
      <c r="B727" s="372"/>
      <c r="C727" s="372"/>
      <c r="D727" s="372"/>
      <c r="E727" s="372"/>
      <c r="F727" s="372"/>
      <c r="G727" s="372"/>
      <c r="H727" s="372"/>
      <c r="I727" s="372"/>
      <c r="J727" s="372"/>
      <c r="K727" s="372"/>
      <c r="L727" s="372"/>
      <c r="M727" s="372"/>
      <c r="N727" s="372"/>
      <c r="O727" s="372"/>
      <c r="P727" s="372"/>
      <c r="Q727" s="372"/>
      <c r="R727" s="372"/>
      <c r="S727" s="372"/>
      <c r="T727" s="372"/>
      <c r="U727" s="372"/>
      <c r="V727" s="372"/>
      <c r="W727" s="372"/>
      <c r="X727" s="372"/>
      <c r="Y727" s="372"/>
      <c r="Z727" s="372"/>
      <c r="AA727" s="372"/>
    </row>
    <row r="728">
      <c r="A728" s="372"/>
      <c r="B728" s="372"/>
      <c r="C728" s="372"/>
      <c r="D728" s="372"/>
      <c r="E728" s="372"/>
      <c r="F728" s="372"/>
      <c r="G728" s="372"/>
      <c r="H728" s="372"/>
      <c r="I728" s="372"/>
      <c r="J728" s="372"/>
      <c r="K728" s="372"/>
      <c r="L728" s="372"/>
      <c r="M728" s="372"/>
      <c r="N728" s="372"/>
      <c r="O728" s="372"/>
      <c r="P728" s="372"/>
      <c r="Q728" s="372"/>
      <c r="R728" s="372"/>
      <c r="S728" s="372"/>
      <c r="T728" s="372"/>
      <c r="U728" s="372"/>
      <c r="V728" s="372"/>
      <c r="W728" s="372"/>
      <c r="X728" s="372"/>
      <c r="Y728" s="372"/>
      <c r="Z728" s="372"/>
      <c r="AA728" s="372"/>
    </row>
    <row r="729">
      <c r="A729" s="372"/>
      <c r="B729" s="372"/>
      <c r="C729" s="372"/>
      <c r="D729" s="372"/>
      <c r="E729" s="372"/>
      <c r="F729" s="372"/>
      <c r="G729" s="372"/>
      <c r="H729" s="372"/>
      <c r="I729" s="372"/>
      <c r="J729" s="372"/>
      <c r="K729" s="372"/>
      <c r="L729" s="372"/>
      <c r="M729" s="372"/>
      <c r="N729" s="372"/>
      <c r="O729" s="372"/>
      <c r="P729" s="372"/>
      <c r="Q729" s="372"/>
      <c r="R729" s="372"/>
      <c r="S729" s="372"/>
      <c r="T729" s="372"/>
      <c r="U729" s="372"/>
      <c r="V729" s="372"/>
      <c r="W729" s="372"/>
      <c r="X729" s="372"/>
      <c r="Y729" s="372"/>
      <c r="Z729" s="372"/>
      <c r="AA729" s="372"/>
    </row>
    <row r="730">
      <c r="A730" s="372"/>
      <c r="B730" s="372"/>
      <c r="C730" s="372"/>
      <c r="D730" s="372"/>
      <c r="E730" s="372"/>
      <c r="F730" s="372"/>
      <c r="G730" s="372"/>
      <c r="H730" s="372"/>
      <c r="I730" s="372"/>
      <c r="J730" s="372"/>
      <c r="K730" s="372"/>
      <c r="L730" s="372"/>
      <c r="M730" s="372"/>
      <c r="N730" s="372"/>
      <c r="O730" s="372"/>
      <c r="P730" s="372"/>
      <c r="Q730" s="372"/>
      <c r="R730" s="372"/>
      <c r="S730" s="372"/>
      <c r="T730" s="372"/>
      <c r="U730" s="372"/>
      <c r="V730" s="372"/>
      <c r="W730" s="372"/>
      <c r="X730" s="372"/>
      <c r="Y730" s="372"/>
      <c r="Z730" s="372"/>
      <c r="AA730" s="372"/>
    </row>
    <row r="731">
      <c r="A731" s="372"/>
      <c r="B731" s="372"/>
      <c r="C731" s="372"/>
      <c r="D731" s="372"/>
      <c r="E731" s="372"/>
      <c r="F731" s="372"/>
      <c r="G731" s="372"/>
      <c r="H731" s="372"/>
      <c r="I731" s="372"/>
      <c r="J731" s="372"/>
      <c r="K731" s="372"/>
      <c r="L731" s="372"/>
      <c r="M731" s="372"/>
      <c r="N731" s="372"/>
      <c r="O731" s="372"/>
      <c r="P731" s="372"/>
      <c r="Q731" s="372"/>
      <c r="R731" s="372"/>
      <c r="S731" s="372"/>
      <c r="T731" s="372"/>
      <c r="U731" s="372"/>
      <c r="V731" s="372"/>
      <c r="W731" s="372"/>
      <c r="X731" s="372"/>
      <c r="Y731" s="372"/>
      <c r="Z731" s="372"/>
      <c r="AA731" s="372"/>
    </row>
    <row r="732">
      <c r="A732" s="372"/>
      <c r="B732" s="372"/>
      <c r="C732" s="372"/>
      <c r="D732" s="372"/>
      <c r="E732" s="372"/>
      <c r="F732" s="372"/>
      <c r="G732" s="372"/>
      <c r="H732" s="372"/>
      <c r="I732" s="372"/>
      <c r="J732" s="372"/>
      <c r="K732" s="372"/>
      <c r="L732" s="372"/>
      <c r="M732" s="372"/>
      <c r="N732" s="372"/>
      <c r="O732" s="372"/>
      <c r="P732" s="372"/>
      <c r="Q732" s="372"/>
      <c r="R732" s="372"/>
      <c r="S732" s="372"/>
      <c r="T732" s="372"/>
      <c r="U732" s="372"/>
      <c r="V732" s="372"/>
      <c r="W732" s="372"/>
      <c r="X732" s="372"/>
      <c r="Y732" s="372"/>
      <c r="Z732" s="372"/>
      <c r="AA732" s="372"/>
    </row>
    <row r="733">
      <c r="A733" s="372"/>
      <c r="B733" s="372"/>
      <c r="C733" s="372"/>
      <c r="D733" s="372"/>
      <c r="E733" s="372"/>
      <c r="F733" s="372"/>
      <c r="G733" s="372"/>
      <c r="H733" s="372"/>
      <c r="I733" s="372"/>
      <c r="J733" s="372"/>
      <c r="K733" s="372"/>
      <c r="L733" s="372"/>
      <c r="M733" s="372"/>
      <c r="N733" s="372"/>
      <c r="O733" s="372"/>
      <c r="P733" s="372"/>
      <c r="Q733" s="372"/>
      <c r="R733" s="372"/>
      <c r="S733" s="372"/>
      <c r="T733" s="372"/>
      <c r="U733" s="372"/>
      <c r="V733" s="372"/>
      <c r="W733" s="372"/>
      <c r="X733" s="372"/>
      <c r="Y733" s="372"/>
      <c r="Z733" s="372"/>
      <c r="AA733" s="372"/>
    </row>
    <row r="734">
      <c r="A734" s="372"/>
      <c r="B734" s="372"/>
      <c r="C734" s="372"/>
      <c r="D734" s="372"/>
      <c r="E734" s="372"/>
      <c r="F734" s="372"/>
      <c r="G734" s="372"/>
      <c r="H734" s="372"/>
      <c r="I734" s="372"/>
      <c r="J734" s="372"/>
      <c r="K734" s="372"/>
      <c r="L734" s="372"/>
      <c r="M734" s="372"/>
      <c r="N734" s="372"/>
      <c r="O734" s="372"/>
      <c r="P734" s="372"/>
      <c r="Q734" s="372"/>
      <c r="R734" s="372"/>
      <c r="S734" s="372"/>
      <c r="T734" s="372"/>
      <c r="U734" s="372"/>
      <c r="V734" s="372"/>
      <c r="W734" s="372"/>
      <c r="X734" s="372"/>
      <c r="Y734" s="372"/>
      <c r="Z734" s="372"/>
      <c r="AA734" s="372"/>
    </row>
    <row r="735">
      <c r="A735" s="372"/>
      <c r="B735" s="372"/>
      <c r="C735" s="372"/>
      <c r="D735" s="372"/>
      <c r="E735" s="372"/>
      <c r="F735" s="372"/>
      <c r="G735" s="372"/>
      <c r="H735" s="372"/>
      <c r="I735" s="372"/>
      <c r="J735" s="372"/>
      <c r="K735" s="372"/>
      <c r="L735" s="372"/>
      <c r="M735" s="372"/>
      <c r="N735" s="372"/>
      <c r="O735" s="372"/>
      <c r="P735" s="372"/>
      <c r="Q735" s="372"/>
      <c r="R735" s="372"/>
      <c r="S735" s="372"/>
      <c r="T735" s="372"/>
      <c r="U735" s="372"/>
      <c r="V735" s="372"/>
      <c r="W735" s="372"/>
      <c r="X735" s="372"/>
      <c r="Y735" s="372"/>
      <c r="Z735" s="372"/>
      <c r="AA735" s="372"/>
    </row>
    <row r="736">
      <c r="A736" s="372"/>
      <c r="B736" s="372"/>
      <c r="C736" s="372"/>
      <c r="D736" s="372"/>
      <c r="E736" s="372"/>
      <c r="F736" s="372"/>
      <c r="G736" s="372"/>
      <c r="H736" s="372"/>
      <c r="I736" s="372"/>
      <c r="J736" s="372"/>
      <c r="K736" s="372"/>
      <c r="L736" s="372"/>
      <c r="M736" s="372"/>
      <c r="N736" s="372"/>
      <c r="O736" s="372"/>
      <c r="P736" s="372"/>
      <c r="Q736" s="372"/>
      <c r="R736" s="372"/>
      <c r="S736" s="372"/>
      <c r="T736" s="372"/>
      <c r="U736" s="372"/>
      <c r="V736" s="372"/>
      <c r="W736" s="372"/>
      <c r="X736" s="372"/>
      <c r="Y736" s="372"/>
      <c r="Z736" s="372"/>
      <c r="AA736" s="372"/>
    </row>
    <row r="737">
      <c r="A737" s="372"/>
      <c r="B737" s="372"/>
      <c r="C737" s="372"/>
      <c r="D737" s="372"/>
      <c r="E737" s="372"/>
      <c r="F737" s="372"/>
      <c r="G737" s="372"/>
      <c r="H737" s="372"/>
      <c r="I737" s="372"/>
      <c r="J737" s="372"/>
      <c r="K737" s="372"/>
      <c r="L737" s="372"/>
      <c r="M737" s="372"/>
      <c r="N737" s="372"/>
      <c r="O737" s="372"/>
      <c r="P737" s="372"/>
      <c r="Q737" s="372"/>
      <c r="R737" s="372"/>
      <c r="S737" s="372"/>
      <c r="T737" s="372"/>
      <c r="U737" s="372"/>
      <c r="V737" s="372"/>
      <c r="W737" s="372"/>
      <c r="X737" s="372"/>
      <c r="Y737" s="372"/>
      <c r="Z737" s="372"/>
      <c r="AA737" s="372"/>
    </row>
    <row r="738">
      <c r="A738" s="372"/>
      <c r="B738" s="372"/>
      <c r="C738" s="372"/>
      <c r="D738" s="372"/>
      <c r="E738" s="372"/>
      <c r="F738" s="372"/>
      <c r="G738" s="372"/>
      <c r="H738" s="372"/>
      <c r="I738" s="372"/>
      <c r="J738" s="372"/>
      <c r="K738" s="372"/>
      <c r="L738" s="372"/>
      <c r="M738" s="372"/>
      <c r="N738" s="372"/>
      <c r="O738" s="372"/>
      <c r="P738" s="372"/>
      <c r="Q738" s="372"/>
      <c r="R738" s="372"/>
      <c r="S738" s="372"/>
      <c r="T738" s="372"/>
      <c r="U738" s="372"/>
      <c r="V738" s="372"/>
      <c r="W738" s="372"/>
      <c r="X738" s="372"/>
      <c r="Y738" s="372"/>
      <c r="Z738" s="372"/>
      <c r="AA738" s="372"/>
    </row>
    <row r="739">
      <c r="A739" s="372"/>
      <c r="B739" s="372"/>
      <c r="C739" s="372"/>
      <c r="D739" s="372"/>
      <c r="E739" s="372"/>
      <c r="F739" s="372"/>
      <c r="G739" s="372"/>
      <c r="H739" s="372"/>
      <c r="I739" s="372"/>
      <c r="J739" s="372"/>
      <c r="K739" s="372"/>
      <c r="L739" s="372"/>
      <c r="M739" s="372"/>
      <c r="N739" s="372"/>
      <c r="O739" s="372"/>
      <c r="P739" s="372"/>
      <c r="Q739" s="372"/>
      <c r="R739" s="372"/>
      <c r="S739" s="372"/>
      <c r="T739" s="372"/>
      <c r="U739" s="372"/>
      <c r="V739" s="372"/>
      <c r="W739" s="372"/>
      <c r="X739" s="372"/>
      <c r="Y739" s="372"/>
      <c r="Z739" s="372"/>
      <c r="AA739" s="372"/>
    </row>
    <row r="740">
      <c r="A740" s="372"/>
      <c r="B740" s="372"/>
      <c r="C740" s="372"/>
      <c r="D740" s="372"/>
      <c r="E740" s="372"/>
      <c r="F740" s="372"/>
      <c r="G740" s="372"/>
      <c r="H740" s="372"/>
      <c r="I740" s="372"/>
      <c r="J740" s="372"/>
      <c r="K740" s="372"/>
      <c r="L740" s="372"/>
      <c r="M740" s="372"/>
      <c r="N740" s="372"/>
      <c r="O740" s="372"/>
      <c r="P740" s="372"/>
      <c r="Q740" s="372"/>
      <c r="R740" s="372"/>
      <c r="S740" s="372"/>
      <c r="T740" s="372"/>
      <c r="U740" s="372"/>
      <c r="V740" s="372"/>
      <c r="W740" s="372"/>
      <c r="X740" s="372"/>
      <c r="Y740" s="372"/>
      <c r="Z740" s="372"/>
      <c r="AA740" s="372"/>
    </row>
    <row r="741">
      <c r="A741" s="372"/>
      <c r="B741" s="372"/>
      <c r="C741" s="372"/>
      <c r="D741" s="372"/>
      <c r="E741" s="372"/>
      <c r="F741" s="372"/>
      <c r="G741" s="372"/>
      <c r="H741" s="372"/>
      <c r="I741" s="372"/>
      <c r="J741" s="372"/>
      <c r="K741" s="372"/>
      <c r="L741" s="372"/>
      <c r="M741" s="372"/>
      <c r="N741" s="372"/>
      <c r="O741" s="372"/>
      <c r="P741" s="372"/>
      <c r="Q741" s="372"/>
      <c r="R741" s="372"/>
      <c r="S741" s="372"/>
      <c r="T741" s="372"/>
      <c r="U741" s="372"/>
      <c r="V741" s="372"/>
      <c r="W741" s="372"/>
      <c r="X741" s="372"/>
      <c r="Y741" s="372"/>
      <c r="Z741" s="372"/>
      <c r="AA741" s="372"/>
    </row>
    <row r="742">
      <c r="A742" s="372"/>
      <c r="B742" s="372"/>
      <c r="C742" s="372"/>
      <c r="D742" s="372"/>
      <c r="E742" s="372"/>
      <c r="F742" s="372"/>
      <c r="G742" s="372"/>
      <c r="H742" s="372"/>
      <c r="I742" s="372"/>
      <c r="J742" s="372"/>
      <c r="K742" s="372"/>
      <c r="L742" s="372"/>
      <c r="M742" s="372"/>
      <c r="N742" s="372"/>
      <c r="O742" s="372"/>
      <c r="P742" s="372"/>
      <c r="Q742" s="372"/>
      <c r="R742" s="372"/>
      <c r="S742" s="372"/>
      <c r="T742" s="372"/>
      <c r="U742" s="372"/>
      <c r="V742" s="372"/>
      <c r="W742" s="372"/>
      <c r="X742" s="372"/>
      <c r="Y742" s="372"/>
      <c r="Z742" s="372"/>
      <c r="AA742" s="372"/>
    </row>
    <row r="743">
      <c r="A743" s="372"/>
      <c r="B743" s="372"/>
      <c r="C743" s="372"/>
      <c r="D743" s="372"/>
      <c r="E743" s="372"/>
      <c r="F743" s="372"/>
      <c r="G743" s="372"/>
      <c r="H743" s="372"/>
      <c r="I743" s="372"/>
      <c r="J743" s="372"/>
      <c r="K743" s="372"/>
      <c r="L743" s="372"/>
      <c r="M743" s="372"/>
      <c r="N743" s="372"/>
      <c r="O743" s="372"/>
      <c r="P743" s="372"/>
      <c r="Q743" s="372"/>
      <c r="R743" s="372"/>
      <c r="S743" s="372"/>
      <c r="T743" s="372"/>
      <c r="U743" s="372"/>
      <c r="V743" s="372"/>
      <c r="W743" s="372"/>
      <c r="X743" s="372"/>
      <c r="Y743" s="372"/>
      <c r="Z743" s="372"/>
      <c r="AA743" s="372"/>
    </row>
    <row r="744">
      <c r="A744" s="372"/>
      <c r="B744" s="372"/>
      <c r="C744" s="372"/>
      <c r="D744" s="372"/>
      <c r="E744" s="372"/>
      <c r="F744" s="372"/>
      <c r="G744" s="372"/>
      <c r="H744" s="372"/>
      <c r="I744" s="372"/>
      <c r="J744" s="372"/>
      <c r="K744" s="372"/>
      <c r="L744" s="372"/>
      <c r="M744" s="372"/>
      <c r="N744" s="372"/>
      <c r="O744" s="372"/>
      <c r="P744" s="372"/>
      <c r="Q744" s="372"/>
      <c r="R744" s="372"/>
      <c r="S744" s="372"/>
      <c r="T744" s="372"/>
      <c r="U744" s="372"/>
      <c r="V744" s="372"/>
      <c r="W744" s="372"/>
      <c r="X744" s="372"/>
      <c r="Y744" s="372"/>
      <c r="Z744" s="372"/>
      <c r="AA744" s="372"/>
    </row>
    <row r="745">
      <c r="A745" s="372"/>
      <c r="B745" s="372"/>
      <c r="C745" s="372"/>
      <c r="D745" s="372"/>
      <c r="E745" s="372"/>
      <c r="F745" s="372"/>
      <c r="G745" s="372"/>
      <c r="H745" s="372"/>
      <c r="I745" s="372"/>
      <c r="J745" s="372"/>
      <c r="K745" s="372"/>
      <c r="L745" s="372"/>
      <c r="M745" s="372"/>
      <c r="N745" s="372"/>
      <c r="O745" s="372"/>
      <c r="P745" s="372"/>
      <c r="Q745" s="372"/>
      <c r="R745" s="372"/>
      <c r="S745" s="372"/>
      <c r="T745" s="372"/>
      <c r="U745" s="372"/>
      <c r="V745" s="372"/>
      <c r="W745" s="372"/>
      <c r="X745" s="372"/>
      <c r="Y745" s="372"/>
      <c r="Z745" s="372"/>
      <c r="AA745" s="372"/>
    </row>
    <row r="746">
      <c r="A746" s="372"/>
      <c r="B746" s="372"/>
      <c r="C746" s="372"/>
      <c r="D746" s="372"/>
      <c r="E746" s="372"/>
      <c r="F746" s="372"/>
      <c r="G746" s="372"/>
      <c r="H746" s="372"/>
      <c r="I746" s="372"/>
      <c r="J746" s="372"/>
      <c r="K746" s="372"/>
      <c r="L746" s="372"/>
      <c r="M746" s="372"/>
      <c r="N746" s="372"/>
      <c r="O746" s="372"/>
      <c r="P746" s="372"/>
      <c r="Q746" s="372"/>
      <c r="R746" s="372"/>
      <c r="S746" s="372"/>
      <c r="T746" s="372"/>
      <c r="U746" s="372"/>
      <c r="V746" s="372"/>
      <c r="W746" s="372"/>
      <c r="X746" s="372"/>
      <c r="Y746" s="372"/>
      <c r="Z746" s="372"/>
      <c r="AA746" s="372"/>
    </row>
    <row r="747">
      <c r="A747" s="372"/>
      <c r="B747" s="372"/>
      <c r="C747" s="372"/>
      <c r="D747" s="372"/>
      <c r="E747" s="372"/>
      <c r="F747" s="372"/>
      <c r="G747" s="372"/>
      <c r="H747" s="372"/>
      <c r="I747" s="372"/>
      <c r="J747" s="372"/>
      <c r="K747" s="372"/>
      <c r="L747" s="372"/>
      <c r="M747" s="372"/>
      <c r="N747" s="372"/>
      <c r="O747" s="372"/>
      <c r="P747" s="372"/>
      <c r="Q747" s="372"/>
      <c r="R747" s="372"/>
      <c r="S747" s="372"/>
      <c r="T747" s="372"/>
      <c r="U747" s="372"/>
      <c r="V747" s="372"/>
      <c r="W747" s="372"/>
      <c r="X747" s="372"/>
      <c r="Y747" s="372"/>
      <c r="Z747" s="372"/>
      <c r="AA747" s="372"/>
    </row>
    <row r="748">
      <c r="A748" s="372"/>
      <c r="B748" s="372"/>
      <c r="C748" s="372"/>
      <c r="D748" s="372"/>
      <c r="E748" s="372"/>
      <c r="F748" s="372"/>
      <c r="G748" s="372"/>
      <c r="H748" s="372"/>
      <c r="I748" s="372"/>
      <c r="J748" s="372"/>
      <c r="K748" s="372"/>
      <c r="L748" s="372"/>
      <c r="M748" s="372"/>
      <c r="N748" s="372"/>
      <c r="O748" s="372"/>
      <c r="P748" s="372"/>
      <c r="Q748" s="372"/>
      <c r="R748" s="372"/>
      <c r="S748" s="372"/>
      <c r="T748" s="372"/>
      <c r="U748" s="372"/>
      <c r="V748" s="372"/>
      <c r="W748" s="372"/>
      <c r="X748" s="372"/>
      <c r="Y748" s="372"/>
      <c r="Z748" s="372"/>
      <c r="AA748" s="372"/>
    </row>
    <row r="749">
      <c r="A749" s="372"/>
      <c r="B749" s="372"/>
      <c r="C749" s="372"/>
      <c r="D749" s="372"/>
      <c r="E749" s="372"/>
      <c r="F749" s="372"/>
      <c r="G749" s="372"/>
      <c r="H749" s="372"/>
      <c r="I749" s="372"/>
      <c r="J749" s="372"/>
      <c r="K749" s="372"/>
      <c r="L749" s="372"/>
      <c r="M749" s="372"/>
      <c r="N749" s="372"/>
      <c r="O749" s="372"/>
      <c r="P749" s="372"/>
      <c r="Q749" s="372"/>
      <c r="R749" s="372"/>
      <c r="S749" s="372"/>
      <c r="T749" s="372"/>
      <c r="U749" s="372"/>
      <c r="V749" s="372"/>
      <c r="W749" s="372"/>
      <c r="X749" s="372"/>
      <c r="Y749" s="372"/>
      <c r="Z749" s="372"/>
      <c r="AA749" s="372"/>
    </row>
    <row r="750">
      <c r="A750" s="372"/>
      <c r="B750" s="372"/>
      <c r="C750" s="372"/>
      <c r="D750" s="372"/>
      <c r="E750" s="372"/>
      <c r="F750" s="372"/>
      <c r="G750" s="372"/>
      <c r="H750" s="372"/>
      <c r="I750" s="372"/>
      <c r="J750" s="372"/>
      <c r="K750" s="372"/>
      <c r="L750" s="372"/>
      <c r="M750" s="372"/>
      <c r="N750" s="372"/>
      <c r="O750" s="372"/>
      <c r="P750" s="372"/>
      <c r="Q750" s="372"/>
      <c r="R750" s="372"/>
      <c r="S750" s="372"/>
      <c r="T750" s="372"/>
      <c r="U750" s="372"/>
      <c r="V750" s="372"/>
      <c r="W750" s="372"/>
      <c r="X750" s="372"/>
      <c r="Y750" s="372"/>
      <c r="Z750" s="372"/>
      <c r="AA750" s="372"/>
    </row>
    <row r="751">
      <c r="A751" s="372"/>
      <c r="B751" s="372"/>
      <c r="C751" s="372"/>
      <c r="D751" s="372"/>
      <c r="E751" s="372"/>
      <c r="F751" s="372"/>
      <c r="G751" s="372"/>
      <c r="H751" s="372"/>
      <c r="I751" s="372"/>
      <c r="J751" s="372"/>
      <c r="K751" s="372"/>
      <c r="L751" s="372"/>
      <c r="M751" s="372"/>
      <c r="N751" s="372"/>
      <c r="O751" s="372"/>
      <c r="P751" s="372"/>
      <c r="Q751" s="372"/>
      <c r="R751" s="372"/>
      <c r="S751" s="372"/>
      <c r="T751" s="372"/>
      <c r="U751" s="372"/>
      <c r="V751" s="372"/>
      <c r="W751" s="372"/>
      <c r="X751" s="372"/>
      <c r="Y751" s="372"/>
      <c r="Z751" s="372"/>
      <c r="AA751" s="372"/>
    </row>
    <row r="752">
      <c r="A752" s="372"/>
      <c r="B752" s="372"/>
      <c r="C752" s="372"/>
      <c r="D752" s="372"/>
      <c r="E752" s="372"/>
      <c r="F752" s="372"/>
      <c r="G752" s="372"/>
      <c r="H752" s="372"/>
      <c r="I752" s="372"/>
      <c r="J752" s="372"/>
      <c r="K752" s="372"/>
      <c r="L752" s="372"/>
      <c r="M752" s="372"/>
      <c r="N752" s="372"/>
      <c r="O752" s="372"/>
      <c r="P752" s="372"/>
      <c r="Q752" s="372"/>
      <c r="R752" s="372"/>
      <c r="S752" s="372"/>
      <c r="T752" s="372"/>
      <c r="U752" s="372"/>
      <c r="V752" s="372"/>
      <c r="W752" s="372"/>
      <c r="X752" s="372"/>
      <c r="Y752" s="372"/>
      <c r="Z752" s="372"/>
      <c r="AA752" s="372"/>
    </row>
    <row r="753">
      <c r="A753" s="372"/>
      <c r="B753" s="372"/>
      <c r="C753" s="372"/>
      <c r="D753" s="372"/>
      <c r="E753" s="372"/>
      <c r="F753" s="372"/>
      <c r="G753" s="372"/>
      <c r="H753" s="372"/>
      <c r="I753" s="372"/>
      <c r="J753" s="372"/>
      <c r="K753" s="372"/>
      <c r="L753" s="372"/>
      <c r="M753" s="372"/>
      <c r="N753" s="372"/>
      <c r="O753" s="372"/>
      <c r="P753" s="372"/>
      <c r="Q753" s="372"/>
      <c r="R753" s="372"/>
      <c r="S753" s="372"/>
      <c r="T753" s="372"/>
      <c r="U753" s="372"/>
      <c r="V753" s="372"/>
      <c r="W753" s="372"/>
      <c r="X753" s="372"/>
      <c r="Y753" s="372"/>
      <c r="Z753" s="372"/>
      <c r="AA753" s="372"/>
    </row>
    <row r="754">
      <c r="A754" s="372"/>
      <c r="B754" s="372"/>
      <c r="C754" s="372"/>
      <c r="D754" s="372"/>
      <c r="E754" s="372"/>
      <c r="F754" s="372"/>
      <c r="G754" s="372"/>
      <c r="H754" s="372"/>
      <c r="I754" s="372"/>
      <c r="J754" s="372"/>
      <c r="K754" s="372"/>
      <c r="L754" s="372"/>
      <c r="M754" s="372"/>
      <c r="N754" s="372"/>
      <c r="O754" s="372"/>
      <c r="P754" s="372"/>
      <c r="Q754" s="372"/>
      <c r="R754" s="372"/>
      <c r="S754" s="372"/>
      <c r="T754" s="372"/>
      <c r="U754" s="372"/>
      <c r="V754" s="372"/>
      <c r="W754" s="372"/>
      <c r="X754" s="372"/>
      <c r="Y754" s="372"/>
      <c r="Z754" s="372"/>
      <c r="AA754" s="372"/>
    </row>
    <row r="755">
      <c r="A755" s="372"/>
      <c r="B755" s="372"/>
      <c r="C755" s="372"/>
      <c r="D755" s="372"/>
      <c r="E755" s="372"/>
      <c r="F755" s="372"/>
      <c r="G755" s="372"/>
      <c r="H755" s="372"/>
      <c r="I755" s="372"/>
      <c r="J755" s="372"/>
      <c r="K755" s="372"/>
      <c r="L755" s="372"/>
      <c r="M755" s="372"/>
      <c r="N755" s="372"/>
      <c r="O755" s="372"/>
      <c r="P755" s="372"/>
      <c r="Q755" s="372"/>
      <c r="R755" s="372"/>
      <c r="S755" s="372"/>
      <c r="T755" s="372"/>
      <c r="U755" s="372"/>
      <c r="V755" s="372"/>
      <c r="W755" s="372"/>
      <c r="X755" s="372"/>
      <c r="Y755" s="372"/>
      <c r="Z755" s="372"/>
      <c r="AA755" s="372"/>
    </row>
    <row r="756">
      <c r="A756" s="372"/>
      <c r="B756" s="372"/>
      <c r="C756" s="372"/>
      <c r="D756" s="372"/>
      <c r="E756" s="372"/>
      <c r="F756" s="372"/>
      <c r="G756" s="372"/>
      <c r="H756" s="372"/>
      <c r="I756" s="372"/>
      <c r="J756" s="372"/>
      <c r="K756" s="372"/>
      <c r="L756" s="372"/>
      <c r="M756" s="372"/>
      <c r="N756" s="372"/>
      <c r="O756" s="372"/>
      <c r="P756" s="372"/>
      <c r="Q756" s="372"/>
      <c r="R756" s="372"/>
      <c r="S756" s="372"/>
      <c r="T756" s="372"/>
      <c r="U756" s="372"/>
      <c r="V756" s="372"/>
      <c r="W756" s="372"/>
      <c r="X756" s="372"/>
      <c r="Y756" s="372"/>
      <c r="Z756" s="372"/>
      <c r="AA756" s="372"/>
    </row>
    <row r="757">
      <c r="A757" s="372"/>
      <c r="B757" s="372"/>
      <c r="C757" s="372"/>
      <c r="D757" s="372"/>
      <c r="E757" s="372"/>
      <c r="F757" s="372"/>
      <c r="G757" s="372"/>
      <c r="H757" s="372"/>
      <c r="I757" s="372"/>
      <c r="J757" s="372"/>
      <c r="K757" s="372"/>
      <c r="L757" s="372"/>
      <c r="M757" s="372"/>
      <c r="N757" s="372"/>
      <c r="O757" s="372"/>
      <c r="P757" s="372"/>
      <c r="Q757" s="372"/>
      <c r="R757" s="372"/>
      <c r="S757" s="372"/>
      <c r="T757" s="372"/>
      <c r="U757" s="372"/>
      <c r="V757" s="372"/>
      <c r="W757" s="372"/>
      <c r="X757" s="372"/>
      <c r="Y757" s="372"/>
      <c r="Z757" s="372"/>
      <c r="AA757" s="372"/>
    </row>
    <row r="758">
      <c r="A758" s="372"/>
      <c r="B758" s="372"/>
      <c r="C758" s="372"/>
      <c r="D758" s="372"/>
      <c r="E758" s="372"/>
      <c r="F758" s="372"/>
      <c r="G758" s="372"/>
      <c r="H758" s="372"/>
      <c r="I758" s="372"/>
      <c r="J758" s="372"/>
      <c r="K758" s="372"/>
      <c r="L758" s="372"/>
      <c r="M758" s="372"/>
      <c r="N758" s="372"/>
      <c r="O758" s="372"/>
      <c r="P758" s="372"/>
      <c r="Q758" s="372"/>
      <c r="R758" s="372"/>
      <c r="S758" s="372"/>
      <c r="T758" s="372"/>
      <c r="U758" s="372"/>
      <c r="V758" s="372"/>
      <c r="W758" s="372"/>
      <c r="X758" s="372"/>
      <c r="Y758" s="372"/>
      <c r="Z758" s="372"/>
      <c r="AA758" s="372"/>
    </row>
    <row r="759">
      <c r="A759" s="372"/>
      <c r="B759" s="372"/>
      <c r="C759" s="372"/>
      <c r="D759" s="372"/>
      <c r="E759" s="372"/>
      <c r="F759" s="372"/>
      <c r="G759" s="372"/>
      <c r="H759" s="372"/>
      <c r="I759" s="372"/>
      <c r="J759" s="372"/>
      <c r="K759" s="372"/>
      <c r="L759" s="372"/>
      <c r="M759" s="372"/>
      <c r="N759" s="372"/>
      <c r="O759" s="372"/>
      <c r="P759" s="372"/>
      <c r="Q759" s="372"/>
      <c r="R759" s="372"/>
      <c r="S759" s="372"/>
      <c r="T759" s="372"/>
      <c r="U759" s="372"/>
      <c r="V759" s="372"/>
      <c r="W759" s="372"/>
      <c r="X759" s="372"/>
      <c r="Y759" s="372"/>
      <c r="Z759" s="372"/>
      <c r="AA759" s="372"/>
    </row>
    <row r="760">
      <c r="A760" s="372"/>
      <c r="B760" s="372"/>
      <c r="C760" s="372"/>
      <c r="D760" s="372"/>
      <c r="E760" s="372"/>
      <c r="F760" s="372"/>
      <c r="G760" s="372"/>
      <c r="H760" s="372"/>
      <c r="I760" s="372"/>
      <c r="J760" s="372"/>
      <c r="K760" s="372"/>
      <c r="L760" s="372"/>
      <c r="M760" s="372"/>
      <c r="N760" s="372"/>
      <c r="O760" s="372"/>
      <c r="P760" s="372"/>
      <c r="Q760" s="372"/>
      <c r="R760" s="372"/>
      <c r="S760" s="372"/>
      <c r="T760" s="372"/>
      <c r="U760" s="372"/>
      <c r="V760" s="372"/>
      <c r="W760" s="372"/>
      <c r="X760" s="372"/>
      <c r="Y760" s="372"/>
      <c r="Z760" s="372"/>
      <c r="AA760" s="372"/>
    </row>
    <row r="761">
      <c r="A761" s="372"/>
      <c r="B761" s="372"/>
      <c r="C761" s="372"/>
      <c r="D761" s="372"/>
      <c r="E761" s="372"/>
      <c r="F761" s="372"/>
      <c r="G761" s="372"/>
      <c r="H761" s="372"/>
      <c r="I761" s="372"/>
      <c r="J761" s="372"/>
      <c r="K761" s="372"/>
      <c r="L761" s="372"/>
      <c r="M761" s="372"/>
      <c r="N761" s="372"/>
      <c r="O761" s="372"/>
      <c r="P761" s="372"/>
      <c r="Q761" s="372"/>
      <c r="R761" s="372"/>
      <c r="S761" s="372"/>
      <c r="T761" s="372"/>
      <c r="U761" s="372"/>
      <c r="V761" s="372"/>
      <c r="W761" s="372"/>
      <c r="X761" s="372"/>
      <c r="Y761" s="372"/>
      <c r="Z761" s="372"/>
      <c r="AA761" s="372"/>
    </row>
    <row r="762">
      <c r="A762" s="372"/>
      <c r="B762" s="372"/>
      <c r="C762" s="372"/>
      <c r="D762" s="372"/>
      <c r="E762" s="372"/>
      <c r="F762" s="372"/>
      <c r="G762" s="372"/>
      <c r="H762" s="372"/>
      <c r="I762" s="372"/>
      <c r="J762" s="372"/>
      <c r="K762" s="372"/>
      <c r="L762" s="372"/>
      <c r="M762" s="372"/>
      <c r="N762" s="372"/>
      <c r="O762" s="372"/>
      <c r="P762" s="372"/>
      <c r="Q762" s="372"/>
      <c r="R762" s="372"/>
      <c r="S762" s="372"/>
      <c r="T762" s="372"/>
      <c r="U762" s="372"/>
      <c r="V762" s="372"/>
      <c r="W762" s="372"/>
      <c r="X762" s="372"/>
      <c r="Y762" s="372"/>
      <c r="Z762" s="372"/>
      <c r="AA762" s="372"/>
    </row>
    <row r="763">
      <c r="A763" s="372"/>
      <c r="B763" s="372"/>
      <c r="C763" s="372"/>
      <c r="D763" s="372"/>
      <c r="E763" s="372"/>
      <c r="F763" s="372"/>
      <c r="G763" s="372"/>
      <c r="H763" s="372"/>
      <c r="I763" s="372"/>
      <c r="J763" s="372"/>
      <c r="K763" s="372"/>
      <c r="L763" s="372"/>
      <c r="M763" s="372"/>
      <c r="N763" s="372"/>
      <c r="O763" s="372"/>
      <c r="P763" s="372"/>
      <c r="Q763" s="372"/>
      <c r="R763" s="372"/>
      <c r="S763" s="372"/>
      <c r="T763" s="372"/>
      <c r="U763" s="372"/>
      <c r="V763" s="372"/>
      <c r="W763" s="372"/>
      <c r="X763" s="372"/>
      <c r="Y763" s="372"/>
      <c r="Z763" s="372"/>
      <c r="AA763" s="372"/>
    </row>
    <row r="764">
      <c r="A764" s="372"/>
      <c r="B764" s="372"/>
      <c r="C764" s="372"/>
      <c r="D764" s="372"/>
      <c r="E764" s="372"/>
      <c r="F764" s="372"/>
      <c r="G764" s="372"/>
      <c r="H764" s="372"/>
      <c r="I764" s="372"/>
      <c r="J764" s="372"/>
      <c r="K764" s="372"/>
      <c r="L764" s="372"/>
      <c r="M764" s="372"/>
      <c r="N764" s="372"/>
      <c r="O764" s="372"/>
      <c r="P764" s="372"/>
      <c r="Q764" s="372"/>
      <c r="R764" s="372"/>
      <c r="S764" s="372"/>
      <c r="T764" s="372"/>
      <c r="U764" s="372"/>
      <c r="V764" s="372"/>
      <c r="W764" s="372"/>
      <c r="X764" s="372"/>
      <c r="Y764" s="372"/>
      <c r="Z764" s="372"/>
      <c r="AA764" s="372"/>
    </row>
    <row r="765">
      <c r="A765" s="372"/>
      <c r="B765" s="372"/>
      <c r="C765" s="372"/>
      <c r="D765" s="372"/>
      <c r="E765" s="372"/>
      <c r="F765" s="372"/>
      <c r="G765" s="372"/>
      <c r="H765" s="372"/>
      <c r="I765" s="372"/>
      <c r="J765" s="372"/>
      <c r="K765" s="372"/>
      <c r="L765" s="372"/>
      <c r="M765" s="372"/>
      <c r="N765" s="372"/>
      <c r="O765" s="372"/>
      <c r="P765" s="372"/>
      <c r="Q765" s="372"/>
      <c r="R765" s="372"/>
      <c r="S765" s="372"/>
      <c r="T765" s="372"/>
      <c r="U765" s="372"/>
      <c r="V765" s="372"/>
      <c r="W765" s="372"/>
      <c r="X765" s="372"/>
      <c r="Y765" s="372"/>
      <c r="Z765" s="372"/>
      <c r="AA765" s="372"/>
    </row>
    <row r="766">
      <c r="A766" s="372"/>
      <c r="B766" s="372"/>
      <c r="C766" s="372"/>
      <c r="D766" s="372"/>
      <c r="E766" s="372"/>
      <c r="F766" s="372"/>
      <c r="G766" s="372"/>
      <c r="H766" s="372"/>
      <c r="I766" s="372"/>
      <c r="J766" s="372"/>
      <c r="K766" s="372"/>
      <c r="L766" s="372"/>
      <c r="M766" s="372"/>
      <c r="N766" s="372"/>
      <c r="O766" s="372"/>
      <c r="P766" s="372"/>
      <c r="Q766" s="372"/>
      <c r="R766" s="372"/>
      <c r="S766" s="372"/>
      <c r="T766" s="372"/>
      <c r="U766" s="372"/>
      <c r="V766" s="372"/>
      <c r="W766" s="372"/>
      <c r="X766" s="372"/>
      <c r="Y766" s="372"/>
      <c r="Z766" s="372"/>
      <c r="AA766" s="372"/>
    </row>
    <row r="767">
      <c r="A767" s="372"/>
      <c r="B767" s="372"/>
      <c r="C767" s="372"/>
      <c r="D767" s="372"/>
      <c r="E767" s="372"/>
      <c r="F767" s="372"/>
      <c r="G767" s="372"/>
      <c r="H767" s="372"/>
      <c r="I767" s="372"/>
      <c r="J767" s="372"/>
      <c r="K767" s="372"/>
      <c r="L767" s="372"/>
      <c r="M767" s="372"/>
      <c r="N767" s="372"/>
      <c r="O767" s="372"/>
      <c r="P767" s="372"/>
      <c r="Q767" s="372"/>
      <c r="R767" s="372"/>
      <c r="S767" s="372"/>
      <c r="T767" s="372"/>
      <c r="U767" s="372"/>
      <c r="V767" s="372"/>
      <c r="W767" s="372"/>
      <c r="X767" s="372"/>
      <c r="Y767" s="372"/>
      <c r="Z767" s="372"/>
      <c r="AA767" s="372"/>
    </row>
    <row r="768">
      <c r="A768" s="372"/>
      <c r="B768" s="372"/>
      <c r="C768" s="372"/>
      <c r="D768" s="372"/>
      <c r="E768" s="372"/>
      <c r="F768" s="372"/>
      <c r="G768" s="372"/>
      <c r="H768" s="372"/>
      <c r="I768" s="372"/>
      <c r="J768" s="372"/>
      <c r="K768" s="372"/>
      <c r="L768" s="372"/>
      <c r="M768" s="372"/>
      <c r="N768" s="372"/>
      <c r="O768" s="372"/>
      <c r="P768" s="372"/>
      <c r="Q768" s="372"/>
      <c r="R768" s="372"/>
      <c r="S768" s="372"/>
      <c r="T768" s="372"/>
      <c r="U768" s="372"/>
      <c r="V768" s="372"/>
      <c r="W768" s="372"/>
      <c r="X768" s="372"/>
      <c r="Y768" s="372"/>
      <c r="Z768" s="372"/>
      <c r="AA768" s="372"/>
    </row>
    <row r="769">
      <c r="A769" s="372"/>
      <c r="B769" s="372"/>
      <c r="C769" s="372"/>
      <c r="D769" s="372"/>
      <c r="E769" s="372"/>
      <c r="F769" s="372"/>
      <c r="G769" s="372"/>
      <c r="H769" s="372"/>
      <c r="I769" s="372"/>
      <c r="J769" s="372"/>
      <c r="K769" s="372"/>
      <c r="L769" s="372"/>
      <c r="M769" s="372"/>
      <c r="N769" s="372"/>
      <c r="O769" s="372"/>
      <c r="P769" s="372"/>
      <c r="Q769" s="372"/>
      <c r="R769" s="372"/>
      <c r="S769" s="372"/>
      <c r="T769" s="372"/>
      <c r="U769" s="372"/>
      <c r="V769" s="372"/>
      <c r="W769" s="372"/>
      <c r="X769" s="372"/>
      <c r="Y769" s="372"/>
      <c r="Z769" s="372"/>
      <c r="AA769" s="372"/>
    </row>
    <row r="770">
      <c r="A770" s="372"/>
      <c r="B770" s="372"/>
      <c r="C770" s="372"/>
      <c r="D770" s="372"/>
      <c r="E770" s="372"/>
      <c r="F770" s="372"/>
      <c r="G770" s="372"/>
      <c r="H770" s="372"/>
      <c r="I770" s="372"/>
      <c r="J770" s="372"/>
      <c r="K770" s="372"/>
      <c r="L770" s="372"/>
      <c r="M770" s="372"/>
      <c r="N770" s="372"/>
      <c r="O770" s="372"/>
      <c r="P770" s="372"/>
      <c r="Q770" s="372"/>
      <c r="R770" s="372"/>
      <c r="S770" s="372"/>
      <c r="T770" s="372"/>
      <c r="U770" s="372"/>
      <c r="V770" s="372"/>
      <c r="W770" s="372"/>
      <c r="X770" s="372"/>
      <c r="Y770" s="372"/>
      <c r="Z770" s="372"/>
      <c r="AA770" s="372"/>
    </row>
    <row r="771">
      <c r="A771" s="372"/>
      <c r="B771" s="372"/>
      <c r="C771" s="372"/>
      <c r="D771" s="372"/>
      <c r="E771" s="372"/>
      <c r="F771" s="372"/>
      <c r="G771" s="372"/>
      <c r="H771" s="372"/>
      <c r="I771" s="372"/>
      <c r="J771" s="372"/>
      <c r="K771" s="372"/>
      <c r="L771" s="372"/>
      <c r="M771" s="372"/>
      <c r="N771" s="372"/>
      <c r="O771" s="372"/>
      <c r="P771" s="372"/>
      <c r="Q771" s="372"/>
      <c r="R771" s="372"/>
      <c r="S771" s="372"/>
      <c r="T771" s="372"/>
      <c r="U771" s="372"/>
      <c r="V771" s="372"/>
      <c r="W771" s="372"/>
      <c r="X771" s="372"/>
      <c r="Y771" s="372"/>
      <c r="Z771" s="372"/>
      <c r="AA771" s="372"/>
    </row>
    <row r="772">
      <c r="A772" s="372"/>
      <c r="B772" s="372"/>
      <c r="C772" s="372"/>
      <c r="D772" s="372"/>
      <c r="E772" s="372"/>
      <c r="F772" s="372"/>
      <c r="G772" s="372"/>
      <c r="H772" s="372"/>
      <c r="I772" s="372"/>
      <c r="J772" s="372"/>
      <c r="K772" s="372"/>
      <c r="L772" s="372"/>
      <c r="M772" s="372"/>
      <c r="N772" s="372"/>
      <c r="O772" s="372"/>
      <c r="P772" s="372"/>
      <c r="Q772" s="372"/>
      <c r="R772" s="372"/>
      <c r="S772" s="372"/>
      <c r="T772" s="372"/>
      <c r="U772" s="372"/>
      <c r="V772" s="372"/>
      <c r="W772" s="372"/>
      <c r="X772" s="372"/>
      <c r="Y772" s="372"/>
      <c r="Z772" s="372"/>
      <c r="AA772" s="372"/>
    </row>
    <row r="773">
      <c r="A773" s="372"/>
      <c r="B773" s="372"/>
      <c r="C773" s="372"/>
      <c r="D773" s="372"/>
      <c r="E773" s="372"/>
      <c r="F773" s="372"/>
      <c r="G773" s="372"/>
      <c r="H773" s="372"/>
      <c r="I773" s="372"/>
      <c r="J773" s="372"/>
      <c r="K773" s="372"/>
      <c r="L773" s="372"/>
      <c r="M773" s="372"/>
      <c r="N773" s="372"/>
      <c r="O773" s="372"/>
      <c r="P773" s="372"/>
      <c r="Q773" s="372"/>
      <c r="R773" s="372"/>
      <c r="S773" s="372"/>
      <c r="T773" s="372"/>
      <c r="U773" s="372"/>
      <c r="V773" s="372"/>
      <c r="W773" s="372"/>
      <c r="X773" s="372"/>
      <c r="Y773" s="372"/>
      <c r="Z773" s="372"/>
      <c r="AA773" s="372"/>
    </row>
    <row r="774">
      <c r="A774" s="372"/>
      <c r="B774" s="372"/>
      <c r="C774" s="372"/>
      <c r="D774" s="372"/>
      <c r="E774" s="372"/>
      <c r="F774" s="372"/>
      <c r="G774" s="372"/>
      <c r="H774" s="372"/>
      <c r="I774" s="372"/>
      <c r="J774" s="372"/>
      <c r="K774" s="372"/>
      <c r="L774" s="372"/>
      <c r="M774" s="372"/>
      <c r="N774" s="372"/>
      <c r="O774" s="372"/>
      <c r="P774" s="372"/>
      <c r="Q774" s="372"/>
      <c r="R774" s="372"/>
      <c r="S774" s="372"/>
      <c r="T774" s="372"/>
      <c r="U774" s="372"/>
      <c r="V774" s="372"/>
      <c r="W774" s="372"/>
      <c r="X774" s="372"/>
      <c r="Y774" s="372"/>
      <c r="Z774" s="372"/>
      <c r="AA774" s="372"/>
    </row>
    <row r="775">
      <c r="A775" s="372"/>
      <c r="B775" s="372"/>
      <c r="C775" s="372"/>
      <c r="D775" s="372"/>
      <c r="E775" s="372"/>
      <c r="F775" s="372"/>
      <c r="G775" s="372"/>
      <c r="H775" s="372"/>
      <c r="I775" s="372"/>
      <c r="J775" s="372"/>
      <c r="K775" s="372"/>
      <c r="L775" s="372"/>
      <c r="M775" s="372"/>
      <c r="N775" s="372"/>
      <c r="O775" s="372"/>
      <c r="P775" s="372"/>
      <c r="Q775" s="372"/>
      <c r="R775" s="372"/>
      <c r="S775" s="372"/>
      <c r="T775" s="372"/>
      <c r="U775" s="372"/>
      <c r="V775" s="372"/>
      <c r="W775" s="372"/>
      <c r="X775" s="372"/>
      <c r="Y775" s="372"/>
      <c r="Z775" s="372"/>
      <c r="AA775" s="372"/>
    </row>
    <row r="776">
      <c r="A776" s="372"/>
      <c r="B776" s="372"/>
      <c r="C776" s="372"/>
      <c r="D776" s="372"/>
      <c r="E776" s="372"/>
      <c r="F776" s="372"/>
      <c r="G776" s="372"/>
      <c r="H776" s="372"/>
      <c r="I776" s="372"/>
      <c r="J776" s="372"/>
      <c r="K776" s="372"/>
      <c r="L776" s="372"/>
      <c r="M776" s="372"/>
      <c r="N776" s="372"/>
      <c r="O776" s="372"/>
      <c r="P776" s="372"/>
      <c r="Q776" s="372"/>
      <c r="R776" s="372"/>
      <c r="S776" s="372"/>
      <c r="T776" s="372"/>
      <c r="U776" s="372"/>
      <c r="V776" s="372"/>
      <c r="W776" s="372"/>
      <c r="X776" s="372"/>
      <c r="Y776" s="372"/>
      <c r="Z776" s="372"/>
      <c r="AA776" s="372"/>
    </row>
    <row r="777">
      <c r="A777" s="372"/>
      <c r="B777" s="372"/>
      <c r="C777" s="372"/>
      <c r="D777" s="372"/>
      <c r="E777" s="372"/>
      <c r="F777" s="372"/>
      <c r="G777" s="372"/>
      <c r="H777" s="372"/>
      <c r="I777" s="372"/>
      <c r="J777" s="372"/>
      <c r="K777" s="372"/>
      <c r="L777" s="372"/>
      <c r="M777" s="372"/>
      <c r="N777" s="372"/>
      <c r="O777" s="372"/>
      <c r="P777" s="372"/>
      <c r="Q777" s="372"/>
      <c r="R777" s="372"/>
      <c r="S777" s="372"/>
      <c r="T777" s="372"/>
      <c r="U777" s="372"/>
      <c r="V777" s="372"/>
      <c r="W777" s="372"/>
      <c r="X777" s="372"/>
      <c r="Y777" s="372"/>
      <c r="Z777" s="372"/>
      <c r="AA777" s="372"/>
    </row>
    <row r="778">
      <c r="A778" s="372"/>
      <c r="B778" s="372"/>
      <c r="C778" s="372"/>
      <c r="D778" s="372"/>
      <c r="E778" s="372"/>
      <c r="F778" s="372"/>
      <c r="G778" s="372"/>
      <c r="H778" s="372"/>
      <c r="I778" s="372"/>
      <c r="J778" s="372"/>
      <c r="K778" s="372"/>
      <c r="L778" s="372"/>
      <c r="M778" s="372"/>
      <c r="N778" s="372"/>
      <c r="O778" s="372"/>
      <c r="P778" s="372"/>
      <c r="Q778" s="372"/>
      <c r="R778" s="372"/>
      <c r="S778" s="372"/>
      <c r="T778" s="372"/>
      <c r="U778" s="372"/>
      <c r="V778" s="372"/>
      <c r="W778" s="372"/>
      <c r="X778" s="372"/>
      <c r="Y778" s="372"/>
      <c r="Z778" s="372"/>
      <c r="AA778" s="372"/>
    </row>
    <row r="779">
      <c r="A779" s="372"/>
      <c r="B779" s="372"/>
      <c r="C779" s="372"/>
      <c r="D779" s="372"/>
      <c r="E779" s="372"/>
      <c r="F779" s="372"/>
      <c r="G779" s="372"/>
      <c r="H779" s="372"/>
      <c r="I779" s="372"/>
      <c r="J779" s="372"/>
      <c r="K779" s="372"/>
      <c r="L779" s="372"/>
      <c r="M779" s="372"/>
      <c r="N779" s="372"/>
      <c r="O779" s="372"/>
      <c r="P779" s="372"/>
      <c r="Q779" s="372"/>
      <c r="R779" s="372"/>
      <c r="S779" s="372"/>
      <c r="T779" s="372"/>
      <c r="U779" s="372"/>
      <c r="V779" s="372"/>
      <c r="W779" s="372"/>
      <c r="X779" s="372"/>
      <c r="Y779" s="372"/>
      <c r="Z779" s="372"/>
      <c r="AA779" s="372"/>
    </row>
    <row r="780">
      <c r="A780" s="372"/>
      <c r="B780" s="372"/>
      <c r="C780" s="372"/>
      <c r="D780" s="372"/>
      <c r="E780" s="372"/>
      <c r="F780" s="372"/>
      <c r="G780" s="372"/>
      <c r="H780" s="372"/>
      <c r="I780" s="372"/>
      <c r="J780" s="372"/>
      <c r="K780" s="372"/>
      <c r="L780" s="372"/>
      <c r="M780" s="372"/>
      <c r="N780" s="372"/>
      <c r="O780" s="372"/>
      <c r="P780" s="372"/>
      <c r="Q780" s="372"/>
      <c r="R780" s="372"/>
      <c r="S780" s="372"/>
      <c r="T780" s="372"/>
      <c r="U780" s="372"/>
      <c r="V780" s="372"/>
      <c r="W780" s="372"/>
      <c r="X780" s="372"/>
      <c r="Y780" s="372"/>
      <c r="Z780" s="372"/>
      <c r="AA780" s="372"/>
    </row>
    <row r="781">
      <c r="A781" s="372"/>
      <c r="B781" s="372"/>
      <c r="C781" s="372"/>
      <c r="D781" s="372"/>
      <c r="E781" s="372"/>
      <c r="F781" s="372"/>
      <c r="G781" s="372"/>
      <c r="H781" s="372"/>
      <c r="I781" s="372"/>
      <c r="J781" s="372"/>
      <c r="K781" s="372"/>
      <c r="L781" s="372"/>
      <c r="M781" s="372"/>
      <c r="N781" s="372"/>
      <c r="O781" s="372"/>
      <c r="P781" s="372"/>
      <c r="Q781" s="372"/>
      <c r="R781" s="372"/>
      <c r="S781" s="372"/>
      <c r="T781" s="372"/>
      <c r="U781" s="372"/>
      <c r="V781" s="372"/>
      <c r="W781" s="372"/>
      <c r="X781" s="372"/>
      <c r="Y781" s="372"/>
      <c r="Z781" s="372"/>
      <c r="AA781" s="372"/>
    </row>
    <row r="782">
      <c r="A782" s="372"/>
      <c r="B782" s="372"/>
      <c r="C782" s="372"/>
      <c r="D782" s="372"/>
      <c r="E782" s="372"/>
      <c r="F782" s="372"/>
      <c r="G782" s="372"/>
      <c r="H782" s="372"/>
      <c r="I782" s="372"/>
      <c r="J782" s="372"/>
      <c r="K782" s="372"/>
      <c r="L782" s="372"/>
      <c r="M782" s="372"/>
      <c r="N782" s="372"/>
      <c r="O782" s="372"/>
      <c r="P782" s="372"/>
      <c r="Q782" s="372"/>
      <c r="R782" s="372"/>
      <c r="S782" s="372"/>
      <c r="T782" s="372"/>
      <c r="U782" s="372"/>
      <c r="V782" s="372"/>
      <c r="W782" s="372"/>
      <c r="X782" s="372"/>
      <c r="Y782" s="372"/>
      <c r="Z782" s="372"/>
      <c r="AA782" s="372"/>
    </row>
    <row r="783">
      <c r="A783" s="372"/>
      <c r="B783" s="372"/>
      <c r="C783" s="372"/>
      <c r="D783" s="372"/>
      <c r="E783" s="372"/>
      <c r="F783" s="372"/>
      <c r="G783" s="372"/>
      <c r="H783" s="372"/>
      <c r="I783" s="372"/>
      <c r="J783" s="372"/>
      <c r="K783" s="372"/>
      <c r="L783" s="372"/>
      <c r="M783" s="372"/>
      <c r="N783" s="372"/>
      <c r="O783" s="372"/>
      <c r="P783" s="372"/>
      <c r="Q783" s="372"/>
      <c r="R783" s="372"/>
      <c r="S783" s="372"/>
      <c r="T783" s="372"/>
      <c r="U783" s="372"/>
      <c r="V783" s="372"/>
      <c r="W783" s="372"/>
      <c r="X783" s="372"/>
      <c r="Y783" s="372"/>
      <c r="Z783" s="372"/>
      <c r="AA783" s="372"/>
    </row>
    <row r="784">
      <c r="A784" s="372"/>
      <c r="B784" s="372"/>
      <c r="C784" s="372"/>
      <c r="D784" s="372"/>
      <c r="E784" s="372"/>
      <c r="F784" s="372"/>
      <c r="G784" s="372"/>
      <c r="H784" s="372"/>
      <c r="I784" s="372"/>
      <c r="J784" s="372"/>
      <c r="K784" s="372"/>
      <c r="L784" s="372"/>
      <c r="M784" s="372"/>
      <c r="N784" s="372"/>
      <c r="O784" s="372"/>
      <c r="P784" s="372"/>
      <c r="Q784" s="372"/>
      <c r="R784" s="372"/>
      <c r="S784" s="372"/>
      <c r="T784" s="372"/>
      <c r="U784" s="372"/>
      <c r="V784" s="372"/>
      <c r="W784" s="372"/>
      <c r="X784" s="372"/>
      <c r="Y784" s="372"/>
      <c r="Z784" s="372"/>
      <c r="AA784" s="372"/>
    </row>
    <row r="785">
      <c r="A785" s="372"/>
      <c r="B785" s="372"/>
      <c r="C785" s="372"/>
      <c r="D785" s="372"/>
      <c r="E785" s="372"/>
      <c r="F785" s="372"/>
      <c r="G785" s="372"/>
      <c r="H785" s="372"/>
      <c r="I785" s="372"/>
      <c r="J785" s="372"/>
      <c r="K785" s="372"/>
      <c r="L785" s="372"/>
      <c r="M785" s="372"/>
      <c r="N785" s="372"/>
      <c r="O785" s="372"/>
      <c r="P785" s="372"/>
      <c r="Q785" s="372"/>
      <c r="R785" s="372"/>
      <c r="S785" s="372"/>
      <c r="T785" s="372"/>
      <c r="U785" s="372"/>
      <c r="V785" s="372"/>
      <c r="W785" s="372"/>
      <c r="X785" s="372"/>
      <c r="Y785" s="372"/>
      <c r="Z785" s="372"/>
      <c r="AA785" s="372"/>
    </row>
    <row r="786">
      <c r="A786" s="372"/>
      <c r="B786" s="372"/>
      <c r="C786" s="372"/>
      <c r="D786" s="372"/>
      <c r="E786" s="372"/>
      <c r="F786" s="372"/>
      <c r="G786" s="372"/>
      <c r="H786" s="372"/>
      <c r="I786" s="372"/>
      <c r="J786" s="372"/>
      <c r="K786" s="372"/>
      <c r="L786" s="372"/>
      <c r="M786" s="372"/>
      <c r="N786" s="372"/>
      <c r="O786" s="372"/>
      <c r="P786" s="372"/>
      <c r="Q786" s="372"/>
      <c r="R786" s="372"/>
      <c r="S786" s="372"/>
      <c r="T786" s="372"/>
      <c r="U786" s="372"/>
      <c r="V786" s="372"/>
      <c r="W786" s="372"/>
      <c r="X786" s="372"/>
      <c r="Y786" s="372"/>
      <c r="Z786" s="372"/>
      <c r="AA786" s="372"/>
    </row>
    <row r="787">
      <c r="A787" s="372"/>
      <c r="B787" s="372"/>
      <c r="C787" s="372"/>
      <c r="D787" s="372"/>
      <c r="E787" s="372"/>
      <c r="F787" s="372"/>
      <c r="G787" s="372"/>
      <c r="H787" s="372"/>
      <c r="I787" s="372"/>
      <c r="J787" s="372"/>
      <c r="K787" s="372"/>
      <c r="L787" s="372"/>
      <c r="M787" s="372"/>
      <c r="N787" s="372"/>
      <c r="O787" s="372"/>
      <c r="P787" s="372"/>
      <c r="Q787" s="372"/>
      <c r="R787" s="372"/>
      <c r="S787" s="372"/>
      <c r="T787" s="372"/>
      <c r="U787" s="372"/>
      <c r="V787" s="372"/>
      <c r="W787" s="372"/>
      <c r="X787" s="372"/>
      <c r="Y787" s="372"/>
      <c r="Z787" s="372"/>
      <c r="AA787" s="372"/>
    </row>
    <row r="788">
      <c r="A788" s="372"/>
      <c r="B788" s="372"/>
      <c r="C788" s="372"/>
      <c r="D788" s="372"/>
      <c r="E788" s="372"/>
      <c r="F788" s="372"/>
      <c r="G788" s="372"/>
      <c r="H788" s="372"/>
      <c r="I788" s="372"/>
      <c r="J788" s="372"/>
      <c r="K788" s="372"/>
      <c r="L788" s="372"/>
      <c r="M788" s="372"/>
      <c r="N788" s="372"/>
      <c r="O788" s="372"/>
      <c r="P788" s="372"/>
      <c r="Q788" s="372"/>
      <c r="R788" s="372"/>
      <c r="S788" s="372"/>
      <c r="T788" s="372"/>
      <c r="U788" s="372"/>
      <c r="V788" s="372"/>
      <c r="W788" s="372"/>
      <c r="X788" s="372"/>
      <c r="Y788" s="372"/>
      <c r="Z788" s="372"/>
      <c r="AA788" s="372"/>
    </row>
    <row r="789">
      <c r="A789" s="372"/>
      <c r="B789" s="372"/>
      <c r="C789" s="372"/>
      <c r="D789" s="372"/>
      <c r="E789" s="372"/>
      <c r="F789" s="372"/>
      <c r="G789" s="372"/>
      <c r="H789" s="372"/>
      <c r="I789" s="372"/>
      <c r="J789" s="372"/>
      <c r="K789" s="372"/>
      <c r="L789" s="372"/>
      <c r="M789" s="372"/>
      <c r="N789" s="372"/>
      <c r="O789" s="372"/>
      <c r="P789" s="372"/>
      <c r="Q789" s="372"/>
      <c r="R789" s="372"/>
      <c r="S789" s="372"/>
      <c r="T789" s="372"/>
      <c r="U789" s="372"/>
      <c r="V789" s="372"/>
      <c r="W789" s="372"/>
      <c r="X789" s="372"/>
      <c r="Y789" s="372"/>
      <c r="Z789" s="372"/>
      <c r="AA789" s="372"/>
    </row>
    <row r="790">
      <c r="A790" s="372"/>
      <c r="B790" s="372"/>
      <c r="C790" s="372"/>
      <c r="D790" s="372"/>
      <c r="E790" s="372"/>
      <c r="F790" s="372"/>
      <c r="G790" s="372"/>
      <c r="H790" s="372"/>
      <c r="I790" s="372"/>
      <c r="J790" s="372"/>
      <c r="K790" s="372"/>
      <c r="L790" s="372"/>
      <c r="M790" s="372"/>
      <c r="N790" s="372"/>
      <c r="O790" s="372"/>
      <c r="P790" s="372"/>
      <c r="Q790" s="372"/>
      <c r="R790" s="372"/>
      <c r="S790" s="372"/>
      <c r="T790" s="372"/>
      <c r="U790" s="372"/>
      <c r="V790" s="372"/>
      <c r="W790" s="372"/>
      <c r="X790" s="372"/>
      <c r="Y790" s="372"/>
      <c r="Z790" s="372"/>
      <c r="AA790" s="372"/>
    </row>
    <row r="791">
      <c r="A791" s="372"/>
      <c r="B791" s="372"/>
      <c r="C791" s="372"/>
      <c r="D791" s="372"/>
      <c r="E791" s="372"/>
      <c r="F791" s="372"/>
      <c r="G791" s="372"/>
      <c r="H791" s="372"/>
      <c r="I791" s="372"/>
      <c r="J791" s="372"/>
      <c r="K791" s="372"/>
      <c r="L791" s="372"/>
      <c r="M791" s="372"/>
      <c r="N791" s="372"/>
      <c r="O791" s="372"/>
      <c r="P791" s="372"/>
      <c r="Q791" s="372"/>
      <c r="R791" s="372"/>
      <c r="S791" s="372"/>
      <c r="T791" s="372"/>
      <c r="U791" s="372"/>
      <c r="V791" s="372"/>
      <c r="W791" s="372"/>
      <c r="X791" s="372"/>
      <c r="Y791" s="372"/>
      <c r="Z791" s="372"/>
      <c r="AA791" s="372"/>
    </row>
    <row r="792">
      <c r="A792" s="372"/>
      <c r="B792" s="372"/>
      <c r="C792" s="372"/>
      <c r="D792" s="372"/>
      <c r="E792" s="372"/>
      <c r="F792" s="372"/>
      <c r="G792" s="372"/>
      <c r="H792" s="372"/>
      <c r="I792" s="372"/>
      <c r="J792" s="372"/>
      <c r="K792" s="372"/>
      <c r="L792" s="372"/>
      <c r="M792" s="372"/>
      <c r="N792" s="372"/>
      <c r="O792" s="372"/>
      <c r="P792" s="372"/>
      <c r="Q792" s="372"/>
      <c r="R792" s="372"/>
      <c r="S792" s="372"/>
      <c r="T792" s="372"/>
      <c r="U792" s="372"/>
      <c r="V792" s="372"/>
      <c r="W792" s="372"/>
      <c r="X792" s="372"/>
      <c r="Y792" s="372"/>
      <c r="Z792" s="372"/>
      <c r="AA792" s="372"/>
    </row>
    <row r="793">
      <c r="A793" s="372"/>
      <c r="B793" s="372"/>
      <c r="C793" s="372"/>
      <c r="D793" s="372"/>
      <c r="E793" s="372"/>
      <c r="F793" s="372"/>
      <c r="G793" s="372"/>
      <c r="H793" s="372"/>
      <c r="I793" s="372"/>
      <c r="J793" s="372"/>
      <c r="K793" s="372"/>
      <c r="L793" s="372"/>
      <c r="M793" s="372"/>
      <c r="N793" s="372"/>
      <c r="O793" s="372"/>
      <c r="P793" s="372"/>
      <c r="Q793" s="372"/>
      <c r="R793" s="372"/>
      <c r="S793" s="372"/>
      <c r="T793" s="372"/>
      <c r="U793" s="372"/>
      <c r="V793" s="372"/>
      <c r="W793" s="372"/>
      <c r="X793" s="372"/>
      <c r="Y793" s="372"/>
      <c r="Z793" s="372"/>
      <c r="AA793" s="372"/>
    </row>
    <row r="794">
      <c r="A794" s="372"/>
      <c r="B794" s="372"/>
      <c r="C794" s="372"/>
      <c r="D794" s="372"/>
      <c r="E794" s="372"/>
      <c r="F794" s="372"/>
      <c r="G794" s="372"/>
      <c r="H794" s="372"/>
      <c r="I794" s="372"/>
      <c r="J794" s="372"/>
      <c r="K794" s="372"/>
      <c r="L794" s="372"/>
      <c r="M794" s="372"/>
      <c r="N794" s="372"/>
      <c r="O794" s="372"/>
      <c r="P794" s="372"/>
      <c r="Q794" s="372"/>
      <c r="R794" s="372"/>
      <c r="S794" s="372"/>
      <c r="T794" s="372"/>
      <c r="U794" s="372"/>
      <c r="V794" s="372"/>
      <c r="W794" s="372"/>
      <c r="X794" s="372"/>
      <c r="Y794" s="372"/>
      <c r="Z794" s="372"/>
      <c r="AA794" s="372"/>
    </row>
    <row r="795">
      <c r="A795" s="372"/>
      <c r="B795" s="372"/>
      <c r="C795" s="372"/>
      <c r="D795" s="372"/>
      <c r="E795" s="372"/>
      <c r="F795" s="372"/>
      <c r="G795" s="372"/>
      <c r="H795" s="372"/>
      <c r="I795" s="372"/>
      <c r="J795" s="372"/>
      <c r="K795" s="372"/>
      <c r="L795" s="372"/>
      <c r="M795" s="372"/>
      <c r="N795" s="372"/>
      <c r="O795" s="372"/>
      <c r="P795" s="372"/>
      <c r="Q795" s="372"/>
      <c r="R795" s="372"/>
      <c r="S795" s="372"/>
      <c r="T795" s="372"/>
      <c r="U795" s="372"/>
      <c r="V795" s="372"/>
      <c r="W795" s="372"/>
      <c r="X795" s="372"/>
      <c r="Y795" s="372"/>
      <c r="Z795" s="372"/>
      <c r="AA795" s="372"/>
    </row>
    <row r="796">
      <c r="A796" s="372"/>
      <c r="B796" s="372"/>
      <c r="C796" s="372"/>
      <c r="D796" s="372"/>
      <c r="E796" s="372"/>
      <c r="F796" s="372"/>
      <c r="G796" s="372"/>
      <c r="H796" s="372"/>
      <c r="I796" s="372"/>
      <c r="J796" s="372"/>
      <c r="K796" s="372"/>
      <c r="L796" s="372"/>
      <c r="M796" s="372"/>
      <c r="N796" s="372"/>
      <c r="O796" s="372"/>
      <c r="P796" s="372"/>
      <c r="Q796" s="372"/>
      <c r="R796" s="372"/>
      <c r="S796" s="372"/>
      <c r="T796" s="372"/>
      <c r="U796" s="372"/>
      <c r="V796" s="372"/>
      <c r="W796" s="372"/>
      <c r="X796" s="372"/>
      <c r="Y796" s="372"/>
      <c r="Z796" s="372"/>
      <c r="AA796" s="372"/>
    </row>
    <row r="797">
      <c r="A797" s="372"/>
      <c r="B797" s="372"/>
      <c r="C797" s="372"/>
      <c r="D797" s="372"/>
      <c r="E797" s="372"/>
      <c r="F797" s="372"/>
      <c r="G797" s="372"/>
      <c r="H797" s="372"/>
      <c r="I797" s="372"/>
      <c r="J797" s="372"/>
      <c r="K797" s="372"/>
      <c r="L797" s="372"/>
      <c r="M797" s="372"/>
      <c r="N797" s="372"/>
      <c r="O797" s="372"/>
      <c r="P797" s="372"/>
      <c r="Q797" s="372"/>
      <c r="R797" s="372"/>
      <c r="S797" s="372"/>
      <c r="T797" s="372"/>
      <c r="U797" s="372"/>
      <c r="V797" s="372"/>
      <c r="W797" s="372"/>
      <c r="X797" s="372"/>
      <c r="Y797" s="372"/>
      <c r="Z797" s="372"/>
      <c r="AA797" s="372"/>
    </row>
    <row r="798">
      <c r="A798" s="372"/>
      <c r="B798" s="372"/>
      <c r="C798" s="372"/>
      <c r="D798" s="372"/>
      <c r="E798" s="372"/>
      <c r="F798" s="372"/>
      <c r="G798" s="372"/>
      <c r="H798" s="372"/>
      <c r="I798" s="372"/>
      <c r="J798" s="372"/>
      <c r="K798" s="372"/>
      <c r="L798" s="372"/>
      <c r="M798" s="372"/>
      <c r="N798" s="372"/>
      <c r="O798" s="372"/>
      <c r="P798" s="372"/>
      <c r="Q798" s="372"/>
      <c r="R798" s="372"/>
      <c r="S798" s="372"/>
      <c r="T798" s="372"/>
      <c r="U798" s="372"/>
      <c r="V798" s="372"/>
      <c r="W798" s="372"/>
      <c r="X798" s="372"/>
      <c r="Y798" s="372"/>
      <c r="Z798" s="372"/>
      <c r="AA798" s="372"/>
    </row>
    <row r="799">
      <c r="A799" s="372"/>
      <c r="B799" s="372"/>
      <c r="C799" s="372"/>
      <c r="D799" s="372"/>
      <c r="E799" s="372"/>
      <c r="F799" s="372"/>
      <c r="G799" s="372"/>
      <c r="H799" s="372"/>
      <c r="I799" s="372"/>
      <c r="J799" s="372"/>
      <c r="K799" s="372"/>
      <c r="L799" s="372"/>
      <c r="M799" s="372"/>
      <c r="N799" s="372"/>
      <c r="O799" s="372"/>
      <c r="P799" s="372"/>
      <c r="Q799" s="372"/>
      <c r="R799" s="372"/>
      <c r="S799" s="372"/>
      <c r="T799" s="372"/>
      <c r="U799" s="372"/>
      <c r="V799" s="372"/>
      <c r="W799" s="372"/>
      <c r="X799" s="372"/>
      <c r="Y799" s="372"/>
      <c r="Z799" s="372"/>
      <c r="AA799" s="372"/>
    </row>
    <row r="800">
      <c r="A800" s="372"/>
      <c r="B800" s="372"/>
      <c r="C800" s="372"/>
      <c r="D800" s="372"/>
      <c r="E800" s="372"/>
      <c r="F800" s="372"/>
      <c r="G800" s="372"/>
      <c r="H800" s="372"/>
      <c r="I800" s="372"/>
      <c r="J800" s="372"/>
      <c r="K800" s="372"/>
      <c r="L800" s="372"/>
      <c r="M800" s="372"/>
      <c r="N800" s="372"/>
      <c r="O800" s="372"/>
      <c r="P800" s="372"/>
      <c r="Q800" s="372"/>
      <c r="R800" s="372"/>
      <c r="S800" s="372"/>
      <c r="T800" s="372"/>
      <c r="U800" s="372"/>
      <c r="V800" s="372"/>
      <c r="W800" s="372"/>
      <c r="X800" s="372"/>
      <c r="Y800" s="372"/>
      <c r="Z800" s="372"/>
      <c r="AA800" s="372"/>
    </row>
    <row r="801">
      <c r="A801" s="372"/>
      <c r="B801" s="372"/>
      <c r="C801" s="372"/>
      <c r="D801" s="372"/>
      <c r="E801" s="372"/>
      <c r="F801" s="372"/>
      <c r="G801" s="372"/>
      <c r="H801" s="372"/>
      <c r="I801" s="372"/>
      <c r="J801" s="372"/>
      <c r="K801" s="372"/>
      <c r="L801" s="372"/>
      <c r="M801" s="372"/>
      <c r="N801" s="372"/>
      <c r="O801" s="372"/>
      <c r="P801" s="372"/>
      <c r="Q801" s="372"/>
      <c r="R801" s="372"/>
      <c r="S801" s="372"/>
      <c r="T801" s="372"/>
      <c r="U801" s="372"/>
      <c r="V801" s="372"/>
      <c r="W801" s="372"/>
      <c r="X801" s="372"/>
      <c r="Y801" s="372"/>
      <c r="Z801" s="372"/>
      <c r="AA801" s="372"/>
    </row>
    <row r="802">
      <c r="A802" s="372"/>
      <c r="B802" s="372"/>
      <c r="C802" s="372"/>
      <c r="D802" s="372"/>
      <c r="E802" s="372"/>
      <c r="F802" s="372"/>
      <c r="G802" s="372"/>
      <c r="H802" s="372"/>
      <c r="I802" s="372"/>
      <c r="J802" s="372"/>
      <c r="K802" s="372"/>
      <c r="L802" s="372"/>
      <c r="M802" s="372"/>
      <c r="N802" s="372"/>
      <c r="O802" s="372"/>
      <c r="P802" s="372"/>
      <c r="Q802" s="372"/>
      <c r="R802" s="372"/>
      <c r="S802" s="372"/>
      <c r="T802" s="372"/>
      <c r="U802" s="372"/>
      <c r="V802" s="372"/>
      <c r="W802" s="372"/>
      <c r="X802" s="372"/>
      <c r="Y802" s="372"/>
      <c r="Z802" s="372"/>
      <c r="AA802" s="372"/>
    </row>
    <row r="803">
      <c r="A803" s="372"/>
      <c r="B803" s="372"/>
      <c r="C803" s="372"/>
      <c r="D803" s="372"/>
      <c r="E803" s="372"/>
      <c r="F803" s="372"/>
      <c r="G803" s="372"/>
      <c r="H803" s="372"/>
      <c r="I803" s="372"/>
      <c r="J803" s="372"/>
      <c r="K803" s="372"/>
      <c r="L803" s="372"/>
      <c r="M803" s="372"/>
      <c r="N803" s="372"/>
      <c r="O803" s="372"/>
      <c r="P803" s="372"/>
      <c r="Q803" s="372"/>
      <c r="R803" s="372"/>
      <c r="S803" s="372"/>
      <c r="T803" s="372"/>
      <c r="U803" s="372"/>
      <c r="V803" s="372"/>
      <c r="W803" s="372"/>
      <c r="X803" s="372"/>
      <c r="Y803" s="372"/>
      <c r="Z803" s="372"/>
      <c r="AA803" s="372"/>
    </row>
    <row r="804">
      <c r="A804" s="372"/>
      <c r="B804" s="372"/>
      <c r="C804" s="372"/>
      <c r="D804" s="372"/>
      <c r="E804" s="372"/>
      <c r="F804" s="372"/>
      <c r="G804" s="372"/>
      <c r="H804" s="372"/>
      <c r="I804" s="372"/>
      <c r="J804" s="372"/>
      <c r="K804" s="372"/>
      <c r="L804" s="372"/>
      <c r="M804" s="372"/>
      <c r="N804" s="372"/>
      <c r="O804" s="372"/>
      <c r="P804" s="372"/>
      <c r="Q804" s="372"/>
      <c r="R804" s="372"/>
      <c r="S804" s="372"/>
      <c r="T804" s="372"/>
      <c r="U804" s="372"/>
      <c r="V804" s="372"/>
      <c r="W804" s="372"/>
      <c r="X804" s="372"/>
      <c r="Y804" s="372"/>
      <c r="Z804" s="372"/>
      <c r="AA804" s="372"/>
    </row>
    <row r="805">
      <c r="A805" s="372"/>
      <c r="B805" s="372"/>
      <c r="C805" s="372"/>
      <c r="D805" s="372"/>
      <c r="E805" s="372"/>
      <c r="F805" s="372"/>
      <c r="G805" s="372"/>
      <c r="H805" s="372"/>
      <c r="I805" s="372"/>
      <c r="J805" s="372"/>
      <c r="K805" s="372"/>
      <c r="L805" s="372"/>
      <c r="M805" s="372"/>
      <c r="N805" s="372"/>
      <c r="O805" s="372"/>
      <c r="P805" s="372"/>
      <c r="Q805" s="372"/>
      <c r="R805" s="372"/>
      <c r="S805" s="372"/>
      <c r="T805" s="372"/>
      <c r="U805" s="372"/>
      <c r="V805" s="372"/>
      <c r="W805" s="372"/>
      <c r="X805" s="372"/>
      <c r="Y805" s="372"/>
      <c r="Z805" s="372"/>
      <c r="AA805" s="372"/>
    </row>
    <row r="806">
      <c r="A806" s="372"/>
      <c r="B806" s="372"/>
      <c r="C806" s="372"/>
      <c r="D806" s="372"/>
      <c r="E806" s="372"/>
      <c r="F806" s="372"/>
      <c r="G806" s="372"/>
      <c r="H806" s="372"/>
      <c r="I806" s="372"/>
      <c r="J806" s="372"/>
      <c r="K806" s="372"/>
      <c r="L806" s="372"/>
      <c r="M806" s="372"/>
      <c r="N806" s="372"/>
      <c r="O806" s="372"/>
      <c r="P806" s="372"/>
      <c r="Q806" s="372"/>
      <c r="R806" s="372"/>
      <c r="S806" s="372"/>
      <c r="T806" s="372"/>
      <c r="U806" s="372"/>
      <c r="V806" s="372"/>
      <c r="W806" s="372"/>
      <c r="X806" s="372"/>
      <c r="Y806" s="372"/>
      <c r="Z806" s="372"/>
      <c r="AA806" s="372"/>
    </row>
    <row r="807">
      <c r="A807" s="372"/>
      <c r="B807" s="372"/>
      <c r="C807" s="372"/>
      <c r="D807" s="372"/>
      <c r="E807" s="372"/>
      <c r="F807" s="372"/>
      <c r="G807" s="372"/>
      <c r="H807" s="372"/>
      <c r="I807" s="372"/>
      <c r="J807" s="372"/>
      <c r="K807" s="372"/>
      <c r="L807" s="372"/>
      <c r="M807" s="372"/>
      <c r="N807" s="372"/>
      <c r="O807" s="372"/>
      <c r="P807" s="372"/>
      <c r="Q807" s="372"/>
      <c r="R807" s="372"/>
      <c r="S807" s="372"/>
      <c r="T807" s="372"/>
      <c r="U807" s="372"/>
      <c r="V807" s="372"/>
      <c r="W807" s="372"/>
      <c r="X807" s="372"/>
      <c r="Y807" s="372"/>
      <c r="Z807" s="372"/>
      <c r="AA807" s="372"/>
    </row>
    <row r="808">
      <c r="A808" s="372"/>
      <c r="B808" s="372"/>
      <c r="C808" s="372"/>
      <c r="D808" s="372"/>
      <c r="E808" s="372"/>
      <c r="F808" s="372"/>
      <c r="G808" s="372"/>
      <c r="H808" s="372"/>
      <c r="I808" s="372"/>
      <c r="J808" s="372"/>
      <c r="K808" s="372"/>
      <c r="L808" s="372"/>
      <c r="M808" s="372"/>
      <c r="N808" s="372"/>
      <c r="O808" s="372"/>
      <c r="P808" s="372"/>
      <c r="Q808" s="372"/>
      <c r="R808" s="372"/>
      <c r="S808" s="372"/>
      <c r="T808" s="372"/>
      <c r="U808" s="372"/>
      <c r="V808" s="372"/>
      <c r="W808" s="372"/>
      <c r="X808" s="372"/>
      <c r="Y808" s="372"/>
      <c r="Z808" s="372"/>
      <c r="AA808" s="372"/>
    </row>
    <row r="809">
      <c r="A809" s="372"/>
      <c r="B809" s="372"/>
      <c r="C809" s="372"/>
      <c r="D809" s="372"/>
      <c r="E809" s="372"/>
      <c r="F809" s="372"/>
      <c r="G809" s="372"/>
      <c r="H809" s="372"/>
      <c r="I809" s="372"/>
      <c r="J809" s="372"/>
      <c r="K809" s="372"/>
      <c r="L809" s="372"/>
      <c r="M809" s="372"/>
      <c r="N809" s="372"/>
      <c r="O809" s="372"/>
      <c r="P809" s="372"/>
      <c r="Q809" s="372"/>
      <c r="R809" s="372"/>
      <c r="S809" s="372"/>
      <c r="T809" s="372"/>
      <c r="U809" s="372"/>
      <c r="V809" s="372"/>
      <c r="W809" s="372"/>
      <c r="X809" s="372"/>
      <c r="Y809" s="372"/>
      <c r="Z809" s="372"/>
      <c r="AA809" s="372"/>
    </row>
    <row r="810">
      <c r="A810" s="372"/>
      <c r="B810" s="372"/>
      <c r="C810" s="372"/>
      <c r="D810" s="372"/>
      <c r="E810" s="372"/>
      <c r="F810" s="372"/>
      <c r="G810" s="372"/>
      <c r="H810" s="372"/>
      <c r="I810" s="372"/>
      <c r="J810" s="372"/>
      <c r="K810" s="372"/>
      <c r="L810" s="372"/>
      <c r="M810" s="372"/>
      <c r="N810" s="372"/>
      <c r="O810" s="372"/>
      <c r="P810" s="372"/>
      <c r="Q810" s="372"/>
      <c r="R810" s="372"/>
      <c r="S810" s="372"/>
      <c r="T810" s="372"/>
      <c r="U810" s="372"/>
      <c r="V810" s="372"/>
      <c r="W810" s="372"/>
      <c r="X810" s="372"/>
      <c r="Y810" s="372"/>
      <c r="Z810" s="372"/>
      <c r="AA810" s="372"/>
    </row>
    <row r="811">
      <c r="A811" s="372"/>
      <c r="B811" s="372"/>
      <c r="C811" s="372"/>
      <c r="D811" s="372"/>
      <c r="E811" s="372"/>
      <c r="F811" s="372"/>
      <c r="G811" s="372"/>
      <c r="H811" s="372"/>
      <c r="I811" s="372"/>
      <c r="J811" s="372"/>
      <c r="K811" s="372"/>
      <c r="L811" s="372"/>
      <c r="M811" s="372"/>
      <c r="N811" s="372"/>
      <c r="O811" s="372"/>
      <c r="P811" s="372"/>
      <c r="Q811" s="372"/>
      <c r="R811" s="372"/>
      <c r="S811" s="372"/>
      <c r="T811" s="372"/>
      <c r="U811" s="372"/>
      <c r="V811" s="372"/>
      <c r="W811" s="372"/>
      <c r="X811" s="372"/>
      <c r="Y811" s="372"/>
      <c r="Z811" s="372"/>
      <c r="AA811" s="372"/>
    </row>
    <row r="812">
      <c r="A812" s="372"/>
      <c r="B812" s="372"/>
      <c r="C812" s="372"/>
      <c r="D812" s="372"/>
      <c r="E812" s="372"/>
      <c r="F812" s="372"/>
      <c r="G812" s="372"/>
      <c r="H812" s="372"/>
      <c r="I812" s="372"/>
      <c r="J812" s="372"/>
      <c r="K812" s="372"/>
      <c r="L812" s="372"/>
      <c r="M812" s="372"/>
      <c r="N812" s="372"/>
      <c r="O812" s="372"/>
      <c r="P812" s="372"/>
      <c r="Q812" s="372"/>
      <c r="R812" s="372"/>
      <c r="S812" s="372"/>
      <c r="T812" s="372"/>
      <c r="U812" s="372"/>
      <c r="V812" s="372"/>
      <c r="W812" s="372"/>
      <c r="X812" s="372"/>
      <c r="Y812" s="372"/>
      <c r="Z812" s="372"/>
      <c r="AA812" s="372"/>
    </row>
    <row r="813">
      <c r="A813" s="372"/>
      <c r="B813" s="372"/>
      <c r="C813" s="372"/>
      <c r="D813" s="372"/>
      <c r="E813" s="372"/>
      <c r="F813" s="372"/>
      <c r="G813" s="372"/>
      <c r="H813" s="372"/>
      <c r="I813" s="372"/>
      <c r="J813" s="372"/>
      <c r="K813" s="372"/>
      <c r="L813" s="372"/>
      <c r="M813" s="372"/>
      <c r="N813" s="372"/>
      <c r="O813" s="372"/>
      <c r="P813" s="372"/>
      <c r="Q813" s="372"/>
      <c r="R813" s="372"/>
      <c r="S813" s="372"/>
      <c r="T813" s="372"/>
      <c r="U813" s="372"/>
      <c r="V813" s="372"/>
      <c r="W813" s="372"/>
      <c r="X813" s="372"/>
      <c r="Y813" s="372"/>
      <c r="Z813" s="372"/>
      <c r="AA813" s="372"/>
    </row>
    <row r="814">
      <c r="A814" s="372"/>
      <c r="B814" s="372"/>
      <c r="C814" s="372"/>
      <c r="D814" s="372"/>
      <c r="E814" s="372"/>
      <c r="F814" s="372"/>
      <c r="G814" s="372"/>
      <c r="H814" s="372"/>
      <c r="I814" s="372"/>
      <c r="J814" s="372"/>
      <c r="K814" s="372"/>
      <c r="L814" s="372"/>
      <c r="M814" s="372"/>
      <c r="N814" s="372"/>
      <c r="O814" s="372"/>
      <c r="P814" s="372"/>
      <c r="Q814" s="372"/>
      <c r="R814" s="372"/>
      <c r="S814" s="372"/>
      <c r="T814" s="372"/>
      <c r="U814" s="372"/>
      <c r="V814" s="372"/>
      <c r="W814" s="372"/>
      <c r="X814" s="372"/>
      <c r="Y814" s="372"/>
      <c r="Z814" s="372"/>
      <c r="AA814" s="372"/>
    </row>
    <row r="815">
      <c r="A815" s="372"/>
      <c r="B815" s="372"/>
      <c r="C815" s="372"/>
      <c r="D815" s="372"/>
      <c r="E815" s="372"/>
      <c r="F815" s="372"/>
      <c r="G815" s="372"/>
      <c r="H815" s="372"/>
      <c r="I815" s="372"/>
      <c r="J815" s="372"/>
      <c r="K815" s="372"/>
      <c r="L815" s="372"/>
      <c r="M815" s="372"/>
      <c r="N815" s="372"/>
      <c r="O815" s="372"/>
      <c r="P815" s="372"/>
      <c r="Q815" s="372"/>
      <c r="R815" s="372"/>
      <c r="S815" s="372"/>
      <c r="T815" s="372"/>
      <c r="U815" s="372"/>
      <c r="V815" s="372"/>
      <c r="W815" s="372"/>
      <c r="X815" s="372"/>
      <c r="Y815" s="372"/>
      <c r="Z815" s="372"/>
      <c r="AA815" s="372"/>
    </row>
    <row r="816">
      <c r="A816" s="372"/>
      <c r="B816" s="372"/>
      <c r="C816" s="372"/>
      <c r="D816" s="372"/>
      <c r="E816" s="372"/>
      <c r="F816" s="372"/>
      <c r="G816" s="372"/>
      <c r="H816" s="372"/>
      <c r="I816" s="372"/>
      <c r="J816" s="372"/>
      <c r="K816" s="372"/>
      <c r="L816" s="372"/>
      <c r="M816" s="372"/>
      <c r="N816" s="372"/>
      <c r="O816" s="372"/>
      <c r="P816" s="372"/>
      <c r="Q816" s="372"/>
      <c r="R816" s="372"/>
      <c r="S816" s="372"/>
      <c r="T816" s="372"/>
      <c r="U816" s="372"/>
      <c r="V816" s="372"/>
      <c r="W816" s="372"/>
      <c r="X816" s="372"/>
      <c r="Y816" s="372"/>
      <c r="Z816" s="372"/>
      <c r="AA816" s="372"/>
    </row>
    <row r="817">
      <c r="A817" s="372"/>
      <c r="B817" s="372"/>
      <c r="C817" s="372"/>
      <c r="D817" s="372"/>
      <c r="E817" s="372"/>
      <c r="F817" s="372"/>
      <c r="G817" s="372"/>
      <c r="H817" s="372"/>
      <c r="I817" s="372"/>
      <c r="J817" s="372"/>
      <c r="K817" s="372"/>
      <c r="L817" s="372"/>
      <c r="M817" s="372"/>
      <c r="N817" s="372"/>
      <c r="O817" s="372"/>
      <c r="P817" s="372"/>
      <c r="Q817" s="372"/>
      <c r="R817" s="372"/>
      <c r="S817" s="372"/>
      <c r="T817" s="372"/>
      <c r="U817" s="372"/>
      <c r="V817" s="372"/>
      <c r="W817" s="372"/>
      <c r="X817" s="372"/>
      <c r="Y817" s="372"/>
      <c r="Z817" s="372"/>
      <c r="AA817" s="372"/>
    </row>
    <row r="818">
      <c r="A818" s="372"/>
      <c r="B818" s="372"/>
      <c r="C818" s="372"/>
      <c r="D818" s="372"/>
      <c r="E818" s="372"/>
      <c r="F818" s="372"/>
      <c r="G818" s="372"/>
      <c r="H818" s="372"/>
      <c r="I818" s="372"/>
      <c r="J818" s="372"/>
      <c r="K818" s="372"/>
      <c r="L818" s="372"/>
      <c r="M818" s="372"/>
      <c r="N818" s="372"/>
      <c r="O818" s="372"/>
      <c r="P818" s="372"/>
      <c r="Q818" s="372"/>
      <c r="R818" s="372"/>
      <c r="S818" s="372"/>
      <c r="T818" s="372"/>
      <c r="U818" s="372"/>
      <c r="V818" s="372"/>
      <c r="W818" s="372"/>
      <c r="X818" s="372"/>
      <c r="Y818" s="372"/>
      <c r="Z818" s="372"/>
      <c r="AA818" s="372"/>
    </row>
    <row r="819">
      <c r="A819" s="372"/>
      <c r="B819" s="372"/>
      <c r="C819" s="372"/>
      <c r="D819" s="372"/>
      <c r="E819" s="372"/>
      <c r="F819" s="372"/>
      <c r="G819" s="372"/>
      <c r="H819" s="372"/>
      <c r="I819" s="372"/>
      <c r="J819" s="372"/>
      <c r="K819" s="372"/>
      <c r="L819" s="372"/>
      <c r="M819" s="372"/>
      <c r="N819" s="372"/>
      <c r="O819" s="372"/>
      <c r="P819" s="372"/>
      <c r="Q819" s="372"/>
      <c r="R819" s="372"/>
      <c r="S819" s="372"/>
      <c r="T819" s="372"/>
      <c r="U819" s="372"/>
      <c r="V819" s="372"/>
      <c r="W819" s="372"/>
      <c r="X819" s="372"/>
      <c r="Y819" s="372"/>
      <c r="Z819" s="372"/>
      <c r="AA819" s="372"/>
    </row>
    <row r="820">
      <c r="A820" s="372"/>
      <c r="B820" s="372"/>
      <c r="C820" s="372"/>
      <c r="D820" s="372"/>
      <c r="E820" s="372"/>
      <c r="F820" s="372"/>
      <c r="G820" s="372"/>
      <c r="H820" s="372"/>
      <c r="I820" s="372"/>
      <c r="J820" s="372"/>
      <c r="K820" s="372"/>
      <c r="L820" s="372"/>
      <c r="M820" s="372"/>
      <c r="N820" s="372"/>
      <c r="O820" s="372"/>
      <c r="P820" s="372"/>
      <c r="Q820" s="372"/>
      <c r="R820" s="372"/>
      <c r="S820" s="372"/>
      <c r="T820" s="372"/>
      <c r="U820" s="372"/>
      <c r="V820" s="372"/>
      <c r="W820" s="372"/>
      <c r="X820" s="372"/>
      <c r="Y820" s="372"/>
      <c r="Z820" s="372"/>
      <c r="AA820" s="372"/>
    </row>
    <row r="821">
      <c r="A821" s="372"/>
      <c r="B821" s="372"/>
      <c r="C821" s="372"/>
      <c r="D821" s="372"/>
      <c r="E821" s="372"/>
      <c r="F821" s="372"/>
      <c r="G821" s="372"/>
      <c r="H821" s="372"/>
      <c r="I821" s="372"/>
      <c r="J821" s="372"/>
      <c r="K821" s="372"/>
      <c r="L821" s="372"/>
      <c r="M821" s="372"/>
      <c r="N821" s="372"/>
      <c r="O821" s="372"/>
      <c r="P821" s="372"/>
      <c r="Q821" s="372"/>
      <c r="R821" s="372"/>
      <c r="S821" s="372"/>
      <c r="T821" s="372"/>
      <c r="U821" s="372"/>
      <c r="V821" s="372"/>
      <c r="W821" s="372"/>
      <c r="X821" s="372"/>
      <c r="Y821" s="372"/>
      <c r="Z821" s="372"/>
      <c r="AA821" s="372"/>
    </row>
    <row r="822">
      <c r="A822" s="372"/>
      <c r="B822" s="372"/>
      <c r="C822" s="372"/>
      <c r="D822" s="372"/>
      <c r="E822" s="372"/>
      <c r="F822" s="372"/>
      <c r="G822" s="372"/>
      <c r="H822" s="372"/>
      <c r="I822" s="372"/>
      <c r="J822" s="372"/>
      <c r="K822" s="372"/>
      <c r="L822" s="372"/>
      <c r="M822" s="372"/>
      <c r="N822" s="372"/>
      <c r="O822" s="372"/>
      <c r="P822" s="372"/>
      <c r="Q822" s="372"/>
      <c r="R822" s="372"/>
      <c r="S822" s="372"/>
      <c r="T822" s="372"/>
      <c r="U822" s="372"/>
      <c r="V822" s="372"/>
      <c r="W822" s="372"/>
      <c r="X822" s="372"/>
      <c r="Y822" s="372"/>
      <c r="Z822" s="372"/>
      <c r="AA822" s="372"/>
    </row>
    <row r="823">
      <c r="A823" s="372"/>
      <c r="B823" s="372"/>
      <c r="C823" s="372"/>
      <c r="D823" s="372"/>
      <c r="E823" s="372"/>
      <c r="F823" s="372"/>
      <c r="G823" s="372"/>
      <c r="H823" s="372"/>
      <c r="I823" s="372"/>
      <c r="J823" s="372"/>
      <c r="K823" s="372"/>
      <c r="L823" s="372"/>
      <c r="M823" s="372"/>
      <c r="N823" s="372"/>
      <c r="O823" s="372"/>
      <c r="P823" s="372"/>
      <c r="Q823" s="372"/>
      <c r="R823" s="372"/>
      <c r="S823" s="372"/>
      <c r="T823" s="372"/>
      <c r="U823" s="372"/>
      <c r="V823" s="372"/>
      <c r="W823" s="372"/>
      <c r="X823" s="372"/>
      <c r="Y823" s="372"/>
      <c r="Z823" s="372"/>
      <c r="AA823" s="372"/>
    </row>
    <row r="824">
      <c r="A824" s="372"/>
      <c r="B824" s="372"/>
      <c r="C824" s="372"/>
      <c r="D824" s="372"/>
      <c r="E824" s="372"/>
      <c r="F824" s="372"/>
      <c r="G824" s="372"/>
      <c r="H824" s="372"/>
      <c r="I824" s="372"/>
      <c r="J824" s="372"/>
      <c r="K824" s="372"/>
      <c r="L824" s="372"/>
      <c r="M824" s="372"/>
      <c r="N824" s="372"/>
      <c r="O824" s="372"/>
      <c r="P824" s="372"/>
      <c r="Q824" s="372"/>
      <c r="R824" s="372"/>
      <c r="S824" s="372"/>
      <c r="T824" s="372"/>
      <c r="U824" s="372"/>
      <c r="V824" s="372"/>
      <c r="W824" s="372"/>
      <c r="X824" s="372"/>
      <c r="Y824" s="372"/>
      <c r="Z824" s="372"/>
      <c r="AA824" s="372"/>
    </row>
    <row r="825">
      <c r="A825" s="372"/>
      <c r="B825" s="372"/>
      <c r="C825" s="372"/>
      <c r="D825" s="372"/>
      <c r="E825" s="372"/>
      <c r="F825" s="372"/>
      <c r="G825" s="372"/>
      <c r="H825" s="372"/>
      <c r="I825" s="372"/>
      <c r="J825" s="372"/>
      <c r="K825" s="372"/>
      <c r="L825" s="372"/>
      <c r="M825" s="372"/>
      <c r="N825" s="372"/>
      <c r="O825" s="372"/>
      <c r="P825" s="372"/>
      <c r="Q825" s="372"/>
      <c r="R825" s="372"/>
      <c r="S825" s="372"/>
      <c r="T825" s="372"/>
      <c r="U825" s="372"/>
      <c r="V825" s="372"/>
      <c r="W825" s="372"/>
      <c r="X825" s="372"/>
      <c r="Y825" s="372"/>
      <c r="Z825" s="372"/>
      <c r="AA825" s="372"/>
    </row>
    <row r="826">
      <c r="A826" s="372"/>
      <c r="B826" s="372"/>
      <c r="C826" s="372"/>
      <c r="D826" s="372"/>
      <c r="E826" s="372"/>
      <c r="F826" s="372"/>
      <c r="G826" s="372"/>
      <c r="H826" s="372"/>
      <c r="I826" s="372"/>
      <c r="J826" s="372"/>
      <c r="K826" s="372"/>
      <c r="L826" s="372"/>
      <c r="M826" s="372"/>
      <c r="N826" s="372"/>
      <c r="O826" s="372"/>
      <c r="P826" s="372"/>
      <c r="Q826" s="372"/>
      <c r="R826" s="372"/>
      <c r="S826" s="372"/>
      <c r="T826" s="372"/>
      <c r="U826" s="372"/>
      <c r="V826" s="372"/>
      <c r="W826" s="372"/>
      <c r="X826" s="372"/>
      <c r="Y826" s="372"/>
      <c r="Z826" s="372"/>
      <c r="AA826" s="372"/>
    </row>
    <row r="827">
      <c r="A827" s="372"/>
      <c r="B827" s="372"/>
      <c r="C827" s="372"/>
      <c r="D827" s="372"/>
      <c r="E827" s="372"/>
      <c r="F827" s="372"/>
      <c r="G827" s="372"/>
      <c r="H827" s="372"/>
      <c r="I827" s="372"/>
      <c r="J827" s="372"/>
      <c r="K827" s="372"/>
      <c r="L827" s="372"/>
      <c r="M827" s="372"/>
      <c r="N827" s="372"/>
      <c r="O827" s="372"/>
      <c r="P827" s="372"/>
      <c r="Q827" s="372"/>
      <c r="R827" s="372"/>
      <c r="S827" s="372"/>
      <c r="T827" s="372"/>
      <c r="U827" s="372"/>
      <c r="V827" s="372"/>
      <c r="W827" s="372"/>
      <c r="X827" s="372"/>
      <c r="Y827" s="372"/>
      <c r="Z827" s="372"/>
      <c r="AA827" s="372"/>
    </row>
    <row r="828">
      <c r="A828" s="372"/>
      <c r="B828" s="372"/>
      <c r="C828" s="372"/>
      <c r="D828" s="372"/>
      <c r="E828" s="372"/>
      <c r="F828" s="372"/>
      <c r="G828" s="372"/>
      <c r="H828" s="372"/>
      <c r="I828" s="372"/>
      <c r="J828" s="372"/>
      <c r="K828" s="372"/>
      <c r="L828" s="372"/>
      <c r="M828" s="372"/>
      <c r="N828" s="372"/>
      <c r="O828" s="372"/>
      <c r="P828" s="372"/>
      <c r="Q828" s="372"/>
      <c r="R828" s="372"/>
      <c r="S828" s="372"/>
      <c r="T828" s="372"/>
      <c r="U828" s="372"/>
      <c r="V828" s="372"/>
      <c r="W828" s="372"/>
      <c r="X828" s="372"/>
      <c r="Y828" s="372"/>
      <c r="Z828" s="372"/>
      <c r="AA828" s="372"/>
    </row>
    <row r="829">
      <c r="A829" s="372"/>
      <c r="B829" s="372"/>
      <c r="C829" s="372"/>
      <c r="D829" s="372"/>
      <c r="E829" s="372"/>
      <c r="F829" s="372"/>
      <c r="G829" s="372"/>
      <c r="H829" s="372"/>
      <c r="I829" s="372"/>
      <c r="J829" s="372"/>
      <c r="K829" s="372"/>
      <c r="L829" s="372"/>
      <c r="M829" s="372"/>
      <c r="N829" s="372"/>
      <c r="O829" s="372"/>
      <c r="P829" s="372"/>
      <c r="Q829" s="372"/>
      <c r="R829" s="372"/>
      <c r="S829" s="372"/>
      <c r="T829" s="372"/>
      <c r="U829" s="372"/>
      <c r="V829" s="372"/>
      <c r="W829" s="372"/>
      <c r="X829" s="372"/>
      <c r="Y829" s="372"/>
      <c r="Z829" s="372"/>
      <c r="AA829" s="372"/>
    </row>
    <row r="830">
      <c r="A830" s="372"/>
      <c r="B830" s="372"/>
      <c r="C830" s="372"/>
      <c r="D830" s="372"/>
      <c r="E830" s="372"/>
      <c r="F830" s="372"/>
      <c r="G830" s="372"/>
      <c r="H830" s="372"/>
      <c r="I830" s="372"/>
      <c r="J830" s="372"/>
      <c r="K830" s="372"/>
      <c r="L830" s="372"/>
      <c r="M830" s="372"/>
      <c r="N830" s="372"/>
      <c r="O830" s="372"/>
      <c r="P830" s="372"/>
      <c r="Q830" s="372"/>
      <c r="R830" s="372"/>
      <c r="S830" s="372"/>
      <c r="T830" s="372"/>
      <c r="U830" s="372"/>
      <c r="V830" s="372"/>
      <c r="W830" s="372"/>
      <c r="X830" s="372"/>
      <c r="Y830" s="372"/>
      <c r="Z830" s="372"/>
      <c r="AA830" s="372"/>
    </row>
    <row r="831">
      <c r="A831" s="372"/>
      <c r="B831" s="372"/>
      <c r="C831" s="372"/>
      <c r="D831" s="372"/>
      <c r="E831" s="372"/>
      <c r="F831" s="372"/>
      <c r="G831" s="372"/>
      <c r="H831" s="372"/>
      <c r="I831" s="372"/>
      <c r="J831" s="372"/>
      <c r="K831" s="372"/>
      <c r="L831" s="372"/>
      <c r="M831" s="372"/>
      <c r="N831" s="372"/>
      <c r="O831" s="372"/>
      <c r="P831" s="372"/>
      <c r="Q831" s="372"/>
      <c r="R831" s="372"/>
      <c r="S831" s="372"/>
      <c r="T831" s="372"/>
      <c r="U831" s="372"/>
      <c r="V831" s="372"/>
      <c r="W831" s="372"/>
      <c r="X831" s="372"/>
      <c r="Y831" s="372"/>
      <c r="Z831" s="372"/>
      <c r="AA831" s="372"/>
    </row>
    <row r="832">
      <c r="A832" s="372"/>
      <c r="B832" s="372"/>
      <c r="C832" s="372"/>
      <c r="D832" s="372"/>
      <c r="E832" s="372"/>
      <c r="F832" s="372"/>
      <c r="G832" s="372"/>
      <c r="H832" s="372"/>
      <c r="I832" s="372"/>
      <c r="J832" s="372"/>
      <c r="K832" s="372"/>
      <c r="L832" s="372"/>
      <c r="M832" s="372"/>
      <c r="N832" s="372"/>
      <c r="O832" s="372"/>
      <c r="P832" s="372"/>
      <c r="Q832" s="372"/>
      <c r="R832" s="372"/>
      <c r="S832" s="372"/>
      <c r="T832" s="372"/>
      <c r="U832" s="372"/>
      <c r="V832" s="372"/>
      <c r="W832" s="372"/>
      <c r="X832" s="372"/>
      <c r="Y832" s="372"/>
      <c r="Z832" s="372"/>
      <c r="AA832" s="372"/>
    </row>
    <row r="833">
      <c r="A833" s="372"/>
      <c r="B833" s="372"/>
      <c r="C833" s="372"/>
      <c r="D833" s="372"/>
      <c r="E833" s="372"/>
      <c r="F833" s="372"/>
      <c r="G833" s="372"/>
      <c r="H833" s="372"/>
      <c r="I833" s="372"/>
      <c r="J833" s="372"/>
      <c r="K833" s="372"/>
      <c r="L833" s="372"/>
      <c r="M833" s="372"/>
      <c r="N833" s="372"/>
      <c r="O833" s="372"/>
      <c r="P833" s="372"/>
      <c r="Q833" s="372"/>
      <c r="R833" s="372"/>
      <c r="S833" s="372"/>
      <c r="T833" s="372"/>
      <c r="U833" s="372"/>
      <c r="V833" s="372"/>
      <c r="W833" s="372"/>
      <c r="X833" s="372"/>
      <c r="Y833" s="372"/>
      <c r="Z833" s="372"/>
      <c r="AA833" s="372"/>
    </row>
    <row r="834">
      <c r="A834" s="372"/>
      <c r="B834" s="372"/>
      <c r="C834" s="372"/>
      <c r="D834" s="372"/>
      <c r="E834" s="372"/>
      <c r="F834" s="372"/>
      <c r="G834" s="372"/>
      <c r="H834" s="372"/>
      <c r="I834" s="372"/>
      <c r="J834" s="372"/>
      <c r="K834" s="372"/>
      <c r="L834" s="372"/>
      <c r="M834" s="372"/>
      <c r="N834" s="372"/>
      <c r="O834" s="372"/>
      <c r="P834" s="372"/>
      <c r="Q834" s="372"/>
      <c r="R834" s="372"/>
      <c r="S834" s="372"/>
      <c r="T834" s="372"/>
      <c r="U834" s="372"/>
      <c r="V834" s="372"/>
      <c r="W834" s="372"/>
      <c r="X834" s="372"/>
      <c r="Y834" s="372"/>
      <c r="Z834" s="372"/>
      <c r="AA834" s="372"/>
    </row>
    <row r="835">
      <c r="A835" s="372"/>
      <c r="B835" s="372"/>
      <c r="C835" s="372"/>
      <c r="D835" s="372"/>
      <c r="E835" s="372"/>
      <c r="F835" s="372"/>
      <c r="G835" s="372"/>
      <c r="H835" s="372"/>
      <c r="I835" s="372"/>
      <c r="J835" s="372"/>
      <c r="K835" s="372"/>
      <c r="L835" s="372"/>
      <c r="M835" s="372"/>
      <c r="N835" s="372"/>
      <c r="O835" s="372"/>
      <c r="P835" s="372"/>
      <c r="Q835" s="372"/>
      <c r="R835" s="372"/>
      <c r="S835" s="372"/>
      <c r="T835" s="372"/>
      <c r="U835" s="372"/>
      <c r="V835" s="372"/>
      <c r="W835" s="372"/>
      <c r="X835" s="372"/>
      <c r="Y835" s="372"/>
      <c r="Z835" s="372"/>
      <c r="AA835" s="372"/>
    </row>
    <row r="836">
      <c r="A836" s="372"/>
      <c r="B836" s="372"/>
      <c r="C836" s="372"/>
      <c r="D836" s="372"/>
      <c r="E836" s="372"/>
      <c r="F836" s="372"/>
      <c r="G836" s="372"/>
      <c r="H836" s="372"/>
      <c r="I836" s="372"/>
      <c r="J836" s="372"/>
      <c r="K836" s="372"/>
      <c r="L836" s="372"/>
      <c r="M836" s="372"/>
      <c r="N836" s="372"/>
      <c r="O836" s="372"/>
      <c r="P836" s="372"/>
      <c r="Q836" s="372"/>
      <c r="R836" s="372"/>
      <c r="S836" s="372"/>
      <c r="T836" s="372"/>
      <c r="U836" s="372"/>
      <c r="V836" s="372"/>
      <c r="W836" s="372"/>
      <c r="X836" s="372"/>
      <c r="Y836" s="372"/>
      <c r="Z836" s="372"/>
      <c r="AA836" s="372"/>
    </row>
    <row r="837">
      <c r="A837" s="372"/>
      <c r="B837" s="372"/>
      <c r="C837" s="372"/>
      <c r="D837" s="372"/>
      <c r="E837" s="372"/>
      <c r="F837" s="372"/>
      <c r="G837" s="372"/>
      <c r="H837" s="372"/>
      <c r="I837" s="372"/>
      <c r="J837" s="372"/>
      <c r="K837" s="372"/>
      <c r="L837" s="372"/>
      <c r="M837" s="372"/>
      <c r="N837" s="372"/>
      <c r="O837" s="372"/>
      <c r="P837" s="372"/>
      <c r="Q837" s="372"/>
      <c r="R837" s="372"/>
      <c r="S837" s="372"/>
      <c r="T837" s="372"/>
      <c r="U837" s="372"/>
      <c r="V837" s="372"/>
      <c r="W837" s="372"/>
      <c r="X837" s="372"/>
      <c r="Y837" s="372"/>
      <c r="Z837" s="372"/>
      <c r="AA837" s="372"/>
    </row>
    <row r="838">
      <c r="A838" s="372"/>
      <c r="B838" s="372"/>
      <c r="C838" s="372"/>
      <c r="D838" s="372"/>
      <c r="E838" s="372"/>
      <c r="F838" s="372"/>
      <c r="G838" s="372"/>
      <c r="H838" s="372"/>
      <c r="I838" s="372"/>
      <c r="J838" s="372"/>
      <c r="K838" s="372"/>
      <c r="L838" s="372"/>
      <c r="M838" s="372"/>
      <c r="N838" s="372"/>
      <c r="O838" s="372"/>
      <c r="P838" s="372"/>
      <c r="Q838" s="372"/>
      <c r="R838" s="372"/>
      <c r="S838" s="372"/>
      <c r="T838" s="372"/>
      <c r="U838" s="372"/>
      <c r="V838" s="372"/>
      <c r="W838" s="372"/>
      <c r="X838" s="372"/>
      <c r="Y838" s="372"/>
      <c r="Z838" s="372"/>
      <c r="AA838" s="372"/>
    </row>
    <row r="839">
      <c r="A839" s="372"/>
      <c r="B839" s="372"/>
      <c r="C839" s="372"/>
      <c r="D839" s="372"/>
      <c r="E839" s="372"/>
      <c r="F839" s="372"/>
      <c r="G839" s="372"/>
      <c r="H839" s="372"/>
      <c r="I839" s="372"/>
      <c r="J839" s="372"/>
      <c r="K839" s="372"/>
      <c r="L839" s="372"/>
      <c r="M839" s="372"/>
      <c r="N839" s="372"/>
      <c r="O839" s="372"/>
      <c r="P839" s="372"/>
      <c r="Q839" s="372"/>
      <c r="R839" s="372"/>
      <c r="S839" s="372"/>
      <c r="T839" s="372"/>
      <c r="U839" s="372"/>
      <c r="V839" s="372"/>
      <c r="W839" s="372"/>
      <c r="X839" s="372"/>
      <c r="Y839" s="372"/>
      <c r="Z839" s="372"/>
      <c r="AA839" s="372"/>
    </row>
    <row r="840">
      <c r="A840" s="372"/>
      <c r="B840" s="372"/>
      <c r="C840" s="372"/>
      <c r="D840" s="372"/>
      <c r="E840" s="372"/>
      <c r="F840" s="372"/>
      <c r="G840" s="372"/>
      <c r="H840" s="372"/>
      <c r="I840" s="372"/>
      <c r="J840" s="372"/>
      <c r="K840" s="372"/>
      <c r="L840" s="372"/>
      <c r="M840" s="372"/>
      <c r="N840" s="372"/>
      <c r="O840" s="372"/>
      <c r="P840" s="372"/>
      <c r="Q840" s="372"/>
      <c r="R840" s="372"/>
      <c r="S840" s="372"/>
      <c r="T840" s="372"/>
      <c r="U840" s="372"/>
      <c r="V840" s="372"/>
      <c r="W840" s="372"/>
      <c r="X840" s="372"/>
      <c r="Y840" s="372"/>
      <c r="Z840" s="372"/>
      <c r="AA840" s="372"/>
    </row>
    <row r="841">
      <c r="A841" s="372"/>
      <c r="B841" s="372"/>
      <c r="C841" s="372"/>
      <c r="D841" s="372"/>
      <c r="E841" s="372"/>
      <c r="F841" s="372"/>
      <c r="G841" s="372"/>
      <c r="H841" s="372"/>
      <c r="I841" s="372"/>
      <c r="J841" s="372"/>
      <c r="K841" s="372"/>
      <c r="L841" s="372"/>
      <c r="M841" s="372"/>
      <c r="N841" s="372"/>
      <c r="O841" s="372"/>
      <c r="P841" s="372"/>
      <c r="Q841" s="372"/>
      <c r="R841" s="372"/>
      <c r="S841" s="372"/>
      <c r="T841" s="372"/>
      <c r="U841" s="372"/>
      <c r="V841" s="372"/>
      <c r="W841" s="372"/>
      <c r="X841" s="372"/>
      <c r="Y841" s="372"/>
      <c r="Z841" s="372"/>
      <c r="AA841" s="372"/>
    </row>
    <row r="842">
      <c r="A842" s="372"/>
      <c r="B842" s="372"/>
      <c r="C842" s="372"/>
      <c r="D842" s="372"/>
      <c r="E842" s="372"/>
      <c r="F842" s="372"/>
      <c r="G842" s="372"/>
      <c r="H842" s="372"/>
      <c r="I842" s="372"/>
      <c r="J842" s="372"/>
      <c r="K842" s="372"/>
      <c r="L842" s="372"/>
      <c r="M842" s="372"/>
      <c r="N842" s="372"/>
      <c r="O842" s="372"/>
      <c r="P842" s="372"/>
      <c r="Q842" s="372"/>
      <c r="R842" s="372"/>
      <c r="S842" s="372"/>
      <c r="T842" s="372"/>
      <c r="U842" s="372"/>
      <c r="V842" s="372"/>
      <c r="W842" s="372"/>
      <c r="X842" s="372"/>
      <c r="Y842" s="372"/>
      <c r="Z842" s="372"/>
      <c r="AA842" s="372"/>
    </row>
    <row r="843">
      <c r="A843" s="372"/>
      <c r="B843" s="372"/>
      <c r="C843" s="372"/>
      <c r="D843" s="372"/>
      <c r="E843" s="372"/>
      <c r="F843" s="372"/>
      <c r="G843" s="372"/>
      <c r="H843" s="372"/>
      <c r="I843" s="372"/>
      <c r="J843" s="372"/>
      <c r="K843" s="372"/>
      <c r="L843" s="372"/>
      <c r="M843" s="372"/>
      <c r="N843" s="372"/>
      <c r="O843" s="372"/>
      <c r="P843" s="372"/>
      <c r="Q843" s="372"/>
      <c r="R843" s="372"/>
      <c r="S843" s="372"/>
      <c r="T843" s="372"/>
      <c r="U843" s="372"/>
      <c r="V843" s="372"/>
      <c r="W843" s="372"/>
      <c r="X843" s="372"/>
      <c r="Y843" s="372"/>
      <c r="Z843" s="372"/>
      <c r="AA843" s="372"/>
    </row>
    <row r="844">
      <c r="A844" s="372"/>
      <c r="B844" s="372"/>
      <c r="C844" s="372"/>
      <c r="D844" s="372"/>
      <c r="E844" s="372"/>
      <c r="F844" s="372"/>
      <c r="G844" s="372"/>
      <c r="H844" s="372"/>
      <c r="I844" s="372"/>
      <c r="J844" s="372"/>
      <c r="K844" s="372"/>
      <c r="L844" s="372"/>
      <c r="M844" s="372"/>
      <c r="N844" s="372"/>
      <c r="O844" s="372"/>
      <c r="P844" s="372"/>
      <c r="Q844" s="372"/>
      <c r="R844" s="372"/>
      <c r="S844" s="372"/>
      <c r="T844" s="372"/>
      <c r="U844" s="372"/>
      <c r="V844" s="372"/>
      <c r="W844" s="372"/>
      <c r="X844" s="372"/>
      <c r="Y844" s="372"/>
      <c r="Z844" s="372"/>
      <c r="AA844" s="372"/>
    </row>
    <row r="845">
      <c r="A845" s="372"/>
      <c r="B845" s="372"/>
      <c r="C845" s="372"/>
      <c r="D845" s="372"/>
      <c r="E845" s="372"/>
      <c r="F845" s="372"/>
      <c r="G845" s="372"/>
      <c r="H845" s="372"/>
      <c r="I845" s="372"/>
      <c r="J845" s="372"/>
      <c r="K845" s="372"/>
      <c r="L845" s="372"/>
      <c r="M845" s="372"/>
      <c r="N845" s="372"/>
      <c r="O845" s="372"/>
      <c r="P845" s="372"/>
      <c r="Q845" s="372"/>
      <c r="R845" s="372"/>
      <c r="S845" s="372"/>
      <c r="T845" s="372"/>
      <c r="U845" s="372"/>
      <c r="V845" s="372"/>
      <c r="W845" s="372"/>
      <c r="X845" s="372"/>
      <c r="Y845" s="372"/>
      <c r="Z845" s="372"/>
      <c r="AA845" s="372"/>
    </row>
    <row r="846">
      <c r="A846" s="372"/>
      <c r="B846" s="372"/>
      <c r="C846" s="372"/>
      <c r="D846" s="372"/>
      <c r="E846" s="372"/>
      <c r="F846" s="372"/>
      <c r="G846" s="372"/>
      <c r="H846" s="372"/>
      <c r="I846" s="372"/>
      <c r="J846" s="372"/>
      <c r="K846" s="372"/>
      <c r="L846" s="372"/>
      <c r="M846" s="372"/>
      <c r="N846" s="372"/>
      <c r="O846" s="372"/>
      <c r="P846" s="372"/>
      <c r="Q846" s="372"/>
      <c r="R846" s="372"/>
      <c r="S846" s="372"/>
      <c r="T846" s="372"/>
      <c r="U846" s="372"/>
      <c r="V846" s="372"/>
      <c r="W846" s="372"/>
      <c r="X846" s="372"/>
      <c r="Y846" s="372"/>
      <c r="Z846" s="372"/>
      <c r="AA846" s="372"/>
    </row>
    <row r="847">
      <c r="A847" s="372"/>
      <c r="B847" s="372"/>
      <c r="C847" s="372"/>
      <c r="D847" s="372"/>
      <c r="E847" s="372"/>
      <c r="F847" s="372"/>
      <c r="G847" s="372"/>
      <c r="H847" s="372"/>
      <c r="I847" s="372"/>
      <c r="J847" s="372"/>
      <c r="K847" s="372"/>
      <c r="L847" s="372"/>
      <c r="M847" s="372"/>
      <c r="N847" s="372"/>
      <c r="O847" s="372"/>
      <c r="P847" s="372"/>
      <c r="Q847" s="372"/>
      <c r="R847" s="372"/>
      <c r="S847" s="372"/>
      <c r="T847" s="372"/>
      <c r="U847" s="372"/>
      <c r="V847" s="372"/>
      <c r="W847" s="372"/>
      <c r="X847" s="372"/>
      <c r="Y847" s="372"/>
      <c r="Z847" s="372"/>
      <c r="AA847" s="372"/>
    </row>
    <row r="848">
      <c r="A848" s="372"/>
      <c r="B848" s="372"/>
      <c r="C848" s="372"/>
      <c r="D848" s="372"/>
      <c r="E848" s="372"/>
      <c r="F848" s="372"/>
      <c r="G848" s="372"/>
      <c r="H848" s="372"/>
      <c r="I848" s="372"/>
      <c r="J848" s="372"/>
      <c r="K848" s="372"/>
      <c r="L848" s="372"/>
      <c r="M848" s="372"/>
      <c r="N848" s="372"/>
      <c r="O848" s="372"/>
      <c r="P848" s="372"/>
      <c r="Q848" s="372"/>
      <c r="R848" s="372"/>
      <c r="S848" s="372"/>
      <c r="T848" s="372"/>
      <c r="U848" s="372"/>
      <c r="V848" s="372"/>
      <c r="W848" s="372"/>
      <c r="X848" s="372"/>
      <c r="Y848" s="372"/>
      <c r="Z848" s="372"/>
      <c r="AA848" s="372"/>
    </row>
    <row r="849">
      <c r="A849" s="372"/>
      <c r="B849" s="372"/>
      <c r="C849" s="372"/>
      <c r="D849" s="372"/>
      <c r="E849" s="372"/>
      <c r="F849" s="372"/>
      <c r="G849" s="372"/>
      <c r="H849" s="372"/>
      <c r="I849" s="372"/>
      <c r="J849" s="372"/>
      <c r="K849" s="372"/>
      <c r="L849" s="372"/>
      <c r="M849" s="372"/>
      <c r="N849" s="372"/>
      <c r="O849" s="372"/>
      <c r="P849" s="372"/>
      <c r="Q849" s="372"/>
      <c r="R849" s="372"/>
      <c r="S849" s="372"/>
      <c r="T849" s="372"/>
      <c r="U849" s="372"/>
      <c r="V849" s="372"/>
      <c r="W849" s="372"/>
      <c r="X849" s="372"/>
      <c r="Y849" s="372"/>
      <c r="Z849" s="372"/>
      <c r="AA849" s="372"/>
    </row>
    <row r="850">
      <c r="A850" s="372"/>
      <c r="B850" s="372"/>
      <c r="C850" s="372"/>
      <c r="D850" s="372"/>
      <c r="E850" s="372"/>
      <c r="F850" s="372"/>
      <c r="G850" s="372"/>
      <c r="H850" s="372"/>
      <c r="I850" s="372"/>
      <c r="J850" s="372"/>
      <c r="K850" s="372"/>
      <c r="L850" s="372"/>
      <c r="M850" s="372"/>
      <c r="N850" s="372"/>
      <c r="O850" s="372"/>
      <c r="P850" s="372"/>
      <c r="Q850" s="372"/>
      <c r="R850" s="372"/>
      <c r="S850" s="372"/>
      <c r="T850" s="372"/>
      <c r="U850" s="372"/>
      <c r="V850" s="372"/>
      <c r="W850" s="372"/>
      <c r="X850" s="372"/>
      <c r="Y850" s="372"/>
      <c r="Z850" s="372"/>
      <c r="AA850" s="372"/>
    </row>
    <row r="851">
      <c r="A851" s="372"/>
      <c r="B851" s="372"/>
      <c r="C851" s="372"/>
      <c r="D851" s="372"/>
      <c r="E851" s="372"/>
      <c r="F851" s="372"/>
      <c r="G851" s="372"/>
      <c r="H851" s="372"/>
      <c r="I851" s="372"/>
      <c r="J851" s="372"/>
      <c r="K851" s="372"/>
      <c r="L851" s="372"/>
      <c r="M851" s="372"/>
      <c r="N851" s="372"/>
      <c r="O851" s="372"/>
      <c r="P851" s="372"/>
      <c r="Q851" s="372"/>
      <c r="R851" s="372"/>
      <c r="S851" s="372"/>
      <c r="T851" s="372"/>
      <c r="U851" s="372"/>
      <c r="V851" s="372"/>
      <c r="W851" s="372"/>
      <c r="X851" s="372"/>
      <c r="Y851" s="372"/>
      <c r="Z851" s="372"/>
      <c r="AA851" s="372"/>
    </row>
    <row r="852">
      <c r="A852" s="372"/>
      <c r="B852" s="372"/>
      <c r="C852" s="372"/>
      <c r="D852" s="372"/>
      <c r="E852" s="372"/>
      <c r="F852" s="372"/>
      <c r="G852" s="372"/>
      <c r="H852" s="372"/>
      <c r="I852" s="372"/>
      <c r="J852" s="372"/>
      <c r="K852" s="372"/>
      <c r="L852" s="372"/>
      <c r="M852" s="372"/>
      <c r="N852" s="372"/>
      <c r="O852" s="372"/>
      <c r="P852" s="372"/>
      <c r="Q852" s="372"/>
      <c r="R852" s="372"/>
      <c r="S852" s="372"/>
      <c r="T852" s="372"/>
      <c r="U852" s="372"/>
      <c r="V852" s="372"/>
      <c r="W852" s="372"/>
      <c r="X852" s="372"/>
      <c r="Y852" s="372"/>
      <c r="Z852" s="372"/>
      <c r="AA852" s="372"/>
    </row>
    <row r="853">
      <c r="A853" s="372"/>
      <c r="B853" s="372"/>
      <c r="C853" s="372"/>
      <c r="D853" s="372"/>
      <c r="E853" s="372"/>
      <c r="F853" s="372"/>
      <c r="G853" s="372"/>
      <c r="H853" s="372"/>
      <c r="I853" s="372"/>
      <c r="J853" s="372"/>
      <c r="K853" s="372"/>
      <c r="L853" s="372"/>
      <c r="M853" s="372"/>
      <c r="N853" s="372"/>
      <c r="O853" s="372"/>
      <c r="P853" s="372"/>
      <c r="Q853" s="372"/>
      <c r="R853" s="372"/>
      <c r="S853" s="372"/>
      <c r="T853" s="372"/>
      <c r="U853" s="372"/>
      <c r="V853" s="372"/>
      <c r="W853" s="372"/>
      <c r="X853" s="372"/>
      <c r="Y853" s="372"/>
      <c r="Z853" s="372"/>
      <c r="AA853" s="372"/>
    </row>
    <row r="854">
      <c r="A854" s="372"/>
      <c r="B854" s="372"/>
      <c r="C854" s="372"/>
      <c r="D854" s="372"/>
      <c r="E854" s="372"/>
      <c r="F854" s="372"/>
      <c r="G854" s="372"/>
      <c r="H854" s="372"/>
      <c r="I854" s="372"/>
      <c r="J854" s="372"/>
      <c r="K854" s="372"/>
      <c r="L854" s="372"/>
      <c r="M854" s="372"/>
      <c r="N854" s="372"/>
      <c r="O854" s="372"/>
      <c r="P854" s="372"/>
      <c r="Q854" s="372"/>
      <c r="R854" s="372"/>
      <c r="S854" s="372"/>
      <c r="T854" s="372"/>
      <c r="U854" s="372"/>
      <c r="V854" s="372"/>
      <c r="W854" s="372"/>
      <c r="X854" s="372"/>
      <c r="Y854" s="372"/>
      <c r="Z854" s="372"/>
      <c r="AA854" s="372"/>
    </row>
    <row r="855">
      <c r="A855" s="372"/>
      <c r="B855" s="372"/>
      <c r="C855" s="372"/>
      <c r="D855" s="372"/>
      <c r="E855" s="372"/>
      <c r="F855" s="372"/>
      <c r="G855" s="372"/>
      <c r="H855" s="372"/>
      <c r="I855" s="372"/>
      <c r="J855" s="372"/>
      <c r="K855" s="372"/>
      <c r="L855" s="372"/>
      <c r="M855" s="372"/>
      <c r="N855" s="372"/>
      <c r="O855" s="372"/>
      <c r="P855" s="372"/>
      <c r="Q855" s="372"/>
      <c r="R855" s="372"/>
      <c r="S855" s="372"/>
      <c r="T855" s="372"/>
      <c r="U855" s="372"/>
      <c r="V855" s="372"/>
      <c r="W855" s="372"/>
      <c r="X855" s="372"/>
      <c r="Y855" s="372"/>
      <c r="Z855" s="372"/>
      <c r="AA855" s="372"/>
    </row>
    <row r="856">
      <c r="A856" s="372"/>
      <c r="B856" s="372"/>
      <c r="C856" s="372"/>
      <c r="D856" s="372"/>
      <c r="E856" s="372"/>
      <c r="F856" s="372"/>
      <c r="G856" s="372"/>
      <c r="H856" s="372"/>
      <c r="I856" s="372"/>
      <c r="J856" s="372"/>
      <c r="K856" s="372"/>
      <c r="L856" s="372"/>
      <c r="M856" s="372"/>
      <c r="N856" s="372"/>
      <c r="O856" s="372"/>
      <c r="P856" s="372"/>
      <c r="Q856" s="372"/>
      <c r="R856" s="372"/>
      <c r="S856" s="372"/>
      <c r="T856" s="372"/>
      <c r="U856" s="372"/>
      <c r="V856" s="372"/>
      <c r="W856" s="372"/>
      <c r="X856" s="372"/>
      <c r="Y856" s="372"/>
      <c r="Z856" s="372"/>
      <c r="AA856" s="372"/>
    </row>
    <row r="857">
      <c r="A857" s="372"/>
      <c r="B857" s="372"/>
      <c r="C857" s="372"/>
      <c r="D857" s="372"/>
      <c r="E857" s="372"/>
      <c r="F857" s="372"/>
      <c r="G857" s="372"/>
      <c r="H857" s="372"/>
      <c r="I857" s="372"/>
      <c r="J857" s="372"/>
      <c r="K857" s="372"/>
      <c r="L857" s="372"/>
      <c r="M857" s="372"/>
      <c r="N857" s="372"/>
      <c r="O857" s="372"/>
      <c r="P857" s="372"/>
      <c r="Q857" s="372"/>
      <c r="R857" s="372"/>
      <c r="S857" s="372"/>
      <c r="T857" s="372"/>
      <c r="U857" s="372"/>
      <c r="V857" s="372"/>
      <c r="W857" s="372"/>
      <c r="X857" s="372"/>
      <c r="Y857" s="372"/>
      <c r="Z857" s="372"/>
      <c r="AA857" s="372"/>
    </row>
    <row r="858">
      <c r="A858" s="372"/>
      <c r="B858" s="372"/>
      <c r="C858" s="372"/>
      <c r="D858" s="372"/>
      <c r="E858" s="372"/>
      <c r="F858" s="372"/>
      <c r="G858" s="372"/>
      <c r="H858" s="372"/>
      <c r="I858" s="372"/>
      <c r="J858" s="372"/>
      <c r="K858" s="372"/>
      <c r="L858" s="372"/>
      <c r="M858" s="372"/>
      <c r="N858" s="372"/>
      <c r="O858" s="372"/>
      <c r="P858" s="372"/>
      <c r="Q858" s="372"/>
      <c r="R858" s="372"/>
      <c r="S858" s="372"/>
      <c r="T858" s="372"/>
      <c r="U858" s="372"/>
      <c r="V858" s="372"/>
      <c r="W858" s="372"/>
      <c r="X858" s="372"/>
      <c r="Y858" s="372"/>
      <c r="Z858" s="372"/>
      <c r="AA858" s="372"/>
    </row>
    <row r="859">
      <c r="A859" s="372"/>
      <c r="B859" s="372"/>
      <c r="C859" s="372"/>
      <c r="D859" s="372"/>
      <c r="E859" s="372"/>
      <c r="F859" s="372"/>
      <c r="G859" s="372"/>
      <c r="H859" s="372"/>
      <c r="I859" s="372"/>
      <c r="J859" s="372"/>
      <c r="K859" s="372"/>
      <c r="L859" s="372"/>
      <c r="M859" s="372"/>
      <c r="N859" s="372"/>
      <c r="O859" s="372"/>
      <c r="P859" s="372"/>
      <c r="Q859" s="372"/>
      <c r="R859" s="372"/>
      <c r="S859" s="372"/>
      <c r="T859" s="372"/>
      <c r="U859" s="372"/>
      <c r="V859" s="372"/>
      <c r="W859" s="372"/>
      <c r="X859" s="372"/>
      <c r="Y859" s="372"/>
      <c r="Z859" s="372"/>
      <c r="AA859" s="372"/>
    </row>
    <row r="860">
      <c r="A860" s="372"/>
      <c r="B860" s="372"/>
      <c r="C860" s="372"/>
      <c r="D860" s="372"/>
      <c r="E860" s="372"/>
      <c r="F860" s="372"/>
      <c r="G860" s="372"/>
      <c r="H860" s="372"/>
      <c r="I860" s="372"/>
      <c r="J860" s="372"/>
      <c r="K860" s="372"/>
      <c r="L860" s="372"/>
      <c r="M860" s="372"/>
      <c r="N860" s="372"/>
      <c r="O860" s="372"/>
      <c r="P860" s="372"/>
      <c r="Q860" s="372"/>
      <c r="R860" s="372"/>
      <c r="S860" s="372"/>
      <c r="T860" s="372"/>
      <c r="U860" s="372"/>
      <c r="V860" s="372"/>
      <c r="W860" s="372"/>
      <c r="X860" s="372"/>
      <c r="Y860" s="372"/>
      <c r="Z860" s="372"/>
      <c r="AA860" s="372"/>
    </row>
    <row r="861">
      <c r="A861" s="372"/>
      <c r="B861" s="372"/>
      <c r="C861" s="372"/>
      <c r="D861" s="372"/>
      <c r="E861" s="372"/>
      <c r="F861" s="372"/>
      <c r="G861" s="372"/>
      <c r="H861" s="372"/>
      <c r="I861" s="372"/>
      <c r="J861" s="372"/>
      <c r="K861" s="372"/>
      <c r="L861" s="372"/>
      <c r="M861" s="372"/>
      <c r="N861" s="372"/>
      <c r="O861" s="372"/>
      <c r="P861" s="372"/>
      <c r="Q861" s="372"/>
      <c r="R861" s="372"/>
      <c r="S861" s="372"/>
      <c r="T861" s="372"/>
      <c r="U861" s="372"/>
      <c r="V861" s="372"/>
      <c r="W861" s="372"/>
      <c r="X861" s="372"/>
      <c r="Y861" s="372"/>
      <c r="Z861" s="372"/>
      <c r="AA861" s="372"/>
    </row>
    <row r="862">
      <c r="A862" s="372"/>
      <c r="B862" s="372"/>
      <c r="C862" s="372"/>
      <c r="D862" s="372"/>
      <c r="E862" s="372"/>
      <c r="F862" s="372"/>
      <c r="G862" s="372"/>
      <c r="H862" s="372"/>
      <c r="I862" s="372"/>
      <c r="J862" s="372"/>
      <c r="K862" s="372"/>
      <c r="L862" s="372"/>
      <c r="M862" s="372"/>
      <c r="N862" s="372"/>
      <c r="O862" s="372"/>
      <c r="P862" s="372"/>
      <c r="Q862" s="372"/>
      <c r="R862" s="372"/>
      <c r="S862" s="372"/>
      <c r="T862" s="372"/>
      <c r="U862" s="372"/>
      <c r="V862" s="372"/>
      <c r="W862" s="372"/>
      <c r="X862" s="372"/>
      <c r="Y862" s="372"/>
      <c r="Z862" s="372"/>
      <c r="AA862" s="372"/>
    </row>
    <row r="863">
      <c r="A863" s="372"/>
      <c r="B863" s="372"/>
      <c r="C863" s="372"/>
      <c r="D863" s="372"/>
      <c r="E863" s="372"/>
      <c r="F863" s="372"/>
      <c r="G863" s="372"/>
      <c r="H863" s="372"/>
      <c r="I863" s="372"/>
      <c r="J863" s="372"/>
      <c r="K863" s="372"/>
      <c r="L863" s="372"/>
      <c r="M863" s="372"/>
      <c r="N863" s="372"/>
      <c r="O863" s="372"/>
      <c r="P863" s="372"/>
      <c r="Q863" s="372"/>
      <c r="R863" s="372"/>
      <c r="S863" s="372"/>
      <c r="T863" s="372"/>
      <c r="U863" s="372"/>
      <c r="V863" s="372"/>
      <c r="W863" s="372"/>
      <c r="X863" s="372"/>
      <c r="Y863" s="372"/>
      <c r="Z863" s="372"/>
      <c r="AA863" s="372"/>
    </row>
    <row r="864">
      <c r="A864" s="372"/>
      <c r="B864" s="372"/>
      <c r="C864" s="372"/>
      <c r="D864" s="372"/>
      <c r="E864" s="372"/>
      <c r="F864" s="372"/>
      <c r="G864" s="372"/>
      <c r="H864" s="372"/>
      <c r="I864" s="372"/>
      <c r="J864" s="372"/>
      <c r="K864" s="372"/>
      <c r="L864" s="372"/>
      <c r="M864" s="372"/>
      <c r="N864" s="372"/>
      <c r="O864" s="372"/>
      <c r="P864" s="372"/>
      <c r="Q864" s="372"/>
      <c r="R864" s="372"/>
      <c r="S864" s="372"/>
      <c r="T864" s="372"/>
      <c r="U864" s="372"/>
      <c r="V864" s="372"/>
      <c r="W864" s="372"/>
      <c r="X864" s="372"/>
      <c r="Y864" s="372"/>
      <c r="Z864" s="372"/>
      <c r="AA864" s="372"/>
    </row>
    <row r="865">
      <c r="A865" s="372"/>
      <c r="B865" s="372"/>
      <c r="C865" s="372"/>
      <c r="D865" s="372"/>
      <c r="E865" s="372"/>
      <c r="F865" s="372"/>
      <c r="G865" s="372"/>
      <c r="H865" s="372"/>
      <c r="I865" s="372"/>
      <c r="J865" s="372"/>
      <c r="K865" s="372"/>
      <c r="L865" s="372"/>
      <c r="M865" s="372"/>
      <c r="N865" s="372"/>
      <c r="O865" s="372"/>
      <c r="P865" s="372"/>
      <c r="Q865" s="372"/>
      <c r="R865" s="372"/>
      <c r="S865" s="372"/>
      <c r="T865" s="372"/>
      <c r="U865" s="372"/>
      <c r="V865" s="372"/>
      <c r="W865" s="372"/>
      <c r="X865" s="372"/>
      <c r="Y865" s="372"/>
      <c r="Z865" s="372"/>
      <c r="AA865" s="372"/>
    </row>
    <row r="866">
      <c r="A866" s="372"/>
      <c r="B866" s="372"/>
      <c r="C866" s="372"/>
      <c r="D866" s="372"/>
      <c r="E866" s="372"/>
      <c r="F866" s="372"/>
      <c r="G866" s="372"/>
      <c r="H866" s="372"/>
      <c r="I866" s="372"/>
      <c r="J866" s="372"/>
      <c r="K866" s="372"/>
      <c r="L866" s="372"/>
      <c r="M866" s="372"/>
      <c r="N866" s="372"/>
      <c r="O866" s="372"/>
      <c r="P866" s="372"/>
      <c r="Q866" s="372"/>
      <c r="R866" s="372"/>
      <c r="S866" s="372"/>
      <c r="T866" s="372"/>
      <c r="U866" s="372"/>
      <c r="V866" s="372"/>
      <c r="W866" s="372"/>
      <c r="X866" s="372"/>
      <c r="Y866" s="372"/>
      <c r="Z866" s="372"/>
      <c r="AA866" s="372"/>
    </row>
    <row r="867">
      <c r="A867" s="372"/>
      <c r="B867" s="372"/>
      <c r="C867" s="372"/>
      <c r="D867" s="372"/>
      <c r="E867" s="372"/>
      <c r="F867" s="372"/>
      <c r="G867" s="372"/>
      <c r="H867" s="372"/>
      <c r="I867" s="372"/>
      <c r="J867" s="372"/>
      <c r="K867" s="372"/>
      <c r="L867" s="372"/>
      <c r="M867" s="372"/>
      <c r="N867" s="372"/>
      <c r="O867" s="372"/>
      <c r="P867" s="372"/>
      <c r="Q867" s="372"/>
      <c r="R867" s="372"/>
      <c r="S867" s="372"/>
      <c r="T867" s="372"/>
      <c r="U867" s="372"/>
      <c r="V867" s="372"/>
      <c r="W867" s="372"/>
      <c r="X867" s="372"/>
      <c r="Y867" s="372"/>
      <c r="Z867" s="372"/>
      <c r="AA867" s="372"/>
    </row>
    <row r="868">
      <c r="A868" s="372"/>
      <c r="B868" s="372"/>
      <c r="C868" s="372"/>
      <c r="D868" s="372"/>
      <c r="E868" s="372"/>
      <c r="F868" s="372"/>
      <c r="G868" s="372"/>
      <c r="H868" s="372"/>
      <c r="I868" s="372"/>
      <c r="J868" s="372"/>
      <c r="K868" s="372"/>
      <c r="L868" s="372"/>
      <c r="M868" s="372"/>
      <c r="N868" s="372"/>
      <c r="O868" s="372"/>
      <c r="P868" s="372"/>
      <c r="Q868" s="372"/>
      <c r="R868" s="372"/>
      <c r="S868" s="372"/>
      <c r="T868" s="372"/>
      <c r="U868" s="372"/>
      <c r="V868" s="372"/>
      <c r="W868" s="372"/>
      <c r="X868" s="372"/>
      <c r="Y868" s="372"/>
      <c r="Z868" s="372"/>
      <c r="AA868" s="372"/>
    </row>
    <row r="869">
      <c r="A869" s="372"/>
      <c r="B869" s="372"/>
      <c r="C869" s="372"/>
      <c r="D869" s="372"/>
      <c r="E869" s="372"/>
      <c r="F869" s="372"/>
      <c r="G869" s="372"/>
      <c r="H869" s="372"/>
      <c r="I869" s="372"/>
      <c r="J869" s="372"/>
      <c r="K869" s="372"/>
      <c r="L869" s="372"/>
      <c r="M869" s="372"/>
      <c r="N869" s="372"/>
      <c r="O869" s="372"/>
      <c r="P869" s="372"/>
      <c r="Q869" s="372"/>
      <c r="R869" s="372"/>
      <c r="S869" s="372"/>
      <c r="T869" s="372"/>
      <c r="U869" s="372"/>
      <c r="V869" s="372"/>
      <c r="W869" s="372"/>
      <c r="X869" s="372"/>
      <c r="Y869" s="372"/>
      <c r="Z869" s="372"/>
      <c r="AA869" s="372"/>
    </row>
    <row r="870">
      <c r="A870" s="372"/>
      <c r="B870" s="372"/>
      <c r="C870" s="372"/>
      <c r="D870" s="372"/>
      <c r="E870" s="372"/>
      <c r="F870" s="372"/>
      <c r="G870" s="372"/>
      <c r="H870" s="372"/>
      <c r="I870" s="372"/>
      <c r="J870" s="372"/>
      <c r="K870" s="372"/>
      <c r="L870" s="372"/>
      <c r="M870" s="372"/>
      <c r="N870" s="372"/>
      <c r="O870" s="372"/>
      <c r="P870" s="372"/>
      <c r="Q870" s="372"/>
      <c r="R870" s="372"/>
      <c r="S870" s="372"/>
      <c r="T870" s="372"/>
      <c r="U870" s="372"/>
      <c r="V870" s="372"/>
      <c r="W870" s="372"/>
      <c r="X870" s="372"/>
      <c r="Y870" s="372"/>
      <c r="Z870" s="372"/>
      <c r="AA870" s="372"/>
    </row>
    <row r="871">
      <c r="A871" s="372"/>
      <c r="B871" s="372"/>
      <c r="C871" s="372"/>
      <c r="D871" s="372"/>
      <c r="E871" s="372"/>
      <c r="F871" s="372"/>
      <c r="G871" s="372"/>
      <c r="H871" s="372"/>
      <c r="I871" s="372"/>
      <c r="J871" s="372"/>
      <c r="K871" s="372"/>
      <c r="L871" s="372"/>
      <c r="M871" s="372"/>
      <c r="N871" s="372"/>
      <c r="O871" s="372"/>
      <c r="P871" s="372"/>
      <c r="Q871" s="372"/>
      <c r="R871" s="372"/>
      <c r="S871" s="372"/>
      <c r="T871" s="372"/>
      <c r="U871" s="372"/>
      <c r="V871" s="372"/>
      <c r="W871" s="372"/>
      <c r="X871" s="372"/>
      <c r="Y871" s="372"/>
      <c r="Z871" s="372"/>
      <c r="AA871" s="372"/>
    </row>
    <row r="872">
      <c r="A872" s="372"/>
      <c r="B872" s="372"/>
      <c r="C872" s="372"/>
      <c r="D872" s="372"/>
      <c r="E872" s="372"/>
      <c r="F872" s="372"/>
      <c r="G872" s="372"/>
      <c r="H872" s="372"/>
      <c r="I872" s="372"/>
      <c r="J872" s="372"/>
      <c r="K872" s="372"/>
      <c r="L872" s="372"/>
      <c r="M872" s="372"/>
      <c r="N872" s="372"/>
      <c r="O872" s="372"/>
      <c r="P872" s="372"/>
      <c r="Q872" s="372"/>
      <c r="R872" s="372"/>
      <c r="S872" s="372"/>
      <c r="T872" s="372"/>
      <c r="U872" s="372"/>
      <c r="V872" s="372"/>
      <c r="W872" s="372"/>
      <c r="X872" s="372"/>
      <c r="Y872" s="372"/>
      <c r="Z872" s="372"/>
      <c r="AA872" s="372"/>
    </row>
    <row r="873">
      <c r="A873" s="372"/>
      <c r="B873" s="372"/>
      <c r="C873" s="372"/>
      <c r="D873" s="372"/>
      <c r="E873" s="372"/>
      <c r="F873" s="372"/>
      <c r="G873" s="372"/>
      <c r="H873" s="372"/>
      <c r="I873" s="372"/>
      <c r="J873" s="372"/>
      <c r="K873" s="372"/>
      <c r="L873" s="372"/>
      <c r="M873" s="372"/>
      <c r="N873" s="372"/>
      <c r="O873" s="372"/>
      <c r="P873" s="372"/>
      <c r="Q873" s="372"/>
      <c r="R873" s="372"/>
      <c r="S873" s="372"/>
      <c r="T873" s="372"/>
      <c r="U873" s="372"/>
      <c r="V873" s="372"/>
      <c r="W873" s="372"/>
      <c r="X873" s="372"/>
      <c r="Y873" s="372"/>
      <c r="Z873" s="372"/>
      <c r="AA873" s="372"/>
    </row>
    <row r="874">
      <c r="A874" s="372"/>
      <c r="B874" s="372"/>
      <c r="C874" s="372"/>
      <c r="D874" s="372"/>
      <c r="E874" s="372"/>
      <c r="F874" s="372"/>
      <c r="G874" s="372"/>
      <c r="H874" s="372"/>
      <c r="I874" s="372"/>
      <c r="J874" s="372"/>
      <c r="K874" s="372"/>
      <c r="L874" s="372"/>
      <c r="M874" s="372"/>
      <c r="N874" s="372"/>
      <c r="O874" s="372"/>
      <c r="P874" s="372"/>
      <c r="Q874" s="372"/>
      <c r="R874" s="372"/>
      <c r="S874" s="372"/>
      <c r="T874" s="372"/>
      <c r="U874" s="372"/>
      <c r="V874" s="372"/>
      <c r="W874" s="372"/>
      <c r="X874" s="372"/>
      <c r="Y874" s="372"/>
      <c r="Z874" s="372"/>
      <c r="AA874" s="372"/>
    </row>
    <row r="875">
      <c r="A875" s="372"/>
      <c r="B875" s="372"/>
      <c r="C875" s="372"/>
      <c r="D875" s="372"/>
      <c r="E875" s="372"/>
      <c r="F875" s="372"/>
      <c r="G875" s="372"/>
      <c r="H875" s="372"/>
      <c r="I875" s="372"/>
      <c r="J875" s="372"/>
      <c r="K875" s="372"/>
      <c r="L875" s="372"/>
      <c r="M875" s="372"/>
      <c r="N875" s="372"/>
      <c r="O875" s="372"/>
      <c r="P875" s="372"/>
      <c r="Q875" s="372"/>
      <c r="R875" s="372"/>
      <c r="S875" s="372"/>
      <c r="T875" s="372"/>
      <c r="U875" s="372"/>
      <c r="V875" s="372"/>
      <c r="W875" s="372"/>
      <c r="X875" s="372"/>
      <c r="Y875" s="372"/>
      <c r="Z875" s="372"/>
      <c r="AA875" s="372"/>
    </row>
    <row r="876">
      <c r="A876" s="372"/>
      <c r="B876" s="372"/>
      <c r="C876" s="372"/>
      <c r="D876" s="372"/>
      <c r="E876" s="372"/>
      <c r="F876" s="372"/>
      <c r="G876" s="372"/>
      <c r="H876" s="372"/>
      <c r="I876" s="372"/>
      <c r="J876" s="372"/>
      <c r="K876" s="372"/>
      <c r="L876" s="372"/>
      <c r="M876" s="372"/>
      <c r="N876" s="372"/>
      <c r="O876" s="372"/>
      <c r="P876" s="372"/>
      <c r="Q876" s="372"/>
      <c r="R876" s="372"/>
      <c r="S876" s="372"/>
      <c r="T876" s="372"/>
      <c r="U876" s="372"/>
      <c r="V876" s="372"/>
      <c r="W876" s="372"/>
      <c r="X876" s="372"/>
      <c r="Y876" s="372"/>
      <c r="Z876" s="372"/>
      <c r="AA876" s="372"/>
    </row>
    <row r="877">
      <c r="A877" s="372"/>
      <c r="B877" s="372"/>
      <c r="C877" s="372"/>
      <c r="D877" s="372"/>
      <c r="E877" s="372"/>
      <c r="F877" s="372"/>
      <c r="G877" s="372"/>
      <c r="H877" s="372"/>
      <c r="I877" s="372"/>
      <c r="J877" s="372"/>
      <c r="K877" s="372"/>
      <c r="L877" s="372"/>
      <c r="M877" s="372"/>
      <c r="N877" s="372"/>
      <c r="O877" s="372"/>
      <c r="P877" s="372"/>
      <c r="Q877" s="372"/>
      <c r="R877" s="372"/>
      <c r="S877" s="372"/>
      <c r="T877" s="372"/>
      <c r="U877" s="372"/>
      <c r="V877" s="372"/>
      <c r="W877" s="372"/>
      <c r="X877" s="372"/>
      <c r="Y877" s="372"/>
      <c r="Z877" s="372"/>
      <c r="AA877" s="372"/>
    </row>
    <row r="878">
      <c r="A878" s="372"/>
      <c r="B878" s="372"/>
      <c r="C878" s="372"/>
      <c r="D878" s="372"/>
      <c r="E878" s="372"/>
      <c r="F878" s="372"/>
      <c r="G878" s="372"/>
      <c r="H878" s="372"/>
      <c r="I878" s="372"/>
      <c r="J878" s="372"/>
      <c r="K878" s="372"/>
      <c r="L878" s="372"/>
      <c r="M878" s="372"/>
      <c r="N878" s="372"/>
      <c r="O878" s="372"/>
      <c r="P878" s="372"/>
      <c r="Q878" s="372"/>
      <c r="R878" s="372"/>
      <c r="S878" s="372"/>
      <c r="T878" s="372"/>
      <c r="U878" s="372"/>
      <c r="V878" s="372"/>
      <c r="W878" s="372"/>
      <c r="X878" s="372"/>
      <c r="Y878" s="372"/>
      <c r="Z878" s="372"/>
      <c r="AA878" s="372"/>
    </row>
    <row r="879">
      <c r="A879" s="372"/>
      <c r="B879" s="372"/>
      <c r="C879" s="372"/>
      <c r="D879" s="372"/>
      <c r="E879" s="372"/>
      <c r="F879" s="372"/>
      <c r="G879" s="372"/>
      <c r="H879" s="372"/>
      <c r="I879" s="372"/>
      <c r="J879" s="372"/>
      <c r="K879" s="372"/>
      <c r="L879" s="372"/>
      <c r="M879" s="372"/>
      <c r="N879" s="372"/>
      <c r="O879" s="372"/>
      <c r="P879" s="372"/>
      <c r="Q879" s="372"/>
      <c r="R879" s="372"/>
      <c r="S879" s="372"/>
      <c r="T879" s="372"/>
      <c r="U879" s="372"/>
      <c r="V879" s="372"/>
      <c r="W879" s="372"/>
      <c r="X879" s="372"/>
      <c r="Y879" s="372"/>
      <c r="Z879" s="372"/>
      <c r="AA879" s="372"/>
    </row>
    <row r="880">
      <c r="A880" s="372"/>
      <c r="B880" s="372"/>
      <c r="C880" s="372"/>
      <c r="D880" s="372"/>
      <c r="E880" s="372"/>
      <c r="F880" s="372"/>
      <c r="G880" s="372"/>
      <c r="H880" s="372"/>
      <c r="I880" s="372"/>
      <c r="J880" s="372"/>
      <c r="K880" s="372"/>
      <c r="L880" s="372"/>
      <c r="M880" s="372"/>
      <c r="N880" s="372"/>
      <c r="O880" s="372"/>
      <c r="P880" s="372"/>
      <c r="Q880" s="372"/>
      <c r="R880" s="372"/>
      <c r="S880" s="372"/>
      <c r="T880" s="372"/>
      <c r="U880" s="372"/>
      <c r="V880" s="372"/>
      <c r="W880" s="372"/>
      <c r="X880" s="372"/>
      <c r="Y880" s="372"/>
      <c r="Z880" s="372"/>
      <c r="AA880" s="372"/>
    </row>
    <row r="881">
      <c r="A881" s="372"/>
      <c r="B881" s="372"/>
      <c r="C881" s="372"/>
      <c r="D881" s="372"/>
      <c r="E881" s="372"/>
      <c r="F881" s="372"/>
      <c r="G881" s="372"/>
      <c r="H881" s="372"/>
      <c r="I881" s="372"/>
      <c r="J881" s="372"/>
      <c r="K881" s="372"/>
      <c r="L881" s="372"/>
      <c r="M881" s="372"/>
      <c r="N881" s="372"/>
      <c r="O881" s="372"/>
      <c r="P881" s="372"/>
      <c r="Q881" s="372"/>
      <c r="R881" s="372"/>
      <c r="S881" s="372"/>
      <c r="T881" s="372"/>
      <c r="U881" s="372"/>
      <c r="V881" s="372"/>
      <c r="W881" s="372"/>
      <c r="X881" s="372"/>
      <c r="Y881" s="372"/>
      <c r="Z881" s="372"/>
      <c r="AA881" s="372"/>
    </row>
    <row r="882">
      <c r="A882" s="372"/>
      <c r="B882" s="372"/>
      <c r="C882" s="372"/>
      <c r="D882" s="372"/>
      <c r="E882" s="372"/>
      <c r="F882" s="372"/>
      <c r="G882" s="372"/>
      <c r="H882" s="372"/>
      <c r="I882" s="372"/>
      <c r="J882" s="372"/>
      <c r="K882" s="372"/>
      <c r="L882" s="372"/>
      <c r="M882" s="372"/>
      <c r="N882" s="372"/>
      <c r="O882" s="372"/>
      <c r="P882" s="372"/>
      <c r="Q882" s="372"/>
      <c r="R882" s="372"/>
      <c r="S882" s="372"/>
      <c r="T882" s="372"/>
      <c r="U882" s="372"/>
      <c r="V882" s="372"/>
      <c r="W882" s="372"/>
      <c r="X882" s="372"/>
      <c r="Y882" s="372"/>
      <c r="Z882" s="372"/>
      <c r="AA882" s="372"/>
    </row>
    <row r="883">
      <c r="A883" s="372"/>
      <c r="B883" s="372"/>
      <c r="C883" s="372"/>
      <c r="D883" s="372"/>
      <c r="E883" s="372"/>
      <c r="F883" s="372"/>
      <c r="G883" s="372"/>
      <c r="H883" s="372"/>
      <c r="I883" s="372"/>
      <c r="J883" s="372"/>
      <c r="K883" s="372"/>
      <c r="L883" s="372"/>
      <c r="M883" s="372"/>
      <c r="N883" s="372"/>
      <c r="O883" s="372"/>
      <c r="P883" s="372"/>
      <c r="Q883" s="372"/>
      <c r="R883" s="372"/>
      <c r="S883" s="372"/>
      <c r="T883" s="372"/>
      <c r="U883" s="372"/>
      <c r="V883" s="372"/>
      <c r="W883" s="372"/>
      <c r="X883" s="372"/>
      <c r="Y883" s="372"/>
      <c r="Z883" s="372"/>
      <c r="AA883" s="372"/>
    </row>
    <row r="884">
      <c r="A884" s="372"/>
      <c r="B884" s="372"/>
      <c r="C884" s="372"/>
      <c r="D884" s="372"/>
      <c r="E884" s="372"/>
      <c r="F884" s="372"/>
      <c r="G884" s="372"/>
      <c r="H884" s="372"/>
      <c r="I884" s="372"/>
      <c r="J884" s="372"/>
      <c r="K884" s="372"/>
      <c r="L884" s="372"/>
      <c r="M884" s="372"/>
      <c r="N884" s="372"/>
      <c r="O884" s="372"/>
      <c r="P884" s="372"/>
      <c r="Q884" s="372"/>
      <c r="R884" s="372"/>
      <c r="S884" s="372"/>
      <c r="T884" s="372"/>
      <c r="U884" s="372"/>
      <c r="V884" s="372"/>
      <c r="W884" s="372"/>
      <c r="X884" s="372"/>
      <c r="Y884" s="372"/>
      <c r="Z884" s="372"/>
      <c r="AA884" s="372"/>
    </row>
    <row r="885">
      <c r="A885" s="372"/>
      <c r="B885" s="372"/>
      <c r="C885" s="372"/>
      <c r="D885" s="372"/>
      <c r="E885" s="372"/>
      <c r="F885" s="372"/>
      <c r="G885" s="372"/>
      <c r="H885" s="372"/>
      <c r="I885" s="372"/>
      <c r="J885" s="372"/>
      <c r="K885" s="372"/>
      <c r="L885" s="372"/>
      <c r="M885" s="372"/>
      <c r="N885" s="372"/>
      <c r="O885" s="372"/>
      <c r="P885" s="372"/>
      <c r="Q885" s="372"/>
      <c r="R885" s="372"/>
      <c r="S885" s="372"/>
      <c r="T885" s="372"/>
      <c r="U885" s="372"/>
      <c r="V885" s="372"/>
      <c r="W885" s="372"/>
      <c r="X885" s="372"/>
      <c r="Y885" s="372"/>
      <c r="Z885" s="372"/>
      <c r="AA885" s="372"/>
    </row>
    <row r="886">
      <c r="A886" s="372"/>
      <c r="B886" s="372"/>
      <c r="C886" s="372"/>
      <c r="D886" s="372"/>
      <c r="E886" s="372"/>
      <c r="F886" s="372"/>
      <c r="G886" s="372"/>
      <c r="H886" s="372"/>
      <c r="I886" s="372"/>
      <c r="J886" s="372"/>
      <c r="K886" s="372"/>
      <c r="L886" s="372"/>
      <c r="M886" s="372"/>
      <c r="N886" s="372"/>
      <c r="O886" s="372"/>
      <c r="P886" s="372"/>
      <c r="Q886" s="372"/>
      <c r="R886" s="372"/>
      <c r="S886" s="372"/>
      <c r="T886" s="372"/>
      <c r="U886" s="372"/>
      <c r="V886" s="372"/>
      <c r="W886" s="372"/>
      <c r="X886" s="372"/>
      <c r="Y886" s="372"/>
      <c r="Z886" s="372"/>
      <c r="AA886" s="372"/>
    </row>
    <row r="887">
      <c r="A887" s="372"/>
      <c r="B887" s="372"/>
      <c r="C887" s="372"/>
      <c r="D887" s="372"/>
      <c r="E887" s="372"/>
      <c r="F887" s="372"/>
      <c r="G887" s="372"/>
      <c r="H887" s="372"/>
      <c r="I887" s="372"/>
      <c r="J887" s="372"/>
      <c r="K887" s="372"/>
      <c r="L887" s="372"/>
      <c r="M887" s="372"/>
      <c r="N887" s="372"/>
      <c r="O887" s="372"/>
      <c r="P887" s="372"/>
      <c r="Q887" s="372"/>
      <c r="R887" s="372"/>
      <c r="S887" s="372"/>
      <c r="T887" s="372"/>
      <c r="U887" s="372"/>
      <c r="V887" s="372"/>
      <c r="W887" s="372"/>
      <c r="X887" s="372"/>
      <c r="Y887" s="372"/>
      <c r="Z887" s="372"/>
      <c r="AA887" s="372"/>
    </row>
    <row r="888">
      <c r="A888" s="372"/>
      <c r="B888" s="372"/>
      <c r="C888" s="372"/>
      <c r="D888" s="372"/>
      <c r="E888" s="372"/>
      <c r="F888" s="372"/>
      <c r="G888" s="372"/>
      <c r="H888" s="372"/>
      <c r="I888" s="372"/>
      <c r="J888" s="372"/>
      <c r="K888" s="372"/>
      <c r="L888" s="372"/>
      <c r="M888" s="372"/>
      <c r="N888" s="372"/>
      <c r="O888" s="372"/>
      <c r="P888" s="372"/>
      <c r="Q888" s="372"/>
      <c r="R888" s="372"/>
      <c r="S888" s="372"/>
      <c r="T888" s="372"/>
      <c r="U888" s="372"/>
      <c r="V888" s="372"/>
      <c r="W888" s="372"/>
      <c r="X888" s="372"/>
      <c r="Y888" s="372"/>
      <c r="Z888" s="372"/>
      <c r="AA888" s="372"/>
    </row>
    <row r="889">
      <c r="A889" s="372"/>
      <c r="B889" s="372"/>
      <c r="C889" s="372"/>
      <c r="D889" s="372"/>
      <c r="E889" s="372"/>
      <c r="F889" s="372"/>
      <c r="G889" s="372"/>
      <c r="H889" s="372"/>
      <c r="I889" s="372"/>
      <c r="J889" s="372"/>
      <c r="K889" s="372"/>
      <c r="L889" s="372"/>
      <c r="M889" s="372"/>
      <c r="N889" s="372"/>
      <c r="O889" s="372"/>
      <c r="P889" s="372"/>
      <c r="Q889" s="372"/>
      <c r="R889" s="372"/>
      <c r="S889" s="372"/>
      <c r="T889" s="372"/>
      <c r="U889" s="372"/>
      <c r="V889" s="372"/>
      <c r="W889" s="372"/>
      <c r="X889" s="372"/>
      <c r="Y889" s="372"/>
      <c r="Z889" s="372"/>
      <c r="AA889" s="372"/>
    </row>
    <row r="890">
      <c r="A890" s="372"/>
      <c r="B890" s="372"/>
      <c r="C890" s="372"/>
      <c r="D890" s="372"/>
      <c r="E890" s="372"/>
      <c r="F890" s="372"/>
      <c r="G890" s="372"/>
      <c r="H890" s="372"/>
      <c r="I890" s="372"/>
      <c r="J890" s="372"/>
      <c r="K890" s="372"/>
      <c r="L890" s="372"/>
      <c r="M890" s="372"/>
      <c r="N890" s="372"/>
      <c r="O890" s="372"/>
      <c r="P890" s="372"/>
      <c r="Q890" s="372"/>
      <c r="R890" s="372"/>
      <c r="S890" s="372"/>
      <c r="T890" s="372"/>
      <c r="U890" s="372"/>
      <c r="V890" s="372"/>
      <c r="W890" s="372"/>
      <c r="X890" s="372"/>
      <c r="Y890" s="372"/>
      <c r="Z890" s="372"/>
      <c r="AA890" s="372"/>
    </row>
    <row r="891">
      <c r="A891" s="372"/>
      <c r="B891" s="372"/>
      <c r="C891" s="372"/>
      <c r="D891" s="372"/>
      <c r="E891" s="372"/>
      <c r="F891" s="372"/>
      <c r="G891" s="372"/>
      <c r="H891" s="372"/>
      <c r="I891" s="372"/>
      <c r="J891" s="372"/>
      <c r="K891" s="372"/>
      <c r="L891" s="372"/>
      <c r="M891" s="372"/>
      <c r="N891" s="372"/>
      <c r="O891" s="372"/>
      <c r="P891" s="372"/>
      <c r="Q891" s="372"/>
      <c r="R891" s="372"/>
      <c r="S891" s="372"/>
      <c r="T891" s="372"/>
      <c r="U891" s="372"/>
      <c r="V891" s="372"/>
      <c r="W891" s="372"/>
      <c r="X891" s="372"/>
      <c r="Y891" s="372"/>
      <c r="Z891" s="372"/>
      <c r="AA891" s="372"/>
    </row>
    <row r="892">
      <c r="A892" s="372"/>
      <c r="B892" s="372"/>
      <c r="C892" s="372"/>
      <c r="D892" s="372"/>
      <c r="E892" s="372"/>
      <c r="F892" s="372"/>
      <c r="G892" s="372"/>
      <c r="H892" s="372"/>
      <c r="I892" s="372"/>
      <c r="J892" s="372"/>
      <c r="K892" s="372"/>
      <c r="L892" s="372"/>
      <c r="M892" s="372"/>
      <c r="N892" s="372"/>
      <c r="O892" s="372"/>
      <c r="P892" s="372"/>
      <c r="Q892" s="372"/>
      <c r="R892" s="372"/>
      <c r="S892" s="372"/>
      <c r="T892" s="372"/>
      <c r="U892" s="372"/>
      <c r="V892" s="372"/>
      <c r="W892" s="372"/>
      <c r="X892" s="372"/>
      <c r="Y892" s="372"/>
      <c r="Z892" s="372"/>
      <c r="AA892" s="372"/>
    </row>
    <row r="893">
      <c r="A893" s="372"/>
      <c r="B893" s="372"/>
      <c r="C893" s="372"/>
      <c r="D893" s="372"/>
      <c r="E893" s="372"/>
      <c r="F893" s="372"/>
      <c r="G893" s="372"/>
      <c r="H893" s="372"/>
      <c r="I893" s="372"/>
      <c r="J893" s="372"/>
      <c r="K893" s="372"/>
      <c r="L893" s="372"/>
      <c r="M893" s="372"/>
      <c r="N893" s="372"/>
      <c r="O893" s="372"/>
      <c r="P893" s="372"/>
      <c r="Q893" s="372"/>
      <c r="R893" s="372"/>
      <c r="S893" s="372"/>
      <c r="T893" s="372"/>
      <c r="U893" s="372"/>
      <c r="V893" s="372"/>
      <c r="W893" s="372"/>
      <c r="X893" s="372"/>
      <c r="Y893" s="372"/>
      <c r="Z893" s="372"/>
      <c r="AA893" s="372"/>
    </row>
    <row r="894">
      <c r="A894" s="372"/>
      <c r="B894" s="372"/>
      <c r="C894" s="372"/>
      <c r="D894" s="372"/>
      <c r="E894" s="372"/>
      <c r="F894" s="372"/>
      <c r="G894" s="372"/>
      <c r="H894" s="372"/>
      <c r="I894" s="372"/>
      <c r="J894" s="372"/>
      <c r="K894" s="372"/>
      <c r="L894" s="372"/>
      <c r="M894" s="372"/>
      <c r="N894" s="372"/>
      <c r="O894" s="372"/>
      <c r="P894" s="372"/>
      <c r="Q894" s="372"/>
      <c r="R894" s="372"/>
      <c r="S894" s="372"/>
      <c r="T894" s="372"/>
      <c r="U894" s="372"/>
      <c r="V894" s="372"/>
      <c r="W894" s="372"/>
      <c r="X894" s="372"/>
      <c r="Y894" s="372"/>
      <c r="Z894" s="372"/>
      <c r="AA894" s="372"/>
    </row>
    <row r="895">
      <c r="A895" s="372"/>
      <c r="B895" s="372"/>
      <c r="C895" s="372"/>
      <c r="D895" s="372"/>
      <c r="E895" s="372"/>
      <c r="F895" s="372"/>
      <c r="G895" s="372"/>
      <c r="H895" s="372"/>
      <c r="I895" s="372"/>
      <c r="J895" s="372"/>
      <c r="K895" s="372"/>
      <c r="L895" s="372"/>
      <c r="M895" s="372"/>
      <c r="N895" s="372"/>
      <c r="O895" s="372"/>
      <c r="P895" s="372"/>
      <c r="Q895" s="372"/>
      <c r="R895" s="372"/>
      <c r="S895" s="372"/>
      <c r="T895" s="372"/>
      <c r="U895" s="372"/>
      <c r="V895" s="372"/>
      <c r="W895" s="372"/>
      <c r="X895" s="372"/>
      <c r="Y895" s="372"/>
      <c r="Z895" s="372"/>
      <c r="AA895" s="372"/>
    </row>
    <row r="896">
      <c r="A896" s="372"/>
      <c r="B896" s="372"/>
      <c r="C896" s="372"/>
      <c r="D896" s="372"/>
      <c r="E896" s="372"/>
      <c r="F896" s="372"/>
      <c r="G896" s="372"/>
      <c r="H896" s="372"/>
      <c r="I896" s="372"/>
      <c r="J896" s="372"/>
      <c r="K896" s="372"/>
      <c r="L896" s="372"/>
      <c r="M896" s="372"/>
      <c r="N896" s="372"/>
      <c r="O896" s="372"/>
      <c r="P896" s="372"/>
      <c r="Q896" s="372"/>
      <c r="R896" s="372"/>
      <c r="S896" s="372"/>
      <c r="T896" s="372"/>
      <c r="U896" s="372"/>
      <c r="V896" s="372"/>
      <c r="W896" s="372"/>
      <c r="X896" s="372"/>
      <c r="Y896" s="372"/>
      <c r="Z896" s="372"/>
      <c r="AA896" s="372"/>
    </row>
    <row r="897">
      <c r="A897" s="372"/>
      <c r="B897" s="372"/>
      <c r="C897" s="372"/>
      <c r="D897" s="372"/>
      <c r="E897" s="372"/>
      <c r="F897" s="372"/>
      <c r="G897" s="372"/>
      <c r="H897" s="372"/>
      <c r="I897" s="372"/>
      <c r="J897" s="372"/>
      <c r="K897" s="372"/>
      <c r="L897" s="372"/>
      <c r="M897" s="372"/>
      <c r="N897" s="372"/>
      <c r="O897" s="372"/>
      <c r="P897" s="372"/>
      <c r="Q897" s="372"/>
      <c r="R897" s="372"/>
      <c r="S897" s="372"/>
      <c r="T897" s="372"/>
      <c r="U897" s="372"/>
      <c r="V897" s="372"/>
      <c r="W897" s="372"/>
      <c r="X897" s="372"/>
      <c r="Y897" s="372"/>
      <c r="Z897" s="372"/>
      <c r="AA897" s="372"/>
    </row>
    <row r="898">
      <c r="A898" s="372"/>
      <c r="B898" s="372"/>
      <c r="C898" s="372"/>
      <c r="D898" s="372"/>
      <c r="E898" s="372"/>
      <c r="F898" s="372"/>
      <c r="G898" s="372"/>
      <c r="H898" s="372"/>
      <c r="I898" s="372"/>
      <c r="J898" s="372"/>
      <c r="K898" s="372"/>
      <c r="L898" s="372"/>
      <c r="M898" s="372"/>
      <c r="N898" s="372"/>
      <c r="O898" s="372"/>
      <c r="P898" s="372"/>
      <c r="Q898" s="372"/>
      <c r="R898" s="372"/>
      <c r="S898" s="372"/>
      <c r="T898" s="372"/>
      <c r="U898" s="372"/>
      <c r="V898" s="372"/>
      <c r="W898" s="372"/>
      <c r="X898" s="372"/>
      <c r="Y898" s="372"/>
      <c r="Z898" s="372"/>
      <c r="AA898" s="372"/>
    </row>
    <row r="899">
      <c r="A899" s="372"/>
      <c r="B899" s="372"/>
      <c r="C899" s="372"/>
      <c r="D899" s="372"/>
      <c r="E899" s="372"/>
      <c r="F899" s="372"/>
      <c r="G899" s="372"/>
      <c r="H899" s="372"/>
      <c r="I899" s="372"/>
      <c r="J899" s="372"/>
      <c r="K899" s="372"/>
      <c r="L899" s="372"/>
      <c r="M899" s="372"/>
      <c r="N899" s="372"/>
      <c r="O899" s="372"/>
      <c r="P899" s="372"/>
      <c r="Q899" s="372"/>
      <c r="R899" s="372"/>
      <c r="S899" s="372"/>
      <c r="T899" s="372"/>
      <c r="U899" s="372"/>
      <c r="V899" s="372"/>
      <c r="W899" s="372"/>
      <c r="X899" s="372"/>
      <c r="Y899" s="372"/>
      <c r="Z899" s="372"/>
      <c r="AA899" s="372"/>
    </row>
    <row r="900">
      <c r="A900" s="372"/>
      <c r="B900" s="372"/>
      <c r="C900" s="372"/>
      <c r="D900" s="372"/>
      <c r="E900" s="372"/>
      <c r="F900" s="372"/>
      <c r="G900" s="372"/>
      <c r="H900" s="372"/>
      <c r="I900" s="372"/>
      <c r="J900" s="372"/>
      <c r="K900" s="372"/>
      <c r="L900" s="372"/>
      <c r="M900" s="372"/>
      <c r="N900" s="372"/>
      <c r="O900" s="372"/>
      <c r="P900" s="372"/>
      <c r="Q900" s="372"/>
      <c r="R900" s="372"/>
      <c r="S900" s="372"/>
      <c r="T900" s="372"/>
      <c r="U900" s="372"/>
      <c r="V900" s="372"/>
      <c r="W900" s="372"/>
      <c r="X900" s="372"/>
      <c r="Y900" s="372"/>
      <c r="Z900" s="372"/>
      <c r="AA900" s="372"/>
    </row>
    <row r="901">
      <c r="A901" s="372"/>
      <c r="B901" s="372"/>
      <c r="C901" s="372"/>
      <c r="D901" s="372"/>
      <c r="E901" s="372"/>
      <c r="F901" s="372"/>
      <c r="G901" s="372"/>
      <c r="H901" s="372"/>
      <c r="I901" s="372"/>
      <c r="J901" s="372"/>
      <c r="K901" s="372"/>
      <c r="L901" s="372"/>
      <c r="M901" s="372"/>
      <c r="N901" s="372"/>
      <c r="O901" s="372"/>
      <c r="P901" s="372"/>
      <c r="Q901" s="372"/>
      <c r="R901" s="372"/>
      <c r="S901" s="372"/>
      <c r="T901" s="372"/>
      <c r="U901" s="372"/>
      <c r="V901" s="372"/>
      <c r="W901" s="372"/>
      <c r="X901" s="372"/>
      <c r="Y901" s="372"/>
      <c r="Z901" s="372"/>
      <c r="AA901" s="372"/>
    </row>
    <row r="902">
      <c r="A902" s="372"/>
      <c r="B902" s="372"/>
      <c r="C902" s="372"/>
      <c r="D902" s="372"/>
      <c r="E902" s="372"/>
      <c r="F902" s="372"/>
      <c r="G902" s="372"/>
      <c r="H902" s="372"/>
      <c r="I902" s="372"/>
      <c r="J902" s="372"/>
      <c r="K902" s="372"/>
      <c r="L902" s="372"/>
      <c r="M902" s="372"/>
      <c r="N902" s="372"/>
      <c r="O902" s="372"/>
      <c r="P902" s="372"/>
      <c r="Q902" s="372"/>
      <c r="R902" s="372"/>
      <c r="S902" s="372"/>
      <c r="T902" s="372"/>
      <c r="U902" s="372"/>
      <c r="V902" s="372"/>
      <c r="W902" s="372"/>
      <c r="X902" s="372"/>
      <c r="Y902" s="372"/>
      <c r="Z902" s="372"/>
      <c r="AA902" s="372"/>
    </row>
    <row r="903">
      <c r="A903" s="372"/>
      <c r="B903" s="372"/>
      <c r="C903" s="372"/>
      <c r="D903" s="372"/>
      <c r="E903" s="372"/>
      <c r="F903" s="372"/>
      <c r="G903" s="372"/>
      <c r="H903" s="372"/>
      <c r="I903" s="372"/>
      <c r="J903" s="372"/>
      <c r="K903" s="372"/>
      <c r="L903" s="372"/>
      <c r="M903" s="372"/>
      <c r="N903" s="372"/>
      <c r="O903" s="372"/>
      <c r="P903" s="372"/>
      <c r="Q903" s="372"/>
      <c r="R903" s="372"/>
      <c r="S903" s="372"/>
      <c r="T903" s="372"/>
      <c r="U903" s="372"/>
      <c r="V903" s="372"/>
      <c r="W903" s="372"/>
      <c r="X903" s="372"/>
      <c r="Y903" s="372"/>
      <c r="Z903" s="372"/>
      <c r="AA903" s="372"/>
    </row>
    <row r="904">
      <c r="A904" s="372"/>
      <c r="B904" s="372"/>
      <c r="C904" s="372"/>
      <c r="D904" s="372"/>
      <c r="E904" s="372"/>
      <c r="F904" s="372"/>
      <c r="G904" s="372"/>
      <c r="H904" s="372"/>
      <c r="I904" s="372"/>
      <c r="J904" s="372"/>
      <c r="K904" s="372"/>
      <c r="L904" s="372"/>
      <c r="M904" s="372"/>
      <c r="N904" s="372"/>
      <c r="O904" s="372"/>
      <c r="P904" s="372"/>
      <c r="Q904" s="372"/>
      <c r="R904" s="372"/>
      <c r="S904" s="372"/>
      <c r="T904" s="372"/>
      <c r="U904" s="372"/>
      <c r="V904" s="372"/>
      <c r="W904" s="372"/>
      <c r="X904" s="372"/>
      <c r="Y904" s="372"/>
      <c r="Z904" s="372"/>
      <c r="AA904" s="372"/>
    </row>
    <row r="905">
      <c r="A905" s="372"/>
      <c r="B905" s="372"/>
      <c r="C905" s="372"/>
      <c r="D905" s="372"/>
      <c r="E905" s="372"/>
      <c r="F905" s="372"/>
      <c r="G905" s="372"/>
      <c r="H905" s="372"/>
      <c r="I905" s="372"/>
      <c r="J905" s="372"/>
      <c r="K905" s="372"/>
      <c r="L905" s="372"/>
      <c r="M905" s="372"/>
      <c r="N905" s="372"/>
      <c r="O905" s="372"/>
      <c r="P905" s="372"/>
      <c r="Q905" s="372"/>
      <c r="R905" s="372"/>
      <c r="S905" s="372"/>
      <c r="T905" s="372"/>
      <c r="U905" s="372"/>
      <c r="V905" s="372"/>
      <c r="W905" s="372"/>
      <c r="X905" s="372"/>
      <c r="Y905" s="372"/>
      <c r="Z905" s="372"/>
      <c r="AA905" s="372"/>
    </row>
    <row r="906">
      <c r="A906" s="372"/>
      <c r="B906" s="372"/>
      <c r="C906" s="372"/>
      <c r="D906" s="372"/>
      <c r="E906" s="372"/>
      <c r="F906" s="372"/>
      <c r="G906" s="372"/>
      <c r="H906" s="372"/>
      <c r="I906" s="372"/>
      <c r="J906" s="372"/>
      <c r="K906" s="372"/>
      <c r="L906" s="372"/>
      <c r="M906" s="372"/>
      <c r="N906" s="372"/>
      <c r="O906" s="372"/>
      <c r="P906" s="372"/>
      <c r="Q906" s="372"/>
      <c r="R906" s="372"/>
      <c r="S906" s="372"/>
      <c r="T906" s="372"/>
      <c r="U906" s="372"/>
      <c r="V906" s="372"/>
      <c r="W906" s="372"/>
      <c r="X906" s="372"/>
      <c r="Y906" s="372"/>
      <c r="Z906" s="372"/>
      <c r="AA906" s="372"/>
    </row>
    <row r="907">
      <c r="A907" s="372"/>
      <c r="B907" s="372"/>
      <c r="C907" s="372"/>
      <c r="D907" s="372"/>
      <c r="E907" s="372"/>
      <c r="F907" s="372"/>
      <c r="G907" s="372"/>
      <c r="H907" s="372"/>
      <c r="I907" s="372"/>
      <c r="J907" s="372"/>
      <c r="K907" s="372"/>
      <c r="L907" s="372"/>
      <c r="M907" s="372"/>
      <c r="N907" s="372"/>
      <c r="O907" s="372"/>
      <c r="P907" s="372"/>
      <c r="Q907" s="372"/>
      <c r="R907" s="372"/>
      <c r="S907" s="372"/>
      <c r="T907" s="372"/>
      <c r="U907" s="372"/>
      <c r="V907" s="372"/>
      <c r="W907" s="372"/>
      <c r="X907" s="372"/>
      <c r="Y907" s="372"/>
      <c r="Z907" s="372"/>
      <c r="AA907" s="372"/>
    </row>
    <row r="908">
      <c r="A908" s="372"/>
      <c r="B908" s="372"/>
      <c r="C908" s="372"/>
      <c r="D908" s="372"/>
      <c r="E908" s="372"/>
      <c r="F908" s="372"/>
      <c r="G908" s="372"/>
      <c r="H908" s="372"/>
      <c r="I908" s="372"/>
      <c r="J908" s="372"/>
      <c r="K908" s="372"/>
      <c r="L908" s="372"/>
      <c r="M908" s="372"/>
      <c r="N908" s="372"/>
      <c r="O908" s="372"/>
      <c r="P908" s="372"/>
      <c r="Q908" s="372"/>
      <c r="R908" s="372"/>
      <c r="S908" s="372"/>
      <c r="T908" s="372"/>
      <c r="U908" s="372"/>
      <c r="V908" s="372"/>
      <c r="W908" s="372"/>
      <c r="X908" s="372"/>
      <c r="Y908" s="372"/>
      <c r="Z908" s="372"/>
      <c r="AA908" s="372"/>
    </row>
    <row r="909">
      <c r="A909" s="372"/>
      <c r="B909" s="372"/>
      <c r="C909" s="372"/>
      <c r="D909" s="372"/>
      <c r="E909" s="372"/>
      <c r="F909" s="372"/>
      <c r="G909" s="372"/>
      <c r="H909" s="372"/>
      <c r="I909" s="372"/>
      <c r="J909" s="372"/>
      <c r="K909" s="372"/>
      <c r="L909" s="372"/>
      <c r="M909" s="372"/>
      <c r="N909" s="372"/>
      <c r="O909" s="372"/>
      <c r="P909" s="372"/>
      <c r="Q909" s="372"/>
      <c r="R909" s="372"/>
      <c r="S909" s="372"/>
      <c r="T909" s="372"/>
      <c r="U909" s="372"/>
      <c r="V909" s="372"/>
      <c r="W909" s="372"/>
      <c r="X909" s="372"/>
      <c r="Y909" s="372"/>
      <c r="Z909" s="372"/>
      <c r="AA909" s="372"/>
    </row>
    <row r="910">
      <c r="A910" s="372"/>
      <c r="B910" s="372"/>
      <c r="C910" s="372"/>
      <c r="D910" s="372"/>
      <c r="E910" s="372"/>
      <c r="F910" s="372"/>
      <c r="G910" s="372"/>
      <c r="H910" s="372"/>
      <c r="I910" s="372"/>
      <c r="J910" s="372"/>
      <c r="K910" s="372"/>
      <c r="L910" s="372"/>
      <c r="M910" s="372"/>
      <c r="N910" s="372"/>
      <c r="O910" s="372"/>
      <c r="P910" s="372"/>
      <c r="Q910" s="372"/>
      <c r="R910" s="372"/>
      <c r="S910" s="372"/>
      <c r="T910" s="372"/>
      <c r="U910" s="372"/>
      <c r="V910" s="372"/>
      <c r="W910" s="372"/>
      <c r="X910" s="372"/>
      <c r="Y910" s="372"/>
      <c r="Z910" s="372"/>
      <c r="AA910" s="372"/>
    </row>
    <row r="911">
      <c r="A911" s="372"/>
      <c r="B911" s="372"/>
      <c r="C911" s="372"/>
      <c r="D911" s="372"/>
      <c r="E911" s="372"/>
      <c r="F911" s="372"/>
      <c r="G911" s="372"/>
      <c r="H911" s="372"/>
      <c r="I911" s="372"/>
      <c r="J911" s="372"/>
      <c r="K911" s="372"/>
      <c r="L911" s="372"/>
      <c r="M911" s="372"/>
      <c r="N911" s="372"/>
      <c r="O911" s="372"/>
      <c r="P911" s="372"/>
      <c r="Q911" s="372"/>
      <c r="R911" s="372"/>
      <c r="S911" s="372"/>
      <c r="T911" s="372"/>
      <c r="U911" s="372"/>
      <c r="V911" s="372"/>
      <c r="W911" s="372"/>
      <c r="X911" s="372"/>
      <c r="Y911" s="372"/>
      <c r="Z911" s="372"/>
      <c r="AA911" s="372"/>
    </row>
    <row r="912">
      <c r="A912" s="372"/>
      <c r="B912" s="372"/>
      <c r="C912" s="372"/>
      <c r="D912" s="372"/>
      <c r="E912" s="372"/>
      <c r="F912" s="372"/>
      <c r="G912" s="372"/>
      <c r="H912" s="372"/>
      <c r="I912" s="372"/>
      <c r="J912" s="372"/>
      <c r="K912" s="372"/>
      <c r="L912" s="372"/>
      <c r="M912" s="372"/>
      <c r="N912" s="372"/>
      <c r="O912" s="372"/>
      <c r="P912" s="372"/>
      <c r="Q912" s="372"/>
      <c r="R912" s="372"/>
      <c r="S912" s="372"/>
      <c r="T912" s="372"/>
      <c r="U912" s="372"/>
      <c r="V912" s="372"/>
      <c r="W912" s="372"/>
      <c r="X912" s="372"/>
      <c r="Y912" s="372"/>
      <c r="Z912" s="372"/>
      <c r="AA912" s="372"/>
    </row>
    <row r="913">
      <c r="A913" s="372"/>
      <c r="B913" s="372"/>
      <c r="C913" s="372"/>
      <c r="D913" s="372"/>
      <c r="E913" s="372"/>
      <c r="F913" s="372"/>
      <c r="G913" s="372"/>
      <c r="H913" s="372"/>
      <c r="I913" s="372"/>
      <c r="J913" s="372"/>
      <c r="K913" s="372"/>
      <c r="L913" s="372"/>
      <c r="M913" s="372"/>
      <c r="N913" s="372"/>
      <c r="O913" s="372"/>
      <c r="P913" s="372"/>
      <c r="Q913" s="372"/>
      <c r="R913" s="372"/>
      <c r="S913" s="372"/>
      <c r="T913" s="372"/>
      <c r="U913" s="372"/>
      <c r="V913" s="372"/>
      <c r="W913" s="372"/>
      <c r="X913" s="372"/>
      <c r="Y913" s="372"/>
      <c r="Z913" s="372"/>
      <c r="AA913" s="372"/>
    </row>
    <row r="914">
      <c r="A914" s="372"/>
      <c r="B914" s="372"/>
      <c r="C914" s="372"/>
      <c r="D914" s="372"/>
      <c r="E914" s="372"/>
      <c r="F914" s="372"/>
      <c r="G914" s="372"/>
      <c r="H914" s="372"/>
      <c r="I914" s="372"/>
      <c r="J914" s="372"/>
      <c r="K914" s="372"/>
      <c r="L914" s="372"/>
      <c r="M914" s="372"/>
      <c r="N914" s="372"/>
      <c r="O914" s="372"/>
      <c r="P914" s="372"/>
      <c r="Q914" s="372"/>
      <c r="R914" s="372"/>
      <c r="S914" s="372"/>
      <c r="T914" s="372"/>
      <c r="U914" s="372"/>
      <c r="V914" s="372"/>
      <c r="W914" s="372"/>
      <c r="X914" s="372"/>
      <c r="Y914" s="372"/>
      <c r="Z914" s="372"/>
      <c r="AA914" s="372"/>
    </row>
    <row r="915">
      <c r="A915" s="372"/>
      <c r="B915" s="372"/>
      <c r="C915" s="372"/>
      <c r="D915" s="372"/>
      <c r="E915" s="372"/>
      <c r="F915" s="372"/>
      <c r="G915" s="372"/>
      <c r="H915" s="372"/>
      <c r="I915" s="372"/>
      <c r="J915" s="372"/>
      <c r="K915" s="372"/>
      <c r="L915" s="372"/>
      <c r="M915" s="372"/>
      <c r="N915" s="372"/>
      <c r="O915" s="372"/>
      <c r="P915" s="372"/>
      <c r="Q915" s="372"/>
      <c r="R915" s="372"/>
      <c r="S915" s="372"/>
      <c r="T915" s="372"/>
      <c r="U915" s="372"/>
      <c r="V915" s="372"/>
      <c r="W915" s="372"/>
      <c r="X915" s="372"/>
      <c r="Y915" s="372"/>
      <c r="Z915" s="372"/>
      <c r="AA915" s="372"/>
    </row>
    <row r="916">
      <c r="A916" s="372"/>
      <c r="B916" s="372"/>
      <c r="C916" s="372"/>
      <c r="D916" s="372"/>
      <c r="E916" s="372"/>
      <c r="F916" s="372"/>
      <c r="G916" s="372"/>
      <c r="H916" s="372"/>
      <c r="I916" s="372"/>
      <c r="J916" s="372"/>
      <c r="K916" s="372"/>
      <c r="L916" s="372"/>
      <c r="M916" s="372"/>
      <c r="N916" s="372"/>
      <c r="O916" s="372"/>
      <c r="P916" s="372"/>
      <c r="Q916" s="372"/>
      <c r="R916" s="372"/>
      <c r="S916" s="372"/>
      <c r="T916" s="372"/>
      <c r="U916" s="372"/>
      <c r="V916" s="372"/>
      <c r="W916" s="372"/>
      <c r="X916" s="372"/>
      <c r="Y916" s="372"/>
      <c r="Z916" s="372"/>
      <c r="AA916" s="372"/>
    </row>
    <row r="917">
      <c r="A917" s="372"/>
      <c r="B917" s="372"/>
      <c r="C917" s="372"/>
      <c r="D917" s="372"/>
      <c r="E917" s="372"/>
      <c r="F917" s="372"/>
      <c r="G917" s="372"/>
      <c r="H917" s="372"/>
      <c r="I917" s="372"/>
      <c r="J917" s="372"/>
      <c r="K917" s="372"/>
      <c r="L917" s="372"/>
      <c r="M917" s="372"/>
      <c r="N917" s="372"/>
      <c r="O917" s="372"/>
      <c r="P917" s="372"/>
      <c r="Q917" s="372"/>
      <c r="R917" s="372"/>
      <c r="S917" s="372"/>
      <c r="T917" s="372"/>
      <c r="U917" s="372"/>
      <c r="V917" s="372"/>
      <c r="W917" s="372"/>
      <c r="X917" s="372"/>
      <c r="Y917" s="372"/>
      <c r="Z917" s="372"/>
      <c r="AA917" s="372"/>
    </row>
    <row r="918">
      <c r="A918" s="372"/>
      <c r="B918" s="372"/>
      <c r="C918" s="372"/>
      <c r="D918" s="372"/>
      <c r="E918" s="372"/>
      <c r="F918" s="372"/>
      <c r="G918" s="372"/>
      <c r="H918" s="372"/>
      <c r="I918" s="372"/>
      <c r="J918" s="372"/>
      <c r="K918" s="372"/>
      <c r="L918" s="372"/>
      <c r="M918" s="372"/>
      <c r="N918" s="372"/>
      <c r="O918" s="372"/>
      <c r="P918" s="372"/>
      <c r="Q918" s="372"/>
      <c r="R918" s="372"/>
      <c r="S918" s="372"/>
      <c r="T918" s="372"/>
      <c r="U918" s="372"/>
      <c r="V918" s="372"/>
      <c r="W918" s="372"/>
      <c r="X918" s="372"/>
      <c r="Y918" s="372"/>
      <c r="Z918" s="372"/>
      <c r="AA918" s="372"/>
    </row>
    <row r="919">
      <c r="A919" s="372"/>
      <c r="B919" s="372"/>
      <c r="C919" s="372"/>
      <c r="D919" s="372"/>
      <c r="E919" s="372"/>
      <c r="F919" s="372"/>
      <c r="G919" s="372"/>
      <c r="H919" s="372"/>
      <c r="I919" s="372"/>
      <c r="J919" s="372"/>
      <c r="K919" s="372"/>
      <c r="L919" s="372"/>
      <c r="M919" s="372"/>
      <c r="N919" s="372"/>
      <c r="O919" s="372"/>
      <c r="P919" s="372"/>
      <c r="Q919" s="372"/>
      <c r="R919" s="372"/>
      <c r="S919" s="372"/>
      <c r="T919" s="372"/>
      <c r="U919" s="372"/>
      <c r="V919" s="372"/>
      <c r="W919" s="372"/>
      <c r="X919" s="372"/>
      <c r="Y919" s="372"/>
      <c r="Z919" s="372"/>
      <c r="AA919" s="372"/>
    </row>
    <row r="920">
      <c r="A920" s="372"/>
      <c r="B920" s="372"/>
      <c r="C920" s="372"/>
      <c r="D920" s="372"/>
      <c r="E920" s="372"/>
      <c r="F920" s="372"/>
      <c r="G920" s="372"/>
      <c r="H920" s="372"/>
      <c r="I920" s="372"/>
      <c r="J920" s="372"/>
      <c r="K920" s="372"/>
      <c r="L920" s="372"/>
      <c r="M920" s="372"/>
      <c r="N920" s="372"/>
      <c r="O920" s="372"/>
      <c r="P920" s="372"/>
      <c r="Q920" s="372"/>
      <c r="R920" s="372"/>
      <c r="S920" s="372"/>
      <c r="T920" s="372"/>
      <c r="U920" s="372"/>
      <c r="V920" s="372"/>
      <c r="W920" s="372"/>
      <c r="X920" s="372"/>
      <c r="Y920" s="372"/>
      <c r="Z920" s="372"/>
      <c r="AA920" s="372"/>
    </row>
    <row r="921">
      <c r="A921" s="372"/>
      <c r="B921" s="372"/>
      <c r="C921" s="372"/>
      <c r="D921" s="372"/>
      <c r="E921" s="372"/>
      <c r="F921" s="372"/>
      <c r="G921" s="372"/>
      <c r="H921" s="372"/>
      <c r="I921" s="372"/>
      <c r="J921" s="372"/>
      <c r="K921" s="372"/>
      <c r="L921" s="372"/>
      <c r="M921" s="372"/>
      <c r="N921" s="372"/>
      <c r="O921" s="372"/>
      <c r="P921" s="372"/>
      <c r="Q921" s="372"/>
      <c r="R921" s="372"/>
      <c r="S921" s="372"/>
      <c r="T921" s="372"/>
      <c r="U921" s="372"/>
      <c r="V921" s="372"/>
      <c r="W921" s="372"/>
      <c r="X921" s="372"/>
      <c r="Y921" s="372"/>
      <c r="Z921" s="372"/>
      <c r="AA921" s="372"/>
    </row>
    <row r="922">
      <c r="A922" s="372"/>
      <c r="B922" s="372"/>
      <c r="C922" s="372"/>
      <c r="D922" s="372"/>
      <c r="E922" s="372"/>
      <c r="F922" s="372"/>
      <c r="G922" s="372"/>
      <c r="H922" s="372"/>
      <c r="I922" s="372"/>
      <c r="J922" s="372"/>
      <c r="K922" s="372"/>
      <c r="L922" s="372"/>
      <c r="M922" s="372"/>
      <c r="N922" s="372"/>
      <c r="O922" s="372"/>
      <c r="P922" s="372"/>
      <c r="Q922" s="372"/>
      <c r="R922" s="372"/>
      <c r="S922" s="372"/>
      <c r="T922" s="372"/>
      <c r="U922" s="372"/>
      <c r="V922" s="372"/>
      <c r="W922" s="372"/>
      <c r="X922" s="372"/>
      <c r="Y922" s="372"/>
      <c r="Z922" s="372"/>
      <c r="AA922" s="372"/>
    </row>
    <row r="923">
      <c r="A923" s="372"/>
      <c r="B923" s="372"/>
      <c r="C923" s="372"/>
      <c r="D923" s="372"/>
      <c r="E923" s="372"/>
      <c r="F923" s="372"/>
      <c r="G923" s="372"/>
      <c r="H923" s="372"/>
      <c r="I923" s="372"/>
      <c r="J923" s="372"/>
      <c r="K923" s="372"/>
      <c r="L923" s="372"/>
      <c r="M923" s="372"/>
      <c r="N923" s="372"/>
      <c r="O923" s="372"/>
      <c r="P923" s="372"/>
      <c r="Q923" s="372"/>
      <c r="R923" s="372"/>
      <c r="S923" s="372"/>
      <c r="T923" s="372"/>
      <c r="U923" s="372"/>
      <c r="V923" s="372"/>
      <c r="W923" s="372"/>
      <c r="X923" s="372"/>
      <c r="Y923" s="372"/>
      <c r="Z923" s="372"/>
      <c r="AA923" s="372"/>
    </row>
    <row r="924">
      <c r="A924" s="372"/>
      <c r="B924" s="372"/>
      <c r="C924" s="372"/>
      <c r="D924" s="372"/>
      <c r="E924" s="372"/>
      <c r="F924" s="372"/>
      <c r="G924" s="372"/>
      <c r="H924" s="372"/>
      <c r="I924" s="372"/>
      <c r="J924" s="372"/>
      <c r="K924" s="372"/>
      <c r="L924" s="372"/>
      <c r="M924" s="372"/>
      <c r="N924" s="372"/>
      <c r="O924" s="372"/>
      <c r="P924" s="372"/>
      <c r="Q924" s="372"/>
      <c r="R924" s="372"/>
      <c r="S924" s="372"/>
      <c r="T924" s="372"/>
      <c r="U924" s="372"/>
      <c r="V924" s="372"/>
      <c r="W924" s="372"/>
      <c r="X924" s="372"/>
      <c r="Y924" s="372"/>
      <c r="Z924" s="372"/>
      <c r="AA924" s="372"/>
    </row>
    <row r="925">
      <c r="A925" s="372"/>
      <c r="B925" s="372"/>
      <c r="C925" s="372"/>
      <c r="D925" s="372"/>
      <c r="E925" s="372"/>
      <c r="F925" s="372"/>
      <c r="G925" s="372"/>
      <c r="H925" s="372"/>
      <c r="I925" s="372"/>
      <c r="J925" s="372"/>
      <c r="K925" s="372"/>
      <c r="L925" s="372"/>
      <c r="M925" s="372"/>
      <c r="N925" s="372"/>
      <c r="O925" s="372"/>
      <c r="P925" s="372"/>
      <c r="Q925" s="372"/>
      <c r="R925" s="372"/>
      <c r="S925" s="372"/>
      <c r="T925" s="372"/>
      <c r="U925" s="372"/>
      <c r="V925" s="372"/>
      <c r="W925" s="372"/>
      <c r="X925" s="372"/>
      <c r="Y925" s="372"/>
      <c r="Z925" s="372"/>
      <c r="AA925" s="372"/>
    </row>
    <row r="926">
      <c r="A926" s="372"/>
      <c r="B926" s="372"/>
      <c r="C926" s="372"/>
      <c r="D926" s="372"/>
      <c r="E926" s="372"/>
      <c r="F926" s="372"/>
      <c r="G926" s="372"/>
      <c r="H926" s="372"/>
      <c r="I926" s="372"/>
      <c r="J926" s="372"/>
      <c r="K926" s="372"/>
      <c r="L926" s="372"/>
      <c r="M926" s="372"/>
      <c r="N926" s="372"/>
      <c r="O926" s="372"/>
      <c r="P926" s="372"/>
      <c r="Q926" s="372"/>
      <c r="R926" s="372"/>
      <c r="S926" s="372"/>
      <c r="T926" s="372"/>
      <c r="U926" s="372"/>
      <c r="V926" s="372"/>
      <c r="W926" s="372"/>
      <c r="X926" s="372"/>
      <c r="Y926" s="372"/>
      <c r="Z926" s="372"/>
      <c r="AA926" s="372"/>
    </row>
    <row r="927">
      <c r="A927" s="372"/>
      <c r="B927" s="372"/>
      <c r="C927" s="372"/>
      <c r="D927" s="372"/>
      <c r="E927" s="372"/>
      <c r="F927" s="372"/>
      <c r="G927" s="372"/>
      <c r="H927" s="372"/>
      <c r="I927" s="372"/>
      <c r="J927" s="372"/>
      <c r="K927" s="372"/>
      <c r="L927" s="372"/>
      <c r="M927" s="372"/>
      <c r="N927" s="372"/>
      <c r="O927" s="372"/>
      <c r="P927" s="372"/>
      <c r="Q927" s="372"/>
      <c r="R927" s="372"/>
      <c r="S927" s="372"/>
      <c r="T927" s="372"/>
      <c r="U927" s="372"/>
      <c r="V927" s="372"/>
      <c r="W927" s="372"/>
      <c r="X927" s="372"/>
      <c r="Y927" s="372"/>
      <c r="Z927" s="372"/>
      <c r="AA927" s="372"/>
    </row>
    <row r="928">
      <c r="A928" s="372"/>
      <c r="B928" s="372"/>
      <c r="C928" s="372"/>
      <c r="D928" s="372"/>
      <c r="E928" s="372"/>
      <c r="F928" s="372"/>
      <c r="G928" s="372"/>
      <c r="H928" s="372"/>
      <c r="I928" s="372"/>
      <c r="J928" s="372"/>
      <c r="K928" s="372"/>
      <c r="L928" s="372"/>
      <c r="M928" s="372"/>
      <c r="N928" s="372"/>
      <c r="O928" s="372"/>
      <c r="P928" s="372"/>
      <c r="Q928" s="372"/>
      <c r="R928" s="372"/>
      <c r="S928" s="372"/>
      <c r="T928" s="372"/>
      <c r="U928" s="372"/>
      <c r="V928" s="372"/>
      <c r="W928" s="372"/>
      <c r="X928" s="372"/>
      <c r="Y928" s="372"/>
      <c r="Z928" s="372"/>
      <c r="AA928" s="372"/>
    </row>
    <row r="929">
      <c r="A929" s="372"/>
      <c r="B929" s="372"/>
      <c r="C929" s="372"/>
      <c r="D929" s="372"/>
      <c r="E929" s="372"/>
      <c r="F929" s="372"/>
      <c r="G929" s="372"/>
      <c r="H929" s="372"/>
      <c r="I929" s="372"/>
      <c r="J929" s="372"/>
      <c r="K929" s="372"/>
      <c r="L929" s="372"/>
      <c r="M929" s="372"/>
      <c r="N929" s="372"/>
      <c r="O929" s="372"/>
      <c r="P929" s="372"/>
      <c r="Q929" s="372"/>
      <c r="R929" s="372"/>
      <c r="S929" s="372"/>
      <c r="T929" s="372"/>
      <c r="U929" s="372"/>
      <c r="V929" s="372"/>
      <c r="W929" s="372"/>
      <c r="X929" s="372"/>
      <c r="Y929" s="372"/>
      <c r="Z929" s="372"/>
      <c r="AA929" s="372"/>
    </row>
    <row r="930">
      <c r="A930" s="372"/>
      <c r="B930" s="372"/>
      <c r="C930" s="372"/>
      <c r="D930" s="372"/>
      <c r="E930" s="372"/>
      <c r="F930" s="372"/>
      <c r="G930" s="372"/>
      <c r="H930" s="372"/>
      <c r="I930" s="372"/>
      <c r="J930" s="372"/>
      <c r="K930" s="372"/>
      <c r="L930" s="372"/>
      <c r="M930" s="372"/>
      <c r="N930" s="372"/>
      <c r="O930" s="372"/>
      <c r="P930" s="372"/>
      <c r="Q930" s="372"/>
      <c r="R930" s="372"/>
      <c r="S930" s="372"/>
      <c r="T930" s="372"/>
      <c r="U930" s="372"/>
      <c r="V930" s="372"/>
      <c r="W930" s="372"/>
      <c r="X930" s="372"/>
      <c r="Y930" s="372"/>
      <c r="Z930" s="372"/>
      <c r="AA930" s="372"/>
    </row>
    <row r="931">
      <c r="A931" s="372"/>
      <c r="B931" s="372"/>
      <c r="C931" s="372"/>
      <c r="D931" s="372"/>
      <c r="E931" s="372"/>
      <c r="F931" s="372"/>
      <c r="G931" s="372"/>
      <c r="H931" s="372"/>
      <c r="I931" s="372"/>
      <c r="J931" s="372"/>
      <c r="K931" s="372"/>
      <c r="L931" s="372"/>
      <c r="M931" s="372"/>
      <c r="N931" s="372"/>
      <c r="O931" s="372"/>
      <c r="P931" s="372"/>
      <c r="Q931" s="372"/>
      <c r="R931" s="372"/>
      <c r="S931" s="372"/>
      <c r="T931" s="372"/>
      <c r="U931" s="372"/>
      <c r="V931" s="372"/>
      <c r="W931" s="372"/>
      <c r="X931" s="372"/>
      <c r="Y931" s="372"/>
      <c r="Z931" s="372"/>
      <c r="AA931" s="372"/>
    </row>
    <row r="932">
      <c r="A932" s="372"/>
      <c r="B932" s="372"/>
      <c r="C932" s="372"/>
      <c r="D932" s="372"/>
      <c r="E932" s="372"/>
      <c r="F932" s="372"/>
      <c r="G932" s="372"/>
      <c r="H932" s="372"/>
      <c r="I932" s="372"/>
      <c r="J932" s="372"/>
      <c r="K932" s="372"/>
      <c r="L932" s="372"/>
      <c r="M932" s="372"/>
      <c r="N932" s="372"/>
      <c r="O932" s="372"/>
      <c r="P932" s="372"/>
      <c r="Q932" s="372"/>
      <c r="R932" s="372"/>
      <c r="S932" s="372"/>
      <c r="T932" s="372"/>
      <c r="U932" s="372"/>
      <c r="V932" s="372"/>
      <c r="W932" s="372"/>
      <c r="X932" s="372"/>
      <c r="Y932" s="372"/>
      <c r="Z932" s="372"/>
      <c r="AA932" s="372"/>
    </row>
    <row r="933">
      <c r="A933" s="372"/>
      <c r="B933" s="372"/>
      <c r="C933" s="372"/>
      <c r="D933" s="372"/>
      <c r="E933" s="372"/>
      <c r="F933" s="372"/>
      <c r="G933" s="372"/>
      <c r="H933" s="372"/>
      <c r="I933" s="372"/>
      <c r="J933" s="372"/>
      <c r="K933" s="372"/>
      <c r="L933" s="372"/>
      <c r="M933" s="372"/>
      <c r="N933" s="372"/>
      <c r="O933" s="372"/>
      <c r="P933" s="372"/>
      <c r="Q933" s="372"/>
      <c r="R933" s="372"/>
      <c r="S933" s="372"/>
      <c r="T933" s="372"/>
      <c r="U933" s="372"/>
      <c r="V933" s="372"/>
      <c r="W933" s="372"/>
      <c r="X933" s="372"/>
      <c r="Y933" s="372"/>
      <c r="Z933" s="372"/>
      <c r="AA933" s="372"/>
    </row>
    <row r="934">
      <c r="A934" s="372"/>
      <c r="B934" s="372"/>
      <c r="C934" s="372"/>
      <c r="D934" s="372"/>
      <c r="E934" s="372"/>
      <c r="F934" s="372"/>
      <c r="G934" s="372"/>
      <c r="H934" s="372"/>
      <c r="I934" s="372"/>
      <c r="J934" s="372"/>
      <c r="K934" s="372"/>
      <c r="L934" s="372"/>
      <c r="M934" s="372"/>
      <c r="N934" s="372"/>
      <c r="O934" s="372"/>
      <c r="P934" s="372"/>
      <c r="Q934" s="372"/>
      <c r="R934" s="372"/>
      <c r="S934" s="372"/>
      <c r="T934" s="372"/>
      <c r="U934" s="372"/>
      <c r="V934" s="372"/>
      <c r="W934" s="372"/>
      <c r="X934" s="372"/>
      <c r="Y934" s="372"/>
      <c r="Z934" s="372"/>
      <c r="AA934" s="372"/>
    </row>
    <row r="935">
      <c r="A935" s="372"/>
      <c r="B935" s="372"/>
      <c r="C935" s="372"/>
      <c r="D935" s="372"/>
      <c r="E935" s="372"/>
      <c r="F935" s="372"/>
      <c r="G935" s="372"/>
      <c r="H935" s="372"/>
      <c r="I935" s="372"/>
      <c r="J935" s="372"/>
      <c r="K935" s="372"/>
      <c r="L935" s="372"/>
      <c r="M935" s="372"/>
      <c r="N935" s="372"/>
      <c r="O935" s="372"/>
      <c r="P935" s="372"/>
      <c r="Q935" s="372"/>
      <c r="R935" s="372"/>
      <c r="S935" s="372"/>
      <c r="T935" s="372"/>
      <c r="U935" s="372"/>
      <c r="V935" s="372"/>
      <c r="W935" s="372"/>
      <c r="X935" s="372"/>
      <c r="Y935" s="372"/>
      <c r="Z935" s="372"/>
      <c r="AA935" s="372"/>
    </row>
    <row r="936">
      <c r="A936" s="372"/>
      <c r="B936" s="372"/>
      <c r="C936" s="372"/>
      <c r="D936" s="372"/>
      <c r="E936" s="372"/>
      <c r="F936" s="372"/>
      <c r="G936" s="372"/>
      <c r="H936" s="372"/>
      <c r="I936" s="372"/>
      <c r="J936" s="372"/>
      <c r="K936" s="372"/>
      <c r="L936" s="372"/>
      <c r="M936" s="372"/>
      <c r="N936" s="372"/>
      <c r="O936" s="372"/>
      <c r="P936" s="372"/>
      <c r="Q936" s="372"/>
      <c r="R936" s="372"/>
      <c r="S936" s="372"/>
      <c r="T936" s="372"/>
      <c r="U936" s="372"/>
      <c r="V936" s="372"/>
      <c r="W936" s="372"/>
      <c r="X936" s="372"/>
      <c r="Y936" s="372"/>
      <c r="Z936" s="372"/>
      <c r="AA936" s="372"/>
    </row>
    <row r="937">
      <c r="A937" s="372"/>
      <c r="B937" s="372"/>
      <c r="C937" s="372"/>
      <c r="D937" s="372"/>
      <c r="E937" s="372"/>
      <c r="F937" s="372"/>
      <c r="G937" s="372"/>
      <c r="H937" s="372"/>
      <c r="I937" s="372"/>
      <c r="J937" s="372"/>
      <c r="K937" s="372"/>
      <c r="L937" s="372"/>
      <c r="M937" s="372"/>
      <c r="N937" s="372"/>
      <c r="O937" s="372"/>
      <c r="P937" s="372"/>
      <c r="Q937" s="372"/>
      <c r="R937" s="372"/>
      <c r="S937" s="372"/>
      <c r="T937" s="372"/>
      <c r="U937" s="372"/>
      <c r="V937" s="372"/>
      <c r="W937" s="372"/>
      <c r="X937" s="372"/>
      <c r="Y937" s="372"/>
      <c r="Z937" s="372"/>
      <c r="AA937" s="372"/>
    </row>
    <row r="938">
      <c r="A938" s="372"/>
      <c r="B938" s="372"/>
      <c r="C938" s="372"/>
      <c r="D938" s="372"/>
      <c r="E938" s="372"/>
      <c r="F938" s="372"/>
      <c r="G938" s="372"/>
      <c r="H938" s="372"/>
      <c r="I938" s="372"/>
      <c r="J938" s="372"/>
      <c r="K938" s="372"/>
      <c r="L938" s="372"/>
      <c r="M938" s="372"/>
      <c r="N938" s="372"/>
      <c r="O938" s="372"/>
      <c r="P938" s="372"/>
      <c r="Q938" s="372"/>
      <c r="R938" s="372"/>
      <c r="S938" s="372"/>
      <c r="T938" s="372"/>
      <c r="U938" s="372"/>
      <c r="V938" s="372"/>
      <c r="W938" s="372"/>
      <c r="X938" s="372"/>
      <c r="Y938" s="372"/>
      <c r="Z938" s="372"/>
      <c r="AA938" s="372"/>
    </row>
    <row r="939">
      <c r="A939" s="372"/>
      <c r="B939" s="372"/>
      <c r="C939" s="372"/>
      <c r="D939" s="372"/>
      <c r="E939" s="372"/>
      <c r="F939" s="372"/>
      <c r="G939" s="372"/>
      <c r="H939" s="372"/>
      <c r="I939" s="372"/>
      <c r="J939" s="372"/>
      <c r="K939" s="372"/>
      <c r="L939" s="372"/>
      <c r="M939" s="372"/>
      <c r="N939" s="372"/>
      <c r="O939" s="372"/>
      <c r="P939" s="372"/>
      <c r="Q939" s="372"/>
      <c r="R939" s="372"/>
      <c r="S939" s="372"/>
      <c r="T939" s="372"/>
      <c r="U939" s="372"/>
      <c r="V939" s="372"/>
      <c r="W939" s="372"/>
      <c r="X939" s="372"/>
      <c r="Y939" s="372"/>
      <c r="Z939" s="372"/>
      <c r="AA939" s="372"/>
    </row>
    <row r="940">
      <c r="A940" s="372"/>
      <c r="B940" s="372"/>
      <c r="C940" s="372"/>
      <c r="D940" s="372"/>
      <c r="E940" s="372"/>
      <c r="F940" s="372"/>
      <c r="G940" s="372"/>
      <c r="H940" s="372"/>
      <c r="I940" s="372"/>
      <c r="J940" s="372"/>
      <c r="K940" s="372"/>
      <c r="L940" s="372"/>
      <c r="M940" s="372"/>
      <c r="N940" s="372"/>
      <c r="O940" s="372"/>
      <c r="P940" s="372"/>
      <c r="Q940" s="372"/>
      <c r="R940" s="372"/>
      <c r="S940" s="372"/>
      <c r="T940" s="372"/>
      <c r="U940" s="372"/>
      <c r="V940" s="372"/>
      <c r="W940" s="372"/>
      <c r="X940" s="372"/>
      <c r="Y940" s="372"/>
      <c r="Z940" s="372"/>
      <c r="AA940" s="372"/>
    </row>
    <row r="941">
      <c r="A941" s="372"/>
      <c r="B941" s="372"/>
      <c r="C941" s="372"/>
      <c r="D941" s="372"/>
      <c r="E941" s="372"/>
      <c r="F941" s="372"/>
      <c r="G941" s="372"/>
      <c r="H941" s="372"/>
      <c r="I941" s="372"/>
      <c r="J941" s="372"/>
      <c r="K941" s="372"/>
      <c r="L941" s="372"/>
      <c r="M941" s="372"/>
      <c r="N941" s="372"/>
      <c r="O941" s="372"/>
      <c r="P941" s="372"/>
      <c r="Q941" s="372"/>
      <c r="R941" s="372"/>
      <c r="S941" s="372"/>
      <c r="T941" s="372"/>
      <c r="U941" s="372"/>
      <c r="V941" s="372"/>
      <c r="W941" s="372"/>
      <c r="X941" s="372"/>
      <c r="Y941" s="372"/>
      <c r="Z941" s="372"/>
      <c r="AA941" s="372"/>
    </row>
    <row r="942">
      <c r="A942" s="372"/>
      <c r="B942" s="372"/>
      <c r="C942" s="372"/>
      <c r="D942" s="372"/>
      <c r="E942" s="372"/>
      <c r="F942" s="372"/>
      <c r="G942" s="372"/>
      <c r="H942" s="372"/>
      <c r="I942" s="372"/>
      <c r="J942" s="372"/>
      <c r="K942" s="372"/>
      <c r="L942" s="372"/>
      <c r="M942" s="372"/>
      <c r="N942" s="372"/>
      <c r="O942" s="372"/>
      <c r="P942" s="372"/>
      <c r="Q942" s="372"/>
      <c r="R942" s="372"/>
      <c r="S942" s="372"/>
      <c r="T942" s="372"/>
      <c r="U942" s="372"/>
      <c r="V942" s="372"/>
      <c r="W942" s="372"/>
      <c r="X942" s="372"/>
      <c r="Y942" s="372"/>
      <c r="Z942" s="372"/>
      <c r="AA942" s="372"/>
    </row>
    <row r="943">
      <c r="A943" s="372"/>
      <c r="B943" s="372"/>
      <c r="C943" s="372"/>
      <c r="D943" s="372"/>
      <c r="E943" s="372"/>
      <c r="F943" s="372"/>
      <c r="G943" s="372"/>
      <c r="H943" s="372"/>
      <c r="I943" s="372"/>
      <c r="J943" s="372"/>
      <c r="K943" s="372"/>
      <c r="L943" s="372"/>
      <c r="M943" s="372"/>
      <c r="N943" s="372"/>
      <c r="O943" s="372"/>
      <c r="P943" s="372"/>
      <c r="Q943" s="372"/>
      <c r="R943" s="372"/>
      <c r="S943" s="372"/>
      <c r="T943" s="372"/>
      <c r="U943" s="372"/>
      <c r="V943" s="372"/>
      <c r="W943" s="372"/>
      <c r="X943" s="372"/>
      <c r="Y943" s="372"/>
      <c r="Z943" s="372"/>
      <c r="AA943" s="372"/>
    </row>
    <row r="944">
      <c r="A944" s="372"/>
      <c r="B944" s="372"/>
      <c r="C944" s="372"/>
      <c r="D944" s="372"/>
      <c r="E944" s="372"/>
      <c r="F944" s="372"/>
      <c r="G944" s="372"/>
      <c r="H944" s="372"/>
      <c r="I944" s="372"/>
      <c r="J944" s="372"/>
      <c r="K944" s="372"/>
      <c r="L944" s="372"/>
      <c r="M944" s="372"/>
      <c r="N944" s="372"/>
      <c r="O944" s="372"/>
      <c r="P944" s="372"/>
      <c r="Q944" s="372"/>
      <c r="R944" s="372"/>
      <c r="S944" s="372"/>
      <c r="T944" s="372"/>
      <c r="U944" s="372"/>
      <c r="V944" s="372"/>
      <c r="W944" s="372"/>
      <c r="X944" s="372"/>
      <c r="Y944" s="372"/>
      <c r="Z944" s="372"/>
      <c r="AA944" s="372"/>
    </row>
    <row r="945">
      <c r="A945" s="372"/>
      <c r="B945" s="372"/>
      <c r="C945" s="372"/>
      <c r="D945" s="372"/>
      <c r="E945" s="372"/>
      <c r="F945" s="372"/>
      <c r="G945" s="372"/>
      <c r="H945" s="372"/>
      <c r="I945" s="372"/>
      <c r="J945" s="372"/>
      <c r="K945" s="372"/>
      <c r="L945" s="372"/>
      <c r="M945" s="372"/>
      <c r="N945" s="372"/>
      <c r="O945" s="372"/>
      <c r="P945" s="372"/>
      <c r="Q945" s="372"/>
      <c r="R945" s="372"/>
      <c r="S945" s="372"/>
      <c r="T945" s="372"/>
      <c r="U945" s="372"/>
      <c r="V945" s="372"/>
      <c r="W945" s="372"/>
      <c r="X945" s="372"/>
      <c r="Y945" s="372"/>
      <c r="Z945" s="372"/>
      <c r="AA945" s="372"/>
    </row>
    <row r="946">
      <c r="A946" s="372"/>
      <c r="B946" s="372"/>
      <c r="C946" s="372"/>
      <c r="D946" s="372"/>
      <c r="E946" s="372"/>
      <c r="F946" s="372"/>
      <c r="G946" s="372"/>
      <c r="H946" s="372"/>
      <c r="I946" s="372"/>
      <c r="J946" s="372"/>
      <c r="K946" s="372"/>
      <c r="L946" s="372"/>
      <c r="M946" s="372"/>
      <c r="N946" s="372"/>
      <c r="O946" s="372"/>
      <c r="P946" s="372"/>
      <c r="Q946" s="372"/>
      <c r="R946" s="372"/>
      <c r="S946" s="372"/>
      <c r="T946" s="372"/>
      <c r="U946" s="372"/>
      <c r="V946" s="372"/>
      <c r="W946" s="372"/>
      <c r="X946" s="372"/>
      <c r="Y946" s="372"/>
      <c r="Z946" s="372"/>
      <c r="AA946" s="372"/>
    </row>
    <row r="947">
      <c r="A947" s="372"/>
      <c r="B947" s="372"/>
      <c r="C947" s="372"/>
      <c r="D947" s="372"/>
      <c r="E947" s="372"/>
      <c r="F947" s="372"/>
      <c r="G947" s="372"/>
      <c r="H947" s="372"/>
      <c r="I947" s="372"/>
      <c r="J947" s="372"/>
      <c r="K947" s="372"/>
      <c r="L947" s="372"/>
      <c r="M947" s="372"/>
      <c r="N947" s="372"/>
      <c r="O947" s="372"/>
      <c r="P947" s="372"/>
      <c r="Q947" s="372"/>
      <c r="R947" s="372"/>
      <c r="S947" s="372"/>
      <c r="T947" s="372"/>
      <c r="U947" s="372"/>
      <c r="V947" s="372"/>
      <c r="W947" s="372"/>
      <c r="X947" s="372"/>
      <c r="Y947" s="372"/>
      <c r="Z947" s="372"/>
      <c r="AA947" s="372"/>
    </row>
    <row r="948">
      <c r="A948" s="372"/>
      <c r="B948" s="372"/>
      <c r="C948" s="372"/>
      <c r="D948" s="372"/>
      <c r="E948" s="372"/>
      <c r="F948" s="372"/>
      <c r="G948" s="372"/>
      <c r="H948" s="372"/>
      <c r="I948" s="372"/>
      <c r="J948" s="372"/>
      <c r="K948" s="372"/>
      <c r="L948" s="372"/>
      <c r="M948" s="372"/>
      <c r="N948" s="372"/>
      <c r="O948" s="372"/>
      <c r="P948" s="372"/>
      <c r="Q948" s="372"/>
      <c r="R948" s="372"/>
      <c r="S948" s="372"/>
      <c r="T948" s="372"/>
      <c r="U948" s="372"/>
      <c r="V948" s="372"/>
      <c r="W948" s="372"/>
      <c r="X948" s="372"/>
      <c r="Y948" s="372"/>
      <c r="Z948" s="372"/>
      <c r="AA948" s="372"/>
    </row>
    <row r="949">
      <c r="A949" s="372"/>
      <c r="B949" s="372"/>
      <c r="C949" s="372"/>
      <c r="D949" s="372"/>
      <c r="E949" s="372"/>
      <c r="F949" s="372"/>
      <c r="G949" s="372"/>
      <c r="H949" s="372"/>
      <c r="I949" s="372"/>
      <c r="J949" s="372"/>
      <c r="K949" s="372"/>
      <c r="L949" s="372"/>
      <c r="M949" s="372"/>
      <c r="N949" s="372"/>
      <c r="O949" s="372"/>
      <c r="P949" s="372"/>
      <c r="Q949" s="372"/>
      <c r="R949" s="372"/>
      <c r="S949" s="372"/>
      <c r="T949" s="372"/>
      <c r="U949" s="372"/>
      <c r="V949" s="372"/>
      <c r="W949" s="372"/>
      <c r="X949" s="372"/>
      <c r="Y949" s="372"/>
      <c r="Z949" s="372"/>
      <c r="AA949" s="372"/>
    </row>
    <row r="950">
      <c r="A950" s="372"/>
      <c r="B950" s="372"/>
      <c r="C950" s="372"/>
      <c r="D950" s="372"/>
      <c r="E950" s="372"/>
      <c r="F950" s="372"/>
      <c r="G950" s="372"/>
      <c r="H950" s="372"/>
      <c r="I950" s="372"/>
      <c r="J950" s="372"/>
      <c r="K950" s="372"/>
      <c r="L950" s="372"/>
      <c r="M950" s="372"/>
      <c r="N950" s="372"/>
      <c r="O950" s="372"/>
      <c r="P950" s="372"/>
      <c r="Q950" s="372"/>
      <c r="R950" s="372"/>
      <c r="S950" s="372"/>
      <c r="T950" s="372"/>
      <c r="U950" s="372"/>
      <c r="V950" s="372"/>
      <c r="W950" s="372"/>
      <c r="X950" s="372"/>
      <c r="Y950" s="372"/>
      <c r="Z950" s="372"/>
      <c r="AA950" s="372"/>
    </row>
    <row r="951">
      <c r="A951" s="372"/>
      <c r="B951" s="372"/>
      <c r="C951" s="372"/>
      <c r="D951" s="372"/>
      <c r="E951" s="372"/>
      <c r="F951" s="372"/>
      <c r="G951" s="372"/>
      <c r="H951" s="372"/>
      <c r="I951" s="372"/>
      <c r="J951" s="372"/>
      <c r="K951" s="372"/>
      <c r="L951" s="372"/>
      <c r="M951" s="372"/>
      <c r="N951" s="372"/>
      <c r="O951" s="372"/>
      <c r="P951" s="372"/>
      <c r="Q951" s="372"/>
      <c r="R951" s="372"/>
      <c r="S951" s="372"/>
      <c r="T951" s="372"/>
      <c r="U951" s="372"/>
      <c r="V951" s="372"/>
      <c r="W951" s="372"/>
      <c r="X951" s="372"/>
      <c r="Y951" s="372"/>
      <c r="Z951" s="372"/>
      <c r="AA951" s="372"/>
    </row>
    <row r="952">
      <c r="A952" s="372"/>
      <c r="B952" s="372"/>
      <c r="C952" s="372"/>
      <c r="D952" s="372"/>
      <c r="E952" s="372"/>
      <c r="F952" s="372"/>
      <c r="G952" s="372"/>
      <c r="H952" s="372"/>
      <c r="I952" s="372"/>
      <c r="J952" s="372"/>
      <c r="K952" s="372"/>
      <c r="L952" s="372"/>
      <c r="M952" s="372"/>
      <c r="N952" s="372"/>
      <c r="O952" s="372"/>
      <c r="P952" s="372"/>
      <c r="Q952" s="372"/>
      <c r="R952" s="372"/>
      <c r="S952" s="372"/>
      <c r="T952" s="372"/>
      <c r="U952" s="372"/>
      <c r="V952" s="372"/>
      <c r="W952" s="372"/>
      <c r="X952" s="372"/>
      <c r="Y952" s="372"/>
      <c r="Z952" s="372"/>
      <c r="AA952" s="372"/>
    </row>
    <row r="953">
      <c r="A953" s="372"/>
      <c r="B953" s="372"/>
      <c r="C953" s="372"/>
      <c r="D953" s="372"/>
      <c r="E953" s="372"/>
      <c r="F953" s="372"/>
      <c r="G953" s="372"/>
      <c r="H953" s="372"/>
      <c r="I953" s="372"/>
      <c r="J953" s="372"/>
      <c r="K953" s="372"/>
      <c r="L953" s="372"/>
      <c r="M953" s="372"/>
      <c r="N953" s="372"/>
      <c r="O953" s="372"/>
      <c r="P953" s="372"/>
      <c r="Q953" s="372"/>
      <c r="R953" s="372"/>
      <c r="S953" s="372"/>
      <c r="T953" s="372"/>
      <c r="U953" s="372"/>
      <c r="V953" s="372"/>
      <c r="W953" s="372"/>
      <c r="X953" s="372"/>
      <c r="Y953" s="372"/>
      <c r="Z953" s="372"/>
      <c r="AA953" s="372"/>
    </row>
    <row r="954">
      <c r="A954" s="372"/>
      <c r="B954" s="372"/>
      <c r="C954" s="372"/>
      <c r="D954" s="372"/>
      <c r="E954" s="372"/>
      <c r="F954" s="372"/>
      <c r="G954" s="372"/>
      <c r="H954" s="372"/>
      <c r="I954" s="372"/>
      <c r="J954" s="372"/>
      <c r="K954" s="372"/>
      <c r="L954" s="372"/>
      <c r="M954" s="372"/>
      <c r="N954" s="372"/>
      <c r="O954" s="372"/>
      <c r="P954" s="372"/>
      <c r="Q954" s="372"/>
      <c r="R954" s="372"/>
      <c r="S954" s="372"/>
      <c r="T954" s="372"/>
      <c r="U954" s="372"/>
      <c r="V954" s="372"/>
      <c r="W954" s="372"/>
      <c r="X954" s="372"/>
      <c r="Y954" s="372"/>
      <c r="Z954" s="372"/>
      <c r="AA954" s="372"/>
    </row>
    <row r="955">
      <c r="A955" s="372"/>
      <c r="B955" s="372"/>
      <c r="C955" s="372"/>
      <c r="D955" s="372"/>
      <c r="E955" s="372"/>
      <c r="F955" s="372"/>
      <c r="G955" s="372"/>
      <c r="H955" s="372"/>
      <c r="I955" s="372"/>
      <c r="J955" s="372"/>
      <c r="K955" s="372"/>
      <c r="L955" s="372"/>
      <c r="M955" s="372"/>
      <c r="N955" s="372"/>
      <c r="O955" s="372"/>
      <c r="P955" s="372"/>
      <c r="Q955" s="372"/>
      <c r="R955" s="372"/>
      <c r="S955" s="372"/>
      <c r="T955" s="372"/>
      <c r="U955" s="372"/>
      <c r="V955" s="372"/>
      <c r="W955" s="372"/>
      <c r="X955" s="372"/>
      <c r="Y955" s="372"/>
      <c r="Z955" s="372"/>
      <c r="AA955" s="372"/>
    </row>
    <row r="956">
      <c r="A956" s="372"/>
      <c r="B956" s="372"/>
      <c r="C956" s="372"/>
      <c r="D956" s="372"/>
      <c r="E956" s="372"/>
      <c r="F956" s="372"/>
      <c r="G956" s="372"/>
      <c r="H956" s="372"/>
      <c r="I956" s="372"/>
      <c r="J956" s="372"/>
      <c r="K956" s="372"/>
      <c r="L956" s="372"/>
      <c r="M956" s="372"/>
      <c r="N956" s="372"/>
      <c r="O956" s="372"/>
      <c r="P956" s="372"/>
      <c r="Q956" s="372"/>
      <c r="R956" s="372"/>
      <c r="S956" s="372"/>
      <c r="T956" s="372"/>
      <c r="U956" s="372"/>
      <c r="V956" s="372"/>
      <c r="W956" s="372"/>
      <c r="X956" s="372"/>
      <c r="Y956" s="372"/>
      <c r="Z956" s="372"/>
      <c r="AA956" s="372"/>
    </row>
    <row r="957">
      <c r="A957" s="372"/>
      <c r="B957" s="372"/>
      <c r="C957" s="372"/>
      <c r="D957" s="372"/>
      <c r="E957" s="372"/>
      <c r="F957" s="372"/>
      <c r="G957" s="372"/>
      <c r="H957" s="372"/>
      <c r="I957" s="372"/>
      <c r="J957" s="372"/>
      <c r="K957" s="372"/>
      <c r="L957" s="372"/>
      <c r="M957" s="372"/>
      <c r="N957" s="372"/>
      <c r="O957" s="372"/>
      <c r="P957" s="372"/>
      <c r="Q957" s="372"/>
      <c r="R957" s="372"/>
      <c r="S957" s="372"/>
      <c r="T957" s="372"/>
      <c r="U957" s="372"/>
      <c r="V957" s="372"/>
      <c r="W957" s="372"/>
      <c r="X957" s="372"/>
      <c r="Y957" s="372"/>
      <c r="Z957" s="372"/>
      <c r="AA957" s="372"/>
    </row>
    <row r="958">
      <c r="A958" s="372"/>
      <c r="B958" s="372"/>
      <c r="C958" s="372"/>
      <c r="D958" s="372"/>
      <c r="E958" s="372"/>
      <c r="F958" s="372"/>
      <c r="G958" s="372"/>
      <c r="H958" s="372"/>
      <c r="I958" s="372"/>
      <c r="J958" s="372"/>
      <c r="K958" s="372"/>
      <c r="L958" s="372"/>
      <c r="M958" s="372"/>
      <c r="N958" s="372"/>
      <c r="O958" s="372"/>
      <c r="P958" s="372"/>
      <c r="Q958" s="372"/>
      <c r="R958" s="372"/>
      <c r="S958" s="372"/>
      <c r="T958" s="372"/>
      <c r="U958" s="372"/>
      <c r="V958" s="372"/>
      <c r="W958" s="372"/>
      <c r="X958" s="372"/>
      <c r="Y958" s="372"/>
      <c r="Z958" s="372"/>
      <c r="AA958" s="372"/>
    </row>
    <row r="959">
      <c r="A959" s="372"/>
      <c r="B959" s="372"/>
      <c r="C959" s="372"/>
      <c r="D959" s="372"/>
      <c r="E959" s="372"/>
      <c r="F959" s="372"/>
      <c r="G959" s="372"/>
      <c r="H959" s="372"/>
      <c r="I959" s="372"/>
      <c r="J959" s="372"/>
      <c r="K959" s="372"/>
      <c r="L959" s="372"/>
      <c r="M959" s="372"/>
      <c r="N959" s="372"/>
      <c r="O959" s="372"/>
      <c r="P959" s="372"/>
      <c r="Q959" s="372"/>
      <c r="R959" s="372"/>
      <c r="S959" s="372"/>
      <c r="T959" s="372"/>
      <c r="U959" s="372"/>
      <c r="V959" s="372"/>
      <c r="W959" s="372"/>
      <c r="X959" s="372"/>
      <c r="Y959" s="372"/>
      <c r="Z959" s="372"/>
      <c r="AA959" s="372"/>
    </row>
    <row r="960">
      <c r="A960" s="372"/>
      <c r="B960" s="372"/>
      <c r="C960" s="372"/>
      <c r="D960" s="372"/>
      <c r="E960" s="372"/>
      <c r="F960" s="372"/>
      <c r="G960" s="372"/>
      <c r="H960" s="372"/>
      <c r="I960" s="372"/>
      <c r="J960" s="372"/>
      <c r="K960" s="372"/>
      <c r="L960" s="372"/>
      <c r="M960" s="372"/>
      <c r="N960" s="372"/>
      <c r="O960" s="372"/>
      <c r="P960" s="372"/>
      <c r="Q960" s="372"/>
      <c r="R960" s="372"/>
      <c r="S960" s="372"/>
      <c r="T960" s="372"/>
      <c r="U960" s="372"/>
      <c r="V960" s="372"/>
      <c r="W960" s="372"/>
      <c r="X960" s="372"/>
      <c r="Y960" s="372"/>
      <c r="Z960" s="372"/>
      <c r="AA960" s="372"/>
    </row>
    <row r="961">
      <c r="A961" s="372"/>
      <c r="B961" s="372"/>
      <c r="C961" s="372"/>
      <c r="D961" s="372"/>
      <c r="E961" s="372"/>
      <c r="F961" s="372"/>
      <c r="G961" s="372"/>
      <c r="H961" s="372"/>
      <c r="I961" s="372"/>
      <c r="J961" s="372"/>
      <c r="K961" s="372"/>
      <c r="L961" s="372"/>
      <c r="M961" s="372"/>
      <c r="N961" s="372"/>
      <c r="O961" s="372"/>
      <c r="P961" s="372"/>
      <c r="Q961" s="372"/>
      <c r="R961" s="372"/>
      <c r="S961" s="372"/>
      <c r="T961" s="372"/>
      <c r="U961" s="372"/>
      <c r="V961" s="372"/>
      <c r="W961" s="372"/>
      <c r="X961" s="372"/>
      <c r="Y961" s="372"/>
      <c r="Z961" s="372"/>
      <c r="AA961" s="372"/>
    </row>
    <row r="962">
      <c r="A962" s="372"/>
      <c r="B962" s="372"/>
      <c r="C962" s="372"/>
      <c r="D962" s="372"/>
      <c r="E962" s="372"/>
      <c r="F962" s="372"/>
      <c r="G962" s="372"/>
      <c r="H962" s="372"/>
      <c r="I962" s="372"/>
      <c r="J962" s="372"/>
      <c r="K962" s="372"/>
      <c r="L962" s="372"/>
      <c r="M962" s="372"/>
      <c r="N962" s="372"/>
      <c r="O962" s="372"/>
      <c r="P962" s="372"/>
      <c r="Q962" s="372"/>
      <c r="R962" s="372"/>
      <c r="S962" s="372"/>
      <c r="T962" s="372"/>
      <c r="U962" s="372"/>
      <c r="V962" s="372"/>
      <c r="W962" s="372"/>
      <c r="X962" s="372"/>
      <c r="Y962" s="372"/>
      <c r="Z962" s="372"/>
      <c r="AA962" s="372"/>
    </row>
    <row r="963">
      <c r="A963" s="372"/>
      <c r="B963" s="372"/>
      <c r="C963" s="372"/>
      <c r="D963" s="372"/>
      <c r="E963" s="372"/>
      <c r="F963" s="372"/>
      <c r="G963" s="372"/>
      <c r="H963" s="372"/>
      <c r="I963" s="372"/>
      <c r="J963" s="372"/>
      <c r="K963" s="372"/>
      <c r="L963" s="372"/>
      <c r="M963" s="372"/>
      <c r="N963" s="372"/>
      <c r="O963" s="372"/>
      <c r="P963" s="372"/>
      <c r="Q963" s="372"/>
      <c r="R963" s="372"/>
      <c r="S963" s="372"/>
      <c r="T963" s="372"/>
      <c r="U963" s="372"/>
      <c r="V963" s="372"/>
      <c r="W963" s="372"/>
      <c r="X963" s="372"/>
      <c r="Y963" s="372"/>
      <c r="Z963" s="372"/>
      <c r="AA963" s="372"/>
    </row>
    <row r="964">
      <c r="A964" s="372"/>
      <c r="B964" s="372"/>
      <c r="C964" s="372"/>
      <c r="D964" s="372"/>
      <c r="E964" s="372"/>
      <c r="F964" s="372"/>
      <c r="G964" s="372"/>
      <c r="H964" s="372"/>
      <c r="I964" s="372"/>
      <c r="J964" s="372"/>
      <c r="K964" s="372"/>
      <c r="L964" s="372"/>
      <c r="M964" s="372"/>
      <c r="N964" s="372"/>
      <c r="O964" s="372"/>
      <c r="P964" s="372"/>
      <c r="Q964" s="372"/>
      <c r="R964" s="372"/>
      <c r="S964" s="372"/>
      <c r="T964" s="372"/>
      <c r="U964" s="372"/>
      <c r="V964" s="372"/>
      <c r="W964" s="372"/>
      <c r="X964" s="372"/>
      <c r="Y964" s="372"/>
      <c r="Z964" s="372"/>
      <c r="AA964" s="372"/>
    </row>
    <row r="965">
      <c r="A965" s="372"/>
      <c r="B965" s="372"/>
      <c r="C965" s="372"/>
      <c r="D965" s="372"/>
      <c r="E965" s="372"/>
      <c r="F965" s="372"/>
      <c r="G965" s="372"/>
      <c r="H965" s="372"/>
      <c r="I965" s="372"/>
      <c r="J965" s="372"/>
      <c r="K965" s="372"/>
      <c r="L965" s="372"/>
      <c r="M965" s="372"/>
      <c r="N965" s="372"/>
      <c r="O965" s="372"/>
      <c r="P965" s="372"/>
      <c r="Q965" s="372"/>
      <c r="R965" s="372"/>
      <c r="S965" s="372"/>
      <c r="T965" s="372"/>
      <c r="U965" s="372"/>
      <c r="V965" s="372"/>
      <c r="W965" s="372"/>
      <c r="X965" s="372"/>
      <c r="Y965" s="372"/>
      <c r="Z965" s="372"/>
      <c r="AA965" s="372"/>
    </row>
    <row r="966">
      <c r="A966" s="372"/>
      <c r="B966" s="372"/>
      <c r="C966" s="372"/>
      <c r="D966" s="372"/>
      <c r="E966" s="372"/>
      <c r="F966" s="372"/>
      <c r="G966" s="372"/>
      <c r="H966" s="372"/>
      <c r="I966" s="372"/>
      <c r="J966" s="372"/>
      <c r="K966" s="372"/>
      <c r="L966" s="372"/>
      <c r="M966" s="372"/>
      <c r="N966" s="372"/>
      <c r="O966" s="372"/>
      <c r="P966" s="372"/>
      <c r="Q966" s="372"/>
      <c r="R966" s="372"/>
      <c r="S966" s="372"/>
      <c r="T966" s="372"/>
      <c r="U966" s="372"/>
      <c r="V966" s="372"/>
      <c r="W966" s="372"/>
      <c r="X966" s="372"/>
      <c r="Y966" s="372"/>
      <c r="Z966" s="372"/>
      <c r="AA966" s="372"/>
    </row>
    <row r="967">
      <c r="A967" s="372"/>
      <c r="B967" s="372"/>
      <c r="C967" s="372"/>
      <c r="D967" s="372"/>
      <c r="E967" s="372"/>
      <c r="F967" s="372"/>
      <c r="G967" s="372"/>
      <c r="H967" s="372"/>
      <c r="I967" s="372"/>
      <c r="J967" s="372"/>
      <c r="K967" s="372"/>
      <c r="L967" s="372"/>
      <c r="M967" s="372"/>
      <c r="N967" s="372"/>
      <c r="O967" s="372"/>
      <c r="P967" s="372"/>
      <c r="Q967" s="372"/>
      <c r="R967" s="372"/>
      <c r="S967" s="372"/>
      <c r="T967" s="372"/>
      <c r="U967" s="372"/>
      <c r="V967" s="372"/>
      <c r="W967" s="372"/>
      <c r="X967" s="372"/>
      <c r="Y967" s="372"/>
      <c r="Z967" s="372"/>
      <c r="AA967" s="372"/>
    </row>
    <row r="968">
      <c r="A968" s="372"/>
      <c r="B968" s="372"/>
      <c r="C968" s="372"/>
      <c r="D968" s="372"/>
      <c r="E968" s="372"/>
      <c r="F968" s="372"/>
      <c r="G968" s="372"/>
      <c r="H968" s="372"/>
      <c r="I968" s="372"/>
      <c r="J968" s="372"/>
      <c r="K968" s="372"/>
      <c r="L968" s="372"/>
      <c r="M968" s="372"/>
      <c r="N968" s="372"/>
      <c r="O968" s="372"/>
      <c r="P968" s="372"/>
      <c r="Q968" s="372"/>
      <c r="R968" s="372"/>
      <c r="S968" s="372"/>
      <c r="T968" s="372"/>
      <c r="U968" s="372"/>
      <c r="V968" s="372"/>
      <c r="W968" s="372"/>
      <c r="X968" s="372"/>
      <c r="Y968" s="372"/>
      <c r="Z968" s="372"/>
      <c r="AA968" s="372"/>
    </row>
    <row r="969">
      <c r="A969" s="372"/>
      <c r="B969" s="372"/>
      <c r="C969" s="372"/>
      <c r="D969" s="372"/>
      <c r="E969" s="372"/>
      <c r="F969" s="372"/>
      <c r="G969" s="372"/>
      <c r="H969" s="372"/>
      <c r="I969" s="372"/>
      <c r="J969" s="372"/>
      <c r="K969" s="372"/>
      <c r="L969" s="372"/>
      <c r="M969" s="372"/>
      <c r="N969" s="372"/>
      <c r="O969" s="372"/>
      <c r="P969" s="372"/>
      <c r="Q969" s="372"/>
      <c r="R969" s="372"/>
      <c r="S969" s="372"/>
      <c r="T969" s="372"/>
      <c r="U969" s="372"/>
      <c r="V969" s="372"/>
      <c r="W969" s="372"/>
      <c r="X969" s="372"/>
      <c r="Y969" s="372"/>
      <c r="Z969" s="372"/>
      <c r="AA969" s="372"/>
    </row>
    <row r="970">
      <c r="A970" s="372"/>
      <c r="B970" s="372"/>
      <c r="C970" s="372"/>
      <c r="D970" s="372"/>
      <c r="E970" s="372"/>
      <c r="F970" s="372"/>
      <c r="G970" s="372"/>
      <c r="H970" s="372"/>
      <c r="I970" s="372"/>
      <c r="J970" s="372"/>
      <c r="K970" s="372"/>
      <c r="L970" s="372"/>
      <c r="M970" s="372"/>
      <c r="N970" s="372"/>
      <c r="O970" s="372"/>
      <c r="P970" s="372"/>
      <c r="Q970" s="372"/>
      <c r="R970" s="372"/>
      <c r="S970" s="372"/>
      <c r="T970" s="372"/>
      <c r="U970" s="372"/>
      <c r="V970" s="372"/>
      <c r="W970" s="372"/>
      <c r="X970" s="372"/>
      <c r="Y970" s="372"/>
      <c r="Z970" s="372"/>
      <c r="AA970" s="372"/>
    </row>
    <row r="971">
      <c r="A971" s="372"/>
      <c r="B971" s="372"/>
      <c r="C971" s="372"/>
      <c r="D971" s="372"/>
      <c r="E971" s="372"/>
      <c r="F971" s="372"/>
      <c r="G971" s="372"/>
      <c r="H971" s="372"/>
      <c r="I971" s="372"/>
      <c r="J971" s="372"/>
      <c r="K971" s="372"/>
      <c r="L971" s="372"/>
      <c r="M971" s="372"/>
      <c r="N971" s="372"/>
      <c r="O971" s="372"/>
      <c r="P971" s="372"/>
      <c r="Q971" s="372"/>
      <c r="R971" s="372"/>
      <c r="S971" s="372"/>
      <c r="T971" s="372"/>
      <c r="U971" s="372"/>
      <c r="V971" s="372"/>
      <c r="W971" s="372"/>
      <c r="X971" s="372"/>
      <c r="Y971" s="372"/>
      <c r="Z971" s="372"/>
      <c r="AA971" s="372"/>
    </row>
    <row r="972">
      <c r="A972" s="372"/>
      <c r="B972" s="372"/>
      <c r="C972" s="372"/>
      <c r="D972" s="372"/>
      <c r="E972" s="372"/>
      <c r="F972" s="372"/>
      <c r="G972" s="372"/>
      <c r="H972" s="372"/>
      <c r="I972" s="372"/>
      <c r="J972" s="372"/>
      <c r="K972" s="372"/>
      <c r="L972" s="372"/>
      <c r="M972" s="372"/>
      <c r="N972" s="372"/>
      <c r="O972" s="372"/>
      <c r="P972" s="372"/>
      <c r="Q972" s="372"/>
      <c r="R972" s="372"/>
      <c r="S972" s="372"/>
      <c r="T972" s="372"/>
      <c r="U972" s="372"/>
      <c r="V972" s="372"/>
      <c r="W972" s="372"/>
      <c r="X972" s="372"/>
      <c r="Y972" s="372"/>
      <c r="Z972" s="372"/>
      <c r="AA972" s="372"/>
    </row>
    <row r="973">
      <c r="A973" s="372"/>
      <c r="B973" s="372"/>
      <c r="C973" s="372"/>
      <c r="D973" s="372"/>
      <c r="E973" s="372"/>
      <c r="F973" s="372"/>
      <c r="G973" s="372"/>
      <c r="H973" s="372"/>
      <c r="I973" s="372"/>
      <c r="J973" s="372"/>
      <c r="K973" s="372"/>
      <c r="L973" s="372"/>
      <c r="M973" s="372"/>
      <c r="N973" s="372"/>
      <c r="O973" s="372"/>
      <c r="P973" s="372"/>
      <c r="Q973" s="372"/>
      <c r="R973" s="372"/>
      <c r="S973" s="372"/>
      <c r="T973" s="372"/>
      <c r="U973" s="372"/>
      <c r="V973" s="372"/>
      <c r="W973" s="372"/>
      <c r="X973" s="372"/>
      <c r="Y973" s="372"/>
      <c r="Z973" s="372"/>
      <c r="AA973" s="372"/>
    </row>
    <row r="974">
      <c r="A974" s="372"/>
      <c r="B974" s="372"/>
      <c r="C974" s="372"/>
      <c r="D974" s="372"/>
      <c r="E974" s="372"/>
      <c r="F974" s="372"/>
      <c r="G974" s="372"/>
      <c r="H974" s="372"/>
      <c r="I974" s="372"/>
      <c r="J974" s="372"/>
      <c r="K974" s="372"/>
      <c r="L974" s="372"/>
      <c r="M974" s="372"/>
      <c r="N974" s="372"/>
      <c r="O974" s="372"/>
      <c r="P974" s="372"/>
      <c r="Q974" s="372"/>
      <c r="R974" s="372"/>
      <c r="S974" s="372"/>
      <c r="T974" s="372"/>
      <c r="U974" s="372"/>
      <c r="V974" s="372"/>
      <c r="W974" s="372"/>
      <c r="X974" s="372"/>
      <c r="Y974" s="372"/>
      <c r="Z974" s="372"/>
      <c r="AA974" s="372"/>
    </row>
    <row r="975">
      <c r="A975" s="372"/>
      <c r="B975" s="372"/>
      <c r="C975" s="372"/>
      <c r="D975" s="372"/>
      <c r="E975" s="372"/>
      <c r="F975" s="372"/>
      <c r="G975" s="372"/>
      <c r="H975" s="372"/>
      <c r="I975" s="372"/>
      <c r="J975" s="372"/>
      <c r="K975" s="372"/>
      <c r="L975" s="372"/>
      <c r="M975" s="372"/>
      <c r="N975" s="372"/>
      <c r="O975" s="372"/>
      <c r="P975" s="372"/>
      <c r="Q975" s="372"/>
      <c r="R975" s="372"/>
      <c r="S975" s="372"/>
      <c r="T975" s="372"/>
      <c r="U975" s="372"/>
      <c r="V975" s="372"/>
      <c r="W975" s="372"/>
      <c r="X975" s="372"/>
      <c r="Y975" s="372"/>
      <c r="Z975" s="372"/>
      <c r="AA975" s="372"/>
    </row>
    <row r="976">
      <c r="A976" s="372"/>
      <c r="B976" s="372"/>
      <c r="C976" s="372"/>
      <c r="D976" s="372"/>
      <c r="E976" s="372"/>
      <c r="F976" s="372"/>
      <c r="G976" s="372"/>
      <c r="H976" s="372"/>
      <c r="I976" s="372"/>
      <c r="J976" s="372"/>
      <c r="K976" s="372"/>
      <c r="L976" s="372"/>
      <c r="M976" s="372"/>
      <c r="N976" s="372"/>
      <c r="O976" s="372"/>
      <c r="P976" s="372"/>
      <c r="Q976" s="372"/>
      <c r="R976" s="372"/>
      <c r="S976" s="372"/>
      <c r="T976" s="372"/>
      <c r="U976" s="372"/>
      <c r="V976" s="372"/>
      <c r="W976" s="372"/>
      <c r="X976" s="372"/>
      <c r="Y976" s="372"/>
      <c r="Z976" s="372"/>
      <c r="AA976" s="372"/>
    </row>
    <row r="977">
      <c r="A977" s="372"/>
      <c r="B977" s="372"/>
      <c r="C977" s="372"/>
      <c r="D977" s="372"/>
      <c r="E977" s="372"/>
      <c r="F977" s="372"/>
      <c r="G977" s="372"/>
      <c r="H977" s="372"/>
      <c r="I977" s="372"/>
      <c r="J977" s="372"/>
      <c r="K977" s="372"/>
      <c r="L977" s="372"/>
      <c r="M977" s="372"/>
      <c r="N977" s="372"/>
      <c r="O977" s="372"/>
      <c r="P977" s="372"/>
      <c r="Q977" s="372"/>
      <c r="R977" s="372"/>
      <c r="S977" s="372"/>
      <c r="T977" s="372"/>
      <c r="U977" s="372"/>
      <c r="V977" s="372"/>
      <c r="W977" s="372"/>
      <c r="X977" s="372"/>
      <c r="Y977" s="372"/>
      <c r="Z977" s="372"/>
      <c r="AA977" s="372"/>
    </row>
    <row r="978">
      <c r="A978" s="372"/>
      <c r="B978" s="372"/>
      <c r="C978" s="372"/>
      <c r="D978" s="372"/>
      <c r="E978" s="372"/>
      <c r="F978" s="372"/>
      <c r="G978" s="372"/>
      <c r="H978" s="372"/>
      <c r="I978" s="372"/>
      <c r="J978" s="372"/>
      <c r="K978" s="372"/>
      <c r="L978" s="372"/>
      <c r="M978" s="372"/>
      <c r="N978" s="372"/>
      <c r="O978" s="372"/>
      <c r="P978" s="372"/>
      <c r="Q978" s="372"/>
      <c r="R978" s="372"/>
      <c r="S978" s="372"/>
      <c r="T978" s="372"/>
      <c r="U978" s="372"/>
      <c r="V978" s="372"/>
      <c r="W978" s="372"/>
      <c r="X978" s="372"/>
      <c r="Y978" s="372"/>
      <c r="Z978" s="372"/>
      <c r="AA978" s="372"/>
    </row>
    <row r="979">
      <c r="A979" s="372"/>
      <c r="B979" s="372"/>
      <c r="C979" s="372"/>
      <c r="D979" s="372"/>
      <c r="E979" s="372"/>
      <c r="F979" s="372"/>
      <c r="G979" s="372"/>
      <c r="H979" s="372"/>
      <c r="I979" s="372"/>
      <c r="J979" s="372"/>
      <c r="K979" s="372"/>
      <c r="L979" s="372"/>
      <c r="M979" s="372"/>
      <c r="N979" s="372"/>
      <c r="O979" s="372"/>
      <c r="P979" s="372"/>
      <c r="Q979" s="372"/>
      <c r="R979" s="372"/>
      <c r="S979" s="372"/>
      <c r="T979" s="372"/>
      <c r="U979" s="372"/>
      <c r="V979" s="372"/>
      <c r="W979" s="372"/>
      <c r="X979" s="372"/>
      <c r="Y979" s="372"/>
      <c r="Z979" s="372"/>
      <c r="AA979" s="372"/>
    </row>
    <row r="980">
      <c r="A980" s="372"/>
      <c r="B980" s="372"/>
      <c r="C980" s="372"/>
      <c r="D980" s="372"/>
      <c r="E980" s="372"/>
      <c r="F980" s="372"/>
      <c r="G980" s="372"/>
      <c r="H980" s="372"/>
      <c r="I980" s="372"/>
      <c r="J980" s="372"/>
      <c r="K980" s="372"/>
      <c r="L980" s="372"/>
      <c r="M980" s="372"/>
      <c r="N980" s="372"/>
      <c r="O980" s="372"/>
      <c r="P980" s="372"/>
      <c r="Q980" s="372"/>
      <c r="R980" s="372"/>
      <c r="S980" s="372"/>
      <c r="T980" s="372"/>
      <c r="U980" s="372"/>
      <c r="V980" s="372"/>
      <c r="W980" s="372"/>
      <c r="X980" s="372"/>
      <c r="Y980" s="372"/>
      <c r="Z980" s="372"/>
      <c r="AA980" s="372"/>
    </row>
    <row r="981">
      <c r="A981" s="372"/>
      <c r="B981" s="372"/>
      <c r="C981" s="372"/>
      <c r="D981" s="372"/>
      <c r="E981" s="372"/>
      <c r="F981" s="372"/>
      <c r="G981" s="372"/>
      <c r="H981" s="372"/>
      <c r="I981" s="372"/>
      <c r="J981" s="372"/>
      <c r="K981" s="372"/>
      <c r="L981" s="372"/>
      <c r="M981" s="372"/>
      <c r="N981" s="372"/>
      <c r="O981" s="372"/>
      <c r="P981" s="372"/>
      <c r="Q981" s="372"/>
      <c r="R981" s="372"/>
      <c r="S981" s="372"/>
      <c r="T981" s="372"/>
      <c r="U981" s="372"/>
      <c r="V981" s="372"/>
      <c r="W981" s="372"/>
      <c r="X981" s="372"/>
      <c r="Y981" s="372"/>
      <c r="Z981" s="372"/>
      <c r="AA981" s="372"/>
    </row>
    <row r="982">
      <c r="A982" s="372"/>
      <c r="B982" s="372"/>
      <c r="C982" s="372"/>
      <c r="D982" s="372"/>
      <c r="E982" s="372"/>
      <c r="F982" s="372"/>
      <c r="G982" s="372"/>
      <c r="H982" s="372"/>
      <c r="I982" s="372"/>
      <c r="J982" s="372"/>
      <c r="K982" s="372"/>
      <c r="L982" s="372"/>
      <c r="M982" s="372"/>
      <c r="N982" s="372"/>
      <c r="O982" s="372"/>
      <c r="P982" s="372"/>
      <c r="Q982" s="372"/>
      <c r="R982" s="372"/>
      <c r="S982" s="372"/>
      <c r="T982" s="372"/>
      <c r="U982" s="372"/>
      <c r="V982" s="372"/>
      <c r="W982" s="372"/>
      <c r="X982" s="372"/>
      <c r="Y982" s="372"/>
      <c r="Z982" s="372"/>
      <c r="AA982" s="372"/>
    </row>
    <row r="983">
      <c r="A983" s="372"/>
      <c r="B983" s="372"/>
      <c r="C983" s="372"/>
      <c r="D983" s="372"/>
      <c r="E983" s="372"/>
      <c r="F983" s="372"/>
      <c r="G983" s="372"/>
      <c r="H983" s="372"/>
      <c r="I983" s="372"/>
      <c r="J983" s="372"/>
      <c r="K983" s="372"/>
      <c r="L983" s="372"/>
      <c r="M983" s="372"/>
      <c r="N983" s="372"/>
      <c r="O983" s="372"/>
      <c r="P983" s="372"/>
      <c r="Q983" s="372"/>
      <c r="R983" s="372"/>
      <c r="S983" s="372"/>
      <c r="T983" s="372"/>
      <c r="U983" s="372"/>
      <c r="V983" s="372"/>
      <c r="W983" s="372"/>
      <c r="X983" s="372"/>
      <c r="Y983" s="372"/>
      <c r="Z983" s="372"/>
      <c r="AA983" s="372"/>
    </row>
    <row r="984">
      <c r="A984" s="372"/>
      <c r="B984" s="372"/>
      <c r="C984" s="372"/>
      <c r="D984" s="372"/>
      <c r="E984" s="372"/>
      <c r="F984" s="372"/>
      <c r="G984" s="372"/>
      <c r="H984" s="372"/>
      <c r="I984" s="372"/>
      <c r="J984" s="372"/>
      <c r="K984" s="372"/>
      <c r="L984" s="372"/>
      <c r="M984" s="372"/>
      <c r="N984" s="372"/>
      <c r="O984" s="372"/>
      <c r="P984" s="372"/>
      <c r="Q984" s="372"/>
      <c r="R984" s="372"/>
      <c r="S984" s="372"/>
      <c r="T984" s="372"/>
      <c r="U984" s="372"/>
      <c r="V984" s="372"/>
      <c r="W984" s="372"/>
      <c r="X984" s="372"/>
      <c r="Y984" s="372"/>
      <c r="Z984" s="372"/>
      <c r="AA984" s="372"/>
    </row>
    <row r="985">
      <c r="A985" s="372"/>
      <c r="B985" s="372"/>
      <c r="C985" s="372"/>
      <c r="D985" s="372"/>
      <c r="E985" s="372"/>
      <c r="F985" s="372"/>
      <c r="G985" s="372"/>
      <c r="H985" s="372"/>
      <c r="I985" s="372"/>
      <c r="J985" s="372"/>
      <c r="K985" s="372"/>
      <c r="L985" s="372"/>
      <c r="M985" s="372"/>
      <c r="N985" s="372"/>
      <c r="O985" s="372"/>
      <c r="P985" s="372"/>
      <c r="Q985" s="372"/>
      <c r="R985" s="372"/>
      <c r="S985" s="372"/>
      <c r="T985" s="372"/>
      <c r="U985" s="372"/>
      <c r="V985" s="372"/>
      <c r="W985" s="372"/>
      <c r="X985" s="372"/>
      <c r="Y985" s="372"/>
      <c r="Z985" s="372"/>
      <c r="AA985" s="372"/>
    </row>
    <row r="986">
      <c r="A986" s="372"/>
      <c r="B986" s="372"/>
      <c r="C986" s="372"/>
      <c r="D986" s="372"/>
      <c r="E986" s="372"/>
      <c r="F986" s="372"/>
      <c r="G986" s="372"/>
      <c r="H986" s="372"/>
      <c r="I986" s="372"/>
      <c r="J986" s="372"/>
      <c r="K986" s="372"/>
      <c r="L986" s="372"/>
      <c r="M986" s="372"/>
      <c r="N986" s="372"/>
      <c r="O986" s="372"/>
      <c r="P986" s="372"/>
      <c r="Q986" s="372"/>
      <c r="R986" s="372"/>
      <c r="S986" s="372"/>
      <c r="T986" s="372"/>
      <c r="U986" s="372"/>
      <c r="V986" s="372"/>
      <c r="W986" s="372"/>
      <c r="X986" s="372"/>
      <c r="Y986" s="372"/>
      <c r="Z986" s="372"/>
      <c r="AA986" s="372"/>
    </row>
    <row r="987">
      <c r="A987" s="372"/>
      <c r="B987" s="372"/>
      <c r="C987" s="372"/>
      <c r="D987" s="372"/>
      <c r="E987" s="372"/>
      <c r="F987" s="372"/>
      <c r="G987" s="372"/>
      <c r="H987" s="372"/>
      <c r="I987" s="372"/>
      <c r="J987" s="372"/>
      <c r="K987" s="372"/>
      <c r="L987" s="372"/>
      <c r="M987" s="372"/>
      <c r="N987" s="372"/>
      <c r="O987" s="372"/>
      <c r="P987" s="372"/>
      <c r="Q987" s="372"/>
      <c r="R987" s="372"/>
      <c r="S987" s="372"/>
      <c r="T987" s="372"/>
      <c r="U987" s="372"/>
      <c r="V987" s="372"/>
      <c r="W987" s="372"/>
      <c r="X987" s="372"/>
      <c r="Y987" s="372"/>
      <c r="Z987" s="372"/>
      <c r="AA987" s="372"/>
    </row>
    <row r="988">
      <c r="A988" s="372"/>
      <c r="B988" s="372"/>
      <c r="C988" s="372"/>
      <c r="D988" s="372"/>
      <c r="E988" s="372"/>
      <c r="F988" s="372"/>
      <c r="G988" s="372"/>
      <c r="H988" s="372"/>
      <c r="I988" s="372"/>
      <c r="J988" s="372"/>
      <c r="K988" s="372"/>
      <c r="L988" s="372"/>
      <c r="M988" s="372"/>
      <c r="N988" s="372"/>
      <c r="O988" s="372"/>
      <c r="P988" s="372"/>
      <c r="Q988" s="372"/>
      <c r="R988" s="372"/>
      <c r="S988" s="372"/>
      <c r="T988" s="372"/>
      <c r="U988" s="372"/>
      <c r="V988" s="372"/>
      <c r="W988" s="372"/>
      <c r="X988" s="372"/>
      <c r="Y988" s="372"/>
      <c r="Z988" s="372"/>
      <c r="AA988" s="372"/>
    </row>
    <row r="989">
      <c r="A989" s="372"/>
      <c r="B989" s="372"/>
      <c r="C989" s="372"/>
      <c r="D989" s="372"/>
      <c r="E989" s="372"/>
      <c r="F989" s="372"/>
      <c r="G989" s="372"/>
      <c r="H989" s="372"/>
      <c r="I989" s="372"/>
      <c r="J989" s="372"/>
      <c r="K989" s="372"/>
      <c r="L989" s="372"/>
      <c r="M989" s="372"/>
      <c r="N989" s="372"/>
      <c r="O989" s="372"/>
      <c r="P989" s="372"/>
      <c r="Q989" s="372"/>
      <c r="R989" s="372"/>
      <c r="S989" s="372"/>
      <c r="T989" s="372"/>
      <c r="U989" s="372"/>
      <c r="V989" s="372"/>
      <c r="W989" s="372"/>
      <c r="X989" s="372"/>
      <c r="Y989" s="372"/>
      <c r="Z989" s="372"/>
      <c r="AA989" s="372"/>
    </row>
    <row r="990">
      <c r="A990" s="372"/>
      <c r="B990" s="372"/>
      <c r="C990" s="372"/>
      <c r="D990" s="372"/>
      <c r="E990" s="372"/>
      <c r="F990" s="372"/>
      <c r="G990" s="372"/>
      <c r="H990" s="372"/>
      <c r="I990" s="372"/>
      <c r="J990" s="372"/>
      <c r="K990" s="372"/>
      <c r="L990" s="372"/>
      <c r="M990" s="372"/>
      <c r="N990" s="372"/>
      <c r="O990" s="372"/>
      <c r="P990" s="372"/>
      <c r="Q990" s="372"/>
      <c r="R990" s="372"/>
      <c r="S990" s="372"/>
      <c r="T990" s="372"/>
      <c r="U990" s="372"/>
      <c r="V990" s="372"/>
      <c r="W990" s="372"/>
      <c r="X990" s="372"/>
      <c r="Y990" s="372"/>
      <c r="Z990" s="372"/>
      <c r="AA990" s="372"/>
    </row>
    <row r="991">
      <c r="A991" s="372"/>
      <c r="B991" s="372"/>
      <c r="C991" s="372"/>
      <c r="D991" s="372"/>
      <c r="E991" s="372"/>
      <c r="F991" s="372"/>
      <c r="G991" s="372"/>
      <c r="H991" s="372"/>
      <c r="I991" s="372"/>
      <c r="J991" s="372"/>
      <c r="K991" s="372"/>
      <c r="L991" s="372"/>
      <c r="M991" s="372"/>
      <c r="N991" s="372"/>
      <c r="O991" s="372"/>
      <c r="P991" s="372"/>
      <c r="Q991" s="372"/>
      <c r="R991" s="372"/>
      <c r="S991" s="372"/>
      <c r="T991" s="372"/>
      <c r="U991" s="372"/>
      <c r="V991" s="372"/>
      <c r="W991" s="372"/>
      <c r="X991" s="372"/>
      <c r="Y991" s="372"/>
      <c r="Z991" s="372"/>
      <c r="AA991" s="372"/>
    </row>
    <row r="992">
      <c r="A992" s="372"/>
      <c r="B992" s="372"/>
      <c r="C992" s="372"/>
      <c r="D992" s="372"/>
      <c r="E992" s="372"/>
      <c r="F992" s="372"/>
      <c r="G992" s="372"/>
      <c r="H992" s="372"/>
      <c r="I992" s="372"/>
      <c r="J992" s="372"/>
      <c r="K992" s="372"/>
      <c r="L992" s="372"/>
      <c r="M992" s="372"/>
      <c r="N992" s="372"/>
      <c r="O992" s="372"/>
      <c r="P992" s="372"/>
      <c r="Q992" s="372"/>
      <c r="R992" s="372"/>
      <c r="S992" s="372"/>
      <c r="T992" s="372"/>
      <c r="U992" s="372"/>
      <c r="V992" s="372"/>
      <c r="W992" s="372"/>
      <c r="X992" s="372"/>
      <c r="Y992" s="372"/>
      <c r="Z992" s="372"/>
      <c r="AA992" s="372"/>
    </row>
    <row r="993">
      <c r="A993" s="372"/>
      <c r="B993" s="372"/>
      <c r="C993" s="372"/>
      <c r="D993" s="372"/>
      <c r="E993" s="372"/>
      <c r="F993" s="372"/>
      <c r="G993" s="372"/>
      <c r="H993" s="372"/>
      <c r="I993" s="372"/>
      <c r="J993" s="372"/>
      <c r="K993" s="372"/>
      <c r="L993" s="372"/>
      <c r="M993" s="372"/>
      <c r="N993" s="372"/>
      <c r="O993" s="372"/>
      <c r="P993" s="372"/>
      <c r="Q993" s="372"/>
      <c r="R993" s="372"/>
      <c r="S993" s="372"/>
      <c r="T993" s="372"/>
      <c r="U993" s="372"/>
      <c r="V993" s="372"/>
      <c r="W993" s="372"/>
      <c r="X993" s="372"/>
      <c r="Y993" s="372"/>
      <c r="Z993" s="372"/>
      <c r="AA993" s="372"/>
    </row>
    <row r="994">
      <c r="A994" s="372"/>
      <c r="B994" s="372"/>
      <c r="C994" s="372"/>
      <c r="D994" s="372"/>
      <c r="E994" s="372"/>
      <c r="F994" s="372"/>
      <c r="G994" s="372"/>
      <c r="H994" s="372"/>
      <c r="I994" s="372"/>
      <c r="J994" s="372"/>
      <c r="K994" s="372"/>
      <c r="L994" s="372"/>
      <c r="M994" s="372"/>
      <c r="N994" s="372"/>
      <c r="O994" s="372"/>
      <c r="P994" s="372"/>
      <c r="Q994" s="372"/>
      <c r="R994" s="372"/>
      <c r="S994" s="372"/>
      <c r="T994" s="372"/>
      <c r="U994" s="372"/>
      <c r="V994" s="372"/>
      <c r="W994" s="372"/>
      <c r="X994" s="372"/>
      <c r="Y994" s="372"/>
      <c r="Z994" s="372"/>
      <c r="AA994" s="372"/>
    </row>
    <row r="995">
      <c r="A995" s="372"/>
      <c r="B995" s="372"/>
      <c r="C995" s="372"/>
      <c r="D995" s="372"/>
      <c r="E995" s="372"/>
      <c r="F995" s="372"/>
      <c r="G995" s="372"/>
      <c r="H995" s="372"/>
      <c r="I995" s="372"/>
      <c r="J995" s="372"/>
      <c r="K995" s="372"/>
      <c r="L995" s="372"/>
      <c r="M995" s="372"/>
      <c r="N995" s="372"/>
      <c r="O995" s="372"/>
      <c r="P995" s="372"/>
      <c r="Q995" s="372"/>
      <c r="R995" s="372"/>
      <c r="S995" s="372"/>
      <c r="T995" s="372"/>
      <c r="U995" s="372"/>
      <c r="V995" s="372"/>
      <c r="W995" s="372"/>
      <c r="X995" s="372"/>
      <c r="Y995" s="372"/>
      <c r="Z995" s="372"/>
      <c r="AA995" s="372"/>
    </row>
    <row r="996">
      <c r="A996" s="372"/>
      <c r="B996" s="372"/>
      <c r="C996" s="372"/>
      <c r="D996" s="372"/>
      <c r="E996" s="372"/>
      <c r="F996" s="372"/>
      <c r="G996" s="372"/>
      <c r="H996" s="372"/>
      <c r="I996" s="372"/>
      <c r="J996" s="372"/>
      <c r="K996" s="372"/>
      <c r="L996" s="372"/>
      <c r="M996" s="372"/>
      <c r="N996" s="372"/>
      <c r="O996" s="372"/>
      <c r="P996" s="372"/>
      <c r="Q996" s="372"/>
      <c r="R996" s="372"/>
      <c r="S996" s="372"/>
      <c r="T996" s="372"/>
      <c r="U996" s="372"/>
      <c r="V996" s="372"/>
      <c r="W996" s="372"/>
      <c r="X996" s="372"/>
      <c r="Y996" s="372"/>
      <c r="Z996" s="372"/>
      <c r="AA996" s="372"/>
    </row>
    <row r="997">
      <c r="A997" s="372"/>
      <c r="B997" s="372"/>
      <c r="C997" s="372"/>
      <c r="D997" s="372"/>
      <c r="E997" s="372"/>
      <c r="F997" s="372"/>
      <c r="G997" s="372"/>
      <c r="H997" s="372"/>
      <c r="I997" s="372"/>
      <c r="J997" s="372"/>
      <c r="K997" s="372"/>
      <c r="L997" s="372"/>
      <c r="M997" s="372"/>
      <c r="N997" s="372"/>
      <c r="O997" s="372"/>
      <c r="P997" s="372"/>
      <c r="Q997" s="372"/>
      <c r="R997" s="372"/>
      <c r="S997" s="372"/>
      <c r="T997" s="372"/>
      <c r="U997" s="372"/>
      <c r="V997" s="372"/>
      <c r="W997" s="372"/>
      <c r="X997" s="372"/>
      <c r="Y997" s="372"/>
      <c r="Z997" s="372"/>
      <c r="AA997" s="372"/>
    </row>
    <row r="998">
      <c r="A998" s="372"/>
      <c r="B998" s="372"/>
      <c r="C998" s="372"/>
      <c r="D998" s="372"/>
      <c r="E998" s="372"/>
      <c r="F998" s="372"/>
      <c r="G998" s="372"/>
      <c r="H998" s="372"/>
      <c r="I998" s="372"/>
      <c r="J998" s="372"/>
      <c r="K998" s="372"/>
      <c r="L998" s="372"/>
      <c r="M998" s="372"/>
      <c r="N998" s="372"/>
      <c r="O998" s="372"/>
      <c r="P998" s="372"/>
      <c r="Q998" s="372"/>
      <c r="R998" s="372"/>
      <c r="S998" s="372"/>
      <c r="T998" s="372"/>
      <c r="U998" s="372"/>
      <c r="V998" s="372"/>
      <c r="W998" s="372"/>
      <c r="X998" s="372"/>
      <c r="Y998" s="372"/>
      <c r="Z998" s="372"/>
      <c r="AA998" s="372"/>
    </row>
  </sheetData>
  <mergeCells count="40">
    <mergeCell ref="A1:Y1"/>
    <mergeCell ref="A2:B2"/>
    <mergeCell ref="A19:Y19"/>
    <mergeCell ref="A20:B20"/>
    <mergeCell ref="A33:Y33"/>
    <mergeCell ref="A34:B34"/>
    <mergeCell ref="A41:Y41"/>
    <mergeCell ref="A75:B75"/>
    <mergeCell ref="A84:B84"/>
    <mergeCell ref="A95:B95"/>
    <mergeCell ref="A106:B106"/>
    <mergeCell ref="A42:B42"/>
    <mergeCell ref="A52:Y52"/>
    <mergeCell ref="A53:B53"/>
    <mergeCell ref="A61:Y61"/>
    <mergeCell ref="A62:B62"/>
    <mergeCell ref="A74:Y74"/>
    <mergeCell ref="A83:Y83"/>
    <mergeCell ref="A94:Y94"/>
    <mergeCell ref="A105:Y105"/>
    <mergeCell ref="A122:Y122"/>
    <mergeCell ref="A123:B123"/>
    <mergeCell ref="A135:Y135"/>
    <mergeCell ref="A136:B136"/>
    <mergeCell ref="A146:Y146"/>
    <mergeCell ref="A201:Y201"/>
    <mergeCell ref="A202:B202"/>
    <mergeCell ref="A214:Y214"/>
    <mergeCell ref="A215:B215"/>
    <mergeCell ref="A225:Y225"/>
    <mergeCell ref="A226:B226"/>
    <mergeCell ref="A237:Y237"/>
    <mergeCell ref="A238:B238"/>
    <mergeCell ref="A147:B147"/>
    <mergeCell ref="A159:Y159"/>
    <mergeCell ref="A160:B160"/>
    <mergeCell ref="A173:Y173"/>
    <mergeCell ref="A174:B174"/>
    <mergeCell ref="A186:Y186"/>
    <mergeCell ref="A187:B187"/>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0"/>
    <col customWidth="1" min="2" max="5" width="19.75"/>
    <col customWidth="1" min="6" max="6" width="20.75"/>
    <col customWidth="1" min="7" max="19" width="19.75"/>
  </cols>
  <sheetData>
    <row r="1">
      <c r="A1" s="1501">
        <v>45659.0</v>
      </c>
      <c r="B1" s="2"/>
      <c r="C1" s="2"/>
      <c r="D1" s="2"/>
      <c r="E1" s="2"/>
      <c r="F1" s="2"/>
      <c r="G1" s="2"/>
      <c r="H1" s="2"/>
      <c r="I1" s="2"/>
      <c r="J1" s="2"/>
      <c r="K1" s="2"/>
      <c r="L1" s="2"/>
      <c r="M1" s="2"/>
      <c r="N1" s="2"/>
      <c r="O1" s="2"/>
      <c r="P1" s="2"/>
      <c r="Q1" s="2"/>
      <c r="R1" s="2"/>
      <c r="S1" s="2"/>
      <c r="T1" s="2"/>
      <c r="U1" s="2"/>
      <c r="V1" s="2"/>
      <c r="W1" s="2"/>
      <c r="X1" s="2"/>
      <c r="Y1" s="3"/>
      <c r="Z1" s="536"/>
      <c r="AA1" s="536"/>
    </row>
    <row r="2">
      <c r="A2" s="1484" t="s">
        <v>1</v>
      </c>
      <c r="B2" s="6"/>
      <c r="C2" s="1485" t="s">
        <v>2</v>
      </c>
      <c r="D2" s="1486"/>
      <c r="E2" s="1502" t="s">
        <v>9023</v>
      </c>
      <c r="F2" s="22" t="s">
        <v>6898</v>
      </c>
      <c r="G2" s="12" t="s">
        <v>6</v>
      </c>
      <c r="H2" s="13" t="s">
        <v>7</v>
      </c>
      <c r="I2" s="14" t="s">
        <v>8</v>
      </c>
      <c r="J2" s="15" t="s">
        <v>9</v>
      </c>
      <c r="K2" s="16" t="s">
        <v>10</v>
      </c>
      <c r="L2" s="17" t="s">
        <v>11</v>
      </c>
      <c r="M2" s="18" t="s">
        <v>12</v>
      </c>
      <c r="N2" s="19" t="s">
        <v>13</v>
      </c>
      <c r="O2" s="1044" t="s">
        <v>1460</v>
      </c>
      <c r="P2" s="1043" t="s">
        <v>1461</v>
      </c>
      <c r="Q2" s="1443" t="s">
        <v>2236</v>
      </c>
      <c r="R2" s="20" t="s">
        <v>14</v>
      </c>
      <c r="S2" s="21" t="s">
        <v>15</v>
      </c>
      <c r="T2" s="1503"/>
      <c r="U2" s="1503"/>
      <c r="V2" s="1503"/>
      <c r="W2" s="1503"/>
      <c r="X2" s="1503"/>
      <c r="Y2" s="1503"/>
      <c r="Z2" s="1504"/>
      <c r="AA2" s="1504"/>
    </row>
    <row r="3">
      <c r="A3" s="58" t="s">
        <v>13635</v>
      </c>
      <c r="B3" s="58" t="s">
        <v>13636</v>
      </c>
      <c r="C3" s="372"/>
      <c r="D3" s="58" t="s">
        <v>13637</v>
      </c>
      <c r="E3" s="58" t="s">
        <v>13638</v>
      </c>
      <c r="F3" s="845" t="s">
        <v>13639</v>
      </c>
      <c r="G3" s="58" t="s">
        <v>13640</v>
      </c>
      <c r="H3" s="372"/>
      <c r="I3" s="372"/>
      <c r="J3" s="854" t="s">
        <v>13641</v>
      </c>
      <c r="K3" s="876" t="s">
        <v>13642</v>
      </c>
      <c r="L3" s="372"/>
      <c r="M3" s="883" t="s">
        <v>13641</v>
      </c>
      <c r="N3" s="372"/>
      <c r="O3" s="372"/>
      <c r="P3" s="372"/>
      <c r="Q3" s="372"/>
      <c r="R3" s="372"/>
      <c r="S3" s="372"/>
      <c r="T3" s="372"/>
      <c r="U3" s="372"/>
      <c r="V3" s="372"/>
      <c r="W3" s="372"/>
      <c r="X3" s="372"/>
      <c r="Y3" s="372"/>
      <c r="Z3" s="372"/>
      <c r="AA3" s="372"/>
    </row>
    <row r="4">
      <c r="A4" s="58" t="s">
        <v>13643</v>
      </c>
      <c r="B4" s="58" t="s">
        <v>13644</v>
      </c>
      <c r="C4" s="372"/>
      <c r="D4" s="58" t="s">
        <v>13645</v>
      </c>
      <c r="E4" s="58" t="s">
        <v>13646</v>
      </c>
      <c r="F4" s="58" t="s">
        <v>13647</v>
      </c>
      <c r="G4" s="58" t="s">
        <v>13648</v>
      </c>
      <c r="H4" s="372"/>
      <c r="I4" s="372"/>
      <c r="J4" s="372"/>
      <c r="K4" s="372"/>
      <c r="L4" s="372"/>
      <c r="M4" s="372"/>
      <c r="N4" s="372"/>
      <c r="O4" s="372"/>
      <c r="P4" s="372"/>
      <c r="Q4" s="372"/>
      <c r="R4" s="372"/>
      <c r="S4" s="372"/>
      <c r="T4" s="372"/>
      <c r="U4" s="372"/>
      <c r="V4" s="372"/>
      <c r="W4" s="372"/>
      <c r="X4" s="372"/>
      <c r="Y4" s="372"/>
      <c r="Z4" s="372"/>
      <c r="AA4" s="372"/>
    </row>
    <row r="5">
      <c r="A5" s="58" t="s">
        <v>13649</v>
      </c>
      <c r="B5" s="58" t="s">
        <v>13650</v>
      </c>
      <c r="C5" s="372"/>
      <c r="D5" s="372"/>
      <c r="E5" s="58" t="s">
        <v>13651</v>
      </c>
      <c r="G5" s="372"/>
      <c r="H5" s="372"/>
      <c r="I5" s="372"/>
      <c r="J5" s="372"/>
      <c r="K5" s="372"/>
      <c r="L5" s="372"/>
      <c r="M5" s="372"/>
      <c r="N5" s="372"/>
      <c r="O5" s="372"/>
      <c r="P5" s="372"/>
      <c r="Q5" s="372"/>
      <c r="R5" s="372"/>
      <c r="S5" s="372"/>
      <c r="T5" s="372"/>
      <c r="U5" s="372"/>
      <c r="V5" s="372"/>
      <c r="W5" s="372"/>
      <c r="X5" s="372"/>
      <c r="Y5" s="372"/>
      <c r="Z5" s="372"/>
      <c r="AA5" s="372"/>
    </row>
    <row r="6">
      <c r="A6" s="58" t="s">
        <v>13652</v>
      </c>
      <c r="B6" s="58" t="s">
        <v>13653</v>
      </c>
      <c r="C6" s="372"/>
      <c r="D6" s="372"/>
      <c r="E6" s="1204"/>
      <c r="G6" s="372"/>
      <c r="H6" s="372"/>
      <c r="I6" s="372"/>
      <c r="J6" s="372"/>
      <c r="K6" s="372"/>
      <c r="L6" s="372"/>
      <c r="M6" s="372"/>
      <c r="N6" s="372"/>
      <c r="O6" s="372"/>
      <c r="P6" s="372"/>
      <c r="Q6" s="372"/>
      <c r="R6" s="372"/>
      <c r="S6" s="372"/>
      <c r="T6" s="372"/>
      <c r="U6" s="372"/>
      <c r="V6" s="372"/>
      <c r="W6" s="372"/>
      <c r="X6" s="372"/>
      <c r="Y6" s="372"/>
      <c r="Z6" s="372"/>
      <c r="AA6" s="372"/>
    </row>
    <row r="7">
      <c r="A7" s="58" t="s">
        <v>8000</v>
      </c>
      <c r="B7" s="58" t="s">
        <v>13654</v>
      </c>
      <c r="C7" s="372"/>
      <c r="D7" s="372"/>
      <c r="E7" s="1204"/>
      <c r="F7" s="372"/>
      <c r="G7" s="372"/>
      <c r="H7" s="372"/>
      <c r="I7" s="372"/>
      <c r="J7" s="372"/>
      <c r="K7" s="372"/>
      <c r="L7" s="372"/>
      <c r="M7" s="372"/>
      <c r="N7" s="372"/>
      <c r="O7" s="372"/>
      <c r="P7" s="372"/>
      <c r="Q7" s="372"/>
      <c r="R7" s="372"/>
      <c r="S7" s="372"/>
      <c r="T7" s="372"/>
      <c r="U7" s="372"/>
      <c r="V7" s="372"/>
      <c r="W7" s="372"/>
      <c r="X7" s="372"/>
      <c r="Y7" s="372"/>
      <c r="Z7" s="372"/>
      <c r="AA7" s="372"/>
    </row>
    <row r="8">
      <c r="A8" s="58" t="s">
        <v>13655</v>
      </c>
      <c r="B8" s="58" t="s">
        <v>13656</v>
      </c>
      <c r="C8" s="372"/>
      <c r="D8" s="372"/>
      <c r="E8" s="1204"/>
      <c r="F8" s="372"/>
      <c r="G8" s="372"/>
      <c r="H8" s="372"/>
      <c r="I8" s="372"/>
      <c r="J8" s="372"/>
      <c r="K8" s="372"/>
      <c r="L8" s="372"/>
      <c r="M8" s="372"/>
      <c r="N8" s="372"/>
      <c r="O8" s="372"/>
      <c r="P8" s="372"/>
      <c r="Q8" s="372"/>
      <c r="R8" s="372"/>
      <c r="S8" s="372"/>
      <c r="T8" s="372"/>
      <c r="U8" s="372"/>
      <c r="V8" s="372"/>
      <c r="W8" s="372"/>
      <c r="X8" s="372"/>
      <c r="Y8" s="372"/>
      <c r="Z8" s="372"/>
      <c r="AA8" s="372"/>
    </row>
    <row r="9">
      <c r="A9" s="58" t="s">
        <v>13657</v>
      </c>
      <c r="B9" s="58" t="s">
        <v>13658</v>
      </c>
      <c r="C9" s="372"/>
      <c r="D9" s="372"/>
      <c r="E9" s="1204"/>
      <c r="F9" s="372"/>
      <c r="G9" s="372"/>
      <c r="H9" s="372"/>
      <c r="I9" s="372"/>
      <c r="J9" s="372"/>
      <c r="K9" s="372"/>
      <c r="L9" s="372"/>
      <c r="M9" s="372"/>
      <c r="N9" s="372"/>
      <c r="O9" s="372"/>
      <c r="P9" s="372"/>
      <c r="Q9" s="372"/>
      <c r="R9" s="372"/>
      <c r="S9" s="372"/>
      <c r="T9" s="372"/>
      <c r="U9" s="372"/>
      <c r="V9" s="372"/>
      <c r="W9" s="372"/>
      <c r="X9" s="372"/>
      <c r="Y9" s="372"/>
      <c r="Z9" s="372"/>
      <c r="AA9" s="372"/>
    </row>
    <row r="10">
      <c r="A10" s="58" t="s">
        <v>13659</v>
      </c>
      <c r="B10" s="58" t="s">
        <v>13660</v>
      </c>
      <c r="C10" s="372"/>
      <c r="D10" s="372"/>
      <c r="E10" s="1204"/>
      <c r="F10" s="372"/>
      <c r="G10" s="372"/>
      <c r="H10" s="372"/>
      <c r="I10" s="372"/>
      <c r="J10" s="372"/>
      <c r="K10" s="372"/>
      <c r="L10" s="372"/>
      <c r="M10" s="372"/>
      <c r="N10" s="372"/>
      <c r="O10" s="372"/>
      <c r="P10" s="372"/>
      <c r="Q10" s="372"/>
      <c r="R10" s="372"/>
      <c r="S10" s="372"/>
      <c r="T10" s="372"/>
      <c r="U10" s="372"/>
      <c r="V10" s="372"/>
      <c r="W10" s="372"/>
      <c r="X10" s="372"/>
      <c r="Y10" s="372"/>
      <c r="Z10" s="372"/>
      <c r="AA10" s="372"/>
    </row>
    <row r="11">
      <c r="A11" s="58" t="s">
        <v>13661</v>
      </c>
      <c r="B11" s="58" t="s">
        <v>13662</v>
      </c>
      <c r="C11" s="372"/>
      <c r="D11" s="372"/>
      <c r="E11" s="1204"/>
      <c r="F11" s="372"/>
      <c r="G11" s="372"/>
      <c r="H11" s="372"/>
      <c r="I11" s="372"/>
      <c r="J11" s="372"/>
      <c r="K11" s="372"/>
      <c r="L11" s="372"/>
      <c r="M11" s="372"/>
      <c r="N11" s="372"/>
      <c r="O11" s="372"/>
      <c r="P11" s="372"/>
      <c r="Q11" s="372"/>
      <c r="R11" s="372"/>
      <c r="S11" s="372"/>
      <c r="T11" s="372"/>
      <c r="U11" s="372"/>
      <c r="V11" s="372"/>
      <c r="W11" s="372"/>
      <c r="X11" s="372"/>
      <c r="Y11" s="372"/>
      <c r="Z11" s="372"/>
      <c r="AA11" s="372"/>
    </row>
    <row r="12">
      <c r="A12" s="58" t="s">
        <v>13663</v>
      </c>
      <c r="B12" s="58" t="s">
        <v>13664</v>
      </c>
      <c r="C12" s="372"/>
      <c r="D12" s="372"/>
      <c r="E12" s="1204"/>
      <c r="F12" s="372"/>
      <c r="G12" s="372"/>
      <c r="H12" s="372"/>
      <c r="I12" s="372"/>
      <c r="J12" s="372"/>
      <c r="K12" s="372"/>
      <c r="L12" s="372"/>
      <c r="M12" s="372"/>
      <c r="N12" s="372"/>
      <c r="O12" s="372"/>
      <c r="P12" s="372"/>
      <c r="Q12" s="372"/>
      <c r="R12" s="372"/>
      <c r="S12" s="372"/>
      <c r="T12" s="372"/>
      <c r="U12" s="372"/>
      <c r="V12" s="372"/>
      <c r="W12" s="372"/>
      <c r="X12" s="372"/>
      <c r="Y12" s="372"/>
      <c r="Z12" s="372"/>
      <c r="AA12" s="372"/>
    </row>
    <row r="13">
      <c r="A13" s="58" t="s">
        <v>13665</v>
      </c>
      <c r="B13" s="58" t="s">
        <v>13666</v>
      </c>
      <c r="C13" s="1204"/>
      <c r="D13" s="372"/>
      <c r="E13" s="1204"/>
      <c r="F13" s="372"/>
      <c r="G13" s="372"/>
      <c r="H13" s="372"/>
      <c r="I13" s="372"/>
      <c r="J13" s="372"/>
      <c r="K13" s="372"/>
      <c r="L13" s="372"/>
      <c r="M13" s="372"/>
      <c r="N13" s="372"/>
      <c r="O13" s="372"/>
      <c r="P13" s="372"/>
      <c r="Q13" s="372"/>
      <c r="R13" s="372"/>
      <c r="S13" s="372"/>
      <c r="T13" s="372"/>
      <c r="U13" s="372"/>
      <c r="V13" s="372"/>
      <c r="W13" s="372"/>
      <c r="X13" s="372"/>
      <c r="Y13" s="372"/>
      <c r="Z13" s="372"/>
      <c r="AA13" s="372"/>
    </row>
    <row r="14">
      <c r="A14" s="58" t="s">
        <v>13667</v>
      </c>
      <c r="B14" s="58" t="s">
        <v>13668</v>
      </c>
      <c r="C14" s="372"/>
      <c r="D14" s="372"/>
      <c r="E14" s="1204"/>
      <c r="F14" s="372"/>
      <c r="G14" s="372"/>
      <c r="H14" s="372"/>
      <c r="I14" s="372"/>
      <c r="J14" s="372"/>
      <c r="K14" s="372"/>
      <c r="L14" s="372"/>
      <c r="M14" s="372"/>
      <c r="N14" s="372"/>
      <c r="O14" s="372"/>
      <c r="P14" s="372"/>
      <c r="Q14" s="372"/>
      <c r="R14" s="372"/>
      <c r="S14" s="372"/>
      <c r="T14" s="372"/>
      <c r="U14" s="372"/>
      <c r="V14" s="372"/>
      <c r="W14" s="372"/>
      <c r="X14" s="372"/>
      <c r="Y14" s="372"/>
      <c r="Z14" s="372"/>
      <c r="AA14" s="372"/>
    </row>
    <row r="15">
      <c r="A15" s="58" t="s">
        <v>13669</v>
      </c>
      <c r="B15" s="58" t="s">
        <v>13670</v>
      </c>
      <c r="C15" s="372"/>
      <c r="D15" s="372"/>
      <c r="E15" s="1204"/>
      <c r="F15" s="372"/>
      <c r="G15" s="372"/>
      <c r="H15" s="372"/>
      <c r="I15" s="372"/>
      <c r="J15" s="372"/>
      <c r="K15" s="372"/>
      <c r="L15" s="372"/>
      <c r="M15" s="372"/>
      <c r="N15" s="372"/>
      <c r="O15" s="372"/>
      <c r="P15" s="372"/>
      <c r="Q15" s="372"/>
      <c r="R15" s="372"/>
      <c r="S15" s="372"/>
      <c r="T15" s="372"/>
      <c r="U15" s="372"/>
      <c r="V15" s="372"/>
      <c r="W15" s="372"/>
      <c r="X15" s="372"/>
      <c r="Y15" s="372"/>
      <c r="Z15" s="372"/>
      <c r="AA15" s="372"/>
    </row>
    <row r="16">
      <c r="A16" s="58" t="s">
        <v>13671</v>
      </c>
      <c r="B16" s="58" t="s">
        <v>13672</v>
      </c>
      <c r="C16" s="372"/>
      <c r="D16" s="372"/>
      <c r="E16" s="1204"/>
      <c r="F16" s="372"/>
      <c r="G16" s="372"/>
      <c r="H16" s="372"/>
      <c r="I16" s="372"/>
      <c r="J16" s="372"/>
      <c r="K16" s="372"/>
      <c r="L16" s="372"/>
      <c r="M16" s="372"/>
      <c r="N16" s="372"/>
      <c r="O16" s="372"/>
      <c r="P16" s="372"/>
      <c r="Q16" s="372"/>
      <c r="R16" s="372"/>
      <c r="S16" s="372"/>
      <c r="T16" s="372"/>
      <c r="U16" s="372"/>
      <c r="V16" s="372"/>
      <c r="W16" s="372"/>
      <c r="X16" s="372"/>
      <c r="Y16" s="372"/>
      <c r="Z16" s="372"/>
      <c r="AA16" s="372"/>
    </row>
    <row r="17">
      <c r="A17" s="58" t="s">
        <v>272</v>
      </c>
      <c r="B17" s="58" t="s">
        <v>10253</v>
      </c>
      <c r="C17" s="372"/>
      <c r="D17" s="372"/>
      <c r="E17" s="1204"/>
      <c r="F17" s="372"/>
      <c r="G17" s="372"/>
      <c r="H17" s="372"/>
      <c r="I17" s="372"/>
      <c r="J17" s="372"/>
      <c r="K17" s="372"/>
      <c r="L17" s="372"/>
      <c r="M17" s="372"/>
      <c r="N17" s="372"/>
      <c r="O17" s="372"/>
      <c r="P17" s="372"/>
      <c r="Q17" s="372"/>
      <c r="R17" s="372"/>
      <c r="S17" s="372"/>
      <c r="T17" s="372"/>
      <c r="U17" s="372"/>
      <c r="V17" s="372"/>
      <c r="W17" s="372"/>
      <c r="X17" s="372"/>
      <c r="Y17" s="372"/>
      <c r="Z17" s="372"/>
      <c r="AA17" s="372"/>
    </row>
    <row r="18">
      <c r="A18" s="58" t="s">
        <v>13673</v>
      </c>
      <c r="B18" s="58" t="s">
        <v>13674</v>
      </c>
      <c r="C18" s="372"/>
      <c r="D18" s="372"/>
      <c r="E18" s="1204"/>
      <c r="F18" s="372"/>
      <c r="G18" s="372"/>
      <c r="H18" s="372"/>
      <c r="I18" s="372"/>
      <c r="J18" s="372"/>
      <c r="K18" s="372"/>
      <c r="L18" s="372"/>
      <c r="M18" s="372"/>
      <c r="N18" s="372"/>
      <c r="O18" s="372"/>
      <c r="P18" s="372"/>
      <c r="Q18" s="372"/>
      <c r="R18" s="372"/>
      <c r="S18" s="372"/>
      <c r="T18" s="372"/>
      <c r="U18" s="372"/>
      <c r="V18" s="372"/>
      <c r="W18" s="372"/>
      <c r="X18" s="372"/>
      <c r="Y18" s="372"/>
      <c r="Z18" s="372"/>
      <c r="AA18" s="372"/>
    </row>
    <row r="19">
      <c r="A19" s="58" t="s">
        <v>13675</v>
      </c>
      <c r="B19" s="58" t="s">
        <v>13676</v>
      </c>
      <c r="C19" s="372"/>
      <c r="D19" s="372"/>
      <c r="E19" s="1204"/>
      <c r="F19" s="372"/>
      <c r="G19" s="372"/>
      <c r="H19" s="372"/>
      <c r="I19" s="372"/>
      <c r="J19" s="372"/>
      <c r="K19" s="372"/>
      <c r="L19" s="372"/>
      <c r="M19" s="372"/>
      <c r="N19" s="372"/>
      <c r="O19" s="372"/>
      <c r="P19" s="372"/>
      <c r="Q19" s="372"/>
      <c r="R19" s="372"/>
      <c r="S19" s="372"/>
      <c r="T19" s="372"/>
      <c r="U19" s="372"/>
      <c r="V19" s="372"/>
      <c r="W19" s="372"/>
      <c r="X19" s="372"/>
      <c r="Y19" s="372"/>
      <c r="Z19" s="372"/>
      <c r="AA19" s="372"/>
    </row>
    <row r="20">
      <c r="A20" s="58" t="s">
        <v>13677</v>
      </c>
      <c r="B20" s="58" t="s">
        <v>13678</v>
      </c>
      <c r="C20" s="372"/>
      <c r="D20" s="372"/>
      <c r="E20" s="1204"/>
      <c r="F20" s="372"/>
      <c r="G20" s="372"/>
      <c r="H20" s="372"/>
      <c r="I20" s="372"/>
      <c r="J20" s="372"/>
      <c r="K20" s="372"/>
      <c r="L20" s="372"/>
      <c r="M20" s="372"/>
      <c r="N20" s="372"/>
      <c r="O20" s="372"/>
      <c r="P20" s="372"/>
      <c r="Q20" s="372"/>
      <c r="R20" s="372"/>
      <c r="S20" s="372"/>
      <c r="T20" s="372"/>
      <c r="U20" s="372"/>
      <c r="V20" s="372"/>
      <c r="W20" s="372"/>
      <c r="X20" s="372"/>
      <c r="Y20" s="372"/>
      <c r="Z20" s="372"/>
      <c r="AA20" s="372"/>
    </row>
    <row r="21">
      <c r="A21" s="58" t="s">
        <v>13679</v>
      </c>
      <c r="B21" s="372"/>
      <c r="C21" s="372"/>
      <c r="D21" s="372"/>
      <c r="E21" s="1204"/>
      <c r="F21" s="372"/>
      <c r="G21" s="372"/>
      <c r="H21" s="372"/>
      <c r="I21" s="372"/>
      <c r="J21" s="372"/>
      <c r="K21" s="372"/>
      <c r="L21" s="372"/>
      <c r="M21" s="372"/>
      <c r="N21" s="372"/>
      <c r="O21" s="372"/>
      <c r="P21" s="372"/>
      <c r="Q21" s="372"/>
      <c r="R21" s="372"/>
      <c r="S21" s="372"/>
      <c r="T21" s="372"/>
      <c r="U21" s="372"/>
      <c r="V21" s="372"/>
      <c r="W21" s="372"/>
      <c r="X21" s="372"/>
      <c r="Y21" s="372"/>
      <c r="Z21" s="372"/>
      <c r="AA21" s="372"/>
    </row>
    <row r="22">
      <c r="A22" s="1488" t="s">
        <v>13680</v>
      </c>
      <c r="B22" s="2"/>
      <c r="C22" s="2"/>
      <c r="D22" s="2"/>
      <c r="E22" s="2"/>
      <c r="F22" s="2"/>
      <c r="G22" s="2"/>
      <c r="H22" s="2"/>
      <c r="I22" s="2"/>
      <c r="J22" s="2"/>
      <c r="K22" s="2"/>
      <c r="L22" s="2"/>
      <c r="M22" s="2"/>
      <c r="N22" s="2"/>
      <c r="O22" s="2"/>
      <c r="P22" s="2"/>
      <c r="Q22" s="2"/>
      <c r="R22" s="2"/>
      <c r="S22" s="2"/>
      <c r="T22" s="2"/>
      <c r="U22" s="2"/>
      <c r="V22" s="2"/>
      <c r="W22" s="2"/>
      <c r="X22" s="2"/>
      <c r="Y22" s="3"/>
      <c r="Z22" s="536"/>
      <c r="AA22" s="536"/>
    </row>
    <row r="23">
      <c r="A23" s="1484" t="s">
        <v>1</v>
      </c>
      <c r="B23" s="6"/>
      <c r="C23" s="1485" t="s">
        <v>2</v>
      </c>
      <c r="D23" s="1486"/>
      <c r="E23" s="1502" t="s">
        <v>9023</v>
      </c>
      <c r="F23" s="22" t="s">
        <v>6898</v>
      </c>
      <c r="G23" s="12" t="s">
        <v>6</v>
      </c>
      <c r="H23" s="13" t="s">
        <v>7</v>
      </c>
      <c r="I23" s="14" t="s">
        <v>8</v>
      </c>
      <c r="J23" s="15" t="s">
        <v>9</v>
      </c>
      <c r="K23" s="16" t="s">
        <v>10</v>
      </c>
      <c r="L23" s="17" t="s">
        <v>11</v>
      </c>
      <c r="M23" s="18" t="s">
        <v>12</v>
      </c>
      <c r="N23" s="19" t="s">
        <v>13</v>
      </c>
      <c r="O23" s="1044" t="s">
        <v>1460</v>
      </c>
      <c r="P23" s="1043" t="s">
        <v>1461</v>
      </c>
      <c r="Q23" s="1443" t="s">
        <v>2236</v>
      </c>
      <c r="R23" s="20" t="s">
        <v>14</v>
      </c>
      <c r="S23" s="21" t="s">
        <v>15</v>
      </c>
      <c r="T23" s="1503"/>
      <c r="U23" s="1503"/>
      <c r="V23" s="1503"/>
      <c r="W23" s="1503"/>
      <c r="X23" s="1503"/>
      <c r="Y23" s="1503"/>
      <c r="Z23" s="1504"/>
      <c r="AA23" s="1504"/>
    </row>
    <row r="24">
      <c r="A24" s="58" t="s">
        <v>13681</v>
      </c>
      <c r="B24" s="58" t="s">
        <v>13682</v>
      </c>
      <c r="C24" s="372"/>
      <c r="D24" s="850" t="s">
        <v>13683</v>
      </c>
      <c r="E24" s="58" t="s">
        <v>13684</v>
      </c>
      <c r="G24" s="58" t="s">
        <v>13685</v>
      </c>
      <c r="H24" s="58" t="s">
        <v>13686</v>
      </c>
      <c r="I24" s="850" t="s">
        <v>13687</v>
      </c>
      <c r="J24" s="854" t="s">
        <v>13688</v>
      </c>
      <c r="K24" s="372"/>
      <c r="L24" s="372"/>
      <c r="M24" s="372"/>
      <c r="N24" s="847" t="s">
        <v>13689</v>
      </c>
      <c r="O24" s="372"/>
      <c r="P24" s="372"/>
      <c r="Q24" s="372"/>
      <c r="R24" s="372"/>
      <c r="S24" s="372"/>
      <c r="T24" s="372"/>
      <c r="U24" s="372"/>
      <c r="V24" s="372"/>
      <c r="W24" s="372"/>
      <c r="X24" s="372"/>
      <c r="Y24" s="372"/>
      <c r="Z24" s="372"/>
      <c r="AA24" s="372"/>
    </row>
    <row r="25">
      <c r="A25" s="58" t="s">
        <v>13690</v>
      </c>
      <c r="B25" s="58" t="s">
        <v>13691</v>
      </c>
      <c r="C25" s="372"/>
      <c r="D25" s="58" t="s">
        <v>13692</v>
      </c>
      <c r="E25" s="58" t="s">
        <v>13693</v>
      </c>
      <c r="F25" s="372"/>
      <c r="G25" s="372"/>
      <c r="H25" s="372"/>
      <c r="I25" s="850" t="s">
        <v>13694</v>
      </c>
      <c r="J25" s="372"/>
      <c r="K25" s="372"/>
      <c r="L25" s="372"/>
      <c r="M25" s="372"/>
      <c r="N25" s="372"/>
      <c r="O25" s="372"/>
      <c r="P25" s="372"/>
      <c r="Q25" s="372"/>
      <c r="R25" s="372"/>
      <c r="S25" s="372"/>
      <c r="T25" s="372"/>
      <c r="U25" s="372"/>
      <c r="V25" s="372"/>
      <c r="W25" s="372"/>
      <c r="X25" s="372"/>
      <c r="Y25" s="372"/>
      <c r="Z25" s="372"/>
      <c r="AA25" s="372"/>
    </row>
    <row r="26">
      <c r="A26" s="58" t="s">
        <v>13695</v>
      </c>
      <c r="B26" s="58" t="s">
        <v>13696</v>
      </c>
      <c r="C26" s="372"/>
      <c r="D26" s="58" t="s">
        <v>13697</v>
      </c>
      <c r="E26" s="1204"/>
      <c r="F26" s="845" t="s">
        <v>13698</v>
      </c>
      <c r="G26" s="372"/>
      <c r="H26" s="372"/>
      <c r="I26" s="850" t="s">
        <v>13699</v>
      </c>
      <c r="J26" s="372"/>
      <c r="K26" s="372"/>
      <c r="L26" s="372"/>
      <c r="M26" s="372"/>
      <c r="N26" s="372"/>
      <c r="O26" s="372"/>
      <c r="P26" s="372"/>
      <c r="Q26" s="372"/>
      <c r="R26" s="372"/>
      <c r="S26" s="372"/>
      <c r="T26" s="372"/>
      <c r="U26" s="372"/>
      <c r="V26" s="372"/>
      <c r="W26" s="372"/>
      <c r="X26" s="372"/>
      <c r="Y26" s="372"/>
      <c r="Z26" s="372"/>
      <c r="AA26" s="372"/>
    </row>
    <row r="27">
      <c r="A27" s="58" t="s">
        <v>13700</v>
      </c>
      <c r="B27" s="58" t="s">
        <v>13701</v>
      </c>
      <c r="C27" s="372"/>
      <c r="D27" s="372"/>
      <c r="E27" s="1204"/>
      <c r="F27" s="58" t="s">
        <v>13702</v>
      </c>
      <c r="G27" s="372"/>
      <c r="H27" s="372"/>
      <c r="I27" s="850" t="s">
        <v>13703</v>
      </c>
      <c r="J27" s="372"/>
      <c r="K27" s="372"/>
      <c r="L27" s="372"/>
      <c r="M27" s="372"/>
      <c r="N27" s="372"/>
      <c r="O27" s="372"/>
      <c r="P27" s="372"/>
      <c r="Q27" s="372"/>
      <c r="R27" s="372"/>
      <c r="S27" s="372"/>
      <c r="T27" s="372"/>
      <c r="U27" s="372"/>
      <c r="V27" s="372"/>
      <c r="W27" s="372"/>
      <c r="X27" s="372"/>
      <c r="Y27" s="372"/>
      <c r="Z27" s="372"/>
      <c r="AA27" s="372"/>
    </row>
    <row r="28">
      <c r="A28" s="58" t="s">
        <v>13704</v>
      </c>
      <c r="B28" s="58" t="s">
        <v>13705</v>
      </c>
      <c r="C28" s="372"/>
      <c r="D28" s="372"/>
      <c r="E28" s="1204"/>
      <c r="F28" s="372"/>
      <c r="G28" s="372"/>
      <c r="H28" s="372"/>
      <c r="I28" s="372"/>
      <c r="J28" s="372"/>
      <c r="K28" s="372"/>
      <c r="L28" s="372"/>
      <c r="M28" s="372"/>
      <c r="N28" s="372"/>
      <c r="O28" s="372"/>
      <c r="P28" s="372"/>
      <c r="Q28" s="372"/>
      <c r="R28" s="372"/>
      <c r="S28" s="372"/>
      <c r="T28" s="372"/>
      <c r="U28" s="372"/>
      <c r="V28" s="372"/>
      <c r="W28" s="372"/>
      <c r="X28" s="372"/>
      <c r="Y28" s="372"/>
      <c r="Z28" s="372"/>
      <c r="AA28" s="372"/>
    </row>
    <row r="29">
      <c r="A29" s="58" t="s">
        <v>13706</v>
      </c>
      <c r="B29" s="58" t="s">
        <v>13707</v>
      </c>
      <c r="C29" s="372"/>
      <c r="D29" s="372"/>
      <c r="E29" s="1204"/>
      <c r="F29" s="372"/>
      <c r="G29" s="372"/>
      <c r="H29" s="372"/>
      <c r="I29" s="372"/>
      <c r="J29" s="372"/>
      <c r="K29" s="372"/>
      <c r="L29" s="372"/>
      <c r="M29" s="372"/>
      <c r="N29" s="372"/>
      <c r="O29" s="372"/>
      <c r="P29" s="372"/>
      <c r="Q29" s="372"/>
      <c r="R29" s="372"/>
      <c r="S29" s="372"/>
      <c r="T29" s="372"/>
      <c r="U29" s="372"/>
      <c r="V29" s="372"/>
      <c r="W29" s="372"/>
      <c r="X29" s="372"/>
      <c r="Y29" s="372"/>
      <c r="Z29" s="372"/>
      <c r="AA29" s="372"/>
    </row>
    <row r="30">
      <c r="A30" s="58" t="s">
        <v>13708</v>
      </c>
      <c r="B30" s="58" t="s">
        <v>13709</v>
      </c>
      <c r="C30" s="372"/>
      <c r="D30" s="372"/>
      <c r="E30" s="1204"/>
      <c r="F30" s="372"/>
      <c r="G30" s="372"/>
      <c r="H30" s="372"/>
      <c r="I30" s="372"/>
      <c r="J30" s="372"/>
      <c r="K30" s="372"/>
      <c r="L30" s="372"/>
      <c r="M30" s="372"/>
      <c r="N30" s="372"/>
      <c r="O30" s="372"/>
      <c r="P30" s="372"/>
      <c r="Q30" s="372"/>
      <c r="R30" s="372"/>
      <c r="S30" s="372"/>
      <c r="T30" s="372"/>
      <c r="U30" s="372"/>
      <c r="V30" s="372"/>
      <c r="W30" s="372"/>
      <c r="X30" s="372"/>
      <c r="Y30" s="372"/>
      <c r="Z30" s="372"/>
      <c r="AA30" s="372"/>
    </row>
    <row r="31">
      <c r="A31" s="58" t="s">
        <v>13710</v>
      </c>
      <c r="B31" s="58" t="s">
        <v>13711</v>
      </c>
      <c r="C31" s="372"/>
      <c r="D31" s="372"/>
      <c r="E31" s="1204"/>
      <c r="F31" s="372"/>
      <c r="G31" s="372"/>
      <c r="H31" s="372"/>
      <c r="I31" s="372"/>
      <c r="J31" s="372"/>
      <c r="K31" s="372"/>
      <c r="L31" s="372"/>
      <c r="M31" s="372"/>
      <c r="N31" s="372"/>
      <c r="O31" s="372"/>
      <c r="P31" s="372"/>
      <c r="Q31" s="372"/>
      <c r="R31" s="372"/>
      <c r="S31" s="372"/>
      <c r="T31" s="372"/>
      <c r="U31" s="372"/>
      <c r="V31" s="372"/>
      <c r="W31" s="372"/>
      <c r="X31" s="372"/>
      <c r="Y31" s="372"/>
      <c r="Z31" s="372"/>
      <c r="AA31" s="372"/>
    </row>
    <row r="32">
      <c r="A32" s="58" t="s">
        <v>13712</v>
      </c>
      <c r="B32" s="58" t="s">
        <v>13713</v>
      </c>
      <c r="C32" s="372"/>
      <c r="D32" s="372"/>
      <c r="E32" s="1204"/>
      <c r="F32" s="372"/>
      <c r="G32" s="372"/>
      <c r="H32" s="372"/>
      <c r="I32" s="372"/>
      <c r="J32" s="372"/>
      <c r="K32" s="372"/>
      <c r="L32" s="372"/>
      <c r="M32" s="372"/>
      <c r="N32" s="372"/>
      <c r="O32" s="372"/>
      <c r="P32" s="372"/>
      <c r="Q32" s="372"/>
      <c r="R32" s="372"/>
      <c r="S32" s="372"/>
      <c r="T32" s="372"/>
      <c r="U32" s="372"/>
      <c r="V32" s="372"/>
      <c r="W32" s="372"/>
      <c r="X32" s="372"/>
      <c r="Y32" s="372"/>
      <c r="Z32" s="372"/>
      <c r="AA32" s="372"/>
    </row>
    <row r="33">
      <c r="A33" s="58" t="s">
        <v>13714</v>
      </c>
      <c r="B33" s="58" t="s">
        <v>9586</v>
      </c>
      <c r="C33" s="372"/>
      <c r="D33" s="372"/>
      <c r="E33" s="1204"/>
      <c r="F33" s="372"/>
      <c r="G33" s="372"/>
      <c r="H33" s="372"/>
      <c r="I33" s="372"/>
      <c r="J33" s="372"/>
      <c r="K33" s="372"/>
      <c r="L33" s="372"/>
      <c r="M33" s="372"/>
      <c r="N33" s="372"/>
      <c r="O33" s="372"/>
      <c r="P33" s="372"/>
      <c r="Q33" s="372"/>
      <c r="R33" s="372"/>
      <c r="S33" s="372"/>
      <c r="T33" s="372"/>
      <c r="U33" s="372"/>
      <c r="V33" s="372"/>
      <c r="W33" s="372"/>
      <c r="X33" s="372"/>
      <c r="Y33" s="372"/>
      <c r="Z33" s="372"/>
      <c r="AA33" s="372"/>
    </row>
    <row r="34">
      <c r="A34" s="58" t="s">
        <v>13715</v>
      </c>
      <c r="B34" s="58" t="s">
        <v>13716</v>
      </c>
      <c r="C34" s="372"/>
      <c r="D34" s="372"/>
      <c r="E34" s="1204"/>
      <c r="F34" s="372"/>
      <c r="G34" s="372"/>
      <c r="H34" s="372"/>
      <c r="I34" s="372"/>
      <c r="J34" s="372"/>
      <c r="K34" s="372"/>
      <c r="L34" s="372"/>
      <c r="M34" s="372"/>
      <c r="N34" s="372"/>
      <c r="O34" s="372"/>
      <c r="P34" s="372"/>
      <c r="Q34" s="372"/>
      <c r="R34" s="372"/>
      <c r="S34" s="372"/>
      <c r="T34" s="372"/>
      <c r="U34" s="372"/>
      <c r="V34" s="372"/>
      <c r="W34" s="372"/>
      <c r="X34" s="372"/>
      <c r="Y34" s="372"/>
      <c r="Z34" s="372"/>
      <c r="AA34" s="372"/>
    </row>
    <row r="35">
      <c r="A35" s="58" t="s">
        <v>13717</v>
      </c>
      <c r="B35" s="58" t="s">
        <v>13718</v>
      </c>
      <c r="C35" s="372"/>
      <c r="D35" s="372"/>
      <c r="E35" s="1204"/>
      <c r="F35" s="372"/>
      <c r="G35" s="372"/>
      <c r="H35" s="372"/>
      <c r="I35" s="372"/>
      <c r="J35" s="372"/>
      <c r="K35" s="372"/>
      <c r="L35" s="372"/>
      <c r="M35" s="372"/>
      <c r="N35" s="372"/>
      <c r="O35" s="372"/>
      <c r="P35" s="372"/>
      <c r="Q35" s="372"/>
      <c r="R35" s="372"/>
      <c r="S35" s="372"/>
      <c r="T35" s="372"/>
      <c r="U35" s="372"/>
      <c r="V35" s="372"/>
      <c r="W35" s="372"/>
      <c r="X35" s="372"/>
      <c r="Y35" s="372"/>
      <c r="Z35" s="372"/>
      <c r="AA35" s="372"/>
    </row>
    <row r="36">
      <c r="A36" s="58" t="s">
        <v>13719</v>
      </c>
      <c r="B36" s="58" t="s">
        <v>13720</v>
      </c>
      <c r="C36" s="372"/>
      <c r="D36" s="372"/>
      <c r="E36" s="1204"/>
      <c r="F36" s="372"/>
      <c r="G36" s="372"/>
      <c r="H36" s="372"/>
      <c r="I36" s="372"/>
      <c r="J36" s="372"/>
      <c r="K36" s="372"/>
      <c r="L36" s="372"/>
      <c r="M36" s="372"/>
      <c r="N36" s="372"/>
      <c r="O36" s="372"/>
      <c r="P36" s="372"/>
      <c r="Q36" s="372"/>
      <c r="R36" s="372"/>
      <c r="S36" s="372"/>
      <c r="T36" s="372"/>
      <c r="U36" s="372"/>
      <c r="V36" s="372"/>
      <c r="W36" s="372"/>
      <c r="X36" s="372"/>
      <c r="Y36" s="372"/>
      <c r="Z36" s="372"/>
      <c r="AA36" s="372"/>
    </row>
    <row r="37">
      <c r="A37" s="1488" t="s">
        <v>13721</v>
      </c>
      <c r="B37" s="2"/>
      <c r="C37" s="2"/>
      <c r="D37" s="2"/>
      <c r="E37" s="2"/>
      <c r="F37" s="2"/>
      <c r="G37" s="2"/>
      <c r="H37" s="2"/>
      <c r="I37" s="2"/>
      <c r="J37" s="2"/>
      <c r="K37" s="2"/>
      <c r="L37" s="2"/>
      <c r="M37" s="2"/>
      <c r="N37" s="2"/>
      <c r="O37" s="2"/>
      <c r="P37" s="2"/>
      <c r="Q37" s="2"/>
      <c r="R37" s="2"/>
      <c r="S37" s="2"/>
      <c r="T37" s="2"/>
      <c r="U37" s="2"/>
      <c r="V37" s="2"/>
      <c r="W37" s="2"/>
      <c r="X37" s="2"/>
      <c r="Y37" s="3"/>
      <c r="Z37" s="536"/>
      <c r="AA37" s="536"/>
    </row>
    <row r="38">
      <c r="A38" s="1484" t="s">
        <v>1</v>
      </c>
      <c r="B38" s="6"/>
      <c r="C38" s="1485" t="s">
        <v>2</v>
      </c>
      <c r="D38" s="1486"/>
      <c r="E38" s="1502" t="s">
        <v>9023</v>
      </c>
      <c r="F38" s="22" t="s">
        <v>6898</v>
      </c>
      <c r="G38" s="12" t="s">
        <v>6</v>
      </c>
      <c r="H38" s="13" t="s">
        <v>7</v>
      </c>
      <c r="I38" s="14" t="s">
        <v>8</v>
      </c>
      <c r="J38" s="15" t="s">
        <v>9</v>
      </c>
      <c r="K38" s="16" t="s">
        <v>10</v>
      </c>
      <c r="L38" s="17" t="s">
        <v>11</v>
      </c>
      <c r="M38" s="18" t="s">
        <v>12</v>
      </c>
      <c r="N38" s="19" t="s">
        <v>13</v>
      </c>
      <c r="O38" s="1044" t="s">
        <v>1460</v>
      </c>
      <c r="P38" s="1043" t="s">
        <v>1461</v>
      </c>
      <c r="Q38" s="1443" t="s">
        <v>2236</v>
      </c>
      <c r="R38" s="20" t="s">
        <v>14</v>
      </c>
      <c r="S38" s="21" t="s">
        <v>15</v>
      </c>
      <c r="T38" s="1503"/>
      <c r="U38" s="1503"/>
      <c r="V38" s="1503"/>
      <c r="W38" s="1503"/>
      <c r="X38" s="1503"/>
      <c r="Y38" s="1503"/>
      <c r="Z38" s="1504"/>
      <c r="AA38" s="1504"/>
    </row>
    <row r="39">
      <c r="A39" s="58" t="s">
        <v>13722</v>
      </c>
      <c r="B39" s="25" t="s">
        <v>13723</v>
      </c>
      <c r="C39" s="372"/>
      <c r="E39" s="845" t="s">
        <v>13724</v>
      </c>
      <c r="G39" s="850" t="s">
        <v>13725</v>
      </c>
      <c r="H39" s="58" t="s">
        <v>13726</v>
      </c>
      <c r="I39" s="850" t="s">
        <v>13727</v>
      </c>
      <c r="J39" s="854" t="s">
        <v>13728</v>
      </c>
      <c r="K39" s="372"/>
      <c r="L39" s="372"/>
      <c r="M39" s="372"/>
      <c r="N39" s="847" t="s">
        <v>13728</v>
      </c>
      <c r="O39" s="372"/>
      <c r="P39" s="372"/>
      <c r="Q39" s="942" t="s">
        <v>13729</v>
      </c>
      <c r="R39" s="372"/>
      <c r="S39" s="372"/>
      <c r="T39" s="372"/>
      <c r="U39" s="372"/>
      <c r="V39" s="372"/>
      <c r="W39" s="372"/>
      <c r="X39" s="372"/>
      <c r="Y39" s="372"/>
      <c r="Z39" s="372"/>
      <c r="AA39" s="372"/>
    </row>
    <row r="40">
      <c r="A40" s="58" t="s">
        <v>13730</v>
      </c>
      <c r="B40" s="58" t="s">
        <v>13731</v>
      </c>
      <c r="C40" s="372"/>
      <c r="D40" s="58" t="s">
        <v>13732</v>
      </c>
      <c r="E40" s="58" t="s">
        <v>13733</v>
      </c>
      <c r="G40" s="850" t="s">
        <v>13734</v>
      </c>
      <c r="H40" s="58" t="s">
        <v>13735</v>
      </c>
      <c r="I40" s="850" t="s">
        <v>13736</v>
      </c>
      <c r="J40" s="372"/>
      <c r="K40" s="372"/>
      <c r="L40" s="372"/>
      <c r="M40" s="372"/>
      <c r="N40" s="372"/>
      <c r="O40" s="372"/>
      <c r="P40" s="372"/>
      <c r="Q40" s="372"/>
      <c r="R40" s="372"/>
      <c r="S40" s="372"/>
      <c r="T40" s="372"/>
      <c r="U40" s="372"/>
      <c r="V40" s="372"/>
      <c r="W40" s="372"/>
      <c r="X40" s="372"/>
      <c r="Y40" s="372"/>
      <c r="Z40" s="372"/>
      <c r="AA40" s="372"/>
    </row>
    <row r="41">
      <c r="A41" s="58" t="s">
        <v>13737</v>
      </c>
      <c r="B41" s="58" t="s">
        <v>13738</v>
      </c>
      <c r="C41" s="372"/>
      <c r="D41" s="58" t="s">
        <v>13739</v>
      </c>
      <c r="E41" s="58" t="s">
        <v>13740</v>
      </c>
      <c r="F41" s="372"/>
      <c r="G41" s="850" t="s">
        <v>13741</v>
      </c>
      <c r="H41" s="58" t="s">
        <v>13742</v>
      </c>
      <c r="I41" s="372"/>
      <c r="J41" s="372"/>
      <c r="K41" s="372"/>
      <c r="L41" s="372"/>
      <c r="M41" s="372"/>
      <c r="N41" s="372"/>
      <c r="O41" s="372"/>
      <c r="P41" s="372"/>
      <c r="Q41" s="372"/>
      <c r="R41" s="372"/>
      <c r="S41" s="372"/>
      <c r="T41" s="372"/>
      <c r="U41" s="372"/>
      <c r="V41" s="372"/>
      <c r="W41" s="372"/>
      <c r="X41" s="372"/>
      <c r="Y41" s="372"/>
      <c r="Z41" s="372"/>
      <c r="AA41" s="372"/>
    </row>
    <row r="42">
      <c r="A42" s="58" t="s">
        <v>13743</v>
      </c>
      <c r="B42" s="58" t="s">
        <v>13744</v>
      </c>
      <c r="C42" s="372"/>
      <c r="D42" s="40" t="s">
        <v>13745</v>
      </c>
      <c r="E42" s="845" t="s">
        <v>13746</v>
      </c>
      <c r="F42" s="372"/>
      <c r="G42" s="372"/>
      <c r="H42" s="58" t="s">
        <v>13747</v>
      </c>
      <c r="I42" s="372"/>
      <c r="J42" s="372"/>
      <c r="K42" s="372"/>
      <c r="L42" s="372"/>
      <c r="M42" s="372"/>
      <c r="N42" s="372"/>
      <c r="O42" s="372"/>
      <c r="P42" s="372"/>
      <c r="Q42" s="372"/>
      <c r="R42" s="372"/>
      <c r="S42" s="372"/>
      <c r="T42" s="372"/>
      <c r="U42" s="372"/>
      <c r="V42" s="372"/>
      <c r="W42" s="372"/>
      <c r="X42" s="372"/>
      <c r="Y42" s="372"/>
      <c r="Z42" s="372"/>
      <c r="AA42" s="372"/>
    </row>
    <row r="43">
      <c r="A43" s="58" t="s">
        <v>13748</v>
      </c>
      <c r="B43" s="58" t="s">
        <v>13749</v>
      </c>
      <c r="C43" s="372"/>
      <c r="E43" s="58" t="s">
        <v>13750</v>
      </c>
      <c r="F43" s="372"/>
      <c r="G43" s="372"/>
      <c r="H43" s="372"/>
      <c r="I43" s="372"/>
      <c r="J43" s="372"/>
      <c r="K43" s="372"/>
      <c r="L43" s="372"/>
      <c r="M43" s="372"/>
      <c r="N43" s="372"/>
      <c r="O43" s="372"/>
      <c r="P43" s="372"/>
      <c r="Q43" s="372"/>
      <c r="R43" s="372"/>
      <c r="S43" s="372"/>
      <c r="T43" s="372"/>
      <c r="U43" s="372"/>
      <c r="V43" s="372"/>
      <c r="W43" s="372"/>
      <c r="X43" s="372"/>
      <c r="Y43" s="372"/>
      <c r="Z43" s="372"/>
      <c r="AA43" s="372"/>
    </row>
    <row r="44">
      <c r="A44" s="58" t="s">
        <v>13751</v>
      </c>
      <c r="B44" s="58" t="s">
        <v>13752</v>
      </c>
      <c r="C44" s="372"/>
      <c r="E44" s="58" t="s">
        <v>13753</v>
      </c>
      <c r="F44" s="372"/>
      <c r="G44" s="372"/>
      <c r="H44" s="372"/>
      <c r="I44" s="372"/>
      <c r="J44" s="372"/>
      <c r="K44" s="372"/>
      <c r="L44" s="372"/>
      <c r="M44" s="372"/>
      <c r="N44" s="372"/>
      <c r="O44" s="372"/>
      <c r="P44" s="372"/>
      <c r="Q44" s="372"/>
      <c r="R44" s="372"/>
      <c r="S44" s="372"/>
      <c r="T44" s="372"/>
      <c r="U44" s="372"/>
      <c r="V44" s="372"/>
      <c r="W44" s="372"/>
      <c r="X44" s="372"/>
      <c r="Y44" s="372"/>
      <c r="Z44" s="372"/>
      <c r="AA44" s="372"/>
    </row>
    <row r="45">
      <c r="A45" s="58" t="s">
        <v>13754</v>
      </c>
      <c r="B45" s="58" t="s">
        <v>13755</v>
      </c>
      <c r="C45" s="372"/>
      <c r="D45" s="372"/>
      <c r="E45" s="1204"/>
      <c r="F45" s="372"/>
      <c r="G45" s="372"/>
      <c r="H45" s="372"/>
      <c r="I45" s="372"/>
      <c r="J45" s="372"/>
      <c r="K45" s="372"/>
      <c r="L45" s="372"/>
      <c r="M45" s="372"/>
      <c r="N45" s="372"/>
      <c r="O45" s="372"/>
      <c r="P45" s="372"/>
      <c r="Q45" s="372"/>
      <c r="R45" s="372"/>
      <c r="S45" s="372"/>
      <c r="T45" s="372"/>
      <c r="U45" s="372"/>
      <c r="V45" s="372"/>
      <c r="W45" s="372"/>
      <c r="X45" s="372"/>
      <c r="Y45" s="372"/>
      <c r="Z45" s="372"/>
      <c r="AA45" s="372"/>
    </row>
    <row r="46">
      <c r="A46" s="845" t="s">
        <v>13756</v>
      </c>
      <c r="B46" s="58" t="s">
        <v>13757</v>
      </c>
      <c r="C46" s="372"/>
      <c r="D46" s="372"/>
      <c r="E46" s="1204"/>
      <c r="F46" s="372"/>
      <c r="G46" s="372"/>
      <c r="H46" s="372"/>
      <c r="I46" s="372"/>
      <c r="J46" s="372"/>
      <c r="K46" s="372"/>
      <c r="L46" s="372"/>
      <c r="M46" s="372"/>
      <c r="N46" s="372"/>
      <c r="O46" s="372"/>
      <c r="P46" s="372"/>
      <c r="Q46" s="372"/>
      <c r="R46" s="372"/>
      <c r="S46" s="372"/>
      <c r="T46" s="372"/>
      <c r="U46" s="372"/>
      <c r="V46" s="372"/>
      <c r="W46" s="372"/>
      <c r="X46" s="372"/>
      <c r="Y46" s="372"/>
      <c r="Z46" s="372"/>
      <c r="AA46" s="372"/>
    </row>
    <row r="47">
      <c r="A47" s="58" t="s">
        <v>13758</v>
      </c>
      <c r="B47" s="58" t="s">
        <v>13759</v>
      </c>
      <c r="C47" s="372"/>
      <c r="D47" s="372"/>
      <c r="E47" s="1204"/>
      <c r="F47" s="372"/>
      <c r="G47" s="372"/>
      <c r="H47" s="372"/>
      <c r="I47" s="372"/>
      <c r="J47" s="372"/>
      <c r="K47" s="372"/>
      <c r="L47" s="372"/>
      <c r="M47" s="372"/>
      <c r="N47" s="372"/>
      <c r="O47" s="372"/>
      <c r="P47" s="372"/>
      <c r="Q47" s="372"/>
      <c r="R47" s="372"/>
      <c r="S47" s="372"/>
      <c r="T47" s="372"/>
      <c r="U47" s="372"/>
      <c r="V47" s="372"/>
      <c r="W47" s="372"/>
      <c r="X47" s="372"/>
      <c r="Y47" s="372"/>
      <c r="Z47" s="372"/>
      <c r="AA47" s="372"/>
    </row>
    <row r="48">
      <c r="A48" s="58" t="s">
        <v>13760</v>
      </c>
      <c r="B48" s="58" t="s">
        <v>13761</v>
      </c>
      <c r="C48" s="372"/>
      <c r="D48" s="372"/>
      <c r="E48" s="1204"/>
      <c r="F48" s="372"/>
      <c r="G48" s="372"/>
      <c r="H48" s="372"/>
      <c r="I48" s="372"/>
      <c r="J48" s="372"/>
      <c r="K48" s="372"/>
      <c r="L48" s="372"/>
      <c r="M48" s="372"/>
      <c r="N48" s="372"/>
      <c r="O48" s="372"/>
      <c r="P48" s="372"/>
      <c r="Q48" s="372"/>
      <c r="R48" s="372"/>
      <c r="S48" s="372"/>
      <c r="T48" s="372"/>
      <c r="U48" s="372"/>
      <c r="V48" s="372"/>
      <c r="W48" s="372"/>
      <c r="X48" s="372"/>
      <c r="Y48" s="372"/>
      <c r="Z48" s="372"/>
      <c r="AA48" s="372"/>
    </row>
    <row r="49">
      <c r="A49" s="58" t="s">
        <v>13762</v>
      </c>
      <c r="B49" s="58" t="s">
        <v>13763</v>
      </c>
      <c r="C49" s="372"/>
      <c r="D49" s="372"/>
      <c r="E49" s="1204"/>
      <c r="F49" s="372"/>
      <c r="G49" s="372"/>
      <c r="H49" s="372"/>
      <c r="I49" s="372"/>
      <c r="J49" s="372"/>
      <c r="K49" s="372"/>
      <c r="L49" s="372"/>
      <c r="M49" s="372"/>
      <c r="N49" s="372"/>
      <c r="O49" s="372"/>
      <c r="P49" s="372"/>
      <c r="Q49" s="372"/>
      <c r="R49" s="372"/>
      <c r="S49" s="372"/>
      <c r="T49" s="372"/>
      <c r="U49" s="372"/>
      <c r="V49" s="372"/>
      <c r="W49" s="372"/>
      <c r="X49" s="372"/>
      <c r="Y49" s="372"/>
      <c r="Z49" s="372"/>
      <c r="AA49" s="372"/>
    </row>
    <row r="50">
      <c r="A50" s="58" t="s">
        <v>13764</v>
      </c>
      <c r="B50" s="58" t="s">
        <v>13765</v>
      </c>
      <c r="C50" s="372"/>
      <c r="D50" s="372"/>
      <c r="E50" s="1204"/>
      <c r="F50" s="372"/>
      <c r="G50" s="372"/>
      <c r="H50" s="372"/>
      <c r="I50" s="372"/>
      <c r="J50" s="372"/>
      <c r="K50" s="372"/>
      <c r="L50" s="372"/>
      <c r="M50" s="372"/>
      <c r="N50" s="372"/>
      <c r="O50" s="372"/>
      <c r="P50" s="372"/>
      <c r="Q50" s="372"/>
      <c r="R50" s="372"/>
      <c r="S50" s="372"/>
      <c r="T50" s="372"/>
      <c r="U50" s="372"/>
      <c r="V50" s="372"/>
      <c r="W50" s="372"/>
      <c r="X50" s="372"/>
      <c r="Y50" s="372"/>
      <c r="Z50" s="372"/>
      <c r="AA50" s="372"/>
    </row>
    <row r="51">
      <c r="A51" s="58" t="s">
        <v>13766</v>
      </c>
      <c r="B51" s="58" t="s">
        <v>13767</v>
      </c>
      <c r="C51" s="372"/>
      <c r="D51" s="372"/>
      <c r="E51" s="1204"/>
      <c r="F51" s="372"/>
      <c r="G51" s="372"/>
      <c r="H51" s="372"/>
      <c r="I51" s="372"/>
      <c r="J51" s="372"/>
      <c r="K51" s="372"/>
      <c r="L51" s="372"/>
      <c r="M51" s="372"/>
      <c r="N51" s="372"/>
      <c r="O51" s="372"/>
      <c r="P51" s="372"/>
      <c r="Q51" s="372"/>
      <c r="R51" s="372"/>
      <c r="S51" s="372"/>
      <c r="T51" s="372"/>
      <c r="U51" s="372"/>
      <c r="V51" s="372"/>
      <c r="W51" s="372"/>
      <c r="X51" s="372"/>
      <c r="Y51" s="372"/>
      <c r="Z51" s="372"/>
      <c r="AA51" s="372"/>
    </row>
    <row r="52">
      <c r="A52" s="58" t="s">
        <v>13768</v>
      </c>
      <c r="B52" s="58" t="s">
        <v>13769</v>
      </c>
      <c r="C52" s="372"/>
      <c r="D52" s="372"/>
      <c r="E52" s="1204"/>
      <c r="F52" s="372"/>
      <c r="G52" s="372"/>
      <c r="H52" s="372"/>
      <c r="I52" s="372"/>
      <c r="J52" s="372"/>
      <c r="K52" s="372"/>
      <c r="L52" s="372"/>
      <c r="M52" s="372"/>
      <c r="N52" s="372"/>
      <c r="O52" s="372"/>
      <c r="P52" s="372"/>
      <c r="Q52" s="372"/>
      <c r="R52" s="372"/>
      <c r="S52" s="372"/>
      <c r="T52" s="372"/>
      <c r="U52" s="372"/>
      <c r="V52" s="372"/>
      <c r="W52" s="372"/>
      <c r="X52" s="372"/>
      <c r="Y52" s="372"/>
      <c r="Z52" s="372"/>
      <c r="AA52" s="372"/>
    </row>
    <row r="53">
      <c r="A53" s="846" t="s">
        <v>13770</v>
      </c>
      <c r="B53" s="58" t="s">
        <v>13771</v>
      </c>
      <c r="C53" s="372"/>
      <c r="D53" s="372"/>
      <c r="E53" s="1204"/>
      <c r="F53" s="372"/>
      <c r="G53" s="372"/>
      <c r="H53" s="372"/>
      <c r="I53" s="372"/>
      <c r="J53" s="372"/>
      <c r="K53" s="372"/>
      <c r="L53" s="372"/>
      <c r="M53" s="372"/>
      <c r="N53" s="372"/>
      <c r="O53" s="372"/>
      <c r="P53" s="372"/>
      <c r="Q53" s="372"/>
      <c r="R53" s="372"/>
      <c r="S53" s="372"/>
      <c r="T53" s="372"/>
      <c r="U53" s="372"/>
      <c r="V53" s="372"/>
      <c r="W53" s="372"/>
      <c r="X53" s="372"/>
      <c r="Y53" s="372"/>
      <c r="Z53" s="372"/>
      <c r="AA53" s="372"/>
    </row>
    <row r="54">
      <c r="A54" s="58" t="s">
        <v>13772</v>
      </c>
      <c r="B54" s="58" t="s">
        <v>13773</v>
      </c>
      <c r="C54" s="372"/>
      <c r="D54" s="372"/>
      <c r="E54" s="1204"/>
      <c r="F54" s="372"/>
      <c r="G54" s="372"/>
      <c r="H54" s="372"/>
      <c r="I54" s="372"/>
      <c r="J54" s="372"/>
      <c r="K54" s="372"/>
      <c r="L54" s="372"/>
      <c r="M54" s="372"/>
      <c r="N54" s="372"/>
      <c r="O54" s="372"/>
      <c r="P54" s="372"/>
      <c r="Q54" s="372"/>
      <c r="R54" s="372"/>
      <c r="S54" s="372"/>
      <c r="T54" s="372"/>
      <c r="U54" s="372"/>
      <c r="V54" s="372"/>
      <c r="W54" s="372"/>
      <c r="X54" s="372"/>
      <c r="Y54" s="372"/>
      <c r="Z54" s="372"/>
      <c r="AA54" s="372"/>
    </row>
    <row r="55">
      <c r="A55" s="58" t="s">
        <v>13774</v>
      </c>
      <c r="B55" s="58" t="s">
        <v>13775</v>
      </c>
      <c r="C55" s="372"/>
      <c r="D55" s="372"/>
      <c r="E55" s="1204"/>
      <c r="F55" s="372"/>
      <c r="G55" s="372"/>
      <c r="H55" s="372"/>
      <c r="I55" s="372"/>
      <c r="J55" s="372"/>
      <c r="K55" s="372"/>
      <c r="L55" s="372"/>
      <c r="M55" s="372"/>
      <c r="N55" s="372"/>
      <c r="O55" s="372"/>
      <c r="P55" s="372"/>
      <c r="Q55" s="372"/>
      <c r="R55" s="372"/>
      <c r="S55" s="372"/>
      <c r="T55" s="372"/>
      <c r="U55" s="372"/>
      <c r="V55" s="372"/>
      <c r="W55" s="372"/>
      <c r="X55" s="372"/>
      <c r="Y55" s="372"/>
      <c r="Z55" s="372"/>
      <c r="AA55" s="372"/>
    </row>
    <row r="56">
      <c r="A56" s="58" t="s">
        <v>13776</v>
      </c>
      <c r="B56" s="58" t="s">
        <v>13777</v>
      </c>
      <c r="C56" s="372"/>
      <c r="D56" s="372"/>
      <c r="E56" s="1204"/>
      <c r="F56" s="372"/>
      <c r="G56" s="372"/>
      <c r="H56" s="372"/>
      <c r="I56" s="372"/>
      <c r="J56" s="372"/>
      <c r="K56" s="372"/>
      <c r="L56" s="372"/>
      <c r="M56" s="372"/>
      <c r="N56" s="372"/>
      <c r="O56" s="372"/>
      <c r="P56" s="372"/>
      <c r="Q56" s="372"/>
      <c r="R56" s="372"/>
      <c r="S56" s="372"/>
      <c r="T56" s="372"/>
      <c r="U56" s="372"/>
      <c r="V56" s="372"/>
      <c r="W56" s="372"/>
      <c r="X56" s="372"/>
      <c r="Y56" s="372"/>
      <c r="Z56" s="372"/>
      <c r="AA56" s="372"/>
    </row>
    <row r="57">
      <c r="A57" s="58" t="s">
        <v>13778</v>
      </c>
      <c r="B57" s="58" t="s">
        <v>13779</v>
      </c>
      <c r="C57" s="372"/>
      <c r="D57" s="372"/>
      <c r="E57" s="1204"/>
      <c r="F57" s="372"/>
      <c r="G57" s="372"/>
      <c r="H57" s="372"/>
      <c r="I57" s="372"/>
      <c r="J57" s="372"/>
      <c r="K57" s="372"/>
      <c r="L57" s="372"/>
      <c r="M57" s="372"/>
      <c r="N57" s="372"/>
      <c r="O57" s="372"/>
      <c r="P57" s="372"/>
      <c r="Q57" s="372"/>
      <c r="R57" s="372"/>
      <c r="S57" s="372"/>
      <c r="T57" s="372"/>
      <c r="U57" s="372"/>
      <c r="V57" s="372"/>
      <c r="W57" s="372"/>
      <c r="X57" s="372"/>
      <c r="Y57" s="372"/>
      <c r="Z57" s="372"/>
      <c r="AA57" s="372"/>
    </row>
    <row r="58">
      <c r="A58" s="58" t="s">
        <v>13780</v>
      </c>
      <c r="B58" s="58" t="s">
        <v>13781</v>
      </c>
      <c r="C58" s="372"/>
      <c r="D58" s="372"/>
      <c r="E58" s="1204"/>
      <c r="F58" s="372"/>
      <c r="G58" s="372"/>
      <c r="H58" s="372"/>
      <c r="I58" s="372"/>
      <c r="J58" s="372"/>
      <c r="K58" s="372"/>
      <c r="L58" s="372"/>
      <c r="M58" s="372"/>
      <c r="N58" s="372"/>
      <c r="O58" s="372"/>
      <c r="P58" s="372"/>
      <c r="Q58" s="372"/>
      <c r="R58" s="372"/>
      <c r="S58" s="372"/>
      <c r="T58" s="372"/>
      <c r="U58" s="372"/>
      <c r="V58" s="372"/>
      <c r="W58" s="372"/>
      <c r="X58" s="372"/>
      <c r="Y58" s="372"/>
      <c r="Z58" s="372"/>
      <c r="AA58" s="372"/>
    </row>
    <row r="59">
      <c r="A59" s="845" t="s">
        <v>13782</v>
      </c>
      <c r="B59" s="372"/>
      <c r="C59" s="372"/>
      <c r="D59" s="372"/>
      <c r="E59" s="1204"/>
      <c r="F59" s="372"/>
      <c r="G59" s="372"/>
      <c r="H59" s="372"/>
      <c r="I59" s="372"/>
      <c r="J59" s="372"/>
      <c r="K59" s="372"/>
      <c r="L59" s="372"/>
      <c r="M59" s="372"/>
      <c r="N59" s="372"/>
      <c r="O59" s="372"/>
      <c r="P59" s="372"/>
      <c r="Q59" s="372"/>
      <c r="R59" s="372"/>
      <c r="S59" s="372"/>
      <c r="T59" s="372"/>
      <c r="U59" s="372"/>
      <c r="V59" s="372"/>
      <c r="W59" s="372"/>
      <c r="X59" s="372"/>
      <c r="Y59" s="372"/>
      <c r="Z59" s="372"/>
      <c r="AA59" s="372"/>
    </row>
    <row r="60">
      <c r="A60" s="1488" t="s">
        <v>13783</v>
      </c>
      <c r="B60" s="2"/>
      <c r="C60" s="2"/>
      <c r="D60" s="2"/>
      <c r="E60" s="2"/>
      <c r="F60" s="2"/>
      <c r="G60" s="2"/>
      <c r="H60" s="2"/>
      <c r="I60" s="2"/>
      <c r="J60" s="2"/>
      <c r="K60" s="2"/>
      <c r="L60" s="2"/>
      <c r="M60" s="2"/>
      <c r="N60" s="2"/>
      <c r="O60" s="2"/>
      <c r="P60" s="2"/>
      <c r="Q60" s="2"/>
      <c r="R60" s="2"/>
      <c r="S60" s="2"/>
      <c r="T60" s="2"/>
      <c r="U60" s="2"/>
      <c r="V60" s="2"/>
      <c r="W60" s="2"/>
      <c r="X60" s="2"/>
      <c r="Y60" s="3"/>
      <c r="Z60" s="536"/>
      <c r="AA60" s="536"/>
    </row>
    <row r="61">
      <c r="A61" s="1484" t="s">
        <v>1</v>
      </c>
      <c r="B61" s="6"/>
      <c r="C61" s="1485" t="s">
        <v>2</v>
      </c>
      <c r="D61" s="1486"/>
      <c r="E61" s="1502" t="s">
        <v>9023</v>
      </c>
      <c r="F61" s="22" t="s">
        <v>6898</v>
      </c>
      <c r="G61" s="12" t="s">
        <v>6</v>
      </c>
      <c r="H61" s="13" t="s">
        <v>7</v>
      </c>
      <c r="I61" s="14" t="s">
        <v>8</v>
      </c>
      <c r="J61" s="15" t="s">
        <v>9</v>
      </c>
      <c r="K61" s="16" t="s">
        <v>10</v>
      </c>
      <c r="L61" s="17" t="s">
        <v>11</v>
      </c>
      <c r="M61" s="18" t="s">
        <v>12</v>
      </c>
      <c r="N61" s="19" t="s">
        <v>13</v>
      </c>
      <c r="O61" s="1044" t="s">
        <v>1460</v>
      </c>
      <c r="P61" s="1043" t="s">
        <v>1461</v>
      </c>
      <c r="Q61" s="1443" t="s">
        <v>2236</v>
      </c>
      <c r="R61" s="20" t="s">
        <v>14</v>
      </c>
      <c r="S61" s="21" t="s">
        <v>15</v>
      </c>
      <c r="T61" s="1503"/>
      <c r="U61" s="1503"/>
      <c r="V61" s="1503"/>
      <c r="W61" s="1503"/>
      <c r="X61" s="1503"/>
      <c r="Y61" s="1503"/>
      <c r="Z61" s="1504"/>
      <c r="AA61" s="1504"/>
    </row>
    <row r="62">
      <c r="A62" s="58" t="s">
        <v>13784</v>
      </c>
      <c r="B62" s="58" t="s">
        <v>13785</v>
      </c>
      <c r="C62" s="372"/>
      <c r="D62" s="58" t="s">
        <v>13786</v>
      </c>
      <c r="E62" s="58" t="s">
        <v>13787</v>
      </c>
      <c r="F62" s="372"/>
      <c r="G62" s="58" t="s">
        <v>13788</v>
      </c>
      <c r="H62" s="58" t="s">
        <v>13789</v>
      </c>
      <c r="I62" s="853" t="s">
        <v>13790</v>
      </c>
      <c r="J62" s="854" t="s">
        <v>13791</v>
      </c>
      <c r="K62" s="876" t="s">
        <v>13791</v>
      </c>
      <c r="L62" s="858" t="s">
        <v>13791</v>
      </c>
      <c r="M62" s="372"/>
      <c r="N62" s="372"/>
      <c r="O62" s="894" t="s">
        <v>13791</v>
      </c>
      <c r="P62" s="895" t="s">
        <v>13791</v>
      </c>
      <c r="Q62" s="372"/>
      <c r="R62" s="372"/>
      <c r="S62" s="885" t="s">
        <v>13791</v>
      </c>
      <c r="T62" s="372"/>
      <c r="U62" s="372"/>
      <c r="V62" s="372"/>
      <c r="W62" s="372"/>
      <c r="X62" s="372"/>
      <c r="Y62" s="372"/>
      <c r="Z62" s="372"/>
      <c r="AA62" s="372"/>
    </row>
    <row r="63">
      <c r="A63" s="58" t="s">
        <v>13792</v>
      </c>
      <c r="B63" s="58" t="s">
        <v>13793</v>
      </c>
      <c r="C63" s="372"/>
      <c r="D63" s="850" t="s">
        <v>13794</v>
      </c>
      <c r="E63" s="1204"/>
      <c r="F63" s="372"/>
      <c r="G63" s="58" t="s">
        <v>13795</v>
      </c>
      <c r="H63" s="372"/>
      <c r="I63" s="850" t="s">
        <v>13796</v>
      </c>
      <c r="J63" s="372"/>
      <c r="K63" s="372"/>
      <c r="L63" s="372"/>
      <c r="M63" s="372"/>
      <c r="N63" s="372"/>
      <c r="O63" s="372"/>
      <c r="P63" s="372"/>
      <c r="Q63" s="372"/>
      <c r="R63" s="372"/>
      <c r="S63" s="372"/>
      <c r="T63" s="372"/>
      <c r="U63" s="372"/>
      <c r="V63" s="372"/>
      <c r="W63" s="372"/>
      <c r="X63" s="372"/>
      <c r="Y63" s="372"/>
      <c r="Z63" s="372"/>
      <c r="AA63" s="372"/>
    </row>
    <row r="64">
      <c r="A64" s="58" t="s">
        <v>13797</v>
      </c>
      <c r="B64" s="58" t="s">
        <v>13798</v>
      </c>
      <c r="C64" s="372"/>
      <c r="D64" s="372"/>
      <c r="E64" s="1204"/>
      <c r="F64" s="372"/>
      <c r="G64" s="58" t="s">
        <v>13795</v>
      </c>
      <c r="H64" s="372"/>
      <c r="I64" s="372"/>
      <c r="J64" s="372"/>
      <c r="K64" s="372"/>
      <c r="L64" s="372"/>
      <c r="M64" s="372"/>
      <c r="N64" s="372"/>
      <c r="O64" s="372"/>
      <c r="P64" s="372"/>
      <c r="Q64" s="372"/>
      <c r="R64" s="372"/>
      <c r="S64" s="372"/>
      <c r="T64" s="372"/>
      <c r="U64" s="372"/>
      <c r="V64" s="372"/>
      <c r="W64" s="372"/>
      <c r="X64" s="372"/>
      <c r="Y64" s="372"/>
      <c r="Z64" s="372"/>
      <c r="AA64" s="372"/>
    </row>
    <row r="65">
      <c r="A65" s="58" t="s">
        <v>13799</v>
      </c>
      <c r="B65" s="58" t="s">
        <v>13800</v>
      </c>
      <c r="C65" s="372"/>
      <c r="D65" s="372"/>
      <c r="E65" s="1204"/>
      <c r="F65" s="372"/>
      <c r="G65" s="372"/>
      <c r="H65" s="372"/>
      <c r="I65" s="372"/>
      <c r="J65" s="372"/>
      <c r="K65" s="372"/>
      <c r="L65" s="372"/>
      <c r="M65" s="372"/>
      <c r="N65" s="372"/>
      <c r="O65" s="372"/>
      <c r="P65" s="372"/>
      <c r="Q65" s="372"/>
      <c r="R65" s="372"/>
      <c r="S65" s="372"/>
      <c r="T65" s="372"/>
      <c r="U65" s="372"/>
      <c r="V65" s="372"/>
      <c r="W65" s="372"/>
      <c r="X65" s="372"/>
      <c r="Y65" s="372"/>
      <c r="Z65" s="372"/>
      <c r="AA65" s="372"/>
    </row>
    <row r="66">
      <c r="A66" s="58" t="s">
        <v>13801</v>
      </c>
      <c r="B66" s="58" t="s">
        <v>13802</v>
      </c>
      <c r="C66" s="372"/>
      <c r="D66" s="372"/>
      <c r="E66" s="1204"/>
      <c r="F66" s="372"/>
      <c r="G66" s="372"/>
      <c r="H66" s="372"/>
      <c r="I66" s="372"/>
      <c r="J66" s="372"/>
      <c r="K66" s="372"/>
      <c r="L66" s="372"/>
      <c r="M66" s="372"/>
      <c r="N66" s="372"/>
      <c r="O66" s="372"/>
      <c r="P66" s="372"/>
      <c r="Q66" s="372"/>
      <c r="R66" s="372"/>
      <c r="S66" s="372"/>
      <c r="T66" s="372"/>
      <c r="U66" s="372"/>
      <c r="V66" s="372"/>
      <c r="W66" s="372"/>
      <c r="X66" s="372"/>
      <c r="Y66" s="372"/>
      <c r="Z66" s="372"/>
      <c r="AA66" s="372"/>
    </row>
    <row r="67">
      <c r="A67" s="58" t="s">
        <v>13803</v>
      </c>
      <c r="B67" s="58" t="s">
        <v>13804</v>
      </c>
      <c r="C67" s="372"/>
      <c r="D67" s="372"/>
      <c r="E67" s="1204"/>
      <c r="F67" s="372"/>
      <c r="G67" s="372"/>
      <c r="H67" s="372"/>
      <c r="I67" s="372"/>
      <c r="J67" s="372"/>
      <c r="K67" s="372"/>
      <c r="L67" s="372"/>
      <c r="M67" s="372"/>
      <c r="N67" s="372"/>
      <c r="O67" s="372"/>
      <c r="P67" s="372"/>
      <c r="Q67" s="372"/>
      <c r="R67" s="372"/>
      <c r="S67" s="372"/>
      <c r="T67" s="372"/>
      <c r="U67" s="372"/>
      <c r="V67" s="372"/>
      <c r="W67" s="372"/>
      <c r="X67" s="372"/>
      <c r="Y67" s="372"/>
      <c r="Z67" s="372"/>
      <c r="AA67" s="372"/>
    </row>
    <row r="68">
      <c r="A68" s="58" t="s">
        <v>13805</v>
      </c>
      <c r="B68" s="372"/>
      <c r="C68" s="372"/>
      <c r="D68" s="372"/>
      <c r="E68" s="1204"/>
      <c r="F68" s="372"/>
      <c r="G68" s="372"/>
      <c r="H68" s="372"/>
      <c r="I68" s="372"/>
      <c r="J68" s="372"/>
      <c r="K68" s="372"/>
      <c r="L68" s="372"/>
      <c r="M68" s="372"/>
      <c r="N68" s="372"/>
      <c r="O68" s="372"/>
      <c r="P68" s="372"/>
      <c r="Q68" s="372"/>
      <c r="R68" s="372"/>
      <c r="S68" s="372"/>
      <c r="T68" s="372"/>
      <c r="U68" s="372"/>
      <c r="V68" s="372"/>
      <c r="W68" s="372"/>
      <c r="X68" s="372"/>
      <c r="Y68" s="372"/>
      <c r="Z68" s="372"/>
      <c r="AA68" s="372"/>
    </row>
    <row r="69">
      <c r="A69" s="1488" t="s">
        <v>13806</v>
      </c>
      <c r="B69" s="2"/>
      <c r="C69" s="2"/>
      <c r="D69" s="2"/>
      <c r="E69" s="2"/>
      <c r="F69" s="2"/>
      <c r="G69" s="2"/>
      <c r="H69" s="2"/>
      <c r="I69" s="2"/>
      <c r="J69" s="2"/>
      <c r="K69" s="2"/>
      <c r="L69" s="2"/>
      <c r="M69" s="2"/>
      <c r="N69" s="2"/>
      <c r="O69" s="2"/>
      <c r="P69" s="2"/>
      <c r="Q69" s="2"/>
      <c r="R69" s="2"/>
      <c r="S69" s="2"/>
      <c r="T69" s="2"/>
      <c r="U69" s="2"/>
      <c r="V69" s="2"/>
      <c r="W69" s="2"/>
      <c r="X69" s="2"/>
      <c r="Y69" s="3"/>
      <c r="Z69" s="536"/>
      <c r="AA69" s="536"/>
    </row>
    <row r="70">
      <c r="A70" s="1484" t="s">
        <v>1</v>
      </c>
      <c r="B70" s="6"/>
      <c r="C70" s="1485" t="s">
        <v>2</v>
      </c>
      <c r="D70" s="1486"/>
      <c r="E70" s="1502" t="s">
        <v>9023</v>
      </c>
      <c r="F70" s="22" t="s">
        <v>6898</v>
      </c>
      <c r="G70" s="12" t="s">
        <v>6</v>
      </c>
      <c r="H70" s="13" t="s">
        <v>7</v>
      </c>
      <c r="I70" s="14" t="s">
        <v>8</v>
      </c>
      <c r="J70" s="15" t="s">
        <v>9</v>
      </c>
      <c r="K70" s="16" t="s">
        <v>10</v>
      </c>
      <c r="L70" s="17" t="s">
        <v>11</v>
      </c>
      <c r="M70" s="18" t="s">
        <v>12</v>
      </c>
      <c r="N70" s="19" t="s">
        <v>13</v>
      </c>
      <c r="O70" s="1044" t="s">
        <v>1460</v>
      </c>
      <c r="P70" s="1043" t="s">
        <v>1461</v>
      </c>
      <c r="Q70" s="1443" t="s">
        <v>2236</v>
      </c>
      <c r="R70" s="20" t="s">
        <v>14</v>
      </c>
      <c r="S70" s="21" t="s">
        <v>15</v>
      </c>
      <c r="T70" s="1503"/>
      <c r="U70" s="1503"/>
      <c r="V70" s="1503"/>
      <c r="W70" s="1503"/>
      <c r="X70" s="1503"/>
      <c r="Y70" s="1503"/>
      <c r="Z70" s="1504"/>
      <c r="AA70" s="1504"/>
    </row>
    <row r="71">
      <c r="A71" s="58" t="s">
        <v>13807</v>
      </c>
      <c r="B71" s="58" t="s">
        <v>13808</v>
      </c>
      <c r="C71" s="372"/>
      <c r="D71" s="850" t="s">
        <v>13809</v>
      </c>
      <c r="E71" s="58" t="s">
        <v>13810</v>
      </c>
      <c r="F71" s="58" t="s">
        <v>13811</v>
      </c>
      <c r="G71" s="58" t="s">
        <v>13812</v>
      </c>
      <c r="H71" s="58" t="s">
        <v>13813</v>
      </c>
      <c r="I71" s="372"/>
      <c r="J71" s="28" t="s">
        <v>13814</v>
      </c>
      <c r="K71" s="372"/>
      <c r="L71" s="858" t="s">
        <v>13815</v>
      </c>
      <c r="M71" s="883" t="s">
        <v>13815</v>
      </c>
      <c r="N71" s="847" t="s">
        <v>13815</v>
      </c>
      <c r="O71" s="894" t="s">
        <v>13815</v>
      </c>
      <c r="P71" s="848" t="s">
        <v>13815</v>
      </c>
      <c r="Q71" s="372"/>
      <c r="R71" s="884" t="s">
        <v>13815</v>
      </c>
      <c r="S71" s="372"/>
      <c r="T71" s="372"/>
      <c r="U71" s="372"/>
      <c r="V71" s="372"/>
      <c r="W71" s="372"/>
      <c r="X71" s="372"/>
      <c r="Y71" s="372"/>
      <c r="Z71" s="372"/>
      <c r="AA71" s="372"/>
    </row>
    <row r="72">
      <c r="A72" s="58" t="s">
        <v>13816</v>
      </c>
      <c r="B72" s="58" t="s">
        <v>13817</v>
      </c>
      <c r="C72" s="372"/>
      <c r="D72" s="58" t="s">
        <v>13818</v>
      </c>
      <c r="E72" s="58" t="s">
        <v>13819</v>
      </c>
      <c r="G72" s="372"/>
      <c r="H72" s="372"/>
      <c r="I72" s="372"/>
      <c r="J72" s="850" t="s">
        <v>13820</v>
      </c>
      <c r="K72" s="372"/>
      <c r="L72" s="372"/>
      <c r="M72" s="372"/>
      <c r="N72" s="372"/>
      <c r="O72" s="372"/>
      <c r="P72" s="58" t="s">
        <v>13821</v>
      </c>
      <c r="Q72" s="372"/>
      <c r="R72" s="372"/>
      <c r="S72" s="372"/>
      <c r="T72" s="372"/>
      <c r="U72" s="372"/>
      <c r="V72" s="372"/>
      <c r="W72" s="372"/>
      <c r="X72" s="372"/>
      <c r="Y72" s="372"/>
      <c r="Z72" s="372"/>
      <c r="AA72" s="372"/>
    </row>
    <row r="73">
      <c r="A73" s="58" t="s">
        <v>13822</v>
      </c>
      <c r="B73" s="58" t="s">
        <v>13823</v>
      </c>
      <c r="C73" s="372"/>
      <c r="D73" s="938" t="s">
        <v>13824</v>
      </c>
      <c r="E73" s="58" t="s">
        <v>13825</v>
      </c>
      <c r="G73" s="372"/>
      <c r="H73" s="372"/>
      <c r="I73" s="372"/>
      <c r="J73" s="372"/>
      <c r="K73" s="372"/>
      <c r="L73" s="372"/>
      <c r="M73" s="372"/>
      <c r="N73" s="372"/>
      <c r="O73" s="372"/>
      <c r="P73" s="372"/>
      <c r="Q73" s="372"/>
      <c r="R73" s="372"/>
      <c r="S73" s="372"/>
      <c r="T73" s="372"/>
      <c r="U73" s="372"/>
      <c r="V73" s="372"/>
      <c r="W73" s="372"/>
      <c r="X73" s="372"/>
      <c r="Y73" s="372"/>
      <c r="Z73" s="372"/>
      <c r="AA73" s="372"/>
    </row>
    <row r="74">
      <c r="A74" s="58" t="s">
        <v>13826</v>
      </c>
      <c r="B74" s="58" t="s">
        <v>13827</v>
      </c>
      <c r="C74" s="372"/>
      <c r="D74" s="372"/>
      <c r="E74" s="1204"/>
      <c r="G74" s="372"/>
      <c r="H74" s="372"/>
      <c r="I74" s="372"/>
      <c r="J74" s="372"/>
      <c r="K74" s="372"/>
      <c r="L74" s="372"/>
      <c r="M74" s="372"/>
      <c r="N74" s="372"/>
      <c r="O74" s="372"/>
      <c r="P74" s="372"/>
      <c r="Q74" s="372"/>
      <c r="R74" s="372"/>
      <c r="S74" s="372"/>
      <c r="T74" s="372"/>
      <c r="U74" s="372"/>
      <c r="V74" s="372"/>
      <c r="W74" s="372"/>
      <c r="X74" s="372"/>
      <c r="Y74" s="372"/>
      <c r="Z74" s="372"/>
      <c r="AA74" s="372"/>
    </row>
    <row r="75">
      <c r="A75" s="58" t="s">
        <v>13828</v>
      </c>
      <c r="B75" s="58" t="s">
        <v>13829</v>
      </c>
      <c r="C75" s="372"/>
      <c r="D75" s="372"/>
      <c r="E75" s="1204"/>
      <c r="F75" s="58" t="s">
        <v>13830</v>
      </c>
      <c r="G75" s="372"/>
      <c r="H75" s="372"/>
      <c r="I75" s="372"/>
      <c r="J75" s="372"/>
      <c r="K75" s="372"/>
      <c r="L75" s="372"/>
      <c r="M75" s="372"/>
      <c r="N75" s="372"/>
      <c r="O75" s="372"/>
      <c r="P75" s="372"/>
      <c r="Q75" s="372"/>
      <c r="R75" s="372"/>
      <c r="S75" s="372"/>
      <c r="T75" s="372"/>
      <c r="U75" s="372"/>
      <c r="V75" s="372"/>
      <c r="W75" s="372"/>
      <c r="X75" s="372"/>
      <c r="Y75" s="372"/>
      <c r="Z75" s="372"/>
      <c r="AA75" s="372"/>
    </row>
    <row r="76">
      <c r="A76" s="58" t="s">
        <v>13831</v>
      </c>
      <c r="B76" s="58" t="s">
        <v>13832</v>
      </c>
      <c r="C76" s="372"/>
      <c r="D76" s="372"/>
      <c r="E76" s="1204"/>
      <c r="F76" s="58" t="s">
        <v>13833</v>
      </c>
      <c r="G76" s="372"/>
      <c r="H76" s="372"/>
      <c r="I76" s="372"/>
      <c r="J76" s="372"/>
      <c r="K76" s="372"/>
      <c r="L76" s="372"/>
      <c r="M76" s="372"/>
      <c r="N76" s="372"/>
      <c r="O76" s="372"/>
      <c r="P76" s="372"/>
      <c r="Q76" s="372"/>
      <c r="R76" s="372"/>
      <c r="S76" s="372"/>
      <c r="T76" s="372"/>
      <c r="U76" s="372"/>
      <c r="V76" s="372"/>
      <c r="W76" s="372"/>
      <c r="X76" s="372"/>
      <c r="Y76" s="372"/>
      <c r="Z76" s="372"/>
      <c r="AA76" s="372"/>
    </row>
    <row r="77">
      <c r="A77" s="58" t="s">
        <v>13834</v>
      </c>
      <c r="B77" s="58" t="s">
        <v>13835</v>
      </c>
      <c r="C77" s="372"/>
      <c r="D77" s="372"/>
      <c r="E77" s="1204"/>
      <c r="F77" s="372"/>
      <c r="G77" s="372"/>
      <c r="H77" s="372"/>
      <c r="I77" s="372"/>
      <c r="J77" s="372"/>
      <c r="K77" s="372"/>
      <c r="L77" s="372"/>
      <c r="M77" s="372"/>
      <c r="N77" s="372"/>
      <c r="O77" s="372"/>
      <c r="P77" s="372"/>
      <c r="Q77" s="372"/>
      <c r="R77" s="372"/>
      <c r="S77" s="372"/>
      <c r="T77" s="372"/>
      <c r="U77" s="372"/>
      <c r="V77" s="372"/>
      <c r="W77" s="372"/>
      <c r="X77" s="372"/>
      <c r="Y77" s="372"/>
      <c r="Z77" s="372"/>
      <c r="AA77" s="372"/>
    </row>
    <row r="78">
      <c r="A78" s="58" t="s">
        <v>13836</v>
      </c>
      <c r="B78" s="58" t="s">
        <v>13837</v>
      </c>
      <c r="C78" s="372"/>
      <c r="D78" s="372"/>
      <c r="E78" s="1204"/>
      <c r="F78" s="372"/>
      <c r="G78" s="372"/>
      <c r="H78" s="372"/>
      <c r="I78" s="372"/>
      <c r="J78" s="372"/>
      <c r="K78" s="372"/>
      <c r="L78" s="372"/>
      <c r="M78" s="372"/>
      <c r="N78" s="372"/>
      <c r="O78" s="372"/>
      <c r="P78" s="372"/>
      <c r="Q78" s="372"/>
      <c r="R78" s="372"/>
      <c r="S78" s="372"/>
      <c r="T78" s="372"/>
      <c r="U78" s="372"/>
      <c r="V78" s="372"/>
      <c r="W78" s="372"/>
      <c r="X78" s="372"/>
      <c r="Y78" s="372"/>
      <c r="Z78" s="372"/>
      <c r="AA78" s="372"/>
    </row>
    <row r="79">
      <c r="A79" s="58" t="s">
        <v>13838</v>
      </c>
      <c r="B79" s="58" t="s">
        <v>13839</v>
      </c>
      <c r="C79" s="372"/>
      <c r="D79" s="372"/>
      <c r="E79" s="1204"/>
      <c r="F79" s="372"/>
      <c r="G79" s="372"/>
      <c r="H79" s="372"/>
      <c r="I79" s="372"/>
      <c r="J79" s="372"/>
      <c r="K79" s="372"/>
      <c r="L79" s="372"/>
      <c r="M79" s="372"/>
      <c r="N79" s="372"/>
      <c r="O79" s="372"/>
      <c r="P79" s="372"/>
      <c r="Q79" s="372"/>
      <c r="R79" s="372"/>
      <c r="S79" s="372"/>
      <c r="T79" s="372"/>
      <c r="U79" s="372"/>
      <c r="V79" s="372"/>
      <c r="W79" s="372"/>
      <c r="X79" s="372"/>
      <c r="Y79" s="372"/>
      <c r="Z79" s="372"/>
      <c r="AA79" s="372"/>
    </row>
    <row r="80">
      <c r="A80" s="58" t="s">
        <v>13840</v>
      </c>
      <c r="B80" s="58" t="s">
        <v>13841</v>
      </c>
      <c r="C80" s="372"/>
      <c r="D80" s="372"/>
      <c r="E80" s="1204"/>
      <c r="F80" s="372"/>
      <c r="G80" s="372"/>
      <c r="H80" s="372"/>
      <c r="I80" s="372"/>
      <c r="J80" s="372"/>
      <c r="K80" s="372"/>
      <c r="L80" s="372"/>
      <c r="M80" s="372"/>
      <c r="N80" s="372"/>
      <c r="O80" s="372"/>
      <c r="P80" s="372"/>
      <c r="Q80" s="372"/>
      <c r="R80" s="372"/>
      <c r="S80" s="372"/>
      <c r="T80" s="372"/>
      <c r="U80" s="372"/>
      <c r="V80" s="372"/>
      <c r="W80" s="372"/>
      <c r="X80" s="372"/>
      <c r="Y80" s="372"/>
      <c r="Z80" s="372"/>
      <c r="AA80" s="372"/>
    </row>
    <row r="81">
      <c r="A81" s="372"/>
      <c r="B81" s="58" t="s">
        <v>13842</v>
      </c>
      <c r="C81" s="372"/>
      <c r="D81" s="372"/>
      <c r="E81" s="1204"/>
      <c r="F81" s="372"/>
      <c r="G81" s="372"/>
      <c r="H81" s="372"/>
      <c r="I81" s="372"/>
      <c r="J81" s="372"/>
      <c r="K81" s="372"/>
      <c r="L81" s="372"/>
      <c r="M81" s="372"/>
      <c r="N81" s="372"/>
      <c r="O81" s="372"/>
      <c r="P81" s="372"/>
      <c r="Q81" s="372"/>
      <c r="R81" s="372"/>
      <c r="S81" s="372"/>
      <c r="T81" s="372"/>
      <c r="U81" s="372"/>
      <c r="V81" s="372"/>
      <c r="W81" s="372"/>
      <c r="X81" s="372"/>
      <c r="Y81" s="372"/>
      <c r="Z81" s="372"/>
      <c r="AA81" s="372"/>
    </row>
    <row r="82">
      <c r="A82" s="1488" t="s">
        <v>13843</v>
      </c>
      <c r="B82" s="2"/>
      <c r="C82" s="2"/>
      <c r="D82" s="2"/>
      <c r="E82" s="2"/>
      <c r="F82" s="2"/>
      <c r="G82" s="2"/>
      <c r="H82" s="2"/>
      <c r="I82" s="2"/>
      <c r="J82" s="2"/>
      <c r="K82" s="2"/>
      <c r="L82" s="2"/>
      <c r="M82" s="2"/>
      <c r="N82" s="2"/>
      <c r="O82" s="2"/>
      <c r="P82" s="2"/>
      <c r="Q82" s="2"/>
      <c r="R82" s="2"/>
      <c r="S82" s="2"/>
      <c r="T82" s="2"/>
      <c r="U82" s="2"/>
      <c r="V82" s="2"/>
      <c r="W82" s="2"/>
      <c r="X82" s="2"/>
      <c r="Y82" s="3"/>
      <c r="Z82" s="536"/>
      <c r="AA82" s="536"/>
    </row>
    <row r="83">
      <c r="A83" s="1484" t="s">
        <v>1</v>
      </c>
      <c r="B83" s="6"/>
      <c r="C83" s="1485" t="s">
        <v>2</v>
      </c>
      <c r="D83" s="1486"/>
      <c r="E83" s="1502" t="s">
        <v>9023</v>
      </c>
      <c r="F83" s="22" t="s">
        <v>6898</v>
      </c>
      <c r="G83" s="12" t="s">
        <v>6</v>
      </c>
      <c r="H83" s="13" t="s">
        <v>7</v>
      </c>
      <c r="I83" s="14" t="s">
        <v>8</v>
      </c>
      <c r="J83" s="15" t="s">
        <v>9</v>
      </c>
      <c r="K83" s="16" t="s">
        <v>10</v>
      </c>
      <c r="L83" s="17" t="s">
        <v>11</v>
      </c>
      <c r="M83" s="18" t="s">
        <v>12</v>
      </c>
      <c r="N83" s="19" t="s">
        <v>13</v>
      </c>
      <c r="O83" s="1044" t="s">
        <v>1460</v>
      </c>
      <c r="P83" s="1043" t="s">
        <v>1461</v>
      </c>
      <c r="Q83" s="1443" t="s">
        <v>2236</v>
      </c>
      <c r="R83" s="20" t="s">
        <v>14</v>
      </c>
      <c r="S83" s="21" t="s">
        <v>15</v>
      </c>
      <c r="T83" s="1503"/>
      <c r="U83" s="1503"/>
      <c r="V83" s="1503"/>
      <c r="W83" s="1503"/>
      <c r="X83" s="1503"/>
      <c r="Y83" s="1503"/>
      <c r="Z83" s="1504"/>
      <c r="AA83" s="1504"/>
    </row>
    <row r="84">
      <c r="A84" s="58" t="s">
        <v>13844</v>
      </c>
      <c r="B84" s="58" t="s">
        <v>13845</v>
      </c>
      <c r="C84" s="372"/>
      <c r="D84" s="58" t="s">
        <v>13846</v>
      </c>
      <c r="E84" s="58" t="s">
        <v>13847</v>
      </c>
      <c r="F84" s="58" t="s">
        <v>13848</v>
      </c>
      <c r="G84" s="58" t="s">
        <v>13849</v>
      </c>
      <c r="H84" s="58" t="s">
        <v>13850</v>
      </c>
      <c r="I84" s="27" t="s">
        <v>13851</v>
      </c>
      <c r="J84" s="372"/>
      <c r="K84" s="876" t="s">
        <v>13851</v>
      </c>
      <c r="L84" s="858" t="s">
        <v>13851</v>
      </c>
      <c r="M84" s="883" t="s">
        <v>13851</v>
      </c>
      <c r="N84" s="372"/>
      <c r="O84" s="372"/>
      <c r="P84" s="895" t="s">
        <v>13851</v>
      </c>
      <c r="Q84" s="372"/>
      <c r="R84" s="884" t="s">
        <v>13851</v>
      </c>
      <c r="S84" s="372"/>
      <c r="T84" s="372"/>
      <c r="U84" s="372"/>
      <c r="V84" s="372"/>
      <c r="W84" s="372"/>
      <c r="X84" s="372"/>
      <c r="Y84" s="372"/>
      <c r="Z84" s="372"/>
      <c r="AA84" s="372"/>
    </row>
    <row r="85">
      <c r="A85" s="58" t="s">
        <v>13852</v>
      </c>
      <c r="B85" s="58" t="s">
        <v>13853</v>
      </c>
      <c r="C85" s="372"/>
      <c r="D85" s="58" t="s">
        <v>13854</v>
      </c>
      <c r="E85" s="58" t="s">
        <v>13855</v>
      </c>
      <c r="F85" s="372"/>
      <c r="G85" s="58" t="s">
        <v>13856</v>
      </c>
      <c r="H85" s="58" t="s">
        <v>13857</v>
      </c>
      <c r="I85" s="850" t="s">
        <v>13858</v>
      </c>
      <c r="J85" s="372"/>
      <c r="K85" s="372"/>
      <c r="L85" s="372"/>
      <c r="M85" s="372"/>
      <c r="N85" s="372"/>
      <c r="O85" s="372"/>
      <c r="P85" s="372"/>
      <c r="Q85" s="372"/>
      <c r="R85" s="372"/>
      <c r="S85" s="372"/>
      <c r="T85" s="372"/>
      <c r="U85" s="372"/>
      <c r="V85" s="372"/>
      <c r="W85" s="372"/>
      <c r="X85" s="372"/>
      <c r="Y85" s="372"/>
      <c r="Z85" s="372"/>
      <c r="AA85" s="372"/>
    </row>
    <row r="86">
      <c r="A86" s="58" t="s">
        <v>13859</v>
      </c>
      <c r="B86" s="58" t="s">
        <v>13860</v>
      </c>
      <c r="C86" s="372"/>
      <c r="D86" s="40" t="s">
        <v>13861</v>
      </c>
      <c r="E86" s="1074"/>
      <c r="F86" s="372"/>
      <c r="G86" s="372"/>
      <c r="H86" s="58" t="s">
        <v>13862</v>
      </c>
      <c r="I86" s="850" t="s">
        <v>13863</v>
      </c>
      <c r="J86" s="372"/>
      <c r="K86" s="372"/>
      <c r="L86" s="372"/>
      <c r="M86" s="372"/>
      <c r="N86" s="372"/>
      <c r="O86" s="372"/>
      <c r="P86" s="372"/>
      <c r="Q86" s="372"/>
      <c r="R86" s="372"/>
      <c r="S86" s="372"/>
      <c r="T86" s="372"/>
      <c r="U86" s="372"/>
      <c r="V86" s="372"/>
      <c r="W86" s="372"/>
      <c r="X86" s="372"/>
      <c r="Y86" s="372"/>
      <c r="Z86" s="372"/>
      <c r="AA86" s="372"/>
    </row>
    <row r="87">
      <c r="A87" s="58" t="s">
        <v>13864</v>
      </c>
      <c r="B87" s="58" t="s">
        <v>13865</v>
      </c>
      <c r="C87" s="372"/>
      <c r="D87" s="372"/>
      <c r="E87" s="1204"/>
      <c r="F87" s="372"/>
      <c r="G87" s="372"/>
      <c r="H87" s="372"/>
      <c r="I87" s="372"/>
      <c r="J87" s="372"/>
      <c r="K87" s="372"/>
      <c r="L87" s="372"/>
      <c r="M87" s="372"/>
      <c r="N87" s="372"/>
      <c r="O87" s="372"/>
      <c r="P87" s="372"/>
      <c r="Q87" s="372"/>
      <c r="R87" s="372"/>
      <c r="S87" s="372"/>
      <c r="T87" s="372"/>
      <c r="U87" s="372"/>
      <c r="V87" s="372"/>
      <c r="W87" s="372"/>
      <c r="X87" s="372"/>
      <c r="Y87" s="372"/>
      <c r="Z87" s="372"/>
      <c r="AA87" s="372"/>
    </row>
    <row r="88">
      <c r="A88" s="58" t="s">
        <v>13866</v>
      </c>
      <c r="B88" s="58" t="s">
        <v>13867</v>
      </c>
      <c r="C88" s="372"/>
      <c r="D88" s="372"/>
      <c r="E88" s="1204"/>
      <c r="F88" s="372"/>
      <c r="G88" s="372"/>
      <c r="H88" s="372"/>
      <c r="I88" s="372"/>
      <c r="J88" s="372"/>
      <c r="K88" s="372"/>
      <c r="L88" s="372"/>
      <c r="M88" s="372"/>
      <c r="N88" s="372"/>
      <c r="O88" s="372"/>
      <c r="P88" s="372"/>
      <c r="Q88" s="372"/>
      <c r="R88" s="372"/>
      <c r="S88" s="372"/>
      <c r="T88" s="372"/>
      <c r="U88" s="372"/>
      <c r="V88" s="372"/>
      <c r="W88" s="372"/>
      <c r="X88" s="372"/>
      <c r="Y88" s="372"/>
      <c r="Z88" s="372"/>
      <c r="AA88" s="372"/>
    </row>
    <row r="89">
      <c r="A89" s="58" t="s">
        <v>13868</v>
      </c>
      <c r="B89" s="58" t="s">
        <v>13869</v>
      </c>
      <c r="C89" s="372"/>
      <c r="D89" s="372"/>
      <c r="E89" s="1204"/>
      <c r="F89" s="372"/>
      <c r="G89" s="372"/>
      <c r="H89" s="372"/>
      <c r="I89" s="372"/>
      <c r="J89" s="372"/>
      <c r="K89" s="372"/>
      <c r="L89" s="372"/>
      <c r="M89" s="372"/>
      <c r="N89" s="372"/>
      <c r="O89" s="372"/>
      <c r="P89" s="372"/>
      <c r="Q89" s="372"/>
      <c r="R89" s="372"/>
      <c r="S89" s="372"/>
      <c r="T89" s="372"/>
      <c r="U89" s="372"/>
      <c r="V89" s="372"/>
      <c r="W89" s="372"/>
      <c r="X89" s="372"/>
      <c r="Y89" s="372"/>
      <c r="Z89" s="372"/>
      <c r="AA89" s="372"/>
    </row>
    <row r="90">
      <c r="A90" s="58" t="s">
        <v>13870</v>
      </c>
      <c r="B90" s="58" t="s">
        <v>13871</v>
      </c>
      <c r="C90" s="372"/>
      <c r="D90" s="372"/>
      <c r="E90" s="1204"/>
      <c r="F90" s="845" t="s">
        <v>13872</v>
      </c>
      <c r="G90" s="372"/>
      <c r="H90" s="372"/>
      <c r="I90" s="372"/>
      <c r="J90" s="372"/>
      <c r="K90" s="372"/>
      <c r="L90" s="372"/>
      <c r="M90" s="372"/>
      <c r="N90" s="372"/>
      <c r="O90" s="372"/>
      <c r="P90" s="372"/>
      <c r="Q90" s="372"/>
      <c r="R90" s="372"/>
      <c r="S90" s="372"/>
      <c r="T90" s="372"/>
      <c r="U90" s="372"/>
      <c r="V90" s="372"/>
      <c r="W90" s="372"/>
      <c r="X90" s="372"/>
      <c r="Y90" s="372"/>
      <c r="Z90" s="372"/>
      <c r="AA90" s="372"/>
    </row>
    <row r="91">
      <c r="A91" s="58" t="s">
        <v>13873</v>
      </c>
      <c r="B91" s="372"/>
      <c r="C91" s="372"/>
      <c r="D91" s="372"/>
      <c r="E91" s="1204"/>
      <c r="F91" s="372"/>
      <c r="G91" s="372"/>
      <c r="H91" s="372"/>
      <c r="I91" s="372"/>
      <c r="J91" s="372"/>
      <c r="K91" s="372"/>
      <c r="L91" s="372"/>
      <c r="M91" s="372"/>
      <c r="N91" s="372"/>
      <c r="O91" s="372"/>
      <c r="P91" s="372"/>
      <c r="Q91" s="372"/>
      <c r="R91" s="372"/>
      <c r="S91" s="372"/>
      <c r="T91" s="372"/>
      <c r="U91" s="372"/>
      <c r="V91" s="372"/>
      <c r="W91" s="372"/>
      <c r="X91" s="372"/>
      <c r="Y91" s="372"/>
      <c r="Z91" s="372"/>
      <c r="AA91" s="372"/>
    </row>
    <row r="92">
      <c r="A92" s="1488" t="s">
        <v>13874</v>
      </c>
      <c r="B92" s="2"/>
      <c r="C92" s="2"/>
      <c r="D92" s="2"/>
      <c r="E92" s="2"/>
      <c r="F92" s="2"/>
      <c r="G92" s="2"/>
      <c r="H92" s="2"/>
      <c r="I92" s="2"/>
      <c r="J92" s="2"/>
      <c r="K92" s="2"/>
      <c r="L92" s="2"/>
      <c r="M92" s="2"/>
      <c r="N92" s="2"/>
      <c r="O92" s="2"/>
      <c r="P92" s="2"/>
      <c r="Q92" s="2"/>
      <c r="R92" s="2"/>
      <c r="S92" s="2"/>
      <c r="T92" s="2"/>
      <c r="U92" s="2"/>
      <c r="V92" s="2"/>
      <c r="W92" s="2"/>
      <c r="X92" s="2"/>
      <c r="Y92" s="3"/>
      <c r="Z92" s="536"/>
      <c r="AA92" s="536"/>
    </row>
    <row r="93">
      <c r="A93" s="1484" t="s">
        <v>1</v>
      </c>
      <c r="B93" s="6"/>
      <c r="C93" s="1485" t="s">
        <v>2</v>
      </c>
      <c r="D93" s="1442" t="s">
        <v>9023</v>
      </c>
      <c r="E93" s="1502"/>
      <c r="F93" s="22" t="s">
        <v>6898</v>
      </c>
      <c r="G93" s="12" t="s">
        <v>6</v>
      </c>
      <c r="H93" s="13" t="s">
        <v>7</v>
      </c>
      <c r="I93" s="14" t="s">
        <v>8</v>
      </c>
      <c r="J93" s="15" t="s">
        <v>9</v>
      </c>
      <c r="K93" s="16" t="s">
        <v>10</v>
      </c>
      <c r="L93" s="17" t="s">
        <v>11</v>
      </c>
      <c r="M93" s="18" t="s">
        <v>12</v>
      </c>
      <c r="N93" s="19" t="s">
        <v>13</v>
      </c>
      <c r="O93" s="1044" t="s">
        <v>1460</v>
      </c>
      <c r="P93" s="1043" t="s">
        <v>1461</v>
      </c>
      <c r="Q93" s="1443" t="s">
        <v>2236</v>
      </c>
      <c r="R93" s="20" t="s">
        <v>14</v>
      </c>
      <c r="S93" s="21" t="s">
        <v>15</v>
      </c>
      <c r="T93" s="1503"/>
      <c r="U93" s="1503"/>
      <c r="V93" s="1503"/>
      <c r="W93" s="1503"/>
      <c r="X93" s="1503"/>
      <c r="Y93" s="1503"/>
      <c r="Z93" s="1504"/>
      <c r="AA93" s="1504"/>
    </row>
    <row r="94">
      <c r="A94" s="58" t="s">
        <v>13875</v>
      </c>
      <c r="B94" s="58" t="s">
        <v>13876</v>
      </c>
      <c r="D94" s="58" t="s">
        <v>13877</v>
      </c>
      <c r="E94" s="58" t="s">
        <v>13878</v>
      </c>
      <c r="G94" s="58" t="s">
        <v>13879</v>
      </c>
      <c r="H94" s="1505" t="s">
        <v>13880</v>
      </c>
      <c r="I94" s="372"/>
      <c r="J94" s="372"/>
      <c r="K94" s="372"/>
      <c r="L94" s="372"/>
      <c r="M94" s="372"/>
      <c r="N94" s="847" t="s">
        <v>13881</v>
      </c>
      <c r="O94" s="894" t="s">
        <v>13882</v>
      </c>
      <c r="P94" s="372"/>
      <c r="Q94" s="372"/>
      <c r="R94" s="372"/>
      <c r="S94" s="372"/>
      <c r="T94" s="372"/>
      <c r="U94" s="372"/>
      <c r="V94" s="372"/>
      <c r="W94" s="372"/>
      <c r="X94" s="372"/>
      <c r="Y94" s="372"/>
      <c r="Z94" s="372"/>
      <c r="AA94" s="372"/>
    </row>
    <row r="95">
      <c r="A95" s="58" t="s">
        <v>13883</v>
      </c>
      <c r="B95" s="58" t="s">
        <v>13884</v>
      </c>
      <c r="C95" s="372"/>
      <c r="D95" s="58" t="s">
        <v>13885</v>
      </c>
      <c r="E95" s="58" t="s">
        <v>13886</v>
      </c>
      <c r="F95" s="58" t="s">
        <v>13887</v>
      </c>
      <c r="G95" s="372"/>
      <c r="H95" s="58" t="s">
        <v>13888</v>
      </c>
      <c r="I95" s="372"/>
      <c r="J95" s="372"/>
      <c r="K95" s="372"/>
      <c r="L95" s="372"/>
      <c r="M95" s="372"/>
      <c r="N95" s="372"/>
      <c r="O95" s="372"/>
      <c r="P95" s="372"/>
      <c r="Q95" s="372"/>
      <c r="R95" s="372"/>
      <c r="S95" s="372"/>
      <c r="T95" s="372"/>
      <c r="U95" s="372"/>
      <c r="V95" s="372"/>
      <c r="W95" s="372"/>
      <c r="X95" s="372"/>
      <c r="Y95" s="372"/>
      <c r="Z95" s="372"/>
      <c r="AA95" s="372"/>
    </row>
    <row r="96">
      <c r="A96" s="58" t="s">
        <v>13889</v>
      </c>
      <c r="B96" s="58" t="s">
        <v>13890</v>
      </c>
      <c r="C96" s="372"/>
      <c r="D96" s="58" t="s">
        <v>13891</v>
      </c>
      <c r="E96" s="58" t="s">
        <v>13892</v>
      </c>
      <c r="F96" s="58" t="s">
        <v>13893</v>
      </c>
      <c r="G96" s="372"/>
      <c r="H96" s="372"/>
      <c r="I96" s="372"/>
      <c r="J96" s="372"/>
      <c r="K96" s="372"/>
      <c r="L96" s="372"/>
      <c r="M96" s="372"/>
      <c r="N96" s="372"/>
      <c r="O96" s="372"/>
      <c r="P96" s="372"/>
      <c r="Q96" s="372"/>
      <c r="R96" s="372"/>
      <c r="S96" s="372"/>
      <c r="T96" s="372"/>
      <c r="U96" s="372"/>
      <c r="V96" s="372"/>
      <c r="W96" s="372"/>
      <c r="X96" s="372"/>
      <c r="Y96" s="372"/>
      <c r="Z96" s="372"/>
      <c r="AA96" s="372"/>
    </row>
    <row r="97" ht="56.25" customHeight="1">
      <c r="A97" s="58" t="s">
        <v>13894</v>
      </c>
      <c r="B97" s="58" t="s">
        <v>13895</v>
      </c>
      <c r="C97" s="372"/>
      <c r="D97" s="372"/>
      <c r="E97" s="1204"/>
      <c r="G97" s="372"/>
      <c r="H97" s="372"/>
      <c r="I97" s="372"/>
      <c r="J97" s="372"/>
      <c r="K97" s="372"/>
      <c r="L97" s="372"/>
      <c r="M97" s="372"/>
      <c r="N97" s="372"/>
      <c r="O97" s="372"/>
      <c r="P97" s="372"/>
      <c r="Q97" s="372"/>
      <c r="R97" s="372"/>
      <c r="S97" s="372"/>
      <c r="T97" s="372"/>
      <c r="U97" s="372"/>
      <c r="V97" s="372"/>
      <c r="W97" s="372"/>
      <c r="X97" s="372"/>
      <c r="Y97" s="372"/>
      <c r="Z97" s="372"/>
      <c r="AA97" s="372"/>
    </row>
    <row r="98">
      <c r="A98" s="58" t="s">
        <v>13896</v>
      </c>
      <c r="B98" s="58" t="s">
        <v>13897</v>
      </c>
      <c r="C98" s="372"/>
      <c r="D98" s="372"/>
      <c r="E98" s="1204"/>
      <c r="F98" s="58" t="s">
        <v>13898</v>
      </c>
      <c r="G98" s="372"/>
      <c r="H98" s="372"/>
      <c r="I98" s="372"/>
      <c r="J98" s="372"/>
      <c r="K98" s="372"/>
      <c r="L98" s="372"/>
      <c r="M98" s="372"/>
      <c r="N98" s="372"/>
      <c r="O98" s="372"/>
      <c r="P98" s="372"/>
      <c r="Q98" s="372"/>
      <c r="R98" s="372"/>
      <c r="S98" s="372"/>
      <c r="T98" s="372"/>
      <c r="U98" s="372"/>
      <c r="V98" s="372"/>
      <c r="W98" s="372"/>
      <c r="X98" s="372"/>
      <c r="Y98" s="372"/>
      <c r="Z98" s="372"/>
      <c r="AA98" s="372"/>
    </row>
    <row r="99">
      <c r="A99" s="58" t="s">
        <v>13899</v>
      </c>
      <c r="B99" s="58" t="s">
        <v>13900</v>
      </c>
      <c r="C99" s="372"/>
      <c r="D99" s="372"/>
      <c r="E99" s="1204"/>
      <c r="F99" s="937" t="s">
        <v>13901</v>
      </c>
      <c r="G99" s="372"/>
      <c r="H99" s="372"/>
      <c r="I99" s="372"/>
      <c r="J99" s="372"/>
      <c r="K99" s="372"/>
      <c r="L99" s="372"/>
      <c r="M99" s="372"/>
      <c r="N99" s="372"/>
      <c r="O99" s="372"/>
      <c r="P99" s="372"/>
      <c r="Q99" s="372"/>
      <c r="R99" s="372"/>
      <c r="S99" s="372"/>
      <c r="T99" s="372"/>
      <c r="U99" s="372"/>
      <c r="V99" s="372"/>
      <c r="W99" s="372"/>
      <c r="X99" s="372"/>
      <c r="Y99" s="372"/>
      <c r="Z99" s="372"/>
      <c r="AA99" s="372"/>
    </row>
    <row r="100">
      <c r="A100" s="58" t="s">
        <v>13902</v>
      </c>
      <c r="B100" s="372"/>
      <c r="C100" s="372"/>
      <c r="D100" s="372"/>
      <c r="E100" s="1204"/>
      <c r="F100" s="845" t="s">
        <v>13903</v>
      </c>
      <c r="G100" s="372"/>
      <c r="H100" s="372"/>
      <c r="I100" s="372"/>
      <c r="J100" s="372"/>
      <c r="K100" s="372"/>
      <c r="L100" s="372"/>
      <c r="M100" s="372"/>
      <c r="N100" s="372"/>
      <c r="O100" s="372"/>
      <c r="P100" s="372"/>
      <c r="Q100" s="372"/>
      <c r="R100" s="372"/>
      <c r="S100" s="372"/>
      <c r="T100" s="372"/>
      <c r="U100" s="372"/>
      <c r="V100" s="372"/>
      <c r="W100" s="372"/>
      <c r="X100" s="372"/>
      <c r="Y100" s="372"/>
      <c r="Z100" s="372"/>
      <c r="AA100" s="372"/>
    </row>
    <row r="101">
      <c r="A101" s="58" t="s">
        <v>13904</v>
      </c>
      <c r="B101" s="58" t="s">
        <v>13905</v>
      </c>
      <c r="C101" s="372"/>
      <c r="D101" s="372"/>
      <c r="E101" s="1204"/>
      <c r="G101" s="372"/>
      <c r="H101" s="372"/>
      <c r="I101" s="372"/>
      <c r="J101" s="372"/>
      <c r="K101" s="372"/>
      <c r="L101" s="372"/>
      <c r="M101" s="372"/>
      <c r="N101" s="372"/>
      <c r="O101" s="372"/>
      <c r="P101" s="372"/>
      <c r="Q101" s="372"/>
      <c r="R101" s="372"/>
      <c r="S101" s="372"/>
      <c r="T101" s="372"/>
      <c r="U101" s="372"/>
      <c r="V101" s="372"/>
      <c r="W101" s="372"/>
      <c r="X101" s="372"/>
      <c r="Y101" s="372"/>
      <c r="Z101" s="372"/>
      <c r="AA101" s="372"/>
    </row>
    <row r="102">
      <c r="A102" s="58" t="s">
        <v>13906</v>
      </c>
      <c r="B102" s="372"/>
      <c r="C102" s="372"/>
      <c r="D102" s="372"/>
      <c r="E102" s="1204"/>
      <c r="F102" s="845" t="s">
        <v>13907</v>
      </c>
      <c r="G102" s="372"/>
      <c r="H102" s="372"/>
      <c r="I102" s="372"/>
      <c r="J102" s="372"/>
      <c r="K102" s="372"/>
      <c r="L102" s="372"/>
      <c r="M102" s="372"/>
      <c r="N102" s="372"/>
      <c r="O102" s="372"/>
      <c r="P102" s="372"/>
      <c r="Q102" s="372"/>
      <c r="R102" s="372"/>
      <c r="S102" s="372"/>
      <c r="T102" s="372"/>
      <c r="U102" s="372"/>
      <c r="V102" s="372"/>
      <c r="W102" s="372"/>
      <c r="X102" s="372"/>
      <c r="Y102" s="372"/>
      <c r="Z102" s="372"/>
      <c r="AA102" s="372"/>
    </row>
    <row r="103">
      <c r="A103" s="372"/>
      <c r="B103" s="372"/>
      <c r="C103" s="372"/>
      <c r="D103" s="372"/>
      <c r="E103" s="1204"/>
      <c r="G103" s="372"/>
      <c r="H103" s="372"/>
      <c r="I103" s="372"/>
      <c r="J103" s="372"/>
      <c r="K103" s="372"/>
      <c r="L103" s="372"/>
      <c r="M103" s="372"/>
      <c r="N103" s="372"/>
      <c r="O103" s="372"/>
      <c r="P103" s="372"/>
      <c r="Q103" s="372"/>
      <c r="R103" s="372"/>
      <c r="S103" s="372"/>
      <c r="T103" s="372"/>
      <c r="U103" s="372"/>
      <c r="V103" s="372"/>
      <c r="W103" s="372"/>
      <c r="X103" s="372"/>
      <c r="Y103" s="372"/>
      <c r="Z103" s="372"/>
      <c r="AA103" s="372"/>
    </row>
    <row r="104">
      <c r="A104" s="372"/>
      <c r="B104" s="372"/>
      <c r="C104" s="372"/>
      <c r="D104" s="372"/>
      <c r="E104" s="1204"/>
      <c r="G104" s="372"/>
      <c r="H104" s="372"/>
      <c r="I104" s="372"/>
      <c r="J104" s="372"/>
      <c r="K104" s="372"/>
      <c r="L104" s="372"/>
      <c r="M104" s="372"/>
      <c r="N104" s="372"/>
      <c r="O104" s="372"/>
      <c r="P104" s="372"/>
      <c r="Q104" s="372"/>
      <c r="R104" s="372"/>
      <c r="S104" s="372"/>
      <c r="T104" s="372"/>
      <c r="U104" s="372"/>
      <c r="V104" s="372"/>
      <c r="W104" s="372"/>
      <c r="X104" s="372"/>
      <c r="Y104" s="372"/>
      <c r="Z104" s="372"/>
      <c r="AA104" s="372"/>
    </row>
    <row r="105">
      <c r="A105" s="1488" t="s">
        <v>13908</v>
      </c>
      <c r="B105" s="2"/>
      <c r="C105" s="2"/>
      <c r="D105" s="2"/>
      <c r="E105" s="2"/>
      <c r="F105" s="2"/>
      <c r="G105" s="2"/>
      <c r="H105" s="2"/>
      <c r="I105" s="2"/>
      <c r="J105" s="2"/>
      <c r="K105" s="2"/>
      <c r="L105" s="2"/>
      <c r="M105" s="2"/>
      <c r="N105" s="2"/>
      <c r="O105" s="2"/>
      <c r="P105" s="2"/>
      <c r="Q105" s="2"/>
      <c r="R105" s="2"/>
      <c r="S105" s="2"/>
      <c r="T105" s="2"/>
      <c r="U105" s="2"/>
      <c r="V105" s="2"/>
      <c r="W105" s="2"/>
      <c r="X105" s="2"/>
      <c r="Y105" s="3"/>
      <c r="Z105" s="536"/>
      <c r="AA105" s="536"/>
    </row>
    <row r="106">
      <c r="A106" s="1484" t="s">
        <v>1</v>
      </c>
      <c r="B106" s="6"/>
      <c r="C106" s="1485" t="s">
        <v>2</v>
      </c>
      <c r="D106" s="1486"/>
      <c r="E106" s="1442" t="s">
        <v>9023</v>
      </c>
      <c r="F106" s="22" t="s">
        <v>6898</v>
      </c>
      <c r="G106" s="12" t="s">
        <v>6</v>
      </c>
      <c r="H106" s="13" t="s">
        <v>7</v>
      </c>
      <c r="I106" s="14" t="s">
        <v>8</v>
      </c>
      <c r="J106" s="15" t="s">
        <v>9</v>
      </c>
      <c r="K106" s="16" t="s">
        <v>10</v>
      </c>
      <c r="L106" s="17" t="s">
        <v>11</v>
      </c>
      <c r="M106" s="18" t="s">
        <v>12</v>
      </c>
      <c r="N106" s="19" t="s">
        <v>13</v>
      </c>
      <c r="O106" s="1044" t="s">
        <v>1460</v>
      </c>
      <c r="P106" s="1043" t="s">
        <v>1461</v>
      </c>
      <c r="Q106" s="1443" t="s">
        <v>2236</v>
      </c>
      <c r="R106" s="20" t="s">
        <v>14</v>
      </c>
      <c r="S106" s="21" t="s">
        <v>15</v>
      </c>
      <c r="T106" s="1503"/>
      <c r="U106" s="1503"/>
      <c r="V106" s="1503"/>
      <c r="W106" s="1503"/>
      <c r="X106" s="1503"/>
      <c r="Y106" s="1503"/>
      <c r="Z106" s="1504"/>
      <c r="AA106" s="1504"/>
    </row>
    <row r="107">
      <c r="A107" s="58" t="s">
        <v>13909</v>
      </c>
      <c r="B107" s="58" t="s">
        <v>13910</v>
      </c>
      <c r="C107" s="58" t="s">
        <v>13911</v>
      </c>
      <c r="D107" s="58" t="s">
        <v>13912</v>
      </c>
      <c r="E107" s="845" t="s">
        <v>13913</v>
      </c>
      <c r="F107" s="944" t="s">
        <v>13914</v>
      </c>
      <c r="G107" s="58" t="s">
        <v>13915</v>
      </c>
      <c r="H107" s="58" t="s">
        <v>13916</v>
      </c>
      <c r="I107" s="372"/>
      <c r="J107" s="372"/>
      <c r="K107" s="372"/>
      <c r="L107" s="858" t="s">
        <v>13917</v>
      </c>
      <c r="M107" s="372"/>
      <c r="N107" s="847" t="s">
        <v>13917</v>
      </c>
      <c r="O107" s="372"/>
      <c r="P107" s="372"/>
      <c r="Q107" s="942" t="s">
        <v>13917</v>
      </c>
      <c r="R107" s="372"/>
      <c r="S107" s="372"/>
      <c r="T107" s="372"/>
      <c r="U107" s="372"/>
      <c r="V107" s="372"/>
      <c r="W107" s="372"/>
      <c r="X107" s="372"/>
      <c r="Y107" s="372"/>
      <c r="Z107" s="372"/>
      <c r="AA107" s="372"/>
    </row>
    <row r="108">
      <c r="A108" s="58" t="s">
        <v>13918</v>
      </c>
      <c r="B108" s="58" t="s">
        <v>13919</v>
      </c>
      <c r="C108" s="372"/>
      <c r="D108" s="58" t="s">
        <v>13920</v>
      </c>
      <c r="E108" s="58" t="s">
        <v>13921</v>
      </c>
      <c r="F108" s="944" t="s">
        <v>13922</v>
      </c>
      <c r="G108" s="58" t="s">
        <v>13923</v>
      </c>
      <c r="H108" s="58" t="s">
        <v>13924</v>
      </c>
      <c r="I108" s="372"/>
      <c r="J108" s="372"/>
      <c r="K108" s="372"/>
      <c r="L108" s="372"/>
      <c r="M108" s="372"/>
      <c r="N108" s="372"/>
      <c r="O108" s="372"/>
      <c r="P108" s="372"/>
      <c r="Q108" s="372"/>
      <c r="R108" s="372"/>
      <c r="S108" s="372"/>
      <c r="T108" s="372"/>
      <c r="U108" s="372"/>
      <c r="V108" s="372"/>
      <c r="W108" s="372"/>
      <c r="X108" s="372"/>
      <c r="Y108" s="372"/>
      <c r="Z108" s="372"/>
      <c r="AA108" s="372"/>
    </row>
    <row r="109">
      <c r="A109" s="58" t="s">
        <v>13925</v>
      </c>
      <c r="B109" s="58" t="s">
        <v>13926</v>
      </c>
      <c r="C109" s="372"/>
      <c r="E109" s="58" t="s">
        <v>13927</v>
      </c>
      <c r="F109" s="58" t="s">
        <v>13928</v>
      </c>
      <c r="G109" s="58" t="s">
        <v>13929</v>
      </c>
      <c r="H109" s="58" t="s">
        <v>13930</v>
      </c>
      <c r="I109" s="372"/>
      <c r="J109" s="372"/>
      <c r="K109" s="372"/>
      <c r="L109" s="372"/>
      <c r="M109" s="372"/>
      <c r="N109" s="372"/>
      <c r="O109" s="372"/>
      <c r="P109" s="372"/>
      <c r="Q109" s="372"/>
      <c r="R109" s="372"/>
      <c r="S109" s="372"/>
      <c r="T109" s="372"/>
      <c r="U109" s="372"/>
      <c r="V109" s="372"/>
      <c r="W109" s="372"/>
      <c r="X109" s="372"/>
      <c r="Y109" s="372"/>
      <c r="Z109" s="372"/>
      <c r="AA109" s="372"/>
    </row>
    <row r="110">
      <c r="A110" s="58" t="s">
        <v>13931</v>
      </c>
      <c r="B110" s="58" t="s">
        <v>13932</v>
      </c>
      <c r="C110" s="372"/>
      <c r="D110" s="372"/>
      <c r="E110" s="1204"/>
      <c r="G110" s="58" t="s">
        <v>13933</v>
      </c>
      <c r="I110" s="372"/>
      <c r="J110" s="372"/>
      <c r="K110" s="372"/>
      <c r="L110" s="372"/>
      <c r="M110" s="372"/>
      <c r="N110" s="372"/>
      <c r="O110" s="372"/>
      <c r="P110" s="372"/>
      <c r="Q110" s="372"/>
      <c r="R110" s="372"/>
      <c r="S110" s="372"/>
      <c r="T110" s="372"/>
      <c r="U110" s="372"/>
      <c r="V110" s="372"/>
      <c r="W110" s="372"/>
      <c r="X110" s="372"/>
      <c r="Y110" s="372"/>
      <c r="Z110" s="372"/>
      <c r="AA110" s="372"/>
    </row>
    <row r="111">
      <c r="A111" s="58" t="s">
        <v>13934</v>
      </c>
      <c r="B111" s="937" t="s">
        <v>13935</v>
      </c>
      <c r="C111" s="372"/>
      <c r="D111" s="372"/>
      <c r="E111" s="1204"/>
      <c r="F111" s="58" t="s">
        <v>13936</v>
      </c>
      <c r="G111" s="58" t="s">
        <v>13937</v>
      </c>
      <c r="H111" s="372"/>
      <c r="I111" s="372"/>
      <c r="J111" s="372"/>
      <c r="K111" s="372"/>
      <c r="L111" s="372"/>
      <c r="M111" s="372"/>
      <c r="N111" s="372"/>
      <c r="O111" s="372"/>
      <c r="P111" s="372"/>
      <c r="Q111" s="372"/>
      <c r="R111" s="372"/>
      <c r="S111" s="372"/>
      <c r="T111" s="372"/>
      <c r="U111" s="372"/>
      <c r="V111" s="372"/>
      <c r="W111" s="372"/>
      <c r="X111" s="372"/>
      <c r="Y111" s="372"/>
      <c r="Z111" s="372"/>
      <c r="AA111" s="372"/>
    </row>
    <row r="112">
      <c r="A112" s="58" t="s">
        <v>13938</v>
      </c>
      <c r="B112" s="58" t="s">
        <v>13939</v>
      </c>
      <c r="C112" s="372"/>
      <c r="D112" s="372"/>
      <c r="E112" s="1204"/>
      <c r="F112" s="944" t="s">
        <v>13940</v>
      </c>
      <c r="G112" s="372"/>
      <c r="H112" s="372"/>
      <c r="I112" s="372"/>
      <c r="J112" s="372"/>
      <c r="K112" s="372"/>
      <c r="L112" s="372"/>
      <c r="M112" s="372"/>
      <c r="N112" s="372"/>
      <c r="O112" s="372"/>
      <c r="P112" s="372"/>
      <c r="Q112" s="372"/>
      <c r="R112" s="372"/>
      <c r="S112" s="372"/>
      <c r="T112" s="372"/>
      <c r="U112" s="372"/>
      <c r="V112" s="372"/>
      <c r="W112" s="372"/>
      <c r="X112" s="372"/>
      <c r="Y112" s="372"/>
      <c r="Z112" s="372"/>
      <c r="AA112" s="372"/>
    </row>
    <row r="113">
      <c r="A113" s="58" t="s">
        <v>13941</v>
      </c>
      <c r="B113" s="58" t="s">
        <v>13942</v>
      </c>
      <c r="C113" s="372"/>
      <c r="D113" s="372"/>
      <c r="E113" s="1204"/>
      <c r="F113" s="372"/>
      <c r="G113" s="372"/>
      <c r="H113" s="372"/>
      <c r="I113" s="372"/>
      <c r="J113" s="372"/>
      <c r="K113" s="372"/>
      <c r="L113" s="372"/>
      <c r="M113" s="372"/>
      <c r="N113" s="372"/>
      <c r="O113" s="372"/>
      <c r="P113" s="372"/>
      <c r="Q113" s="372"/>
      <c r="R113" s="372"/>
      <c r="S113" s="372"/>
      <c r="T113" s="372"/>
      <c r="U113" s="372"/>
      <c r="V113" s="372"/>
      <c r="W113" s="372"/>
      <c r="X113" s="372"/>
      <c r="Y113" s="372"/>
      <c r="Z113" s="372"/>
      <c r="AA113" s="372"/>
    </row>
    <row r="114">
      <c r="A114" s="58" t="s">
        <v>13943</v>
      </c>
      <c r="B114" s="58" t="s">
        <v>13944</v>
      </c>
      <c r="C114" s="372"/>
      <c r="D114" s="372"/>
      <c r="E114" s="1204"/>
      <c r="F114" s="937" t="s">
        <v>13945</v>
      </c>
      <c r="G114" s="372"/>
      <c r="H114" s="372"/>
      <c r="I114" s="372"/>
      <c r="J114" s="372"/>
      <c r="K114" s="372"/>
      <c r="L114" s="372"/>
      <c r="M114" s="372"/>
      <c r="N114" s="372"/>
      <c r="O114" s="372"/>
      <c r="P114" s="372"/>
      <c r="Q114" s="372"/>
      <c r="R114" s="372"/>
      <c r="S114" s="372"/>
      <c r="T114" s="372"/>
      <c r="U114" s="372"/>
      <c r="V114" s="372"/>
      <c r="W114" s="372"/>
      <c r="X114" s="372"/>
      <c r="Y114" s="372"/>
      <c r="Z114" s="372"/>
      <c r="AA114" s="372"/>
    </row>
    <row r="115">
      <c r="A115" s="58" t="s">
        <v>13946</v>
      </c>
      <c r="B115" s="372"/>
      <c r="C115" s="372"/>
      <c r="D115" s="372"/>
      <c r="E115" s="1204"/>
      <c r="F115" s="372"/>
      <c r="G115" s="372"/>
      <c r="H115" s="372"/>
      <c r="I115" s="372"/>
      <c r="J115" s="372"/>
      <c r="K115" s="372"/>
      <c r="L115" s="372"/>
      <c r="M115" s="372"/>
      <c r="N115" s="372"/>
      <c r="O115" s="372"/>
      <c r="P115" s="372"/>
      <c r="Q115" s="372"/>
      <c r="R115" s="372"/>
      <c r="S115" s="372"/>
      <c r="T115" s="372"/>
      <c r="U115" s="372"/>
      <c r="V115" s="372"/>
      <c r="W115" s="372"/>
      <c r="X115" s="372"/>
      <c r="Y115" s="372"/>
      <c r="Z115" s="372"/>
      <c r="AA115" s="372"/>
    </row>
    <row r="116">
      <c r="A116" s="58" t="s">
        <v>13947</v>
      </c>
      <c r="B116" s="58" t="s">
        <v>13948</v>
      </c>
      <c r="C116" s="372"/>
      <c r="D116" s="372"/>
      <c r="E116" s="1204"/>
      <c r="F116" s="372"/>
      <c r="G116" s="372"/>
      <c r="H116" s="372"/>
      <c r="I116" s="372"/>
      <c r="J116" s="372"/>
      <c r="K116" s="372"/>
      <c r="L116" s="372"/>
      <c r="M116" s="372"/>
      <c r="N116" s="372"/>
      <c r="O116" s="372"/>
      <c r="P116" s="372"/>
      <c r="Q116" s="372"/>
      <c r="R116" s="372"/>
      <c r="S116" s="372"/>
      <c r="T116" s="372"/>
      <c r="U116" s="372"/>
      <c r="V116" s="372"/>
      <c r="W116" s="372"/>
      <c r="X116" s="372"/>
      <c r="Y116" s="372"/>
      <c r="Z116" s="372"/>
      <c r="AA116" s="372"/>
    </row>
    <row r="117">
      <c r="A117" s="58" t="s">
        <v>13949</v>
      </c>
      <c r="B117" s="58" t="s">
        <v>13950</v>
      </c>
      <c r="C117" s="372"/>
      <c r="D117" s="372"/>
      <c r="E117" s="1204"/>
      <c r="F117" s="372"/>
      <c r="G117" s="372"/>
      <c r="H117" s="372"/>
      <c r="I117" s="372"/>
      <c r="J117" s="372"/>
      <c r="K117" s="372"/>
      <c r="L117" s="372"/>
      <c r="M117" s="372"/>
      <c r="N117" s="372"/>
      <c r="O117" s="372"/>
      <c r="P117" s="372"/>
      <c r="Q117" s="372"/>
      <c r="R117" s="372"/>
      <c r="S117" s="372"/>
      <c r="T117" s="372"/>
      <c r="U117" s="372"/>
      <c r="V117" s="372"/>
      <c r="W117" s="372"/>
      <c r="X117" s="372"/>
      <c r="Y117" s="372"/>
      <c r="Z117" s="372"/>
      <c r="AA117" s="372"/>
    </row>
    <row r="118">
      <c r="A118" s="58" t="s">
        <v>13951</v>
      </c>
      <c r="B118" s="58" t="s">
        <v>13952</v>
      </c>
      <c r="C118" s="372"/>
      <c r="D118" s="372"/>
      <c r="E118" s="1204"/>
      <c r="F118" s="372"/>
      <c r="G118" s="372"/>
      <c r="H118" s="372"/>
      <c r="I118" s="372"/>
      <c r="J118" s="372"/>
      <c r="K118" s="372"/>
      <c r="L118" s="372"/>
      <c r="M118" s="372"/>
      <c r="N118" s="372"/>
      <c r="O118" s="372"/>
      <c r="P118" s="372"/>
      <c r="Q118" s="372"/>
      <c r="R118" s="372"/>
      <c r="S118" s="372"/>
      <c r="T118" s="372"/>
      <c r="U118" s="372"/>
      <c r="V118" s="372"/>
      <c r="W118" s="372"/>
      <c r="X118" s="372"/>
      <c r="Y118" s="372"/>
      <c r="Z118" s="372"/>
      <c r="AA118" s="372"/>
    </row>
    <row r="119">
      <c r="A119" s="58" t="s">
        <v>13953</v>
      </c>
      <c r="B119" s="58" t="s">
        <v>13954</v>
      </c>
      <c r="C119" s="372"/>
      <c r="D119" s="372"/>
      <c r="E119" s="1204"/>
      <c r="F119" s="372"/>
      <c r="G119" s="372"/>
      <c r="H119" s="372"/>
      <c r="I119" s="372"/>
      <c r="J119" s="372"/>
      <c r="K119" s="372"/>
      <c r="L119" s="372"/>
      <c r="M119" s="372"/>
      <c r="N119" s="372"/>
      <c r="O119" s="372"/>
      <c r="P119" s="372"/>
      <c r="Q119" s="372"/>
      <c r="R119" s="372"/>
      <c r="S119" s="372"/>
      <c r="T119" s="372"/>
      <c r="U119" s="372"/>
      <c r="V119" s="372"/>
      <c r="W119" s="372"/>
      <c r="X119" s="372"/>
      <c r="Y119" s="372"/>
      <c r="Z119" s="372"/>
      <c r="AA119" s="372"/>
    </row>
    <row r="120">
      <c r="A120" s="58" t="s">
        <v>13955</v>
      </c>
      <c r="B120" s="58" t="s">
        <v>9521</v>
      </c>
      <c r="C120" s="372"/>
      <c r="D120" s="372"/>
      <c r="E120" s="1204"/>
      <c r="F120" s="372"/>
      <c r="G120" s="372"/>
      <c r="H120" s="372"/>
      <c r="I120" s="372"/>
      <c r="J120" s="372"/>
      <c r="K120" s="372"/>
      <c r="L120" s="372"/>
      <c r="M120" s="372"/>
      <c r="N120" s="372"/>
      <c r="O120" s="372"/>
      <c r="P120" s="372"/>
      <c r="Q120" s="372"/>
      <c r="R120" s="372"/>
      <c r="S120" s="372"/>
      <c r="T120" s="372"/>
      <c r="U120" s="372"/>
      <c r="V120" s="372"/>
      <c r="W120" s="372"/>
      <c r="X120" s="372"/>
      <c r="Y120" s="372"/>
      <c r="Z120" s="372"/>
      <c r="AA120" s="372"/>
    </row>
    <row r="121">
      <c r="A121" s="58" t="s">
        <v>13956</v>
      </c>
      <c r="B121" s="58" t="s">
        <v>13957</v>
      </c>
      <c r="C121" s="372"/>
      <c r="D121" s="372"/>
      <c r="E121" s="1204"/>
      <c r="F121" s="372"/>
      <c r="G121" s="372"/>
      <c r="H121" s="372"/>
      <c r="I121" s="372"/>
      <c r="J121" s="372"/>
      <c r="K121" s="372"/>
      <c r="L121" s="372"/>
      <c r="M121" s="372"/>
      <c r="N121" s="372"/>
      <c r="O121" s="372"/>
      <c r="P121" s="372"/>
      <c r="Q121" s="372"/>
      <c r="R121" s="372"/>
      <c r="S121" s="372"/>
      <c r="T121" s="372"/>
      <c r="U121" s="372"/>
      <c r="V121" s="372"/>
      <c r="W121" s="372"/>
      <c r="X121" s="372"/>
      <c r="Y121" s="372"/>
      <c r="Z121" s="372"/>
      <c r="AA121" s="372"/>
    </row>
    <row r="122">
      <c r="A122" s="58" t="s">
        <v>13958</v>
      </c>
      <c r="B122" s="58" t="s">
        <v>13959</v>
      </c>
      <c r="C122" s="372"/>
      <c r="D122" s="372"/>
      <c r="E122" s="1204"/>
      <c r="F122" s="372"/>
      <c r="G122" s="372"/>
      <c r="H122" s="372"/>
      <c r="I122" s="372"/>
      <c r="J122" s="372"/>
      <c r="K122" s="372"/>
      <c r="L122" s="372"/>
      <c r="M122" s="372"/>
      <c r="N122" s="372"/>
      <c r="O122" s="372"/>
      <c r="P122" s="372"/>
      <c r="Q122" s="372"/>
      <c r="R122" s="372"/>
      <c r="S122" s="372"/>
      <c r="T122" s="372"/>
      <c r="U122" s="372"/>
      <c r="V122" s="372"/>
      <c r="W122" s="372"/>
      <c r="X122" s="372"/>
      <c r="Y122" s="372"/>
      <c r="Z122" s="372"/>
      <c r="AA122" s="372"/>
    </row>
    <row r="123">
      <c r="A123" s="58" t="s">
        <v>13960</v>
      </c>
      <c r="B123" s="58" t="s">
        <v>13961</v>
      </c>
      <c r="C123" s="372"/>
      <c r="D123" s="372"/>
      <c r="E123" s="1204"/>
      <c r="F123" s="372"/>
      <c r="G123" s="372"/>
      <c r="H123" s="372"/>
      <c r="I123" s="372"/>
      <c r="J123" s="372"/>
      <c r="K123" s="372"/>
      <c r="L123" s="372"/>
      <c r="M123" s="372"/>
      <c r="N123" s="372"/>
      <c r="O123" s="372"/>
      <c r="P123" s="372"/>
      <c r="Q123" s="372"/>
      <c r="R123" s="372"/>
      <c r="S123" s="372"/>
      <c r="T123" s="372"/>
      <c r="U123" s="372"/>
      <c r="V123" s="372"/>
      <c r="W123" s="372"/>
      <c r="X123" s="372"/>
      <c r="Y123" s="372"/>
      <c r="Z123" s="372"/>
      <c r="AA123" s="372"/>
    </row>
    <row r="124">
      <c r="A124" s="58" t="s">
        <v>13962</v>
      </c>
      <c r="B124" s="58" t="s">
        <v>13963</v>
      </c>
      <c r="C124" s="372"/>
      <c r="D124" s="372"/>
      <c r="E124" s="1204"/>
      <c r="F124" s="372"/>
      <c r="G124" s="372"/>
      <c r="H124" s="372"/>
      <c r="I124" s="372"/>
      <c r="J124" s="372"/>
      <c r="K124" s="372"/>
      <c r="L124" s="372"/>
      <c r="M124" s="372"/>
      <c r="N124" s="372"/>
      <c r="O124" s="372"/>
      <c r="P124" s="372"/>
      <c r="Q124" s="372"/>
      <c r="R124" s="372"/>
      <c r="S124" s="372"/>
      <c r="T124" s="372"/>
      <c r="U124" s="372"/>
      <c r="V124" s="372"/>
      <c r="W124" s="372"/>
      <c r="X124" s="372"/>
      <c r="Y124" s="372"/>
      <c r="Z124" s="372"/>
      <c r="AA124" s="372"/>
    </row>
    <row r="125">
      <c r="A125" s="58" t="s">
        <v>13964</v>
      </c>
      <c r="B125" s="58" t="s">
        <v>13965</v>
      </c>
      <c r="C125" s="372"/>
      <c r="D125" s="372"/>
      <c r="E125" s="1204"/>
      <c r="F125" s="372"/>
      <c r="G125" s="372"/>
      <c r="H125" s="372"/>
      <c r="I125" s="372"/>
      <c r="J125" s="372"/>
      <c r="K125" s="372"/>
      <c r="L125" s="372"/>
      <c r="M125" s="372"/>
      <c r="N125" s="372"/>
      <c r="O125" s="372"/>
      <c r="P125" s="372"/>
      <c r="Q125" s="372"/>
      <c r="R125" s="372"/>
      <c r="S125" s="372"/>
      <c r="T125" s="372"/>
      <c r="U125" s="372"/>
      <c r="V125" s="372"/>
      <c r="W125" s="372"/>
      <c r="X125" s="372"/>
      <c r="Y125" s="372"/>
      <c r="Z125" s="372"/>
      <c r="AA125" s="372"/>
    </row>
    <row r="126">
      <c r="A126" s="58" t="s">
        <v>13966</v>
      </c>
      <c r="B126" s="58" t="s">
        <v>13967</v>
      </c>
      <c r="C126" s="372"/>
      <c r="D126" s="372"/>
      <c r="E126" s="1204"/>
      <c r="F126" s="372"/>
      <c r="G126" s="372"/>
      <c r="H126" s="372"/>
      <c r="I126" s="372"/>
      <c r="J126" s="372"/>
      <c r="K126" s="372"/>
      <c r="L126" s="372"/>
      <c r="M126" s="372"/>
      <c r="N126" s="372"/>
      <c r="O126" s="372"/>
      <c r="P126" s="372"/>
      <c r="Q126" s="372"/>
      <c r="R126" s="372"/>
      <c r="S126" s="372"/>
      <c r="T126" s="372"/>
      <c r="U126" s="372"/>
      <c r="V126" s="372"/>
      <c r="W126" s="372"/>
      <c r="X126" s="372"/>
      <c r="Y126" s="372"/>
      <c r="Z126" s="372"/>
      <c r="AA126" s="372"/>
    </row>
    <row r="127">
      <c r="A127" s="58" t="s">
        <v>13968</v>
      </c>
      <c r="B127" s="372"/>
      <c r="C127" s="372"/>
      <c r="D127" s="372"/>
      <c r="E127" s="1204"/>
      <c r="F127" s="372"/>
      <c r="G127" s="372"/>
      <c r="H127" s="372"/>
      <c r="I127" s="372"/>
      <c r="J127" s="372"/>
      <c r="K127" s="372"/>
      <c r="L127" s="372"/>
      <c r="M127" s="372"/>
      <c r="N127" s="372"/>
      <c r="O127" s="372"/>
      <c r="P127" s="372"/>
      <c r="Q127" s="372"/>
      <c r="R127" s="372"/>
      <c r="S127" s="372"/>
      <c r="T127" s="372"/>
      <c r="U127" s="372"/>
      <c r="V127" s="372"/>
      <c r="W127" s="372"/>
      <c r="X127" s="372"/>
      <c r="Y127" s="372"/>
      <c r="Z127" s="372"/>
      <c r="AA127" s="372"/>
    </row>
    <row r="128">
      <c r="A128" s="1488" t="s">
        <v>13969</v>
      </c>
      <c r="B128" s="2"/>
      <c r="C128" s="2"/>
      <c r="D128" s="2"/>
      <c r="E128" s="2"/>
      <c r="F128" s="2"/>
      <c r="G128" s="2"/>
      <c r="H128" s="2"/>
      <c r="I128" s="2"/>
      <c r="J128" s="2"/>
      <c r="K128" s="2"/>
      <c r="L128" s="2"/>
      <c r="M128" s="2"/>
      <c r="N128" s="2"/>
      <c r="O128" s="2"/>
      <c r="P128" s="2"/>
      <c r="Q128" s="2"/>
      <c r="R128" s="2"/>
      <c r="S128" s="2"/>
      <c r="T128" s="2"/>
      <c r="U128" s="2"/>
      <c r="V128" s="2"/>
      <c r="W128" s="2"/>
      <c r="X128" s="2"/>
      <c r="Y128" s="3"/>
      <c r="Z128" s="536"/>
      <c r="AA128" s="536"/>
    </row>
    <row r="129">
      <c r="A129" s="1484" t="s">
        <v>1</v>
      </c>
      <c r="B129" s="6"/>
      <c r="C129" s="1485" t="s">
        <v>2</v>
      </c>
      <c r="D129" s="1486"/>
      <c r="E129" s="1442" t="s">
        <v>9023</v>
      </c>
      <c r="F129" s="22" t="s">
        <v>6898</v>
      </c>
      <c r="G129" s="12" t="s">
        <v>6</v>
      </c>
      <c r="H129" s="13" t="s">
        <v>7</v>
      </c>
      <c r="I129" s="14" t="s">
        <v>8</v>
      </c>
      <c r="J129" s="15" t="s">
        <v>9</v>
      </c>
      <c r="K129" s="16" t="s">
        <v>10</v>
      </c>
      <c r="L129" s="17" t="s">
        <v>11</v>
      </c>
      <c r="M129" s="18" t="s">
        <v>12</v>
      </c>
      <c r="N129" s="19" t="s">
        <v>13</v>
      </c>
      <c r="O129" s="1044" t="s">
        <v>1460</v>
      </c>
      <c r="P129" s="1043" t="s">
        <v>1461</v>
      </c>
      <c r="Q129" s="1443" t="s">
        <v>2236</v>
      </c>
      <c r="R129" s="20" t="s">
        <v>14</v>
      </c>
      <c r="S129" s="21" t="s">
        <v>15</v>
      </c>
      <c r="T129" s="1503"/>
      <c r="U129" s="1503"/>
      <c r="V129" s="1503"/>
      <c r="W129" s="1503"/>
      <c r="X129" s="1503"/>
      <c r="Y129" s="1503"/>
      <c r="Z129" s="1504"/>
      <c r="AA129" s="1504"/>
    </row>
    <row r="130">
      <c r="A130" s="58" t="s">
        <v>12329</v>
      </c>
      <c r="B130" s="58" t="s">
        <v>13970</v>
      </c>
      <c r="C130" s="372"/>
      <c r="D130" s="40" t="s">
        <v>13971</v>
      </c>
      <c r="E130" s="58" t="s">
        <v>13972</v>
      </c>
      <c r="F130" s="845" t="s">
        <v>13973</v>
      </c>
      <c r="G130" s="58" t="s">
        <v>13974</v>
      </c>
      <c r="H130" s="58" t="s">
        <v>13975</v>
      </c>
      <c r="I130" s="853" t="s">
        <v>13976</v>
      </c>
      <c r="J130" s="854" t="s">
        <v>13976</v>
      </c>
      <c r="K130" s="1205" t="s">
        <v>13976</v>
      </c>
      <c r="L130" s="858" t="s">
        <v>13976</v>
      </c>
      <c r="M130" s="372"/>
      <c r="N130" s="372"/>
      <c r="O130" s="894" t="s">
        <v>13976</v>
      </c>
      <c r="P130" s="372"/>
      <c r="Q130" s="372"/>
      <c r="R130" s="884" t="s">
        <v>13976</v>
      </c>
      <c r="S130" s="372"/>
      <c r="T130" s="372"/>
      <c r="U130" s="372"/>
      <c r="V130" s="372"/>
      <c r="W130" s="372"/>
      <c r="X130" s="372"/>
      <c r="Y130" s="372"/>
      <c r="Z130" s="372"/>
      <c r="AA130" s="372"/>
    </row>
    <row r="131">
      <c r="A131" s="58" t="s">
        <v>13977</v>
      </c>
      <c r="B131" s="58" t="s">
        <v>13978</v>
      </c>
      <c r="C131" s="372"/>
      <c r="D131" s="58" t="s">
        <v>13979</v>
      </c>
      <c r="E131" s="58" t="s">
        <v>13980</v>
      </c>
      <c r="F131" s="372"/>
      <c r="G131" s="58" t="s">
        <v>13981</v>
      </c>
      <c r="H131" s="58" t="s">
        <v>13982</v>
      </c>
      <c r="I131" s="850" t="s">
        <v>13983</v>
      </c>
      <c r="J131" s="850" t="s">
        <v>13984</v>
      </c>
      <c r="K131" s="850" t="s">
        <v>13985</v>
      </c>
      <c r="L131" s="372"/>
      <c r="M131" s="372"/>
      <c r="N131" s="372"/>
      <c r="O131" s="372"/>
      <c r="P131" s="372"/>
      <c r="Q131" s="372"/>
      <c r="R131" s="372"/>
      <c r="S131" s="372"/>
      <c r="T131" s="372"/>
      <c r="U131" s="372"/>
      <c r="V131" s="372"/>
      <c r="W131" s="372"/>
      <c r="X131" s="372"/>
      <c r="Y131" s="372"/>
      <c r="Z131" s="372"/>
      <c r="AA131" s="372"/>
    </row>
    <row r="132">
      <c r="A132" s="58" t="s">
        <v>13986</v>
      </c>
      <c r="B132" s="58" t="s">
        <v>13987</v>
      </c>
      <c r="C132" s="372"/>
      <c r="D132" s="372"/>
      <c r="E132" s="1204"/>
      <c r="F132" s="372"/>
      <c r="G132" s="58" t="s">
        <v>13988</v>
      </c>
      <c r="H132" s="58" t="s">
        <v>13989</v>
      </c>
      <c r="I132" s="850" t="s">
        <v>13990</v>
      </c>
      <c r="J132" s="372"/>
      <c r="K132" s="372"/>
      <c r="L132" s="372"/>
      <c r="M132" s="372"/>
      <c r="N132" s="372"/>
      <c r="O132" s="372"/>
      <c r="P132" s="372"/>
      <c r="Q132" s="372"/>
      <c r="R132" s="372"/>
      <c r="S132" s="372"/>
      <c r="T132" s="372"/>
      <c r="U132" s="372"/>
      <c r="V132" s="372"/>
      <c r="W132" s="372"/>
      <c r="X132" s="372"/>
      <c r="Y132" s="372"/>
      <c r="Z132" s="372"/>
      <c r="AA132" s="372"/>
    </row>
    <row r="133">
      <c r="A133" s="58" t="s">
        <v>13991</v>
      </c>
      <c r="B133" s="58" t="s">
        <v>13992</v>
      </c>
      <c r="C133" s="372"/>
      <c r="D133" s="372"/>
      <c r="E133" s="1204"/>
      <c r="F133" s="372"/>
      <c r="G133" s="372"/>
      <c r="H133" s="58" t="s">
        <v>13993</v>
      </c>
      <c r="I133" s="372"/>
      <c r="J133" s="372"/>
      <c r="K133" s="372"/>
      <c r="L133" s="372"/>
      <c r="M133" s="372"/>
      <c r="N133" s="372"/>
      <c r="O133" s="372"/>
      <c r="P133" s="372"/>
      <c r="Q133" s="372"/>
      <c r="R133" s="372"/>
      <c r="S133" s="372"/>
      <c r="T133" s="372"/>
      <c r="U133" s="372"/>
      <c r="V133" s="372"/>
      <c r="W133" s="372"/>
      <c r="X133" s="372"/>
      <c r="Y133" s="372"/>
      <c r="Z133" s="372"/>
      <c r="AA133" s="372"/>
    </row>
    <row r="134">
      <c r="A134" s="58" t="s">
        <v>13994</v>
      </c>
      <c r="B134" s="58" t="s">
        <v>115</v>
      </c>
      <c r="C134" s="372"/>
      <c r="D134" s="372"/>
      <c r="E134" s="1204"/>
      <c r="F134" s="372"/>
      <c r="G134" s="372"/>
      <c r="H134" s="58" t="s">
        <v>13995</v>
      </c>
      <c r="I134" s="372"/>
      <c r="J134" s="372"/>
      <c r="K134" s="372"/>
      <c r="L134" s="372"/>
      <c r="M134" s="372"/>
      <c r="N134" s="372"/>
      <c r="O134" s="372"/>
      <c r="P134" s="372"/>
      <c r="Q134" s="372"/>
      <c r="R134" s="372"/>
      <c r="S134" s="372"/>
      <c r="T134" s="372"/>
      <c r="U134" s="372"/>
      <c r="V134" s="372"/>
      <c r="W134" s="372"/>
      <c r="X134" s="372"/>
      <c r="Y134" s="372"/>
      <c r="Z134" s="372"/>
      <c r="AA134" s="372"/>
    </row>
    <row r="135">
      <c r="A135" s="58" t="s">
        <v>13996</v>
      </c>
      <c r="B135" s="58" t="s">
        <v>8922</v>
      </c>
      <c r="C135" s="372"/>
      <c r="D135" s="372"/>
      <c r="E135" s="1204"/>
      <c r="F135" s="372"/>
      <c r="G135" s="372"/>
      <c r="H135" s="58" t="s">
        <v>13997</v>
      </c>
      <c r="I135" s="372"/>
      <c r="J135" s="372"/>
      <c r="K135" s="372"/>
      <c r="L135" s="372"/>
      <c r="M135" s="372"/>
      <c r="N135" s="372"/>
      <c r="O135" s="372"/>
      <c r="P135" s="372"/>
      <c r="Q135" s="372"/>
      <c r="R135" s="372"/>
      <c r="S135" s="372"/>
      <c r="T135" s="372"/>
      <c r="U135" s="372"/>
      <c r="V135" s="372"/>
      <c r="W135" s="372"/>
      <c r="X135" s="372"/>
      <c r="Y135" s="372"/>
      <c r="Z135" s="372"/>
      <c r="AA135" s="372"/>
    </row>
    <row r="136">
      <c r="A136" s="58" t="s">
        <v>13998</v>
      </c>
      <c r="B136" s="58" t="s">
        <v>13999</v>
      </c>
      <c r="C136" s="372"/>
      <c r="D136" s="372"/>
      <c r="E136" s="1204"/>
      <c r="F136" s="372"/>
      <c r="G136" s="372"/>
      <c r="H136" s="58" t="s">
        <v>14000</v>
      </c>
      <c r="I136" s="372"/>
      <c r="J136" s="372"/>
      <c r="K136" s="372"/>
      <c r="L136" s="372"/>
      <c r="M136" s="372"/>
      <c r="N136" s="372"/>
      <c r="O136" s="372"/>
      <c r="P136" s="372"/>
      <c r="Q136" s="372"/>
      <c r="R136" s="372"/>
      <c r="S136" s="372"/>
      <c r="T136" s="372"/>
      <c r="U136" s="372"/>
      <c r="V136" s="372"/>
      <c r="W136" s="372"/>
      <c r="X136" s="372"/>
      <c r="Y136" s="372"/>
      <c r="Z136" s="372"/>
      <c r="AA136" s="372"/>
    </row>
    <row r="137">
      <c r="A137" s="58" t="s">
        <v>14001</v>
      </c>
      <c r="B137" s="58" t="s">
        <v>14002</v>
      </c>
      <c r="C137" s="372"/>
      <c r="D137" s="372"/>
      <c r="E137" s="1204"/>
      <c r="F137" s="372"/>
      <c r="G137" s="372"/>
      <c r="H137" s="58" t="s">
        <v>14003</v>
      </c>
      <c r="I137" s="372"/>
      <c r="J137" s="372"/>
      <c r="K137" s="372"/>
      <c r="L137" s="372"/>
      <c r="M137" s="372"/>
      <c r="N137" s="372"/>
      <c r="O137" s="372"/>
      <c r="P137" s="372"/>
      <c r="Q137" s="372"/>
      <c r="R137" s="372"/>
      <c r="S137" s="372"/>
      <c r="T137" s="372"/>
      <c r="U137" s="372"/>
      <c r="V137" s="372"/>
      <c r="W137" s="372"/>
      <c r="X137" s="372"/>
      <c r="Y137" s="372"/>
      <c r="Z137" s="372"/>
      <c r="AA137" s="372"/>
    </row>
    <row r="138">
      <c r="A138" s="58" t="s">
        <v>14004</v>
      </c>
      <c r="B138" s="58" t="s">
        <v>14005</v>
      </c>
      <c r="C138" s="372"/>
      <c r="D138" s="372"/>
      <c r="E138" s="1204"/>
      <c r="F138" s="372"/>
      <c r="G138" s="372"/>
      <c r="H138" s="372"/>
      <c r="I138" s="372"/>
      <c r="J138" s="372"/>
      <c r="K138" s="372"/>
      <c r="L138" s="372"/>
      <c r="M138" s="372"/>
      <c r="N138" s="372"/>
      <c r="O138" s="372"/>
      <c r="P138" s="372"/>
      <c r="Q138" s="372"/>
      <c r="R138" s="372"/>
      <c r="S138" s="372"/>
      <c r="T138" s="372"/>
      <c r="U138" s="372"/>
      <c r="V138" s="372"/>
      <c r="W138" s="372"/>
      <c r="X138" s="372"/>
      <c r="Y138" s="372"/>
      <c r="Z138" s="372"/>
      <c r="AA138" s="372"/>
    </row>
    <row r="139">
      <c r="A139" s="58" t="s">
        <v>14006</v>
      </c>
      <c r="B139" s="58" t="s">
        <v>14007</v>
      </c>
      <c r="C139" s="372"/>
      <c r="D139" s="372"/>
      <c r="E139" s="1204"/>
      <c r="F139" s="372"/>
      <c r="G139" s="372"/>
      <c r="H139" s="372"/>
      <c r="I139" s="372"/>
      <c r="J139" s="372"/>
      <c r="K139" s="372"/>
      <c r="L139" s="372"/>
      <c r="M139" s="372"/>
      <c r="N139" s="372"/>
      <c r="O139" s="372"/>
      <c r="P139" s="372"/>
      <c r="Q139" s="372"/>
      <c r="R139" s="372"/>
      <c r="S139" s="372"/>
      <c r="T139" s="372"/>
      <c r="U139" s="372"/>
      <c r="V139" s="372"/>
      <c r="W139" s="372"/>
      <c r="X139" s="372"/>
      <c r="Y139" s="372"/>
      <c r="Z139" s="372"/>
      <c r="AA139" s="372"/>
    </row>
    <row r="140">
      <c r="A140" s="58" t="s">
        <v>14008</v>
      </c>
      <c r="B140" s="58" t="s">
        <v>14009</v>
      </c>
      <c r="C140" s="372"/>
      <c r="D140" s="372"/>
      <c r="E140" s="1204"/>
      <c r="F140" s="372"/>
      <c r="G140" s="372"/>
      <c r="H140" s="372"/>
      <c r="I140" s="372"/>
      <c r="J140" s="372"/>
      <c r="K140" s="372"/>
      <c r="L140" s="372"/>
      <c r="M140" s="372"/>
      <c r="N140" s="372"/>
      <c r="O140" s="372"/>
      <c r="P140" s="372"/>
      <c r="Q140" s="372"/>
      <c r="R140" s="372"/>
      <c r="S140" s="372"/>
      <c r="T140" s="372"/>
      <c r="U140" s="372"/>
      <c r="V140" s="372"/>
      <c r="W140" s="372"/>
      <c r="X140" s="372"/>
      <c r="Y140" s="372"/>
      <c r="Z140" s="372"/>
      <c r="AA140" s="372"/>
    </row>
    <row r="141">
      <c r="A141" s="58" t="s">
        <v>14010</v>
      </c>
      <c r="B141" s="58" t="s">
        <v>14011</v>
      </c>
      <c r="C141" s="372"/>
      <c r="D141" s="372"/>
      <c r="E141" s="1204"/>
      <c r="F141" s="372"/>
      <c r="G141" s="372"/>
      <c r="H141" s="372"/>
      <c r="I141" s="372"/>
      <c r="J141" s="372"/>
      <c r="K141" s="372"/>
      <c r="L141" s="372"/>
      <c r="M141" s="372"/>
      <c r="N141" s="372"/>
      <c r="O141" s="372"/>
      <c r="P141" s="372"/>
      <c r="Q141" s="372"/>
      <c r="R141" s="372"/>
      <c r="S141" s="372"/>
      <c r="T141" s="372"/>
      <c r="U141" s="372"/>
      <c r="V141" s="372"/>
      <c r="W141" s="372"/>
      <c r="X141" s="372"/>
      <c r="Y141" s="372"/>
      <c r="Z141" s="372"/>
      <c r="AA141" s="372"/>
    </row>
    <row r="142">
      <c r="A142" s="58" t="s">
        <v>14012</v>
      </c>
      <c r="B142" s="58" t="s">
        <v>14013</v>
      </c>
      <c r="C142" s="372"/>
      <c r="D142" s="372"/>
      <c r="E142" s="1204"/>
      <c r="F142" s="372"/>
      <c r="G142" s="372"/>
      <c r="H142" s="372"/>
      <c r="I142" s="372"/>
      <c r="J142" s="372"/>
      <c r="K142" s="372"/>
      <c r="L142" s="372"/>
      <c r="M142" s="372"/>
      <c r="N142" s="372"/>
      <c r="O142" s="372"/>
      <c r="P142" s="372"/>
      <c r="Q142" s="372"/>
      <c r="R142" s="372"/>
      <c r="S142" s="372"/>
      <c r="T142" s="372"/>
      <c r="U142" s="372"/>
      <c r="V142" s="372"/>
      <c r="W142" s="372"/>
      <c r="X142" s="372"/>
      <c r="Y142" s="372"/>
      <c r="Z142" s="372"/>
      <c r="AA142" s="372"/>
    </row>
    <row r="143">
      <c r="A143" s="1488" t="s">
        <v>14014</v>
      </c>
      <c r="B143" s="2"/>
      <c r="C143" s="2"/>
      <c r="D143" s="2"/>
      <c r="E143" s="2"/>
      <c r="F143" s="2"/>
      <c r="G143" s="2"/>
      <c r="H143" s="2"/>
      <c r="I143" s="2"/>
      <c r="J143" s="2"/>
      <c r="K143" s="2"/>
      <c r="L143" s="2"/>
      <c r="M143" s="2"/>
      <c r="N143" s="2"/>
      <c r="O143" s="2"/>
      <c r="P143" s="2"/>
      <c r="Q143" s="2"/>
      <c r="R143" s="2"/>
      <c r="S143" s="2"/>
      <c r="T143" s="2"/>
      <c r="U143" s="2"/>
      <c r="V143" s="2"/>
      <c r="W143" s="2"/>
      <c r="X143" s="2"/>
      <c r="Y143" s="3"/>
      <c r="Z143" s="536"/>
      <c r="AA143" s="536"/>
    </row>
    <row r="144">
      <c r="A144" s="1484" t="s">
        <v>1</v>
      </c>
      <c r="B144" s="6"/>
      <c r="C144" s="1485" t="s">
        <v>2</v>
      </c>
      <c r="D144" s="1486"/>
      <c r="E144" s="1442" t="s">
        <v>9023</v>
      </c>
      <c r="F144" s="22" t="s">
        <v>6898</v>
      </c>
      <c r="G144" s="12" t="s">
        <v>6</v>
      </c>
      <c r="H144" s="13" t="s">
        <v>7</v>
      </c>
      <c r="I144" s="14" t="s">
        <v>8</v>
      </c>
      <c r="J144" s="15" t="s">
        <v>9</v>
      </c>
      <c r="K144" s="16" t="s">
        <v>10</v>
      </c>
      <c r="L144" s="17" t="s">
        <v>11</v>
      </c>
      <c r="M144" s="18" t="s">
        <v>12</v>
      </c>
      <c r="N144" s="19" t="s">
        <v>13</v>
      </c>
      <c r="O144" s="1044" t="s">
        <v>1460</v>
      </c>
      <c r="P144" s="1043" t="s">
        <v>1461</v>
      </c>
      <c r="Q144" s="1443" t="s">
        <v>2236</v>
      </c>
      <c r="R144" s="20" t="s">
        <v>14</v>
      </c>
      <c r="S144" s="21" t="s">
        <v>15</v>
      </c>
      <c r="T144" s="1503"/>
      <c r="U144" s="1503"/>
      <c r="V144" s="1503"/>
      <c r="W144" s="1503"/>
      <c r="X144" s="1503"/>
      <c r="Y144" s="1503"/>
      <c r="Z144" s="1504"/>
      <c r="AA144" s="1504"/>
    </row>
    <row r="145">
      <c r="A145" s="58" t="s">
        <v>14015</v>
      </c>
      <c r="B145" s="58" t="s">
        <v>14016</v>
      </c>
      <c r="C145" s="58" t="s">
        <v>14017</v>
      </c>
      <c r="D145" s="845" t="s">
        <v>14018</v>
      </c>
      <c r="E145" s="845" t="s">
        <v>14019</v>
      </c>
      <c r="F145" s="58" t="s">
        <v>14020</v>
      </c>
      <c r="G145" s="58" t="s">
        <v>14021</v>
      </c>
      <c r="H145" s="58" t="s">
        <v>14022</v>
      </c>
      <c r="I145" s="58" t="s">
        <v>14023</v>
      </c>
      <c r="J145" s="372"/>
      <c r="K145" s="850" t="s">
        <v>14023</v>
      </c>
      <c r="L145" s="858" t="s">
        <v>14024</v>
      </c>
      <c r="M145" s="883" t="s">
        <v>14024</v>
      </c>
      <c r="N145" s="847" t="s">
        <v>14024</v>
      </c>
      <c r="O145" s="1417" t="s">
        <v>14024</v>
      </c>
      <c r="P145" s="895" t="s">
        <v>14024</v>
      </c>
      <c r="Q145" s="372"/>
      <c r="R145" s="372"/>
      <c r="S145" s="372"/>
      <c r="T145" s="372"/>
      <c r="U145" s="372"/>
      <c r="V145" s="372"/>
      <c r="W145" s="372"/>
      <c r="X145" s="372"/>
      <c r="Y145" s="372"/>
      <c r="Z145" s="372"/>
      <c r="AA145" s="372"/>
    </row>
    <row r="146">
      <c r="A146" s="58" t="s">
        <v>10868</v>
      </c>
      <c r="B146" s="58" t="s">
        <v>14025</v>
      </c>
      <c r="C146" s="58" t="s">
        <v>14026</v>
      </c>
      <c r="D146" s="845" t="s">
        <v>14027</v>
      </c>
      <c r="E146" s="1214"/>
      <c r="F146" s="846"/>
      <c r="G146" s="58" t="s">
        <v>14028</v>
      </c>
      <c r="H146" s="58" t="s">
        <v>14029</v>
      </c>
      <c r="I146" s="372"/>
      <c r="J146" s="372"/>
      <c r="K146" s="372"/>
      <c r="L146" s="372"/>
      <c r="M146" s="372"/>
      <c r="N146" s="372"/>
      <c r="O146" s="58" t="s">
        <v>14030</v>
      </c>
      <c r="P146" s="372"/>
      <c r="Q146" s="58" t="s">
        <v>14031</v>
      </c>
      <c r="R146" s="372"/>
      <c r="S146" s="372"/>
      <c r="T146" s="372"/>
      <c r="U146" s="372"/>
      <c r="V146" s="372"/>
      <c r="W146" s="372"/>
      <c r="X146" s="372"/>
      <c r="Y146" s="372"/>
      <c r="Z146" s="372"/>
      <c r="AA146" s="372"/>
    </row>
    <row r="147">
      <c r="A147" s="58" t="s">
        <v>14032</v>
      </c>
      <c r="B147" s="58" t="s">
        <v>14033</v>
      </c>
      <c r="C147" s="58" t="s">
        <v>14034</v>
      </c>
      <c r="D147" s="845" t="s">
        <v>14035</v>
      </c>
      <c r="E147" s="845" t="s">
        <v>14036</v>
      </c>
      <c r="G147" s="372"/>
      <c r="H147" s="372"/>
      <c r="I147" s="372"/>
      <c r="J147" s="372"/>
      <c r="K147" s="372"/>
      <c r="L147" s="372"/>
      <c r="M147" s="372"/>
      <c r="N147" s="372"/>
      <c r="O147" s="372"/>
      <c r="P147" s="372"/>
      <c r="Q147" s="372"/>
      <c r="R147" s="372"/>
      <c r="S147" s="372"/>
      <c r="T147" s="372"/>
      <c r="U147" s="372"/>
      <c r="V147" s="372"/>
      <c r="W147" s="372"/>
      <c r="X147" s="372"/>
      <c r="Y147" s="372"/>
      <c r="Z147" s="372"/>
      <c r="AA147" s="372"/>
    </row>
    <row r="148">
      <c r="A148" s="58" t="s">
        <v>14037</v>
      </c>
      <c r="B148" s="58" t="s">
        <v>14038</v>
      </c>
      <c r="C148" s="58" t="s">
        <v>14039</v>
      </c>
      <c r="D148" s="372"/>
      <c r="E148" s="1074"/>
      <c r="F148" s="372"/>
      <c r="G148" s="372"/>
      <c r="H148" s="372"/>
      <c r="J148" s="372"/>
      <c r="K148" s="372"/>
      <c r="L148" s="372"/>
      <c r="M148" s="372"/>
      <c r="N148" s="372"/>
      <c r="O148" s="372"/>
      <c r="P148" s="372"/>
      <c r="Q148" s="372"/>
      <c r="R148" s="372"/>
      <c r="S148" s="372"/>
      <c r="T148" s="372"/>
      <c r="U148" s="372"/>
      <c r="V148" s="372"/>
      <c r="W148" s="372"/>
      <c r="X148" s="372"/>
      <c r="Y148" s="372"/>
      <c r="Z148" s="372"/>
      <c r="AA148" s="372"/>
    </row>
    <row r="149">
      <c r="A149" s="58" t="s">
        <v>14040</v>
      </c>
      <c r="B149" s="58" t="s">
        <v>14041</v>
      </c>
      <c r="C149" s="372"/>
      <c r="D149" s="372"/>
      <c r="E149" s="1204"/>
      <c r="F149" s="372"/>
      <c r="G149" s="372"/>
      <c r="H149" s="372"/>
      <c r="I149" s="372"/>
      <c r="J149" s="372"/>
      <c r="K149" s="372"/>
      <c r="L149" s="372"/>
      <c r="M149" s="372"/>
      <c r="N149" s="372"/>
      <c r="O149" s="372"/>
      <c r="P149" s="372"/>
      <c r="Q149" s="372"/>
      <c r="R149" s="372"/>
      <c r="S149" s="372"/>
      <c r="T149" s="372"/>
      <c r="U149" s="372"/>
      <c r="V149" s="372"/>
      <c r="W149" s="372"/>
      <c r="X149" s="372"/>
      <c r="Y149" s="372"/>
      <c r="Z149" s="372"/>
      <c r="AA149" s="372"/>
    </row>
    <row r="150">
      <c r="A150" s="58" t="s">
        <v>14042</v>
      </c>
      <c r="B150" s="58" t="s">
        <v>14043</v>
      </c>
      <c r="C150" s="372"/>
      <c r="D150" s="372"/>
      <c r="E150" s="1204"/>
      <c r="F150" s="372"/>
      <c r="G150" s="372"/>
      <c r="H150" s="372"/>
      <c r="I150" s="372"/>
      <c r="J150" s="372"/>
      <c r="K150" s="372"/>
      <c r="L150" s="372"/>
      <c r="M150" s="372"/>
      <c r="N150" s="372"/>
      <c r="O150" s="372"/>
      <c r="P150" s="372"/>
      <c r="Q150" s="372"/>
      <c r="R150" s="372"/>
      <c r="S150" s="372"/>
      <c r="T150" s="372"/>
      <c r="U150" s="372"/>
      <c r="V150" s="372"/>
      <c r="W150" s="372"/>
      <c r="X150" s="372"/>
      <c r="Y150" s="372"/>
      <c r="Z150" s="372"/>
      <c r="AA150" s="372"/>
    </row>
    <row r="151">
      <c r="A151" s="58" t="s">
        <v>14044</v>
      </c>
      <c r="B151" s="58" t="s">
        <v>14045</v>
      </c>
      <c r="C151" s="372"/>
      <c r="D151" s="372"/>
      <c r="E151" s="1204"/>
      <c r="F151" s="372"/>
      <c r="G151" s="372"/>
      <c r="H151" s="372"/>
      <c r="I151" s="372"/>
      <c r="J151" s="372"/>
      <c r="K151" s="372"/>
      <c r="L151" s="372"/>
      <c r="M151" s="372"/>
      <c r="N151" s="372"/>
      <c r="O151" s="372"/>
      <c r="P151" s="372"/>
      <c r="Q151" s="372"/>
      <c r="R151" s="372"/>
      <c r="S151" s="372"/>
      <c r="T151" s="372"/>
      <c r="U151" s="372"/>
      <c r="V151" s="372"/>
      <c r="W151" s="372"/>
      <c r="X151" s="372"/>
      <c r="Y151" s="372"/>
      <c r="Z151" s="372"/>
      <c r="AA151" s="372"/>
    </row>
    <row r="152">
      <c r="A152" s="58" t="s">
        <v>11928</v>
      </c>
      <c r="B152" s="58" t="s">
        <v>14046</v>
      </c>
      <c r="C152" s="372"/>
      <c r="D152" s="372"/>
      <c r="E152" s="1204"/>
      <c r="F152" s="372"/>
      <c r="G152" s="372"/>
      <c r="H152" s="372"/>
      <c r="I152" s="372"/>
      <c r="J152" s="372"/>
      <c r="K152" s="372"/>
      <c r="L152" s="372"/>
      <c r="M152" s="372"/>
      <c r="N152" s="372"/>
      <c r="O152" s="372"/>
      <c r="P152" s="372"/>
      <c r="Q152" s="372"/>
      <c r="R152" s="372"/>
      <c r="S152" s="372"/>
      <c r="T152" s="372"/>
      <c r="U152" s="372"/>
      <c r="V152" s="372"/>
      <c r="W152" s="372"/>
      <c r="X152" s="372"/>
      <c r="Y152" s="372"/>
      <c r="Z152" s="372"/>
      <c r="AA152" s="372"/>
    </row>
    <row r="153">
      <c r="A153" s="58" t="s">
        <v>14047</v>
      </c>
      <c r="B153" s="58" t="s">
        <v>14048</v>
      </c>
      <c r="C153" s="372"/>
      <c r="D153" s="372"/>
      <c r="E153" s="1204"/>
      <c r="F153" s="372"/>
      <c r="G153" s="372"/>
      <c r="H153" s="372"/>
      <c r="I153" s="372"/>
      <c r="J153" s="372"/>
      <c r="K153" s="372"/>
      <c r="L153" s="372"/>
      <c r="M153" s="372"/>
      <c r="N153" s="372"/>
      <c r="O153" s="372"/>
      <c r="P153" s="372"/>
      <c r="Q153" s="372"/>
      <c r="R153" s="372"/>
      <c r="S153" s="372"/>
      <c r="T153" s="372"/>
      <c r="U153" s="372"/>
      <c r="V153" s="372"/>
      <c r="W153" s="372"/>
      <c r="X153" s="372"/>
      <c r="Y153" s="372"/>
      <c r="Z153" s="372"/>
      <c r="AA153" s="372"/>
    </row>
    <row r="154">
      <c r="A154" s="58" t="s">
        <v>14049</v>
      </c>
      <c r="B154" s="58" t="s">
        <v>14050</v>
      </c>
      <c r="C154" s="372"/>
      <c r="E154" s="1204"/>
      <c r="F154" s="372"/>
      <c r="G154" s="372"/>
      <c r="H154" s="372"/>
      <c r="I154" s="372"/>
      <c r="J154" s="372"/>
      <c r="K154" s="372"/>
      <c r="L154" s="372"/>
      <c r="M154" s="372"/>
      <c r="N154" s="372"/>
      <c r="O154" s="372"/>
      <c r="P154" s="372"/>
      <c r="Q154" s="372"/>
      <c r="R154" s="372"/>
      <c r="S154" s="372"/>
      <c r="T154" s="372"/>
      <c r="U154" s="372"/>
      <c r="V154" s="372"/>
      <c r="W154" s="372"/>
      <c r="X154" s="372"/>
      <c r="Y154" s="372"/>
      <c r="Z154" s="372"/>
      <c r="AA154" s="372"/>
    </row>
    <row r="155">
      <c r="A155" s="58" t="s">
        <v>14051</v>
      </c>
      <c r="B155" s="58" t="s">
        <v>14052</v>
      </c>
      <c r="C155" s="372"/>
      <c r="D155" s="372"/>
      <c r="E155" s="1204"/>
      <c r="F155" s="372"/>
      <c r="G155" s="372"/>
      <c r="H155" s="372"/>
      <c r="I155" s="372"/>
      <c r="J155" s="372"/>
      <c r="K155" s="372"/>
      <c r="L155" s="372"/>
      <c r="M155" s="372"/>
      <c r="N155" s="372"/>
      <c r="O155" s="372"/>
      <c r="P155" s="372"/>
      <c r="Q155" s="372"/>
      <c r="R155" s="372"/>
      <c r="S155" s="372"/>
      <c r="T155" s="372"/>
      <c r="U155" s="372"/>
      <c r="V155" s="372"/>
      <c r="W155" s="372"/>
      <c r="X155" s="372"/>
      <c r="Y155" s="372"/>
      <c r="Z155" s="372"/>
      <c r="AA155" s="372"/>
    </row>
    <row r="156">
      <c r="A156" s="1488" t="s">
        <v>14053</v>
      </c>
      <c r="B156" s="2"/>
      <c r="C156" s="2"/>
      <c r="D156" s="2"/>
      <c r="E156" s="2"/>
      <c r="F156" s="2"/>
      <c r="G156" s="2"/>
      <c r="H156" s="2"/>
      <c r="I156" s="2"/>
      <c r="J156" s="2"/>
      <c r="K156" s="2"/>
      <c r="L156" s="2"/>
      <c r="M156" s="2"/>
      <c r="N156" s="2"/>
      <c r="O156" s="2"/>
      <c r="P156" s="2"/>
      <c r="Q156" s="2"/>
      <c r="R156" s="2"/>
      <c r="S156" s="2"/>
      <c r="T156" s="2"/>
      <c r="U156" s="2"/>
      <c r="V156" s="2"/>
      <c r="W156" s="2"/>
      <c r="X156" s="2"/>
      <c r="Y156" s="3"/>
      <c r="Z156" s="536"/>
      <c r="AA156" s="536"/>
    </row>
    <row r="157">
      <c r="A157" s="1484" t="s">
        <v>1</v>
      </c>
      <c r="B157" s="6"/>
      <c r="C157" s="1485" t="s">
        <v>2</v>
      </c>
      <c r="D157" s="1486"/>
      <c r="E157" s="1442" t="s">
        <v>9023</v>
      </c>
      <c r="F157" s="1506" t="s">
        <v>14054</v>
      </c>
      <c r="G157" s="12" t="s">
        <v>6</v>
      </c>
      <c r="H157" s="13" t="s">
        <v>7</v>
      </c>
      <c r="I157" s="14" t="s">
        <v>8</v>
      </c>
      <c r="J157" s="15" t="s">
        <v>9</v>
      </c>
      <c r="K157" s="16" t="s">
        <v>10</v>
      </c>
      <c r="L157" s="17" t="s">
        <v>11</v>
      </c>
      <c r="M157" s="18" t="s">
        <v>12</v>
      </c>
      <c r="N157" s="19" t="s">
        <v>13</v>
      </c>
      <c r="O157" s="1044" t="s">
        <v>1460</v>
      </c>
      <c r="P157" s="1043" t="s">
        <v>1461</v>
      </c>
      <c r="Q157" s="1443" t="s">
        <v>2236</v>
      </c>
      <c r="R157" s="20" t="s">
        <v>14</v>
      </c>
      <c r="S157" s="21" t="s">
        <v>15</v>
      </c>
      <c r="T157" s="1503"/>
      <c r="U157" s="1503"/>
      <c r="V157" s="1503"/>
      <c r="W157" s="1503"/>
      <c r="X157" s="1503"/>
      <c r="Y157" s="1503"/>
      <c r="Z157" s="1504"/>
      <c r="AA157" s="1504"/>
    </row>
    <row r="158">
      <c r="A158" s="58" t="s">
        <v>14055</v>
      </c>
      <c r="B158" s="58" t="s">
        <v>14056</v>
      </c>
      <c r="C158" s="372"/>
      <c r="D158" s="845" t="s">
        <v>14057</v>
      </c>
      <c r="E158" s="845" t="s">
        <v>14058</v>
      </c>
      <c r="F158" s="58" t="s">
        <v>14059</v>
      </c>
      <c r="G158" s="58" t="s">
        <v>14060</v>
      </c>
      <c r="H158" s="372"/>
      <c r="I158" s="27" t="s">
        <v>14061</v>
      </c>
      <c r="J158" s="854" t="s">
        <v>14061</v>
      </c>
      <c r="K158" s="876" t="s">
        <v>14061</v>
      </c>
      <c r="L158" s="858" t="s">
        <v>14061</v>
      </c>
      <c r="M158" s="883" t="s">
        <v>14061</v>
      </c>
      <c r="N158" s="372"/>
      <c r="O158" s="372"/>
      <c r="P158" s="372"/>
      <c r="Q158" s="372"/>
      <c r="R158" s="884" t="s">
        <v>14061</v>
      </c>
      <c r="S158" s="372"/>
      <c r="T158" s="372"/>
      <c r="U158" s="372"/>
      <c r="V158" s="372"/>
      <c r="W158" s="372"/>
      <c r="X158" s="372"/>
      <c r="Y158" s="372"/>
      <c r="Z158" s="372"/>
      <c r="AA158" s="372"/>
    </row>
    <row r="159">
      <c r="A159" s="58" t="s">
        <v>14062</v>
      </c>
      <c r="B159" s="58" t="s">
        <v>14063</v>
      </c>
      <c r="C159" s="372"/>
      <c r="D159" s="372"/>
      <c r="E159" s="1214"/>
      <c r="F159" s="944" t="s">
        <v>14064</v>
      </c>
      <c r="G159" s="58" t="s">
        <v>14065</v>
      </c>
      <c r="H159" s="372"/>
      <c r="I159" s="845" t="s">
        <v>14066</v>
      </c>
      <c r="J159" s="372"/>
      <c r="K159" s="372"/>
      <c r="L159" s="372"/>
      <c r="M159" s="372"/>
      <c r="N159" s="372"/>
      <c r="O159" s="372"/>
      <c r="P159" s="372"/>
      <c r="Q159" s="372"/>
      <c r="R159" s="372"/>
      <c r="S159" s="372"/>
      <c r="T159" s="372"/>
      <c r="U159" s="372"/>
      <c r="V159" s="372"/>
      <c r="W159" s="372"/>
      <c r="X159" s="372"/>
      <c r="Y159" s="372"/>
      <c r="Z159" s="372"/>
      <c r="AA159" s="372"/>
    </row>
    <row r="160">
      <c r="A160" s="58" t="s">
        <v>14067</v>
      </c>
      <c r="B160" s="58" t="s">
        <v>14068</v>
      </c>
      <c r="C160" s="372"/>
      <c r="D160" s="372"/>
      <c r="E160" s="1204"/>
      <c r="F160" s="944" t="s">
        <v>14069</v>
      </c>
      <c r="G160" s="58" t="s">
        <v>14070</v>
      </c>
      <c r="H160" s="372"/>
      <c r="I160" s="372"/>
      <c r="J160" s="372"/>
      <c r="K160" s="372"/>
      <c r="L160" s="372"/>
      <c r="M160" s="372"/>
      <c r="N160" s="372"/>
      <c r="O160" s="372"/>
      <c r="P160" s="372"/>
      <c r="Q160" s="372"/>
      <c r="R160" s="372"/>
      <c r="S160" s="372"/>
      <c r="T160" s="372"/>
      <c r="U160" s="372"/>
      <c r="V160" s="372"/>
      <c r="W160" s="372"/>
      <c r="X160" s="372"/>
      <c r="Y160" s="372"/>
      <c r="Z160" s="372"/>
      <c r="AA160" s="372"/>
    </row>
    <row r="161">
      <c r="A161" s="58" t="s">
        <v>9575</v>
      </c>
      <c r="B161" s="58" t="s">
        <v>14071</v>
      </c>
      <c r="C161" s="372"/>
      <c r="D161" s="372"/>
      <c r="E161" s="1204"/>
      <c r="F161" s="58" t="s">
        <v>14072</v>
      </c>
      <c r="G161" s="372"/>
      <c r="H161" s="372"/>
      <c r="I161" s="372"/>
      <c r="J161" s="372"/>
      <c r="K161" s="372"/>
      <c r="L161" s="372"/>
      <c r="M161" s="372"/>
      <c r="N161" s="372"/>
      <c r="O161" s="372"/>
      <c r="P161" s="372"/>
      <c r="Q161" s="372"/>
      <c r="R161" s="372"/>
      <c r="S161" s="372"/>
      <c r="T161" s="372"/>
      <c r="U161" s="372"/>
      <c r="V161" s="372"/>
      <c r="W161" s="372"/>
      <c r="X161" s="372"/>
      <c r="Y161" s="372"/>
      <c r="Z161" s="372"/>
      <c r="AA161" s="372"/>
    </row>
    <row r="162">
      <c r="A162" s="58" t="s">
        <v>14073</v>
      </c>
      <c r="B162" s="58" t="s">
        <v>14074</v>
      </c>
      <c r="C162" s="372"/>
      <c r="D162" s="372"/>
      <c r="E162" s="1204"/>
      <c r="F162" s="845" t="s">
        <v>14075</v>
      </c>
      <c r="G162" s="372"/>
      <c r="H162" s="372"/>
      <c r="I162" s="372"/>
      <c r="J162" s="372"/>
      <c r="K162" s="372"/>
      <c r="L162" s="372"/>
      <c r="M162" s="372"/>
      <c r="N162" s="372"/>
      <c r="O162" s="372"/>
      <c r="P162" s="372"/>
      <c r="Q162" s="372"/>
      <c r="R162" s="372"/>
      <c r="S162" s="372"/>
      <c r="T162" s="372"/>
      <c r="U162" s="372"/>
      <c r="V162" s="372"/>
      <c r="W162" s="372"/>
      <c r="X162" s="372"/>
      <c r="Y162" s="372"/>
      <c r="Z162" s="372"/>
      <c r="AA162" s="372"/>
    </row>
    <row r="163">
      <c r="A163" s="58" t="s">
        <v>14076</v>
      </c>
      <c r="B163" s="58" t="s">
        <v>14077</v>
      </c>
      <c r="C163" s="372"/>
      <c r="D163" s="372"/>
      <c r="E163" s="1204"/>
      <c r="F163" s="372"/>
      <c r="G163" s="372"/>
      <c r="H163" s="372"/>
      <c r="I163" s="372"/>
      <c r="J163" s="372"/>
      <c r="K163" s="372"/>
      <c r="L163" s="372"/>
      <c r="M163" s="372"/>
      <c r="N163" s="372"/>
      <c r="O163" s="372"/>
      <c r="P163" s="372"/>
      <c r="Q163" s="372"/>
      <c r="R163" s="372"/>
      <c r="S163" s="372"/>
      <c r="T163" s="372"/>
      <c r="U163" s="372"/>
      <c r="V163" s="372"/>
      <c r="W163" s="372"/>
      <c r="X163" s="372"/>
      <c r="Y163" s="372"/>
      <c r="Z163" s="372"/>
      <c r="AA163" s="372"/>
    </row>
    <row r="164">
      <c r="A164" s="58" t="s">
        <v>14078</v>
      </c>
      <c r="B164" s="58" t="s">
        <v>14079</v>
      </c>
      <c r="C164" s="372"/>
      <c r="D164" s="372"/>
      <c r="E164" s="1204"/>
      <c r="F164" s="372"/>
      <c r="G164" s="372"/>
      <c r="H164" s="372"/>
      <c r="I164" s="372"/>
      <c r="J164" s="372"/>
      <c r="K164" s="372"/>
      <c r="L164" s="372"/>
      <c r="M164" s="372"/>
      <c r="N164" s="372"/>
      <c r="O164" s="372"/>
      <c r="P164" s="372"/>
      <c r="Q164" s="372"/>
      <c r="R164" s="372"/>
      <c r="S164" s="372"/>
      <c r="T164" s="372"/>
      <c r="U164" s="372"/>
      <c r="V164" s="372"/>
      <c r="W164" s="372"/>
      <c r="X164" s="372"/>
      <c r="Y164" s="372"/>
      <c r="Z164" s="372"/>
      <c r="AA164" s="372"/>
    </row>
    <row r="165">
      <c r="A165" s="58" t="s">
        <v>14080</v>
      </c>
      <c r="B165" s="58" t="s">
        <v>14081</v>
      </c>
      <c r="C165" s="372"/>
      <c r="D165" s="372"/>
      <c r="E165" s="1204"/>
      <c r="F165" s="372"/>
      <c r="G165" s="372"/>
      <c r="H165" s="372"/>
      <c r="I165" s="372"/>
      <c r="J165" s="372"/>
      <c r="K165" s="372"/>
      <c r="L165" s="372"/>
      <c r="M165" s="372"/>
      <c r="N165" s="372"/>
      <c r="O165" s="372"/>
      <c r="P165" s="372"/>
      <c r="Q165" s="372"/>
      <c r="R165" s="372"/>
      <c r="S165" s="372"/>
      <c r="T165" s="372"/>
      <c r="U165" s="372"/>
      <c r="V165" s="372"/>
      <c r="W165" s="372"/>
      <c r="X165" s="372"/>
      <c r="Y165" s="372"/>
      <c r="Z165" s="372"/>
      <c r="AA165" s="372"/>
    </row>
    <row r="166">
      <c r="A166" s="58" t="s">
        <v>14082</v>
      </c>
      <c r="B166" s="58" t="s">
        <v>14083</v>
      </c>
      <c r="C166" s="372"/>
      <c r="D166" s="372"/>
      <c r="E166" s="1204"/>
      <c r="F166" s="372"/>
      <c r="G166" s="372"/>
      <c r="H166" s="372"/>
      <c r="I166" s="372"/>
      <c r="J166" s="372"/>
      <c r="K166" s="372"/>
      <c r="L166" s="372"/>
      <c r="M166" s="372"/>
      <c r="N166" s="372"/>
      <c r="O166" s="372"/>
      <c r="P166" s="372"/>
      <c r="Q166" s="372"/>
      <c r="R166" s="372"/>
      <c r="S166" s="372"/>
      <c r="T166" s="372"/>
      <c r="U166" s="372"/>
      <c r="V166" s="372"/>
      <c r="W166" s="372"/>
      <c r="X166" s="372"/>
      <c r="Y166" s="372"/>
      <c r="Z166" s="372"/>
      <c r="AA166" s="372"/>
    </row>
    <row r="167">
      <c r="A167" s="58" t="s">
        <v>14084</v>
      </c>
      <c r="B167" s="372"/>
      <c r="C167" s="372"/>
      <c r="D167" s="372"/>
      <c r="E167" s="1204"/>
      <c r="F167" s="372"/>
      <c r="G167" s="372"/>
      <c r="H167" s="372"/>
      <c r="I167" s="372"/>
      <c r="J167" s="372"/>
      <c r="K167" s="372"/>
      <c r="L167" s="372"/>
      <c r="M167" s="372"/>
      <c r="N167" s="372"/>
      <c r="O167" s="372"/>
      <c r="P167" s="372"/>
      <c r="Q167" s="372"/>
      <c r="R167" s="372"/>
      <c r="S167" s="372"/>
      <c r="T167" s="372"/>
      <c r="U167" s="372"/>
      <c r="V167" s="372"/>
      <c r="W167" s="372"/>
      <c r="X167" s="372"/>
      <c r="Y167" s="372"/>
      <c r="Z167" s="372"/>
      <c r="AA167" s="372"/>
    </row>
    <row r="168">
      <c r="A168" s="1488" t="s">
        <v>14085</v>
      </c>
      <c r="B168" s="2"/>
      <c r="C168" s="2"/>
      <c r="D168" s="2"/>
      <c r="E168" s="2"/>
      <c r="F168" s="2"/>
      <c r="G168" s="2"/>
      <c r="H168" s="2"/>
      <c r="I168" s="2"/>
      <c r="J168" s="2"/>
      <c r="K168" s="2"/>
      <c r="L168" s="2"/>
      <c r="M168" s="2"/>
      <c r="N168" s="2"/>
      <c r="O168" s="2"/>
      <c r="P168" s="2"/>
      <c r="Q168" s="2"/>
      <c r="R168" s="2"/>
      <c r="S168" s="2"/>
      <c r="T168" s="2"/>
      <c r="U168" s="2"/>
      <c r="V168" s="2"/>
      <c r="W168" s="2"/>
      <c r="X168" s="2"/>
      <c r="Y168" s="3"/>
      <c r="Z168" s="536"/>
      <c r="AA168" s="536"/>
    </row>
    <row r="169">
      <c r="A169" s="1484" t="s">
        <v>1</v>
      </c>
      <c r="B169" s="6"/>
      <c r="C169" s="1485" t="s">
        <v>2</v>
      </c>
      <c r="D169" s="1486"/>
      <c r="E169" s="1442" t="s">
        <v>9023</v>
      </c>
      <c r="F169" s="1506" t="s">
        <v>14054</v>
      </c>
      <c r="G169" s="12" t="s">
        <v>6</v>
      </c>
      <c r="H169" s="13" t="s">
        <v>7</v>
      </c>
      <c r="I169" s="14" t="s">
        <v>8</v>
      </c>
      <c r="J169" s="15" t="s">
        <v>9</v>
      </c>
      <c r="K169" s="16" t="s">
        <v>10</v>
      </c>
      <c r="L169" s="17" t="s">
        <v>11</v>
      </c>
      <c r="M169" s="18" t="s">
        <v>12</v>
      </c>
      <c r="N169" s="19" t="s">
        <v>13</v>
      </c>
      <c r="O169" s="1044" t="s">
        <v>1460</v>
      </c>
      <c r="P169" s="1043" t="s">
        <v>1461</v>
      </c>
      <c r="Q169" s="1443" t="s">
        <v>2236</v>
      </c>
      <c r="R169" s="20" t="s">
        <v>14</v>
      </c>
      <c r="S169" s="21" t="s">
        <v>15</v>
      </c>
      <c r="T169" s="1503"/>
      <c r="U169" s="1503"/>
      <c r="V169" s="1503"/>
      <c r="W169" s="1503"/>
      <c r="X169" s="1503"/>
      <c r="Y169" s="1503"/>
      <c r="Z169" s="1504"/>
      <c r="AA169" s="1504"/>
    </row>
    <row r="170">
      <c r="A170" s="58" t="s">
        <v>14086</v>
      </c>
      <c r="B170" s="58" t="s">
        <v>14087</v>
      </c>
      <c r="C170" s="372"/>
      <c r="D170" s="845" t="s">
        <v>14088</v>
      </c>
      <c r="E170" s="845" t="s">
        <v>14089</v>
      </c>
      <c r="F170" s="58" t="s">
        <v>14090</v>
      </c>
      <c r="G170" s="58" t="s">
        <v>14091</v>
      </c>
      <c r="H170" s="372"/>
      <c r="I170" s="372"/>
      <c r="J170" s="854" t="s">
        <v>14092</v>
      </c>
      <c r="K170" s="372"/>
      <c r="L170" s="372"/>
      <c r="M170" s="372"/>
      <c r="N170" s="1310"/>
      <c r="O170" s="372"/>
      <c r="P170" s="372"/>
      <c r="Q170" s="372"/>
      <c r="R170" s="372"/>
      <c r="S170" s="372"/>
      <c r="T170" s="372"/>
      <c r="U170" s="372"/>
      <c r="V170" s="372"/>
      <c r="W170" s="372"/>
      <c r="X170" s="372"/>
      <c r="Y170" s="372"/>
      <c r="Z170" s="372"/>
      <c r="AA170" s="372"/>
    </row>
    <row r="171">
      <c r="A171" s="58" t="s">
        <v>14093</v>
      </c>
      <c r="B171" s="58" t="s">
        <v>7819</v>
      </c>
      <c r="C171" s="372"/>
      <c r="D171" s="845" t="s">
        <v>14094</v>
      </c>
      <c r="E171" s="845" t="s">
        <v>14095</v>
      </c>
      <c r="G171" s="372"/>
      <c r="H171" s="372"/>
      <c r="I171" s="372"/>
      <c r="J171" s="372"/>
      <c r="K171" s="372"/>
      <c r="L171" s="372"/>
      <c r="M171" s="372"/>
      <c r="N171" s="372"/>
      <c r="O171" s="372"/>
      <c r="P171" s="372"/>
      <c r="Q171" s="372"/>
      <c r="R171" s="372"/>
      <c r="S171" s="372"/>
      <c r="T171" s="372"/>
      <c r="U171" s="372"/>
      <c r="V171" s="372"/>
      <c r="W171" s="372"/>
      <c r="X171" s="372"/>
      <c r="Y171" s="372"/>
      <c r="Z171" s="372"/>
      <c r="AA171" s="372"/>
    </row>
    <row r="172">
      <c r="A172" s="58" t="s">
        <v>14096</v>
      </c>
      <c r="B172" s="58" t="s">
        <v>14097</v>
      </c>
      <c r="C172" s="372"/>
      <c r="D172" s="372"/>
      <c r="F172" s="845" t="s">
        <v>14098</v>
      </c>
      <c r="G172" s="372"/>
      <c r="H172" s="372"/>
      <c r="I172" s="372"/>
      <c r="J172" s="372"/>
      <c r="K172" s="372"/>
      <c r="L172" s="372"/>
      <c r="M172" s="372"/>
      <c r="N172" s="372"/>
      <c r="O172" s="372"/>
      <c r="P172" s="372"/>
      <c r="Q172" s="372"/>
      <c r="R172" s="372"/>
      <c r="S172" s="372"/>
      <c r="T172" s="372"/>
      <c r="U172" s="372"/>
      <c r="V172" s="372"/>
      <c r="W172" s="372"/>
      <c r="X172" s="372"/>
      <c r="Y172" s="372"/>
      <c r="Z172" s="372"/>
      <c r="AA172" s="372"/>
    </row>
    <row r="173">
      <c r="A173" s="58" t="s">
        <v>14099</v>
      </c>
      <c r="B173" s="58" t="s">
        <v>14100</v>
      </c>
      <c r="C173" s="372"/>
      <c r="D173" s="372"/>
      <c r="E173" s="1204"/>
      <c r="G173" s="372"/>
      <c r="H173" s="372"/>
      <c r="I173" s="372"/>
      <c r="J173" s="372"/>
      <c r="K173" s="372"/>
      <c r="L173" s="372"/>
      <c r="M173" s="372"/>
      <c r="N173" s="372"/>
      <c r="O173" s="372"/>
      <c r="P173" s="372"/>
      <c r="Q173" s="372"/>
      <c r="R173" s="372"/>
      <c r="S173" s="372"/>
      <c r="T173" s="372"/>
      <c r="U173" s="372"/>
      <c r="V173" s="372"/>
      <c r="W173" s="372"/>
      <c r="X173" s="372"/>
      <c r="Y173" s="372"/>
      <c r="Z173" s="372"/>
      <c r="AA173" s="372"/>
    </row>
    <row r="174">
      <c r="A174" s="58" t="s">
        <v>14101</v>
      </c>
      <c r="B174" s="58" t="s">
        <v>14102</v>
      </c>
      <c r="C174" s="372"/>
      <c r="D174" s="372"/>
      <c r="E174" s="1204"/>
      <c r="F174" s="372"/>
      <c r="G174" s="372"/>
      <c r="H174" s="372"/>
      <c r="I174" s="372"/>
      <c r="J174" s="372"/>
      <c r="K174" s="372"/>
      <c r="L174" s="372"/>
      <c r="M174" s="372"/>
      <c r="N174" s="372"/>
      <c r="O174" s="372"/>
      <c r="P174" s="372"/>
      <c r="Q174" s="372"/>
      <c r="R174" s="372"/>
      <c r="S174" s="372"/>
      <c r="T174" s="372"/>
      <c r="U174" s="372"/>
      <c r="V174" s="372"/>
      <c r="W174" s="372"/>
      <c r="X174" s="372"/>
      <c r="Y174" s="372"/>
      <c r="Z174" s="372"/>
      <c r="AA174" s="372"/>
    </row>
    <row r="175">
      <c r="A175" s="58" t="s">
        <v>14103</v>
      </c>
      <c r="B175" s="58" t="s">
        <v>14104</v>
      </c>
      <c r="C175" s="372"/>
      <c r="D175" s="372"/>
      <c r="E175" s="1204"/>
      <c r="F175" s="372"/>
      <c r="G175" s="372"/>
      <c r="H175" s="372"/>
      <c r="I175" s="372"/>
      <c r="J175" s="372"/>
      <c r="K175" s="372"/>
      <c r="L175" s="372"/>
      <c r="M175" s="372"/>
      <c r="N175" s="372"/>
      <c r="O175" s="372"/>
      <c r="P175" s="372"/>
      <c r="Q175" s="372"/>
      <c r="R175" s="372"/>
      <c r="S175" s="372"/>
      <c r="T175" s="372"/>
      <c r="U175" s="372"/>
      <c r="V175" s="372"/>
      <c r="W175" s="372"/>
      <c r="X175" s="372"/>
      <c r="Y175" s="372"/>
      <c r="Z175" s="372"/>
      <c r="AA175" s="372"/>
    </row>
    <row r="176">
      <c r="A176" s="58" t="s">
        <v>14105</v>
      </c>
      <c r="B176" s="58" t="s">
        <v>14106</v>
      </c>
      <c r="C176" s="372"/>
      <c r="D176" s="372"/>
      <c r="E176" s="1204"/>
      <c r="F176" s="372"/>
      <c r="G176" s="372"/>
      <c r="H176" s="372"/>
      <c r="I176" s="372"/>
      <c r="J176" s="372"/>
      <c r="K176" s="372"/>
      <c r="L176" s="372"/>
      <c r="M176" s="372"/>
      <c r="N176" s="372"/>
      <c r="O176" s="372"/>
      <c r="P176" s="372"/>
      <c r="Q176" s="372"/>
      <c r="R176" s="372"/>
      <c r="S176" s="372"/>
      <c r="T176" s="372"/>
      <c r="U176" s="372"/>
      <c r="V176" s="372"/>
      <c r="W176" s="372"/>
      <c r="X176" s="372"/>
      <c r="Y176" s="372"/>
      <c r="Z176" s="372"/>
      <c r="AA176" s="372"/>
    </row>
    <row r="177">
      <c r="A177" s="58" t="s">
        <v>14107</v>
      </c>
      <c r="B177" s="372"/>
      <c r="C177" s="372"/>
      <c r="D177" s="372"/>
      <c r="E177" s="1204"/>
      <c r="F177" s="372"/>
      <c r="G177" s="372"/>
      <c r="H177" s="372"/>
      <c r="I177" s="372"/>
      <c r="J177" s="372"/>
      <c r="K177" s="372"/>
      <c r="L177" s="372"/>
      <c r="M177" s="372"/>
      <c r="N177" s="372"/>
      <c r="O177" s="372"/>
      <c r="P177" s="372"/>
      <c r="Q177" s="372"/>
      <c r="R177" s="372"/>
      <c r="S177" s="372"/>
      <c r="T177" s="372"/>
      <c r="U177" s="372"/>
      <c r="V177" s="372"/>
      <c r="W177" s="372"/>
      <c r="X177" s="372"/>
      <c r="Y177" s="372"/>
      <c r="Z177" s="372"/>
      <c r="AA177" s="372"/>
    </row>
    <row r="178">
      <c r="A178" s="1488" t="s">
        <v>14108</v>
      </c>
      <c r="B178" s="2"/>
      <c r="C178" s="2"/>
      <c r="D178" s="2"/>
      <c r="E178" s="2"/>
      <c r="F178" s="2"/>
      <c r="G178" s="2"/>
      <c r="H178" s="2"/>
      <c r="I178" s="2"/>
      <c r="J178" s="2"/>
      <c r="K178" s="2"/>
      <c r="L178" s="2"/>
      <c r="M178" s="2"/>
      <c r="N178" s="2"/>
      <c r="O178" s="2"/>
      <c r="P178" s="2"/>
      <c r="Q178" s="2"/>
      <c r="R178" s="2"/>
      <c r="S178" s="2"/>
      <c r="T178" s="2"/>
      <c r="U178" s="2"/>
      <c r="V178" s="2"/>
      <c r="W178" s="2"/>
      <c r="X178" s="2"/>
      <c r="Y178" s="3"/>
      <c r="Z178" s="536"/>
      <c r="AA178" s="536"/>
    </row>
    <row r="179">
      <c r="A179" s="1484" t="s">
        <v>1</v>
      </c>
      <c r="B179" s="6"/>
      <c r="C179" s="1485" t="s">
        <v>2</v>
      </c>
      <c r="D179" s="1486"/>
      <c r="E179" s="1442" t="s">
        <v>9023</v>
      </c>
      <c r="F179" s="1506" t="s">
        <v>14054</v>
      </c>
      <c r="G179" s="12" t="s">
        <v>6</v>
      </c>
      <c r="H179" s="13" t="s">
        <v>7</v>
      </c>
      <c r="I179" s="14" t="s">
        <v>8</v>
      </c>
      <c r="J179" s="15" t="s">
        <v>9</v>
      </c>
      <c r="K179" s="16" t="s">
        <v>10</v>
      </c>
      <c r="L179" s="17" t="s">
        <v>11</v>
      </c>
      <c r="M179" s="18" t="s">
        <v>12</v>
      </c>
      <c r="N179" s="19" t="s">
        <v>13</v>
      </c>
      <c r="O179" s="1044" t="s">
        <v>1460</v>
      </c>
      <c r="P179" s="1043" t="s">
        <v>1461</v>
      </c>
      <c r="Q179" s="1443" t="s">
        <v>2236</v>
      </c>
      <c r="R179" s="20" t="s">
        <v>14</v>
      </c>
      <c r="S179" s="21" t="s">
        <v>15</v>
      </c>
      <c r="T179" s="1503"/>
      <c r="U179" s="1503"/>
      <c r="V179" s="1503"/>
      <c r="W179" s="1503"/>
      <c r="X179" s="1503"/>
      <c r="Y179" s="1503"/>
      <c r="Z179" s="1504"/>
      <c r="AA179" s="1504"/>
    </row>
    <row r="180">
      <c r="A180" s="58" t="s">
        <v>14109</v>
      </c>
      <c r="B180" s="58" t="s">
        <v>14110</v>
      </c>
      <c r="C180" s="372"/>
      <c r="D180" s="845" t="s">
        <v>14111</v>
      </c>
      <c r="E180" s="845" t="s">
        <v>14112</v>
      </c>
      <c r="F180" s="58" t="s">
        <v>14113</v>
      </c>
      <c r="G180" s="58" t="s">
        <v>14114</v>
      </c>
      <c r="H180" s="372"/>
      <c r="I180" s="850" t="s">
        <v>14115</v>
      </c>
      <c r="J180" s="854" t="s">
        <v>14092</v>
      </c>
      <c r="K180" s="372"/>
      <c r="L180" s="858" t="s">
        <v>14092</v>
      </c>
      <c r="M180" s="372"/>
      <c r="N180" s="847" t="s">
        <v>14092</v>
      </c>
      <c r="O180" s="372"/>
      <c r="P180" s="372"/>
      <c r="Q180" s="942" t="s">
        <v>14092</v>
      </c>
      <c r="R180" s="372"/>
      <c r="S180" s="372"/>
      <c r="T180" s="372"/>
      <c r="U180" s="372"/>
      <c r="V180" s="372"/>
      <c r="W180" s="372"/>
      <c r="X180" s="372"/>
      <c r="Y180" s="372"/>
      <c r="Z180" s="372"/>
      <c r="AA180" s="372"/>
    </row>
    <row r="181">
      <c r="A181" s="58" t="s">
        <v>7162</v>
      </c>
      <c r="B181" s="58" t="s">
        <v>14116</v>
      </c>
      <c r="C181" s="372"/>
      <c r="D181" s="58" t="s">
        <v>14117</v>
      </c>
      <c r="E181" s="845" t="s">
        <v>14118</v>
      </c>
      <c r="F181" s="58" t="s">
        <v>14119</v>
      </c>
      <c r="G181" s="58" t="s">
        <v>14120</v>
      </c>
      <c r="H181" s="372"/>
      <c r="I181" s="850" t="s">
        <v>14121</v>
      </c>
      <c r="J181" s="372"/>
      <c r="K181" s="372"/>
      <c r="L181" s="372"/>
      <c r="M181" s="372"/>
      <c r="N181" s="372"/>
      <c r="O181" s="372"/>
      <c r="P181" s="372"/>
      <c r="Q181" s="372"/>
      <c r="R181" s="372"/>
      <c r="S181" s="372"/>
      <c r="T181" s="372"/>
      <c r="U181" s="372"/>
      <c r="V181" s="372"/>
      <c r="W181" s="372"/>
      <c r="X181" s="372"/>
      <c r="Y181" s="372"/>
      <c r="Z181" s="372"/>
      <c r="AA181" s="372"/>
    </row>
    <row r="182">
      <c r="A182" s="58" t="s">
        <v>14122</v>
      </c>
      <c r="B182" s="58" t="s">
        <v>14123</v>
      </c>
      <c r="C182" s="372"/>
      <c r="D182" s="845" t="s">
        <v>14124</v>
      </c>
      <c r="E182" s="845" t="s">
        <v>14125</v>
      </c>
      <c r="F182" s="58" t="s">
        <v>14126</v>
      </c>
      <c r="G182" s="58" t="s">
        <v>14127</v>
      </c>
      <c r="H182" s="372"/>
      <c r="I182" s="372"/>
      <c r="J182" s="372"/>
      <c r="K182" s="372"/>
      <c r="L182" s="372"/>
      <c r="M182" s="372"/>
      <c r="N182" s="372"/>
      <c r="O182" s="372"/>
      <c r="P182" s="372"/>
      <c r="Q182" s="372"/>
      <c r="R182" s="372"/>
      <c r="S182" s="372"/>
      <c r="T182" s="372"/>
      <c r="U182" s="372"/>
      <c r="V182" s="372"/>
      <c r="W182" s="372"/>
      <c r="X182" s="372"/>
      <c r="Y182" s="372"/>
      <c r="Z182" s="372"/>
      <c r="AA182" s="372"/>
    </row>
    <row r="183">
      <c r="A183" s="58" t="s">
        <v>14128</v>
      </c>
      <c r="B183" s="58" t="s">
        <v>14129</v>
      </c>
      <c r="C183" s="372"/>
      <c r="D183" s="372"/>
      <c r="E183" s="1204"/>
      <c r="F183" s="372"/>
      <c r="G183" s="372"/>
      <c r="H183" s="372"/>
      <c r="I183" s="372"/>
      <c r="J183" s="372"/>
      <c r="K183" s="372"/>
      <c r="L183" s="372"/>
      <c r="M183" s="372"/>
      <c r="N183" s="372"/>
      <c r="O183" s="372"/>
      <c r="P183" s="372"/>
      <c r="Q183" s="372"/>
      <c r="R183" s="372"/>
      <c r="S183" s="372"/>
      <c r="T183" s="372"/>
      <c r="U183" s="372"/>
      <c r="V183" s="372"/>
      <c r="W183" s="372"/>
      <c r="X183" s="372"/>
      <c r="Y183" s="372"/>
      <c r="Z183" s="372"/>
      <c r="AA183" s="372"/>
    </row>
    <row r="184">
      <c r="A184" s="1298" t="s">
        <v>14130</v>
      </c>
      <c r="B184" s="58" t="s">
        <v>14131</v>
      </c>
      <c r="C184" s="372"/>
      <c r="D184" s="372"/>
      <c r="E184" s="1204"/>
      <c r="F184" s="372"/>
      <c r="G184" s="372"/>
      <c r="H184" s="372"/>
      <c r="I184" s="372"/>
      <c r="J184" s="372"/>
      <c r="K184" s="372"/>
      <c r="L184" s="372"/>
      <c r="M184" s="372"/>
      <c r="N184" s="372"/>
      <c r="O184" s="372"/>
      <c r="P184" s="372"/>
      <c r="Q184" s="372"/>
      <c r="R184" s="372"/>
      <c r="S184" s="372"/>
      <c r="T184" s="372"/>
      <c r="U184" s="372"/>
      <c r="V184" s="372"/>
      <c r="W184" s="372"/>
      <c r="X184" s="372"/>
      <c r="Y184" s="372"/>
      <c r="Z184" s="372"/>
      <c r="AA184" s="372"/>
    </row>
    <row r="185">
      <c r="A185" s="58" t="s">
        <v>14132</v>
      </c>
      <c r="B185" s="58" t="s">
        <v>14133</v>
      </c>
      <c r="C185" s="372"/>
      <c r="D185" s="372"/>
      <c r="E185" s="1204"/>
      <c r="F185" s="372"/>
      <c r="G185" s="372"/>
      <c r="H185" s="372"/>
      <c r="I185" s="372"/>
      <c r="J185" s="372"/>
      <c r="K185" s="372"/>
      <c r="L185" s="372"/>
      <c r="M185" s="372"/>
      <c r="N185" s="372"/>
      <c r="O185" s="372"/>
      <c r="P185" s="372"/>
      <c r="Q185" s="372"/>
      <c r="R185" s="372"/>
      <c r="S185" s="372"/>
      <c r="T185" s="372"/>
      <c r="U185" s="372"/>
      <c r="V185" s="372"/>
      <c r="W185" s="372"/>
      <c r="X185" s="372"/>
      <c r="Y185" s="372"/>
      <c r="Z185" s="372"/>
      <c r="AA185" s="372"/>
    </row>
    <row r="186">
      <c r="A186" s="58" t="s">
        <v>14134</v>
      </c>
      <c r="B186" s="58" t="s">
        <v>10056</v>
      </c>
      <c r="C186" s="372"/>
      <c r="D186" s="372"/>
      <c r="E186" s="1204"/>
      <c r="F186" s="372"/>
      <c r="G186" s="372"/>
      <c r="H186" s="372"/>
      <c r="I186" s="372"/>
      <c r="J186" s="372"/>
      <c r="K186" s="372"/>
      <c r="L186" s="372"/>
      <c r="M186" s="372"/>
      <c r="N186" s="372"/>
      <c r="O186" s="372"/>
      <c r="P186" s="372"/>
      <c r="Q186" s="372"/>
      <c r="R186" s="372"/>
      <c r="S186" s="372"/>
      <c r="T186" s="372"/>
      <c r="U186" s="372"/>
      <c r="V186" s="372"/>
      <c r="W186" s="372"/>
      <c r="X186" s="372"/>
      <c r="Y186" s="372"/>
      <c r="Z186" s="372"/>
      <c r="AA186" s="372"/>
    </row>
    <row r="187">
      <c r="A187" s="58" t="s">
        <v>14135</v>
      </c>
      <c r="B187" s="58" t="s">
        <v>14136</v>
      </c>
      <c r="C187" s="372"/>
      <c r="D187" s="372"/>
      <c r="E187" s="1204"/>
      <c r="F187" s="372"/>
      <c r="G187" s="372"/>
      <c r="H187" s="372"/>
      <c r="I187" s="372"/>
      <c r="J187" s="372"/>
      <c r="K187" s="372"/>
      <c r="L187" s="372"/>
      <c r="M187" s="372"/>
      <c r="N187" s="372"/>
      <c r="O187" s="372"/>
      <c r="P187" s="372"/>
      <c r="Q187" s="372"/>
      <c r="R187" s="372"/>
      <c r="S187" s="372"/>
      <c r="T187" s="372"/>
      <c r="U187" s="372"/>
      <c r="V187" s="372"/>
      <c r="W187" s="372"/>
      <c r="X187" s="372"/>
      <c r="Y187" s="372"/>
      <c r="Z187" s="372"/>
      <c r="AA187" s="372"/>
    </row>
    <row r="188">
      <c r="A188" s="1488" t="s">
        <v>14137</v>
      </c>
      <c r="B188" s="2"/>
      <c r="C188" s="2"/>
      <c r="D188" s="2"/>
      <c r="E188" s="2"/>
      <c r="F188" s="2"/>
      <c r="G188" s="2"/>
      <c r="H188" s="2"/>
      <c r="I188" s="2"/>
      <c r="J188" s="2"/>
      <c r="K188" s="2"/>
      <c r="L188" s="2"/>
      <c r="M188" s="2"/>
      <c r="N188" s="2"/>
      <c r="O188" s="2"/>
      <c r="P188" s="2"/>
      <c r="Q188" s="2"/>
      <c r="R188" s="2"/>
      <c r="S188" s="2"/>
      <c r="T188" s="2"/>
      <c r="U188" s="2"/>
      <c r="V188" s="2"/>
      <c r="W188" s="2"/>
      <c r="X188" s="2"/>
      <c r="Y188" s="3"/>
      <c r="Z188" s="536"/>
      <c r="AA188" s="536"/>
    </row>
    <row r="189">
      <c r="A189" s="1484" t="s">
        <v>1</v>
      </c>
      <c r="B189" s="6"/>
      <c r="C189" s="1485" t="s">
        <v>2</v>
      </c>
      <c r="D189" s="1486"/>
      <c r="E189" s="1442" t="s">
        <v>9023</v>
      </c>
      <c r="F189" s="1506" t="s">
        <v>14054</v>
      </c>
      <c r="G189" s="12" t="s">
        <v>6</v>
      </c>
      <c r="H189" s="13" t="s">
        <v>7</v>
      </c>
      <c r="I189" s="14" t="s">
        <v>8</v>
      </c>
      <c r="J189" s="15" t="s">
        <v>9</v>
      </c>
      <c r="K189" s="16" t="s">
        <v>10</v>
      </c>
      <c r="L189" s="17" t="s">
        <v>11</v>
      </c>
      <c r="M189" s="18" t="s">
        <v>12</v>
      </c>
      <c r="N189" s="19" t="s">
        <v>13</v>
      </c>
      <c r="O189" s="1044" t="s">
        <v>1460</v>
      </c>
      <c r="P189" s="1043" t="s">
        <v>1461</v>
      </c>
      <c r="Q189" s="1443" t="s">
        <v>2236</v>
      </c>
      <c r="R189" s="20" t="s">
        <v>14</v>
      </c>
      <c r="S189" s="21" t="s">
        <v>15</v>
      </c>
      <c r="T189" s="1503"/>
      <c r="U189" s="1503"/>
      <c r="V189" s="1503"/>
      <c r="W189" s="1503"/>
      <c r="X189" s="1503"/>
      <c r="Y189" s="1503"/>
      <c r="Z189" s="1504"/>
      <c r="AA189" s="1504"/>
    </row>
    <row r="190">
      <c r="A190" s="58" t="s">
        <v>14138</v>
      </c>
      <c r="B190" s="58" t="s">
        <v>14139</v>
      </c>
      <c r="C190" s="372"/>
      <c r="D190" s="372"/>
      <c r="E190" s="1204"/>
      <c r="F190" s="58" t="s">
        <v>14140</v>
      </c>
      <c r="G190" s="58" t="s">
        <v>14141</v>
      </c>
      <c r="H190" s="58" t="s">
        <v>14142</v>
      </c>
      <c r="I190" s="853" t="s">
        <v>14143</v>
      </c>
      <c r="J190" s="854" t="s">
        <v>14144</v>
      </c>
      <c r="K190" s="372"/>
      <c r="L190" s="858" t="s">
        <v>14143</v>
      </c>
      <c r="M190" s="372"/>
      <c r="N190" s="372"/>
      <c r="O190" s="372"/>
      <c r="P190" s="372"/>
      <c r="Q190" s="372"/>
      <c r="R190" s="884" t="s">
        <v>14143</v>
      </c>
      <c r="S190" s="885" t="s">
        <v>14143</v>
      </c>
      <c r="T190" s="372"/>
      <c r="U190" s="372"/>
      <c r="V190" s="372"/>
      <c r="W190" s="372"/>
      <c r="X190" s="372"/>
      <c r="Y190" s="372"/>
      <c r="Z190" s="372"/>
      <c r="AA190" s="372"/>
    </row>
    <row r="191">
      <c r="A191" s="58" t="s">
        <v>14145</v>
      </c>
      <c r="B191" s="58" t="s">
        <v>14146</v>
      </c>
      <c r="C191" s="372"/>
      <c r="D191" s="372"/>
      <c r="E191" s="1204"/>
      <c r="F191" s="944" t="s">
        <v>14147</v>
      </c>
      <c r="G191" s="372"/>
      <c r="H191" s="58" t="s">
        <v>14148</v>
      </c>
      <c r="I191" s="850" t="s">
        <v>14149</v>
      </c>
      <c r="J191" s="372"/>
      <c r="K191" s="372"/>
      <c r="L191" s="372"/>
      <c r="M191" s="372"/>
      <c r="N191" s="372"/>
      <c r="O191" s="372"/>
      <c r="P191" s="372"/>
      <c r="Q191" s="372"/>
      <c r="R191" s="372"/>
      <c r="S191" s="372"/>
      <c r="T191" s="372"/>
      <c r="U191" s="372"/>
      <c r="V191" s="372"/>
      <c r="W191" s="372"/>
      <c r="X191" s="372"/>
      <c r="Y191" s="372"/>
      <c r="Z191" s="372"/>
      <c r="AA191" s="372"/>
    </row>
    <row r="192">
      <c r="A192" s="1298" t="s">
        <v>14150</v>
      </c>
      <c r="B192" s="58" t="s">
        <v>14151</v>
      </c>
      <c r="C192" s="372"/>
      <c r="D192" s="372"/>
      <c r="E192" s="1204"/>
      <c r="F192" s="944" t="s">
        <v>14152</v>
      </c>
      <c r="G192" s="372"/>
      <c r="H192" s="58" t="s">
        <v>14153</v>
      </c>
      <c r="I192" s="372"/>
      <c r="J192" s="372"/>
      <c r="K192" s="372"/>
      <c r="L192" s="372"/>
      <c r="M192" s="372"/>
      <c r="N192" s="372"/>
      <c r="O192" s="372"/>
      <c r="P192" s="372"/>
      <c r="Q192" s="372"/>
      <c r="R192" s="372"/>
      <c r="S192" s="372"/>
      <c r="T192" s="372"/>
      <c r="U192" s="372"/>
      <c r="V192" s="372"/>
      <c r="W192" s="372"/>
      <c r="X192" s="372"/>
      <c r="Y192" s="372"/>
      <c r="Z192" s="372"/>
      <c r="AA192" s="372"/>
    </row>
    <row r="193">
      <c r="A193" s="58" t="s">
        <v>14154</v>
      </c>
      <c r="B193" s="58" t="s">
        <v>14155</v>
      </c>
      <c r="C193" s="372"/>
      <c r="D193" s="372"/>
      <c r="E193" s="1204"/>
      <c r="F193" s="845" t="s">
        <v>14156</v>
      </c>
      <c r="G193" s="372"/>
      <c r="H193" s="937" t="s">
        <v>14157</v>
      </c>
      <c r="I193" s="372"/>
      <c r="J193" s="372"/>
      <c r="K193" s="372"/>
      <c r="L193" s="372"/>
      <c r="M193" s="372"/>
      <c r="N193" s="372"/>
      <c r="O193" s="372"/>
      <c r="P193" s="372"/>
      <c r="Q193" s="372"/>
      <c r="R193" s="372"/>
      <c r="S193" s="372"/>
      <c r="T193" s="372"/>
      <c r="U193" s="372"/>
      <c r="V193" s="372"/>
      <c r="W193" s="372"/>
      <c r="X193" s="372"/>
      <c r="Y193" s="372"/>
      <c r="Z193" s="372"/>
      <c r="AA193" s="372"/>
    </row>
    <row r="194">
      <c r="A194" s="58" t="s">
        <v>14158</v>
      </c>
      <c r="B194" s="58" t="s">
        <v>14159</v>
      </c>
      <c r="C194" s="372"/>
      <c r="D194" s="372"/>
      <c r="E194" s="1204"/>
      <c r="F194" s="845" t="s">
        <v>14160</v>
      </c>
      <c r="G194" s="372"/>
      <c r="H194" s="372"/>
      <c r="I194" s="372"/>
      <c r="J194" s="372"/>
      <c r="K194" s="372"/>
      <c r="L194" s="372"/>
      <c r="M194" s="372"/>
      <c r="N194" s="372"/>
      <c r="O194" s="372"/>
      <c r="P194" s="372"/>
      <c r="Q194" s="372"/>
      <c r="R194" s="372"/>
      <c r="S194" s="372"/>
      <c r="T194" s="372"/>
      <c r="U194" s="372"/>
      <c r="V194" s="372"/>
      <c r="W194" s="372"/>
      <c r="X194" s="372"/>
      <c r="Y194" s="372"/>
      <c r="Z194" s="372"/>
      <c r="AA194" s="372"/>
    </row>
    <row r="195">
      <c r="A195" s="372"/>
      <c r="B195" s="372"/>
      <c r="C195" s="372"/>
      <c r="D195" s="372"/>
      <c r="E195" s="1204"/>
      <c r="F195" s="58" t="s">
        <v>14161</v>
      </c>
      <c r="G195" s="372"/>
      <c r="H195" s="372"/>
      <c r="I195" s="372"/>
      <c r="J195" s="372"/>
      <c r="K195" s="372"/>
      <c r="L195" s="372"/>
      <c r="M195" s="372"/>
      <c r="N195" s="372"/>
      <c r="O195" s="372"/>
      <c r="P195" s="372"/>
      <c r="Q195" s="372"/>
      <c r="R195" s="372"/>
      <c r="S195" s="372"/>
      <c r="T195" s="372"/>
      <c r="U195" s="372"/>
      <c r="V195" s="372"/>
      <c r="W195" s="372"/>
      <c r="X195" s="372"/>
      <c r="Y195" s="372"/>
      <c r="Z195" s="372"/>
      <c r="AA195" s="372"/>
    </row>
    <row r="196">
      <c r="A196" s="372"/>
      <c r="B196" s="372"/>
      <c r="C196" s="372"/>
      <c r="D196" s="372"/>
      <c r="E196" s="1204"/>
      <c r="F196" s="850"/>
      <c r="G196" s="372"/>
      <c r="H196" s="372"/>
      <c r="I196" s="372"/>
      <c r="J196" s="372"/>
      <c r="K196" s="372"/>
      <c r="L196" s="372"/>
      <c r="M196" s="372"/>
      <c r="N196" s="372"/>
      <c r="O196" s="372"/>
      <c r="P196" s="372"/>
      <c r="Q196" s="372"/>
      <c r="R196" s="372"/>
      <c r="S196" s="372"/>
      <c r="T196" s="372"/>
      <c r="U196" s="372"/>
      <c r="V196" s="372"/>
      <c r="W196" s="372"/>
      <c r="X196" s="372"/>
      <c r="Y196" s="372"/>
      <c r="Z196" s="372"/>
      <c r="AA196" s="372"/>
    </row>
    <row r="197">
      <c r="A197" s="1488" t="s">
        <v>14162</v>
      </c>
      <c r="B197" s="2"/>
      <c r="C197" s="2"/>
      <c r="D197" s="2"/>
      <c r="E197" s="2"/>
      <c r="F197" s="2"/>
      <c r="G197" s="2"/>
      <c r="H197" s="2"/>
      <c r="I197" s="2"/>
      <c r="J197" s="2"/>
      <c r="K197" s="2"/>
      <c r="L197" s="2"/>
      <c r="M197" s="2"/>
      <c r="N197" s="2"/>
      <c r="O197" s="2"/>
      <c r="P197" s="2"/>
      <c r="Q197" s="2"/>
      <c r="R197" s="2"/>
      <c r="S197" s="2"/>
      <c r="T197" s="2"/>
      <c r="U197" s="2"/>
      <c r="V197" s="2"/>
      <c r="W197" s="2"/>
      <c r="X197" s="2"/>
      <c r="Y197" s="3"/>
      <c r="Z197" s="536"/>
      <c r="AA197" s="536"/>
    </row>
    <row r="198">
      <c r="A198" s="1484" t="s">
        <v>1</v>
      </c>
      <c r="B198" s="6"/>
      <c r="C198" s="1485" t="s">
        <v>2</v>
      </c>
      <c r="D198" s="1486"/>
      <c r="E198" s="1442" t="s">
        <v>9023</v>
      </c>
      <c r="F198" s="1506" t="s">
        <v>14054</v>
      </c>
      <c r="G198" s="12" t="s">
        <v>6</v>
      </c>
      <c r="H198" s="13" t="s">
        <v>7</v>
      </c>
      <c r="I198" s="14" t="s">
        <v>8</v>
      </c>
      <c r="J198" s="15" t="s">
        <v>9</v>
      </c>
      <c r="K198" s="16" t="s">
        <v>10</v>
      </c>
      <c r="L198" s="17" t="s">
        <v>11</v>
      </c>
      <c r="M198" s="18" t="s">
        <v>12</v>
      </c>
      <c r="N198" s="19" t="s">
        <v>13</v>
      </c>
      <c r="O198" s="1044" t="s">
        <v>1460</v>
      </c>
      <c r="P198" s="1043" t="s">
        <v>1461</v>
      </c>
      <c r="Q198" s="1443" t="s">
        <v>2236</v>
      </c>
      <c r="R198" s="20" t="s">
        <v>14</v>
      </c>
      <c r="S198" s="21" t="s">
        <v>15</v>
      </c>
      <c r="T198" s="1503"/>
      <c r="U198" s="1503"/>
      <c r="V198" s="1503"/>
      <c r="W198" s="1503"/>
      <c r="X198" s="1503"/>
      <c r="Y198" s="1503"/>
      <c r="Z198" s="1504"/>
      <c r="AA198" s="1504"/>
    </row>
    <row r="199">
      <c r="A199" s="58" t="s">
        <v>14163</v>
      </c>
      <c r="B199" s="58" t="s">
        <v>14164</v>
      </c>
      <c r="C199" s="58" t="s">
        <v>14165</v>
      </c>
      <c r="D199" s="372"/>
      <c r="E199" s="845" t="s">
        <v>14166</v>
      </c>
      <c r="G199" s="850" t="s">
        <v>14167</v>
      </c>
      <c r="H199" s="58" t="s">
        <v>14168</v>
      </c>
      <c r="I199" s="372"/>
      <c r="J199" s="854" t="s">
        <v>14169</v>
      </c>
      <c r="K199" s="876" t="s">
        <v>14169</v>
      </c>
      <c r="L199" s="372"/>
      <c r="M199" s="883" t="s">
        <v>14169</v>
      </c>
      <c r="N199" s="847" t="s">
        <v>14169</v>
      </c>
      <c r="O199" s="372"/>
      <c r="P199" s="372"/>
      <c r="Q199" s="372"/>
      <c r="R199" s="372"/>
      <c r="S199" s="372"/>
      <c r="T199" s="372"/>
      <c r="U199" s="372"/>
      <c r="V199" s="372"/>
      <c r="W199" s="372"/>
      <c r="X199" s="372"/>
      <c r="Y199" s="372"/>
      <c r="Z199" s="372"/>
      <c r="AA199" s="372"/>
    </row>
    <row r="200">
      <c r="A200" s="58" t="s">
        <v>14170</v>
      </c>
      <c r="B200" s="856" t="s">
        <v>14171</v>
      </c>
      <c r="C200" s="372"/>
      <c r="D200" s="372"/>
      <c r="E200" s="1204"/>
      <c r="F200" s="950" t="s">
        <v>14172</v>
      </c>
      <c r="G200" s="372"/>
      <c r="H200" s="58" t="s">
        <v>3439</v>
      </c>
      <c r="I200" s="372"/>
      <c r="J200" s="372"/>
      <c r="K200" s="372"/>
      <c r="L200" s="372"/>
      <c r="M200" s="372"/>
      <c r="N200" s="372"/>
      <c r="O200" s="372"/>
      <c r="P200" s="372"/>
      <c r="Q200" s="372"/>
      <c r="R200" s="372"/>
      <c r="S200" s="372"/>
      <c r="T200" s="372"/>
      <c r="U200" s="372"/>
      <c r="V200" s="372"/>
      <c r="W200" s="372"/>
      <c r="X200" s="372"/>
      <c r="Y200" s="372"/>
      <c r="Z200" s="372"/>
      <c r="AA200" s="372"/>
    </row>
    <row r="201">
      <c r="A201" s="58" t="s">
        <v>14173</v>
      </c>
      <c r="B201" s="58" t="s">
        <v>14174</v>
      </c>
      <c r="C201" s="372"/>
      <c r="D201" s="372"/>
      <c r="E201" s="1204"/>
      <c r="F201" s="58" t="s">
        <v>14175</v>
      </c>
      <c r="G201" s="372"/>
      <c r="H201" s="58" t="s">
        <v>14176</v>
      </c>
      <c r="I201" s="372"/>
      <c r="J201" s="372"/>
      <c r="K201" s="372"/>
      <c r="L201" s="372"/>
      <c r="M201" s="372"/>
      <c r="N201" s="372"/>
      <c r="O201" s="372"/>
      <c r="P201" s="372"/>
      <c r="Q201" s="372"/>
      <c r="R201" s="372"/>
      <c r="S201" s="372"/>
      <c r="T201" s="372"/>
      <c r="U201" s="372"/>
      <c r="V201" s="372"/>
      <c r="W201" s="372"/>
      <c r="X201" s="372"/>
      <c r="Y201" s="372"/>
      <c r="Z201" s="372"/>
      <c r="AA201" s="372"/>
    </row>
    <row r="202">
      <c r="A202" s="58" t="s">
        <v>14177</v>
      </c>
      <c r="B202" s="58" t="s">
        <v>14178</v>
      </c>
      <c r="C202" s="372"/>
      <c r="D202" s="372"/>
      <c r="E202" s="1204"/>
      <c r="G202" s="372"/>
      <c r="H202" s="372"/>
      <c r="I202" s="372"/>
      <c r="J202" s="372"/>
      <c r="K202" s="372"/>
      <c r="L202" s="372"/>
      <c r="M202" s="372"/>
      <c r="N202" s="372"/>
      <c r="O202" s="372"/>
      <c r="P202" s="372"/>
      <c r="Q202" s="372"/>
      <c r="R202" s="372"/>
      <c r="S202" s="372"/>
      <c r="T202" s="372"/>
      <c r="U202" s="372"/>
      <c r="V202" s="372"/>
      <c r="W202" s="372"/>
      <c r="X202" s="372"/>
      <c r="Y202" s="372"/>
      <c r="Z202" s="372"/>
      <c r="AA202" s="372"/>
    </row>
    <row r="203">
      <c r="A203" s="58" t="s">
        <v>14179</v>
      </c>
      <c r="B203" s="58" t="s">
        <v>14180</v>
      </c>
      <c r="C203" s="372"/>
      <c r="D203" s="372"/>
      <c r="E203" s="1204"/>
      <c r="F203" s="372"/>
      <c r="G203" s="372"/>
      <c r="H203" s="372"/>
      <c r="I203" s="372"/>
      <c r="J203" s="372"/>
      <c r="K203" s="372"/>
      <c r="L203" s="372"/>
      <c r="M203" s="372"/>
      <c r="N203" s="372"/>
      <c r="O203" s="372"/>
      <c r="P203" s="372"/>
      <c r="Q203" s="372"/>
      <c r="R203" s="372"/>
      <c r="S203" s="372"/>
      <c r="T203" s="372"/>
      <c r="U203" s="372"/>
      <c r="V203" s="372"/>
      <c r="W203" s="372"/>
      <c r="X203" s="372"/>
      <c r="Y203" s="372"/>
      <c r="Z203" s="372"/>
      <c r="AA203" s="372"/>
    </row>
    <row r="204">
      <c r="A204" s="58" t="s">
        <v>14181</v>
      </c>
      <c r="B204" s="58" t="s">
        <v>14182</v>
      </c>
      <c r="C204" s="372"/>
      <c r="D204" s="372"/>
      <c r="E204" s="1204"/>
      <c r="F204" s="372"/>
      <c r="G204" s="372"/>
      <c r="H204" s="372"/>
      <c r="I204" s="372"/>
      <c r="J204" s="372"/>
      <c r="K204" s="372"/>
      <c r="L204" s="372"/>
      <c r="M204" s="372"/>
      <c r="N204" s="372"/>
      <c r="O204" s="372"/>
      <c r="P204" s="372"/>
      <c r="Q204" s="372"/>
      <c r="R204" s="372"/>
      <c r="S204" s="372"/>
      <c r="T204" s="372"/>
      <c r="U204" s="372"/>
      <c r="V204" s="372"/>
      <c r="W204" s="372"/>
      <c r="X204" s="372"/>
      <c r="Y204" s="372"/>
      <c r="Z204" s="372"/>
      <c r="AA204" s="372"/>
    </row>
    <row r="205">
      <c r="A205" s="58" t="s">
        <v>14183</v>
      </c>
      <c r="B205" s="58" t="s">
        <v>14184</v>
      </c>
      <c r="C205" s="372"/>
      <c r="D205" s="372"/>
      <c r="E205" s="1204"/>
      <c r="F205" s="372"/>
      <c r="G205" s="372"/>
      <c r="H205" s="372"/>
      <c r="I205" s="372"/>
      <c r="J205" s="372"/>
      <c r="K205" s="372"/>
      <c r="L205" s="372"/>
      <c r="M205" s="372"/>
      <c r="N205" s="372"/>
      <c r="O205" s="372"/>
      <c r="P205" s="372"/>
      <c r="Q205" s="372"/>
      <c r="R205" s="372"/>
      <c r="S205" s="372"/>
      <c r="T205" s="372"/>
      <c r="U205" s="372"/>
      <c r="V205" s="372"/>
      <c r="W205" s="372"/>
      <c r="X205" s="372"/>
      <c r="Y205" s="372"/>
      <c r="Z205" s="372"/>
      <c r="AA205" s="372"/>
    </row>
    <row r="206">
      <c r="A206" s="58" t="s">
        <v>14185</v>
      </c>
      <c r="B206" s="372"/>
      <c r="C206" s="372"/>
      <c r="D206" s="372"/>
      <c r="E206" s="1204"/>
      <c r="F206" s="372"/>
      <c r="G206" s="372"/>
      <c r="H206" s="372"/>
      <c r="I206" s="372"/>
      <c r="J206" s="372"/>
      <c r="K206" s="372"/>
      <c r="L206" s="372"/>
      <c r="M206" s="372"/>
      <c r="N206" s="372"/>
      <c r="O206" s="372"/>
      <c r="P206" s="372"/>
      <c r="Q206" s="372"/>
      <c r="R206" s="372"/>
      <c r="S206" s="372"/>
      <c r="T206" s="372"/>
      <c r="U206" s="372"/>
      <c r="V206" s="372"/>
      <c r="W206" s="372"/>
      <c r="X206" s="372"/>
      <c r="Y206" s="372"/>
      <c r="Z206" s="372"/>
      <c r="AA206" s="372"/>
    </row>
    <row r="207">
      <c r="A207" s="1488" t="s">
        <v>14186</v>
      </c>
      <c r="B207" s="2"/>
      <c r="C207" s="2"/>
      <c r="D207" s="2"/>
      <c r="E207" s="2"/>
      <c r="F207" s="2"/>
      <c r="G207" s="2"/>
      <c r="H207" s="2"/>
      <c r="I207" s="2"/>
      <c r="J207" s="2"/>
      <c r="K207" s="2"/>
      <c r="L207" s="2"/>
      <c r="M207" s="2"/>
      <c r="N207" s="2"/>
      <c r="O207" s="2"/>
      <c r="P207" s="2"/>
      <c r="Q207" s="2"/>
      <c r="R207" s="2"/>
      <c r="S207" s="2"/>
      <c r="T207" s="2"/>
      <c r="U207" s="2"/>
      <c r="V207" s="2"/>
      <c r="W207" s="2"/>
      <c r="X207" s="2"/>
      <c r="Y207" s="3"/>
      <c r="Z207" s="536"/>
      <c r="AA207" s="536"/>
    </row>
    <row r="208">
      <c r="A208" s="1484" t="s">
        <v>1</v>
      </c>
      <c r="B208" s="6"/>
      <c r="C208" s="1485" t="s">
        <v>2</v>
      </c>
      <c r="D208" s="1486"/>
      <c r="E208" s="1442" t="s">
        <v>9023</v>
      </c>
      <c r="F208" s="1506" t="s">
        <v>14054</v>
      </c>
      <c r="G208" s="12" t="s">
        <v>6</v>
      </c>
      <c r="H208" s="13" t="s">
        <v>7</v>
      </c>
      <c r="I208" s="14" t="s">
        <v>8</v>
      </c>
      <c r="J208" s="15" t="s">
        <v>9</v>
      </c>
      <c r="K208" s="16" t="s">
        <v>10</v>
      </c>
      <c r="L208" s="17" t="s">
        <v>11</v>
      </c>
      <c r="M208" s="18" t="s">
        <v>12</v>
      </c>
      <c r="N208" s="19" t="s">
        <v>13</v>
      </c>
      <c r="O208" s="1044" t="s">
        <v>1460</v>
      </c>
      <c r="P208" s="1043" t="s">
        <v>1461</v>
      </c>
      <c r="Q208" s="1443" t="s">
        <v>2236</v>
      </c>
      <c r="R208" s="20" t="s">
        <v>14</v>
      </c>
      <c r="S208" s="21" t="s">
        <v>15</v>
      </c>
      <c r="T208" s="1503"/>
      <c r="U208" s="1503"/>
      <c r="V208" s="1503"/>
      <c r="W208" s="1503"/>
      <c r="X208" s="1503"/>
      <c r="Y208" s="1503"/>
      <c r="Z208" s="1504"/>
      <c r="AA208" s="1504"/>
    </row>
    <row r="209">
      <c r="A209" s="58" t="s">
        <v>14187</v>
      </c>
      <c r="B209" s="58" t="s">
        <v>14188</v>
      </c>
      <c r="C209" s="372"/>
      <c r="D209" s="845" t="s">
        <v>14189</v>
      </c>
      <c r="F209" s="58" t="s">
        <v>14190</v>
      </c>
      <c r="G209" s="58" t="s">
        <v>14191</v>
      </c>
      <c r="H209" s="58" t="s">
        <v>14192</v>
      </c>
      <c r="I209" s="853" t="s">
        <v>14193</v>
      </c>
      <c r="J209" s="372"/>
      <c r="K209" s="876" t="s">
        <v>14193</v>
      </c>
      <c r="L209" s="858" t="s">
        <v>14194</v>
      </c>
      <c r="M209" s="883" t="s">
        <v>14193</v>
      </c>
      <c r="N209" s="372"/>
      <c r="O209" s="372"/>
      <c r="P209" s="372"/>
      <c r="Q209" s="372"/>
      <c r="R209" s="884" t="s">
        <v>14193</v>
      </c>
      <c r="S209" s="372"/>
      <c r="T209" s="372"/>
      <c r="U209" s="372"/>
      <c r="V209" s="372"/>
      <c r="W209" s="372"/>
      <c r="X209" s="372"/>
      <c r="Y209" s="372"/>
      <c r="Z209" s="372"/>
      <c r="AA209" s="372"/>
    </row>
    <row r="210">
      <c r="A210" s="58" t="s">
        <v>14195</v>
      </c>
      <c r="B210" s="58" t="s">
        <v>14196</v>
      </c>
      <c r="C210" s="372"/>
      <c r="D210" s="845" t="s">
        <v>14197</v>
      </c>
      <c r="E210" s="845" t="s">
        <v>14198</v>
      </c>
      <c r="F210" s="58" t="s">
        <v>14199</v>
      </c>
      <c r="G210" s="372"/>
      <c r="H210" s="58" t="s">
        <v>14200</v>
      </c>
      <c r="I210" s="372"/>
      <c r="J210" s="372"/>
      <c r="K210" s="372"/>
      <c r="L210" s="372"/>
      <c r="M210" s="372"/>
      <c r="N210" s="372"/>
      <c r="O210" s="372"/>
      <c r="P210" s="372"/>
      <c r="Q210" s="372"/>
      <c r="R210" s="372"/>
      <c r="S210" s="372"/>
      <c r="T210" s="372"/>
      <c r="U210" s="372"/>
      <c r="V210" s="372"/>
      <c r="W210" s="372"/>
      <c r="X210" s="372"/>
      <c r="Y210" s="372"/>
      <c r="Z210" s="372"/>
      <c r="AA210" s="372"/>
    </row>
    <row r="211">
      <c r="A211" s="58" t="s">
        <v>14201</v>
      </c>
      <c r="B211" s="58" t="s">
        <v>14202</v>
      </c>
      <c r="C211" s="372"/>
      <c r="D211" s="845" t="s">
        <v>14203</v>
      </c>
      <c r="E211" s="845" t="s">
        <v>14204</v>
      </c>
      <c r="F211" s="372"/>
      <c r="G211" s="372"/>
      <c r="H211" s="58" t="s">
        <v>14205</v>
      </c>
      <c r="I211" s="372"/>
      <c r="J211" s="372"/>
      <c r="K211" s="372"/>
      <c r="L211" s="372"/>
      <c r="M211" s="372"/>
      <c r="N211" s="372"/>
      <c r="O211" s="372"/>
      <c r="P211" s="372"/>
      <c r="Q211" s="372"/>
      <c r="R211" s="372"/>
      <c r="S211" s="372"/>
      <c r="T211" s="372"/>
      <c r="U211" s="372"/>
      <c r="V211" s="372"/>
      <c r="W211" s="372"/>
      <c r="X211" s="372"/>
      <c r="Y211" s="372"/>
      <c r="Z211" s="372"/>
      <c r="AA211" s="372"/>
    </row>
    <row r="212">
      <c r="A212" s="58" t="s">
        <v>14206</v>
      </c>
      <c r="B212" s="58" t="s">
        <v>14207</v>
      </c>
      <c r="C212" s="372"/>
      <c r="D212" s="372"/>
      <c r="F212" s="372"/>
      <c r="G212" s="372"/>
      <c r="H212" s="58" t="s">
        <v>14208</v>
      </c>
      <c r="I212" s="372"/>
      <c r="J212" s="372"/>
      <c r="K212" s="372"/>
      <c r="L212" s="372"/>
      <c r="M212" s="372"/>
      <c r="N212" s="372"/>
      <c r="O212" s="372"/>
      <c r="P212" s="372"/>
      <c r="Q212" s="372"/>
      <c r="R212" s="372"/>
      <c r="S212" s="372"/>
      <c r="T212" s="372"/>
      <c r="U212" s="372"/>
      <c r="V212" s="372"/>
      <c r="W212" s="372"/>
      <c r="X212" s="372"/>
      <c r="Y212" s="372"/>
      <c r="Z212" s="372"/>
      <c r="AA212" s="372"/>
    </row>
    <row r="213">
      <c r="A213" s="58" t="s">
        <v>14209</v>
      </c>
      <c r="B213" s="58" t="s">
        <v>14210</v>
      </c>
      <c r="C213" s="372"/>
      <c r="D213" s="372"/>
      <c r="E213" s="1204"/>
      <c r="F213" s="372"/>
      <c r="G213" s="372"/>
      <c r="H213" s="372"/>
      <c r="I213" s="372"/>
      <c r="J213" s="372"/>
      <c r="K213" s="372"/>
      <c r="L213" s="372"/>
      <c r="M213" s="372"/>
      <c r="N213" s="372"/>
      <c r="O213" s="372"/>
      <c r="P213" s="372"/>
      <c r="Q213" s="372"/>
      <c r="R213" s="372"/>
      <c r="S213" s="372"/>
      <c r="T213" s="372"/>
      <c r="U213" s="372"/>
      <c r="V213" s="372"/>
      <c r="W213" s="372"/>
      <c r="X213" s="372"/>
      <c r="Y213" s="372"/>
      <c r="Z213" s="372"/>
      <c r="AA213" s="372"/>
    </row>
    <row r="214">
      <c r="A214" s="58" t="s">
        <v>14211</v>
      </c>
      <c r="B214" s="58" t="s">
        <v>14212</v>
      </c>
      <c r="C214" s="372"/>
      <c r="D214" s="372"/>
      <c r="E214" s="1204"/>
      <c r="F214" s="372"/>
      <c r="G214" s="372"/>
      <c r="H214" s="372"/>
      <c r="I214" s="372"/>
      <c r="J214" s="372"/>
      <c r="K214" s="372"/>
      <c r="L214" s="372"/>
      <c r="M214" s="372"/>
      <c r="N214" s="372"/>
      <c r="O214" s="372"/>
      <c r="P214" s="372"/>
      <c r="Q214" s="372"/>
      <c r="R214" s="372"/>
      <c r="S214" s="372"/>
      <c r="T214" s="372"/>
      <c r="U214" s="372"/>
      <c r="V214" s="372"/>
      <c r="W214" s="372"/>
      <c r="X214" s="372"/>
      <c r="Y214" s="372"/>
      <c r="Z214" s="372"/>
      <c r="AA214" s="372"/>
    </row>
    <row r="215">
      <c r="A215" s="58" t="s">
        <v>14213</v>
      </c>
      <c r="B215" s="58" t="s">
        <v>14214</v>
      </c>
      <c r="C215" s="372"/>
      <c r="D215" s="372"/>
      <c r="E215" s="1204"/>
      <c r="F215" s="372"/>
      <c r="G215" s="372"/>
      <c r="H215" s="372"/>
      <c r="I215" s="372"/>
      <c r="J215" s="372"/>
      <c r="K215" s="372"/>
      <c r="L215" s="372"/>
      <c r="M215" s="372"/>
      <c r="N215" s="372"/>
      <c r="O215" s="372"/>
      <c r="P215" s="372"/>
      <c r="Q215" s="372"/>
      <c r="R215" s="372"/>
      <c r="S215" s="372"/>
      <c r="T215" s="372"/>
      <c r="U215" s="372"/>
      <c r="V215" s="372"/>
      <c r="W215" s="372"/>
      <c r="X215" s="372"/>
      <c r="Y215" s="372"/>
      <c r="Z215" s="372"/>
      <c r="AA215" s="372"/>
    </row>
    <row r="216">
      <c r="A216" s="58" t="s">
        <v>14215</v>
      </c>
      <c r="B216" s="58" t="s">
        <v>14216</v>
      </c>
      <c r="C216" s="372"/>
      <c r="D216" s="372"/>
      <c r="E216" s="1204"/>
      <c r="F216" s="372"/>
      <c r="G216" s="372"/>
      <c r="H216" s="372"/>
      <c r="I216" s="372"/>
      <c r="J216" s="372"/>
      <c r="K216" s="372"/>
      <c r="L216" s="372"/>
      <c r="M216" s="372"/>
      <c r="N216" s="372"/>
      <c r="O216" s="372"/>
      <c r="P216" s="372"/>
      <c r="Q216" s="372"/>
      <c r="R216" s="372"/>
      <c r="S216" s="372"/>
      <c r="T216" s="372"/>
      <c r="U216" s="372"/>
      <c r="V216" s="372"/>
      <c r="W216" s="372"/>
      <c r="X216" s="372"/>
      <c r="Y216" s="372"/>
      <c r="Z216" s="372"/>
      <c r="AA216" s="372"/>
    </row>
    <row r="217">
      <c r="A217" s="58" t="s">
        <v>14217</v>
      </c>
      <c r="B217" s="372"/>
      <c r="C217" s="372"/>
      <c r="D217" s="372"/>
      <c r="E217" s="1204"/>
      <c r="F217" s="372"/>
      <c r="G217" s="372"/>
      <c r="H217" s="372"/>
      <c r="I217" s="372"/>
      <c r="J217" s="372"/>
      <c r="K217" s="372"/>
      <c r="L217" s="372"/>
      <c r="M217" s="372"/>
      <c r="N217" s="372"/>
      <c r="O217" s="372"/>
      <c r="P217" s="372"/>
      <c r="Q217" s="372"/>
      <c r="R217" s="372"/>
      <c r="S217" s="372"/>
      <c r="T217" s="372"/>
      <c r="U217" s="372"/>
      <c r="V217" s="372"/>
      <c r="W217" s="372"/>
      <c r="X217" s="372"/>
      <c r="Y217" s="372"/>
      <c r="Z217" s="372"/>
      <c r="AA217" s="372"/>
    </row>
    <row r="218">
      <c r="A218" s="1488" t="s">
        <v>14218</v>
      </c>
      <c r="B218" s="2"/>
      <c r="C218" s="2"/>
      <c r="D218" s="2"/>
      <c r="E218" s="2"/>
      <c r="F218" s="2"/>
      <c r="G218" s="2"/>
      <c r="H218" s="2"/>
      <c r="I218" s="2"/>
      <c r="J218" s="2"/>
      <c r="K218" s="2"/>
      <c r="L218" s="2"/>
      <c r="M218" s="2"/>
      <c r="N218" s="2"/>
      <c r="O218" s="2"/>
      <c r="P218" s="2"/>
      <c r="Q218" s="2"/>
      <c r="R218" s="2"/>
      <c r="S218" s="2"/>
      <c r="T218" s="2"/>
      <c r="U218" s="2"/>
      <c r="V218" s="2"/>
      <c r="W218" s="2"/>
      <c r="X218" s="2"/>
      <c r="Y218" s="3"/>
      <c r="Z218" s="536"/>
      <c r="AA218" s="536"/>
    </row>
    <row r="219">
      <c r="A219" s="1484" t="s">
        <v>1</v>
      </c>
      <c r="B219" s="6"/>
      <c r="C219" s="1485" t="s">
        <v>2</v>
      </c>
      <c r="D219" s="1486"/>
      <c r="E219" s="1442" t="s">
        <v>9023</v>
      </c>
      <c r="F219" s="1506" t="s">
        <v>14054</v>
      </c>
      <c r="G219" s="12" t="s">
        <v>6</v>
      </c>
      <c r="H219" s="13" t="s">
        <v>7</v>
      </c>
      <c r="I219" s="14" t="s">
        <v>8</v>
      </c>
      <c r="J219" s="15" t="s">
        <v>9</v>
      </c>
      <c r="K219" s="16" t="s">
        <v>10</v>
      </c>
      <c r="L219" s="17" t="s">
        <v>11</v>
      </c>
      <c r="M219" s="18" t="s">
        <v>12</v>
      </c>
      <c r="N219" s="19" t="s">
        <v>13</v>
      </c>
      <c r="O219" s="1044" t="s">
        <v>1460</v>
      </c>
      <c r="P219" s="1043" t="s">
        <v>1461</v>
      </c>
      <c r="Q219" s="1443" t="s">
        <v>2236</v>
      </c>
      <c r="R219" s="20" t="s">
        <v>14</v>
      </c>
      <c r="S219" s="21" t="s">
        <v>15</v>
      </c>
      <c r="T219" s="1503"/>
      <c r="U219" s="1503"/>
      <c r="V219" s="1503"/>
      <c r="W219" s="1503"/>
      <c r="X219" s="1503"/>
      <c r="Y219" s="1503"/>
      <c r="Z219" s="1504"/>
      <c r="AA219" s="1504"/>
    </row>
    <row r="220">
      <c r="A220" s="58" t="s">
        <v>14219</v>
      </c>
      <c r="B220" s="58" t="s">
        <v>14220</v>
      </c>
      <c r="C220" s="372"/>
      <c r="D220" s="845" t="s">
        <v>14221</v>
      </c>
      <c r="E220" s="845" t="s">
        <v>14222</v>
      </c>
      <c r="F220" s="58" t="s">
        <v>14223</v>
      </c>
      <c r="G220" s="58" t="s">
        <v>14224</v>
      </c>
      <c r="H220" s="58" t="s">
        <v>14225</v>
      </c>
      <c r="I220" s="372"/>
      <c r="J220" s="28" t="s">
        <v>14226</v>
      </c>
      <c r="K220" s="372"/>
      <c r="L220" s="372"/>
      <c r="M220" s="372"/>
      <c r="N220" s="847" t="s">
        <v>14226</v>
      </c>
      <c r="O220" s="894" t="s">
        <v>14226</v>
      </c>
      <c r="P220" s="372"/>
      <c r="Q220" s="372"/>
      <c r="R220" s="850" t="s">
        <v>14227</v>
      </c>
      <c r="S220" s="372"/>
      <c r="T220" s="372"/>
      <c r="U220" s="372"/>
      <c r="V220" s="372"/>
      <c r="W220" s="372"/>
      <c r="X220" s="372"/>
      <c r="Y220" s="372"/>
      <c r="Z220" s="372"/>
      <c r="AA220" s="372"/>
    </row>
    <row r="221">
      <c r="A221" s="58" t="s">
        <v>14228</v>
      </c>
      <c r="B221" s="372"/>
      <c r="C221" s="372"/>
      <c r="D221" s="845" t="s">
        <v>14229</v>
      </c>
      <c r="E221" s="845" t="s">
        <v>14230</v>
      </c>
      <c r="G221" s="372"/>
      <c r="H221" s="372"/>
      <c r="I221" s="372"/>
      <c r="J221" s="850" t="s">
        <v>14231</v>
      </c>
      <c r="K221" s="372"/>
      <c r="L221" s="372"/>
      <c r="M221" s="372"/>
      <c r="N221" s="372"/>
      <c r="O221" s="372"/>
      <c r="P221" s="372"/>
      <c r="Q221" s="372"/>
      <c r="R221" s="372"/>
      <c r="S221" s="372"/>
      <c r="T221" s="372"/>
      <c r="U221" s="372"/>
      <c r="V221" s="372"/>
      <c r="W221" s="372"/>
      <c r="X221" s="372"/>
      <c r="Y221" s="372"/>
      <c r="Z221" s="372"/>
      <c r="AA221" s="372"/>
    </row>
    <row r="222">
      <c r="A222" s="58" t="s">
        <v>14232</v>
      </c>
      <c r="B222" s="58" t="s">
        <v>14233</v>
      </c>
      <c r="C222" s="372"/>
      <c r="D222" s="845" t="s">
        <v>14234</v>
      </c>
      <c r="F222" s="937" t="s">
        <v>14235</v>
      </c>
      <c r="G222" s="372"/>
      <c r="H222" s="372"/>
      <c r="I222" s="372"/>
      <c r="J222" s="372"/>
      <c r="K222" s="372"/>
      <c r="L222" s="372"/>
      <c r="M222" s="372"/>
      <c r="N222" s="372"/>
      <c r="O222" s="372"/>
      <c r="P222" s="372"/>
      <c r="Q222" s="372"/>
      <c r="R222" s="372"/>
      <c r="S222" s="372"/>
      <c r="T222" s="372"/>
      <c r="U222" s="372"/>
      <c r="V222" s="372"/>
      <c r="W222" s="372"/>
      <c r="X222" s="372"/>
      <c r="Y222" s="372"/>
      <c r="Z222" s="372"/>
      <c r="AA222" s="372"/>
    </row>
    <row r="223">
      <c r="A223" s="58" t="s">
        <v>14236</v>
      </c>
      <c r="B223" s="58" t="s">
        <v>14237</v>
      </c>
      <c r="C223" s="372"/>
      <c r="D223" s="372"/>
      <c r="E223" s="372"/>
      <c r="G223" s="372"/>
      <c r="H223" s="372"/>
      <c r="I223" s="372"/>
      <c r="J223" s="372"/>
      <c r="K223" s="372"/>
      <c r="L223" s="372"/>
      <c r="M223" s="372"/>
      <c r="N223" s="372"/>
      <c r="O223" s="372"/>
      <c r="P223" s="372"/>
      <c r="Q223" s="372"/>
      <c r="R223" s="372"/>
      <c r="S223" s="372"/>
      <c r="T223" s="372"/>
      <c r="U223" s="372"/>
      <c r="V223" s="372"/>
      <c r="W223" s="372"/>
      <c r="X223" s="372"/>
      <c r="Y223" s="372"/>
      <c r="Z223" s="372"/>
      <c r="AA223" s="372"/>
    </row>
    <row r="224">
      <c r="A224" s="58" t="s">
        <v>14238</v>
      </c>
      <c r="B224" s="58" t="s">
        <v>14239</v>
      </c>
      <c r="C224" s="372"/>
      <c r="D224" s="372"/>
      <c r="E224" s="1204"/>
      <c r="G224" s="372"/>
      <c r="H224" s="372"/>
      <c r="I224" s="372"/>
      <c r="J224" s="372"/>
      <c r="K224" s="372"/>
      <c r="L224" s="372"/>
      <c r="M224" s="372"/>
      <c r="N224" s="372"/>
      <c r="O224" s="372"/>
      <c r="P224" s="372"/>
      <c r="Q224" s="372"/>
      <c r="R224" s="372"/>
      <c r="S224" s="372"/>
      <c r="T224" s="372"/>
      <c r="U224" s="372"/>
      <c r="V224" s="372"/>
      <c r="W224" s="372"/>
      <c r="X224" s="372"/>
      <c r="Y224" s="372"/>
      <c r="Z224" s="372"/>
      <c r="AA224" s="372"/>
    </row>
    <row r="225">
      <c r="A225" s="1507" t="s">
        <v>14240</v>
      </c>
      <c r="B225" s="937" t="s">
        <v>14241</v>
      </c>
      <c r="C225" s="372"/>
      <c r="D225" s="372"/>
      <c r="E225" s="1204"/>
      <c r="F225" s="937" t="s">
        <v>14242</v>
      </c>
      <c r="G225" s="372"/>
      <c r="H225" s="372"/>
      <c r="I225" s="372"/>
      <c r="J225" s="372"/>
      <c r="K225" s="372"/>
      <c r="L225" s="372"/>
      <c r="M225" s="372"/>
      <c r="N225" s="372"/>
      <c r="O225" s="372"/>
      <c r="P225" s="372"/>
      <c r="Q225" s="372"/>
      <c r="R225" s="372"/>
      <c r="S225" s="372"/>
      <c r="T225" s="372"/>
      <c r="U225" s="372"/>
      <c r="V225" s="372"/>
      <c r="W225" s="372"/>
      <c r="X225" s="372"/>
      <c r="Y225" s="372"/>
      <c r="Z225" s="372"/>
      <c r="AA225" s="372"/>
    </row>
    <row r="226">
      <c r="A226" s="1508" t="s">
        <v>14243</v>
      </c>
      <c r="B226" s="2"/>
      <c r="C226" s="2"/>
      <c r="D226" s="2"/>
      <c r="E226" s="2"/>
      <c r="F226" s="2"/>
      <c r="G226" s="2"/>
      <c r="H226" s="2"/>
      <c r="I226" s="2"/>
      <c r="J226" s="2"/>
      <c r="K226" s="2"/>
      <c r="L226" s="2"/>
      <c r="M226" s="2"/>
      <c r="N226" s="2"/>
      <c r="O226" s="2"/>
      <c r="P226" s="2"/>
      <c r="Q226" s="2"/>
      <c r="R226" s="2"/>
      <c r="S226" s="2"/>
      <c r="T226" s="2"/>
      <c r="U226" s="2"/>
      <c r="V226" s="2"/>
      <c r="W226" s="2"/>
      <c r="X226" s="2"/>
      <c r="Y226" s="3"/>
      <c r="Z226" s="4"/>
      <c r="AA226" s="4"/>
    </row>
    <row r="227">
      <c r="A227" s="827" t="s">
        <v>1</v>
      </c>
      <c r="B227" s="6"/>
      <c r="C227" s="1509" t="s">
        <v>2</v>
      </c>
      <c r="D227" s="1510"/>
      <c r="E227" s="1511" t="s">
        <v>9023</v>
      </c>
      <c r="F227" s="1512" t="s">
        <v>14054</v>
      </c>
      <c r="G227" s="831" t="s">
        <v>6</v>
      </c>
      <c r="H227" s="832" t="s">
        <v>7</v>
      </c>
      <c r="I227" s="833" t="s">
        <v>8</v>
      </c>
      <c r="J227" s="834" t="s">
        <v>9</v>
      </c>
      <c r="K227" s="835" t="s">
        <v>10</v>
      </c>
      <c r="L227" s="836" t="s">
        <v>11</v>
      </c>
      <c r="M227" s="837" t="s">
        <v>12</v>
      </c>
      <c r="N227" s="838" t="s">
        <v>13</v>
      </c>
      <c r="O227" s="839" t="s">
        <v>1460</v>
      </c>
      <c r="P227" s="840" t="s">
        <v>1461</v>
      </c>
      <c r="Q227" s="936" t="s">
        <v>2236</v>
      </c>
      <c r="R227" s="841" t="s">
        <v>14</v>
      </c>
      <c r="S227" s="842" t="s">
        <v>15</v>
      </c>
      <c r="T227" s="1099"/>
      <c r="U227" s="1099"/>
      <c r="V227" s="1099"/>
      <c r="W227" s="1099"/>
      <c r="X227" s="1099"/>
      <c r="Y227" s="1099"/>
      <c r="Z227" s="135"/>
      <c r="AA227" s="135"/>
    </row>
    <row r="228">
      <c r="A228" s="58" t="s">
        <v>9873</v>
      </c>
      <c r="B228" s="58" t="s">
        <v>14244</v>
      </c>
      <c r="C228" s="58" t="s">
        <v>14245</v>
      </c>
      <c r="D228" s="845" t="s">
        <v>14246</v>
      </c>
      <c r="E228" s="845" t="s">
        <v>14247</v>
      </c>
      <c r="F228" s="58" t="s">
        <v>14248</v>
      </c>
      <c r="G228" s="58" t="s">
        <v>14249</v>
      </c>
      <c r="H228" s="58" t="s">
        <v>14250</v>
      </c>
      <c r="I228" s="372"/>
      <c r="J228" s="854" t="s">
        <v>14251</v>
      </c>
      <c r="K228" s="372"/>
      <c r="L228" s="858" t="s">
        <v>14251</v>
      </c>
      <c r="M228" s="372"/>
      <c r="N228" s="847" t="s">
        <v>14251</v>
      </c>
      <c r="O228" s="894" t="s">
        <v>14251</v>
      </c>
      <c r="P228" s="372"/>
      <c r="Q228" s="372"/>
      <c r="R228" s="372"/>
      <c r="S228" s="372"/>
      <c r="T228" s="372"/>
      <c r="U228" s="372"/>
      <c r="V228" s="372"/>
      <c r="W228" s="372"/>
      <c r="X228" s="372"/>
      <c r="Y228" s="372"/>
      <c r="Z228" s="372"/>
      <c r="AA228" s="372"/>
    </row>
    <row r="229">
      <c r="A229" s="58" t="s">
        <v>14252</v>
      </c>
      <c r="B229" s="58" t="s">
        <v>14253</v>
      </c>
      <c r="C229" s="372"/>
      <c r="D229" s="1513" t="s">
        <v>14254</v>
      </c>
      <c r="E229" s="845" t="s">
        <v>14255</v>
      </c>
      <c r="F229" s="58" t="s">
        <v>14256</v>
      </c>
      <c r="G229" s="58" t="s">
        <v>14257</v>
      </c>
      <c r="H229" s="58" t="s">
        <v>14258</v>
      </c>
      <c r="I229" s="372"/>
      <c r="J229" s="372"/>
      <c r="K229" s="372"/>
      <c r="L229" s="372"/>
      <c r="M229" s="372"/>
      <c r="N229" s="372"/>
      <c r="O229" s="372"/>
      <c r="P229" s="372"/>
      <c r="Q229" s="372"/>
      <c r="R229" s="372"/>
      <c r="S229" s="372"/>
      <c r="T229" s="372"/>
      <c r="U229" s="372"/>
      <c r="V229" s="372"/>
      <c r="W229" s="372"/>
      <c r="X229" s="372"/>
      <c r="Y229" s="372"/>
      <c r="Z229" s="372"/>
      <c r="AA229" s="372"/>
    </row>
    <row r="230">
      <c r="A230" s="58" t="s">
        <v>14259</v>
      </c>
      <c r="B230" s="58" t="s">
        <v>14260</v>
      </c>
      <c r="C230" s="372"/>
      <c r="D230" s="845" t="s">
        <v>14261</v>
      </c>
      <c r="E230" s="845" t="s">
        <v>14262</v>
      </c>
      <c r="F230" s="937" t="s">
        <v>14263</v>
      </c>
      <c r="G230" s="372"/>
      <c r="H230" s="58" t="s">
        <v>14264</v>
      </c>
      <c r="I230" s="372"/>
      <c r="J230" s="372"/>
      <c r="K230" s="372"/>
      <c r="L230" s="372"/>
      <c r="M230" s="372"/>
      <c r="N230" s="372"/>
      <c r="O230" s="372"/>
      <c r="P230" s="372"/>
      <c r="Q230" s="372"/>
      <c r="R230" s="372"/>
      <c r="S230" s="372"/>
      <c r="T230" s="372"/>
      <c r="U230" s="372"/>
      <c r="V230" s="372"/>
      <c r="W230" s="372"/>
      <c r="X230" s="372"/>
      <c r="Y230" s="372"/>
      <c r="Z230" s="372"/>
      <c r="AA230" s="372"/>
    </row>
    <row r="231">
      <c r="A231" s="58" t="s">
        <v>14265</v>
      </c>
      <c r="B231" s="58" t="s">
        <v>14266</v>
      </c>
      <c r="C231" s="372"/>
      <c r="D231" s="845" t="s">
        <v>14267</v>
      </c>
      <c r="E231" s="845" t="s">
        <v>14268</v>
      </c>
      <c r="F231" s="944" t="s">
        <v>14269</v>
      </c>
      <c r="G231" s="372"/>
      <c r="H231" s="1514" t="s">
        <v>14270</v>
      </c>
      <c r="I231" s="372"/>
      <c r="J231" s="372"/>
      <c r="K231" s="372"/>
      <c r="L231" s="372"/>
      <c r="M231" s="372"/>
      <c r="N231" s="372"/>
      <c r="O231" s="372"/>
      <c r="P231" s="372"/>
      <c r="Q231" s="372"/>
      <c r="R231" s="372"/>
      <c r="S231" s="372"/>
      <c r="T231" s="372"/>
      <c r="U231" s="372"/>
      <c r="V231" s="372"/>
      <c r="W231" s="372"/>
      <c r="X231" s="372"/>
      <c r="Y231" s="372"/>
      <c r="Z231" s="372"/>
      <c r="AA231" s="372"/>
    </row>
    <row r="232">
      <c r="A232" s="58" t="s">
        <v>14271</v>
      </c>
      <c r="B232" s="58" t="s">
        <v>14272</v>
      </c>
      <c r="C232" s="372"/>
      <c r="D232" s="845" t="s">
        <v>14273</v>
      </c>
      <c r="E232" s="845" t="s">
        <v>14274</v>
      </c>
      <c r="F232" s="937" t="s">
        <v>14275</v>
      </c>
      <c r="G232" s="372"/>
      <c r="H232" s="58" t="s">
        <v>14200</v>
      </c>
      <c r="I232" s="372"/>
      <c r="J232" s="372"/>
      <c r="K232" s="372"/>
      <c r="L232" s="372"/>
      <c r="M232" s="372"/>
      <c r="N232" s="372"/>
      <c r="O232" s="372"/>
      <c r="P232" s="372"/>
      <c r="Q232" s="372"/>
      <c r="R232" s="372"/>
      <c r="S232" s="372"/>
      <c r="T232" s="372"/>
      <c r="U232" s="372"/>
      <c r="V232" s="372"/>
      <c r="W232" s="372"/>
      <c r="X232" s="372"/>
      <c r="Y232" s="372"/>
      <c r="Z232" s="372"/>
      <c r="AA232" s="372"/>
    </row>
    <row r="233">
      <c r="A233" s="58" t="s">
        <v>14276</v>
      </c>
      <c r="B233" s="58" t="s">
        <v>14277</v>
      </c>
      <c r="C233" s="372"/>
      <c r="E233" s="845" t="s">
        <v>14278</v>
      </c>
      <c r="F233" s="58" t="s">
        <v>14279</v>
      </c>
      <c r="G233" s="372"/>
      <c r="H233" s="58" t="s">
        <v>14280</v>
      </c>
      <c r="I233" s="372"/>
      <c r="J233" s="372"/>
      <c r="K233" s="372"/>
      <c r="L233" s="372"/>
      <c r="M233" s="372"/>
      <c r="N233" s="372"/>
      <c r="O233" s="372"/>
      <c r="P233" s="372"/>
      <c r="Q233" s="372"/>
      <c r="R233" s="372"/>
      <c r="S233" s="372"/>
      <c r="T233" s="372"/>
      <c r="U233" s="372"/>
      <c r="V233" s="372"/>
      <c r="W233" s="372"/>
      <c r="X233" s="372"/>
      <c r="Y233" s="372"/>
      <c r="Z233" s="372"/>
      <c r="AA233" s="372"/>
    </row>
    <row r="234">
      <c r="A234" s="58" t="s">
        <v>14281</v>
      </c>
      <c r="B234" s="58" t="s">
        <v>14282</v>
      </c>
      <c r="C234" s="372"/>
      <c r="D234" s="372"/>
      <c r="E234" s="845" t="s">
        <v>14283</v>
      </c>
      <c r="G234" s="372"/>
      <c r="H234" s="372"/>
      <c r="I234" s="372"/>
      <c r="J234" s="372"/>
      <c r="K234" s="372"/>
      <c r="L234" s="372"/>
      <c r="M234" s="372"/>
      <c r="N234" s="372"/>
      <c r="O234" s="372"/>
      <c r="P234" s="372"/>
      <c r="Q234" s="372"/>
      <c r="R234" s="372"/>
      <c r="S234" s="372"/>
      <c r="T234" s="372"/>
      <c r="U234" s="372"/>
      <c r="V234" s="372"/>
      <c r="W234" s="372"/>
      <c r="X234" s="372"/>
      <c r="Y234" s="372"/>
      <c r="Z234" s="372"/>
      <c r="AA234" s="372"/>
    </row>
    <row r="235">
      <c r="A235" s="58" t="s">
        <v>14284</v>
      </c>
      <c r="B235" s="58" t="s">
        <v>14285</v>
      </c>
      <c r="C235" s="372"/>
      <c r="D235" s="372"/>
      <c r="E235" s="58" t="s">
        <v>14286</v>
      </c>
      <c r="F235" s="845" t="s">
        <v>14287</v>
      </c>
      <c r="G235" s="372"/>
      <c r="H235" s="372"/>
      <c r="I235" s="372"/>
      <c r="J235" s="372"/>
      <c r="K235" s="372"/>
      <c r="L235" s="372"/>
      <c r="M235" s="372"/>
      <c r="N235" s="372"/>
      <c r="O235" s="372"/>
      <c r="P235" s="372"/>
      <c r="Q235" s="372"/>
      <c r="R235" s="372"/>
      <c r="S235" s="372"/>
      <c r="T235" s="372"/>
      <c r="U235" s="372"/>
      <c r="V235" s="372"/>
      <c r="W235" s="372"/>
      <c r="X235" s="372"/>
      <c r="Y235" s="372"/>
      <c r="Z235" s="372"/>
      <c r="AA235" s="372"/>
    </row>
    <row r="236">
      <c r="A236" s="58" t="s">
        <v>14288</v>
      </c>
      <c r="B236" s="58" t="s">
        <v>14289</v>
      </c>
      <c r="C236" s="372"/>
      <c r="D236" s="372"/>
      <c r="E236" s="58" t="s">
        <v>14290</v>
      </c>
      <c r="G236" s="372"/>
      <c r="H236" s="372"/>
      <c r="I236" s="372"/>
      <c r="J236" s="372"/>
      <c r="K236" s="372"/>
      <c r="L236" s="372"/>
      <c r="M236" s="372"/>
      <c r="N236" s="372"/>
      <c r="O236" s="372"/>
      <c r="P236" s="372"/>
      <c r="Q236" s="372"/>
      <c r="R236" s="372"/>
      <c r="S236" s="372"/>
      <c r="T236" s="372"/>
      <c r="U236" s="372"/>
      <c r="V236" s="372"/>
      <c r="W236" s="372"/>
      <c r="X236" s="372"/>
      <c r="Y236" s="372"/>
      <c r="Z236" s="372"/>
      <c r="AA236" s="372"/>
    </row>
    <row r="237">
      <c r="A237" s="58" t="s">
        <v>14291</v>
      </c>
      <c r="B237" s="58" t="s">
        <v>14292</v>
      </c>
      <c r="C237" s="372"/>
      <c r="D237" s="372"/>
      <c r="E237" s="845" t="s">
        <v>14293</v>
      </c>
      <c r="F237" s="937" t="s">
        <v>14294</v>
      </c>
      <c r="G237" s="372"/>
      <c r="H237" s="372"/>
      <c r="I237" s="372"/>
      <c r="J237" s="372"/>
      <c r="K237" s="372"/>
      <c r="L237" s="372"/>
      <c r="M237" s="372"/>
      <c r="N237" s="372"/>
      <c r="O237" s="372"/>
      <c r="P237" s="372"/>
      <c r="Q237" s="372"/>
      <c r="R237" s="372"/>
      <c r="S237" s="372"/>
      <c r="T237" s="372"/>
      <c r="U237" s="372"/>
      <c r="V237" s="372"/>
      <c r="W237" s="372"/>
      <c r="X237" s="372"/>
      <c r="Y237" s="372"/>
      <c r="Z237" s="372"/>
      <c r="AA237" s="372"/>
    </row>
    <row r="238">
      <c r="A238" s="58" t="s">
        <v>14295</v>
      </c>
      <c r="B238" s="58" t="s">
        <v>14296</v>
      </c>
      <c r="C238" s="372"/>
      <c r="D238" s="372"/>
      <c r="F238" s="937" t="s">
        <v>14297</v>
      </c>
      <c r="G238" s="372"/>
      <c r="H238" s="372"/>
      <c r="I238" s="372"/>
      <c r="J238" s="372"/>
      <c r="K238" s="372"/>
      <c r="L238" s="372"/>
      <c r="M238" s="372"/>
      <c r="N238" s="372"/>
      <c r="O238" s="372"/>
      <c r="P238" s="372"/>
      <c r="Q238" s="372"/>
      <c r="R238" s="372"/>
      <c r="S238" s="372"/>
      <c r="T238" s="372"/>
      <c r="U238" s="372"/>
      <c r="V238" s="372"/>
      <c r="W238" s="372"/>
      <c r="X238" s="372"/>
      <c r="Y238" s="372"/>
      <c r="Z238" s="372"/>
      <c r="AA238" s="372"/>
    </row>
    <row r="239">
      <c r="A239" s="58" t="s">
        <v>14298</v>
      </c>
      <c r="B239" s="58" t="s">
        <v>14299</v>
      </c>
      <c r="C239" s="372"/>
      <c r="D239" s="372"/>
      <c r="E239" s="845" t="s">
        <v>14300</v>
      </c>
      <c r="F239" s="372"/>
      <c r="G239" s="372"/>
      <c r="H239" s="372"/>
      <c r="I239" s="372"/>
      <c r="J239" s="372"/>
      <c r="K239" s="372"/>
      <c r="L239" s="372"/>
      <c r="M239" s="372"/>
      <c r="N239" s="372"/>
      <c r="O239" s="372"/>
      <c r="P239" s="372"/>
      <c r="Q239" s="372"/>
      <c r="R239" s="372"/>
      <c r="S239" s="372"/>
      <c r="T239" s="372"/>
      <c r="U239" s="372"/>
      <c r="V239" s="372"/>
      <c r="W239" s="372"/>
      <c r="X239" s="372"/>
      <c r="Y239" s="372"/>
      <c r="Z239" s="372"/>
      <c r="AA239" s="372"/>
    </row>
    <row r="240">
      <c r="A240" s="58" t="s">
        <v>14301</v>
      </c>
      <c r="B240" s="58" t="s">
        <v>14302</v>
      </c>
      <c r="C240" s="372"/>
      <c r="D240" s="372"/>
      <c r="E240" s="1204"/>
      <c r="F240" s="372"/>
      <c r="G240" s="372"/>
      <c r="H240" s="372"/>
      <c r="I240" s="372"/>
      <c r="J240" s="372"/>
      <c r="K240" s="372"/>
      <c r="L240" s="372"/>
      <c r="M240" s="372"/>
      <c r="N240" s="372"/>
      <c r="O240" s="372"/>
      <c r="P240" s="372"/>
      <c r="Q240" s="372"/>
      <c r="R240" s="372"/>
      <c r="S240" s="372"/>
      <c r="T240" s="372"/>
      <c r="U240" s="372"/>
      <c r="V240" s="372"/>
      <c r="W240" s="372"/>
      <c r="X240" s="372"/>
      <c r="Y240" s="372"/>
      <c r="Z240" s="372"/>
      <c r="AA240" s="372"/>
    </row>
    <row r="241">
      <c r="A241" s="58" t="s">
        <v>14303</v>
      </c>
      <c r="B241" s="372"/>
      <c r="C241" s="372"/>
      <c r="D241" s="372"/>
      <c r="E241" s="1204"/>
      <c r="F241" s="372"/>
      <c r="G241" s="372"/>
      <c r="H241" s="372"/>
      <c r="I241" s="372"/>
      <c r="J241" s="372"/>
      <c r="K241" s="372"/>
      <c r="L241" s="372"/>
      <c r="M241" s="372"/>
      <c r="N241" s="372"/>
      <c r="O241" s="372"/>
      <c r="P241" s="372"/>
      <c r="Q241" s="372"/>
      <c r="R241" s="372"/>
      <c r="S241" s="372"/>
      <c r="T241" s="372"/>
      <c r="U241" s="372"/>
      <c r="V241" s="372"/>
      <c r="W241" s="372"/>
      <c r="X241" s="372"/>
      <c r="Y241" s="372"/>
      <c r="Z241" s="372"/>
      <c r="AA241" s="372"/>
    </row>
    <row r="242">
      <c r="A242" s="1508" t="s">
        <v>14304</v>
      </c>
      <c r="B242" s="2"/>
      <c r="C242" s="2"/>
      <c r="D242" s="2"/>
      <c r="E242" s="2"/>
      <c r="F242" s="2"/>
      <c r="G242" s="2"/>
      <c r="H242" s="2"/>
      <c r="I242" s="2"/>
      <c r="J242" s="2"/>
      <c r="K242" s="2"/>
      <c r="L242" s="2"/>
      <c r="M242" s="2"/>
      <c r="N242" s="2"/>
      <c r="O242" s="2"/>
      <c r="P242" s="2"/>
      <c r="Q242" s="2"/>
      <c r="R242" s="2"/>
      <c r="S242" s="2"/>
      <c r="T242" s="2"/>
      <c r="U242" s="2"/>
      <c r="V242" s="2"/>
      <c r="W242" s="2"/>
      <c r="X242" s="2"/>
      <c r="Y242" s="3"/>
      <c r="Z242" s="4"/>
      <c r="AA242" s="4"/>
    </row>
    <row r="243">
      <c r="A243" s="827" t="s">
        <v>1</v>
      </c>
      <c r="B243" s="6"/>
      <c r="C243" s="1509" t="s">
        <v>2</v>
      </c>
      <c r="D243" s="1510"/>
      <c r="E243" s="1511" t="s">
        <v>9023</v>
      </c>
      <c r="F243" s="1512" t="s">
        <v>14054</v>
      </c>
      <c r="G243" s="831" t="s">
        <v>6</v>
      </c>
      <c r="H243" s="832" t="s">
        <v>7</v>
      </c>
      <c r="I243" s="833" t="s">
        <v>8</v>
      </c>
      <c r="J243" s="834" t="s">
        <v>9</v>
      </c>
      <c r="K243" s="835" t="s">
        <v>10</v>
      </c>
      <c r="L243" s="836" t="s">
        <v>11</v>
      </c>
      <c r="M243" s="837" t="s">
        <v>12</v>
      </c>
      <c r="N243" s="838" t="s">
        <v>13</v>
      </c>
      <c r="O243" s="839" t="s">
        <v>1460</v>
      </c>
      <c r="P243" s="840" t="s">
        <v>1461</v>
      </c>
      <c r="Q243" s="936" t="s">
        <v>2236</v>
      </c>
      <c r="R243" s="841" t="s">
        <v>14</v>
      </c>
      <c r="S243" s="842" t="s">
        <v>15</v>
      </c>
      <c r="T243" s="1099"/>
      <c r="U243" s="1099"/>
      <c r="V243" s="1099"/>
      <c r="W243" s="1099"/>
      <c r="X243" s="1099"/>
      <c r="Y243" s="1099"/>
      <c r="Z243" s="135"/>
      <c r="AA243" s="135"/>
    </row>
    <row r="244">
      <c r="A244" s="58" t="s">
        <v>14305</v>
      </c>
      <c r="B244" s="58" t="s">
        <v>14306</v>
      </c>
      <c r="C244" s="372"/>
      <c r="D244" s="845" t="s">
        <v>14307</v>
      </c>
      <c r="E244" s="845" t="s">
        <v>14308</v>
      </c>
      <c r="F244" s="845" t="s">
        <v>14309</v>
      </c>
      <c r="G244" s="58" t="s">
        <v>14310</v>
      </c>
      <c r="H244" s="58" t="s">
        <v>14311</v>
      </c>
      <c r="I244" s="853" t="s">
        <v>14312</v>
      </c>
      <c r="J244" s="854" t="s">
        <v>14313</v>
      </c>
      <c r="K244" s="1312" t="s">
        <v>14313</v>
      </c>
      <c r="L244" s="858" t="s">
        <v>14312</v>
      </c>
      <c r="M244" s="883" t="s">
        <v>14312</v>
      </c>
      <c r="N244" s="372"/>
      <c r="O244" s="894" t="s">
        <v>14312</v>
      </c>
      <c r="P244" s="372"/>
      <c r="Q244" s="372"/>
      <c r="R244" s="884" t="s">
        <v>14312</v>
      </c>
      <c r="S244" s="1515"/>
      <c r="T244" s="372"/>
      <c r="U244" s="372"/>
      <c r="V244" s="372"/>
      <c r="W244" s="372"/>
      <c r="X244" s="372"/>
      <c r="Y244" s="372"/>
      <c r="Z244" s="372"/>
      <c r="AA244" s="372"/>
    </row>
    <row r="245">
      <c r="A245" s="58" t="s">
        <v>14314</v>
      </c>
      <c r="B245" s="58" t="s">
        <v>14315</v>
      </c>
      <c r="C245" s="372"/>
      <c r="D245" s="58" t="s">
        <v>14316</v>
      </c>
      <c r="E245" s="58" t="s">
        <v>14317</v>
      </c>
      <c r="F245" s="58" t="s">
        <v>14318</v>
      </c>
      <c r="G245" s="372"/>
      <c r="H245" s="58" t="s">
        <v>14319</v>
      </c>
      <c r="I245" s="372"/>
      <c r="J245" s="372"/>
      <c r="K245" s="372"/>
      <c r="L245" s="372"/>
      <c r="M245" s="372"/>
      <c r="N245" s="372"/>
      <c r="O245" s="372"/>
      <c r="P245" s="372"/>
      <c r="Q245" s="372"/>
      <c r="R245" s="372"/>
      <c r="S245" s="372"/>
      <c r="T245" s="372"/>
      <c r="U245" s="372"/>
      <c r="V245" s="372"/>
      <c r="W245" s="372"/>
      <c r="X245" s="372"/>
      <c r="Y245" s="372"/>
      <c r="Z245" s="372"/>
      <c r="AA245" s="372"/>
    </row>
    <row r="246">
      <c r="A246" s="58" t="s">
        <v>14320</v>
      </c>
      <c r="B246" s="58" t="s">
        <v>14321</v>
      </c>
      <c r="C246" s="372"/>
      <c r="D246" s="846"/>
      <c r="E246" s="58" t="s">
        <v>14322</v>
      </c>
      <c r="F246" s="845" t="s">
        <v>14323</v>
      </c>
      <c r="G246" s="372"/>
      <c r="H246" s="58" t="s">
        <v>14324</v>
      </c>
      <c r="I246" s="372"/>
      <c r="J246" s="372"/>
      <c r="K246" s="372"/>
      <c r="L246" s="372"/>
      <c r="M246" s="372"/>
      <c r="N246" s="372"/>
      <c r="O246" s="372"/>
      <c r="P246" s="372"/>
      <c r="Q246" s="372"/>
      <c r="R246" s="372"/>
      <c r="S246" s="372"/>
      <c r="T246" s="372"/>
      <c r="U246" s="372"/>
      <c r="V246" s="372"/>
      <c r="W246" s="372"/>
      <c r="X246" s="372"/>
      <c r="Y246" s="372"/>
      <c r="Z246" s="372"/>
      <c r="AA246" s="372"/>
    </row>
    <row r="247">
      <c r="A247" s="58" t="s">
        <v>14325</v>
      </c>
      <c r="B247" s="58" t="s">
        <v>14326</v>
      </c>
      <c r="C247" s="372"/>
      <c r="D247" s="372"/>
      <c r="E247" s="372"/>
      <c r="F247" s="58" t="s">
        <v>14327</v>
      </c>
      <c r="G247" s="372"/>
      <c r="H247" s="372"/>
      <c r="I247" s="372"/>
      <c r="J247" s="372"/>
      <c r="K247" s="372"/>
      <c r="L247" s="372"/>
      <c r="M247" s="372"/>
      <c r="N247" s="372"/>
      <c r="O247" s="372"/>
      <c r="P247" s="372"/>
      <c r="Q247" s="372"/>
      <c r="R247" s="372"/>
      <c r="S247" s="372"/>
      <c r="T247" s="372"/>
      <c r="U247" s="372"/>
      <c r="V247" s="372"/>
      <c r="W247" s="372"/>
      <c r="X247" s="372"/>
      <c r="Y247" s="372"/>
      <c r="Z247" s="372"/>
      <c r="AA247" s="372"/>
    </row>
    <row r="248">
      <c r="A248" s="58" t="s">
        <v>14328</v>
      </c>
      <c r="B248" s="58" t="s">
        <v>14329</v>
      </c>
      <c r="C248" s="372"/>
      <c r="D248" s="372"/>
      <c r="E248" s="372"/>
      <c r="F248" s="845" t="s">
        <v>14330</v>
      </c>
      <c r="G248" s="372"/>
      <c r="H248" s="372"/>
      <c r="I248" s="372"/>
      <c r="J248" s="372"/>
      <c r="K248" s="372"/>
      <c r="L248" s="372"/>
      <c r="M248" s="372"/>
      <c r="N248" s="372"/>
      <c r="O248" s="372"/>
      <c r="P248" s="372"/>
      <c r="Q248" s="372"/>
      <c r="R248" s="372"/>
      <c r="S248" s="372"/>
      <c r="T248" s="372"/>
      <c r="U248" s="372"/>
      <c r="V248" s="372"/>
      <c r="W248" s="372"/>
      <c r="X248" s="372"/>
      <c r="Y248" s="372"/>
      <c r="Z248" s="372"/>
      <c r="AA248" s="372"/>
    </row>
    <row r="249">
      <c r="A249" s="58" t="s">
        <v>14331</v>
      </c>
      <c r="B249" s="58" t="s">
        <v>14332</v>
      </c>
      <c r="C249" s="372"/>
      <c r="D249" s="372"/>
      <c r="E249" s="372"/>
      <c r="F249" s="372"/>
      <c r="G249" s="372"/>
      <c r="H249" s="372"/>
      <c r="I249" s="372"/>
      <c r="J249" s="372"/>
      <c r="K249" s="372"/>
      <c r="L249" s="372"/>
      <c r="M249" s="372"/>
      <c r="N249" s="372"/>
      <c r="O249" s="372"/>
      <c r="P249" s="372"/>
      <c r="Q249" s="372"/>
      <c r="R249" s="372"/>
      <c r="S249" s="372"/>
      <c r="T249" s="372"/>
      <c r="U249" s="372"/>
      <c r="V249" s="372"/>
      <c r="W249" s="372"/>
      <c r="X249" s="372"/>
      <c r="Y249" s="372"/>
      <c r="Z249" s="372"/>
      <c r="AA249" s="372"/>
    </row>
    <row r="250">
      <c r="A250" s="58" t="s">
        <v>14333</v>
      </c>
      <c r="B250" s="58" t="s">
        <v>14334</v>
      </c>
      <c r="C250" s="372"/>
      <c r="D250" s="372"/>
      <c r="E250" s="372"/>
      <c r="G250" s="372"/>
      <c r="H250" s="372"/>
      <c r="I250" s="372"/>
      <c r="J250" s="372"/>
      <c r="K250" s="372"/>
      <c r="L250" s="372"/>
      <c r="M250" s="372"/>
      <c r="N250" s="372"/>
      <c r="O250" s="372"/>
      <c r="P250" s="372"/>
      <c r="Q250" s="372"/>
      <c r="R250" s="372"/>
      <c r="S250" s="372"/>
      <c r="T250" s="372"/>
      <c r="U250" s="372"/>
      <c r="V250" s="372"/>
      <c r="W250" s="372"/>
      <c r="X250" s="372"/>
      <c r="Y250" s="372"/>
      <c r="Z250" s="372"/>
      <c r="AA250" s="372"/>
    </row>
    <row r="251">
      <c r="A251" s="58" t="s">
        <v>14335</v>
      </c>
      <c r="B251" s="58" t="s">
        <v>14336</v>
      </c>
      <c r="C251" s="372"/>
      <c r="D251" s="372"/>
      <c r="E251" s="372"/>
      <c r="F251" s="944" t="s">
        <v>14337</v>
      </c>
      <c r="G251" s="372"/>
      <c r="H251" s="372"/>
      <c r="I251" s="372"/>
      <c r="J251" s="372"/>
      <c r="K251" s="372"/>
      <c r="L251" s="372"/>
      <c r="M251" s="372"/>
      <c r="N251" s="372"/>
      <c r="O251" s="372"/>
      <c r="P251" s="372"/>
      <c r="Q251" s="372"/>
      <c r="R251" s="372"/>
      <c r="S251" s="372"/>
      <c r="T251" s="372"/>
      <c r="U251" s="372"/>
      <c r="V251" s="372"/>
      <c r="W251" s="372"/>
      <c r="X251" s="372"/>
      <c r="Y251" s="372"/>
      <c r="Z251" s="372"/>
      <c r="AA251" s="372"/>
    </row>
    <row r="252">
      <c r="A252" s="58" t="s">
        <v>14338</v>
      </c>
      <c r="B252" s="58" t="s">
        <v>14339</v>
      </c>
      <c r="C252" s="372"/>
      <c r="D252" s="372"/>
      <c r="E252" s="372"/>
      <c r="G252" s="372"/>
      <c r="H252" s="372"/>
      <c r="I252" s="372"/>
      <c r="J252" s="372"/>
      <c r="K252" s="372"/>
      <c r="L252" s="372"/>
      <c r="M252" s="372"/>
      <c r="N252" s="372"/>
      <c r="O252" s="372"/>
      <c r="P252" s="372"/>
      <c r="Q252" s="372"/>
      <c r="R252" s="372"/>
      <c r="S252" s="372"/>
      <c r="T252" s="372"/>
      <c r="U252" s="372"/>
      <c r="V252" s="372"/>
      <c r="W252" s="372"/>
      <c r="X252" s="372"/>
      <c r="Y252" s="372"/>
      <c r="Z252" s="372"/>
      <c r="AA252" s="372"/>
    </row>
    <row r="253">
      <c r="A253" s="58" t="s">
        <v>14340</v>
      </c>
      <c r="B253" s="58" t="s">
        <v>14341</v>
      </c>
      <c r="C253" s="372"/>
      <c r="D253" s="372"/>
      <c r="E253" s="372"/>
      <c r="G253" s="372"/>
      <c r="H253" s="372"/>
      <c r="I253" s="372"/>
      <c r="J253" s="372"/>
      <c r="K253" s="372"/>
      <c r="L253" s="372"/>
      <c r="M253" s="372"/>
      <c r="N253" s="372"/>
      <c r="O253" s="372"/>
      <c r="P253" s="372"/>
      <c r="Q253" s="372"/>
      <c r="R253" s="372"/>
      <c r="S253" s="372"/>
      <c r="T253" s="372"/>
      <c r="U253" s="372"/>
      <c r="V253" s="372"/>
      <c r="W253" s="372"/>
      <c r="X253" s="372"/>
      <c r="Y253" s="372"/>
      <c r="Z253" s="372"/>
      <c r="AA253" s="372"/>
    </row>
    <row r="254">
      <c r="A254" s="1508" t="s">
        <v>14342</v>
      </c>
      <c r="B254" s="2"/>
      <c r="C254" s="2"/>
      <c r="D254" s="2"/>
      <c r="E254" s="2"/>
      <c r="F254" s="2"/>
      <c r="G254" s="2"/>
      <c r="H254" s="2"/>
      <c r="I254" s="2"/>
      <c r="J254" s="2"/>
      <c r="K254" s="2"/>
      <c r="L254" s="2"/>
      <c r="M254" s="2"/>
      <c r="N254" s="2"/>
      <c r="O254" s="2"/>
      <c r="P254" s="2"/>
      <c r="Q254" s="2"/>
      <c r="R254" s="2"/>
      <c r="S254" s="2"/>
      <c r="T254" s="2"/>
      <c r="U254" s="2"/>
      <c r="V254" s="2"/>
      <c r="W254" s="2"/>
      <c r="X254" s="2"/>
      <c r="Y254" s="3"/>
      <c r="Z254" s="4"/>
      <c r="AA254" s="4"/>
    </row>
    <row r="255">
      <c r="A255" s="827" t="s">
        <v>1</v>
      </c>
      <c r="B255" s="6"/>
      <c r="C255" s="1509" t="s">
        <v>2</v>
      </c>
      <c r="D255" s="1510"/>
      <c r="E255" s="1511" t="s">
        <v>9023</v>
      </c>
      <c r="F255" s="1512" t="s">
        <v>14054</v>
      </c>
      <c r="G255" s="831" t="s">
        <v>6</v>
      </c>
      <c r="H255" s="832" t="s">
        <v>7</v>
      </c>
      <c r="I255" s="833" t="s">
        <v>8</v>
      </c>
      <c r="J255" s="834" t="s">
        <v>9</v>
      </c>
      <c r="K255" s="835" t="s">
        <v>10</v>
      </c>
      <c r="L255" s="836" t="s">
        <v>11</v>
      </c>
      <c r="M255" s="837" t="s">
        <v>12</v>
      </c>
      <c r="N255" s="838" t="s">
        <v>13</v>
      </c>
      <c r="O255" s="839" t="s">
        <v>1460</v>
      </c>
      <c r="P255" s="840" t="s">
        <v>1461</v>
      </c>
      <c r="Q255" s="936" t="s">
        <v>2236</v>
      </c>
      <c r="R255" s="841" t="s">
        <v>14</v>
      </c>
      <c r="S255" s="842" t="s">
        <v>15</v>
      </c>
      <c r="T255" s="1099"/>
      <c r="U255" s="1099"/>
      <c r="V255" s="1099"/>
      <c r="W255" s="1099"/>
      <c r="X255" s="1099"/>
      <c r="Y255" s="1099"/>
      <c r="Z255" s="135"/>
      <c r="AA255" s="135"/>
    </row>
    <row r="256">
      <c r="A256" s="58" t="s">
        <v>14343</v>
      </c>
      <c r="B256" s="58" t="s">
        <v>14344</v>
      </c>
      <c r="C256" s="58" t="s">
        <v>14345</v>
      </c>
      <c r="D256" s="845" t="s">
        <v>14346</v>
      </c>
      <c r="E256" s="845" t="s">
        <v>14347</v>
      </c>
      <c r="F256" s="58" t="s">
        <v>14348</v>
      </c>
      <c r="G256" s="58" t="s">
        <v>14349</v>
      </c>
      <c r="H256" s="58" t="s">
        <v>14350</v>
      </c>
      <c r="I256" s="372"/>
      <c r="J256" s="854" t="s">
        <v>14351</v>
      </c>
      <c r="K256" s="1312" t="s">
        <v>14351</v>
      </c>
      <c r="L256" s="858" t="s">
        <v>14312</v>
      </c>
      <c r="M256" s="883" t="s">
        <v>14312</v>
      </c>
      <c r="N256" s="847" t="s">
        <v>14312</v>
      </c>
      <c r="O256" s="372"/>
      <c r="P256" s="372"/>
      <c r="Q256" s="372"/>
      <c r="R256" s="372"/>
      <c r="S256" s="372"/>
      <c r="T256" s="372"/>
      <c r="U256" s="372"/>
      <c r="V256" s="372"/>
      <c r="W256" s="372"/>
      <c r="X256" s="372"/>
      <c r="Y256" s="372"/>
      <c r="Z256" s="372"/>
      <c r="AA256" s="372"/>
    </row>
    <row r="257">
      <c r="A257" s="58" t="s">
        <v>14352</v>
      </c>
      <c r="B257" s="58" t="s">
        <v>14353</v>
      </c>
      <c r="C257" s="58" t="s">
        <v>14354</v>
      </c>
      <c r="D257" s="845" t="s">
        <v>14355</v>
      </c>
      <c r="E257" s="1074"/>
      <c r="F257" s="944" t="s">
        <v>14356</v>
      </c>
      <c r="G257" s="58" t="s">
        <v>14357</v>
      </c>
      <c r="H257" s="372"/>
      <c r="I257" s="372"/>
      <c r="J257" s="372"/>
      <c r="K257" s="372"/>
      <c r="L257" s="372"/>
      <c r="M257" s="372"/>
      <c r="N257" s="372"/>
      <c r="O257" s="372"/>
      <c r="P257" s="372"/>
      <c r="Q257" s="372"/>
      <c r="R257" s="372"/>
      <c r="S257" s="372"/>
      <c r="T257" s="372"/>
      <c r="U257" s="372"/>
      <c r="V257" s="372"/>
      <c r="W257" s="372"/>
      <c r="X257" s="372"/>
      <c r="Y257" s="372"/>
      <c r="Z257" s="372"/>
      <c r="AA257" s="372"/>
    </row>
    <row r="258">
      <c r="A258" s="58" t="s">
        <v>14358</v>
      </c>
      <c r="B258" s="58" t="s">
        <v>14359</v>
      </c>
      <c r="C258" s="372"/>
      <c r="D258" s="845" t="s">
        <v>14360</v>
      </c>
      <c r="E258" s="845" t="s">
        <v>14361</v>
      </c>
      <c r="F258" s="944" t="s">
        <v>14362</v>
      </c>
      <c r="G258" s="58" t="s">
        <v>14363</v>
      </c>
      <c r="H258" s="372"/>
      <c r="I258" s="372"/>
      <c r="J258" s="372"/>
      <c r="K258" s="372"/>
      <c r="L258" s="372"/>
      <c r="M258" s="372"/>
      <c r="N258" s="372"/>
      <c r="O258" s="372"/>
      <c r="P258" s="372"/>
      <c r="Q258" s="372"/>
      <c r="R258" s="372"/>
      <c r="S258" s="372"/>
      <c r="T258" s="372"/>
      <c r="U258" s="372"/>
      <c r="V258" s="372"/>
      <c r="W258" s="372"/>
      <c r="X258" s="372"/>
      <c r="Y258" s="372"/>
      <c r="Z258" s="372"/>
      <c r="AA258" s="372"/>
    </row>
    <row r="259">
      <c r="A259" s="58" t="s">
        <v>14364</v>
      </c>
      <c r="B259" s="58" t="s">
        <v>14365</v>
      </c>
      <c r="C259" s="372"/>
      <c r="D259" s="845" t="s">
        <v>14366</v>
      </c>
      <c r="E259" s="58" t="s">
        <v>14367</v>
      </c>
      <c r="F259" s="372"/>
      <c r="G259" s="372"/>
      <c r="H259" s="372"/>
      <c r="I259" s="372"/>
      <c r="J259" s="372"/>
      <c r="K259" s="372"/>
      <c r="L259" s="372"/>
      <c r="M259" s="372"/>
      <c r="N259" s="372"/>
      <c r="O259" s="372"/>
      <c r="P259" s="372"/>
      <c r="Q259" s="372"/>
      <c r="R259" s="372"/>
      <c r="S259" s="372"/>
      <c r="T259" s="372"/>
      <c r="U259" s="372"/>
      <c r="V259" s="372"/>
      <c r="W259" s="372"/>
      <c r="X259" s="372"/>
      <c r="Y259" s="372"/>
      <c r="Z259" s="372"/>
      <c r="AA259" s="372"/>
    </row>
    <row r="260">
      <c r="A260" s="58" t="s">
        <v>14368</v>
      </c>
      <c r="B260" s="58" t="s">
        <v>14369</v>
      </c>
      <c r="C260" s="372"/>
      <c r="D260" s="850"/>
      <c r="E260" s="846"/>
      <c r="F260" s="372"/>
      <c r="G260" s="372"/>
      <c r="H260" s="372"/>
      <c r="I260" s="372"/>
      <c r="J260" s="372"/>
      <c r="K260" s="372"/>
      <c r="L260" s="372"/>
      <c r="M260" s="372"/>
      <c r="N260" s="372"/>
      <c r="O260" s="372"/>
      <c r="P260" s="372"/>
      <c r="Q260" s="372"/>
      <c r="R260" s="372"/>
      <c r="S260" s="372"/>
      <c r="T260" s="372"/>
      <c r="U260" s="372"/>
      <c r="V260" s="372"/>
      <c r="W260" s="372"/>
      <c r="X260" s="372"/>
      <c r="Y260" s="372"/>
      <c r="Z260" s="372"/>
      <c r="AA260" s="372"/>
    </row>
    <row r="261">
      <c r="A261" s="58" t="s">
        <v>14370</v>
      </c>
      <c r="B261" s="58" t="s">
        <v>14371</v>
      </c>
      <c r="C261" s="372"/>
      <c r="D261" s="372"/>
      <c r="E261" s="372"/>
      <c r="F261" s="372"/>
      <c r="G261" s="372"/>
      <c r="H261" s="372"/>
      <c r="I261" s="372"/>
      <c r="J261" s="372"/>
      <c r="K261" s="372"/>
      <c r="L261" s="372"/>
      <c r="M261" s="372"/>
      <c r="N261" s="372"/>
      <c r="O261" s="372"/>
      <c r="P261" s="372"/>
      <c r="Q261" s="372"/>
      <c r="R261" s="372"/>
      <c r="S261" s="372"/>
      <c r="T261" s="372"/>
      <c r="U261" s="372"/>
      <c r="V261" s="372"/>
      <c r="W261" s="372"/>
      <c r="X261" s="372"/>
      <c r="Y261" s="372"/>
      <c r="Z261" s="372"/>
      <c r="AA261" s="372"/>
    </row>
    <row r="262">
      <c r="A262" s="58" t="s">
        <v>14372</v>
      </c>
      <c r="B262" s="58" t="s">
        <v>14373</v>
      </c>
      <c r="C262" s="372"/>
      <c r="D262" s="372"/>
      <c r="E262" s="372"/>
      <c r="F262" s="372"/>
      <c r="G262" s="372"/>
      <c r="H262" s="372"/>
      <c r="I262" s="372"/>
      <c r="J262" s="372"/>
      <c r="K262" s="372"/>
      <c r="L262" s="372"/>
      <c r="M262" s="372"/>
      <c r="N262" s="372"/>
      <c r="O262" s="372"/>
      <c r="P262" s="372"/>
      <c r="Q262" s="372"/>
      <c r="R262" s="372"/>
      <c r="S262" s="372"/>
      <c r="T262" s="372"/>
      <c r="U262" s="372"/>
      <c r="V262" s="372"/>
      <c r="W262" s="372"/>
      <c r="X262" s="372"/>
      <c r="Y262" s="372"/>
      <c r="Z262" s="372"/>
      <c r="AA262" s="372"/>
    </row>
    <row r="263">
      <c r="A263" s="58" t="s">
        <v>14374</v>
      </c>
      <c r="B263" s="940" t="s">
        <v>14375</v>
      </c>
      <c r="C263" s="372"/>
      <c r="D263" s="845" t="s">
        <v>14376</v>
      </c>
      <c r="E263" s="846"/>
      <c r="F263" s="372"/>
      <c r="G263" s="372"/>
      <c r="H263" s="372"/>
      <c r="I263" s="372"/>
      <c r="J263" s="372"/>
      <c r="K263" s="372"/>
      <c r="L263" s="372"/>
      <c r="M263" s="372"/>
      <c r="N263" s="372"/>
      <c r="O263" s="372"/>
      <c r="P263" s="372"/>
      <c r="Q263" s="372"/>
      <c r="R263" s="372"/>
      <c r="S263" s="372"/>
      <c r="T263" s="372"/>
      <c r="U263" s="372"/>
      <c r="V263" s="372"/>
      <c r="W263" s="372"/>
      <c r="X263" s="372"/>
      <c r="Y263" s="372"/>
      <c r="Z263" s="372"/>
      <c r="AA263" s="372"/>
    </row>
    <row r="264">
      <c r="A264" s="58" t="s">
        <v>14377</v>
      </c>
      <c r="B264" s="58" t="s">
        <v>14378</v>
      </c>
      <c r="C264" s="372"/>
      <c r="D264" s="845" t="s">
        <v>14379</v>
      </c>
      <c r="E264" s="845" t="s">
        <v>14380</v>
      </c>
      <c r="F264" s="372"/>
      <c r="G264" s="372"/>
      <c r="H264" s="372"/>
      <c r="I264" s="372"/>
      <c r="J264" s="372"/>
      <c r="K264" s="372"/>
      <c r="L264" s="372"/>
      <c r="M264" s="372"/>
      <c r="N264" s="372"/>
      <c r="O264" s="372"/>
      <c r="P264" s="372"/>
      <c r="Q264" s="372"/>
      <c r="R264" s="372"/>
      <c r="S264" s="372"/>
      <c r="T264" s="372"/>
      <c r="U264" s="372"/>
      <c r="V264" s="372"/>
      <c r="W264" s="372"/>
      <c r="X264" s="372"/>
      <c r="Y264" s="372"/>
      <c r="Z264" s="372"/>
      <c r="AA264" s="372"/>
    </row>
    <row r="265">
      <c r="A265" s="58" t="s">
        <v>14381</v>
      </c>
      <c r="B265" s="372"/>
      <c r="C265" s="372"/>
      <c r="D265" s="846"/>
      <c r="F265" s="372"/>
      <c r="G265" s="372"/>
      <c r="H265" s="372"/>
      <c r="I265" s="372"/>
      <c r="J265" s="372"/>
      <c r="K265" s="372"/>
      <c r="L265" s="372"/>
      <c r="M265" s="372"/>
      <c r="N265" s="372"/>
      <c r="O265" s="372"/>
      <c r="P265" s="372"/>
      <c r="Q265" s="372"/>
      <c r="R265" s="372"/>
      <c r="S265" s="372"/>
      <c r="T265" s="372"/>
      <c r="U265" s="372"/>
      <c r="V265" s="372"/>
      <c r="W265" s="372"/>
      <c r="X265" s="372"/>
      <c r="Y265" s="372"/>
      <c r="Z265" s="372"/>
      <c r="AA265" s="372"/>
    </row>
    <row r="266">
      <c r="A266" s="1508" t="s">
        <v>14382</v>
      </c>
      <c r="B266" s="2"/>
      <c r="C266" s="2"/>
      <c r="D266" s="2"/>
      <c r="E266" s="2"/>
      <c r="F266" s="2"/>
      <c r="G266" s="2"/>
      <c r="H266" s="2"/>
      <c r="I266" s="2"/>
      <c r="J266" s="2"/>
      <c r="K266" s="2"/>
      <c r="L266" s="2"/>
      <c r="M266" s="2"/>
      <c r="N266" s="2"/>
      <c r="O266" s="2"/>
      <c r="P266" s="2"/>
      <c r="Q266" s="2"/>
      <c r="R266" s="2"/>
      <c r="S266" s="2"/>
      <c r="T266" s="2"/>
      <c r="U266" s="2"/>
      <c r="V266" s="2"/>
      <c r="W266" s="2"/>
      <c r="X266" s="2"/>
      <c r="Y266" s="3"/>
      <c r="Z266" s="4"/>
      <c r="AA266" s="4"/>
    </row>
    <row r="267">
      <c r="A267" s="827" t="s">
        <v>1</v>
      </c>
      <c r="B267" s="6"/>
      <c r="C267" s="1509" t="s">
        <v>2</v>
      </c>
      <c r="D267" s="1510"/>
      <c r="E267" s="1511" t="s">
        <v>9023</v>
      </c>
      <c r="F267" s="1512" t="s">
        <v>14054</v>
      </c>
      <c r="G267" s="831" t="s">
        <v>6</v>
      </c>
      <c r="H267" s="832" t="s">
        <v>7</v>
      </c>
      <c r="I267" s="833" t="s">
        <v>8</v>
      </c>
      <c r="J267" s="834" t="s">
        <v>9</v>
      </c>
      <c r="K267" s="835" t="s">
        <v>10</v>
      </c>
      <c r="L267" s="836" t="s">
        <v>11</v>
      </c>
      <c r="M267" s="837" t="s">
        <v>12</v>
      </c>
      <c r="N267" s="838" t="s">
        <v>13</v>
      </c>
      <c r="O267" s="839" t="s">
        <v>1460</v>
      </c>
      <c r="P267" s="840" t="s">
        <v>1461</v>
      </c>
      <c r="Q267" s="936" t="s">
        <v>2236</v>
      </c>
      <c r="R267" s="841" t="s">
        <v>14</v>
      </c>
      <c r="S267" s="842" t="s">
        <v>15</v>
      </c>
      <c r="T267" s="1099"/>
      <c r="U267" s="1099"/>
      <c r="V267" s="1099"/>
      <c r="W267" s="1099"/>
      <c r="X267" s="1099"/>
      <c r="Y267" s="1099"/>
      <c r="Z267" s="135"/>
      <c r="AA267" s="135"/>
    </row>
    <row r="268">
      <c r="A268" s="58" t="s">
        <v>14383</v>
      </c>
      <c r="B268" s="58" t="s">
        <v>14384</v>
      </c>
      <c r="C268" s="58" t="s">
        <v>14385</v>
      </c>
      <c r="D268" s="845" t="s">
        <v>14386</v>
      </c>
      <c r="E268" s="845" t="s">
        <v>14387</v>
      </c>
      <c r="F268" s="58" t="s">
        <v>14388</v>
      </c>
      <c r="G268" s="58" t="s">
        <v>14389</v>
      </c>
      <c r="H268" s="58" t="s">
        <v>14390</v>
      </c>
      <c r="I268" s="853" t="s">
        <v>14391</v>
      </c>
      <c r="J268" s="854" t="s">
        <v>14392</v>
      </c>
      <c r="K268" s="876" t="s">
        <v>14392</v>
      </c>
      <c r="L268" s="858" t="s">
        <v>14391</v>
      </c>
      <c r="M268" s="883" t="s">
        <v>14392</v>
      </c>
      <c r="N268" s="372"/>
      <c r="O268" s="372"/>
      <c r="P268" s="372"/>
      <c r="Q268" s="372"/>
      <c r="R268" s="884" t="s">
        <v>14391</v>
      </c>
      <c r="S268" s="372"/>
      <c r="T268" s="372"/>
      <c r="U268" s="372"/>
      <c r="V268" s="372"/>
      <c r="W268" s="372"/>
      <c r="X268" s="372"/>
      <c r="Y268" s="372"/>
      <c r="Z268" s="372"/>
      <c r="AA268" s="372"/>
    </row>
    <row r="269">
      <c r="A269" s="58" t="s">
        <v>14393</v>
      </c>
      <c r="B269" s="58" t="s">
        <v>14394</v>
      </c>
      <c r="C269" s="372"/>
      <c r="D269" s="845" t="s">
        <v>14395</v>
      </c>
      <c r="E269" s="846" t="s">
        <v>14396</v>
      </c>
      <c r="F269" s="943" t="s">
        <v>14397</v>
      </c>
      <c r="G269" s="372"/>
      <c r="H269" s="58" t="s">
        <v>14398</v>
      </c>
      <c r="I269" s="372"/>
      <c r="J269" s="372"/>
      <c r="K269" s="372"/>
      <c r="L269" s="372"/>
      <c r="M269" s="372"/>
      <c r="N269" s="372"/>
      <c r="O269" s="372"/>
      <c r="P269" s="372"/>
      <c r="Q269" s="372"/>
      <c r="R269" s="372"/>
      <c r="S269" s="372"/>
      <c r="T269" s="372"/>
      <c r="U269" s="372"/>
      <c r="V269" s="372"/>
      <c r="W269" s="372"/>
      <c r="X269" s="372"/>
      <c r="Y269" s="372"/>
      <c r="Z269" s="372"/>
      <c r="AA269" s="372"/>
    </row>
    <row r="270">
      <c r="A270" s="58" t="s">
        <v>14399</v>
      </c>
      <c r="B270" s="58" t="s">
        <v>14400</v>
      </c>
      <c r="C270" s="372"/>
      <c r="D270" s="372"/>
      <c r="E270" s="845" t="s">
        <v>14401</v>
      </c>
      <c r="F270" s="1514" t="s">
        <v>14402</v>
      </c>
      <c r="G270" s="372"/>
      <c r="H270" s="372"/>
      <c r="I270" s="372"/>
      <c r="J270" s="372"/>
      <c r="K270" s="372"/>
      <c r="L270" s="372"/>
      <c r="M270" s="372"/>
      <c r="N270" s="372"/>
      <c r="O270" s="372"/>
      <c r="P270" s="372"/>
      <c r="Q270" s="372"/>
      <c r="R270" s="372"/>
      <c r="S270" s="372"/>
      <c r="T270" s="372"/>
      <c r="U270" s="372"/>
      <c r="V270" s="372"/>
      <c r="W270" s="372"/>
      <c r="X270" s="372"/>
      <c r="Y270" s="372"/>
      <c r="Z270" s="372"/>
      <c r="AA270" s="372"/>
    </row>
    <row r="271">
      <c r="A271" s="58" t="s">
        <v>14403</v>
      </c>
      <c r="B271" s="58" t="s">
        <v>14404</v>
      </c>
      <c r="C271" s="372"/>
      <c r="D271" s="372"/>
      <c r="E271" s="372"/>
      <c r="F271" s="944" t="s">
        <v>14405</v>
      </c>
      <c r="G271" s="372"/>
      <c r="H271" s="372"/>
      <c r="I271" s="372"/>
      <c r="J271" s="372"/>
      <c r="K271" s="372"/>
      <c r="L271" s="372"/>
      <c r="M271" s="372"/>
      <c r="N271" s="372"/>
      <c r="O271" s="372"/>
      <c r="P271" s="372"/>
      <c r="Q271" s="372"/>
      <c r="R271" s="372"/>
      <c r="S271" s="372"/>
      <c r="T271" s="372"/>
      <c r="U271" s="372"/>
      <c r="V271" s="372"/>
      <c r="W271" s="372"/>
      <c r="X271" s="372"/>
      <c r="Y271" s="372"/>
      <c r="Z271" s="372"/>
      <c r="AA271" s="372"/>
    </row>
    <row r="272">
      <c r="A272" s="58" t="s">
        <v>14406</v>
      </c>
      <c r="B272" s="58" t="s">
        <v>14407</v>
      </c>
      <c r="C272" s="372"/>
      <c r="D272" s="372"/>
      <c r="E272" s="372"/>
      <c r="F272" s="1215" t="s">
        <v>14408</v>
      </c>
      <c r="G272" s="372"/>
      <c r="H272" s="372"/>
      <c r="I272" s="372"/>
      <c r="J272" s="372"/>
      <c r="K272" s="372"/>
      <c r="L272" s="372"/>
      <c r="M272" s="372"/>
      <c r="N272" s="372"/>
      <c r="O272" s="372"/>
      <c r="P272" s="372"/>
      <c r="Q272" s="372"/>
      <c r="R272" s="372"/>
      <c r="S272" s="372"/>
      <c r="T272" s="372"/>
      <c r="U272" s="372"/>
      <c r="V272" s="372"/>
      <c r="W272" s="372"/>
      <c r="X272" s="372"/>
      <c r="Y272" s="372"/>
      <c r="Z272" s="372"/>
      <c r="AA272" s="372"/>
    </row>
    <row r="273">
      <c r="A273" s="58" t="s">
        <v>14409</v>
      </c>
      <c r="B273" s="58" t="s">
        <v>14410</v>
      </c>
      <c r="C273" s="850"/>
      <c r="D273" s="372"/>
      <c r="E273" s="372"/>
      <c r="F273" s="846" t="s">
        <v>14411</v>
      </c>
      <c r="G273" s="372"/>
      <c r="H273" s="372"/>
      <c r="I273" s="372"/>
      <c r="J273" s="372"/>
      <c r="K273" s="372"/>
      <c r="L273" s="372"/>
      <c r="M273" s="372"/>
      <c r="N273" s="372"/>
      <c r="O273" s="372"/>
      <c r="P273" s="372"/>
      <c r="Q273" s="372"/>
      <c r="R273" s="372"/>
      <c r="S273" s="372"/>
      <c r="T273" s="372"/>
      <c r="U273" s="372"/>
      <c r="V273" s="372"/>
      <c r="W273" s="372"/>
      <c r="X273" s="372"/>
      <c r="Y273" s="372"/>
      <c r="Z273" s="372"/>
      <c r="AA273" s="372"/>
    </row>
    <row r="274">
      <c r="A274" s="372"/>
      <c r="B274" s="372"/>
      <c r="C274" s="372"/>
      <c r="D274" s="372"/>
      <c r="E274" s="372"/>
      <c r="F274" s="58" t="s">
        <v>14412</v>
      </c>
      <c r="G274" s="372"/>
      <c r="H274" s="372"/>
      <c r="I274" s="372"/>
      <c r="J274" s="372"/>
      <c r="K274" s="372"/>
      <c r="L274" s="372"/>
      <c r="M274" s="372"/>
      <c r="N274" s="372"/>
      <c r="O274" s="372"/>
      <c r="P274" s="372"/>
      <c r="Q274" s="372"/>
      <c r="R274" s="372"/>
      <c r="S274" s="372"/>
      <c r="T274" s="372"/>
      <c r="U274" s="372"/>
      <c r="V274" s="372"/>
      <c r="W274" s="372"/>
      <c r="X274" s="372"/>
      <c r="Y274" s="372"/>
      <c r="Z274" s="372"/>
      <c r="AA274" s="372"/>
    </row>
    <row r="275">
      <c r="A275" s="372"/>
      <c r="B275" s="372"/>
      <c r="C275" s="372"/>
      <c r="D275" s="372"/>
      <c r="E275" s="372"/>
      <c r="F275" s="58" t="s">
        <v>14413</v>
      </c>
      <c r="G275" s="372"/>
      <c r="H275" s="372"/>
      <c r="I275" s="372"/>
      <c r="J275" s="372"/>
      <c r="K275" s="372"/>
      <c r="L275" s="372"/>
      <c r="M275" s="372"/>
      <c r="N275" s="372"/>
      <c r="O275" s="372"/>
      <c r="P275" s="372"/>
      <c r="Q275" s="372"/>
      <c r="R275" s="372"/>
      <c r="S275" s="372"/>
      <c r="T275" s="372"/>
      <c r="U275" s="372"/>
      <c r="V275" s="372"/>
      <c r="W275" s="372"/>
      <c r="X275" s="372"/>
      <c r="Y275" s="372"/>
      <c r="Z275" s="372"/>
      <c r="AA275" s="372"/>
    </row>
    <row r="276">
      <c r="A276" s="1508" t="s">
        <v>14414</v>
      </c>
      <c r="B276" s="2"/>
      <c r="C276" s="2"/>
      <c r="D276" s="2"/>
      <c r="E276" s="2"/>
      <c r="F276" s="2"/>
      <c r="G276" s="2"/>
      <c r="H276" s="2"/>
      <c r="I276" s="2"/>
      <c r="J276" s="2"/>
      <c r="K276" s="2"/>
      <c r="L276" s="2"/>
      <c r="M276" s="2"/>
      <c r="N276" s="2"/>
      <c r="O276" s="2"/>
      <c r="P276" s="2"/>
      <c r="Q276" s="2"/>
      <c r="R276" s="2"/>
      <c r="S276" s="2"/>
      <c r="T276" s="2"/>
      <c r="U276" s="2"/>
      <c r="V276" s="2"/>
      <c r="W276" s="2"/>
      <c r="X276" s="2"/>
      <c r="Y276" s="3"/>
      <c r="Z276" s="4"/>
      <c r="AA276" s="4"/>
    </row>
    <row r="277">
      <c r="A277" s="827" t="s">
        <v>1</v>
      </c>
      <c r="B277" s="6"/>
      <c r="C277" s="1509" t="s">
        <v>2</v>
      </c>
      <c r="D277" s="1510"/>
      <c r="E277" s="1511" t="s">
        <v>9023</v>
      </c>
      <c r="F277" s="1512" t="s">
        <v>14054</v>
      </c>
      <c r="G277" s="831" t="s">
        <v>6</v>
      </c>
      <c r="H277" s="832" t="s">
        <v>7</v>
      </c>
      <c r="I277" s="833" t="s">
        <v>8</v>
      </c>
      <c r="J277" s="834" t="s">
        <v>9</v>
      </c>
      <c r="K277" s="835" t="s">
        <v>10</v>
      </c>
      <c r="L277" s="836" t="s">
        <v>11</v>
      </c>
      <c r="M277" s="837" t="s">
        <v>12</v>
      </c>
      <c r="N277" s="838" t="s">
        <v>13</v>
      </c>
      <c r="O277" s="839" t="s">
        <v>1460</v>
      </c>
      <c r="P277" s="840" t="s">
        <v>1461</v>
      </c>
      <c r="Q277" s="936" t="s">
        <v>2236</v>
      </c>
      <c r="R277" s="841" t="s">
        <v>14</v>
      </c>
      <c r="S277" s="842" t="s">
        <v>15</v>
      </c>
      <c r="T277" s="1099"/>
      <c r="U277" s="1099"/>
      <c r="V277" s="1099"/>
      <c r="W277" s="1099"/>
      <c r="X277" s="1099"/>
      <c r="Y277" s="1099"/>
      <c r="Z277" s="135"/>
      <c r="AA277" s="135"/>
    </row>
    <row r="278">
      <c r="A278" s="1476" t="s">
        <v>14415</v>
      </c>
      <c r="B278" s="1476" t="s">
        <v>14416</v>
      </c>
      <c r="C278" s="58" t="s">
        <v>14417</v>
      </c>
      <c r="D278" s="845" t="s">
        <v>14418</v>
      </c>
      <c r="E278" s="845" t="s">
        <v>14419</v>
      </c>
      <c r="F278" s="58" t="s">
        <v>14420</v>
      </c>
      <c r="G278" s="372"/>
      <c r="H278" s="58" t="s">
        <v>14421</v>
      </c>
      <c r="I278" s="372"/>
      <c r="J278" s="854" t="s">
        <v>14422</v>
      </c>
      <c r="K278" s="372"/>
      <c r="L278" s="372"/>
      <c r="M278" s="372"/>
      <c r="N278" s="847" t="s">
        <v>14422</v>
      </c>
      <c r="O278" s="372"/>
      <c r="P278" s="372"/>
      <c r="Q278" s="372"/>
      <c r="R278" s="372"/>
      <c r="S278" s="372"/>
      <c r="T278" s="372"/>
      <c r="U278" s="372"/>
      <c r="V278" s="372"/>
      <c r="W278" s="372"/>
      <c r="X278" s="372"/>
      <c r="Y278" s="372"/>
      <c r="Z278" s="372"/>
      <c r="AA278" s="372"/>
    </row>
    <row r="279">
      <c r="A279" s="1476" t="s">
        <v>14423</v>
      </c>
      <c r="B279" s="1476" t="s">
        <v>14424</v>
      </c>
      <c r="D279" s="845" t="s">
        <v>14425</v>
      </c>
      <c r="E279" s="372"/>
      <c r="G279" s="372"/>
      <c r="H279" s="58" t="s">
        <v>2314</v>
      </c>
      <c r="I279" s="372"/>
      <c r="J279" s="372"/>
      <c r="K279" s="372"/>
      <c r="L279" s="372"/>
      <c r="M279" s="372"/>
      <c r="N279" s="372"/>
      <c r="O279" s="372"/>
      <c r="P279" s="372"/>
      <c r="Q279" s="372"/>
      <c r="R279" s="372"/>
      <c r="S279" s="372"/>
      <c r="T279" s="372"/>
      <c r="U279" s="372"/>
      <c r="V279" s="372"/>
      <c r="W279" s="372"/>
      <c r="X279" s="372"/>
      <c r="Y279" s="372"/>
      <c r="Z279" s="372"/>
      <c r="AA279" s="372"/>
    </row>
    <row r="280">
      <c r="A280" s="58" t="s">
        <v>14426</v>
      </c>
      <c r="B280" s="58" t="s">
        <v>14427</v>
      </c>
      <c r="C280" s="372"/>
      <c r="D280" s="372"/>
      <c r="E280" s="372"/>
      <c r="G280" s="372"/>
      <c r="H280" s="372"/>
      <c r="I280" s="372"/>
      <c r="J280" s="372"/>
      <c r="K280" s="372"/>
      <c r="L280" s="372"/>
      <c r="M280" s="372"/>
      <c r="N280" s="372"/>
      <c r="O280" s="372"/>
      <c r="P280" s="372"/>
      <c r="Q280" s="372"/>
      <c r="R280" s="372"/>
      <c r="S280" s="372"/>
      <c r="T280" s="372"/>
      <c r="U280" s="372"/>
      <c r="V280" s="372"/>
      <c r="W280" s="372"/>
      <c r="X280" s="372"/>
      <c r="Y280" s="372"/>
      <c r="Z280" s="372"/>
      <c r="AA280" s="372"/>
    </row>
    <row r="281">
      <c r="A281" s="845" t="s">
        <v>14428</v>
      </c>
      <c r="B281" s="58" t="s">
        <v>14429</v>
      </c>
      <c r="C281" s="372"/>
      <c r="D281" s="372"/>
      <c r="E281" s="372"/>
      <c r="G281" s="372"/>
      <c r="H281" s="372"/>
      <c r="I281" s="372"/>
      <c r="J281" s="372"/>
      <c r="K281" s="372"/>
      <c r="L281" s="372"/>
      <c r="M281" s="372"/>
      <c r="N281" s="372"/>
      <c r="O281" s="372"/>
      <c r="P281" s="372"/>
      <c r="Q281" s="372"/>
      <c r="R281" s="372"/>
      <c r="S281" s="372"/>
      <c r="T281" s="372"/>
      <c r="U281" s="372"/>
      <c r="V281" s="372"/>
      <c r="W281" s="372"/>
      <c r="X281" s="372"/>
      <c r="Y281" s="372"/>
      <c r="Z281" s="372"/>
      <c r="AA281" s="372"/>
    </row>
    <row r="282">
      <c r="A282" s="58" t="s">
        <v>14430</v>
      </c>
      <c r="B282" s="58" t="s">
        <v>14431</v>
      </c>
      <c r="C282" s="372"/>
      <c r="D282" s="372"/>
      <c r="E282" s="372"/>
      <c r="F282" s="58" t="s">
        <v>14432</v>
      </c>
      <c r="G282" s="372"/>
      <c r="H282" s="372"/>
      <c r="I282" s="372"/>
      <c r="J282" s="372"/>
      <c r="K282" s="372"/>
      <c r="L282" s="372"/>
      <c r="M282" s="372"/>
      <c r="N282" s="372"/>
      <c r="O282" s="372"/>
      <c r="P282" s="372"/>
      <c r="Q282" s="372"/>
      <c r="R282" s="372"/>
      <c r="S282" s="372"/>
      <c r="T282" s="372"/>
      <c r="U282" s="372"/>
      <c r="V282" s="372"/>
      <c r="W282" s="372"/>
      <c r="X282" s="372"/>
      <c r="Y282" s="372"/>
      <c r="Z282" s="372"/>
      <c r="AA282" s="372"/>
    </row>
    <row r="283">
      <c r="A283" s="58" t="s">
        <v>14433</v>
      </c>
      <c r="B283" s="58" t="s">
        <v>14434</v>
      </c>
      <c r="C283" s="372"/>
      <c r="D283" s="372"/>
      <c r="E283" s="372"/>
      <c r="G283" s="372"/>
      <c r="H283" s="372"/>
      <c r="I283" s="372"/>
      <c r="J283" s="372"/>
      <c r="K283" s="372"/>
      <c r="L283" s="372"/>
      <c r="M283" s="372"/>
      <c r="N283" s="372"/>
      <c r="O283" s="372"/>
      <c r="P283" s="372"/>
      <c r="Q283" s="372"/>
      <c r="R283" s="372"/>
      <c r="S283" s="372"/>
      <c r="T283" s="372"/>
      <c r="U283" s="372"/>
      <c r="V283" s="372"/>
      <c r="W283" s="372"/>
      <c r="X283" s="372"/>
      <c r="Y283" s="372"/>
      <c r="Z283" s="372"/>
      <c r="AA283" s="372"/>
    </row>
    <row r="284">
      <c r="A284" s="58" t="s">
        <v>14435</v>
      </c>
      <c r="B284" s="58" t="s">
        <v>14436</v>
      </c>
      <c r="C284" s="372"/>
      <c r="D284" s="372"/>
      <c r="E284" s="372"/>
      <c r="G284" s="372"/>
      <c r="H284" s="372"/>
      <c r="I284" s="372"/>
      <c r="J284" s="372"/>
      <c r="K284" s="372"/>
      <c r="L284" s="372"/>
      <c r="M284" s="372"/>
      <c r="N284" s="372"/>
      <c r="O284" s="372"/>
      <c r="P284" s="372"/>
      <c r="Q284" s="372"/>
      <c r="R284" s="372"/>
      <c r="S284" s="372"/>
      <c r="T284" s="372"/>
      <c r="U284" s="372"/>
      <c r="V284" s="372"/>
      <c r="W284" s="372"/>
      <c r="X284" s="372"/>
      <c r="Y284" s="372"/>
      <c r="Z284" s="372"/>
      <c r="AA284" s="372"/>
    </row>
    <row r="285">
      <c r="A285" s="58" t="s">
        <v>14437</v>
      </c>
      <c r="B285" s="58" t="s">
        <v>14438</v>
      </c>
      <c r="C285" s="372"/>
      <c r="D285" s="372"/>
      <c r="E285" s="372"/>
      <c r="F285" s="58" t="s">
        <v>14439</v>
      </c>
      <c r="G285" s="372"/>
      <c r="H285" s="372"/>
      <c r="I285" s="372"/>
      <c r="J285" s="372"/>
      <c r="K285" s="372"/>
      <c r="L285" s="372"/>
      <c r="M285" s="372"/>
      <c r="N285" s="372"/>
      <c r="O285" s="372"/>
      <c r="P285" s="372"/>
      <c r="Q285" s="372"/>
      <c r="R285" s="372"/>
      <c r="S285" s="372"/>
      <c r="T285" s="372"/>
      <c r="U285" s="372"/>
      <c r="V285" s="372"/>
      <c r="W285" s="372"/>
      <c r="X285" s="372"/>
      <c r="Y285" s="372"/>
      <c r="Z285" s="372"/>
      <c r="AA285" s="372"/>
    </row>
    <row r="286">
      <c r="A286" s="58" t="s">
        <v>14440</v>
      </c>
      <c r="B286" s="58" t="s">
        <v>14441</v>
      </c>
      <c r="C286" s="372"/>
      <c r="D286" s="372"/>
      <c r="E286" s="372"/>
      <c r="F286" s="372"/>
      <c r="G286" s="372"/>
      <c r="H286" s="372"/>
      <c r="I286" s="372"/>
      <c r="J286" s="372"/>
      <c r="K286" s="372"/>
      <c r="L286" s="372"/>
      <c r="M286" s="372"/>
      <c r="N286" s="372"/>
      <c r="O286" s="372"/>
      <c r="P286" s="372"/>
      <c r="Q286" s="372"/>
      <c r="R286" s="372"/>
      <c r="S286" s="372"/>
      <c r="T286" s="372"/>
      <c r="U286" s="372"/>
      <c r="V286" s="372"/>
      <c r="W286" s="372"/>
      <c r="X286" s="372"/>
      <c r="Y286" s="372"/>
      <c r="Z286" s="372"/>
      <c r="AA286" s="372"/>
    </row>
    <row r="287">
      <c r="A287" s="58" t="s">
        <v>14442</v>
      </c>
      <c r="B287" s="58" t="s">
        <v>14443</v>
      </c>
      <c r="C287" s="372"/>
      <c r="D287" s="372"/>
      <c r="E287" s="372"/>
      <c r="F287" s="372"/>
      <c r="G287" s="372"/>
      <c r="H287" s="372"/>
      <c r="I287" s="372"/>
      <c r="J287" s="372"/>
      <c r="K287" s="372"/>
      <c r="L287" s="372"/>
      <c r="M287" s="372"/>
      <c r="N287" s="372"/>
      <c r="O287" s="372"/>
      <c r="P287" s="372"/>
      <c r="Q287" s="372"/>
      <c r="R287" s="372"/>
      <c r="S287" s="372"/>
      <c r="T287" s="372"/>
      <c r="U287" s="372"/>
      <c r="V287" s="372"/>
      <c r="W287" s="372"/>
      <c r="X287" s="372"/>
      <c r="Y287" s="372"/>
      <c r="Z287" s="372"/>
      <c r="AA287" s="372"/>
    </row>
    <row r="288">
      <c r="A288" s="58" t="s">
        <v>14444</v>
      </c>
      <c r="B288" s="372"/>
      <c r="C288" s="372"/>
      <c r="D288" s="372"/>
      <c r="E288" s="372"/>
      <c r="F288" s="372"/>
      <c r="G288" s="372"/>
      <c r="H288" s="372"/>
      <c r="I288" s="372"/>
      <c r="J288" s="372"/>
      <c r="K288" s="372"/>
      <c r="L288" s="372"/>
      <c r="M288" s="372"/>
      <c r="N288" s="372"/>
      <c r="O288" s="372"/>
      <c r="P288" s="372"/>
      <c r="Q288" s="372"/>
      <c r="R288" s="372"/>
      <c r="S288" s="372"/>
      <c r="T288" s="372"/>
      <c r="U288" s="372"/>
      <c r="V288" s="372"/>
      <c r="W288" s="372"/>
      <c r="X288" s="372"/>
      <c r="Y288" s="372"/>
      <c r="Z288" s="372"/>
      <c r="AA288" s="372"/>
    </row>
    <row r="289">
      <c r="A289" s="372"/>
      <c r="B289" s="372"/>
      <c r="C289" s="372"/>
      <c r="D289" s="372"/>
      <c r="E289" s="372"/>
      <c r="F289" s="372"/>
      <c r="G289" s="372"/>
      <c r="H289" s="372"/>
      <c r="I289" s="372"/>
      <c r="J289" s="372"/>
      <c r="K289" s="372"/>
      <c r="L289" s="372"/>
      <c r="M289" s="372"/>
      <c r="N289" s="372"/>
      <c r="O289" s="372"/>
      <c r="P289" s="372"/>
      <c r="Q289" s="372"/>
      <c r="R289" s="372"/>
      <c r="S289" s="372"/>
      <c r="T289" s="372"/>
      <c r="U289" s="372"/>
      <c r="V289" s="372"/>
      <c r="W289" s="372"/>
      <c r="X289" s="372"/>
      <c r="Y289" s="372"/>
      <c r="Z289" s="372"/>
      <c r="AA289" s="372"/>
    </row>
    <row r="290">
      <c r="A290" s="372"/>
      <c r="B290" s="372"/>
      <c r="C290" s="372"/>
      <c r="D290" s="372"/>
      <c r="E290" s="372"/>
      <c r="F290" s="372"/>
      <c r="G290" s="372"/>
      <c r="H290" s="372"/>
      <c r="I290" s="372"/>
      <c r="J290" s="372"/>
      <c r="K290" s="372"/>
      <c r="L290" s="372"/>
      <c r="M290" s="372"/>
      <c r="N290" s="372"/>
      <c r="O290" s="372"/>
      <c r="P290" s="372"/>
      <c r="Q290" s="372"/>
      <c r="R290" s="372"/>
      <c r="S290" s="372"/>
      <c r="T290" s="372"/>
      <c r="U290" s="372"/>
      <c r="V290" s="372"/>
      <c r="W290" s="372"/>
      <c r="X290" s="372"/>
      <c r="Y290" s="372"/>
      <c r="Z290" s="372"/>
      <c r="AA290" s="372"/>
    </row>
    <row r="291">
      <c r="A291" s="372"/>
      <c r="B291" s="372"/>
      <c r="C291" s="372"/>
      <c r="D291" s="372"/>
      <c r="E291" s="372"/>
      <c r="F291" s="372"/>
      <c r="G291" s="372"/>
      <c r="H291" s="372"/>
      <c r="I291" s="372"/>
      <c r="J291" s="372"/>
      <c r="K291" s="372"/>
      <c r="L291" s="372"/>
      <c r="M291" s="372"/>
      <c r="N291" s="372"/>
      <c r="O291" s="372"/>
      <c r="P291" s="372"/>
      <c r="Q291" s="372"/>
      <c r="R291" s="372"/>
      <c r="S291" s="372"/>
      <c r="T291" s="372"/>
      <c r="U291" s="372"/>
      <c r="V291" s="372"/>
      <c r="W291" s="372"/>
      <c r="X291" s="372"/>
      <c r="Y291" s="372"/>
      <c r="Z291" s="372"/>
      <c r="AA291" s="372"/>
    </row>
    <row r="292">
      <c r="A292" s="372"/>
      <c r="B292" s="372"/>
      <c r="C292" s="372"/>
      <c r="D292" s="372"/>
      <c r="E292" s="372"/>
      <c r="F292" s="372"/>
      <c r="G292" s="372"/>
      <c r="H292" s="372"/>
      <c r="I292" s="372"/>
      <c r="J292" s="372"/>
      <c r="K292" s="372"/>
      <c r="L292" s="372"/>
      <c r="M292" s="372"/>
      <c r="N292" s="372"/>
      <c r="O292" s="372"/>
      <c r="P292" s="372"/>
      <c r="Q292" s="372"/>
      <c r="R292" s="372"/>
      <c r="S292" s="372"/>
      <c r="T292" s="372"/>
      <c r="U292" s="372"/>
      <c r="V292" s="372"/>
      <c r="W292" s="372"/>
      <c r="X292" s="372"/>
      <c r="Y292" s="372"/>
      <c r="Z292" s="372"/>
      <c r="AA292" s="372"/>
    </row>
    <row r="293">
      <c r="A293" s="372"/>
      <c r="B293" s="372"/>
      <c r="C293" s="372"/>
      <c r="D293" s="372"/>
      <c r="E293" s="372"/>
      <c r="F293" s="372"/>
      <c r="G293" s="372"/>
      <c r="H293" s="372"/>
      <c r="I293" s="372"/>
      <c r="J293" s="372"/>
      <c r="K293" s="372"/>
      <c r="L293" s="372"/>
      <c r="M293" s="372"/>
      <c r="N293" s="372"/>
      <c r="O293" s="372"/>
      <c r="P293" s="372"/>
      <c r="Q293" s="372"/>
      <c r="R293" s="372"/>
      <c r="S293" s="372"/>
      <c r="T293" s="372"/>
      <c r="U293" s="372"/>
      <c r="V293" s="372"/>
      <c r="W293" s="372"/>
      <c r="X293" s="372"/>
      <c r="Y293" s="372"/>
      <c r="Z293" s="372"/>
      <c r="AA293" s="372"/>
    </row>
    <row r="294">
      <c r="A294" s="372"/>
      <c r="B294" s="372"/>
      <c r="C294" s="372"/>
      <c r="D294" s="372"/>
      <c r="E294" s="372"/>
      <c r="F294" s="372"/>
      <c r="G294" s="372"/>
      <c r="H294" s="372"/>
      <c r="I294" s="372"/>
      <c r="J294" s="372"/>
      <c r="K294" s="372"/>
      <c r="L294" s="372"/>
      <c r="M294" s="372"/>
      <c r="N294" s="372"/>
      <c r="O294" s="372"/>
      <c r="P294" s="372"/>
      <c r="Q294" s="372"/>
      <c r="R294" s="372"/>
      <c r="S294" s="372"/>
      <c r="T294" s="372"/>
      <c r="U294" s="372"/>
      <c r="V294" s="372"/>
      <c r="W294" s="372"/>
      <c r="X294" s="372"/>
      <c r="Y294" s="372"/>
      <c r="Z294" s="372"/>
      <c r="AA294" s="372"/>
    </row>
    <row r="295">
      <c r="A295" s="372"/>
      <c r="B295" s="372"/>
      <c r="C295" s="372"/>
      <c r="D295" s="372"/>
      <c r="E295" s="372"/>
      <c r="F295" s="372"/>
      <c r="G295" s="372"/>
      <c r="H295" s="372"/>
      <c r="I295" s="372"/>
      <c r="J295" s="372"/>
      <c r="K295" s="372"/>
      <c r="L295" s="372"/>
      <c r="M295" s="372"/>
      <c r="N295" s="372"/>
      <c r="O295" s="372"/>
      <c r="P295" s="372"/>
      <c r="Q295" s="372"/>
      <c r="R295" s="372"/>
      <c r="S295" s="372"/>
      <c r="T295" s="372"/>
      <c r="U295" s="372"/>
      <c r="V295" s="372"/>
      <c r="W295" s="372"/>
      <c r="X295" s="372"/>
      <c r="Y295" s="372"/>
      <c r="Z295" s="372"/>
      <c r="AA295" s="372"/>
    </row>
    <row r="296">
      <c r="A296" s="372"/>
      <c r="B296" s="372"/>
      <c r="C296" s="372"/>
      <c r="D296" s="372"/>
      <c r="E296" s="372"/>
      <c r="F296" s="372"/>
      <c r="G296" s="372"/>
      <c r="H296" s="372"/>
      <c r="I296" s="372"/>
      <c r="J296" s="372"/>
      <c r="K296" s="372"/>
      <c r="L296" s="372"/>
      <c r="M296" s="372"/>
      <c r="N296" s="372"/>
      <c r="O296" s="372"/>
      <c r="P296" s="372"/>
      <c r="Q296" s="372"/>
      <c r="R296" s="372"/>
      <c r="S296" s="372"/>
      <c r="T296" s="372"/>
      <c r="U296" s="372"/>
      <c r="V296" s="372"/>
      <c r="W296" s="372"/>
      <c r="X296" s="372"/>
      <c r="Y296" s="372"/>
      <c r="Z296" s="372"/>
      <c r="AA296" s="372"/>
    </row>
    <row r="297">
      <c r="A297" s="372"/>
      <c r="B297" s="372"/>
      <c r="C297" s="372"/>
      <c r="D297" s="372"/>
      <c r="E297" s="372"/>
      <c r="F297" s="372"/>
      <c r="G297" s="372"/>
      <c r="H297" s="372"/>
      <c r="I297" s="372"/>
      <c r="J297" s="372"/>
      <c r="K297" s="372"/>
      <c r="L297" s="372"/>
      <c r="M297" s="372"/>
      <c r="N297" s="372"/>
      <c r="O297" s="372"/>
      <c r="P297" s="372"/>
      <c r="Q297" s="372"/>
      <c r="R297" s="372"/>
      <c r="S297" s="372"/>
      <c r="T297" s="372"/>
      <c r="U297" s="372"/>
      <c r="V297" s="372"/>
      <c r="W297" s="372"/>
      <c r="X297" s="372"/>
      <c r="Y297" s="372"/>
      <c r="Z297" s="372"/>
      <c r="AA297" s="372"/>
    </row>
    <row r="298">
      <c r="A298" s="372"/>
      <c r="B298" s="372"/>
      <c r="C298" s="372"/>
      <c r="D298" s="372"/>
      <c r="E298" s="372"/>
      <c r="F298" s="372"/>
      <c r="G298" s="372"/>
      <c r="H298" s="372"/>
      <c r="I298" s="372"/>
      <c r="J298" s="372"/>
      <c r="K298" s="372"/>
      <c r="L298" s="372"/>
      <c r="M298" s="372"/>
      <c r="N298" s="372"/>
      <c r="O298" s="372"/>
      <c r="P298" s="372"/>
      <c r="Q298" s="372"/>
      <c r="R298" s="372"/>
      <c r="S298" s="372"/>
      <c r="T298" s="372"/>
      <c r="U298" s="372"/>
      <c r="V298" s="372"/>
      <c r="W298" s="372"/>
      <c r="X298" s="372"/>
      <c r="Y298" s="372"/>
      <c r="Z298" s="372"/>
      <c r="AA298" s="372"/>
    </row>
    <row r="299">
      <c r="A299" s="372"/>
      <c r="B299" s="372"/>
      <c r="C299" s="372"/>
      <c r="D299" s="372"/>
      <c r="E299" s="372"/>
      <c r="F299" s="372"/>
      <c r="G299" s="372"/>
      <c r="H299" s="372"/>
      <c r="I299" s="372"/>
      <c r="J299" s="372"/>
      <c r="K299" s="372"/>
      <c r="L299" s="372"/>
      <c r="M299" s="372"/>
      <c r="N299" s="372"/>
      <c r="O299" s="372"/>
      <c r="P299" s="372"/>
      <c r="Q299" s="372"/>
      <c r="R299" s="372"/>
      <c r="S299" s="372"/>
      <c r="T299" s="372"/>
      <c r="U299" s="372"/>
      <c r="V299" s="372"/>
      <c r="W299" s="372"/>
      <c r="X299" s="372"/>
      <c r="Y299" s="372"/>
      <c r="Z299" s="372"/>
      <c r="AA299" s="372"/>
    </row>
    <row r="300">
      <c r="A300" s="372"/>
      <c r="B300" s="372"/>
      <c r="C300" s="372"/>
      <c r="D300" s="372"/>
      <c r="E300" s="372"/>
      <c r="F300" s="372"/>
      <c r="G300" s="372"/>
      <c r="H300" s="372"/>
      <c r="I300" s="372"/>
      <c r="J300" s="372"/>
      <c r="K300" s="372"/>
      <c r="L300" s="372"/>
      <c r="M300" s="372"/>
      <c r="N300" s="372"/>
      <c r="O300" s="372"/>
      <c r="P300" s="372"/>
      <c r="Q300" s="372"/>
      <c r="R300" s="372"/>
      <c r="S300" s="372"/>
      <c r="T300" s="372"/>
      <c r="U300" s="372"/>
      <c r="V300" s="372"/>
      <c r="W300" s="372"/>
      <c r="X300" s="372"/>
      <c r="Y300" s="372"/>
      <c r="Z300" s="372"/>
      <c r="AA300" s="372"/>
    </row>
    <row r="301">
      <c r="A301" s="372"/>
      <c r="B301" s="372"/>
      <c r="C301" s="372"/>
      <c r="D301" s="372"/>
      <c r="E301" s="372"/>
      <c r="F301" s="372"/>
      <c r="G301" s="372"/>
      <c r="H301" s="372"/>
      <c r="I301" s="372"/>
      <c r="J301" s="372"/>
      <c r="K301" s="372"/>
      <c r="L301" s="372"/>
      <c r="M301" s="372"/>
      <c r="N301" s="372"/>
      <c r="O301" s="372"/>
      <c r="P301" s="372"/>
      <c r="Q301" s="372"/>
      <c r="R301" s="372"/>
      <c r="S301" s="372"/>
      <c r="T301" s="372"/>
      <c r="U301" s="372"/>
      <c r="V301" s="372"/>
      <c r="W301" s="372"/>
      <c r="X301" s="372"/>
      <c r="Y301" s="372"/>
      <c r="Z301" s="372"/>
      <c r="AA301" s="372"/>
    </row>
    <row r="302">
      <c r="A302" s="372"/>
      <c r="B302" s="372"/>
      <c r="C302" s="372"/>
      <c r="D302" s="372"/>
      <c r="E302" s="372"/>
      <c r="F302" s="372"/>
      <c r="G302" s="372"/>
      <c r="H302" s="372"/>
      <c r="I302" s="372"/>
      <c r="J302" s="372"/>
      <c r="K302" s="372"/>
      <c r="L302" s="372"/>
      <c r="M302" s="372"/>
      <c r="N302" s="372"/>
      <c r="O302" s="372"/>
      <c r="P302" s="372"/>
      <c r="Q302" s="372"/>
      <c r="R302" s="372"/>
      <c r="S302" s="372"/>
      <c r="T302" s="372"/>
      <c r="U302" s="372"/>
      <c r="V302" s="372"/>
      <c r="W302" s="372"/>
      <c r="X302" s="372"/>
      <c r="Y302" s="372"/>
      <c r="Z302" s="372"/>
      <c r="AA302" s="372"/>
    </row>
    <row r="303">
      <c r="A303" s="372"/>
      <c r="B303" s="372"/>
      <c r="C303" s="372"/>
      <c r="D303" s="372"/>
      <c r="E303" s="372"/>
      <c r="F303" s="372"/>
      <c r="G303" s="372"/>
      <c r="H303" s="372"/>
      <c r="I303" s="372"/>
      <c r="J303" s="372"/>
      <c r="K303" s="372"/>
      <c r="L303" s="372"/>
      <c r="M303" s="372"/>
      <c r="N303" s="372"/>
      <c r="O303" s="372"/>
      <c r="P303" s="372"/>
      <c r="Q303" s="372"/>
      <c r="R303" s="372"/>
      <c r="S303" s="372"/>
      <c r="T303" s="372"/>
      <c r="U303" s="372"/>
      <c r="V303" s="372"/>
      <c r="W303" s="372"/>
      <c r="X303" s="372"/>
      <c r="Y303" s="372"/>
      <c r="Z303" s="372"/>
      <c r="AA303" s="372"/>
    </row>
    <row r="304">
      <c r="A304" s="372"/>
      <c r="B304" s="372"/>
      <c r="C304" s="372"/>
      <c r="D304" s="372"/>
      <c r="E304" s="372"/>
      <c r="F304" s="372"/>
      <c r="G304" s="372"/>
      <c r="H304" s="372"/>
      <c r="I304" s="372"/>
      <c r="J304" s="372"/>
      <c r="K304" s="372"/>
      <c r="L304" s="372"/>
      <c r="M304" s="372"/>
      <c r="N304" s="372"/>
      <c r="O304" s="372"/>
      <c r="P304" s="372"/>
      <c r="Q304" s="372"/>
      <c r="R304" s="372"/>
      <c r="S304" s="372"/>
      <c r="T304" s="372"/>
      <c r="U304" s="372"/>
      <c r="V304" s="372"/>
      <c r="W304" s="372"/>
      <c r="X304" s="372"/>
      <c r="Y304" s="372"/>
      <c r="Z304" s="372"/>
      <c r="AA304" s="372"/>
    </row>
    <row r="305">
      <c r="A305" s="372"/>
      <c r="B305" s="372"/>
      <c r="C305" s="372"/>
      <c r="D305" s="372"/>
      <c r="E305" s="372"/>
      <c r="F305" s="372"/>
      <c r="G305" s="372"/>
      <c r="H305" s="372"/>
      <c r="I305" s="372"/>
      <c r="J305" s="372"/>
      <c r="K305" s="372"/>
      <c r="L305" s="372"/>
      <c r="M305" s="372"/>
      <c r="N305" s="372"/>
      <c r="O305" s="372"/>
      <c r="P305" s="372"/>
      <c r="Q305" s="372"/>
      <c r="R305" s="372"/>
      <c r="S305" s="372"/>
      <c r="T305" s="372"/>
      <c r="U305" s="372"/>
      <c r="V305" s="372"/>
      <c r="W305" s="372"/>
      <c r="X305" s="372"/>
      <c r="Y305" s="372"/>
      <c r="Z305" s="372"/>
      <c r="AA305" s="372"/>
    </row>
    <row r="306">
      <c r="A306" s="372"/>
      <c r="B306" s="372"/>
      <c r="C306" s="372"/>
      <c r="D306" s="372"/>
      <c r="E306" s="372"/>
      <c r="F306" s="372"/>
      <c r="G306" s="372"/>
      <c r="H306" s="372"/>
      <c r="I306" s="372"/>
      <c r="J306" s="372"/>
      <c r="K306" s="372"/>
      <c r="L306" s="372"/>
      <c r="M306" s="372"/>
      <c r="N306" s="372"/>
      <c r="O306" s="372"/>
      <c r="P306" s="372"/>
      <c r="Q306" s="372"/>
      <c r="R306" s="372"/>
      <c r="S306" s="372"/>
      <c r="T306" s="372"/>
      <c r="U306" s="372"/>
      <c r="V306" s="372"/>
      <c r="W306" s="372"/>
      <c r="X306" s="372"/>
      <c r="Y306" s="372"/>
      <c r="Z306" s="372"/>
      <c r="AA306" s="372"/>
    </row>
    <row r="307">
      <c r="A307" s="372"/>
      <c r="B307" s="372"/>
      <c r="C307" s="372"/>
      <c r="D307" s="372"/>
      <c r="E307" s="372"/>
      <c r="F307" s="372"/>
      <c r="G307" s="372"/>
      <c r="H307" s="372"/>
      <c r="I307" s="372"/>
      <c r="J307" s="372"/>
      <c r="K307" s="372"/>
      <c r="L307" s="372"/>
      <c r="M307" s="372"/>
      <c r="N307" s="372"/>
      <c r="O307" s="372"/>
      <c r="P307" s="372"/>
      <c r="Q307" s="372"/>
      <c r="R307" s="372"/>
      <c r="S307" s="372"/>
      <c r="T307" s="372"/>
      <c r="U307" s="372"/>
      <c r="V307" s="372"/>
      <c r="W307" s="372"/>
      <c r="X307" s="372"/>
      <c r="Y307" s="372"/>
      <c r="Z307" s="372"/>
      <c r="AA307" s="372"/>
    </row>
    <row r="308">
      <c r="A308" s="372"/>
      <c r="B308" s="372"/>
      <c r="C308" s="372"/>
      <c r="D308" s="372"/>
      <c r="E308" s="372"/>
      <c r="F308" s="372"/>
      <c r="G308" s="372"/>
      <c r="H308" s="372"/>
      <c r="I308" s="372"/>
      <c r="J308" s="372"/>
      <c r="K308" s="372"/>
      <c r="L308" s="372"/>
      <c r="M308" s="372"/>
      <c r="N308" s="372"/>
      <c r="O308" s="372"/>
      <c r="P308" s="372"/>
      <c r="Q308" s="372"/>
      <c r="R308" s="372"/>
      <c r="S308" s="372"/>
      <c r="T308" s="372"/>
      <c r="U308" s="372"/>
      <c r="V308" s="372"/>
      <c r="W308" s="372"/>
      <c r="X308" s="372"/>
      <c r="Y308" s="372"/>
      <c r="Z308" s="372"/>
      <c r="AA308" s="372"/>
    </row>
    <row r="309">
      <c r="A309" s="372"/>
      <c r="B309" s="372"/>
      <c r="C309" s="372"/>
      <c r="D309" s="372"/>
      <c r="E309" s="372"/>
      <c r="F309" s="372"/>
      <c r="G309" s="372"/>
      <c r="H309" s="372"/>
      <c r="I309" s="372"/>
      <c r="J309" s="372"/>
      <c r="K309" s="372"/>
      <c r="L309" s="372"/>
      <c r="M309" s="372"/>
      <c r="N309" s="372"/>
      <c r="O309" s="372"/>
      <c r="P309" s="372"/>
      <c r="Q309" s="372"/>
      <c r="R309" s="372"/>
      <c r="S309" s="372"/>
      <c r="T309" s="372"/>
      <c r="U309" s="372"/>
      <c r="V309" s="372"/>
      <c r="W309" s="372"/>
      <c r="X309" s="372"/>
      <c r="Y309" s="372"/>
      <c r="Z309" s="372"/>
      <c r="AA309" s="372"/>
    </row>
    <row r="310">
      <c r="A310" s="372"/>
      <c r="B310" s="372"/>
      <c r="C310" s="372"/>
      <c r="D310" s="372"/>
      <c r="E310" s="372"/>
      <c r="F310" s="372"/>
      <c r="G310" s="372"/>
      <c r="H310" s="372"/>
      <c r="I310" s="372"/>
      <c r="J310" s="372"/>
      <c r="K310" s="372"/>
      <c r="L310" s="372"/>
      <c r="M310" s="372"/>
      <c r="N310" s="372"/>
      <c r="O310" s="372"/>
      <c r="P310" s="372"/>
      <c r="Q310" s="372"/>
      <c r="R310" s="372"/>
      <c r="S310" s="372"/>
      <c r="T310" s="372"/>
      <c r="U310" s="372"/>
      <c r="V310" s="372"/>
      <c r="W310" s="372"/>
      <c r="X310" s="372"/>
      <c r="Y310" s="372"/>
      <c r="Z310" s="372"/>
      <c r="AA310" s="372"/>
    </row>
    <row r="311">
      <c r="A311" s="372"/>
      <c r="B311" s="372"/>
      <c r="C311" s="372"/>
      <c r="D311" s="372"/>
      <c r="E311" s="372"/>
      <c r="F311" s="372"/>
      <c r="G311" s="372"/>
      <c r="H311" s="372"/>
      <c r="I311" s="372"/>
      <c r="J311" s="372"/>
      <c r="K311" s="372"/>
      <c r="L311" s="372"/>
      <c r="M311" s="372"/>
      <c r="N311" s="372"/>
      <c r="O311" s="372"/>
      <c r="P311" s="372"/>
      <c r="Q311" s="372"/>
      <c r="R311" s="372"/>
      <c r="S311" s="372"/>
      <c r="T311" s="372"/>
      <c r="U311" s="372"/>
      <c r="V311" s="372"/>
      <c r="W311" s="372"/>
      <c r="X311" s="372"/>
      <c r="Y311" s="372"/>
      <c r="Z311" s="372"/>
      <c r="AA311" s="372"/>
    </row>
    <row r="312">
      <c r="A312" s="372"/>
      <c r="B312" s="372"/>
      <c r="C312" s="372"/>
      <c r="D312" s="372"/>
      <c r="E312" s="372"/>
      <c r="F312" s="372"/>
      <c r="G312" s="372"/>
      <c r="H312" s="372"/>
      <c r="I312" s="372"/>
      <c r="J312" s="372"/>
      <c r="K312" s="372"/>
      <c r="L312" s="372"/>
      <c r="M312" s="372"/>
      <c r="N312" s="372"/>
      <c r="O312" s="372"/>
      <c r="P312" s="372"/>
      <c r="Q312" s="372"/>
      <c r="R312" s="372"/>
      <c r="S312" s="372"/>
      <c r="T312" s="372"/>
      <c r="U312" s="372"/>
      <c r="V312" s="372"/>
      <c r="W312" s="372"/>
      <c r="X312" s="372"/>
      <c r="Y312" s="372"/>
      <c r="Z312" s="372"/>
      <c r="AA312" s="372"/>
    </row>
    <row r="313">
      <c r="A313" s="372"/>
      <c r="B313" s="372"/>
      <c r="C313" s="372"/>
      <c r="D313" s="372"/>
      <c r="E313" s="372"/>
      <c r="F313" s="372"/>
      <c r="G313" s="372"/>
      <c r="H313" s="372"/>
      <c r="I313" s="372"/>
      <c r="J313" s="372"/>
      <c r="K313" s="372"/>
      <c r="L313" s="372"/>
      <c r="M313" s="372"/>
      <c r="N313" s="372"/>
      <c r="O313" s="372"/>
      <c r="P313" s="372"/>
      <c r="Q313" s="372"/>
      <c r="R313" s="372"/>
      <c r="S313" s="372"/>
      <c r="T313" s="372"/>
      <c r="U313" s="372"/>
      <c r="V313" s="372"/>
      <c r="W313" s="372"/>
      <c r="X313" s="372"/>
      <c r="Y313" s="372"/>
      <c r="Z313" s="372"/>
      <c r="AA313" s="372"/>
    </row>
    <row r="314">
      <c r="A314" s="372"/>
      <c r="B314" s="372"/>
      <c r="C314" s="372"/>
      <c r="D314" s="372"/>
      <c r="E314" s="372"/>
      <c r="F314" s="372"/>
      <c r="G314" s="372"/>
      <c r="H314" s="372"/>
      <c r="I314" s="372"/>
      <c r="J314" s="372"/>
      <c r="K314" s="372"/>
      <c r="L314" s="372"/>
      <c r="M314" s="372"/>
      <c r="N314" s="372"/>
      <c r="O314" s="372"/>
      <c r="P314" s="372"/>
      <c r="Q314" s="372"/>
      <c r="R314" s="372"/>
      <c r="S314" s="372"/>
      <c r="T314" s="372"/>
      <c r="U314" s="372"/>
      <c r="V314" s="372"/>
      <c r="W314" s="372"/>
      <c r="X314" s="372"/>
      <c r="Y314" s="372"/>
      <c r="Z314" s="372"/>
      <c r="AA314" s="372"/>
    </row>
    <row r="315">
      <c r="A315" s="372"/>
      <c r="B315" s="372"/>
      <c r="C315" s="372"/>
      <c r="D315" s="372"/>
      <c r="E315" s="372"/>
      <c r="F315" s="372"/>
      <c r="G315" s="372"/>
      <c r="H315" s="372"/>
      <c r="I315" s="372"/>
      <c r="J315" s="372"/>
      <c r="K315" s="372"/>
      <c r="L315" s="372"/>
      <c r="M315" s="372"/>
      <c r="N315" s="372"/>
      <c r="O315" s="372"/>
      <c r="P315" s="372"/>
      <c r="Q315" s="372"/>
      <c r="R315" s="372"/>
      <c r="S315" s="372"/>
      <c r="T315" s="372"/>
      <c r="U315" s="372"/>
      <c r="V315" s="372"/>
      <c r="W315" s="372"/>
      <c r="X315" s="372"/>
      <c r="Y315" s="372"/>
      <c r="Z315" s="372"/>
      <c r="AA315" s="372"/>
    </row>
    <row r="316">
      <c r="A316" s="372"/>
      <c r="B316" s="372"/>
      <c r="C316" s="372"/>
      <c r="D316" s="372"/>
      <c r="E316" s="372"/>
      <c r="F316" s="372"/>
      <c r="G316" s="372"/>
      <c r="H316" s="372"/>
      <c r="I316" s="372"/>
      <c r="J316" s="372"/>
      <c r="K316" s="372"/>
      <c r="L316" s="372"/>
      <c r="M316" s="372"/>
      <c r="N316" s="372"/>
      <c r="O316" s="372"/>
      <c r="P316" s="372"/>
      <c r="Q316" s="372"/>
      <c r="R316" s="372"/>
      <c r="S316" s="372"/>
      <c r="T316" s="372"/>
      <c r="U316" s="372"/>
      <c r="V316" s="372"/>
      <c r="W316" s="372"/>
      <c r="X316" s="372"/>
      <c r="Y316" s="372"/>
      <c r="Z316" s="372"/>
      <c r="AA316" s="372"/>
    </row>
    <row r="317">
      <c r="A317" s="372"/>
      <c r="B317" s="372"/>
      <c r="C317" s="372"/>
      <c r="D317" s="372"/>
      <c r="E317" s="372"/>
      <c r="F317" s="372"/>
      <c r="G317" s="372"/>
      <c r="H317" s="372"/>
      <c r="I317" s="372"/>
      <c r="J317" s="372"/>
      <c r="K317" s="372"/>
      <c r="L317" s="372"/>
      <c r="M317" s="372"/>
      <c r="N317" s="372"/>
      <c r="O317" s="372"/>
      <c r="P317" s="372"/>
      <c r="Q317" s="372"/>
      <c r="R317" s="372"/>
      <c r="S317" s="372"/>
      <c r="T317" s="372"/>
      <c r="U317" s="372"/>
      <c r="V317" s="372"/>
      <c r="W317" s="372"/>
      <c r="X317" s="372"/>
      <c r="Y317" s="372"/>
      <c r="Z317" s="372"/>
      <c r="AA317" s="372"/>
    </row>
    <row r="318">
      <c r="A318" s="372"/>
      <c r="B318" s="372"/>
      <c r="C318" s="372"/>
      <c r="D318" s="372"/>
      <c r="E318" s="372"/>
      <c r="F318" s="372"/>
      <c r="G318" s="372"/>
      <c r="H318" s="372"/>
      <c r="I318" s="372"/>
      <c r="J318" s="372"/>
      <c r="K318" s="372"/>
      <c r="L318" s="372"/>
      <c r="M318" s="372"/>
      <c r="N318" s="372"/>
      <c r="O318" s="372"/>
      <c r="P318" s="372"/>
      <c r="Q318" s="372"/>
      <c r="R318" s="372"/>
      <c r="S318" s="372"/>
      <c r="T318" s="372"/>
      <c r="U318" s="372"/>
      <c r="V318" s="372"/>
      <c r="W318" s="372"/>
      <c r="X318" s="372"/>
      <c r="Y318" s="372"/>
      <c r="Z318" s="372"/>
      <c r="AA318" s="372"/>
    </row>
    <row r="319">
      <c r="A319" s="372"/>
      <c r="B319" s="372"/>
      <c r="C319" s="372"/>
      <c r="D319" s="372"/>
      <c r="E319" s="372"/>
      <c r="F319" s="372"/>
      <c r="G319" s="372"/>
      <c r="H319" s="372"/>
      <c r="I319" s="372"/>
      <c r="J319" s="372"/>
      <c r="K319" s="372"/>
      <c r="L319" s="372"/>
      <c r="M319" s="372"/>
      <c r="N319" s="372"/>
      <c r="O319" s="372"/>
      <c r="P319" s="372"/>
      <c r="Q319" s="372"/>
      <c r="R319" s="372"/>
      <c r="S319" s="372"/>
      <c r="T319" s="372"/>
      <c r="U319" s="372"/>
      <c r="V319" s="372"/>
      <c r="W319" s="372"/>
      <c r="X319" s="372"/>
      <c r="Y319" s="372"/>
      <c r="Z319" s="372"/>
      <c r="AA319" s="372"/>
    </row>
    <row r="320">
      <c r="A320" s="372"/>
      <c r="B320" s="372"/>
      <c r="C320" s="372"/>
      <c r="D320" s="372"/>
      <c r="E320" s="372"/>
      <c r="F320" s="372"/>
      <c r="G320" s="372"/>
      <c r="H320" s="372"/>
      <c r="I320" s="372"/>
      <c r="J320" s="372"/>
      <c r="K320" s="372"/>
      <c r="L320" s="372"/>
      <c r="M320" s="372"/>
      <c r="N320" s="372"/>
      <c r="O320" s="372"/>
      <c r="P320" s="372"/>
      <c r="Q320" s="372"/>
      <c r="R320" s="372"/>
      <c r="S320" s="372"/>
      <c r="T320" s="372"/>
      <c r="U320" s="372"/>
      <c r="V320" s="372"/>
      <c r="W320" s="372"/>
      <c r="X320" s="372"/>
      <c r="Y320" s="372"/>
      <c r="Z320" s="372"/>
      <c r="AA320" s="372"/>
    </row>
    <row r="321">
      <c r="A321" s="372"/>
      <c r="B321" s="372"/>
      <c r="C321" s="372"/>
      <c r="D321" s="372"/>
      <c r="E321" s="372"/>
      <c r="F321" s="372"/>
      <c r="G321" s="372"/>
      <c r="H321" s="372"/>
      <c r="I321" s="372"/>
      <c r="J321" s="372"/>
      <c r="K321" s="372"/>
      <c r="L321" s="372"/>
      <c r="M321" s="372"/>
      <c r="N321" s="372"/>
      <c r="O321" s="372"/>
      <c r="P321" s="372"/>
      <c r="Q321" s="372"/>
      <c r="R321" s="372"/>
      <c r="S321" s="372"/>
      <c r="T321" s="372"/>
      <c r="U321" s="372"/>
      <c r="V321" s="372"/>
      <c r="W321" s="372"/>
      <c r="X321" s="372"/>
      <c r="Y321" s="372"/>
      <c r="Z321" s="372"/>
      <c r="AA321" s="372"/>
    </row>
    <row r="322">
      <c r="A322" s="372"/>
      <c r="B322" s="372"/>
      <c r="C322" s="372"/>
      <c r="D322" s="372"/>
      <c r="E322" s="372"/>
      <c r="F322" s="372"/>
      <c r="G322" s="372"/>
      <c r="H322" s="372"/>
      <c r="I322" s="372"/>
      <c r="J322" s="372"/>
      <c r="K322" s="372"/>
      <c r="L322" s="372"/>
      <c r="M322" s="372"/>
      <c r="N322" s="372"/>
      <c r="O322" s="372"/>
      <c r="P322" s="372"/>
      <c r="Q322" s="372"/>
      <c r="R322" s="372"/>
      <c r="S322" s="372"/>
      <c r="T322" s="372"/>
      <c r="U322" s="372"/>
      <c r="V322" s="372"/>
      <c r="W322" s="372"/>
      <c r="X322" s="372"/>
      <c r="Y322" s="372"/>
      <c r="Z322" s="372"/>
      <c r="AA322" s="372"/>
    </row>
    <row r="323">
      <c r="A323" s="372"/>
      <c r="B323" s="372"/>
      <c r="C323" s="372"/>
      <c r="D323" s="372"/>
      <c r="E323" s="372"/>
      <c r="F323" s="372"/>
      <c r="G323" s="372"/>
      <c r="H323" s="372"/>
      <c r="I323" s="372"/>
      <c r="J323" s="372"/>
      <c r="K323" s="372"/>
      <c r="L323" s="372"/>
      <c r="M323" s="372"/>
      <c r="N323" s="372"/>
      <c r="O323" s="372"/>
      <c r="P323" s="372"/>
      <c r="Q323" s="372"/>
      <c r="R323" s="372"/>
      <c r="S323" s="372"/>
      <c r="T323" s="372"/>
      <c r="U323" s="372"/>
      <c r="V323" s="372"/>
      <c r="W323" s="372"/>
      <c r="X323" s="372"/>
      <c r="Y323" s="372"/>
      <c r="Z323" s="372"/>
      <c r="AA323" s="372"/>
    </row>
    <row r="324">
      <c r="A324" s="372"/>
      <c r="B324" s="372"/>
      <c r="C324" s="372"/>
      <c r="D324" s="372"/>
      <c r="E324" s="372"/>
      <c r="F324" s="372"/>
      <c r="G324" s="372"/>
      <c r="H324" s="372"/>
      <c r="I324" s="372"/>
      <c r="J324" s="372"/>
      <c r="K324" s="372"/>
      <c r="L324" s="372"/>
      <c r="M324" s="372"/>
      <c r="N324" s="372"/>
      <c r="O324" s="372"/>
      <c r="P324" s="372"/>
      <c r="Q324" s="372"/>
      <c r="R324" s="372"/>
      <c r="S324" s="372"/>
      <c r="T324" s="372"/>
      <c r="U324" s="372"/>
      <c r="V324" s="372"/>
      <c r="W324" s="372"/>
      <c r="X324" s="372"/>
      <c r="Y324" s="372"/>
      <c r="Z324" s="372"/>
      <c r="AA324" s="372"/>
    </row>
    <row r="325">
      <c r="A325" s="372"/>
      <c r="B325" s="372"/>
      <c r="C325" s="372"/>
      <c r="D325" s="372"/>
      <c r="E325" s="372"/>
      <c r="F325" s="372"/>
      <c r="G325" s="372"/>
      <c r="H325" s="372"/>
      <c r="I325" s="372"/>
      <c r="J325" s="372"/>
      <c r="K325" s="372"/>
      <c r="L325" s="372"/>
      <c r="M325" s="372"/>
      <c r="N325" s="372"/>
      <c r="O325" s="372"/>
      <c r="P325" s="372"/>
      <c r="Q325" s="372"/>
      <c r="R325" s="372"/>
      <c r="S325" s="372"/>
      <c r="T325" s="372"/>
      <c r="U325" s="372"/>
      <c r="V325" s="372"/>
      <c r="W325" s="372"/>
      <c r="X325" s="372"/>
      <c r="Y325" s="372"/>
      <c r="Z325" s="372"/>
      <c r="AA325" s="372"/>
    </row>
    <row r="326">
      <c r="A326" s="372"/>
      <c r="B326" s="372"/>
      <c r="C326" s="372"/>
      <c r="D326" s="372"/>
      <c r="E326" s="372"/>
      <c r="F326" s="372"/>
      <c r="G326" s="372"/>
      <c r="H326" s="372"/>
      <c r="I326" s="372"/>
      <c r="J326" s="372"/>
      <c r="K326" s="372"/>
      <c r="L326" s="372"/>
      <c r="M326" s="372"/>
      <c r="N326" s="372"/>
      <c r="O326" s="372"/>
      <c r="P326" s="372"/>
      <c r="Q326" s="372"/>
      <c r="R326" s="372"/>
      <c r="S326" s="372"/>
      <c r="T326" s="372"/>
      <c r="U326" s="372"/>
      <c r="V326" s="372"/>
      <c r="W326" s="372"/>
      <c r="X326" s="372"/>
      <c r="Y326" s="372"/>
      <c r="Z326" s="372"/>
      <c r="AA326" s="372"/>
    </row>
    <row r="327">
      <c r="A327" s="372"/>
      <c r="B327" s="372"/>
      <c r="C327" s="372"/>
      <c r="D327" s="372"/>
      <c r="E327" s="372"/>
      <c r="F327" s="372"/>
      <c r="G327" s="372"/>
      <c r="H327" s="372"/>
      <c r="I327" s="372"/>
      <c r="J327" s="372"/>
      <c r="K327" s="372"/>
      <c r="L327" s="372"/>
      <c r="M327" s="372"/>
      <c r="N327" s="372"/>
      <c r="O327" s="372"/>
      <c r="P327" s="372"/>
      <c r="Q327" s="372"/>
      <c r="R327" s="372"/>
      <c r="S327" s="372"/>
      <c r="T327" s="372"/>
      <c r="U327" s="372"/>
      <c r="V327" s="372"/>
      <c r="W327" s="372"/>
      <c r="X327" s="372"/>
      <c r="Y327" s="372"/>
      <c r="Z327" s="372"/>
      <c r="AA327" s="372"/>
    </row>
    <row r="328">
      <c r="A328" s="372"/>
      <c r="B328" s="372"/>
      <c r="C328" s="372"/>
      <c r="D328" s="372"/>
      <c r="E328" s="372"/>
      <c r="F328" s="372"/>
      <c r="G328" s="372"/>
      <c r="H328" s="372"/>
      <c r="I328" s="372"/>
      <c r="J328" s="372"/>
      <c r="K328" s="372"/>
      <c r="L328" s="372"/>
      <c r="M328" s="372"/>
      <c r="N328" s="372"/>
      <c r="O328" s="372"/>
      <c r="P328" s="372"/>
      <c r="Q328" s="372"/>
      <c r="R328" s="372"/>
      <c r="S328" s="372"/>
      <c r="T328" s="372"/>
      <c r="U328" s="372"/>
      <c r="V328" s="372"/>
      <c r="W328" s="372"/>
      <c r="X328" s="372"/>
      <c r="Y328" s="372"/>
      <c r="Z328" s="372"/>
      <c r="AA328" s="372"/>
    </row>
    <row r="329">
      <c r="A329" s="372"/>
      <c r="B329" s="372"/>
      <c r="C329" s="372"/>
      <c r="D329" s="372"/>
      <c r="E329" s="372"/>
      <c r="F329" s="372"/>
      <c r="G329" s="372"/>
      <c r="H329" s="372"/>
      <c r="I329" s="372"/>
      <c r="J329" s="372"/>
      <c r="K329" s="372"/>
      <c r="L329" s="372"/>
      <c r="M329" s="372"/>
      <c r="N329" s="372"/>
      <c r="O329" s="372"/>
      <c r="P329" s="372"/>
      <c r="Q329" s="372"/>
      <c r="R329" s="372"/>
      <c r="S329" s="372"/>
      <c r="T329" s="372"/>
      <c r="U329" s="372"/>
      <c r="V329" s="372"/>
      <c r="W329" s="372"/>
      <c r="X329" s="372"/>
      <c r="Y329" s="372"/>
      <c r="Z329" s="372"/>
      <c r="AA329" s="372"/>
    </row>
    <row r="330">
      <c r="A330" s="372"/>
      <c r="B330" s="372"/>
      <c r="C330" s="372"/>
      <c r="D330" s="372"/>
      <c r="E330" s="372"/>
      <c r="F330" s="372"/>
      <c r="G330" s="372"/>
      <c r="H330" s="372"/>
      <c r="I330" s="372"/>
      <c r="J330" s="372"/>
      <c r="K330" s="372"/>
      <c r="L330" s="372"/>
      <c r="M330" s="372"/>
      <c r="N330" s="372"/>
      <c r="O330" s="372"/>
      <c r="P330" s="372"/>
      <c r="Q330" s="372"/>
      <c r="R330" s="372"/>
      <c r="S330" s="372"/>
      <c r="T330" s="372"/>
      <c r="U330" s="372"/>
      <c r="V330" s="372"/>
      <c r="W330" s="372"/>
      <c r="X330" s="372"/>
      <c r="Y330" s="372"/>
      <c r="Z330" s="372"/>
      <c r="AA330" s="372"/>
    </row>
    <row r="331">
      <c r="A331" s="372"/>
      <c r="B331" s="372"/>
      <c r="C331" s="372"/>
      <c r="D331" s="372"/>
      <c r="E331" s="372"/>
      <c r="F331" s="372"/>
      <c r="G331" s="372"/>
      <c r="H331" s="372"/>
      <c r="I331" s="372"/>
      <c r="J331" s="372"/>
      <c r="K331" s="372"/>
      <c r="L331" s="372"/>
      <c r="M331" s="372"/>
      <c r="N331" s="372"/>
      <c r="O331" s="372"/>
      <c r="P331" s="372"/>
      <c r="Q331" s="372"/>
      <c r="R331" s="372"/>
      <c r="S331" s="372"/>
      <c r="T331" s="372"/>
      <c r="U331" s="372"/>
      <c r="V331" s="372"/>
      <c r="W331" s="372"/>
      <c r="X331" s="372"/>
      <c r="Y331" s="372"/>
      <c r="Z331" s="372"/>
      <c r="AA331" s="372"/>
    </row>
    <row r="332">
      <c r="A332" s="372"/>
      <c r="B332" s="372"/>
      <c r="C332" s="372"/>
      <c r="D332" s="372"/>
      <c r="E332" s="372"/>
      <c r="F332" s="372"/>
      <c r="G332" s="372"/>
      <c r="H332" s="372"/>
      <c r="I332" s="372"/>
      <c r="J332" s="372"/>
      <c r="K332" s="372"/>
      <c r="L332" s="372"/>
      <c r="M332" s="372"/>
      <c r="N332" s="372"/>
      <c r="O332" s="372"/>
      <c r="P332" s="372"/>
      <c r="Q332" s="372"/>
      <c r="R332" s="372"/>
      <c r="S332" s="372"/>
      <c r="T332" s="372"/>
      <c r="U332" s="372"/>
      <c r="V332" s="372"/>
      <c r="W332" s="372"/>
      <c r="X332" s="372"/>
      <c r="Y332" s="372"/>
      <c r="Z332" s="372"/>
      <c r="AA332" s="372"/>
    </row>
    <row r="333">
      <c r="A333" s="372"/>
      <c r="B333" s="372"/>
      <c r="C333" s="372"/>
      <c r="D333" s="372"/>
      <c r="E333" s="372"/>
      <c r="F333" s="372"/>
      <c r="G333" s="372"/>
      <c r="H333" s="372"/>
      <c r="I333" s="372"/>
      <c r="J333" s="372"/>
      <c r="K333" s="372"/>
      <c r="L333" s="372"/>
      <c r="M333" s="372"/>
      <c r="N333" s="372"/>
      <c r="O333" s="372"/>
      <c r="P333" s="372"/>
      <c r="Q333" s="372"/>
      <c r="R333" s="372"/>
      <c r="S333" s="372"/>
      <c r="T333" s="372"/>
      <c r="U333" s="372"/>
      <c r="V333" s="372"/>
      <c r="W333" s="372"/>
      <c r="X333" s="372"/>
      <c r="Y333" s="372"/>
      <c r="Z333" s="372"/>
      <c r="AA333" s="372"/>
    </row>
    <row r="334">
      <c r="A334" s="372"/>
      <c r="B334" s="372"/>
      <c r="C334" s="372"/>
      <c r="D334" s="372"/>
      <c r="E334" s="372"/>
      <c r="F334" s="372"/>
      <c r="G334" s="372"/>
      <c r="H334" s="372"/>
      <c r="I334" s="372"/>
      <c r="J334" s="372"/>
      <c r="K334" s="372"/>
      <c r="L334" s="372"/>
      <c r="M334" s="372"/>
      <c r="N334" s="372"/>
      <c r="O334" s="372"/>
      <c r="P334" s="372"/>
      <c r="Q334" s="372"/>
      <c r="R334" s="372"/>
      <c r="S334" s="372"/>
      <c r="T334" s="372"/>
      <c r="U334" s="372"/>
      <c r="V334" s="372"/>
      <c r="W334" s="372"/>
      <c r="X334" s="372"/>
      <c r="Y334" s="372"/>
      <c r="Z334" s="372"/>
      <c r="AA334" s="372"/>
    </row>
    <row r="335">
      <c r="A335" s="372"/>
      <c r="B335" s="372"/>
      <c r="C335" s="372"/>
      <c r="D335" s="372"/>
      <c r="E335" s="372"/>
      <c r="F335" s="372"/>
      <c r="G335" s="372"/>
      <c r="H335" s="372"/>
      <c r="I335" s="372"/>
      <c r="J335" s="372"/>
      <c r="K335" s="372"/>
      <c r="L335" s="372"/>
      <c r="M335" s="372"/>
      <c r="N335" s="372"/>
      <c r="O335" s="372"/>
      <c r="P335" s="372"/>
      <c r="Q335" s="372"/>
      <c r="R335" s="372"/>
      <c r="S335" s="372"/>
      <c r="T335" s="372"/>
      <c r="U335" s="372"/>
      <c r="V335" s="372"/>
      <c r="W335" s="372"/>
      <c r="X335" s="372"/>
      <c r="Y335" s="372"/>
      <c r="Z335" s="372"/>
      <c r="AA335" s="372"/>
    </row>
    <row r="336">
      <c r="A336" s="372"/>
      <c r="B336" s="372"/>
      <c r="C336" s="372"/>
      <c r="D336" s="372"/>
      <c r="E336" s="372"/>
      <c r="F336" s="372"/>
      <c r="G336" s="372"/>
      <c r="H336" s="372"/>
      <c r="I336" s="372"/>
      <c r="J336" s="372"/>
      <c r="K336" s="372"/>
      <c r="L336" s="372"/>
      <c r="M336" s="372"/>
      <c r="N336" s="372"/>
      <c r="O336" s="372"/>
      <c r="P336" s="372"/>
      <c r="Q336" s="372"/>
      <c r="R336" s="372"/>
      <c r="S336" s="372"/>
      <c r="T336" s="372"/>
      <c r="U336" s="372"/>
      <c r="V336" s="372"/>
      <c r="W336" s="372"/>
      <c r="X336" s="372"/>
      <c r="Y336" s="372"/>
      <c r="Z336" s="372"/>
      <c r="AA336" s="372"/>
    </row>
    <row r="337">
      <c r="A337" s="372"/>
      <c r="B337" s="372"/>
      <c r="C337" s="372"/>
      <c r="D337" s="372"/>
      <c r="E337" s="372"/>
      <c r="F337" s="372"/>
      <c r="G337" s="372"/>
      <c r="H337" s="372"/>
      <c r="I337" s="372"/>
      <c r="J337" s="372"/>
      <c r="K337" s="372"/>
      <c r="L337" s="372"/>
      <c r="M337" s="372"/>
      <c r="N337" s="372"/>
      <c r="O337" s="372"/>
      <c r="P337" s="372"/>
      <c r="Q337" s="372"/>
      <c r="R337" s="372"/>
      <c r="S337" s="372"/>
      <c r="T337" s="372"/>
      <c r="U337" s="372"/>
      <c r="V337" s="372"/>
      <c r="W337" s="372"/>
      <c r="X337" s="372"/>
      <c r="Y337" s="372"/>
      <c r="Z337" s="372"/>
      <c r="AA337" s="372"/>
    </row>
    <row r="338">
      <c r="A338" s="372"/>
      <c r="B338" s="372"/>
      <c r="C338" s="372"/>
      <c r="D338" s="372"/>
      <c r="E338" s="372"/>
      <c r="F338" s="372"/>
      <c r="G338" s="372"/>
      <c r="H338" s="372"/>
      <c r="I338" s="372"/>
      <c r="J338" s="372"/>
      <c r="K338" s="372"/>
      <c r="L338" s="372"/>
      <c r="M338" s="372"/>
      <c r="N338" s="372"/>
      <c r="O338" s="372"/>
      <c r="P338" s="372"/>
      <c r="Q338" s="372"/>
      <c r="R338" s="372"/>
      <c r="S338" s="372"/>
      <c r="T338" s="372"/>
      <c r="U338" s="372"/>
      <c r="V338" s="372"/>
      <c r="W338" s="372"/>
      <c r="X338" s="372"/>
      <c r="Y338" s="372"/>
      <c r="Z338" s="372"/>
      <c r="AA338" s="372"/>
    </row>
    <row r="339">
      <c r="A339" s="372"/>
      <c r="B339" s="372"/>
      <c r="C339" s="372"/>
      <c r="D339" s="372"/>
      <c r="E339" s="372"/>
      <c r="F339" s="372"/>
      <c r="G339" s="372"/>
      <c r="H339" s="372"/>
      <c r="I339" s="372"/>
      <c r="J339" s="372"/>
      <c r="K339" s="372"/>
      <c r="L339" s="372"/>
      <c r="M339" s="372"/>
      <c r="N339" s="372"/>
      <c r="O339" s="372"/>
      <c r="P339" s="372"/>
      <c r="Q339" s="372"/>
      <c r="R339" s="372"/>
      <c r="S339" s="372"/>
      <c r="T339" s="372"/>
      <c r="U339" s="372"/>
      <c r="V339" s="372"/>
      <c r="W339" s="372"/>
      <c r="X339" s="372"/>
      <c r="Y339" s="372"/>
      <c r="Z339" s="372"/>
      <c r="AA339" s="372"/>
    </row>
    <row r="340">
      <c r="A340" s="372"/>
      <c r="B340" s="372"/>
      <c r="C340" s="372"/>
      <c r="D340" s="372"/>
      <c r="E340" s="372"/>
      <c r="F340" s="372"/>
      <c r="G340" s="372"/>
      <c r="H340" s="372"/>
      <c r="I340" s="372"/>
      <c r="J340" s="372"/>
      <c r="K340" s="372"/>
      <c r="L340" s="372"/>
      <c r="M340" s="372"/>
      <c r="N340" s="372"/>
      <c r="O340" s="372"/>
      <c r="P340" s="372"/>
      <c r="Q340" s="372"/>
      <c r="R340" s="372"/>
      <c r="S340" s="372"/>
      <c r="T340" s="372"/>
      <c r="U340" s="372"/>
      <c r="V340" s="372"/>
      <c r="W340" s="372"/>
      <c r="X340" s="372"/>
      <c r="Y340" s="372"/>
      <c r="Z340" s="372"/>
      <c r="AA340" s="372"/>
    </row>
    <row r="341">
      <c r="A341" s="372"/>
      <c r="B341" s="372"/>
      <c r="C341" s="372"/>
      <c r="D341" s="372"/>
      <c r="E341" s="372"/>
      <c r="F341" s="372"/>
      <c r="G341" s="372"/>
      <c r="H341" s="372"/>
      <c r="I341" s="372"/>
      <c r="J341" s="372"/>
      <c r="K341" s="372"/>
      <c r="L341" s="372"/>
      <c r="M341" s="372"/>
      <c r="N341" s="372"/>
      <c r="O341" s="372"/>
      <c r="P341" s="372"/>
      <c r="Q341" s="372"/>
      <c r="R341" s="372"/>
      <c r="S341" s="372"/>
      <c r="T341" s="372"/>
      <c r="U341" s="372"/>
      <c r="V341" s="372"/>
      <c r="W341" s="372"/>
      <c r="X341" s="372"/>
      <c r="Y341" s="372"/>
      <c r="Z341" s="372"/>
      <c r="AA341" s="372"/>
    </row>
    <row r="342">
      <c r="A342" s="372"/>
      <c r="B342" s="372"/>
      <c r="C342" s="372"/>
      <c r="D342" s="372"/>
      <c r="E342" s="372"/>
      <c r="F342" s="372"/>
      <c r="G342" s="372"/>
      <c r="H342" s="372"/>
      <c r="I342" s="372"/>
      <c r="J342" s="372"/>
      <c r="K342" s="372"/>
      <c r="L342" s="372"/>
      <c r="M342" s="372"/>
      <c r="N342" s="372"/>
      <c r="O342" s="372"/>
      <c r="P342" s="372"/>
      <c r="Q342" s="372"/>
      <c r="R342" s="372"/>
      <c r="S342" s="372"/>
      <c r="T342" s="372"/>
      <c r="U342" s="372"/>
      <c r="V342" s="372"/>
      <c r="W342" s="372"/>
      <c r="X342" s="372"/>
      <c r="Y342" s="372"/>
      <c r="Z342" s="372"/>
      <c r="AA342" s="372"/>
    </row>
    <row r="343">
      <c r="A343" s="372"/>
      <c r="B343" s="372"/>
      <c r="C343" s="372"/>
      <c r="D343" s="372"/>
      <c r="E343" s="372"/>
      <c r="F343" s="372"/>
      <c r="G343" s="372"/>
      <c r="H343" s="372"/>
      <c r="I343" s="372"/>
      <c r="J343" s="372"/>
      <c r="K343" s="372"/>
      <c r="L343" s="372"/>
      <c r="M343" s="372"/>
      <c r="N343" s="372"/>
      <c r="O343" s="372"/>
      <c r="P343" s="372"/>
      <c r="Q343" s="372"/>
      <c r="R343" s="372"/>
      <c r="S343" s="372"/>
      <c r="T343" s="372"/>
      <c r="U343" s="372"/>
      <c r="V343" s="372"/>
      <c r="W343" s="372"/>
      <c r="X343" s="372"/>
      <c r="Y343" s="372"/>
      <c r="Z343" s="372"/>
      <c r="AA343" s="372"/>
    </row>
    <row r="344">
      <c r="A344" s="372"/>
      <c r="B344" s="372"/>
      <c r="C344" s="372"/>
      <c r="D344" s="372"/>
      <c r="E344" s="372"/>
      <c r="F344" s="372"/>
      <c r="G344" s="372"/>
      <c r="H344" s="372"/>
      <c r="I344" s="372"/>
      <c r="J344" s="372"/>
      <c r="K344" s="372"/>
      <c r="L344" s="372"/>
      <c r="M344" s="372"/>
      <c r="N344" s="372"/>
      <c r="O344" s="372"/>
      <c r="P344" s="372"/>
      <c r="Q344" s="372"/>
      <c r="R344" s="372"/>
      <c r="S344" s="372"/>
      <c r="T344" s="372"/>
      <c r="U344" s="372"/>
      <c r="V344" s="372"/>
      <c r="W344" s="372"/>
      <c r="X344" s="372"/>
      <c r="Y344" s="372"/>
      <c r="Z344" s="372"/>
      <c r="AA344" s="372"/>
    </row>
    <row r="345">
      <c r="A345" s="372"/>
      <c r="B345" s="372"/>
      <c r="C345" s="372"/>
      <c r="D345" s="372"/>
      <c r="E345" s="372"/>
      <c r="F345" s="372"/>
      <c r="G345" s="372"/>
      <c r="H345" s="372"/>
      <c r="I345" s="372"/>
      <c r="J345" s="372"/>
      <c r="K345" s="372"/>
      <c r="L345" s="372"/>
      <c r="M345" s="372"/>
      <c r="N345" s="372"/>
      <c r="O345" s="372"/>
      <c r="P345" s="372"/>
      <c r="Q345" s="372"/>
      <c r="R345" s="372"/>
      <c r="S345" s="372"/>
      <c r="T345" s="372"/>
      <c r="U345" s="372"/>
      <c r="V345" s="372"/>
      <c r="W345" s="372"/>
      <c r="X345" s="372"/>
      <c r="Y345" s="372"/>
      <c r="Z345" s="372"/>
      <c r="AA345" s="372"/>
    </row>
    <row r="346">
      <c r="A346" s="372"/>
      <c r="B346" s="372"/>
      <c r="C346" s="372"/>
      <c r="D346" s="372"/>
      <c r="E346" s="372"/>
      <c r="F346" s="372"/>
      <c r="G346" s="372"/>
      <c r="H346" s="372"/>
      <c r="I346" s="372"/>
      <c r="J346" s="372"/>
      <c r="K346" s="372"/>
      <c r="L346" s="372"/>
      <c r="M346" s="372"/>
      <c r="N346" s="372"/>
      <c r="O346" s="372"/>
      <c r="P346" s="372"/>
      <c r="Q346" s="372"/>
      <c r="R346" s="372"/>
      <c r="S346" s="372"/>
      <c r="T346" s="372"/>
      <c r="U346" s="372"/>
      <c r="V346" s="372"/>
      <c r="W346" s="372"/>
      <c r="X346" s="372"/>
      <c r="Y346" s="372"/>
      <c r="Z346" s="372"/>
      <c r="AA346" s="372"/>
    </row>
    <row r="347">
      <c r="A347" s="372"/>
      <c r="B347" s="372"/>
      <c r="C347" s="372"/>
      <c r="D347" s="372"/>
      <c r="E347" s="372"/>
      <c r="F347" s="372"/>
      <c r="G347" s="372"/>
      <c r="H347" s="372"/>
      <c r="I347" s="372"/>
      <c r="J347" s="372"/>
      <c r="K347" s="372"/>
      <c r="L347" s="372"/>
      <c r="M347" s="372"/>
      <c r="N347" s="372"/>
      <c r="O347" s="372"/>
      <c r="P347" s="372"/>
      <c r="Q347" s="372"/>
      <c r="R347" s="372"/>
      <c r="S347" s="372"/>
      <c r="T347" s="372"/>
      <c r="U347" s="372"/>
      <c r="V347" s="372"/>
      <c r="W347" s="372"/>
      <c r="X347" s="372"/>
      <c r="Y347" s="372"/>
      <c r="Z347" s="372"/>
      <c r="AA347" s="372"/>
    </row>
    <row r="348">
      <c r="A348" s="372"/>
      <c r="B348" s="372"/>
      <c r="C348" s="372"/>
      <c r="D348" s="372"/>
      <c r="E348" s="372"/>
      <c r="F348" s="372"/>
      <c r="G348" s="372"/>
      <c r="H348" s="372"/>
      <c r="I348" s="372"/>
      <c r="J348" s="372"/>
      <c r="K348" s="372"/>
      <c r="L348" s="372"/>
      <c r="M348" s="372"/>
      <c r="N348" s="372"/>
      <c r="O348" s="372"/>
      <c r="P348" s="372"/>
      <c r="Q348" s="372"/>
      <c r="R348" s="372"/>
      <c r="S348" s="372"/>
      <c r="T348" s="372"/>
      <c r="U348" s="372"/>
      <c r="V348" s="372"/>
      <c r="W348" s="372"/>
      <c r="X348" s="372"/>
      <c r="Y348" s="372"/>
      <c r="Z348" s="372"/>
      <c r="AA348" s="372"/>
    </row>
    <row r="349">
      <c r="A349" s="372"/>
      <c r="B349" s="372"/>
      <c r="C349" s="372"/>
      <c r="D349" s="372"/>
      <c r="E349" s="372"/>
      <c r="F349" s="372"/>
      <c r="G349" s="372"/>
      <c r="H349" s="372"/>
      <c r="I349" s="372"/>
      <c r="J349" s="372"/>
      <c r="K349" s="372"/>
      <c r="L349" s="372"/>
      <c r="M349" s="372"/>
      <c r="N349" s="372"/>
      <c r="O349" s="372"/>
      <c r="P349" s="372"/>
      <c r="Q349" s="372"/>
      <c r="R349" s="372"/>
      <c r="S349" s="372"/>
      <c r="T349" s="372"/>
      <c r="U349" s="372"/>
      <c r="V349" s="372"/>
      <c r="W349" s="372"/>
      <c r="X349" s="372"/>
      <c r="Y349" s="372"/>
      <c r="Z349" s="372"/>
      <c r="AA349" s="372"/>
    </row>
    <row r="350">
      <c r="A350" s="372"/>
      <c r="B350" s="372"/>
      <c r="C350" s="372"/>
      <c r="D350" s="372"/>
      <c r="E350" s="372"/>
      <c r="F350" s="372"/>
      <c r="G350" s="372"/>
      <c r="H350" s="372"/>
      <c r="I350" s="372"/>
      <c r="J350" s="372"/>
      <c r="K350" s="372"/>
      <c r="L350" s="372"/>
      <c r="M350" s="372"/>
      <c r="N350" s="372"/>
      <c r="O350" s="372"/>
      <c r="P350" s="372"/>
      <c r="Q350" s="372"/>
      <c r="R350" s="372"/>
      <c r="S350" s="372"/>
      <c r="T350" s="372"/>
      <c r="U350" s="372"/>
      <c r="V350" s="372"/>
      <c r="W350" s="372"/>
      <c r="X350" s="372"/>
      <c r="Y350" s="372"/>
      <c r="Z350" s="372"/>
      <c r="AA350" s="372"/>
    </row>
    <row r="351">
      <c r="A351" s="372"/>
      <c r="B351" s="372"/>
      <c r="C351" s="372"/>
      <c r="D351" s="372"/>
      <c r="E351" s="372"/>
      <c r="F351" s="372"/>
      <c r="G351" s="372"/>
      <c r="H351" s="372"/>
      <c r="I351" s="372"/>
      <c r="J351" s="372"/>
      <c r="K351" s="372"/>
      <c r="L351" s="372"/>
      <c r="M351" s="372"/>
      <c r="N351" s="372"/>
      <c r="O351" s="372"/>
      <c r="P351" s="372"/>
      <c r="Q351" s="372"/>
      <c r="R351" s="372"/>
      <c r="S351" s="372"/>
      <c r="T351" s="372"/>
      <c r="U351" s="372"/>
      <c r="V351" s="372"/>
      <c r="W351" s="372"/>
      <c r="X351" s="372"/>
      <c r="Y351" s="372"/>
      <c r="Z351" s="372"/>
      <c r="AA351" s="372"/>
    </row>
    <row r="352">
      <c r="A352" s="372"/>
      <c r="B352" s="372"/>
      <c r="C352" s="372"/>
      <c r="D352" s="372"/>
      <c r="E352" s="372"/>
      <c r="F352" s="372"/>
      <c r="G352" s="372"/>
      <c r="H352" s="372"/>
      <c r="I352" s="372"/>
      <c r="J352" s="372"/>
      <c r="K352" s="372"/>
      <c r="L352" s="372"/>
      <c r="M352" s="372"/>
      <c r="N352" s="372"/>
      <c r="O352" s="372"/>
      <c r="P352" s="372"/>
      <c r="Q352" s="372"/>
      <c r="R352" s="372"/>
      <c r="S352" s="372"/>
      <c r="T352" s="372"/>
      <c r="U352" s="372"/>
      <c r="V352" s="372"/>
      <c r="W352" s="372"/>
      <c r="X352" s="372"/>
      <c r="Y352" s="372"/>
      <c r="Z352" s="372"/>
      <c r="AA352" s="372"/>
    </row>
    <row r="353">
      <c r="A353" s="372"/>
      <c r="B353" s="372"/>
      <c r="C353" s="372"/>
      <c r="D353" s="372"/>
      <c r="E353" s="372"/>
      <c r="F353" s="372"/>
      <c r="G353" s="372"/>
      <c r="H353" s="372"/>
      <c r="I353" s="372"/>
      <c r="J353" s="372"/>
      <c r="K353" s="372"/>
      <c r="L353" s="372"/>
      <c r="M353" s="372"/>
      <c r="N353" s="372"/>
      <c r="O353" s="372"/>
      <c r="P353" s="372"/>
      <c r="Q353" s="372"/>
      <c r="R353" s="372"/>
      <c r="S353" s="372"/>
      <c r="T353" s="372"/>
      <c r="U353" s="372"/>
      <c r="V353" s="372"/>
      <c r="W353" s="372"/>
      <c r="X353" s="372"/>
      <c r="Y353" s="372"/>
      <c r="Z353" s="372"/>
      <c r="AA353" s="372"/>
    </row>
    <row r="354">
      <c r="A354" s="372"/>
      <c r="B354" s="372"/>
      <c r="C354" s="372"/>
      <c r="D354" s="372"/>
      <c r="E354" s="372"/>
      <c r="F354" s="372"/>
      <c r="G354" s="372"/>
      <c r="H354" s="372"/>
      <c r="I354" s="372"/>
      <c r="J354" s="372"/>
      <c r="K354" s="372"/>
      <c r="L354" s="372"/>
      <c r="M354" s="372"/>
      <c r="N354" s="372"/>
      <c r="O354" s="372"/>
      <c r="P354" s="372"/>
      <c r="Q354" s="372"/>
      <c r="R354" s="372"/>
      <c r="S354" s="372"/>
      <c r="T354" s="372"/>
      <c r="U354" s="372"/>
      <c r="V354" s="372"/>
      <c r="W354" s="372"/>
      <c r="X354" s="372"/>
      <c r="Y354" s="372"/>
      <c r="Z354" s="372"/>
      <c r="AA354" s="372"/>
    </row>
    <row r="355">
      <c r="A355" s="372"/>
      <c r="B355" s="372"/>
      <c r="C355" s="372"/>
      <c r="D355" s="372"/>
      <c r="E355" s="372"/>
      <c r="F355" s="372"/>
      <c r="G355" s="372"/>
      <c r="H355" s="372"/>
      <c r="I355" s="372"/>
      <c r="J355" s="372"/>
      <c r="K355" s="372"/>
      <c r="L355" s="372"/>
      <c r="M355" s="372"/>
      <c r="N355" s="372"/>
      <c r="O355" s="372"/>
      <c r="P355" s="372"/>
      <c r="Q355" s="372"/>
      <c r="R355" s="372"/>
      <c r="S355" s="372"/>
      <c r="T355" s="372"/>
      <c r="U355" s="372"/>
      <c r="V355" s="372"/>
      <c r="W355" s="372"/>
      <c r="X355" s="372"/>
      <c r="Y355" s="372"/>
      <c r="Z355" s="372"/>
      <c r="AA355" s="372"/>
    </row>
    <row r="356">
      <c r="A356" s="372"/>
      <c r="B356" s="372"/>
      <c r="C356" s="372"/>
      <c r="D356" s="372"/>
      <c r="E356" s="372"/>
      <c r="F356" s="372"/>
      <c r="G356" s="372"/>
      <c r="H356" s="372"/>
      <c r="I356" s="372"/>
      <c r="J356" s="372"/>
      <c r="K356" s="372"/>
      <c r="L356" s="372"/>
      <c r="M356" s="372"/>
      <c r="N356" s="372"/>
      <c r="O356" s="372"/>
      <c r="P356" s="372"/>
      <c r="Q356" s="372"/>
      <c r="R356" s="372"/>
      <c r="S356" s="372"/>
      <c r="T356" s="372"/>
      <c r="U356" s="372"/>
      <c r="V356" s="372"/>
      <c r="W356" s="372"/>
      <c r="X356" s="372"/>
      <c r="Y356" s="372"/>
      <c r="Z356" s="372"/>
      <c r="AA356" s="372"/>
    </row>
    <row r="357">
      <c r="A357" s="372"/>
      <c r="B357" s="372"/>
      <c r="C357" s="372"/>
      <c r="D357" s="372"/>
      <c r="E357" s="372"/>
      <c r="F357" s="372"/>
      <c r="G357" s="372"/>
      <c r="H357" s="372"/>
      <c r="I357" s="372"/>
      <c r="J357" s="372"/>
      <c r="K357" s="372"/>
      <c r="L357" s="372"/>
      <c r="M357" s="372"/>
      <c r="N357" s="372"/>
      <c r="O357" s="372"/>
      <c r="P357" s="372"/>
      <c r="Q357" s="372"/>
      <c r="R357" s="372"/>
      <c r="S357" s="372"/>
      <c r="T357" s="372"/>
      <c r="U357" s="372"/>
      <c r="V357" s="372"/>
      <c r="W357" s="372"/>
      <c r="X357" s="372"/>
      <c r="Y357" s="372"/>
      <c r="Z357" s="372"/>
      <c r="AA357" s="372"/>
    </row>
    <row r="358">
      <c r="A358" s="372"/>
      <c r="B358" s="372"/>
      <c r="C358" s="372"/>
      <c r="D358" s="372"/>
      <c r="E358" s="372"/>
      <c r="F358" s="372"/>
      <c r="G358" s="372"/>
      <c r="H358" s="372"/>
      <c r="I358" s="372"/>
      <c r="J358" s="372"/>
      <c r="K358" s="372"/>
      <c r="L358" s="372"/>
      <c r="M358" s="372"/>
      <c r="N358" s="372"/>
      <c r="O358" s="372"/>
      <c r="P358" s="372"/>
      <c r="Q358" s="372"/>
      <c r="R358" s="372"/>
      <c r="S358" s="372"/>
      <c r="T358" s="372"/>
      <c r="U358" s="372"/>
      <c r="V358" s="372"/>
      <c r="W358" s="372"/>
      <c r="X358" s="372"/>
      <c r="Y358" s="372"/>
      <c r="Z358" s="372"/>
      <c r="AA358" s="372"/>
    </row>
    <row r="359">
      <c r="A359" s="372"/>
      <c r="B359" s="372"/>
      <c r="C359" s="372"/>
      <c r="D359" s="372"/>
      <c r="E359" s="372"/>
      <c r="F359" s="372"/>
      <c r="G359" s="372"/>
      <c r="H359" s="372"/>
      <c r="I359" s="372"/>
      <c r="J359" s="372"/>
      <c r="K359" s="372"/>
      <c r="L359" s="372"/>
      <c r="M359" s="372"/>
      <c r="N359" s="372"/>
      <c r="O359" s="372"/>
      <c r="P359" s="372"/>
      <c r="Q359" s="372"/>
      <c r="R359" s="372"/>
      <c r="S359" s="372"/>
      <c r="T359" s="372"/>
      <c r="U359" s="372"/>
      <c r="V359" s="372"/>
      <c r="W359" s="372"/>
      <c r="X359" s="372"/>
      <c r="Y359" s="372"/>
      <c r="Z359" s="372"/>
      <c r="AA359" s="372"/>
    </row>
    <row r="360">
      <c r="A360" s="372"/>
      <c r="B360" s="372"/>
      <c r="C360" s="372"/>
      <c r="D360" s="372"/>
      <c r="E360" s="372"/>
      <c r="F360" s="372"/>
      <c r="G360" s="372"/>
      <c r="H360" s="372"/>
      <c r="I360" s="372"/>
      <c r="J360" s="372"/>
      <c r="K360" s="372"/>
      <c r="L360" s="372"/>
      <c r="M360" s="372"/>
      <c r="N360" s="372"/>
      <c r="O360" s="372"/>
      <c r="P360" s="372"/>
      <c r="Q360" s="372"/>
      <c r="R360" s="372"/>
      <c r="S360" s="372"/>
      <c r="T360" s="372"/>
      <c r="U360" s="372"/>
      <c r="V360" s="372"/>
      <c r="W360" s="372"/>
      <c r="X360" s="372"/>
      <c r="Y360" s="372"/>
      <c r="Z360" s="372"/>
      <c r="AA360" s="372"/>
    </row>
    <row r="361">
      <c r="A361" s="372"/>
      <c r="B361" s="372"/>
      <c r="C361" s="372"/>
      <c r="D361" s="372"/>
      <c r="E361" s="372"/>
      <c r="F361" s="372"/>
      <c r="G361" s="372"/>
      <c r="H361" s="372"/>
      <c r="I361" s="372"/>
      <c r="J361" s="372"/>
      <c r="K361" s="372"/>
      <c r="L361" s="372"/>
      <c r="M361" s="372"/>
      <c r="N361" s="372"/>
      <c r="O361" s="372"/>
      <c r="P361" s="372"/>
      <c r="Q361" s="372"/>
      <c r="R361" s="372"/>
      <c r="S361" s="372"/>
      <c r="T361" s="372"/>
      <c r="U361" s="372"/>
      <c r="V361" s="372"/>
      <c r="W361" s="372"/>
      <c r="X361" s="372"/>
      <c r="Y361" s="372"/>
      <c r="Z361" s="372"/>
      <c r="AA361" s="372"/>
    </row>
    <row r="362">
      <c r="A362" s="372"/>
      <c r="B362" s="372"/>
      <c r="C362" s="372"/>
      <c r="D362" s="372"/>
      <c r="E362" s="372"/>
      <c r="F362" s="372"/>
      <c r="G362" s="372"/>
      <c r="H362" s="372"/>
      <c r="I362" s="372"/>
      <c r="J362" s="372"/>
      <c r="K362" s="372"/>
      <c r="L362" s="372"/>
      <c r="M362" s="372"/>
      <c r="N362" s="372"/>
      <c r="O362" s="372"/>
      <c r="P362" s="372"/>
      <c r="Q362" s="372"/>
      <c r="R362" s="372"/>
      <c r="S362" s="372"/>
      <c r="T362" s="372"/>
      <c r="U362" s="372"/>
      <c r="V362" s="372"/>
      <c r="W362" s="372"/>
      <c r="X362" s="372"/>
      <c r="Y362" s="372"/>
      <c r="Z362" s="372"/>
      <c r="AA362" s="372"/>
    </row>
    <row r="363">
      <c r="A363" s="372"/>
      <c r="B363" s="372"/>
      <c r="C363" s="372"/>
      <c r="D363" s="372"/>
      <c r="E363" s="372"/>
      <c r="F363" s="372"/>
      <c r="G363" s="372"/>
      <c r="H363" s="372"/>
      <c r="I363" s="372"/>
      <c r="J363" s="372"/>
      <c r="K363" s="372"/>
      <c r="L363" s="372"/>
      <c r="M363" s="372"/>
      <c r="N363" s="372"/>
      <c r="O363" s="372"/>
      <c r="P363" s="372"/>
      <c r="Q363" s="372"/>
      <c r="R363" s="372"/>
      <c r="S363" s="372"/>
      <c r="T363" s="372"/>
      <c r="U363" s="372"/>
      <c r="V363" s="372"/>
      <c r="W363" s="372"/>
      <c r="X363" s="372"/>
      <c r="Y363" s="372"/>
      <c r="Z363" s="372"/>
      <c r="AA363" s="372"/>
    </row>
    <row r="364">
      <c r="A364" s="372"/>
      <c r="B364" s="372"/>
      <c r="C364" s="372"/>
      <c r="D364" s="372"/>
      <c r="E364" s="372"/>
      <c r="F364" s="372"/>
      <c r="G364" s="372"/>
      <c r="H364" s="372"/>
      <c r="I364" s="372"/>
      <c r="J364" s="372"/>
      <c r="K364" s="372"/>
      <c r="L364" s="372"/>
      <c r="M364" s="372"/>
      <c r="N364" s="372"/>
      <c r="O364" s="372"/>
      <c r="P364" s="372"/>
      <c r="Q364" s="372"/>
      <c r="R364" s="372"/>
      <c r="S364" s="372"/>
      <c r="T364" s="372"/>
      <c r="U364" s="372"/>
      <c r="V364" s="372"/>
      <c r="W364" s="372"/>
      <c r="X364" s="372"/>
      <c r="Y364" s="372"/>
      <c r="Z364" s="372"/>
      <c r="AA364" s="372"/>
    </row>
    <row r="365">
      <c r="A365" s="372"/>
      <c r="B365" s="372"/>
      <c r="C365" s="372"/>
      <c r="D365" s="372"/>
      <c r="E365" s="372"/>
      <c r="F365" s="372"/>
      <c r="G365" s="372"/>
      <c r="H365" s="372"/>
      <c r="I365" s="372"/>
      <c r="J365" s="372"/>
      <c r="K365" s="372"/>
      <c r="L365" s="372"/>
      <c r="M365" s="372"/>
      <c r="N365" s="372"/>
      <c r="O365" s="372"/>
      <c r="P365" s="372"/>
      <c r="Q365" s="372"/>
      <c r="R365" s="372"/>
      <c r="S365" s="372"/>
      <c r="T365" s="372"/>
      <c r="U365" s="372"/>
      <c r="V365" s="372"/>
      <c r="W365" s="372"/>
      <c r="X365" s="372"/>
      <c r="Y365" s="372"/>
      <c r="Z365" s="372"/>
      <c r="AA365" s="372"/>
    </row>
    <row r="366">
      <c r="A366" s="372"/>
      <c r="B366" s="372"/>
      <c r="C366" s="372"/>
      <c r="D366" s="372"/>
      <c r="E366" s="372"/>
      <c r="F366" s="372"/>
      <c r="G366" s="372"/>
      <c r="H366" s="372"/>
      <c r="I366" s="372"/>
      <c r="J366" s="372"/>
      <c r="K366" s="372"/>
      <c r="L366" s="372"/>
      <c r="M366" s="372"/>
      <c r="N366" s="372"/>
      <c r="O366" s="372"/>
      <c r="P366" s="372"/>
      <c r="Q366" s="372"/>
      <c r="R366" s="372"/>
      <c r="S366" s="372"/>
      <c r="T366" s="372"/>
      <c r="U366" s="372"/>
      <c r="V366" s="372"/>
      <c r="W366" s="372"/>
      <c r="X366" s="372"/>
      <c r="Y366" s="372"/>
      <c r="Z366" s="372"/>
      <c r="AA366" s="372"/>
    </row>
    <row r="367">
      <c r="A367" s="372"/>
      <c r="B367" s="372"/>
      <c r="C367" s="372"/>
      <c r="D367" s="372"/>
      <c r="E367" s="372"/>
      <c r="F367" s="372"/>
      <c r="G367" s="372"/>
      <c r="H367" s="372"/>
      <c r="I367" s="372"/>
      <c r="J367" s="372"/>
      <c r="K367" s="372"/>
      <c r="L367" s="372"/>
      <c r="M367" s="372"/>
      <c r="N367" s="372"/>
      <c r="O367" s="372"/>
      <c r="P367" s="372"/>
      <c r="Q367" s="372"/>
      <c r="R367" s="372"/>
      <c r="S367" s="372"/>
      <c r="T367" s="372"/>
      <c r="U367" s="372"/>
      <c r="V367" s="372"/>
      <c r="W367" s="372"/>
      <c r="X367" s="372"/>
      <c r="Y367" s="372"/>
      <c r="Z367" s="372"/>
      <c r="AA367" s="372"/>
    </row>
    <row r="368">
      <c r="A368" s="372"/>
      <c r="B368" s="372"/>
      <c r="C368" s="372"/>
      <c r="D368" s="372"/>
      <c r="E368" s="372"/>
      <c r="F368" s="372"/>
      <c r="G368" s="372"/>
      <c r="H368" s="372"/>
      <c r="I368" s="372"/>
      <c r="J368" s="372"/>
      <c r="K368" s="372"/>
      <c r="L368" s="372"/>
      <c r="M368" s="372"/>
      <c r="N368" s="372"/>
      <c r="O368" s="372"/>
      <c r="P368" s="372"/>
      <c r="Q368" s="372"/>
      <c r="R368" s="372"/>
      <c r="S368" s="372"/>
      <c r="T368" s="372"/>
      <c r="U368" s="372"/>
      <c r="V368" s="372"/>
      <c r="W368" s="372"/>
      <c r="X368" s="372"/>
      <c r="Y368" s="372"/>
      <c r="Z368" s="372"/>
      <c r="AA368" s="372"/>
    </row>
    <row r="369">
      <c r="A369" s="372"/>
      <c r="B369" s="372"/>
      <c r="C369" s="372"/>
      <c r="D369" s="372"/>
      <c r="E369" s="372"/>
      <c r="F369" s="372"/>
      <c r="G369" s="372"/>
      <c r="H369" s="372"/>
      <c r="I369" s="372"/>
      <c r="J369" s="372"/>
      <c r="K369" s="372"/>
      <c r="L369" s="372"/>
      <c r="M369" s="372"/>
      <c r="N369" s="372"/>
      <c r="O369" s="372"/>
      <c r="P369" s="372"/>
      <c r="Q369" s="372"/>
      <c r="R369" s="372"/>
      <c r="S369" s="372"/>
      <c r="T369" s="372"/>
      <c r="U369" s="372"/>
      <c r="V369" s="372"/>
      <c r="W369" s="372"/>
      <c r="X369" s="372"/>
      <c r="Y369" s="372"/>
      <c r="Z369" s="372"/>
      <c r="AA369" s="372"/>
    </row>
    <row r="370">
      <c r="A370" s="372"/>
      <c r="B370" s="372"/>
      <c r="C370" s="372"/>
      <c r="D370" s="372"/>
      <c r="E370" s="372"/>
      <c r="F370" s="372"/>
      <c r="G370" s="372"/>
      <c r="H370" s="372"/>
      <c r="I370" s="372"/>
      <c r="J370" s="372"/>
      <c r="K370" s="372"/>
      <c r="L370" s="372"/>
      <c r="M370" s="372"/>
      <c r="N370" s="372"/>
      <c r="O370" s="372"/>
      <c r="P370" s="372"/>
      <c r="Q370" s="372"/>
      <c r="R370" s="372"/>
      <c r="S370" s="372"/>
      <c r="T370" s="372"/>
      <c r="U370" s="372"/>
      <c r="V370" s="372"/>
      <c r="W370" s="372"/>
      <c r="X370" s="372"/>
      <c r="Y370" s="372"/>
      <c r="Z370" s="372"/>
      <c r="AA370" s="372"/>
    </row>
    <row r="371">
      <c r="A371" s="372"/>
      <c r="B371" s="372"/>
      <c r="C371" s="372"/>
      <c r="D371" s="372"/>
      <c r="E371" s="372"/>
      <c r="F371" s="372"/>
      <c r="G371" s="372"/>
      <c r="H371" s="372"/>
      <c r="I371" s="372"/>
      <c r="J371" s="372"/>
      <c r="K371" s="372"/>
      <c r="L371" s="372"/>
      <c r="M371" s="372"/>
      <c r="N371" s="372"/>
      <c r="O371" s="372"/>
      <c r="P371" s="372"/>
      <c r="Q371" s="372"/>
      <c r="R371" s="372"/>
      <c r="S371" s="372"/>
      <c r="T371" s="372"/>
      <c r="U371" s="372"/>
      <c r="V371" s="372"/>
      <c r="W371" s="372"/>
      <c r="X371" s="372"/>
      <c r="Y371" s="372"/>
      <c r="Z371" s="372"/>
      <c r="AA371" s="372"/>
    </row>
    <row r="372">
      <c r="A372" s="372"/>
      <c r="B372" s="372"/>
      <c r="C372" s="372"/>
      <c r="D372" s="372"/>
      <c r="E372" s="372"/>
      <c r="F372" s="372"/>
      <c r="G372" s="372"/>
      <c r="H372" s="372"/>
      <c r="I372" s="372"/>
      <c r="J372" s="372"/>
      <c r="K372" s="372"/>
      <c r="L372" s="372"/>
      <c r="M372" s="372"/>
      <c r="N372" s="372"/>
      <c r="O372" s="372"/>
      <c r="P372" s="372"/>
      <c r="Q372" s="372"/>
      <c r="R372" s="372"/>
      <c r="S372" s="372"/>
      <c r="T372" s="372"/>
      <c r="U372" s="372"/>
      <c r="V372" s="372"/>
      <c r="W372" s="372"/>
      <c r="X372" s="372"/>
      <c r="Y372" s="372"/>
      <c r="Z372" s="372"/>
      <c r="AA372" s="372"/>
    </row>
    <row r="373">
      <c r="A373" s="372"/>
      <c r="B373" s="372"/>
      <c r="C373" s="372"/>
      <c r="D373" s="372"/>
      <c r="E373" s="372"/>
      <c r="F373" s="372"/>
      <c r="G373" s="372"/>
      <c r="H373" s="372"/>
      <c r="I373" s="372"/>
      <c r="J373" s="372"/>
      <c r="K373" s="372"/>
      <c r="L373" s="372"/>
      <c r="M373" s="372"/>
      <c r="N373" s="372"/>
      <c r="O373" s="372"/>
      <c r="P373" s="372"/>
      <c r="Q373" s="372"/>
      <c r="R373" s="372"/>
      <c r="S373" s="372"/>
      <c r="T373" s="372"/>
      <c r="U373" s="372"/>
      <c r="V373" s="372"/>
      <c r="W373" s="372"/>
      <c r="X373" s="372"/>
      <c r="Y373" s="372"/>
      <c r="Z373" s="372"/>
      <c r="AA373" s="372"/>
    </row>
    <row r="374">
      <c r="A374" s="372"/>
      <c r="B374" s="372"/>
      <c r="C374" s="372"/>
      <c r="D374" s="372"/>
      <c r="E374" s="372"/>
      <c r="F374" s="372"/>
      <c r="G374" s="372"/>
      <c r="H374" s="372"/>
      <c r="I374" s="372"/>
      <c r="J374" s="372"/>
      <c r="K374" s="372"/>
      <c r="L374" s="372"/>
      <c r="M374" s="372"/>
      <c r="N374" s="372"/>
      <c r="O374" s="372"/>
      <c r="P374" s="372"/>
      <c r="Q374" s="372"/>
      <c r="R374" s="372"/>
      <c r="S374" s="372"/>
      <c r="T374" s="372"/>
      <c r="U374" s="372"/>
      <c r="V374" s="372"/>
      <c r="W374" s="372"/>
      <c r="X374" s="372"/>
      <c r="Y374" s="372"/>
      <c r="Z374" s="372"/>
      <c r="AA374" s="372"/>
    </row>
    <row r="375">
      <c r="A375" s="372"/>
      <c r="B375" s="372"/>
      <c r="C375" s="372"/>
      <c r="D375" s="372"/>
      <c r="E375" s="372"/>
      <c r="F375" s="372"/>
      <c r="G375" s="372"/>
      <c r="H375" s="372"/>
      <c r="I375" s="372"/>
      <c r="J375" s="372"/>
      <c r="K375" s="372"/>
      <c r="L375" s="372"/>
      <c r="M375" s="372"/>
      <c r="N375" s="372"/>
      <c r="O375" s="372"/>
      <c r="P375" s="372"/>
      <c r="Q375" s="372"/>
      <c r="R375" s="372"/>
      <c r="S375" s="372"/>
      <c r="T375" s="372"/>
      <c r="U375" s="372"/>
      <c r="V375" s="372"/>
      <c r="W375" s="372"/>
      <c r="X375" s="372"/>
      <c r="Y375" s="372"/>
      <c r="Z375" s="372"/>
      <c r="AA375" s="372"/>
    </row>
    <row r="376">
      <c r="A376" s="372"/>
      <c r="B376" s="372"/>
      <c r="C376" s="372"/>
      <c r="D376" s="372"/>
      <c r="E376" s="372"/>
      <c r="F376" s="372"/>
      <c r="G376" s="372"/>
      <c r="H376" s="372"/>
      <c r="I376" s="372"/>
      <c r="J376" s="372"/>
      <c r="K376" s="372"/>
      <c r="L376" s="372"/>
      <c r="M376" s="372"/>
      <c r="N376" s="372"/>
      <c r="O376" s="372"/>
      <c r="P376" s="372"/>
      <c r="Q376" s="372"/>
      <c r="R376" s="372"/>
      <c r="S376" s="372"/>
      <c r="T376" s="372"/>
      <c r="U376" s="372"/>
      <c r="V376" s="372"/>
      <c r="W376" s="372"/>
      <c r="X376" s="372"/>
      <c r="Y376" s="372"/>
      <c r="Z376" s="372"/>
      <c r="AA376" s="372"/>
    </row>
    <row r="377">
      <c r="A377" s="372"/>
      <c r="B377" s="372"/>
      <c r="C377" s="372"/>
      <c r="D377" s="372"/>
      <c r="E377" s="372"/>
      <c r="F377" s="372"/>
      <c r="G377" s="372"/>
      <c r="H377" s="372"/>
      <c r="I377" s="372"/>
      <c r="J377" s="372"/>
      <c r="K377" s="372"/>
      <c r="L377" s="372"/>
      <c r="M377" s="372"/>
      <c r="N377" s="372"/>
      <c r="O377" s="372"/>
      <c r="P377" s="372"/>
      <c r="Q377" s="372"/>
      <c r="R377" s="372"/>
      <c r="S377" s="372"/>
      <c r="T377" s="372"/>
      <c r="U377" s="372"/>
      <c r="V377" s="372"/>
      <c r="W377" s="372"/>
      <c r="X377" s="372"/>
      <c r="Y377" s="372"/>
      <c r="Z377" s="372"/>
      <c r="AA377" s="372"/>
    </row>
    <row r="378">
      <c r="A378" s="372"/>
      <c r="B378" s="372"/>
      <c r="C378" s="372"/>
      <c r="D378" s="372"/>
      <c r="E378" s="372"/>
      <c r="F378" s="372"/>
      <c r="G378" s="372"/>
      <c r="H378" s="372"/>
      <c r="I378" s="372"/>
      <c r="J378" s="372"/>
      <c r="K378" s="372"/>
      <c r="L378" s="372"/>
      <c r="M378" s="372"/>
      <c r="N378" s="372"/>
      <c r="O378" s="372"/>
      <c r="P378" s="372"/>
      <c r="Q378" s="372"/>
      <c r="R378" s="372"/>
      <c r="S378" s="372"/>
      <c r="T378" s="372"/>
      <c r="U378" s="372"/>
      <c r="V378" s="372"/>
      <c r="W378" s="372"/>
      <c r="X378" s="372"/>
      <c r="Y378" s="372"/>
      <c r="Z378" s="372"/>
      <c r="AA378" s="372"/>
    </row>
    <row r="379">
      <c r="A379" s="372"/>
      <c r="B379" s="372"/>
      <c r="C379" s="372"/>
      <c r="D379" s="372"/>
      <c r="E379" s="372"/>
      <c r="F379" s="372"/>
      <c r="G379" s="372"/>
      <c r="H379" s="372"/>
      <c r="I379" s="372"/>
      <c r="J379" s="372"/>
      <c r="K379" s="372"/>
      <c r="L379" s="372"/>
      <c r="M379" s="372"/>
      <c r="N379" s="372"/>
      <c r="O379" s="372"/>
      <c r="P379" s="372"/>
      <c r="Q379" s="372"/>
      <c r="R379" s="372"/>
      <c r="S379" s="372"/>
      <c r="T379" s="372"/>
      <c r="U379" s="372"/>
      <c r="V379" s="372"/>
      <c r="W379" s="372"/>
      <c r="X379" s="372"/>
      <c r="Y379" s="372"/>
      <c r="Z379" s="372"/>
      <c r="AA379" s="372"/>
    </row>
    <row r="380">
      <c r="A380" s="372"/>
      <c r="B380" s="372"/>
      <c r="C380" s="372"/>
      <c r="D380" s="372"/>
      <c r="E380" s="372"/>
      <c r="F380" s="372"/>
      <c r="G380" s="372"/>
      <c r="H380" s="372"/>
      <c r="I380" s="372"/>
      <c r="J380" s="372"/>
      <c r="K380" s="372"/>
      <c r="L380" s="372"/>
      <c r="M380" s="372"/>
      <c r="N380" s="372"/>
      <c r="O380" s="372"/>
      <c r="P380" s="372"/>
      <c r="Q380" s="372"/>
      <c r="R380" s="372"/>
      <c r="S380" s="372"/>
      <c r="T380" s="372"/>
      <c r="U380" s="372"/>
      <c r="V380" s="372"/>
      <c r="W380" s="372"/>
      <c r="X380" s="372"/>
      <c r="Y380" s="372"/>
      <c r="Z380" s="372"/>
      <c r="AA380" s="372"/>
    </row>
    <row r="381">
      <c r="A381" s="372"/>
      <c r="B381" s="372"/>
      <c r="C381" s="372"/>
      <c r="D381" s="372"/>
      <c r="E381" s="372"/>
      <c r="F381" s="372"/>
      <c r="G381" s="372"/>
      <c r="H381" s="372"/>
      <c r="I381" s="372"/>
      <c r="J381" s="372"/>
      <c r="K381" s="372"/>
      <c r="L381" s="372"/>
      <c r="M381" s="372"/>
      <c r="N381" s="372"/>
      <c r="O381" s="372"/>
      <c r="P381" s="372"/>
      <c r="Q381" s="372"/>
      <c r="R381" s="372"/>
      <c r="S381" s="372"/>
      <c r="T381" s="372"/>
      <c r="U381" s="372"/>
      <c r="V381" s="372"/>
      <c r="W381" s="372"/>
      <c r="X381" s="372"/>
      <c r="Y381" s="372"/>
      <c r="Z381" s="372"/>
      <c r="AA381" s="372"/>
    </row>
    <row r="382">
      <c r="A382" s="372"/>
      <c r="B382" s="372"/>
      <c r="C382" s="372"/>
      <c r="D382" s="372"/>
      <c r="E382" s="372"/>
      <c r="F382" s="372"/>
      <c r="G382" s="372"/>
      <c r="H382" s="372"/>
      <c r="I382" s="372"/>
      <c r="J382" s="372"/>
      <c r="K382" s="372"/>
      <c r="L382" s="372"/>
      <c r="M382" s="372"/>
      <c r="N382" s="372"/>
      <c r="O382" s="372"/>
      <c r="P382" s="372"/>
      <c r="Q382" s="372"/>
      <c r="R382" s="372"/>
      <c r="S382" s="372"/>
      <c r="T382" s="372"/>
      <c r="U382" s="372"/>
      <c r="V382" s="372"/>
      <c r="W382" s="372"/>
      <c r="X382" s="372"/>
      <c r="Y382" s="372"/>
      <c r="Z382" s="372"/>
      <c r="AA382" s="372"/>
    </row>
    <row r="383">
      <c r="A383" s="372"/>
      <c r="B383" s="372"/>
      <c r="C383" s="372"/>
      <c r="D383" s="372"/>
      <c r="E383" s="372"/>
      <c r="F383" s="372"/>
      <c r="G383" s="372"/>
      <c r="H383" s="372"/>
      <c r="I383" s="372"/>
      <c r="J383" s="372"/>
      <c r="K383" s="372"/>
      <c r="L383" s="372"/>
      <c r="M383" s="372"/>
      <c r="N383" s="372"/>
      <c r="O383" s="372"/>
      <c r="P383" s="372"/>
      <c r="Q383" s="372"/>
      <c r="R383" s="372"/>
      <c r="S383" s="372"/>
      <c r="T383" s="372"/>
      <c r="U383" s="372"/>
      <c r="V383" s="372"/>
      <c r="W383" s="372"/>
      <c r="X383" s="372"/>
      <c r="Y383" s="372"/>
      <c r="Z383" s="372"/>
      <c r="AA383" s="372"/>
    </row>
    <row r="384">
      <c r="A384" s="372"/>
      <c r="B384" s="372"/>
      <c r="C384" s="372"/>
      <c r="D384" s="372"/>
      <c r="E384" s="372"/>
      <c r="F384" s="372"/>
      <c r="G384" s="372"/>
      <c r="H384" s="372"/>
      <c r="I384" s="372"/>
      <c r="J384" s="372"/>
      <c r="K384" s="372"/>
      <c r="L384" s="372"/>
      <c r="M384" s="372"/>
      <c r="N384" s="372"/>
      <c r="O384" s="372"/>
      <c r="P384" s="372"/>
      <c r="Q384" s="372"/>
      <c r="R384" s="372"/>
      <c r="S384" s="372"/>
      <c r="T384" s="372"/>
      <c r="U384" s="372"/>
      <c r="V384" s="372"/>
      <c r="W384" s="372"/>
      <c r="X384" s="372"/>
      <c r="Y384" s="372"/>
      <c r="Z384" s="372"/>
      <c r="AA384" s="372"/>
    </row>
    <row r="385">
      <c r="A385" s="372"/>
      <c r="B385" s="372"/>
      <c r="C385" s="372"/>
      <c r="D385" s="372"/>
      <c r="E385" s="372"/>
      <c r="F385" s="372"/>
      <c r="G385" s="372"/>
      <c r="H385" s="372"/>
      <c r="I385" s="372"/>
      <c r="J385" s="372"/>
      <c r="K385" s="372"/>
      <c r="L385" s="372"/>
      <c r="M385" s="372"/>
      <c r="N385" s="372"/>
      <c r="O385" s="372"/>
      <c r="P385" s="372"/>
      <c r="Q385" s="372"/>
      <c r="R385" s="372"/>
      <c r="S385" s="372"/>
      <c r="T385" s="372"/>
      <c r="U385" s="372"/>
      <c r="V385" s="372"/>
      <c r="W385" s="372"/>
      <c r="X385" s="372"/>
      <c r="Y385" s="372"/>
      <c r="Z385" s="372"/>
      <c r="AA385" s="372"/>
    </row>
    <row r="386">
      <c r="A386" s="372"/>
      <c r="B386" s="372"/>
      <c r="C386" s="372"/>
      <c r="D386" s="372"/>
      <c r="E386" s="372"/>
      <c r="F386" s="372"/>
      <c r="G386" s="372"/>
      <c r="H386" s="372"/>
      <c r="I386" s="372"/>
      <c r="J386" s="372"/>
      <c r="K386" s="372"/>
      <c r="L386" s="372"/>
      <c r="M386" s="372"/>
      <c r="N386" s="372"/>
      <c r="O386" s="372"/>
      <c r="P386" s="372"/>
      <c r="Q386" s="372"/>
      <c r="R386" s="372"/>
      <c r="S386" s="372"/>
      <c r="T386" s="372"/>
      <c r="U386" s="372"/>
      <c r="V386" s="372"/>
      <c r="W386" s="372"/>
      <c r="X386" s="372"/>
      <c r="Y386" s="372"/>
      <c r="Z386" s="372"/>
      <c r="AA386" s="372"/>
    </row>
    <row r="387">
      <c r="A387" s="372"/>
      <c r="B387" s="372"/>
      <c r="C387" s="372"/>
      <c r="D387" s="372"/>
      <c r="E387" s="372"/>
      <c r="F387" s="372"/>
      <c r="G387" s="372"/>
      <c r="H387" s="372"/>
      <c r="I387" s="372"/>
      <c r="J387" s="372"/>
      <c r="K387" s="372"/>
      <c r="L387" s="372"/>
      <c r="M387" s="372"/>
      <c r="N387" s="372"/>
      <c r="O387" s="372"/>
      <c r="P387" s="372"/>
      <c r="Q387" s="372"/>
      <c r="R387" s="372"/>
      <c r="S387" s="372"/>
      <c r="T387" s="372"/>
      <c r="U387" s="372"/>
      <c r="V387" s="372"/>
      <c r="W387" s="372"/>
      <c r="X387" s="372"/>
      <c r="Y387" s="372"/>
      <c r="Z387" s="372"/>
      <c r="AA387" s="372"/>
    </row>
    <row r="388">
      <c r="A388" s="372"/>
      <c r="B388" s="372"/>
      <c r="C388" s="372"/>
      <c r="D388" s="372"/>
      <c r="E388" s="372"/>
      <c r="F388" s="372"/>
      <c r="G388" s="372"/>
      <c r="H388" s="372"/>
      <c r="I388" s="372"/>
      <c r="J388" s="372"/>
      <c r="K388" s="372"/>
      <c r="L388" s="372"/>
      <c r="M388" s="372"/>
      <c r="N388" s="372"/>
      <c r="O388" s="372"/>
      <c r="P388" s="372"/>
      <c r="Q388" s="372"/>
      <c r="R388" s="372"/>
      <c r="S388" s="372"/>
      <c r="T388" s="372"/>
      <c r="U388" s="372"/>
      <c r="V388" s="372"/>
      <c r="W388" s="372"/>
      <c r="X388" s="372"/>
      <c r="Y388" s="372"/>
      <c r="Z388" s="372"/>
      <c r="AA388" s="372"/>
    </row>
    <row r="389">
      <c r="A389" s="372"/>
      <c r="B389" s="372"/>
      <c r="C389" s="372"/>
      <c r="D389" s="372"/>
      <c r="E389" s="372"/>
      <c r="F389" s="372"/>
      <c r="G389" s="372"/>
      <c r="H389" s="372"/>
      <c r="I389" s="372"/>
      <c r="J389" s="372"/>
      <c r="K389" s="372"/>
      <c r="L389" s="372"/>
      <c r="M389" s="372"/>
      <c r="N389" s="372"/>
      <c r="O389" s="372"/>
      <c r="P389" s="372"/>
      <c r="Q389" s="372"/>
      <c r="R389" s="372"/>
      <c r="S389" s="372"/>
      <c r="T389" s="372"/>
      <c r="U389" s="372"/>
      <c r="V389" s="372"/>
      <c r="W389" s="372"/>
      <c r="X389" s="372"/>
      <c r="Y389" s="372"/>
      <c r="Z389" s="372"/>
      <c r="AA389" s="372"/>
    </row>
    <row r="390">
      <c r="A390" s="372"/>
      <c r="B390" s="372"/>
      <c r="C390" s="372"/>
      <c r="D390" s="372"/>
      <c r="E390" s="372"/>
      <c r="F390" s="372"/>
      <c r="G390" s="372"/>
      <c r="H390" s="372"/>
      <c r="I390" s="372"/>
      <c r="J390" s="372"/>
      <c r="K390" s="372"/>
      <c r="L390" s="372"/>
      <c r="M390" s="372"/>
      <c r="N390" s="372"/>
      <c r="O390" s="372"/>
      <c r="P390" s="372"/>
      <c r="Q390" s="372"/>
      <c r="R390" s="372"/>
      <c r="S390" s="372"/>
      <c r="T390" s="372"/>
      <c r="U390" s="372"/>
      <c r="V390" s="372"/>
      <c r="W390" s="372"/>
      <c r="X390" s="372"/>
      <c r="Y390" s="372"/>
      <c r="Z390" s="372"/>
      <c r="AA390" s="372"/>
    </row>
    <row r="391">
      <c r="A391" s="372"/>
      <c r="B391" s="372"/>
      <c r="C391" s="372"/>
      <c r="D391" s="372"/>
      <c r="E391" s="372"/>
      <c r="F391" s="372"/>
      <c r="G391" s="372"/>
      <c r="H391" s="372"/>
      <c r="I391" s="372"/>
      <c r="J391" s="372"/>
      <c r="K391" s="372"/>
      <c r="L391" s="372"/>
      <c r="M391" s="372"/>
      <c r="N391" s="372"/>
      <c r="O391" s="372"/>
      <c r="P391" s="372"/>
      <c r="Q391" s="372"/>
      <c r="R391" s="372"/>
      <c r="S391" s="372"/>
      <c r="T391" s="372"/>
      <c r="U391" s="372"/>
      <c r="V391" s="372"/>
      <c r="W391" s="372"/>
      <c r="X391" s="372"/>
      <c r="Y391" s="372"/>
      <c r="Z391" s="372"/>
      <c r="AA391" s="372"/>
    </row>
    <row r="392">
      <c r="A392" s="372"/>
      <c r="B392" s="372"/>
      <c r="C392" s="372"/>
      <c r="D392" s="372"/>
      <c r="E392" s="372"/>
      <c r="F392" s="372"/>
      <c r="G392" s="372"/>
      <c r="H392" s="372"/>
      <c r="I392" s="372"/>
      <c r="J392" s="372"/>
      <c r="K392" s="372"/>
      <c r="L392" s="372"/>
      <c r="M392" s="372"/>
      <c r="N392" s="372"/>
      <c r="O392" s="372"/>
      <c r="P392" s="372"/>
      <c r="Q392" s="372"/>
      <c r="R392" s="372"/>
      <c r="S392" s="372"/>
      <c r="T392" s="372"/>
      <c r="U392" s="372"/>
      <c r="V392" s="372"/>
      <c r="W392" s="372"/>
      <c r="X392" s="372"/>
      <c r="Y392" s="372"/>
      <c r="Z392" s="372"/>
      <c r="AA392" s="372"/>
    </row>
    <row r="393">
      <c r="A393" s="372"/>
      <c r="B393" s="372"/>
      <c r="C393" s="372"/>
      <c r="D393" s="372"/>
      <c r="E393" s="372"/>
      <c r="F393" s="372"/>
      <c r="G393" s="372"/>
      <c r="H393" s="372"/>
      <c r="I393" s="372"/>
      <c r="J393" s="372"/>
      <c r="K393" s="372"/>
      <c r="L393" s="372"/>
      <c r="M393" s="372"/>
      <c r="N393" s="372"/>
      <c r="O393" s="372"/>
      <c r="P393" s="372"/>
      <c r="Q393" s="372"/>
      <c r="R393" s="372"/>
      <c r="S393" s="372"/>
      <c r="T393" s="372"/>
      <c r="U393" s="372"/>
      <c r="V393" s="372"/>
      <c r="W393" s="372"/>
      <c r="X393" s="372"/>
      <c r="Y393" s="372"/>
      <c r="Z393" s="372"/>
      <c r="AA393" s="372"/>
    </row>
    <row r="394">
      <c r="A394" s="372"/>
      <c r="B394" s="372"/>
      <c r="C394" s="372"/>
      <c r="D394" s="372"/>
      <c r="E394" s="372"/>
      <c r="F394" s="372"/>
      <c r="G394" s="372"/>
      <c r="H394" s="372"/>
      <c r="I394" s="372"/>
      <c r="J394" s="372"/>
      <c r="K394" s="372"/>
      <c r="L394" s="372"/>
      <c r="M394" s="372"/>
      <c r="N394" s="372"/>
      <c r="O394" s="372"/>
      <c r="P394" s="372"/>
      <c r="Q394" s="372"/>
      <c r="R394" s="372"/>
      <c r="S394" s="372"/>
      <c r="T394" s="372"/>
      <c r="U394" s="372"/>
      <c r="V394" s="372"/>
      <c r="W394" s="372"/>
      <c r="X394" s="372"/>
      <c r="Y394" s="372"/>
      <c r="Z394" s="372"/>
      <c r="AA394" s="372"/>
    </row>
    <row r="395">
      <c r="A395" s="372"/>
      <c r="B395" s="372"/>
      <c r="C395" s="372"/>
      <c r="D395" s="372"/>
      <c r="E395" s="372"/>
      <c r="F395" s="372"/>
      <c r="G395" s="372"/>
      <c r="H395" s="372"/>
      <c r="I395" s="372"/>
      <c r="J395" s="372"/>
      <c r="K395" s="372"/>
      <c r="L395" s="372"/>
      <c r="M395" s="372"/>
      <c r="N395" s="372"/>
      <c r="O395" s="372"/>
      <c r="P395" s="372"/>
      <c r="Q395" s="372"/>
      <c r="R395" s="372"/>
      <c r="S395" s="372"/>
      <c r="T395" s="372"/>
      <c r="U395" s="372"/>
      <c r="V395" s="372"/>
      <c r="W395" s="372"/>
      <c r="X395" s="372"/>
      <c r="Y395" s="372"/>
      <c r="Z395" s="372"/>
      <c r="AA395" s="372"/>
    </row>
    <row r="396">
      <c r="A396" s="372"/>
      <c r="B396" s="372"/>
      <c r="C396" s="372"/>
      <c r="D396" s="372"/>
      <c r="E396" s="372"/>
      <c r="F396" s="372"/>
      <c r="G396" s="372"/>
      <c r="H396" s="372"/>
      <c r="I396" s="372"/>
      <c r="J396" s="372"/>
      <c r="K396" s="372"/>
      <c r="L396" s="372"/>
      <c r="M396" s="372"/>
      <c r="N396" s="372"/>
      <c r="O396" s="372"/>
      <c r="P396" s="372"/>
      <c r="Q396" s="372"/>
      <c r="R396" s="372"/>
      <c r="S396" s="372"/>
      <c r="T396" s="372"/>
      <c r="U396" s="372"/>
      <c r="V396" s="372"/>
      <c r="W396" s="372"/>
      <c r="X396" s="372"/>
      <c r="Y396" s="372"/>
      <c r="Z396" s="372"/>
      <c r="AA396" s="372"/>
    </row>
    <row r="397">
      <c r="A397" s="372"/>
      <c r="B397" s="372"/>
      <c r="C397" s="372"/>
      <c r="D397" s="372"/>
      <c r="E397" s="372"/>
      <c r="F397" s="372"/>
      <c r="G397" s="372"/>
      <c r="H397" s="372"/>
      <c r="I397" s="372"/>
      <c r="J397" s="372"/>
      <c r="K397" s="372"/>
      <c r="L397" s="372"/>
      <c r="M397" s="372"/>
      <c r="N397" s="372"/>
      <c r="O397" s="372"/>
      <c r="P397" s="372"/>
      <c r="Q397" s="372"/>
      <c r="R397" s="372"/>
      <c r="S397" s="372"/>
      <c r="T397" s="372"/>
      <c r="U397" s="372"/>
      <c r="V397" s="372"/>
      <c r="W397" s="372"/>
      <c r="X397" s="372"/>
      <c r="Y397" s="372"/>
      <c r="Z397" s="372"/>
      <c r="AA397" s="372"/>
    </row>
    <row r="398">
      <c r="A398" s="372"/>
      <c r="B398" s="372"/>
      <c r="C398" s="372"/>
      <c r="D398" s="372"/>
      <c r="E398" s="372"/>
      <c r="F398" s="372"/>
      <c r="G398" s="372"/>
      <c r="H398" s="372"/>
      <c r="I398" s="372"/>
      <c r="J398" s="372"/>
      <c r="K398" s="372"/>
      <c r="L398" s="372"/>
      <c r="M398" s="372"/>
      <c r="N398" s="372"/>
      <c r="O398" s="372"/>
      <c r="P398" s="372"/>
      <c r="Q398" s="372"/>
      <c r="R398" s="372"/>
      <c r="S398" s="372"/>
      <c r="T398" s="372"/>
      <c r="U398" s="372"/>
      <c r="V398" s="372"/>
      <c r="W398" s="372"/>
      <c r="X398" s="372"/>
      <c r="Y398" s="372"/>
      <c r="Z398" s="372"/>
      <c r="AA398" s="372"/>
    </row>
    <row r="399">
      <c r="A399" s="372"/>
      <c r="B399" s="372"/>
      <c r="C399" s="372"/>
      <c r="D399" s="372"/>
      <c r="E399" s="372"/>
      <c r="F399" s="372"/>
      <c r="G399" s="372"/>
      <c r="H399" s="372"/>
      <c r="I399" s="372"/>
      <c r="J399" s="372"/>
      <c r="K399" s="372"/>
      <c r="L399" s="372"/>
      <c r="M399" s="372"/>
      <c r="N399" s="372"/>
      <c r="O399" s="372"/>
      <c r="P399" s="372"/>
      <c r="Q399" s="372"/>
      <c r="R399" s="372"/>
      <c r="S399" s="372"/>
      <c r="T399" s="372"/>
      <c r="U399" s="372"/>
      <c r="V399" s="372"/>
      <c r="W399" s="372"/>
      <c r="X399" s="372"/>
      <c r="Y399" s="372"/>
      <c r="Z399" s="372"/>
      <c r="AA399" s="372"/>
    </row>
    <row r="400">
      <c r="A400" s="372"/>
      <c r="B400" s="372"/>
      <c r="C400" s="372"/>
      <c r="D400" s="372"/>
      <c r="E400" s="372"/>
      <c r="F400" s="372"/>
      <c r="G400" s="372"/>
      <c r="H400" s="372"/>
      <c r="I400" s="372"/>
      <c r="J400" s="372"/>
      <c r="K400" s="372"/>
      <c r="L400" s="372"/>
      <c r="M400" s="372"/>
      <c r="N400" s="372"/>
      <c r="O400" s="372"/>
      <c r="P400" s="372"/>
      <c r="Q400" s="372"/>
      <c r="R400" s="372"/>
      <c r="S400" s="372"/>
      <c r="T400" s="372"/>
      <c r="U400" s="372"/>
      <c r="V400" s="372"/>
      <c r="W400" s="372"/>
      <c r="X400" s="372"/>
      <c r="Y400" s="372"/>
      <c r="Z400" s="372"/>
      <c r="AA400" s="372"/>
    </row>
    <row r="401">
      <c r="A401" s="372"/>
      <c r="B401" s="372"/>
      <c r="C401" s="372"/>
      <c r="D401" s="372"/>
      <c r="E401" s="372"/>
      <c r="F401" s="372"/>
      <c r="G401" s="372"/>
      <c r="H401" s="372"/>
      <c r="I401" s="372"/>
      <c r="J401" s="372"/>
      <c r="K401" s="372"/>
      <c r="L401" s="372"/>
      <c r="M401" s="372"/>
      <c r="N401" s="372"/>
      <c r="O401" s="372"/>
      <c r="P401" s="372"/>
      <c r="Q401" s="372"/>
      <c r="R401" s="372"/>
      <c r="S401" s="372"/>
      <c r="T401" s="372"/>
      <c r="U401" s="372"/>
      <c r="V401" s="372"/>
      <c r="W401" s="372"/>
      <c r="X401" s="372"/>
      <c r="Y401" s="372"/>
      <c r="Z401" s="372"/>
      <c r="AA401" s="372"/>
    </row>
    <row r="402">
      <c r="A402" s="372"/>
      <c r="B402" s="372"/>
      <c r="C402" s="372"/>
      <c r="D402" s="372"/>
      <c r="E402" s="372"/>
      <c r="F402" s="372"/>
      <c r="G402" s="372"/>
      <c r="H402" s="372"/>
      <c r="I402" s="372"/>
      <c r="J402" s="372"/>
      <c r="K402" s="372"/>
      <c r="L402" s="372"/>
      <c r="M402" s="372"/>
      <c r="N402" s="372"/>
      <c r="O402" s="372"/>
      <c r="P402" s="372"/>
      <c r="Q402" s="372"/>
      <c r="R402" s="372"/>
      <c r="S402" s="372"/>
      <c r="T402" s="372"/>
      <c r="U402" s="372"/>
      <c r="V402" s="372"/>
      <c r="W402" s="372"/>
      <c r="X402" s="372"/>
      <c r="Y402" s="372"/>
      <c r="Z402" s="372"/>
      <c r="AA402" s="372"/>
    </row>
    <row r="403">
      <c r="A403" s="372"/>
      <c r="B403" s="372"/>
      <c r="C403" s="372"/>
      <c r="D403" s="372"/>
      <c r="E403" s="372"/>
      <c r="F403" s="372"/>
      <c r="G403" s="372"/>
      <c r="H403" s="372"/>
      <c r="I403" s="372"/>
      <c r="J403" s="372"/>
      <c r="K403" s="372"/>
      <c r="L403" s="372"/>
      <c r="M403" s="372"/>
      <c r="N403" s="372"/>
      <c r="O403" s="372"/>
      <c r="P403" s="372"/>
      <c r="Q403" s="372"/>
      <c r="R403" s="372"/>
      <c r="S403" s="372"/>
      <c r="T403" s="372"/>
      <c r="U403" s="372"/>
      <c r="V403" s="372"/>
      <c r="W403" s="372"/>
      <c r="X403" s="372"/>
      <c r="Y403" s="372"/>
      <c r="Z403" s="372"/>
      <c r="AA403" s="372"/>
    </row>
    <row r="404">
      <c r="A404" s="372"/>
      <c r="B404" s="372"/>
      <c r="C404" s="372"/>
      <c r="D404" s="372"/>
      <c r="E404" s="372"/>
      <c r="F404" s="372"/>
      <c r="G404" s="372"/>
      <c r="H404" s="372"/>
      <c r="I404" s="372"/>
      <c r="J404" s="372"/>
      <c r="K404" s="372"/>
      <c r="L404" s="372"/>
      <c r="M404" s="372"/>
      <c r="N404" s="372"/>
      <c r="O404" s="372"/>
      <c r="P404" s="372"/>
      <c r="Q404" s="372"/>
      <c r="R404" s="372"/>
      <c r="S404" s="372"/>
      <c r="T404" s="372"/>
      <c r="U404" s="372"/>
      <c r="V404" s="372"/>
      <c r="W404" s="372"/>
      <c r="X404" s="372"/>
      <c r="Y404" s="372"/>
      <c r="Z404" s="372"/>
      <c r="AA404" s="372"/>
    </row>
    <row r="405">
      <c r="A405" s="372"/>
      <c r="B405" s="372"/>
      <c r="C405" s="372"/>
      <c r="D405" s="372"/>
      <c r="E405" s="372"/>
      <c r="F405" s="372"/>
      <c r="G405" s="372"/>
      <c r="H405" s="372"/>
      <c r="I405" s="372"/>
      <c r="J405" s="372"/>
      <c r="K405" s="372"/>
      <c r="L405" s="372"/>
      <c r="M405" s="372"/>
      <c r="N405" s="372"/>
      <c r="O405" s="372"/>
      <c r="P405" s="372"/>
      <c r="Q405" s="372"/>
      <c r="R405" s="372"/>
      <c r="S405" s="372"/>
      <c r="T405" s="372"/>
      <c r="U405" s="372"/>
      <c r="V405" s="372"/>
      <c r="W405" s="372"/>
      <c r="X405" s="372"/>
      <c r="Y405" s="372"/>
      <c r="Z405" s="372"/>
      <c r="AA405" s="372"/>
    </row>
    <row r="406">
      <c r="A406" s="372"/>
      <c r="B406" s="372"/>
      <c r="C406" s="372"/>
      <c r="D406" s="372"/>
      <c r="E406" s="372"/>
      <c r="F406" s="372"/>
      <c r="G406" s="372"/>
      <c r="H406" s="372"/>
      <c r="I406" s="372"/>
      <c r="J406" s="372"/>
      <c r="K406" s="372"/>
      <c r="L406" s="372"/>
      <c r="M406" s="372"/>
      <c r="N406" s="372"/>
      <c r="O406" s="372"/>
      <c r="P406" s="372"/>
      <c r="Q406" s="372"/>
      <c r="R406" s="372"/>
      <c r="S406" s="372"/>
      <c r="T406" s="372"/>
      <c r="U406" s="372"/>
      <c r="V406" s="372"/>
      <c r="W406" s="372"/>
      <c r="X406" s="372"/>
      <c r="Y406" s="372"/>
      <c r="Z406" s="372"/>
      <c r="AA406" s="372"/>
    </row>
    <row r="407">
      <c r="A407" s="372"/>
      <c r="B407" s="372"/>
      <c r="C407" s="372"/>
      <c r="D407" s="372"/>
      <c r="E407" s="372"/>
      <c r="F407" s="372"/>
      <c r="G407" s="372"/>
      <c r="H407" s="372"/>
      <c r="I407" s="372"/>
      <c r="J407" s="372"/>
      <c r="K407" s="372"/>
      <c r="L407" s="372"/>
      <c r="M407" s="372"/>
      <c r="N407" s="372"/>
      <c r="O407" s="372"/>
      <c r="P407" s="372"/>
      <c r="Q407" s="372"/>
      <c r="R407" s="372"/>
      <c r="S407" s="372"/>
      <c r="T407" s="372"/>
      <c r="U407" s="372"/>
      <c r="V407" s="372"/>
      <c r="W407" s="372"/>
      <c r="X407" s="372"/>
      <c r="Y407" s="372"/>
      <c r="Z407" s="372"/>
      <c r="AA407" s="372"/>
    </row>
    <row r="408">
      <c r="A408" s="372"/>
      <c r="B408" s="372"/>
      <c r="C408" s="372"/>
      <c r="D408" s="372"/>
      <c r="E408" s="372"/>
      <c r="F408" s="372"/>
      <c r="G408" s="372"/>
      <c r="H408" s="372"/>
      <c r="I408" s="372"/>
      <c r="J408" s="372"/>
      <c r="K408" s="372"/>
      <c r="L408" s="372"/>
      <c r="M408" s="372"/>
      <c r="N408" s="372"/>
      <c r="O408" s="372"/>
      <c r="P408" s="372"/>
      <c r="Q408" s="372"/>
      <c r="R408" s="372"/>
      <c r="S408" s="372"/>
      <c r="T408" s="372"/>
      <c r="U408" s="372"/>
      <c r="V408" s="372"/>
      <c r="W408" s="372"/>
      <c r="X408" s="372"/>
      <c r="Y408" s="372"/>
      <c r="Z408" s="372"/>
      <c r="AA408" s="372"/>
    </row>
    <row r="409">
      <c r="A409" s="372"/>
      <c r="B409" s="372"/>
      <c r="C409" s="372"/>
      <c r="D409" s="372"/>
      <c r="E409" s="372"/>
      <c r="F409" s="372"/>
      <c r="G409" s="372"/>
      <c r="H409" s="372"/>
      <c r="I409" s="372"/>
      <c r="J409" s="372"/>
      <c r="K409" s="372"/>
      <c r="L409" s="372"/>
      <c r="M409" s="372"/>
      <c r="N409" s="372"/>
      <c r="O409" s="372"/>
      <c r="P409" s="372"/>
      <c r="Q409" s="372"/>
      <c r="R409" s="372"/>
      <c r="S409" s="372"/>
      <c r="T409" s="372"/>
      <c r="U409" s="372"/>
      <c r="V409" s="372"/>
      <c r="W409" s="372"/>
      <c r="X409" s="372"/>
      <c r="Y409" s="372"/>
      <c r="Z409" s="372"/>
      <c r="AA409" s="372"/>
    </row>
    <row r="410">
      <c r="A410" s="372"/>
      <c r="B410" s="372"/>
      <c r="C410" s="372"/>
      <c r="D410" s="372"/>
      <c r="E410" s="372"/>
      <c r="F410" s="372"/>
      <c r="G410" s="372"/>
      <c r="H410" s="372"/>
      <c r="I410" s="372"/>
      <c r="J410" s="372"/>
      <c r="K410" s="372"/>
      <c r="L410" s="372"/>
      <c r="M410" s="372"/>
      <c r="N410" s="372"/>
      <c r="O410" s="372"/>
      <c r="P410" s="372"/>
      <c r="Q410" s="372"/>
      <c r="R410" s="372"/>
      <c r="S410" s="372"/>
      <c r="T410" s="372"/>
      <c r="U410" s="372"/>
      <c r="V410" s="372"/>
      <c r="W410" s="372"/>
      <c r="X410" s="372"/>
      <c r="Y410" s="372"/>
      <c r="Z410" s="372"/>
      <c r="AA410" s="372"/>
    </row>
    <row r="411">
      <c r="A411" s="372"/>
      <c r="B411" s="372"/>
      <c r="C411" s="372"/>
      <c r="D411" s="372"/>
      <c r="E411" s="372"/>
      <c r="F411" s="372"/>
      <c r="G411" s="372"/>
      <c r="H411" s="372"/>
      <c r="I411" s="372"/>
      <c r="J411" s="372"/>
      <c r="K411" s="372"/>
      <c r="L411" s="372"/>
      <c r="M411" s="372"/>
      <c r="N411" s="372"/>
      <c r="O411" s="372"/>
      <c r="P411" s="372"/>
      <c r="Q411" s="372"/>
      <c r="R411" s="372"/>
      <c r="S411" s="372"/>
      <c r="T411" s="372"/>
      <c r="U411" s="372"/>
      <c r="V411" s="372"/>
      <c r="W411" s="372"/>
      <c r="X411" s="372"/>
      <c r="Y411" s="372"/>
      <c r="Z411" s="372"/>
      <c r="AA411" s="372"/>
    </row>
    <row r="412">
      <c r="A412" s="372"/>
      <c r="B412" s="372"/>
      <c r="C412" s="372"/>
      <c r="D412" s="372"/>
      <c r="E412" s="372"/>
      <c r="F412" s="372"/>
      <c r="G412" s="372"/>
      <c r="H412" s="372"/>
      <c r="I412" s="372"/>
      <c r="J412" s="372"/>
      <c r="K412" s="372"/>
      <c r="L412" s="372"/>
      <c r="M412" s="372"/>
      <c r="N412" s="372"/>
      <c r="O412" s="372"/>
      <c r="P412" s="372"/>
      <c r="Q412" s="372"/>
      <c r="R412" s="372"/>
      <c r="S412" s="372"/>
      <c r="T412" s="372"/>
      <c r="U412" s="372"/>
      <c r="V412" s="372"/>
      <c r="W412" s="372"/>
      <c r="X412" s="372"/>
      <c r="Y412" s="372"/>
      <c r="Z412" s="372"/>
      <c r="AA412" s="372"/>
    </row>
    <row r="413">
      <c r="A413" s="372"/>
      <c r="B413" s="372"/>
      <c r="C413" s="372"/>
      <c r="D413" s="372"/>
      <c r="E413" s="372"/>
      <c r="F413" s="372"/>
      <c r="G413" s="372"/>
      <c r="H413" s="372"/>
      <c r="I413" s="372"/>
      <c r="J413" s="372"/>
      <c r="K413" s="372"/>
      <c r="L413" s="372"/>
      <c r="M413" s="372"/>
      <c r="N413" s="372"/>
      <c r="O413" s="372"/>
      <c r="P413" s="372"/>
      <c r="Q413" s="372"/>
      <c r="R413" s="372"/>
      <c r="S413" s="372"/>
      <c r="T413" s="372"/>
      <c r="U413" s="372"/>
      <c r="V413" s="372"/>
      <c r="W413" s="372"/>
      <c r="X413" s="372"/>
      <c r="Y413" s="372"/>
      <c r="Z413" s="372"/>
      <c r="AA413" s="372"/>
    </row>
    <row r="414">
      <c r="A414" s="372"/>
      <c r="B414" s="372"/>
      <c r="C414" s="372"/>
      <c r="D414" s="372"/>
      <c r="E414" s="372"/>
      <c r="F414" s="372"/>
      <c r="G414" s="372"/>
      <c r="H414" s="372"/>
      <c r="I414" s="372"/>
      <c r="J414" s="372"/>
      <c r="K414" s="372"/>
      <c r="L414" s="372"/>
      <c r="M414" s="372"/>
      <c r="N414" s="372"/>
      <c r="O414" s="372"/>
      <c r="P414" s="372"/>
      <c r="Q414" s="372"/>
      <c r="R414" s="372"/>
      <c r="S414" s="372"/>
      <c r="T414" s="372"/>
      <c r="U414" s="372"/>
      <c r="V414" s="372"/>
      <c r="W414" s="372"/>
      <c r="X414" s="372"/>
      <c r="Y414" s="372"/>
      <c r="Z414" s="372"/>
      <c r="AA414" s="372"/>
    </row>
    <row r="415">
      <c r="A415" s="372"/>
      <c r="B415" s="372"/>
      <c r="C415" s="372"/>
      <c r="D415" s="372"/>
      <c r="E415" s="372"/>
      <c r="F415" s="372"/>
      <c r="G415" s="372"/>
      <c r="H415" s="372"/>
      <c r="I415" s="372"/>
      <c r="J415" s="372"/>
      <c r="K415" s="372"/>
      <c r="L415" s="372"/>
      <c r="M415" s="372"/>
      <c r="N415" s="372"/>
      <c r="O415" s="372"/>
      <c r="P415" s="372"/>
      <c r="Q415" s="372"/>
      <c r="R415" s="372"/>
      <c r="S415" s="372"/>
      <c r="T415" s="372"/>
      <c r="U415" s="372"/>
      <c r="V415" s="372"/>
      <c r="W415" s="372"/>
      <c r="X415" s="372"/>
      <c r="Y415" s="372"/>
      <c r="Z415" s="372"/>
      <c r="AA415" s="372"/>
    </row>
    <row r="416">
      <c r="A416" s="372"/>
      <c r="B416" s="372"/>
      <c r="C416" s="372"/>
      <c r="D416" s="372"/>
      <c r="E416" s="372"/>
      <c r="F416" s="372"/>
      <c r="G416" s="372"/>
      <c r="H416" s="372"/>
      <c r="I416" s="372"/>
      <c r="J416" s="372"/>
      <c r="K416" s="372"/>
      <c r="L416" s="372"/>
      <c r="M416" s="372"/>
      <c r="N416" s="372"/>
      <c r="O416" s="372"/>
      <c r="P416" s="372"/>
      <c r="Q416" s="372"/>
      <c r="R416" s="372"/>
      <c r="S416" s="372"/>
      <c r="T416" s="372"/>
      <c r="U416" s="372"/>
      <c r="V416" s="372"/>
      <c r="W416" s="372"/>
      <c r="X416" s="372"/>
      <c r="Y416" s="372"/>
      <c r="Z416" s="372"/>
      <c r="AA416" s="372"/>
    </row>
    <row r="417">
      <c r="A417" s="372"/>
      <c r="B417" s="372"/>
      <c r="C417" s="372"/>
      <c r="D417" s="372"/>
      <c r="E417" s="372"/>
      <c r="F417" s="372"/>
      <c r="G417" s="372"/>
      <c r="H417" s="372"/>
      <c r="I417" s="372"/>
      <c r="J417" s="372"/>
      <c r="K417" s="372"/>
      <c r="L417" s="372"/>
      <c r="M417" s="372"/>
      <c r="N417" s="372"/>
      <c r="O417" s="372"/>
      <c r="P417" s="372"/>
      <c r="Q417" s="372"/>
      <c r="R417" s="372"/>
      <c r="S417" s="372"/>
      <c r="T417" s="372"/>
      <c r="U417" s="372"/>
      <c r="V417" s="372"/>
      <c r="W417" s="372"/>
      <c r="X417" s="372"/>
      <c r="Y417" s="372"/>
      <c r="Z417" s="372"/>
      <c r="AA417" s="372"/>
    </row>
    <row r="418">
      <c r="A418" s="372"/>
      <c r="B418" s="372"/>
      <c r="C418" s="372"/>
      <c r="D418" s="372"/>
      <c r="E418" s="372"/>
      <c r="F418" s="372"/>
      <c r="G418" s="372"/>
      <c r="H418" s="372"/>
      <c r="I418" s="372"/>
      <c r="J418" s="372"/>
      <c r="K418" s="372"/>
      <c r="L418" s="372"/>
      <c r="M418" s="372"/>
      <c r="N418" s="372"/>
      <c r="O418" s="372"/>
      <c r="P418" s="372"/>
      <c r="Q418" s="372"/>
      <c r="R418" s="372"/>
      <c r="S418" s="372"/>
      <c r="T418" s="372"/>
      <c r="U418" s="372"/>
      <c r="V418" s="372"/>
      <c r="W418" s="372"/>
      <c r="X418" s="372"/>
      <c r="Y418" s="372"/>
      <c r="Z418" s="372"/>
      <c r="AA418" s="372"/>
    </row>
    <row r="419">
      <c r="A419" s="372"/>
      <c r="B419" s="372"/>
      <c r="C419" s="372"/>
      <c r="D419" s="372"/>
      <c r="E419" s="372"/>
      <c r="F419" s="372"/>
      <c r="G419" s="372"/>
      <c r="H419" s="372"/>
      <c r="I419" s="372"/>
      <c r="J419" s="372"/>
      <c r="K419" s="372"/>
      <c r="L419" s="372"/>
      <c r="M419" s="372"/>
      <c r="N419" s="372"/>
      <c r="O419" s="372"/>
      <c r="P419" s="372"/>
      <c r="Q419" s="372"/>
      <c r="R419" s="372"/>
      <c r="S419" s="372"/>
      <c r="T419" s="372"/>
      <c r="U419" s="372"/>
      <c r="V419" s="372"/>
      <c r="W419" s="372"/>
      <c r="X419" s="372"/>
      <c r="Y419" s="372"/>
      <c r="Z419" s="372"/>
      <c r="AA419" s="372"/>
    </row>
    <row r="420">
      <c r="A420" s="372"/>
      <c r="B420" s="372"/>
      <c r="C420" s="372"/>
      <c r="D420" s="372"/>
      <c r="E420" s="372"/>
      <c r="F420" s="372"/>
      <c r="G420" s="372"/>
      <c r="H420" s="372"/>
      <c r="I420" s="372"/>
      <c r="J420" s="372"/>
      <c r="K420" s="372"/>
      <c r="L420" s="372"/>
      <c r="M420" s="372"/>
      <c r="N420" s="372"/>
      <c r="O420" s="372"/>
      <c r="P420" s="372"/>
      <c r="Q420" s="372"/>
      <c r="R420" s="372"/>
      <c r="S420" s="372"/>
      <c r="T420" s="372"/>
      <c r="U420" s="372"/>
      <c r="V420" s="372"/>
      <c r="W420" s="372"/>
      <c r="X420" s="372"/>
      <c r="Y420" s="372"/>
      <c r="Z420" s="372"/>
      <c r="AA420" s="372"/>
    </row>
    <row r="421">
      <c r="A421" s="372"/>
      <c r="B421" s="372"/>
      <c r="C421" s="372"/>
      <c r="D421" s="372"/>
      <c r="E421" s="372"/>
      <c r="F421" s="372"/>
      <c r="G421" s="372"/>
      <c r="H421" s="372"/>
      <c r="I421" s="372"/>
      <c r="J421" s="372"/>
      <c r="K421" s="372"/>
      <c r="L421" s="372"/>
      <c r="M421" s="372"/>
      <c r="N421" s="372"/>
      <c r="O421" s="372"/>
      <c r="P421" s="372"/>
      <c r="Q421" s="372"/>
      <c r="R421" s="372"/>
      <c r="S421" s="372"/>
      <c r="T421" s="372"/>
      <c r="U421" s="372"/>
      <c r="V421" s="372"/>
      <c r="W421" s="372"/>
      <c r="X421" s="372"/>
      <c r="Y421" s="372"/>
      <c r="Z421" s="372"/>
      <c r="AA421" s="372"/>
    </row>
    <row r="422">
      <c r="A422" s="372"/>
      <c r="B422" s="372"/>
      <c r="C422" s="372"/>
      <c r="D422" s="372"/>
      <c r="E422" s="372"/>
      <c r="F422" s="372"/>
      <c r="G422" s="372"/>
      <c r="H422" s="372"/>
      <c r="I422" s="372"/>
      <c r="J422" s="372"/>
      <c r="K422" s="372"/>
      <c r="L422" s="372"/>
      <c r="M422" s="372"/>
      <c r="N422" s="372"/>
      <c r="O422" s="372"/>
      <c r="P422" s="372"/>
      <c r="Q422" s="372"/>
      <c r="R422" s="372"/>
      <c r="S422" s="372"/>
      <c r="T422" s="372"/>
      <c r="U422" s="372"/>
      <c r="V422" s="372"/>
      <c r="W422" s="372"/>
      <c r="X422" s="372"/>
      <c r="Y422" s="372"/>
      <c r="Z422" s="372"/>
      <c r="AA422" s="372"/>
    </row>
    <row r="423">
      <c r="A423" s="372"/>
      <c r="B423" s="372"/>
      <c r="C423" s="372"/>
      <c r="D423" s="372"/>
      <c r="E423" s="372"/>
      <c r="F423" s="372"/>
      <c r="G423" s="372"/>
      <c r="H423" s="372"/>
      <c r="I423" s="372"/>
      <c r="J423" s="372"/>
      <c r="K423" s="372"/>
      <c r="L423" s="372"/>
      <c r="M423" s="372"/>
      <c r="N423" s="372"/>
      <c r="O423" s="372"/>
      <c r="P423" s="372"/>
      <c r="Q423" s="372"/>
      <c r="R423" s="372"/>
      <c r="S423" s="372"/>
      <c r="T423" s="372"/>
      <c r="U423" s="372"/>
      <c r="V423" s="372"/>
      <c r="W423" s="372"/>
      <c r="X423" s="372"/>
      <c r="Y423" s="372"/>
      <c r="Z423" s="372"/>
      <c r="AA423" s="372"/>
    </row>
    <row r="424">
      <c r="A424" s="372"/>
      <c r="B424" s="372"/>
      <c r="C424" s="372"/>
      <c r="D424" s="372"/>
      <c r="E424" s="372"/>
      <c r="F424" s="372"/>
      <c r="G424" s="372"/>
      <c r="H424" s="372"/>
      <c r="I424" s="372"/>
      <c r="J424" s="372"/>
      <c r="K424" s="372"/>
      <c r="L424" s="372"/>
      <c r="M424" s="372"/>
      <c r="N424" s="372"/>
      <c r="O424" s="372"/>
      <c r="P424" s="372"/>
      <c r="Q424" s="372"/>
      <c r="R424" s="372"/>
      <c r="S424" s="372"/>
      <c r="T424" s="372"/>
      <c r="U424" s="372"/>
      <c r="V424" s="372"/>
      <c r="W424" s="372"/>
      <c r="X424" s="372"/>
      <c r="Y424" s="372"/>
      <c r="Z424" s="372"/>
      <c r="AA424" s="372"/>
    </row>
    <row r="425">
      <c r="A425" s="372"/>
      <c r="B425" s="372"/>
      <c r="C425" s="372"/>
      <c r="D425" s="372"/>
      <c r="E425" s="372"/>
      <c r="F425" s="372"/>
      <c r="G425" s="372"/>
      <c r="H425" s="372"/>
      <c r="I425" s="372"/>
      <c r="J425" s="372"/>
      <c r="K425" s="372"/>
      <c r="L425" s="372"/>
      <c r="M425" s="372"/>
      <c r="N425" s="372"/>
      <c r="O425" s="372"/>
      <c r="P425" s="372"/>
      <c r="Q425" s="372"/>
      <c r="R425" s="372"/>
      <c r="S425" s="372"/>
      <c r="T425" s="372"/>
      <c r="U425" s="372"/>
      <c r="V425" s="372"/>
      <c r="W425" s="372"/>
      <c r="X425" s="372"/>
      <c r="Y425" s="372"/>
      <c r="Z425" s="372"/>
      <c r="AA425" s="372"/>
    </row>
    <row r="426">
      <c r="A426" s="372"/>
      <c r="B426" s="372"/>
      <c r="C426" s="372"/>
      <c r="D426" s="372"/>
      <c r="E426" s="372"/>
      <c r="F426" s="372"/>
      <c r="G426" s="372"/>
      <c r="H426" s="372"/>
      <c r="I426" s="372"/>
      <c r="J426" s="372"/>
      <c r="K426" s="372"/>
      <c r="L426" s="372"/>
      <c r="M426" s="372"/>
      <c r="N426" s="372"/>
      <c r="O426" s="372"/>
      <c r="P426" s="372"/>
      <c r="Q426" s="372"/>
      <c r="R426" s="372"/>
      <c r="S426" s="372"/>
      <c r="T426" s="372"/>
      <c r="U426" s="372"/>
      <c r="V426" s="372"/>
      <c r="W426" s="372"/>
      <c r="X426" s="372"/>
      <c r="Y426" s="372"/>
      <c r="Z426" s="372"/>
      <c r="AA426" s="372"/>
    </row>
    <row r="427">
      <c r="A427" s="372"/>
      <c r="B427" s="372"/>
      <c r="C427" s="372"/>
      <c r="D427" s="372"/>
      <c r="E427" s="372"/>
      <c r="F427" s="372"/>
      <c r="G427" s="372"/>
      <c r="H427" s="372"/>
      <c r="I427" s="372"/>
      <c r="J427" s="372"/>
      <c r="K427" s="372"/>
      <c r="L427" s="372"/>
      <c r="M427" s="372"/>
      <c r="N427" s="372"/>
      <c r="O427" s="372"/>
      <c r="P427" s="372"/>
      <c r="Q427" s="372"/>
      <c r="R427" s="372"/>
      <c r="S427" s="372"/>
      <c r="T427" s="372"/>
      <c r="U427" s="372"/>
      <c r="V427" s="372"/>
      <c r="W427" s="372"/>
      <c r="X427" s="372"/>
      <c r="Y427" s="372"/>
      <c r="Z427" s="372"/>
      <c r="AA427" s="372"/>
    </row>
    <row r="428">
      <c r="A428" s="372"/>
      <c r="B428" s="372"/>
      <c r="C428" s="372"/>
      <c r="D428" s="372"/>
      <c r="E428" s="372"/>
      <c r="F428" s="372"/>
      <c r="G428" s="372"/>
      <c r="H428" s="372"/>
      <c r="I428" s="372"/>
      <c r="J428" s="372"/>
      <c r="K428" s="372"/>
      <c r="L428" s="372"/>
      <c r="M428" s="372"/>
      <c r="N428" s="372"/>
      <c r="O428" s="372"/>
      <c r="P428" s="372"/>
      <c r="Q428" s="372"/>
      <c r="R428" s="372"/>
      <c r="S428" s="372"/>
      <c r="T428" s="372"/>
      <c r="U428" s="372"/>
      <c r="V428" s="372"/>
      <c r="W428" s="372"/>
      <c r="X428" s="372"/>
      <c r="Y428" s="372"/>
      <c r="Z428" s="372"/>
      <c r="AA428" s="372"/>
    </row>
    <row r="429">
      <c r="A429" s="372"/>
      <c r="B429" s="372"/>
      <c r="C429" s="372"/>
      <c r="D429" s="372"/>
      <c r="E429" s="372"/>
      <c r="F429" s="372"/>
      <c r="G429" s="372"/>
      <c r="H429" s="372"/>
      <c r="I429" s="372"/>
      <c r="J429" s="372"/>
      <c r="K429" s="372"/>
      <c r="L429" s="372"/>
      <c r="M429" s="372"/>
      <c r="N429" s="372"/>
      <c r="O429" s="372"/>
      <c r="P429" s="372"/>
      <c r="Q429" s="372"/>
      <c r="R429" s="372"/>
      <c r="S429" s="372"/>
      <c r="T429" s="372"/>
      <c r="U429" s="372"/>
      <c r="V429" s="372"/>
      <c r="W429" s="372"/>
      <c r="X429" s="372"/>
      <c r="Y429" s="372"/>
      <c r="Z429" s="372"/>
      <c r="AA429" s="372"/>
    </row>
    <row r="430">
      <c r="A430" s="372"/>
      <c r="B430" s="372"/>
      <c r="C430" s="372"/>
      <c r="D430" s="372"/>
      <c r="E430" s="372"/>
      <c r="F430" s="372"/>
      <c r="G430" s="372"/>
      <c r="H430" s="372"/>
      <c r="I430" s="372"/>
      <c r="J430" s="372"/>
      <c r="K430" s="372"/>
      <c r="L430" s="372"/>
      <c r="M430" s="372"/>
      <c r="N430" s="372"/>
      <c r="O430" s="372"/>
      <c r="P430" s="372"/>
      <c r="Q430" s="372"/>
      <c r="R430" s="372"/>
      <c r="S430" s="372"/>
      <c r="T430" s="372"/>
      <c r="U430" s="372"/>
      <c r="V430" s="372"/>
      <c r="W430" s="372"/>
      <c r="X430" s="372"/>
      <c r="Y430" s="372"/>
      <c r="Z430" s="372"/>
      <c r="AA430" s="372"/>
    </row>
    <row r="431">
      <c r="A431" s="372"/>
      <c r="B431" s="372"/>
      <c r="C431" s="372"/>
      <c r="D431" s="372"/>
      <c r="E431" s="372"/>
      <c r="F431" s="372"/>
      <c r="G431" s="372"/>
      <c r="H431" s="372"/>
      <c r="I431" s="372"/>
      <c r="J431" s="372"/>
      <c r="K431" s="372"/>
      <c r="L431" s="372"/>
      <c r="M431" s="372"/>
      <c r="N431" s="372"/>
      <c r="O431" s="372"/>
      <c r="P431" s="372"/>
      <c r="Q431" s="372"/>
      <c r="R431" s="372"/>
      <c r="S431" s="372"/>
      <c r="T431" s="372"/>
      <c r="U431" s="372"/>
      <c r="V431" s="372"/>
      <c r="W431" s="372"/>
      <c r="X431" s="372"/>
      <c r="Y431" s="372"/>
      <c r="Z431" s="372"/>
      <c r="AA431" s="372"/>
    </row>
    <row r="432">
      <c r="A432" s="372"/>
      <c r="B432" s="372"/>
      <c r="C432" s="372"/>
      <c r="D432" s="372"/>
      <c r="E432" s="372"/>
      <c r="F432" s="372"/>
      <c r="G432" s="372"/>
      <c r="H432" s="372"/>
      <c r="I432" s="372"/>
      <c r="J432" s="372"/>
      <c r="K432" s="372"/>
      <c r="L432" s="372"/>
      <c r="M432" s="372"/>
      <c r="N432" s="372"/>
      <c r="O432" s="372"/>
      <c r="P432" s="372"/>
      <c r="Q432" s="372"/>
      <c r="R432" s="372"/>
      <c r="S432" s="372"/>
      <c r="T432" s="372"/>
      <c r="U432" s="372"/>
      <c r="V432" s="372"/>
      <c r="W432" s="372"/>
      <c r="X432" s="372"/>
      <c r="Y432" s="372"/>
      <c r="Z432" s="372"/>
      <c r="AA432" s="372"/>
    </row>
    <row r="433">
      <c r="A433" s="372"/>
      <c r="B433" s="372"/>
      <c r="C433" s="372"/>
      <c r="D433" s="372"/>
      <c r="E433" s="372"/>
      <c r="F433" s="372"/>
      <c r="G433" s="372"/>
      <c r="H433" s="372"/>
      <c r="I433" s="372"/>
      <c r="J433" s="372"/>
      <c r="K433" s="372"/>
      <c r="L433" s="372"/>
      <c r="M433" s="372"/>
      <c r="N433" s="372"/>
      <c r="O433" s="372"/>
      <c r="P433" s="372"/>
      <c r="Q433" s="372"/>
      <c r="R433" s="372"/>
      <c r="S433" s="372"/>
      <c r="T433" s="372"/>
      <c r="U433" s="372"/>
      <c r="V433" s="372"/>
      <c r="W433" s="372"/>
      <c r="X433" s="372"/>
      <c r="Y433" s="372"/>
      <c r="Z433" s="372"/>
      <c r="AA433" s="372"/>
    </row>
    <row r="434">
      <c r="A434" s="372"/>
      <c r="B434" s="372"/>
      <c r="C434" s="372"/>
      <c r="D434" s="372"/>
      <c r="E434" s="372"/>
      <c r="F434" s="372"/>
      <c r="G434" s="372"/>
      <c r="H434" s="372"/>
      <c r="I434" s="372"/>
      <c r="J434" s="372"/>
      <c r="K434" s="372"/>
      <c r="L434" s="372"/>
      <c r="M434" s="372"/>
      <c r="N434" s="372"/>
      <c r="O434" s="372"/>
      <c r="P434" s="372"/>
      <c r="Q434" s="372"/>
      <c r="R434" s="372"/>
      <c r="S434" s="372"/>
      <c r="T434" s="372"/>
      <c r="U434" s="372"/>
      <c r="V434" s="372"/>
      <c r="W434" s="372"/>
      <c r="X434" s="372"/>
      <c r="Y434" s="372"/>
      <c r="Z434" s="372"/>
      <c r="AA434" s="372"/>
    </row>
    <row r="435">
      <c r="A435" s="372"/>
      <c r="B435" s="372"/>
      <c r="C435" s="372"/>
      <c r="D435" s="372"/>
      <c r="E435" s="372"/>
      <c r="F435" s="372"/>
      <c r="G435" s="372"/>
      <c r="H435" s="372"/>
      <c r="I435" s="372"/>
      <c r="J435" s="372"/>
      <c r="K435" s="372"/>
      <c r="L435" s="372"/>
      <c r="M435" s="372"/>
      <c r="N435" s="372"/>
      <c r="O435" s="372"/>
      <c r="P435" s="372"/>
      <c r="Q435" s="372"/>
      <c r="R435" s="372"/>
      <c r="S435" s="372"/>
      <c r="T435" s="372"/>
      <c r="U435" s="372"/>
      <c r="V435" s="372"/>
      <c r="W435" s="372"/>
      <c r="X435" s="372"/>
      <c r="Y435" s="372"/>
      <c r="Z435" s="372"/>
      <c r="AA435" s="372"/>
    </row>
    <row r="436">
      <c r="A436" s="372"/>
      <c r="B436" s="372"/>
      <c r="C436" s="372"/>
      <c r="D436" s="372"/>
      <c r="E436" s="372"/>
      <c r="F436" s="372"/>
      <c r="G436" s="372"/>
      <c r="H436" s="372"/>
      <c r="I436" s="372"/>
      <c r="J436" s="372"/>
      <c r="K436" s="372"/>
      <c r="L436" s="372"/>
      <c r="M436" s="372"/>
      <c r="N436" s="372"/>
      <c r="O436" s="372"/>
      <c r="P436" s="372"/>
      <c r="Q436" s="372"/>
      <c r="R436" s="372"/>
      <c r="S436" s="372"/>
      <c r="T436" s="372"/>
      <c r="U436" s="372"/>
      <c r="V436" s="372"/>
      <c r="W436" s="372"/>
      <c r="X436" s="372"/>
      <c r="Y436" s="372"/>
      <c r="Z436" s="372"/>
      <c r="AA436" s="372"/>
    </row>
    <row r="437">
      <c r="A437" s="372"/>
      <c r="B437" s="372"/>
      <c r="C437" s="372"/>
      <c r="D437" s="372"/>
      <c r="E437" s="372"/>
      <c r="F437" s="372"/>
      <c r="G437" s="372"/>
      <c r="H437" s="372"/>
      <c r="I437" s="372"/>
      <c r="J437" s="372"/>
      <c r="K437" s="372"/>
      <c r="L437" s="372"/>
      <c r="M437" s="372"/>
      <c r="N437" s="372"/>
      <c r="O437" s="372"/>
      <c r="P437" s="372"/>
      <c r="Q437" s="372"/>
      <c r="R437" s="372"/>
      <c r="S437" s="372"/>
      <c r="T437" s="372"/>
      <c r="U437" s="372"/>
      <c r="V437" s="372"/>
      <c r="W437" s="372"/>
      <c r="X437" s="372"/>
      <c r="Y437" s="372"/>
      <c r="Z437" s="372"/>
      <c r="AA437" s="372"/>
    </row>
    <row r="438">
      <c r="A438" s="372"/>
      <c r="B438" s="372"/>
      <c r="C438" s="372"/>
      <c r="D438" s="372"/>
      <c r="E438" s="372"/>
      <c r="F438" s="372"/>
      <c r="G438" s="372"/>
      <c r="H438" s="372"/>
      <c r="I438" s="372"/>
      <c r="J438" s="372"/>
      <c r="K438" s="372"/>
      <c r="L438" s="372"/>
      <c r="M438" s="372"/>
      <c r="N438" s="372"/>
      <c r="O438" s="372"/>
      <c r="P438" s="372"/>
      <c r="Q438" s="372"/>
      <c r="R438" s="372"/>
      <c r="S438" s="372"/>
      <c r="T438" s="372"/>
      <c r="U438" s="372"/>
      <c r="V438" s="372"/>
      <c r="W438" s="372"/>
      <c r="X438" s="372"/>
      <c r="Y438" s="372"/>
      <c r="Z438" s="372"/>
      <c r="AA438" s="372"/>
    </row>
    <row r="439">
      <c r="A439" s="372"/>
      <c r="B439" s="372"/>
      <c r="C439" s="372"/>
      <c r="D439" s="372"/>
      <c r="E439" s="372"/>
      <c r="F439" s="372"/>
      <c r="G439" s="372"/>
      <c r="H439" s="372"/>
      <c r="I439" s="372"/>
      <c r="J439" s="372"/>
      <c r="K439" s="372"/>
      <c r="L439" s="372"/>
      <c r="M439" s="372"/>
      <c r="N439" s="372"/>
      <c r="O439" s="372"/>
      <c r="P439" s="372"/>
      <c r="Q439" s="372"/>
      <c r="R439" s="372"/>
      <c r="S439" s="372"/>
      <c r="T439" s="372"/>
      <c r="U439" s="372"/>
      <c r="V439" s="372"/>
      <c r="W439" s="372"/>
      <c r="X439" s="372"/>
      <c r="Y439" s="372"/>
      <c r="Z439" s="372"/>
      <c r="AA439" s="372"/>
    </row>
    <row r="440">
      <c r="A440" s="372"/>
      <c r="B440" s="372"/>
      <c r="C440" s="372"/>
      <c r="D440" s="372"/>
      <c r="E440" s="372"/>
      <c r="F440" s="372"/>
      <c r="G440" s="372"/>
      <c r="H440" s="372"/>
      <c r="I440" s="372"/>
      <c r="J440" s="372"/>
      <c r="K440" s="372"/>
      <c r="L440" s="372"/>
      <c r="M440" s="372"/>
      <c r="N440" s="372"/>
      <c r="O440" s="372"/>
      <c r="P440" s="372"/>
      <c r="Q440" s="372"/>
      <c r="R440" s="372"/>
      <c r="S440" s="372"/>
      <c r="T440" s="372"/>
      <c r="U440" s="372"/>
      <c r="V440" s="372"/>
      <c r="W440" s="372"/>
      <c r="X440" s="372"/>
      <c r="Y440" s="372"/>
      <c r="Z440" s="372"/>
      <c r="AA440" s="372"/>
    </row>
    <row r="441">
      <c r="A441" s="372"/>
      <c r="B441" s="372"/>
      <c r="C441" s="372"/>
      <c r="D441" s="372"/>
      <c r="E441" s="372"/>
      <c r="F441" s="372"/>
      <c r="G441" s="372"/>
      <c r="H441" s="372"/>
      <c r="I441" s="372"/>
      <c r="J441" s="372"/>
      <c r="K441" s="372"/>
      <c r="L441" s="372"/>
      <c r="M441" s="372"/>
      <c r="N441" s="372"/>
      <c r="O441" s="372"/>
      <c r="P441" s="372"/>
      <c r="Q441" s="372"/>
      <c r="R441" s="372"/>
      <c r="S441" s="372"/>
      <c r="T441" s="372"/>
      <c r="U441" s="372"/>
      <c r="V441" s="372"/>
      <c r="W441" s="372"/>
      <c r="X441" s="372"/>
      <c r="Y441" s="372"/>
      <c r="Z441" s="372"/>
      <c r="AA441" s="372"/>
    </row>
    <row r="442">
      <c r="A442" s="372"/>
      <c r="B442" s="372"/>
      <c r="C442" s="372"/>
      <c r="D442" s="372"/>
      <c r="E442" s="372"/>
      <c r="F442" s="372"/>
      <c r="G442" s="372"/>
      <c r="H442" s="372"/>
      <c r="I442" s="372"/>
      <c r="J442" s="372"/>
      <c r="K442" s="372"/>
      <c r="L442" s="372"/>
      <c r="M442" s="372"/>
      <c r="N442" s="372"/>
      <c r="O442" s="372"/>
      <c r="P442" s="372"/>
      <c r="Q442" s="372"/>
      <c r="R442" s="372"/>
      <c r="S442" s="372"/>
      <c r="T442" s="372"/>
      <c r="U442" s="372"/>
      <c r="V442" s="372"/>
      <c r="W442" s="372"/>
      <c r="X442" s="372"/>
      <c r="Y442" s="372"/>
      <c r="Z442" s="372"/>
      <c r="AA442" s="372"/>
    </row>
    <row r="443">
      <c r="A443" s="372"/>
      <c r="B443" s="372"/>
      <c r="C443" s="372"/>
      <c r="D443" s="372"/>
      <c r="E443" s="372"/>
      <c r="F443" s="372"/>
      <c r="G443" s="372"/>
      <c r="H443" s="372"/>
      <c r="I443" s="372"/>
      <c r="J443" s="372"/>
      <c r="K443" s="372"/>
      <c r="L443" s="372"/>
      <c r="M443" s="372"/>
      <c r="N443" s="372"/>
      <c r="O443" s="372"/>
      <c r="P443" s="372"/>
      <c r="Q443" s="372"/>
      <c r="R443" s="372"/>
      <c r="S443" s="372"/>
      <c r="T443" s="372"/>
      <c r="U443" s="372"/>
      <c r="V443" s="372"/>
      <c r="W443" s="372"/>
      <c r="X443" s="372"/>
      <c r="Y443" s="372"/>
      <c r="Z443" s="372"/>
      <c r="AA443" s="372"/>
    </row>
    <row r="444">
      <c r="A444" s="372"/>
      <c r="B444" s="372"/>
      <c r="C444" s="372"/>
      <c r="D444" s="372"/>
      <c r="E444" s="372"/>
      <c r="F444" s="372"/>
      <c r="G444" s="372"/>
      <c r="H444" s="372"/>
      <c r="I444" s="372"/>
      <c r="J444" s="372"/>
      <c r="K444" s="372"/>
      <c r="L444" s="372"/>
      <c r="M444" s="372"/>
      <c r="N444" s="372"/>
      <c r="O444" s="372"/>
      <c r="P444" s="372"/>
      <c r="Q444" s="372"/>
      <c r="R444" s="372"/>
      <c r="S444" s="372"/>
      <c r="T444" s="372"/>
      <c r="U444" s="372"/>
      <c r="V444" s="372"/>
      <c r="W444" s="372"/>
      <c r="X444" s="372"/>
      <c r="Y444" s="372"/>
      <c r="Z444" s="372"/>
      <c r="AA444" s="372"/>
    </row>
    <row r="445">
      <c r="A445" s="372"/>
      <c r="B445" s="372"/>
      <c r="C445" s="372"/>
      <c r="D445" s="372"/>
      <c r="E445" s="372"/>
      <c r="F445" s="372"/>
      <c r="G445" s="372"/>
      <c r="H445" s="372"/>
      <c r="I445" s="372"/>
      <c r="J445" s="372"/>
      <c r="K445" s="372"/>
      <c r="L445" s="372"/>
      <c r="M445" s="372"/>
      <c r="N445" s="372"/>
      <c r="O445" s="372"/>
      <c r="P445" s="372"/>
      <c r="Q445" s="372"/>
      <c r="R445" s="372"/>
      <c r="S445" s="372"/>
      <c r="T445" s="372"/>
      <c r="U445" s="372"/>
      <c r="V445" s="372"/>
      <c r="W445" s="372"/>
      <c r="X445" s="372"/>
      <c r="Y445" s="372"/>
      <c r="Z445" s="372"/>
      <c r="AA445" s="372"/>
    </row>
    <row r="446">
      <c r="A446" s="372"/>
      <c r="B446" s="372"/>
      <c r="C446" s="372"/>
      <c r="D446" s="372"/>
      <c r="E446" s="372"/>
      <c r="F446" s="372"/>
      <c r="G446" s="372"/>
      <c r="H446" s="372"/>
      <c r="I446" s="372"/>
      <c r="J446" s="372"/>
      <c r="K446" s="372"/>
      <c r="L446" s="372"/>
      <c r="M446" s="372"/>
      <c r="N446" s="372"/>
      <c r="O446" s="372"/>
      <c r="P446" s="372"/>
      <c r="Q446" s="372"/>
      <c r="R446" s="372"/>
      <c r="S446" s="372"/>
      <c r="T446" s="372"/>
      <c r="U446" s="372"/>
      <c r="V446" s="372"/>
      <c r="W446" s="372"/>
      <c r="X446" s="372"/>
      <c r="Y446" s="372"/>
      <c r="Z446" s="372"/>
      <c r="AA446" s="372"/>
    </row>
    <row r="447">
      <c r="A447" s="372"/>
      <c r="B447" s="372"/>
      <c r="C447" s="372"/>
      <c r="D447" s="372"/>
      <c r="E447" s="372"/>
      <c r="F447" s="372"/>
      <c r="G447" s="372"/>
      <c r="H447" s="372"/>
      <c r="I447" s="372"/>
      <c r="J447" s="372"/>
      <c r="K447" s="372"/>
      <c r="L447" s="372"/>
      <c r="M447" s="372"/>
      <c r="N447" s="372"/>
      <c r="O447" s="372"/>
      <c r="P447" s="372"/>
      <c r="Q447" s="372"/>
      <c r="R447" s="372"/>
      <c r="S447" s="372"/>
      <c r="T447" s="372"/>
      <c r="U447" s="372"/>
      <c r="V447" s="372"/>
      <c r="W447" s="372"/>
      <c r="X447" s="372"/>
      <c r="Y447" s="372"/>
      <c r="Z447" s="372"/>
      <c r="AA447" s="372"/>
    </row>
    <row r="448">
      <c r="A448" s="372"/>
      <c r="B448" s="372"/>
      <c r="C448" s="372"/>
      <c r="D448" s="372"/>
      <c r="E448" s="372"/>
      <c r="F448" s="372"/>
      <c r="G448" s="372"/>
      <c r="H448" s="372"/>
      <c r="I448" s="372"/>
      <c r="J448" s="372"/>
      <c r="K448" s="372"/>
      <c r="L448" s="372"/>
      <c r="M448" s="372"/>
      <c r="N448" s="372"/>
      <c r="O448" s="372"/>
      <c r="P448" s="372"/>
      <c r="Q448" s="372"/>
      <c r="R448" s="372"/>
      <c r="S448" s="372"/>
      <c r="T448" s="372"/>
      <c r="U448" s="372"/>
      <c r="V448" s="372"/>
      <c r="W448" s="372"/>
      <c r="X448" s="372"/>
      <c r="Y448" s="372"/>
      <c r="Z448" s="372"/>
      <c r="AA448" s="372"/>
    </row>
    <row r="449">
      <c r="A449" s="372"/>
      <c r="B449" s="372"/>
      <c r="C449" s="372"/>
      <c r="D449" s="372"/>
      <c r="E449" s="372"/>
      <c r="F449" s="372"/>
      <c r="G449" s="372"/>
      <c r="H449" s="372"/>
      <c r="I449" s="372"/>
      <c r="J449" s="372"/>
      <c r="K449" s="372"/>
      <c r="L449" s="372"/>
      <c r="M449" s="372"/>
      <c r="N449" s="372"/>
      <c r="O449" s="372"/>
      <c r="P449" s="372"/>
      <c r="Q449" s="372"/>
      <c r="R449" s="372"/>
      <c r="S449" s="372"/>
      <c r="T449" s="372"/>
      <c r="U449" s="372"/>
      <c r="V449" s="372"/>
      <c r="W449" s="372"/>
      <c r="X449" s="372"/>
      <c r="Y449" s="372"/>
      <c r="Z449" s="372"/>
      <c r="AA449" s="372"/>
    </row>
    <row r="450">
      <c r="A450" s="372"/>
      <c r="B450" s="372"/>
      <c r="C450" s="372"/>
      <c r="D450" s="372"/>
      <c r="E450" s="372"/>
      <c r="F450" s="372"/>
      <c r="G450" s="372"/>
      <c r="H450" s="372"/>
      <c r="I450" s="372"/>
      <c r="J450" s="372"/>
      <c r="K450" s="372"/>
      <c r="L450" s="372"/>
      <c r="M450" s="372"/>
      <c r="N450" s="372"/>
      <c r="O450" s="372"/>
      <c r="P450" s="372"/>
      <c r="Q450" s="372"/>
      <c r="R450" s="372"/>
      <c r="S450" s="372"/>
      <c r="T450" s="372"/>
      <c r="U450" s="372"/>
      <c r="V450" s="372"/>
      <c r="W450" s="372"/>
      <c r="X450" s="372"/>
      <c r="Y450" s="372"/>
      <c r="Z450" s="372"/>
      <c r="AA450" s="372"/>
    </row>
    <row r="451">
      <c r="A451" s="372"/>
      <c r="B451" s="372"/>
      <c r="C451" s="372"/>
      <c r="D451" s="372"/>
      <c r="E451" s="372"/>
      <c r="F451" s="372"/>
      <c r="G451" s="372"/>
      <c r="H451" s="372"/>
      <c r="I451" s="372"/>
      <c r="J451" s="372"/>
      <c r="K451" s="372"/>
      <c r="L451" s="372"/>
      <c r="M451" s="372"/>
      <c r="N451" s="372"/>
      <c r="O451" s="372"/>
      <c r="P451" s="372"/>
      <c r="Q451" s="372"/>
      <c r="R451" s="372"/>
      <c r="S451" s="372"/>
      <c r="T451" s="372"/>
      <c r="U451" s="372"/>
      <c r="V451" s="372"/>
      <c r="W451" s="372"/>
      <c r="X451" s="372"/>
      <c r="Y451" s="372"/>
      <c r="Z451" s="372"/>
      <c r="AA451" s="372"/>
    </row>
    <row r="452">
      <c r="A452" s="372"/>
      <c r="B452" s="372"/>
      <c r="C452" s="372"/>
      <c r="D452" s="372"/>
      <c r="E452" s="372"/>
      <c r="F452" s="372"/>
      <c r="G452" s="372"/>
      <c r="H452" s="372"/>
      <c r="I452" s="372"/>
      <c r="J452" s="372"/>
      <c r="K452" s="372"/>
      <c r="L452" s="372"/>
      <c r="M452" s="372"/>
      <c r="N452" s="372"/>
      <c r="O452" s="372"/>
      <c r="P452" s="372"/>
      <c r="Q452" s="372"/>
      <c r="R452" s="372"/>
      <c r="S452" s="372"/>
      <c r="T452" s="372"/>
      <c r="U452" s="372"/>
      <c r="V452" s="372"/>
      <c r="W452" s="372"/>
      <c r="X452" s="372"/>
      <c r="Y452" s="372"/>
      <c r="Z452" s="372"/>
      <c r="AA452" s="372"/>
    </row>
    <row r="453">
      <c r="A453" s="372"/>
      <c r="B453" s="372"/>
      <c r="C453" s="372"/>
      <c r="D453" s="372"/>
      <c r="E453" s="372"/>
      <c r="F453" s="372"/>
      <c r="G453" s="372"/>
      <c r="H453" s="372"/>
      <c r="I453" s="372"/>
      <c r="J453" s="372"/>
      <c r="K453" s="372"/>
      <c r="L453" s="372"/>
      <c r="M453" s="372"/>
      <c r="N453" s="372"/>
      <c r="O453" s="372"/>
      <c r="P453" s="372"/>
      <c r="Q453" s="372"/>
      <c r="R453" s="372"/>
      <c r="S453" s="372"/>
      <c r="T453" s="372"/>
      <c r="U453" s="372"/>
      <c r="V453" s="372"/>
      <c r="W453" s="372"/>
      <c r="X453" s="372"/>
      <c r="Y453" s="372"/>
      <c r="Z453" s="372"/>
      <c r="AA453" s="372"/>
    </row>
    <row r="454">
      <c r="A454" s="372"/>
      <c r="B454" s="372"/>
      <c r="C454" s="372"/>
      <c r="D454" s="372"/>
      <c r="E454" s="372"/>
      <c r="F454" s="372"/>
      <c r="G454" s="372"/>
      <c r="H454" s="372"/>
      <c r="I454" s="372"/>
      <c r="J454" s="372"/>
      <c r="K454" s="372"/>
      <c r="L454" s="372"/>
      <c r="M454" s="372"/>
      <c r="N454" s="372"/>
      <c r="O454" s="372"/>
      <c r="P454" s="372"/>
      <c r="Q454" s="372"/>
      <c r="R454" s="372"/>
      <c r="S454" s="372"/>
      <c r="T454" s="372"/>
      <c r="U454" s="372"/>
      <c r="V454" s="372"/>
      <c r="W454" s="372"/>
      <c r="X454" s="372"/>
      <c r="Y454" s="372"/>
      <c r="Z454" s="372"/>
      <c r="AA454" s="372"/>
    </row>
    <row r="455">
      <c r="A455" s="372"/>
      <c r="B455" s="372"/>
      <c r="C455" s="372"/>
      <c r="D455" s="372"/>
      <c r="E455" s="372"/>
      <c r="F455" s="372"/>
      <c r="G455" s="372"/>
      <c r="H455" s="372"/>
      <c r="I455" s="372"/>
      <c r="J455" s="372"/>
      <c r="K455" s="372"/>
      <c r="L455" s="372"/>
      <c r="M455" s="372"/>
      <c r="N455" s="372"/>
      <c r="O455" s="372"/>
      <c r="P455" s="372"/>
      <c r="Q455" s="372"/>
      <c r="R455" s="372"/>
      <c r="S455" s="372"/>
      <c r="T455" s="372"/>
      <c r="U455" s="372"/>
      <c r="V455" s="372"/>
      <c r="W455" s="372"/>
      <c r="X455" s="372"/>
      <c r="Y455" s="372"/>
      <c r="Z455" s="372"/>
      <c r="AA455" s="372"/>
    </row>
    <row r="456">
      <c r="A456" s="372"/>
      <c r="B456" s="372"/>
      <c r="C456" s="372"/>
      <c r="D456" s="372"/>
      <c r="E456" s="372"/>
      <c r="F456" s="372"/>
      <c r="G456" s="372"/>
      <c r="H456" s="372"/>
      <c r="I456" s="372"/>
      <c r="J456" s="372"/>
      <c r="K456" s="372"/>
      <c r="L456" s="372"/>
      <c r="M456" s="372"/>
      <c r="N456" s="372"/>
      <c r="O456" s="372"/>
      <c r="P456" s="372"/>
      <c r="Q456" s="372"/>
      <c r="R456" s="372"/>
      <c r="S456" s="372"/>
      <c r="T456" s="372"/>
      <c r="U456" s="372"/>
      <c r="V456" s="372"/>
      <c r="W456" s="372"/>
      <c r="X456" s="372"/>
      <c r="Y456" s="372"/>
      <c r="Z456" s="372"/>
      <c r="AA456" s="372"/>
    </row>
    <row r="457">
      <c r="A457" s="372"/>
      <c r="B457" s="372"/>
      <c r="C457" s="372"/>
      <c r="D457" s="372"/>
      <c r="E457" s="372"/>
      <c r="F457" s="372"/>
      <c r="G457" s="372"/>
      <c r="H457" s="372"/>
      <c r="I457" s="372"/>
      <c r="J457" s="372"/>
      <c r="K457" s="372"/>
      <c r="L457" s="372"/>
      <c r="M457" s="372"/>
      <c r="N457" s="372"/>
      <c r="O457" s="372"/>
      <c r="P457" s="372"/>
      <c r="Q457" s="372"/>
      <c r="R457" s="372"/>
      <c r="S457" s="372"/>
      <c r="T457" s="372"/>
      <c r="U457" s="372"/>
      <c r="V457" s="372"/>
      <c r="W457" s="372"/>
      <c r="X457" s="372"/>
      <c r="Y457" s="372"/>
      <c r="Z457" s="372"/>
      <c r="AA457" s="372"/>
    </row>
    <row r="458">
      <c r="A458" s="372"/>
      <c r="B458" s="372"/>
      <c r="C458" s="372"/>
      <c r="D458" s="372"/>
      <c r="E458" s="372"/>
      <c r="F458" s="372"/>
      <c r="G458" s="372"/>
      <c r="H458" s="372"/>
      <c r="I458" s="372"/>
      <c r="J458" s="372"/>
      <c r="K458" s="372"/>
      <c r="L458" s="372"/>
      <c r="M458" s="372"/>
      <c r="N458" s="372"/>
      <c r="O458" s="372"/>
      <c r="P458" s="372"/>
      <c r="Q458" s="372"/>
      <c r="R458" s="372"/>
      <c r="S458" s="372"/>
      <c r="T458" s="372"/>
      <c r="U458" s="372"/>
      <c r="V458" s="372"/>
      <c r="W458" s="372"/>
      <c r="X458" s="372"/>
      <c r="Y458" s="372"/>
      <c r="Z458" s="372"/>
      <c r="AA458" s="372"/>
    </row>
    <row r="459">
      <c r="A459" s="372"/>
      <c r="B459" s="372"/>
      <c r="C459" s="372"/>
      <c r="D459" s="372"/>
      <c r="E459" s="372"/>
      <c r="F459" s="372"/>
      <c r="G459" s="372"/>
      <c r="H459" s="372"/>
      <c r="I459" s="372"/>
      <c r="J459" s="372"/>
      <c r="K459" s="372"/>
      <c r="L459" s="372"/>
      <c r="M459" s="372"/>
      <c r="N459" s="372"/>
      <c r="O459" s="372"/>
      <c r="P459" s="372"/>
      <c r="Q459" s="372"/>
      <c r="R459" s="372"/>
      <c r="S459" s="372"/>
      <c r="T459" s="372"/>
      <c r="U459" s="372"/>
      <c r="V459" s="372"/>
      <c r="W459" s="372"/>
      <c r="X459" s="372"/>
      <c r="Y459" s="372"/>
      <c r="Z459" s="372"/>
      <c r="AA459" s="372"/>
    </row>
    <row r="460">
      <c r="A460" s="372"/>
      <c r="B460" s="372"/>
      <c r="C460" s="372"/>
      <c r="D460" s="372"/>
      <c r="E460" s="372"/>
      <c r="F460" s="372"/>
      <c r="G460" s="372"/>
      <c r="H460" s="372"/>
      <c r="I460" s="372"/>
      <c r="J460" s="372"/>
      <c r="K460" s="372"/>
      <c r="L460" s="372"/>
      <c r="M460" s="372"/>
      <c r="N460" s="372"/>
      <c r="O460" s="372"/>
      <c r="P460" s="372"/>
      <c r="Q460" s="372"/>
      <c r="R460" s="372"/>
      <c r="S460" s="372"/>
      <c r="T460" s="372"/>
      <c r="U460" s="372"/>
      <c r="V460" s="372"/>
      <c r="W460" s="372"/>
      <c r="X460" s="372"/>
      <c r="Y460" s="372"/>
      <c r="Z460" s="372"/>
      <c r="AA460" s="372"/>
    </row>
    <row r="461">
      <c r="A461" s="372"/>
      <c r="B461" s="372"/>
      <c r="C461" s="372"/>
      <c r="D461" s="372"/>
      <c r="E461" s="372"/>
      <c r="F461" s="372"/>
      <c r="G461" s="372"/>
      <c r="H461" s="372"/>
      <c r="I461" s="372"/>
      <c r="J461" s="372"/>
      <c r="K461" s="372"/>
      <c r="L461" s="372"/>
      <c r="M461" s="372"/>
      <c r="N461" s="372"/>
      <c r="O461" s="372"/>
      <c r="P461" s="372"/>
      <c r="Q461" s="372"/>
      <c r="R461" s="372"/>
      <c r="S461" s="372"/>
      <c r="T461" s="372"/>
      <c r="U461" s="372"/>
      <c r="V461" s="372"/>
      <c r="W461" s="372"/>
      <c r="X461" s="372"/>
      <c r="Y461" s="372"/>
      <c r="Z461" s="372"/>
      <c r="AA461" s="372"/>
    </row>
    <row r="462">
      <c r="A462" s="372"/>
      <c r="B462" s="372"/>
      <c r="C462" s="372"/>
      <c r="D462" s="372"/>
      <c r="E462" s="372"/>
      <c r="F462" s="372"/>
      <c r="G462" s="372"/>
      <c r="H462" s="372"/>
      <c r="I462" s="372"/>
      <c r="J462" s="372"/>
      <c r="K462" s="372"/>
      <c r="L462" s="372"/>
      <c r="M462" s="372"/>
      <c r="N462" s="372"/>
      <c r="O462" s="372"/>
      <c r="P462" s="372"/>
      <c r="Q462" s="372"/>
      <c r="R462" s="372"/>
      <c r="S462" s="372"/>
      <c r="T462" s="372"/>
      <c r="U462" s="372"/>
      <c r="V462" s="372"/>
      <c r="W462" s="372"/>
      <c r="X462" s="372"/>
      <c r="Y462" s="372"/>
      <c r="Z462" s="372"/>
      <c r="AA462" s="372"/>
    </row>
    <row r="463">
      <c r="A463" s="372"/>
      <c r="B463" s="372"/>
      <c r="C463" s="372"/>
      <c r="D463" s="372"/>
      <c r="E463" s="372"/>
      <c r="F463" s="372"/>
      <c r="G463" s="372"/>
      <c r="H463" s="372"/>
      <c r="I463" s="372"/>
      <c r="J463" s="372"/>
      <c r="K463" s="372"/>
      <c r="L463" s="372"/>
      <c r="M463" s="372"/>
      <c r="N463" s="372"/>
      <c r="O463" s="372"/>
      <c r="P463" s="372"/>
      <c r="Q463" s="372"/>
      <c r="R463" s="372"/>
      <c r="S463" s="372"/>
      <c r="T463" s="372"/>
      <c r="U463" s="372"/>
      <c r="V463" s="372"/>
      <c r="W463" s="372"/>
      <c r="X463" s="372"/>
      <c r="Y463" s="372"/>
      <c r="Z463" s="372"/>
      <c r="AA463" s="372"/>
    </row>
    <row r="464">
      <c r="A464" s="372"/>
      <c r="B464" s="372"/>
      <c r="C464" s="372"/>
      <c r="D464" s="372"/>
      <c r="E464" s="372"/>
      <c r="F464" s="372"/>
      <c r="G464" s="372"/>
      <c r="H464" s="372"/>
      <c r="I464" s="372"/>
      <c r="J464" s="372"/>
      <c r="K464" s="372"/>
      <c r="L464" s="372"/>
      <c r="M464" s="372"/>
      <c r="N464" s="372"/>
      <c r="O464" s="372"/>
      <c r="P464" s="372"/>
      <c r="Q464" s="372"/>
      <c r="R464" s="372"/>
      <c r="S464" s="372"/>
      <c r="T464" s="372"/>
      <c r="U464" s="372"/>
      <c r="V464" s="372"/>
      <c r="W464" s="372"/>
      <c r="X464" s="372"/>
      <c r="Y464" s="372"/>
      <c r="Z464" s="372"/>
      <c r="AA464" s="372"/>
    </row>
    <row r="465">
      <c r="A465" s="372"/>
      <c r="B465" s="372"/>
      <c r="C465" s="372"/>
      <c r="D465" s="372"/>
      <c r="E465" s="372"/>
      <c r="F465" s="372"/>
      <c r="G465" s="372"/>
      <c r="H465" s="372"/>
      <c r="I465" s="372"/>
      <c r="J465" s="372"/>
      <c r="K465" s="372"/>
      <c r="L465" s="372"/>
      <c r="M465" s="372"/>
      <c r="N465" s="372"/>
      <c r="O465" s="372"/>
      <c r="P465" s="372"/>
      <c r="Q465" s="372"/>
      <c r="R465" s="372"/>
      <c r="S465" s="372"/>
      <c r="T465" s="372"/>
      <c r="U465" s="372"/>
      <c r="V465" s="372"/>
      <c r="W465" s="372"/>
      <c r="X465" s="372"/>
      <c r="Y465" s="372"/>
      <c r="Z465" s="372"/>
      <c r="AA465" s="372"/>
    </row>
    <row r="466">
      <c r="A466" s="372"/>
      <c r="B466" s="372"/>
      <c r="C466" s="372"/>
      <c r="D466" s="372"/>
      <c r="E466" s="372"/>
      <c r="F466" s="372"/>
      <c r="G466" s="372"/>
      <c r="H466" s="372"/>
      <c r="I466" s="372"/>
      <c r="J466" s="372"/>
      <c r="K466" s="372"/>
      <c r="L466" s="372"/>
      <c r="M466" s="372"/>
      <c r="N466" s="372"/>
      <c r="O466" s="372"/>
      <c r="P466" s="372"/>
      <c r="Q466" s="372"/>
      <c r="R466" s="372"/>
      <c r="S466" s="372"/>
      <c r="T466" s="372"/>
      <c r="U466" s="372"/>
      <c r="V466" s="372"/>
      <c r="W466" s="372"/>
      <c r="X466" s="372"/>
      <c r="Y466" s="372"/>
      <c r="Z466" s="372"/>
      <c r="AA466" s="372"/>
    </row>
    <row r="467">
      <c r="A467" s="372"/>
      <c r="B467" s="372"/>
      <c r="C467" s="372"/>
      <c r="D467" s="372"/>
      <c r="E467" s="372"/>
      <c r="F467" s="372"/>
      <c r="G467" s="372"/>
      <c r="H467" s="372"/>
      <c r="I467" s="372"/>
      <c r="J467" s="372"/>
      <c r="K467" s="372"/>
      <c r="L467" s="372"/>
      <c r="M467" s="372"/>
      <c r="N467" s="372"/>
      <c r="O467" s="372"/>
      <c r="P467" s="372"/>
      <c r="Q467" s="372"/>
      <c r="R467" s="372"/>
      <c r="S467" s="372"/>
      <c r="T467" s="372"/>
      <c r="U467" s="372"/>
      <c r="V467" s="372"/>
      <c r="W467" s="372"/>
      <c r="X467" s="372"/>
      <c r="Y467" s="372"/>
      <c r="Z467" s="372"/>
      <c r="AA467" s="372"/>
    </row>
    <row r="468">
      <c r="A468" s="372"/>
      <c r="B468" s="372"/>
      <c r="C468" s="372"/>
      <c r="D468" s="372"/>
      <c r="E468" s="372"/>
      <c r="F468" s="372"/>
      <c r="G468" s="372"/>
      <c r="H468" s="372"/>
      <c r="I468" s="372"/>
      <c r="J468" s="372"/>
      <c r="K468" s="372"/>
      <c r="L468" s="372"/>
      <c r="M468" s="372"/>
      <c r="N468" s="372"/>
      <c r="O468" s="372"/>
      <c r="P468" s="372"/>
      <c r="Q468" s="372"/>
      <c r="R468" s="372"/>
      <c r="S468" s="372"/>
      <c r="T468" s="372"/>
      <c r="U468" s="372"/>
      <c r="V468" s="372"/>
      <c r="W468" s="372"/>
      <c r="X468" s="372"/>
      <c r="Y468" s="372"/>
      <c r="Z468" s="372"/>
      <c r="AA468" s="372"/>
    </row>
    <row r="469">
      <c r="A469" s="372"/>
      <c r="B469" s="372"/>
      <c r="C469" s="372"/>
      <c r="D469" s="372"/>
      <c r="E469" s="372"/>
      <c r="F469" s="372"/>
      <c r="G469" s="372"/>
      <c r="H469" s="372"/>
      <c r="I469" s="372"/>
      <c r="J469" s="372"/>
      <c r="K469" s="372"/>
      <c r="L469" s="372"/>
      <c r="M469" s="372"/>
      <c r="N469" s="372"/>
      <c r="O469" s="372"/>
      <c r="P469" s="372"/>
      <c r="Q469" s="372"/>
      <c r="R469" s="372"/>
      <c r="S469" s="372"/>
      <c r="T469" s="372"/>
      <c r="U469" s="372"/>
      <c r="V469" s="372"/>
      <c r="W469" s="372"/>
      <c r="X469" s="372"/>
      <c r="Y469" s="372"/>
      <c r="Z469" s="372"/>
      <c r="AA469" s="372"/>
    </row>
    <row r="470">
      <c r="A470" s="372"/>
      <c r="B470" s="372"/>
      <c r="C470" s="372"/>
      <c r="D470" s="372"/>
      <c r="E470" s="372"/>
      <c r="F470" s="372"/>
      <c r="G470" s="372"/>
      <c r="H470" s="372"/>
      <c r="I470" s="372"/>
      <c r="J470" s="372"/>
      <c r="K470" s="372"/>
      <c r="L470" s="372"/>
      <c r="M470" s="372"/>
      <c r="N470" s="372"/>
      <c r="O470" s="372"/>
      <c r="P470" s="372"/>
      <c r="Q470" s="372"/>
      <c r="R470" s="372"/>
      <c r="S470" s="372"/>
      <c r="T470" s="372"/>
      <c r="U470" s="372"/>
      <c r="V470" s="372"/>
      <c r="W470" s="372"/>
      <c r="X470" s="372"/>
      <c r="Y470" s="372"/>
      <c r="Z470" s="372"/>
      <c r="AA470" s="372"/>
    </row>
    <row r="471">
      <c r="A471" s="372"/>
      <c r="B471" s="372"/>
      <c r="C471" s="372"/>
      <c r="D471" s="372"/>
      <c r="E471" s="372"/>
      <c r="F471" s="372"/>
      <c r="G471" s="372"/>
      <c r="H471" s="372"/>
      <c r="I471" s="372"/>
      <c r="J471" s="372"/>
      <c r="K471" s="372"/>
      <c r="L471" s="372"/>
      <c r="M471" s="372"/>
      <c r="N471" s="372"/>
      <c r="O471" s="372"/>
      <c r="P471" s="372"/>
      <c r="Q471" s="372"/>
      <c r="R471" s="372"/>
      <c r="S471" s="372"/>
      <c r="T471" s="372"/>
      <c r="U471" s="372"/>
      <c r="V471" s="372"/>
      <c r="W471" s="372"/>
      <c r="X471" s="372"/>
      <c r="Y471" s="372"/>
      <c r="Z471" s="372"/>
      <c r="AA471" s="372"/>
    </row>
    <row r="472">
      <c r="A472" s="372"/>
      <c r="B472" s="372"/>
      <c r="C472" s="372"/>
      <c r="D472" s="372"/>
      <c r="E472" s="372"/>
      <c r="F472" s="372"/>
      <c r="G472" s="372"/>
      <c r="H472" s="372"/>
      <c r="I472" s="372"/>
      <c r="J472" s="372"/>
      <c r="K472" s="372"/>
      <c r="L472" s="372"/>
      <c r="M472" s="372"/>
      <c r="N472" s="372"/>
      <c r="O472" s="372"/>
      <c r="P472" s="372"/>
      <c r="Q472" s="372"/>
      <c r="R472" s="372"/>
      <c r="S472" s="372"/>
      <c r="T472" s="372"/>
      <c r="U472" s="372"/>
      <c r="V472" s="372"/>
      <c r="W472" s="372"/>
      <c r="X472" s="372"/>
      <c r="Y472" s="372"/>
      <c r="Z472" s="372"/>
      <c r="AA472" s="372"/>
    </row>
    <row r="473">
      <c r="A473" s="372"/>
      <c r="B473" s="372"/>
      <c r="C473" s="372"/>
      <c r="D473" s="372"/>
      <c r="E473" s="372"/>
      <c r="F473" s="372"/>
      <c r="G473" s="372"/>
      <c r="H473" s="372"/>
      <c r="I473" s="372"/>
      <c r="J473" s="372"/>
      <c r="K473" s="372"/>
      <c r="L473" s="372"/>
      <c r="M473" s="372"/>
      <c r="N473" s="372"/>
      <c r="O473" s="372"/>
      <c r="P473" s="372"/>
      <c r="Q473" s="372"/>
      <c r="R473" s="372"/>
      <c r="S473" s="372"/>
      <c r="T473" s="372"/>
      <c r="U473" s="372"/>
      <c r="V473" s="372"/>
      <c r="W473" s="372"/>
      <c r="X473" s="372"/>
      <c r="Y473" s="372"/>
      <c r="Z473" s="372"/>
      <c r="AA473" s="372"/>
    </row>
    <row r="474">
      <c r="A474" s="372"/>
      <c r="B474" s="372"/>
      <c r="C474" s="372"/>
      <c r="D474" s="372"/>
      <c r="E474" s="372"/>
      <c r="F474" s="372"/>
      <c r="G474" s="372"/>
      <c r="H474" s="372"/>
      <c r="I474" s="372"/>
      <c r="J474" s="372"/>
      <c r="K474" s="372"/>
      <c r="L474" s="372"/>
      <c r="M474" s="372"/>
      <c r="N474" s="372"/>
      <c r="O474" s="372"/>
      <c r="P474" s="372"/>
      <c r="Q474" s="372"/>
      <c r="R474" s="372"/>
      <c r="S474" s="372"/>
      <c r="T474" s="372"/>
      <c r="U474" s="372"/>
      <c r="V474" s="372"/>
      <c r="W474" s="372"/>
      <c r="X474" s="372"/>
      <c r="Y474" s="372"/>
      <c r="Z474" s="372"/>
      <c r="AA474" s="372"/>
    </row>
    <row r="475">
      <c r="A475" s="372"/>
      <c r="B475" s="372"/>
      <c r="C475" s="372"/>
      <c r="D475" s="372"/>
      <c r="E475" s="372"/>
      <c r="F475" s="372"/>
      <c r="G475" s="372"/>
      <c r="H475" s="372"/>
      <c r="I475" s="372"/>
      <c r="J475" s="372"/>
      <c r="K475" s="372"/>
      <c r="L475" s="372"/>
      <c r="M475" s="372"/>
      <c r="N475" s="372"/>
      <c r="O475" s="372"/>
      <c r="P475" s="372"/>
      <c r="Q475" s="372"/>
      <c r="R475" s="372"/>
      <c r="S475" s="372"/>
      <c r="T475" s="372"/>
      <c r="U475" s="372"/>
      <c r="V475" s="372"/>
      <c r="W475" s="372"/>
      <c r="X475" s="372"/>
      <c r="Y475" s="372"/>
      <c r="Z475" s="372"/>
      <c r="AA475" s="372"/>
    </row>
    <row r="476">
      <c r="A476" s="372"/>
      <c r="B476" s="372"/>
      <c r="C476" s="372"/>
      <c r="D476" s="372"/>
      <c r="E476" s="372"/>
      <c r="F476" s="372"/>
      <c r="G476" s="372"/>
      <c r="H476" s="372"/>
      <c r="I476" s="372"/>
      <c r="J476" s="372"/>
      <c r="K476" s="372"/>
      <c r="L476" s="372"/>
      <c r="M476" s="372"/>
      <c r="N476" s="372"/>
      <c r="O476" s="372"/>
      <c r="P476" s="372"/>
      <c r="Q476" s="372"/>
      <c r="R476" s="372"/>
      <c r="S476" s="372"/>
      <c r="T476" s="372"/>
      <c r="U476" s="372"/>
      <c r="V476" s="372"/>
      <c r="W476" s="372"/>
      <c r="X476" s="372"/>
      <c r="Y476" s="372"/>
      <c r="Z476" s="372"/>
      <c r="AA476" s="372"/>
    </row>
    <row r="477">
      <c r="A477" s="372"/>
      <c r="B477" s="372"/>
      <c r="C477" s="372"/>
      <c r="D477" s="372"/>
      <c r="E477" s="372"/>
      <c r="F477" s="372"/>
      <c r="G477" s="372"/>
      <c r="H477" s="372"/>
      <c r="I477" s="372"/>
      <c r="J477" s="372"/>
      <c r="K477" s="372"/>
      <c r="L477" s="372"/>
      <c r="M477" s="372"/>
      <c r="N477" s="372"/>
      <c r="O477" s="372"/>
      <c r="P477" s="372"/>
      <c r="Q477" s="372"/>
      <c r="R477" s="372"/>
      <c r="S477" s="372"/>
      <c r="T477" s="372"/>
      <c r="U477" s="372"/>
      <c r="V477" s="372"/>
      <c r="W477" s="372"/>
      <c r="X477" s="372"/>
      <c r="Y477" s="372"/>
      <c r="Z477" s="372"/>
      <c r="AA477" s="372"/>
    </row>
    <row r="478">
      <c r="A478" s="372"/>
      <c r="B478" s="372"/>
      <c r="C478" s="372"/>
      <c r="D478" s="372"/>
      <c r="E478" s="372"/>
      <c r="F478" s="372"/>
      <c r="G478" s="372"/>
      <c r="H478" s="372"/>
      <c r="I478" s="372"/>
      <c r="J478" s="372"/>
      <c r="K478" s="372"/>
      <c r="L478" s="372"/>
      <c r="M478" s="372"/>
      <c r="N478" s="372"/>
      <c r="O478" s="372"/>
      <c r="P478" s="372"/>
      <c r="Q478" s="372"/>
      <c r="R478" s="372"/>
      <c r="S478" s="372"/>
      <c r="T478" s="372"/>
      <c r="U478" s="372"/>
      <c r="V478" s="372"/>
      <c r="W478" s="372"/>
      <c r="X478" s="372"/>
      <c r="Y478" s="372"/>
      <c r="Z478" s="372"/>
      <c r="AA478" s="372"/>
    </row>
    <row r="479">
      <c r="A479" s="372"/>
      <c r="B479" s="372"/>
      <c r="C479" s="372"/>
      <c r="D479" s="372"/>
      <c r="E479" s="372"/>
      <c r="F479" s="372"/>
      <c r="G479" s="372"/>
      <c r="H479" s="372"/>
      <c r="I479" s="372"/>
      <c r="J479" s="372"/>
      <c r="K479" s="372"/>
      <c r="L479" s="372"/>
      <c r="M479" s="372"/>
      <c r="N479" s="372"/>
      <c r="O479" s="372"/>
      <c r="P479" s="372"/>
      <c r="Q479" s="372"/>
      <c r="R479" s="372"/>
      <c r="S479" s="372"/>
      <c r="T479" s="372"/>
      <c r="U479" s="372"/>
      <c r="V479" s="372"/>
      <c r="W479" s="372"/>
      <c r="X479" s="372"/>
      <c r="Y479" s="372"/>
      <c r="Z479" s="372"/>
      <c r="AA479" s="372"/>
    </row>
    <row r="480">
      <c r="A480" s="372"/>
      <c r="B480" s="372"/>
      <c r="C480" s="372"/>
      <c r="D480" s="372"/>
      <c r="E480" s="372"/>
      <c r="F480" s="372"/>
      <c r="G480" s="372"/>
      <c r="H480" s="372"/>
      <c r="I480" s="372"/>
      <c r="J480" s="372"/>
      <c r="K480" s="372"/>
      <c r="L480" s="372"/>
      <c r="M480" s="372"/>
      <c r="N480" s="372"/>
      <c r="O480" s="372"/>
      <c r="P480" s="372"/>
      <c r="Q480" s="372"/>
      <c r="R480" s="372"/>
      <c r="S480" s="372"/>
      <c r="T480" s="372"/>
      <c r="U480" s="372"/>
      <c r="V480" s="372"/>
      <c r="W480" s="372"/>
      <c r="X480" s="372"/>
      <c r="Y480" s="372"/>
      <c r="Z480" s="372"/>
      <c r="AA480" s="372"/>
    </row>
    <row r="481">
      <c r="A481" s="372"/>
      <c r="B481" s="372"/>
      <c r="C481" s="372"/>
      <c r="D481" s="372"/>
      <c r="E481" s="372"/>
      <c r="F481" s="372"/>
      <c r="G481" s="372"/>
      <c r="H481" s="372"/>
      <c r="I481" s="372"/>
      <c r="J481" s="372"/>
      <c r="K481" s="372"/>
      <c r="L481" s="372"/>
      <c r="M481" s="372"/>
      <c r="N481" s="372"/>
      <c r="O481" s="372"/>
      <c r="P481" s="372"/>
      <c r="Q481" s="372"/>
      <c r="R481" s="372"/>
      <c r="S481" s="372"/>
      <c r="T481" s="372"/>
      <c r="U481" s="372"/>
      <c r="V481" s="372"/>
      <c r="W481" s="372"/>
      <c r="X481" s="372"/>
      <c r="Y481" s="372"/>
      <c r="Z481" s="372"/>
      <c r="AA481" s="372"/>
    </row>
    <row r="482">
      <c r="A482" s="372"/>
      <c r="B482" s="372"/>
      <c r="C482" s="372"/>
      <c r="D482" s="372"/>
      <c r="E482" s="372"/>
      <c r="F482" s="372"/>
      <c r="G482" s="372"/>
      <c r="H482" s="372"/>
      <c r="I482" s="372"/>
      <c r="J482" s="372"/>
      <c r="K482" s="372"/>
      <c r="L482" s="372"/>
      <c r="M482" s="372"/>
      <c r="N482" s="372"/>
      <c r="O482" s="372"/>
      <c r="P482" s="372"/>
      <c r="Q482" s="372"/>
      <c r="R482" s="372"/>
      <c r="S482" s="372"/>
      <c r="T482" s="372"/>
      <c r="U482" s="372"/>
      <c r="V482" s="372"/>
      <c r="W482" s="372"/>
      <c r="X482" s="372"/>
      <c r="Y482" s="372"/>
      <c r="Z482" s="372"/>
      <c r="AA482" s="372"/>
    </row>
    <row r="483">
      <c r="A483" s="372"/>
      <c r="B483" s="372"/>
      <c r="C483" s="372"/>
      <c r="D483" s="372"/>
      <c r="E483" s="372"/>
      <c r="F483" s="372"/>
      <c r="G483" s="372"/>
      <c r="H483" s="372"/>
      <c r="I483" s="372"/>
      <c r="J483" s="372"/>
      <c r="K483" s="372"/>
      <c r="L483" s="372"/>
      <c r="M483" s="372"/>
      <c r="N483" s="372"/>
      <c r="O483" s="372"/>
      <c r="P483" s="372"/>
      <c r="Q483" s="372"/>
      <c r="R483" s="372"/>
      <c r="S483" s="372"/>
      <c r="T483" s="372"/>
      <c r="U483" s="372"/>
      <c r="V483" s="372"/>
      <c r="W483" s="372"/>
      <c r="X483" s="372"/>
      <c r="Y483" s="372"/>
      <c r="Z483" s="372"/>
      <c r="AA483" s="372"/>
    </row>
    <row r="484">
      <c r="A484" s="372"/>
      <c r="B484" s="372"/>
      <c r="C484" s="372"/>
      <c r="D484" s="372"/>
      <c r="E484" s="372"/>
      <c r="F484" s="372"/>
      <c r="G484" s="372"/>
      <c r="H484" s="372"/>
      <c r="I484" s="372"/>
      <c r="J484" s="372"/>
      <c r="K484" s="372"/>
      <c r="L484" s="372"/>
      <c r="M484" s="372"/>
      <c r="N484" s="372"/>
      <c r="O484" s="372"/>
      <c r="P484" s="372"/>
      <c r="Q484" s="372"/>
      <c r="R484" s="372"/>
      <c r="S484" s="372"/>
      <c r="T484" s="372"/>
      <c r="U484" s="372"/>
      <c r="V484" s="372"/>
      <c r="W484" s="372"/>
      <c r="X484" s="372"/>
      <c r="Y484" s="372"/>
      <c r="Z484" s="372"/>
      <c r="AA484" s="372"/>
    </row>
    <row r="485">
      <c r="A485" s="372"/>
      <c r="B485" s="372"/>
      <c r="C485" s="372"/>
      <c r="D485" s="372"/>
      <c r="E485" s="372"/>
      <c r="F485" s="372"/>
      <c r="G485" s="372"/>
      <c r="H485" s="372"/>
      <c r="I485" s="372"/>
      <c r="J485" s="372"/>
      <c r="K485" s="372"/>
      <c r="L485" s="372"/>
      <c r="M485" s="372"/>
      <c r="N485" s="372"/>
      <c r="O485" s="372"/>
      <c r="P485" s="372"/>
      <c r="Q485" s="372"/>
      <c r="R485" s="372"/>
      <c r="S485" s="372"/>
      <c r="T485" s="372"/>
      <c r="U485" s="372"/>
      <c r="V485" s="372"/>
      <c r="W485" s="372"/>
      <c r="X485" s="372"/>
      <c r="Y485" s="372"/>
      <c r="Z485" s="372"/>
      <c r="AA485" s="372"/>
    </row>
    <row r="486">
      <c r="A486" s="372"/>
      <c r="B486" s="372"/>
      <c r="C486" s="372"/>
      <c r="D486" s="372"/>
      <c r="E486" s="372"/>
      <c r="F486" s="372"/>
      <c r="G486" s="372"/>
      <c r="H486" s="372"/>
      <c r="I486" s="372"/>
      <c r="J486" s="372"/>
      <c r="K486" s="372"/>
      <c r="L486" s="372"/>
      <c r="M486" s="372"/>
      <c r="N486" s="372"/>
      <c r="O486" s="372"/>
      <c r="P486" s="372"/>
      <c r="Q486" s="372"/>
      <c r="R486" s="372"/>
      <c r="S486" s="372"/>
      <c r="T486" s="372"/>
      <c r="U486" s="372"/>
      <c r="V486" s="372"/>
      <c r="W486" s="372"/>
      <c r="X486" s="372"/>
      <c r="Y486" s="372"/>
      <c r="Z486" s="372"/>
      <c r="AA486" s="372"/>
    </row>
    <row r="487">
      <c r="A487" s="372"/>
      <c r="B487" s="372"/>
      <c r="C487" s="372"/>
      <c r="D487" s="372"/>
      <c r="E487" s="372"/>
      <c r="F487" s="372"/>
      <c r="G487" s="372"/>
      <c r="H487" s="372"/>
      <c r="I487" s="372"/>
      <c r="J487" s="372"/>
      <c r="K487" s="372"/>
      <c r="L487" s="372"/>
      <c r="M487" s="372"/>
      <c r="N487" s="372"/>
      <c r="O487" s="372"/>
      <c r="P487" s="372"/>
      <c r="Q487" s="372"/>
      <c r="R487" s="372"/>
      <c r="S487" s="372"/>
      <c r="T487" s="372"/>
      <c r="U487" s="372"/>
      <c r="V487" s="372"/>
      <c r="W487" s="372"/>
      <c r="X487" s="372"/>
      <c r="Y487" s="372"/>
      <c r="Z487" s="372"/>
      <c r="AA487" s="372"/>
    </row>
    <row r="488">
      <c r="A488" s="372"/>
      <c r="B488" s="372"/>
      <c r="C488" s="372"/>
      <c r="D488" s="372"/>
      <c r="E488" s="372"/>
      <c r="F488" s="372"/>
      <c r="G488" s="372"/>
      <c r="H488" s="372"/>
      <c r="I488" s="372"/>
      <c r="J488" s="372"/>
      <c r="K488" s="372"/>
      <c r="L488" s="372"/>
      <c r="M488" s="372"/>
      <c r="N488" s="372"/>
      <c r="O488" s="372"/>
      <c r="P488" s="372"/>
      <c r="Q488" s="372"/>
      <c r="R488" s="372"/>
      <c r="S488" s="372"/>
      <c r="T488" s="372"/>
      <c r="U488" s="372"/>
      <c r="V488" s="372"/>
      <c r="W488" s="372"/>
      <c r="X488" s="372"/>
      <c r="Y488" s="372"/>
      <c r="Z488" s="372"/>
      <c r="AA488" s="372"/>
    </row>
    <row r="489">
      <c r="A489" s="372"/>
      <c r="B489" s="372"/>
      <c r="C489" s="372"/>
      <c r="D489" s="372"/>
      <c r="E489" s="372"/>
      <c r="F489" s="372"/>
      <c r="G489" s="372"/>
      <c r="H489" s="372"/>
      <c r="I489" s="372"/>
      <c r="J489" s="372"/>
      <c r="K489" s="372"/>
      <c r="L489" s="372"/>
      <c r="M489" s="372"/>
      <c r="N489" s="372"/>
      <c r="O489" s="372"/>
      <c r="P489" s="372"/>
      <c r="Q489" s="372"/>
      <c r="R489" s="372"/>
      <c r="S489" s="372"/>
      <c r="T489" s="372"/>
      <c r="U489" s="372"/>
      <c r="V489" s="372"/>
      <c r="W489" s="372"/>
      <c r="X489" s="372"/>
      <c r="Y489" s="372"/>
      <c r="Z489" s="372"/>
      <c r="AA489" s="372"/>
    </row>
    <row r="490">
      <c r="A490" s="372"/>
      <c r="B490" s="372"/>
      <c r="C490" s="372"/>
      <c r="D490" s="372"/>
      <c r="E490" s="372"/>
      <c r="F490" s="372"/>
      <c r="G490" s="372"/>
      <c r="H490" s="372"/>
      <c r="I490" s="372"/>
      <c r="J490" s="372"/>
      <c r="K490" s="372"/>
      <c r="L490" s="372"/>
      <c r="M490" s="372"/>
      <c r="N490" s="372"/>
      <c r="O490" s="372"/>
      <c r="P490" s="372"/>
      <c r="Q490" s="372"/>
      <c r="R490" s="372"/>
      <c r="S490" s="372"/>
      <c r="T490" s="372"/>
      <c r="U490" s="372"/>
      <c r="V490" s="372"/>
      <c r="W490" s="372"/>
      <c r="X490" s="372"/>
      <c r="Y490" s="372"/>
      <c r="Z490" s="372"/>
      <c r="AA490" s="372"/>
    </row>
    <row r="491">
      <c r="A491" s="372"/>
      <c r="B491" s="372"/>
      <c r="C491" s="372"/>
      <c r="D491" s="372"/>
      <c r="E491" s="372"/>
      <c r="F491" s="372"/>
      <c r="G491" s="372"/>
      <c r="H491" s="372"/>
      <c r="I491" s="372"/>
      <c r="J491" s="372"/>
      <c r="K491" s="372"/>
      <c r="L491" s="372"/>
      <c r="M491" s="372"/>
      <c r="N491" s="372"/>
      <c r="O491" s="372"/>
      <c r="P491" s="372"/>
      <c r="Q491" s="372"/>
      <c r="R491" s="372"/>
      <c r="S491" s="372"/>
      <c r="T491" s="372"/>
      <c r="U491" s="372"/>
      <c r="V491" s="372"/>
      <c r="W491" s="372"/>
      <c r="X491" s="372"/>
      <c r="Y491" s="372"/>
      <c r="Z491" s="372"/>
      <c r="AA491" s="372"/>
    </row>
    <row r="492">
      <c r="A492" s="372"/>
      <c r="B492" s="372"/>
      <c r="C492" s="372"/>
      <c r="D492" s="372"/>
      <c r="E492" s="372"/>
      <c r="F492" s="372"/>
      <c r="G492" s="372"/>
      <c r="H492" s="372"/>
      <c r="I492" s="372"/>
      <c r="J492" s="372"/>
      <c r="K492" s="372"/>
      <c r="L492" s="372"/>
      <c r="M492" s="372"/>
      <c r="N492" s="372"/>
      <c r="O492" s="372"/>
      <c r="P492" s="372"/>
      <c r="Q492" s="372"/>
      <c r="R492" s="372"/>
      <c r="S492" s="372"/>
      <c r="T492" s="372"/>
      <c r="U492" s="372"/>
      <c r="V492" s="372"/>
      <c r="W492" s="372"/>
      <c r="X492" s="372"/>
      <c r="Y492" s="372"/>
      <c r="Z492" s="372"/>
      <c r="AA492" s="372"/>
    </row>
    <row r="493">
      <c r="A493" s="372"/>
      <c r="B493" s="372"/>
      <c r="C493" s="372"/>
      <c r="D493" s="372"/>
      <c r="E493" s="372"/>
      <c r="F493" s="372"/>
      <c r="G493" s="372"/>
      <c r="H493" s="372"/>
      <c r="I493" s="372"/>
      <c r="J493" s="372"/>
      <c r="K493" s="372"/>
      <c r="L493" s="372"/>
      <c r="M493" s="372"/>
      <c r="N493" s="372"/>
      <c r="O493" s="372"/>
      <c r="P493" s="372"/>
      <c r="Q493" s="372"/>
      <c r="R493" s="372"/>
      <c r="S493" s="372"/>
      <c r="T493" s="372"/>
      <c r="U493" s="372"/>
      <c r="V493" s="372"/>
      <c r="W493" s="372"/>
      <c r="X493" s="372"/>
      <c r="Y493" s="372"/>
      <c r="Z493" s="372"/>
      <c r="AA493" s="372"/>
    </row>
    <row r="494">
      <c r="A494" s="372"/>
      <c r="B494" s="372"/>
      <c r="C494" s="372"/>
      <c r="D494" s="372"/>
      <c r="E494" s="372"/>
      <c r="F494" s="372"/>
      <c r="G494" s="372"/>
      <c r="H494" s="372"/>
      <c r="I494" s="372"/>
      <c r="J494" s="372"/>
      <c r="K494" s="372"/>
      <c r="L494" s="372"/>
      <c r="M494" s="372"/>
      <c r="N494" s="372"/>
      <c r="O494" s="372"/>
      <c r="P494" s="372"/>
      <c r="Q494" s="372"/>
      <c r="R494" s="372"/>
      <c r="S494" s="372"/>
      <c r="T494" s="372"/>
      <c r="U494" s="372"/>
      <c r="V494" s="372"/>
      <c r="W494" s="372"/>
      <c r="X494" s="372"/>
      <c r="Y494" s="372"/>
      <c r="Z494" s="372"/>
      <c r="AA494" s="372"/>
    </row>
    <row r="495">
      <c r="A495" s="372"/>
      <c r="B495" s="372"/>
      <c r="C495" s="372"/>
      <c r="D495" s="372"/>
      <c r="E495" s="372"/>
      <c r="F495" s="372"/>
      <c r="G495" s="372"/>
      <c r="H495" s="372"/>
      <c r="I495" s="372"/>
      <c r="J495" s="372"/>
      <c r="K495" s="372"/>
      <c r="L495" s="372"/>
      <c r="M495" s="372"/>
      <c r="N495" s="372"/>
      <c r="O495" s="372"/>
      <c r="P495" s="372"/>
      <c r="Q495" s="372"/>
      <c r="R495" s="372"/>
      <c r="S495" s="372"/>
      <c r="T495" s="372"/>
      <c r="U495" s="372"/>
      <c r="V495" s="372"/>
      <c r="W495" s="372"/>
      <c r="X495" s="372"/>
      <c r="Y495" s="372"/>
      <c r="Z495" s="372"/>
      <c r="AA495" s="372"/>
    </row>
    <row r="496">
      <c r="A496" s="372"/>
      <c r="B496" s="372"/>
      <c r="C496" s="372"/>
      <c r="D496" s="372"/>
      <c r="E496" s="372"/>
      <c r="F496" s="372"/>
      <c r="G496" s="372"/>
      <c r="H496" s="372"/>
      <c r="I496" s="372"/>
      <c r="J496" s="372"/>
      <c r="K496" s="372"/>
      <c r="L496" s="372"/>
      <c r="M496" s="372"/>
      <c r="N496" s="372"/>
      <c r="O496" s="372"/>
      <c r="P496" s="372"/>
      <c r="Q496" s="372"/>
      <c r="R496" s="372"/>
      <c r="S496" s="372"/>
      <c r="T496" s="372"/>
      <c r="U496" s="372"/>
      <c r="V496" s="372"/>
      <c r="W496" s="372"/>
      <c r="X496" s="372"/>
      <c r="Y496" s="372"/>
      <c r="Z496" s="372"/>
      <c r="AA496" s="372"/>
    </row>
    <row r="497">
      <c r="A497" s="372"/>
      <c r="B497" s="372"/>
      <c r="C497" s="372"/>
      <c r="D497" s="372"/>
      <c r="E497" s="372"/>
      <c r="F497" s="372"/>
      <c r="G497" s="372"/>
      <c r="H497" s="372"/>
      <c r="I497" s="372"/>
      <c r="J497" s="372"/>
      <c r="K497" s="372"/>
      <c r="L497" s="372"/>
      <c r="M497" s="372"/>
      <c r="N497" s="372"/>
      <c r="O497" s="372"/>
      <c r="P497" s="372"/>
      <c r="Q497" s="372"/>
      <c r="R497" s="372"/>
      <c r="S497" s="372"/>
      <c r="T497" s="372"/>
      <c r="U497" s="372"/>
      <c r="V497" s="372"/>
      <c r="W497" s="372"/>
      <c r="X497" s="372"/>
      <c r="Y497" s="372"/>
      <c r="Z497" s="372"/>
      <c r="AA497" s="372"/>
    </row>
    <row r="498">
      <c r="A498" s="372"/>
      <c r="B498" s="372"/>
      <c r="C498" s="372"/>
      <c r="D498" s="372"/>
      <c r="E498" s="372"/>
      <c r="F498" s="372"/>
      <c r="G498" s="372"/>
      <c r="H498" s="372"/>
      <c r="I498" s="372"/>
      <c r="J498" s="372"/>
      <c r="K498" s="372"/>
      <c r="L498" s="372"/>
      <c r="M498" s="372"/>
      <c r="N498" s="372"/>
      <c r="O498" s="372"/>
      <c r="P498" s="372"/>
      <c r="Q498" s="372"/>
      <c r="R498" s="372"/>
      <c r="S498" s="372"/>
      <c r="T498" s="372"/>
      <c r="U498" s="372"/>
      <c r="V498" s="372"/>
      <c r="W498" s="372"/>
      <c r="X498" s="372"/>
      <c r="Y498" s="372"/>
      <c r="Z498" s="372"/>
      <c r="AA498" s="372"/>
    </row>
    <row r="499">
      <c r="A499" s="372"/>
      <c r="B499" s="372"/>
      <c r="C499" s="372"/>
      <c r="D499" s="372"/>
      <c r="E499" s="372"/>
      <c r="F499" s="372"/>
      <c r="G499" s="372"/>
      <c r="H499" s="372"/>
      <c r="I499" s="372"/>
      <c r="J499" s="372"/>
      <c r="K499" s="372"/>
      <c r="L499" s="372"/>
      <c r="M499" s="372"/>
      <c r="N499" s="372"/>
      <c r="O499" s="372"/>
      <c r="P499" s="372"/>
      <c r="Q499" s="372"/>
      <c r="R499" s="372"/>
      <c r="S499" s="372"/>
      <c r="T499" s="372"/>
      <c r="U499" s="372"/>
      <c r="V499" s="372"/>
      <c r="W499" s="372"/>
      <c r="X499" s="372"/>
      <c r="Y499" s="372"/>
      <c r="Z499" s="372"/>
      <c r="AA499" s="372"/>
    </row>
    <row r="500">
      <c r="A500" s="372"/>
      <c r="B500" s="372"/>
      <c r="C500" s="372"/>
      <c r="D500" s="372"/>
      <c r="E500" s="372"/>
      <c r="F500" s="372"/>
      <c r="G500" s="372"/>
      <c r="H500" s="372"/>
      <c r="I500" s="372"/>
      <c r="J500" s="372"/>
      <c r="K500" s="372"/>
      <c r="L500" s="372"/>
      <c r="M500" s="372"/>
      <c r="N500" s="372"/>
      <c r="O500" s="372"/>
      <c r="P500" s="372"/>
      <c r="Q500" s="372"/>
      <c r="R500" s="372"/>
      <c r="S500" s="372"/>
      <c r="T500" s="372"/>
      <c r="U500" s="372"/>
      <c r="V500" s="372"/>
      <c r="W500" s="372"/>
      <c r="X500" s="372"/>
      <c r="Y500" s="372"/>
      <c r="Z500" s="372"/>
      <c r="AA500" s="372"/>
    </row>
    <row r="501">
      <c r="A501" s="372"/>
      <c r="B501" s="372"/>
      <c r="C501" s="372"/>
      <c r="D501" s="372"/>
      <c r="E501" s="372"/>
      <c r="F501" s="372"/>
      <c r="G501" s="372"/>
      <c r="H501" s="372"/>
      <c r="I501" s="372"/>
      <c r="J501" s="372"/>
      <c r="K501" s="372"/>
      <c r="L501" s="372"/>
      <c r="M501" s="372"/>
      <c r="N501" s="372"/>
      <c r="O501" s="372"/>
      <c r="P501" s="372"/>
      <c r="Q501" s="372"/>
      <c r="R501" s="372"/>
      <c r="S501" s="372"/>
      <c r="T501" s="372"/>
      <c r="U501" s="372"/>
      <c r="V501" s="372"/>
      <c r="W501" s="372"/>
      <c r="X501" s="372"/>
      <c r="Y501" s="372"/>
      <c r="Z501" s="372"/>
      <c r="AA501" s="372"/>
    </row>
    <row r="502">
      <c r="A502" s="372"/>
      <c r="B502" s="372"/>
      <c r="C502" s="372"/>
      <c r="D502" s="372"/>
      <c r="E502" s="372"/>
      <c r="F502" s="372"/>
      <c r="G502" s="372"/>
      <c r="H502" s="372"/>
      <c r="I502" s="372"/>
      <c r="J502" s="372"/>
      <c r="K502" s="372"/>
      <c r="L502" s="372"/>
      <c r="M502" s="372"/>
      <c r="N502" s="372"/>
      <c r="O502" s="372"/>
      <c r="P502" s="372"/>
      <c r="Q502" s="372"/>
      <c r="R502" s="372"/>
      <c r="S502" s="372"/>
      <c r="T502" s="372"/>
      <c r="U502" s="372"/>
      <c r="V502" s="372"/>
      <c r="W502" s="372"/>
      <c r="X502" s="372"/>
      <c r="Y502" s="372"/>
      <c r="Z502" s="372"/>
      <c r="AA502" s="372"/>
    </row>
    <row r="503">
      <c r="A503" s="372"/>
      <c r="B503" s="372"/>
      <c r="C503" s="372"/>
      <c r="D503" s="372"/>
      <c r="E503" s="372"/>
      <c r="F503" s="372"/>
      <c r="G503" s="372"/>
      <c r="H503" s="372"/>
      <c r="I503" s="372"/>
      <c r="J503" s="372"/>
      <c r="K503" s="372"/>
      <c r="L503" s="372"/>
      <c r="M503" s="372"/>
      <c r="N503" s="372"/>
      <c r="O503" s="372"/>
      <c r="P503" s="372"/>
      <c r="Q503" s="372"/>
      <c r="R503" s="372"/>
      <c r="S503" s="372"/>
      <c r="T503" s="372"/>
      <c r="U503" s="372"/>
      <c r="V503" s="372"/>
      <c r="W503" s="372"/>
      <c r="X503" s="372"/>
      <c r="Y503" s="372"/>
      <c r="Z503" s="372"/>
      <c r="AA503" s="372"/>
    </row>
    <row r="504">
      <c r="A504" s="372"/>
      <c r="B504" s="372"/>
      <c r="C504" s="372"/>
      <c r="D504" s="372"/>
      <c r="E504" s="372"/>
      <c r="F504" s="372"/>
      <c r="G504" s="372"/>
      <c r="H504" s="372"/>
      <c r="I504" s="372"/>
      <c r="J504" s="372"/>
      <c r="K504" s="372"/>
      <c r="L504" s="372"/>
      <c r="M504" s="372"/>
      <c r="N504" s="372"/>
      <c r="O504" s="372"/>
      <c r="P504" s="372"/>
      <c r="Q504" s="372"/>
      <c r="R504" s="372"/>
      <c r="S504" s="372"/>
      <c r="T504" s="372"/>
      <c r="U504" s="372"/>
      <c r="V504" s="372"/>
      <c r="W504" s="372"/>
      <c r="X504" s="372"/>
      <c r="Y504" s="372"/>
      <c r="Z504" s="372"/>
      <c r="AA504" s="372"/>
    </row>
    <row r="505">
      <c r="A505" s="372"/>
      <c r="B505" s="372"/>
      <c r="C505" s="372"/>
      <c r="D505" s="372"/>
      <c r="E505" s="372"/>
      <c r="F505" s="372"/>
      <c r="G505" s="372"/>
      <c r="H505" s="372"/>
      <c r="I505" s="372"/>
      <c r="J505" s="372"/>
      <c r="K505" s="372"/>
      <c r="L505" s="372"/>
      <c r="M505" s="372"/>
      <c r="N505" s="372"/>
      <c r="O505" s="372"/>
      <c r="P505" s="372"/>
      <c r="Q505" s="372"/>
      <c r="R505" s="372"/>
      <c r="S505" s="372"/>
      <c r="T505" s="372"/>
      <c r="U505" s="372"/>
      <c r="V505" s="372"/>
      <c r="W505" s="372"/>
      <c r="X505" s="372"/>
      <c r="Y505" s="372"/>
      <c r="Z505" s="372"/>
      <c r="AA505" s="372"/>
    </row>
    <row r="506">
      <c r="A506" s="372"/>
      <c r="B506" s="372"/>
      <c r="C506" s="372"/>
      <c r="D506" s="372"/>
      <c r="E506" s="372"/>
      <c r="F506" s="372"/>
      <c r="G506" s="372"/>
      <c r="H506" s="372"/>
      <c r="I506" s="372"/>
      <c r="J506" s="372"/>
      <c r="K506" s="372"/>
      <c r="L506" s="372"/>
      <c r="M506" s="372"/>
      <c r="N506" s="372"/>
      <c r="O506" s="372"/>
      <c r="P506" s="372"/>
      <c r="Q506" s="372"/>
      <c r="R506" s="372"/>
      <c r="S506" s="372"/>
      <c r="T506" s="372"/>
      <c r="U506" s="372"/>
      <c r="V506" s="372"/>
      <c r="W506" s="372"/>
      <c r="X506" s="372"/>
      <c r="Y506" s="372"/>
      <c r="Z506" s="372"/>
      <c r="AA506" s="372"/>
    </row>
    <row r="507">
      <c r="A507" s="372"/>
      <c r="B507" s="372"/>
      <c r="C507" s="372"/>
      <c r="D507" s="372"/>
      <c r="E507" s="372"/>
      <c r="F507" s="372"/>
      <c r="G507" s="372"/>
      <c r="H507" s="372"/>
      <c r="I507" s="372"/>
      <c r="J507" s="372"/>
      <c r="K507" s="372"/>
      <c r="L507" s="372"/>
      <c r="M507" s="372"/>
      <c r="N507" s="372"/>
      <c r="O507" s="372"/>
      <c r="P507" s="372"/>
      <c r="Q507" s="372"/>
      <c r="R507" s="372"/>
      <c r="S507" s="372"/>
      <c r="T507" s="372"/>
      <c r="U507" s="372"/>
      <c r="V507" s="372"/>
      <c r="W507" s="372"/>
      <c r="X507" s="372"/>
      <c r="Y507" s="372"/>
      <c r="Z507" s="372"/>
      <c r="AA507" s="372"/>
    </row>
    <row r="508">
      <c r="A508" s="372"/>
      <c r="B508" s="372"/>
      <c r="C508" s="372"/>
      <c r="D508" s="372"/>
      <c r="E508" s="372"/>
      <c r="F508" s="372"/>
      <c r="G508" s="372"/>
      <c r="H508" s="372"/>
      <c r="I508" s="372"/>
      <c r="J508" s="372"/>
      <c r="K508" s="372"/>
      <c r="L508" s="372"/>
      <c r="M508" s="372"/>
      <c r="N508" s="372"/>
      <c r="O508" s="372"/>
      <c r="P508" s="372"/>
      <c r="Q508" s="372"/>
      <c r="R508" s="372"/>
      <c r="S508" s="372"/>
      <c r="T508" s="372"/>
      <c r="U508" s="372"/>
      <c r="V508" s="372"/>
      <c r="W508" s="372"/>
      <c r="X508" s="372"/>
      <c r="Y508" s="372"/>
      <c r="Z508" s="372"/>
      <c r="AA508" s="372"/>
    </row>
    <row r="509">
      <c r="A509" s="372"/>
      <c r="B509" s="372"/>
      <c r="C509" s="372"/>
      <c r="D509" s="372"/>
      <c r="E509" s="372"/>
      <c r="F509" s="372"/>
      <c r="G509" s="372"/>
      <c r="H509" s="372"/>
      <c r="I509" s="372"/>
      <c r="J509" s="372"/>
      <c r="K509" s="372"/>
      <c r="L509" s="372"/>
      <c r="M509" s="372"/>
      <c r="N509" s="372"/>
      <c r="O509" s="372"/>
      <c r="P509" s="372"/>
      <c r="Q509" s="372"/>
      <c r="R509" s="372"/>
      <c r="S509" s="372"/>
      <c r="T509" s="372"/>
      <c r="U509" s="372"/>
      <c r="V509" s="372"/>
      <c r="W509" s="372"/>
      <c r="X509" s="372"/>
      <c r="Y509" s="372"/>
      <c r="Z509" s="372"/>
      <c r="AA509" s="372"/>
    </row>
    <row r="510">
      <c r="A510" s="372"/>
      <c r="B510" s="372"/>
      <c r="C510" s="372"/>
      <c r="D510" s="372"/>
      <c r="E510" s="372"/>
      <c r="F510" s="372"/>
      <c r="G510" s="372"/>
      <c r="H510" s="372"/>
      <c r="I510" s="372"/>
      <c r="J510" s="372"/>
      <c r="K510" s="372"/>
      <c r="L510" s="372"/>
      <c r="M510" s="372"/>
      <c r="N510" s="372"/>
      <c r="O510" s="372"/>
      <c r="P510" s="372"/>
      <c r="Q510" s="372"/>
      <c r="R510" s="372"/>
      <c r="S510" s="372"/>
      <c r="T510" s="372"/>
      <c r="U510" s="372"/>
      <c r="V510" s="372"/>
      <c r="W510" s="372"/>
      <c r="X510" s="372"/>
      <c r="Y510" s="372"/>
      <c r="Z510" s="372"/>
      <c r="AA510" s="372"/>
    </row>
    <row r="511">
      <c r="A511" s="372"/>
      <c r="B511" s="372"/>
      <c r="C511" s="372"/>
      <c r="D511" s="372"/>
      <c r="E511" s="372"/>
      <c r="F511" s="372"/>
      <c r="G511" s="372"/>
      <c r="H511" s="372"/>
      <c r="I511" s="372"/>
      <c r="J511" s="372"/>
      <c r="K511" s="372"/>
      <c r="L511" s="372"/>
      <c r="M511" s="372"/>
      <c r="N511" s="372"/>
      <c r="O511" s="372"/>
      <c r="P511" s="372"/>
      <c r="Q511" s="372"/>
      <c r="R511" s="372"/>
      <c r="S511" s="372"/>
      <c r="T511" s="372"/>
      <c r="U511" s="372"/>
      <c r="V511" s="372"/>
      <c r="W511" s="372"/>
      <c r="X511" s="372"/>
      <c r="Y511" s="372"/>
      <c r="Z511" s="372"/>
      <c r="AA511" s="372"/>
    </row>
    <row r="512">
      <c r="A512" s="372"/>
      <c r="B512" s="372"/>
      <c r="C512" s="372"/>
      <c r="D512" s="372"/>
      <c r="E512" s="372"/>
      <c r="F512" s="372"/>
      <c r="G512" s="372"/>
      <c r="H512" s="372"/>
      <c r="I512" s="372"/>
      <c r="J512" s="372"/>
      <c r="K512" s="372"/>
      <c r="L512" s="372"/>
      <c r="M512" s="372"/>
      <c r="N512" s="372"/>
      <c r="O512" s="372"/>
      <c r="P512" s="372"/>
      <c r="Q512" s="372"/>
      <c r="R512" s="372"/>
      <c r="S512" s="372"/>
      <c r="T512" s="372"/>
      <c r="U512" s="372"/>
      <c r="V512" s="372"/>
      <c r="W512" s="372"/>
      <c r="X512" s="372"/>
      <c r="Y512" s="372"/>
      <c r="Z512" s="372"/>
      <c r="AA512" s="372"/>
    </row>
    <row r="513">
      <c r="A513" s="372"/>
      <c r="B513" s="372"/>
      <c r="C513" s="372"/>
      <c r="D513" s="372"/>
      <c r="E513" s="372"/>
      <c r="F513" s="372"/>
      <c r="G513" s="372"/>
      <c r="H513" s="372"/>
      <c r="I513" s="372"/>
      <c r="J513" s="372"/>
      <c r="K513" s="372"/>
      <c r="L513" s="372"/>
      <c r="M513" s="372"/>
      <c r="N513" s="372"/>
      <c r="O513" s="372"/>
      <c r="P513" s="372"/>
      <c r="Q513" s="372"/>
      <c r="R513" s="372"/>
      <c r="S513" s="372"/>
      <c r="T513" s="372"/>
      <c r="U513" s="372"/>
      <c r="V513" s="372"/>
      <c r="W513" s="372"/>
      <c r="X513" s="372"/>
      <c r="Y513" s="372"/>
      <c r="Z513" s="372"/>
      <c r="AA513" s="372"/>
    </row>
    <row r="514">
      <c r="A514" s="372"/>
      <c r="B514" s="372"/>
      <c r="C514" s="372"/>
      <c r="D514" s="372"/>
      <c r="E514" s="372"/>
      <c r="F514" s="372"/>
      <c r="G514" s="372"/>
      <c r="H514" s="372"/>
      <c r="I514" s="372"/>
      <c r="J514" s="372"/>
      <c r="K514" s="372"/>
      <c r="L514" s="372"/>
      <c r="M514" s="372"/>
      <c r="N514" s="372"/>
      <c r="O514" s="372"/>
      <c r="P514" s="372"/>
      <c r="Q514" s="372"/>
      <c r="R514" s="372"/>
      <c r="S514" s="372"/>
      <c r="T514" s="372"/>
      <c r="U514" s="372"/>
      <c r="V514" s="372"/>
      <c r="W514" s="372"/>
      <c r="X514" s="372"/>
      <c r="Y514" s="372"/>
      <c r="Z514" s="372"/>
      <c r="AA514" s="372"/>
    </row>
    <row r="515">
      <c r="A515" s="372"/>
      <c r="B515" s="372"/>
      <c r="C515" s="372"/>
      <c r="D515" s="372"/>
      <c r="E515" s="372"/>
      <c r="F515" s="372"/>
      <c r="G515" s="372"/>
      <c r="H515" s="372"/>
      <c r="I515" s="372"/>
      <c r="J515" s="372"/>
      <c r="K515" s="372"/>
      <c r="L515" s="372"/>
      <c r="M515" s="372"/>
      <c r="N515" s="372"/>
      <c r="O515" s="372"/>
      <c r="P515" s="372"/>
      <c r="Q515" s="372"/>
      <c r="R515" s="372"/>
      <c r="S515" s="372"/>
      <c r="T515" s="372"/>
      <c r="U515" s="372"/>
      <c r="V515" s="372"/>
      <c r="W515" s="372"/>
      <c r="X515" s="372"/>
      <c r="Y515" s="372"/>
      <c r="Z515" s="372"/>
      <c r="AA515" s="372"/>
    </row>
    <row r="516">
      <c r="A516" s="372"/>
      <c r="B516" s="372"/>
      <c r="C516" s="372"/>
      <c r="D516" s="372"/>
      <c r="E516" s="372"/>
      <c r="F516" s="372"/>
      <c r="G516" s="372"/>
      <c r="H516" s="372"/>
      <c r="I516" s="372"/>
      <c r="J516" s="372"/>
      <c r="K516" s="372"/>
      <c r="L516" s="372"/>
      <c r="M516" s="372"/>
      <c r="N516" s="372"/>
      <c r="O516" s="372"/>
      <c r="P516" s="372"/>
      <c r="Q516" s="372"/>
      <c r="R516" s="372"/>
      <c r="S516" s="372"/>
      <c r="T516" s="372"/>
      <c r="U516" s="372"/>
      <c r="V516" s="372"/>
      <c r="W516" s="372"/>
      <c r="X516" s="372"/>
      <c r="Y516" s="372"/>
      <c r="Z516" s="372"/>
      <c r="AA516" s="372"/>
    </row>
    <row r="517">
      <c r="A517" s="372"/>
      <c r="B517" s="372"/>
      <c r="C517" s="372"/>
      <c r="D517" s="372"/>
      <c r="E517" s="372"/>
      <c r="F517" s="372"/>
      <c r="G517" s="372"/>
      <c r="H517" s="372"/>
      <c r="I517" s="372"/>
      <c r="J517" s="372"/>
      <c r="K517" s="372"/>
      <c r="L517" s="372"/>
      <c r="M517" s="372"/>
      <c r="N517" s="372"/>
      <c r="O517" s="372"/>
      <c r="P517" s="372"/>
      <c r="Q517" s="372"/>
      <c r="R517" s="372"/>
      <c r="S517" s="372"/>
      <c r="T517" s="372"/>
      <c r="U517" s="372"/>
      <c r="V517" s="372"/>
      <c r="W517" s="372"/>
      <c r="X517" s="372"/>
      <c r="Y517" s="372"/>
      <c r="Z517" s="372"/>
      <c r="AA517" s="372"/>
    </row>
    <row r="518">
      <c r="A518" s="372"/>
      <c r="B518" s="372"/>
      <c r="C518" s="372"/>
      <c r="D518" s="372"/>
      <c r="E518" s="372"/>
      <c r="F518" s="372"/>
      <c r="G518" s="372"/>
      <c r="H518" s="372"/>
      <c r="I518" s="372"/>
      <c r="J518" s="372"/>
      <c r="K518" s="372"/>
      <c r="L518" s="372"/>
      <c r="M518" s="372"/>
      <c r="N518" s="372"/>
      <c r="O518" s="372"/>
      <c r="P518" s="372"/>
      <c r="Q518" s="372"/>
      <c r="R518" s="372"/>
      <c r="S518" s="372"/>
      <c r="T518" s="372"/>
      <c r="U518" s="372"/>
      <c r="V518" s="372"/>
      <c r="W518" s="372"/>
      <c r="X518" s="372"/>
      <c r="Y518" s="372"/>
      <c r="Z518" s="372"/>
      <c r="AA518" s="372"/>
    </row>
    <row r="519">
      <c r="A519" s="372"/>
      <c r="B519" s="372"/>
      <c r="C519" s="372"/>
      <c r="D519" s="372"/>
      <c r="E519" s="372"/>
      <c r="F519" s="372"/>
      <c r="G519" s="372"/>
      <c r="H519" s="372"/>
      <c r="I519" s="372"/>
      <c r="J519" s="372"/>
      <c r="K519" s="372"/>
      <c r="L519" s="372"/>
      <c r="M519" s="372"/>
      <c r="N519" s="372"/>
      <c r="O519" s="372"/>
      <c r="P519" s="372"/>
      <c r="Q519" s="372"/>
      <c r="R519" s="372"/>
      <c r="S519" s="372"/>
      <c r="T519" s="372"/>
      <c r="U519" s="372"/>
      <c r="V519" s="372"/>
      <c r="W519" s="372"/>
      <c r="X519" s="372"/>
      <c r="Y519" s="372"/>
      <c r="Z519" s="372"/>
      <c r="AA519" s="372"/>
    </row>
    <row r="520">
      <c r="A520" s="372"/>
      <c r="B520" s="372"/>
      <c r="C520" s="372"/>
      <c r="D520" s="372"/>
      <c r="E520" s="372"/>
      <c r="F520" s="372"/>
      <c r="G520" s="372"/>
      <c r="H520" s="372"/>
      <c r="I520" s="372"/>
      <c r="J520" s="372"/>
      <c r="K520" s="372"/>
      <c r="L520" s="372"/>
      <c r="M520" s="372"/>
      <c r="N520" s="372"/>
      <c r="O520" s="372"/>
      <c r="P520" s="372"/>
      <c r="Q520" s="372"/>
      <c r="R520" s="372"/>
      <c r="S520" s="372"/>
      <c r="T520" s="372"/>
      <c r="U520" s="372"/>
      <c r="V520" s="372"/>
      <c r="W520" s="372"/>
      <c r="X520" s="372"/>
      <c r="Y520" s="372"/>
      <c r="Z520" s="372"/>
      <c r="AA520" s="372"/>
    </row>
    <row r="521">
      <c r="A521" s="372"/>
      <c r="B521" s="372"/>
      <c r="C521" s="372"/>
      <c r="D521" s="372"/>
      <c r="E521" s="372"/>
      <c r="F521" s="372"/>
      <c r="G521" s="372"/>
      <c r="H521" s="372"/>
      <c r="I521" s="372"/>
      <c r="J521" s="372"/>
      <c r="K521" s="372"/>
      <c r="L521" s="372"/>
      <c r="M521" s="372"/>
      <c r="N521" s="372"/>
      <c r="O521" s="372"/>
      <c r="P521" s="372"/>
      <c r="Q521" s="372"/>
      <c r="R521" s="372"/>
      <c r="S521" s="372"/>
      <c r="T521" s="372"/>
      <c r="U521" s="372"/>
      <c r="V521" s="372"/>
      <c r="W521" s="372"/>
      <c r="X521" s="372"/>
      <c r="Y521" s="372"/>
      <c r="Z521" s="372"/>
      <c r="AA521" s="372"/>
    </row>
    <row r="522">
      <c r="A522" s="372"/>
      <c r="B522" s="372"/>
      <c r="C522" s="372"/>
      <c r="D522" s="372"/>
      <c r="E522" s="372"/>
      <c r="F522" s="372"/>
      <c r="G522" s="372"/>
      <c r="H522" s="372"/>
      <c r="I522" s="372"/>
      <c r="J522" s="372"/>
      <c r="K522" s="372"/>
      <c r="L522" s="372"/>
      <c r="M522" s="372"/>
      <c r="N522" s="372"/>
      <c r="O522" s="372"/>
      <c r="P522" s="372"/>
      <c r="Q522" s="372"/>
      <c r="R522" s="372"/>
      <c r="S522" s="372"/>
      <c r="T522" s="372"/>
      <c r="U522" s="372"/>
      <c r="V522" s="372"/>
      <c r="W522" s="372"/>
      <c r="X522" s="372"/>
      <c r="Y522" s="372"/>
      <c r="Z522" s="372"/>
      <c r="AA522" s="372"/>
    </row>
    <row r="523">
      <c r="A523" s="372"/>
      <c r="B523" s="372"/>
      <c r="C523" s="372"/>
      <c r="D523" s="372"/>
      <c r="E523" s="372"/>
      <c r="F523" s="372"/>
      <c r="G523" s="372"/>
      <c r="H523" s="372"/>
      <c r="I523" s="372"/>
      <c r="J523" s="372"/>
      <c r="K523" s="372"/>
      <c r="L523" s="372"/>
      <c r="M523" s="372"/>
      <c r="N523" s="372"/>
      <c r="O523" s="372"/>
      <c r="P523" s="372"/>
      <c r="Q523" s="372"/>
      <c r="R523" s="372"/>
      <c r="S523" s="372"/>
      <c r="T523" s="372"/>
      <c r="U523" s="372"/>
      <c r="V523" s="372"/>
      <c r="W523" s="372"/>
      <c r="X523" s="372"/>
      <c r="Y523" s="372"/>
      <c r="Z523" s="372"/>
      <c r="AA523" s="372"/>
    </row>
    <row r="524">
      <c r="A524" s="372"/>
      <c r="B524" s="372"/>
      <c r="C524" s="372"/>
      <c r="D524" s="372"/>
      <c r="E524" s="372"/>
      <c r="F524" s="372"/>
      <c r="G524" s="372"/>
      <c r="H524" s="372"/>
      <c r="I524" s="372"/>
      <c r="J524" s="372"/>
      <c r="K524" s="372"/>
      <c r="L524" s="372"/>
      <c r="M524" s="372"/>
      <c r="N524" s="372"/>
      <c r="O524" s="372"/>
      <c r="P524" s="372"/>
      <c r="Q524" s="372"/>
      <c r="R524" s="372"/>
      <c r="S524" s="372"/>
      <c r="T524" s="372"/>
      <c r="U524" s="372"/>
      <c r="V524" s="372"/>
      <c r="W524" s="372"/>
      <c r="X524" s="372"/>
      <c r="Y524" s="372"/>
      <c r="Z524" s="372"/>
      <c r="AA524" s="372"/>
    </row>
    <row r="525">
      <c r="A525" s="372"/>
      <c r="B525" s="372"/>
      <c r="C525" s="372"/>
      <c r="D525" s="372"/>
      <c r="E525" s="372"/>
      <c r="F525" s="372"/>
      <c r="G525" s="372"/>
      <c r="H525" s="372"/>
      <c r="I525" s="372"/>
      <c r="J525" s="372"/>
      <c r="K525" s="372"/>
      <c r="L525" s="372"/>
      <c r="M525" s="372"/>
      <c r="N525" s="372"/>
      <c r="O525" s="372"/>
      <c r="P525" s="372"/>
      <c r="Q525" s="372"/>
      <c r="R525" s="372"/>
      <c r="S525" s="372"/>
      <c r="T525" s="372"/>
      <c r="U525" s="372"/>
      <c r="V525" s="372"/>
      <c r="W525" s="372"/>
      <c r="X525" s="372"/>
      <c r="Y525" s="372"/>
      <c r="Z525" s="372"/>
      <c r="AA525" s="372"/>
    </row>
    <row r="526">
      <c r="A526" s="372"/>
      <c r="B526" s="372"/>
      <c r="C526" s="372"/>
      <c r="D526" s="372"/>
      <c r="E526" s="372"/>
      <c r="F526" s="372"/>
      <c r="G526" s="372"/>
      <c r="H526" s="372"/>
      <c r="I526" s="372"/>
      <c r="J526" s="372"/>
      <c r="K526" s="372"/>
      <c r="L526" s="372"/>
      <c r="M526" s="372"/>
      <c r="N526" s="372"/>
      <c r="O526" s="372"/>
      <c r="P526" s="372"/>
      <c r="Q526" s="372"/>
      <c r="R526" s="372"/>
      <c r="S526" s="372"/>
      <c r="T526" s="372"/>
      <c r="U526" s="372"/>
      <c r="V526" s="372"/>
      <c r="W526" s="372"/>
      <c r="X526" s="372"/>
      <c r="Y526" s="372"/>
      <c r="Z526" s="372"/>
      <c r="AA526" s="372"/>
    </row>
    <row r="527">
      <c r="A527" s="372"/>
      <c r="B527" s="372"/>
      <c r="C527" s="372"/>
      <c r="D527" s="372"/>
      <c r="E527" s="372"/>
      <c r="F527" s="372"/>
      <c r="G527" s="372"/>
      <c r="H527" s="372"/>
      <c r="I527" s="372"/>
      <c r="J527" s="372"/>
      <c r="K527" s="372"/>
      <c r="L527" s="372"/>
      <c r="M527" s="372"/>
      <c r="N527" s="372"/>
      <c r="O527" s="372"/>
      <c r="P527" s="372"/>
      <c r="Q527" s="372"/>
      <c r="R527" s="372"/>
      <c r="S527" s="372"/>
      <c r="T527" s="372"/>
      <c r="U527" s="372"/>
      <c r="V527" s="372"/>
      <c r="W527" s="372"/>
      <c r="X527" s="372"/>
      <c r="Y527" s="372"/>
      <c r="Z527" s="372"/>
      <c r="AA527" s="372"/>
    </row>
    <row r="528">
      <c r="A528" s="372"/>
      <c r="B528" s="372"/>
      <c r="C528" s="372"/>
      <c r="D528" s="372"/>
      <c r="E528" s="372"/>
      <c r="F528" s="372"/>
      <c r="G528" s="372"/>
      <c r="H528" s="372"/>
      <c r="I528" s="372"/>
      <c r="J528" s="372"/>
      <c r="K528" s="372"/>
      <c r="L528" s="372"/>
      <c r="M528" s="372"/>
      <c r="N528" s="372"/>
      <c r="O528" s="372"/>
      <c r="P528" s="372"/>
      <c r="Q528" s="372"/>
      <c r="R528" s="372"/>
      <c r="S528" s="372"/>
      <c r="T528" s="372"/>
      <c r="U528" s="372"/>
      <c r="V528" s="372"/>
      <c r="W528" s="372"/>
      <c r="X528" s="372"/>
      <c r="Y528" s="372"/>
      <c r="Z528" s="372"/>
      <c r="AA528" s="372"/>
    </row>
    <row r="529">
      <c r="A529" s="372"/>
      <c r="B529" s="372"/>
      <c r="C529" s="372"/>
      <c r="D529" s="372"/>
      <c r="E529" s="372"/>
      <c r="F529" s="372"/>
      <c r="G529" s="372"/>
      <c r="H529" s="372"/>
      <c r="I529" s="372"/>
      <c r="J529" s="372"/>
      <c r="K529" s="372"/>
      <c r="L529" s="372"/>
      <c r="M529" s="372"/>
      <c r="N529" s="372"/>
      <c r="O529" s="372"/>
      <c r="P529" s="372"/>
      <c r="Q529" s="372"/>
      <c r="R529" s="372"/>
      <c r="S529" s="372"/>
      <c r="T529" s="372"/>
      <c r="U529" s="372"/>
      <c r="V529" s="372"/>
      <c r="W529" s="372"/>
      <c r="X529" s="372"/>
      <c r="Y529" s="372"/>
      <c r="Z529" s="372"/>
      <c r="AA529" s="372"/>
    </row>
    <row r="530">
      <c r="A530" s="372"/>
      <c r="B530" s="372"/>
      <c r="C530" s="372"/>
      <c r="D530" s="372"/>
      <c r="E530" s="372"/>
      <c r="F530" s="372"/>
      <c r="G530" s="372"/>
      <c r="H530" s="372"/>
      <c r="I530" s="372"/>
      <c r="J530" s="372"/>
      <c r="K530" s="372"/>
      <c r="L530" s="372"/>
      <c r="M530" s="372"/>
      <c r="N530" s="372"/>
      <c r="O530" s="372"/>
      <c r="P530" s="372"/>
      <c r="Q530" s="372"/>
      <c r="R530" s="372"/>
      <c r="S530" s="372"/>
      <c r="T530" s="372"/>
      <c r="U530" s="372"/>
      <c r="V530" s="372"/>
      <c r="W530" s="372"/>
      <c r="X530" s="372"/>
      <c r="Y530" s="372"/>
      <c r="Z530" s="372"/>
      <c r="AA530" s="372"/>
    </row>
    <row r="531">
      <c r="A531" s="372"/>
      <c r="B531" s="372"/>
      <c r="C531" s="372"/>
      <c r="D531" s="372"/>
      <c r="E531" s="372"/>
      <c r="F531" s="372"/>
      <c r="G531" s="372"/>
      <c r="H531" s="372"/>
      <c r="I531" s="372"/>
      <c r="J531" s="372"/>
      <c r="K531" s="372"/>
      <c r="L531" s="372"/>
      <c r="M531" s="372"/>
      <c r="N531" s="372"/>
      <c r="O531" s="372"/>
      <c r="P531" s="372"/>
      <c r="Q531" s="372"/>
      <c r="R531" s="372"/>
      <c r="S531" s="372"/>
      <c r="T531" s="372"/>
      <c r="U531" s="372"/>
      <c r="V531" s="372"/>
      <c r="W531" s="372"/>
      <c r="X531" s="372"/>
      <c r="Y531" s="372"/>
      <c r="Z531" s="372"/>
      <c r="AA531" s="372"/>
    </row>
    <row r="532">
      <c r="A532" s="372"/>
      <c r="B532" s="372"/>
      <c r="C532" s="372"/>
      <c r="D532" s="372"/>
      <c r="E532" s="372"/>
      <c r="F532" s="372"/>
      <c r="G532" s="372"/>
      <c r="H532" s="372"/>
      <c r="I532" s="372"/>
      <c r="J532" s="372"/>
      <c r="K532" s="372"/>
      <c r="L532" s="372"/>
      <c r="M532" s="372"/>
      <c r="N532" s="372"/>
      <c r="O532" s="372"/>
      <c r="P532" s="372"/>
      <c r="Q532" s="372"/>
      <c r="R532" s="372"/>
      <c r="S532" s="372"/>
      <c r="T532" s="372"/>
      <c r="U532" s="372"/>
      <c r="V532" s="372"/>
      <c r="W532" s="372"/>
      <c r="X532" s="372"/>
      <c r="Y532" s="372"/>
      <c r="Z532" s="372"/>
      <c r="AA532" s="372"/>
    </row>
    <row r="533">
      <c r="A533" s="372"/>
      <c r="B533" s="372"/>
      <c r="C533" s="372"/>
      <c r="D533" s="372"/>
      <c r="E533" s="372"/>
      <c r="F533" s="372"/>
      <c r="G533" s="372"/>
      <c r="H533" s="372"/>
      <c r="I533" s="372"/>
      <c r="J533" s="372"/>
      <c r="K533" s="372"/>
      <c r="L533" s="372"/>
      <c r="M533" s="372"/>
      <c r="N533" s="372"/>
      <c r="O533" s="372"/>
      <c r="P533" s="372"/>
      <c r="Q533" s="372"/>
      <c r="R533" s="372"/>
      <c r="S533" s="372"/>
      <c r="T533" s="372"/>
      <c r="U533" s="372"/>
      <c r="V533" s="372"/>
      <c r="W533" s="372"/>
      <c r="X533" s="372"/>
      <c r="Y533" s="372"/>
      <c r="Z533" s="372"/>
      <c r="AA533" s="372"/>
    </row>
    <row r="534">
      <c r="A534" s="372"/>
      <c r="B534" s="372"/>
      <c r="C534" s="372"/>
      <c r="D534" s="372"/>
      <c r="E534" s="372"/>
      <c r="F534" s="372"/>
      <c r="G534" s="372"/>
      <c r="H534" s="372"/>
      <c r="I534" s="372"/>
      <c r="J534" s="372"/>
      <c r="K534" s="372"/>
      <c r="L534" s="372"/>
      <c r="M534" s="372"/>
      <c r="N534" s="372"/>
      <c r="O534" s="372"/>
      <c r="P534" s="372"/>
      <c r="Q534" s="372"/>
      <c r="R534" s="372"/>
      <c r="S534" s="372"/>
      <c r="T534" s="372"/>
      <c r="U534" s="372"/>
      <c r="V534" s="372"/>
      <c r="W534" s="372"/>
      <c r="X534" s="372"/>
      <c r="Y534" s="372"/>
      <c r="Z534" s="372"/>
      <c r="AA534" s="372"/>
    </row>
    <row r="535">
      <c r="A535" s="372"/>
      <c r="B535" s="372"/>
      <c r="C535" s="372"/>
      <c r="D535" s="372"/>
      <c r="E535" s="372"/>
      <c r="F535" s="372"/>
      <c r="G535" s="372"/>
      <c r="H535" s="372"/>
      <c r="I535" s="372"/>
      <c r="J535" s="372"/>
      <c r="K535" s="372"/>
      <c r="L535" s="372"/>
      <c r="M535" s="372"/>
      <c r="N535" s="372"/>
      <c r="O535" s="372"/>
      <c r="P535" s="372"/>
      <c r="Q535" s="372"/>
      <c r="R535" s="372"/>
      <c r="S535" s="372"/>
      <c r="T535" s="372"/>
      <c r="U535" s="372"/>
      <c r="V535" s="372"/>
      <c r="W535" s="372"/>
      <c r="X535" s="372"/>
      <c r="Y535" s="372"/>
      <c r="Z535" s="372"/>
      <c r="AA535" s="372"/>
    </row>
    <row r="536">
      <c r="A536" s="372"/>
      <c r="B536" s="372"/>
      <c r="C536" s="372"/>
      <c r="D536" s="372"/>
      <c r="E536" s="372"/>
      <c r="F536" s="372"/>
      <c r="G536" s="372"/>
      <c r="H536" s="372"/>
      <c r="I536" s="372"/>
      <c r="J536" s="372"/>
      <c r="K536" s="372"/>
      <c r="L536" s="372"/>
      <c r="M536" s="372"/>
      <c r="N536" s="372"/>
      <c r="O536" s="372"/>
      <c r="P536" s="372"/>
      <c r="Q536" s="372"/>
      <c r="R536" s="372"/>
      <c r="S536" s="372"/>
      <c r="T536" s="372"/>
      <c r="U536" s="372"/>
      <c r="V536" s="372"/>
      <c r="W536" s="372"/>
      <c r="X536" s="372"/>
      <c r="Y536" s="372"/>
      <c r="Z536" s="372"/>
      <c r="AA536" s="372"/>
    </row>
    <row r="537">
      <c r="A537" s="372"/>
      <c r="B537" s="372"/>
      <c r="C537" s="372"/>
      <c r="D537" s="372"/>
      <c r="E537" s="372"/>
      <c r="F537" s="372"/>
      <c r="G537" s="372"/>
      <c r="H537" s="372"/>
      <c r="I537" s="372"/>
      <c r="J537" s="372"/>
      <c r="K537" s="372"/>
      <c r="L537" s="372"/>
      <c r="M537" s="372"/>
      <c r="N537" s="372"/>
      <c r="O537" s="372"/>
      <c r="P537" s="372"/>
      <c r="Q537" s="372"/>
      <c r="R537" s="372"/>
      <c r="S537" s="372"/>
      <c r="T537" s="372"/>
      <c r="U537" s="372"/>
      <c r="V537" s="372"/>
      <c r="W537" s="372"/>
      <c r="X537" s="372"/>
      <c r="Y537" s="372"/>
      <c r="Z537" s="372"/>
      <c r="AA537" s="372"/>
    </row>
    <row r="538">
      <c r="A538" s="372"/>
      <c r="B538" s="372"/>
      <c r="C538" s="372"/>
      <c r="D538" s="372"/>
      <c r="E538" s="372"/>
      <c r="F538" s="372"/>
      <c r="G538" s="372"/>
      <c r="H538" s="372"/>
      <c r="I538" s="372"/>
      <c r="J538" s="372"/>
      <c r="K538" s="372"/>
      <c r="L538" s="372"/>
      <c r="M538" s="372"/>
      <c r="N538" s="372"/>
      <c r="O538" s="372"/>
      <c r="P538" s="372"/>
      <c r="Q538" s="372"/>
      <c r="R538" s="372"/>
      <c r="S538" s="372"/>
      <c r="T538" s="372"/>
      <c r="U538" s="372"/>
      <c r="V538" s="372"/>
      <c r="W538" s="372"/>
      <c r="X538" s="372"/>
      <c r="Y538" s="372"/>
      <c r="Z538" s="372"/>
      <c r="AA538" s="372"/>
    </row>
    <row r="539">
      <c r="A539" s="372"/>
      <c r="B539" s="372"/>
      <c r="C539" s="372"/>
      <c r="D539" s="372"/>
      <c r="E539" s="372"/>
      <c r="F539" s="372"/>
      <c r="G539" s="372"/>
      <c r="H539" s="372"/>
      <c r="I539" s="372"/>
      <c r="J539" s="372"/>
      <c r="K539" s="372"/>
      <c r="L539" s="372"/>
      <c r="M539" s="372"/>
      <c r="N539" s="372"/>
      <c r="O539" s="372"/>
      <c r="P539" s="372"/>
      <c r="Q539" s="372"/>
      <c r="R539" s="372"/>
      <c r="S539" s="372"/>
      <c r="T539" s="372"/>
      <c r="U539" s="372"/>
      <c r="V539" s="372"/>
      <c r="W539" s="372"/>
      <c r="X539" s="372"/>
      <c r="Y539" s="372"/>
      <c r="Z539" s="372"/>
      <c r="AA539" s="372"/>
    </row>
    <row r="540">
      <c r="A540" s="372"/>
      <c r="B540" s="372"/>
      <c r="C540" s="372"/>
      <c r="D540" s="372"/>
      <c r="E540" s="372"/>
      <c r="F540" s="372"/>
      <c r="G540" s="372"/>
      <c r="H540" s="372"/>
      <c r="I540" s="372"/>
      <c r="J540" s="372"/>
      <c r="K540" s="372"/>
      <c r="L540" s="372"/>
      <c r="M540" s="372"/>
      <c r="N540" s="372"/>
      <c r="O540" s="372"/>
      <c r="P540" s="372"/>
      <c r="Q540" s="372"/>
      <c r="R540" s="372"/>
      <c r="S540" s="372"/>
      <c r="T540" s="372"/>
      <c r="U540" s="372"/>
      <c r="V540" s="372"/>
      <c r="W540" s="372"/>
      <c r="X540" s="372"/>
      <c r="Y540" s="372"/>
      <c r="Z540" s="372"/>
      <c r="AA540" s="372"/>
    </row>
    <row r="541">
      <c r="A541" s="372"/>
      <c r="B541" s="372"/>
      <c r="C541" s="372"/>
      <c r="D541" s="372"/>
      <c r="E541" s="372"/>
      <c r="F541" s="372"/>
      <c r="G541" s="372"/>
      <c r="H541" s="372"/>
      <c r="I541" s="372"/>
      <c r="J541" s="372"/>
      <c r="K541" s="372"/>
      <c r="L541" s="372"/>
      <c r="M541" s="372"/>
      <c r="N541" s="372"/>
      <c r="O541" s="372"/>
      <c r="P541" s="372"/>
      <c r="Q541" s="372"/>
      <c r="R541" s="372"/>
      <c r="S541" s="372"/>
      <c r="T541" s="372"/>
      <c r="U541" s="372"/>
      <c r="V541" s="372"/>
      <c r="W541" s="372"/>
      <c r="X541" s="372"/>
      <c r="Y541" s="372"/>
      <c r="Z541" s="372"/>
      <c r="AA541" s="372"/>
    </row>
    <row r="542">
      <c r="A542" s="372"/>
      <c r="B542" s="372"/>
      <c r="C542" s="372"/>
      <c r="D542" s="372"/>
      <c r="E542" s="372"/>
      <c r="F542" s="372"/>
      <c r="G542" s="372"/>
      <c r="H542" s="372"/>
      <c r="I542" s="372"/>
      <c r="J542" s="372"/>
      <c r="K542" s="372"/>
      <c r="L542" s="372"/>
      <c r="M542" s="372"/>
      <c r="N542" s="372"/>
      <c r="O542" s="372"/>
      <c r="P542" s="372"/>
      <c r="Q542" s="372"/>
      <c r="R542" s="372"/>
      <c r="S542" s="372"/>
      <c r="T542" s="372"/>
      <c r="U542" s="372"/>
      <c r="V542" s="372"/>
      <c r="W542" s="372"/>
      <c r="X542" s="372"/>
      <c r="Y542" s="372"/>
      <c r="Z542" s="372"/>
      <c r="AA542" s="372"/>
    </row>
    <row r="543">
      <c r="A543" s="372"/>
      <c r="B543" s="372"/>
      <c r="C543" s="372"/>
      <c r="D543" s="372"/>
      <c r="E543" s="372"/>
      <c r="F543" s="372"/>
      <c r="G543" s="372"/>
      <c r="H543" s="372"/>
      <c r="I543" s="372"/>
      <c r="J543" s="372"/>
      <c r="K543" s="372"/>
      <c r="L543" s="372"/>
      <c r="M543" s="372"/>
      <c r="N543" s="372"/>
      <c r="O543" s="372"/>
      <c r="P543" s="372"/>
      <c r="Q543" s="372"/>
      <c r="R543" s="372"/>
      <c r="S543" s="372"/>
      <c r="T543" s="372"/>
      <c r="U543" s="372"/>
      <c r="V543" s="372"/>
      <c r="W543" s="372"/>
      <c r="X543" s="372"/>
      <c r="Y543" s="372"/>
      <c r="Z543" s="372"/>
      <c r="AA543" s="372"/>
    </row>
    <row r="544">
      <c r="A544" s="372"/>
      <c r="B544" s="372"/>
      <c r="C544" s="372"/>
      <c r="D544" s="372"/>
      <c r="E544" s="372"/>
      <c r="F544" s="372"/>
      <c r="G544" s="372"/>
      <c r="H544" s="372"/>
      <c r="I544" s="372"/>
      <c r="J544" s="372"/>
      <c r="K544" s="372"/>
      <c r="L544" s="372"/>
      <c r="M544" s="372"/>
      <c r="N544" s="372"/>
      <c r="O544" s="372"/>
      <c r="P544" s="372"/>
      <c r="Q544" s="372"/>
      <c r="R544" s="372"/>
      <c r="S544" s="372"/>
      <c r="T544" s="372"/>
      <c r="U544" s="372"/>
      <c r="V544" s="372"/>
      <c r="W544" s="372"/>
      <c r="X544" s="372"/>
      <c r="Y544" s="372"/>
      <c r="Z544" s="372"/>
      <c r="AA544" s="372"/>
    </row>
    <row r="545">
      <c r="A545" s="372"/>
      <c r="B545" s="372"/>
      <c r="C545" s="372"/>
      <c r="D545" s="372"/>
      <c r="E545" s="372"/>
      <c r="F545" s="372"/>
      <c r="G545" s="372"/>
      <c r="H545" s="372"/>
      <c r="I545" s="372"/>
      <c r="J545" s="372"/>
      <c r="K545" s="372"/>
      <c r="L545" s="372"/>
      <c r="M545" s="372"/>
      <c r="N545" s="372"/>
      <c r="O545" s="372"/>
      <c r="P545" s="372"/>
      <c r="Q545" s="372"/>
      <c r="R545" s="372"/>
      <c r="S545" s="372"/>
      <c r="T545" s="372"/>
      <c r="U545" s="372"/>
      <c r="V545" s="372"/>
      <c r="W545" s="372"/>
      <c r="X545" s="372"/>
      <c r="Y545" s="372"/>
      <c r="Z545" s="372"/>
      <c r="AA545" s="372"/>
    </row>
    <row r="546">
      <c r="A546" s="372"/>
      <c r="B546" s="372"/>
      <c r="C546" s="372"/>
      <c r="D546" s="372"/>
      <c r="E546" s="372"/>
      <c r="F546" s="372"/>
      <c r="G546" s="372"/>
      <c r="H546" s="372"/>
      <c r="I546" s="372"/>
      <c r="J546" s="372"/>
      <c r="K546" s="372"/>
      <c r="L546" s="372"/>
      <c r="M546" s="372"/>
      <c r="N546" s="372"/>
      <c r="O546" s="372"/>
      <c r="P546" s="372"/>
      <c r="Q546" s="372"/>
      <c r="R546" s="372"/>
      <c r="S546" s="372"/>
      <c r="T546" s="372"/>
      <c r="U546" s="372"/>
      <c r="V546" s="372"/>
      <c r="W546" s="372"/>
      <c r="X546" s="372"/>
      <c r="Y546" s="372"/>
      <c r="Z546" s="372"/>
      <c r="AA546" s="372"/>
    </row>
    <row r="547">
      <c r="A547" s="372"/>
      <c r="B547" s="372"/>
      <c r="C547" s="372"/>
      <c r="D547" s="372"/>
      <c r="E547" s="372"/>
      <c r="F547" s="372"/>
      <c r="G547" s="372"/>
      <c r="H547" s="372"/>
      <c r="I547" s="372"/>
      <c r="J547" s="372"/>
      <c r="K547" s="372"/>
      <c r="L547" s="372"/>
      <c r="M547" s="372"/>
      <c r="N547" s="372"/>
      <c r="O547" s="372"/>
      <c r="P547" s="372"/>
      <c r="Q547" s="372"/>
      <c r="R547" s="372"/>
      <c r="S547" s="372"/>
      <c r="T547" s="372"/>
      <c r="U547" s="372"/>
      <c r="V547" s="372"/>
      <c r="W547" s="372"/>
      <c r="X547" s="372"/>
      <c r="Y547" s="372"/>
      <c r="Z547" s="372"/>
      <c r="AA547" s="372"/>
    </row>
    <row r="548">
      <c r="A548" s="372"/>
      <c r="B548" s="372"/>
      <c r="C548" s="372"/>
      <c r="D548" s="372"/>
      <c r="E548" s="1204"/>
      <c r="F548" s="372"/>
      <c r="G548" s="372"/>
      <c r="H548" s="372"/>
      <c r="I548" s="372"/>
      <c r="J548" s="372"/>
      <c r="K548" s="372"/>
      <c r="L548" s="372"/>
      <c r="M548" s="372"/>
      <c r="N548" s="372"/>
      <c r="O548" s="372"/>
      <c r="P548" s="372"/>
      <c r="Q548" s="372"/>
      <c r="R548" s="372"/>
      <c r="S548" s="372"/>
      <c r="T548" s="372"/>
      <c r="U548" s="372"/>
      <c r="V548" s="372"/>
      <c r="W548" s="372"/>
      <c r="X548" s="372"/>
      <c r="Y548" s="372"/>
      <c r="Z548" s="372"/>
      <c r="AA548" s="372"/>
    </row>
    <row r="549">
      <c r="A549" s="372"/>
      <c r="B549" s="372"/>
      <c r="C549" s="372"/>
      <c r="D549" s="372"/>
      <c r="E549" s="1204"/>
      <c r="F549" s="372"/>
      <c r="G549" s="372"/>
      <c r="H549" s="372"/>
      <c r="I549" s="372"/>
      <c r="J549" s="372"/>
      <c r="K549" s="372"/>
      <c r="L549" s="372"/>
      <c r="M549" s="372"/>
      <c r="N549" s="372"/>
      <c r="O549" s="372"/>
      <c r="P549" s="372"/>
      <c r="Q549" s="372"/>
      <c r="R549" s="372"/>
      <c r="S549" s="372"/>
      <c r="T549" s="372"/>
      <c r="U549" s="372"/>
      <c r="V549" s="372"/>
      <c r="W549" s="372"/>
      <c r="X549" s="372"/>
      <c r="Y549" s="372"/>
      <c r="Z549" s="372"/>
      <c r="AA549" s="372"/>
    </row>
    <row r="550">
      <c r="A550" s="372"/>
      <c r="B550" s="372"/>
      <c r="C550" s="372"/>
      <c r="D550" s="372"/>
      <c r="E550" s="1204"/>
      <c r="F550" s="372"/>
      <c r="G550" s="372"/>
      <c r="H550" s="372"/>
      <c r="I550" s="372"/>
      <c r="J550" s="372"/>
      <c r="K550" s="372"/>
      <c r="L550" s="372"/>
      <c r="M550" s="372"/>
      <c r="N550" s="372"/>
      <c r="O550" s="372"/>
      <c r="P550" s="372"/>
      <c r="Q550" s="372"/>
      <c r="R550" s="372"/>
      <c r="S550" s="372"/>
      <c r="T550" s="372"/>
      <c r="U550" s="372"/>
      <c r="V550" s="372"/>
      <c r="W550" s="372"/>
      <c r="X550" s="372"/>
      <c r="Y550" s="372"/>
      <c r="Z550" s="372"/>
      <c r="AA550" s="372"/>
    </row>
    <row r="551">
      <c r="A551" s="372"/>
      <c r="B551" s="372"/>
      <c r="C551" s="372"/>
      <c r="D551" s="372"/>
      <c r="E551" s="1204"/>
      <c r="F551" s="372"/>
      <c r="G551" s="372"/>
      <c r="H551" s="372"/>
      <c r="I551" s="372"/>
      <c r="J551" s="372"/>
      <c r="K551" s="372"/>
      <c r="L551" s="372"/>
      <c r="M551" s="372"/>
      <c r="N551" s="372"/>
      <c r="O551" s="372"/>
      <c r="P551" s="372"/>
      <c r="Q551" s="372"/>
      <c r="R551" s="372"/>
      <c r="S551" s="372"/>
      <c r="T551" s="372"/>
      <c r="U551" s="372"/>
      <c r="V551" s="372"/>
      <c r="W551" s="372"/>
      <c r="X551" s="372"/>
      <c r="Y551" s="372"/>
      <c r="Z551" s="372"/>
      <c r="AA551" s="372"/>
    </row>
    <row r="552">
      <c r="A552" s="372"/>
      <c r="B552" s="372"/>
      <c r="C552" s="372"/>
      <c r="D552" s="372"/>
      <c r="E552" s="1204"/>
      <c r="F552" s="372"/>
      <c r="G552" s="372"/>
      <c r="H552" s="372"/>
      <c r="I552" s="372"/>
      <c r="J552" s="372"/>
      <c r="K552" s="372"/>
      <c r="L552" s="372"/>
      <c r="M552" s="372"/>
      <c r="N552" s="372"/>
      <c r="O552" s="372"/>
      <c r="P552" s="372"/>
      <c r="Q552" s="372"/>
      <c r="R552" s="372"/>
      <c r="S552" s="372"/>
      <c r="T552" s="372"/>
      <c r="U552" s="372"/>
      <c r="V552" s="372"/>
      <c r="W552" s="372"/>
      <c r="X552" s="372"/>
      <c r="Y552" s="372"/>
      <c r="Z552" s="372"/>
      <c r="AA552" s="372"/>
    </row>
    <row r="553">
      <c r="A553" s="372"/>
      <c r="B553" s="372"/>
      <c r="C553" s="372"/>
      <c r="D553" s="372"/>
      <c r="E553" s="1204"/>
      <c r="F553" s="372"/>
      <c r="G553" s="372"/>
      <c r="H553" s="372"/>
      <c r="I553" s="372"/>
      <c r="J553" s="372"/>
      <c r="K553" s="372"/>
      <c r="L553" s="372"/>
      <c r="M553" s="372"/>
      <c r="N553" s="372"/>
      <c r="O553" s="372"/>
      <c r="P553" s="372"/>
      <c r="Q553" s="372"/>
      <c r="R553" s="372"/>
      <c r="S553" s="372"/>
      <c r="T553" s="372"/>
      <c r="U553" s="372"/>
      <c r="V553" s="372"/>
      <c r="W553" s="372"/>
      <c r="X553" s="372"/>
      <c r="Y553" s="372"/>
      <c r="Z553" s="372"/>
      <c r="AA553" s="372"/>
    </row>
    <row r="554">
      <c r="A554" s="372"/>
      <c r="B554" s="372"/>
      <c r="C554" s="372"/>
      <c r="D554" s="372"/>
      <c r="E554" s="1204"/>
      <c r="F554" s="372"/>
      <c r="G554" s="372"/>
      <c r="H554" s="372"/>
      <c r="I554" s="372"/>
      <c r="J554" s="372"/>
      <c r="K554" s="372"/>
      <c r="L554" s="372"/>
      <c r="M554" s="372"/>
      <c r="N554" s="372"/>
      <c r="O554" s="372"/>
      <c r="P554" s="372"/>
      <c r="Q554" s="372"/>
      <c r="R554" s="372"/>
      <c r="S554" s="372"/>
      <c r="T554" s="372"/>
      <c r="U554" s="372"/>
      <c r="V554" s="372"/>
      <c r="W554" s="372"/>
      <c r="X554" s="372"/>
      <c r="Y554" s="372"/>
      <c r="Z554" s="372"/>
      <c r="AA554" s="372"/>
    </row>
    <row r="555">
      <c r="A555" s="372"/>
      <c r="B555" s="372"/>
      <c r="C555" s="372"/>
      <c r="D555" s="372"/>
      <c r="E555" s="1204"/>
      <c r="F555" s="372"/>
      <c r="G555" s="372"/>
      <c r="H555" s="372"/>
      <c r="I555" s="372"/>
      <c r="J555" s="372"/>
      <c r="K555" s="372"/>
      <c r="L555" s="372"/>
      <c r="M555" s="372"/>
      <c r="N555" s="372"/>
      <c r="O555" s="372"/>
      <c r="P555" s="372"/>
      <c r="Q555" s="372"/>
      <c r="R555" s="372"/>
      <c r="S555" s="372"/>
      <c r="T555" s="372"/>
      <c r="U555" s="372"/>
      <c r="V555" s="372"/>
      <c r="W555" s="372"/>
      <c r="X555" s="372"/>
      <c r="Y555" s="372"/>
      <c r="Z555" s="372"/>
      <c r="AA555" s="372"/>
    </row>
    <row r="556">
      <c r="A556" s="372"/>
      <c r="B556" s="372"/>
      <c r="C556" s="372"/>
      <c r="D556" s="372"/>
      <c r="E556" s="1204"/>
      <c r="F556" s="372"/>
      <c r="G556" s="372"/>
      <c r="H556" s="372"/>
      <c r="I556" s="372"/>
      <c r="J556" s="372"/>
      <c r="K556" s="372"/>
      <c r="L556" s="372"/>
      <c r="M556" s="372"/>
      <c r="N556" s="372"/>
      <c r="O556" s="372"/>
      <c r="P556" s="372"/>
      <c r="Q556" s="372"/>
      <c r="R556" s="372"/>
      <c r="S556" s="372"/>
      <c r="T556" s="372"/>
      <c r="U556" s="372"/>
      <c r="V556" s="372"/>
      <c r="W556" s="372"/>
      <c r="X556" s="372"/>
      <c r="Y556" s="372"/>
      <c r="Z556" s="372"/>
      <c r="AA556" s="372"/>
    </row>
    <row r="557">
      <c r="A557" s="372"/>
      <c r="B557" s="372"/>
      <c r="C557" s="372"/>
      <c r="D557" s="372"/>
      <c r="E557" s="1204"/>
      <c r="F557" s="372"/>
      <c r="G557" s="372"/>
      <c r="H557" s="372"/>
      <c r="I557" s="372"/>
      <c r="J557" s="372"/>
      <c r="K557" s="372"/>
      <c r="L557" s="372"/>
      <c r="M557" s="372"/>
      <c r="N557" s="372"/>
      <c r="O557" s="372"/>
      <c r="P557" s="372"/>
      <c r="Q557" s="372"/>
      <c r="R557" s="372"/>
      <c r="S557" s="372"/>
      <c r="T557" s="372"/>
      <c r="U557" s="372"/>
      <c r="V557" s="372"/>
      <c r="W557" s="372"/>
      <c r="X557" s="372"/>
      <c r="Y557" s="372"/>
      <c r="Z557" s="372"/>
      <c r="AA557" s="372"/>
    </row>
    <row r="558">
      <c r="A558" s="372"/>
      <c r="B558" s="372"/>
      <c r="C558" s="372"/>
      <c r="D558" s="372"/>
      <c r="E558" s="1204"/>
      <c r="F558" s="372"/>
      <c r="G558" s="372"/>
      <c r="H558" s="372"/>
      <c r="I558" s="372"/>
      <c r="J558" s="372"/>
      <c r="K558" s="372"/>
      <c r="L558" s="372"/>
      <c r="M558" s="372"/>
      <c r="N558" s="372"/>
      <c r="O558" s="372"/>
      <c r="P558" s="372"/>
      <c r="Q558" s="372"/>
      <c r="R558" s="372"/>
      <c r="S558" s="372"/>
      <c r="T558" s="372"/>
      <c r="U558" s="372"/>
      <c r="V558" s="372"/>
      <c r="W558" s="372"/>
      <c r="X558" s="372"/>
      <c r="Y558" s="372"/>
      <c r="Z558" s="372"/>
      <c r="AA558" s="372"/>
    </row>
    <row r="559">
      <c r="A559" s="372"/>
      <c r="B559" s="372"/>
      <c r="C559" s="372"/>
      <c r="D559" s="372"/>
      <c r="E559" s="1204"/>
      <c r="F559" s="372"/>
      <c r="G559" s="372"/>
      <c r="H559" s="372"/>
      <c r="I559" s="372"/>
      <c r="J559" s="372"/>
      <c r="K559" s="372"/>
      <c r="L559" s="372"/>
      <c r="M559" s="372"/>
      <c r="N559" s="372"/>
      <c r="O559" s="372"/>
      <c r="P559" s="372"/>
      <c r="Q559" s="372"/>
      <c r="R559" s="372"/>
      <c r="S559" s="372"/>
      <c r="T559" s="372"/>
      <c r="U559" s="372"/>
      <c r="V559" s="372"/>
      <c r="W559" s="372"/>
      <c r="X559" s="372"/>
      <c r="Y559" s="372"/>
      <c r="Z559" s="372"/>
      <c r="AA559" s="372"/>
    </row>
    <row r="560">
      <c r="A560" s="372"/>
      <c r="B560" s="372"/>
      <c r="C560" s="372"/>
      <c r="D560" s="372"/>
      <c r="E560" s="1204"/>
      <c r="F560" s="372"/>
      <c r="G560" s="372"/>
      <c r="H560" s="372"/>
      <c r="I560" s="372"/>
      <c r="J560" s="372"/>
      <c r="K560" s="372"/>
      <c r="L560" s="372"/>
      <c r="M560" s="372"/>
      <c r="N560" s="372"/>
      <c r="O560" s="372"/>
      <c r="P560" s="372"/>
      <c r="Q560" s="372"/>
      <c r="R560" s="372"/>
      <c r="S560" s="372"/>
      <c r="T560" s="372"/>
      <c r="U560" s="372"/>
      <c r="V560" s="372"/>
      <c r="W560" s="372"/>
      <c r="X560" s="372"/>
      <c r="Y560" s="372"/>
      <c r="Z560" s="372"/>
      <c r="AA560" s="372"/>
    </row>
    <row r="561">
      <c r="A561" s="372"/>
      <c r="B561" s="372"/>
      <c r="C561" s="372"/>
      <c r="D561" s="372"/>
      <c r="E561" s="1204"/>
      <c r="F561" s="372"/>
      <c r="G561" s="372"/>
      <c r="H561" s="372"/>
      <c r="I561" s="372"/>
      <c r="J561" s="372"/>
      <c r="K561" s="372"/>
      <c r="L561" s="372"/>
      <c r="M561" s="372"/>
      <c r="N561" s="372"/>
      <c r="O561" s="372"/>
      <c r="P561" s="372"/>
      <c r="Q561" s="372"/>
      <c r="R561" s="372"/>
      <c r="S561" s="372"/>
      <c r="T561" s="372"/>
      <c r="U561" s="372"/>
      <c r="V561" s="372"/>
      <c r="W561" s="372"/>
      <c r="X561" s="372"/>
      <c r="Y561" s="372"/>
      <c r="Z561" s="372"/>
      <c r="AA561" s="372"/>
    </row>
    <row r="562">
      <c r="A562" s="372"/>
      <c r="B562" s="372"/>
      <c r="C562" s="372"/>
      <c r="D562" s="372"/>
      <c r="E562" s="1204"/>
      <c r="F562" s="372"/>
      <c r="G562" s="372"/>
      <c r="H562" s="372"/>
      <c r="I562" s="372"/>
      <c r="J562" s="372"/>
      <c r="K562" s="372"/>
      <c r="L562" s="372"/>
      <c r="M562" s="372"/>
      <c r="N562" s="372"/>
      <c r="O562" s="372"/>
      <c r="P562" s="372"/>
      <c r="Q562" s="372"/>
      <c r="R562" s="372"/>
      <c r="S562" s="372"/>
      <c r="T562" s="372"/>
      <c r="U562" s="372"/>
      <c r="V562" s="372"/>
      <c r="W562" s="372"/>
      <c r="X562" s="372"/>
      <c r="Y562" s="372"/>
      <c r="Z562" s="372"/>
      <c r="AA562" s="372"/>
    </row>
    <row r="563">
      <c r="A563" s="372"/>
      <c r="B563" s="372"/>
      <c r="C563" s="372"/>
      <c r="D563" s="372"/>
      <c r="E563" s="1204"/>
      <c r="F563" s="372"/>
      <c r="G563" s="372"/>
      <c r="H563" s="372"/>
      <c r="I563" s="372"/>
      <c r="J563" s="372"/>
      <c r="K563" s="372"/>
      <c r="L563" s="372"/>
      <c r="M563" s="372"/>
      <c r="N563" s="372"/>
      <c r="O563" s="372"/>
      <c r="P563" s="372"/>
      <c r="Q563" s="372"/>
      <c r="R563" s="372"/>
      <c r="S563" s="372"/>
      <c r="T563" s="372"/>
      <c r="U563" s="372"/>
      <c r="V563" s="372"/>
      <c r="W563" s="372"/>
      <c r="X563" s="372"/>
      <c r="Y563" s="372"/>
      <c r="Z563" s="372"/>
      <c r="AA563" s="372"/>
    </row>
    <row r="564">
      <c r="A564" s="372"/>
      <c r="B564" s="372"/>
      <c r="C564" s="372"/>
      <c r="D564" s="372"/>
      <c r="E564" s="1204"/>
      <c r="F564" s="372"/>
      <c r="G564" s="372"/>
      <c r="H564" s="372"/>
      <c r="I564" s="372"/>
      <c r="J564" s="372"/>
      <c r="K564" s="372"/>
      <c r="L564" s="372"/>
      <c r="M564" s="372"/>
      <c r="N564" s="372"/>
      <c r="O564" s="372"/>
      <c r="P564" s="372"/>
      <c r="Q564" s="372"/>
      <c r="R564" s="372"/>
      <c r="S564" s="372"/>
      <c r="T564" s="372"/>
      <c r="U564" s="372"/>
      <c r="V564" s="372"/>
      <c r="W564" s="372"/>
      <c r="X564" s="372"/>
      <c r="Y564" s="372"/>
      <c r="Z564" s="372"/>
      <c r="AA564" s="372"/>
    </row>
    <row r="565">
      <c r="A565" s="372"/>
      <c r="B565" s="372"/>
      <c r="C565" s="372"/>
      <c r="D565" s="372"/>
      <c r="E565" s="1204"/>
      <c r="F565" s="372"/>
      <c r="G565" s="372"/>
      <c r="H565" s="372"/>
      <c r="I565" s="372"/>
      <c r="J565" s="372"/>
      <c r="K565" s="372"/>
      <c r="L565" s="372"/>
      <c r="M565" s="372"/>
      <c r="N565" s="372"/>
      <c r="O565" s="372"/>
      <c r="P565" s="372"/>
      <c r="Q565" s="372"/>
      <c r="R565" s="372"/>
      <c r="S565" s="372"/>
      <c r="T565" s="372"/>
      <c r="U565" s="372"/>
      <c r="V565" s="372"/>
      <c r="W565" s="372"/>
      <c r="X565" s="372"/>
      <c r="Y565" s="372"/>
      <c r="Z565" s="372"/>
      <c r="AA565" s="372"/>
    </row>
    <row r="566">
      <c r="A566" s="372"/>
      <c r="B566" s="372"/>
      <c r="C566" s="372"/>
      <c r="D566" s="372"/>
      <c r="E566" s="1204"/>
      <c r="F566" s="372"/>
      <c r="G566" s="372"/>
      <c r="H566" s="372"/>
      <c r="I566" s="372"/>
      <c r="J566" s="372"/>
      <c r="K566" s="372"/>
      <c r="L566" s="372"/>
      <c r="M566" s="372"/>
      <c r="N566" s="372"/>
      <c r="O566" s="372"/>
      <c r="P566" s="372"/>
      <c r="Q566" s="372"/>
      <c r="R566" s="372"/>
      <c r="S566" s="372"/>
      <c r="T566" s="372"/>
      <c r="U566" s="372"/>
      <c r="V566" s="372"/>
      <c r="W566" s="372"/>
      <c r="X566" s="372"/>
      <c r="Y566" s="372"/>
      <c r="Z566" s="372"/>
      <c r="AA566" s="372"/>
    </row>
    <row r="567">
      <c r="A567" s="372"/>
      <c r="B567" s="372"/>
      <c r="C567" s="372"/>
      <c r="D567" s="372"/>
      <c r="E567" s="1204"/>
      <c r="F567" s="372"/>
      <c r="G567" s="372"/>
      <c r="H567" s="372"/>
      <c r="I567" s="372"/>
      <c r="J567" s="372"/>
      <c r="K567" s="372"/>
      <c r="L567" s="372"/>
      <c r="M567" s="372"/>
      <c r="N567" s="372"/>
      <c r="O567" s="372"/>
      <c r="P567" s="372"/>
      <c r="Q567" s="372"/>
      <c r="R567" s="372"/>
      <c r="S567" s="372"/>
      <c r="T567" s="372"/>
      <c r="U567" s="372"/>
      <c r="V567" s="372"/>
      <c r="W567" s="372"/>
      <c r="X567" s="372"/>
      <c r="Y567" s="372"/>
      <c r="Z567" s="372"/>
      <c r="AA567" s="372"/>
    </row>
    <row r="568">
      <c r="A568" s="372"/>
      <c r="B568" s="372"/>
      <c r="C568" s="372"/>
      <c r="D568" s="372"/>
      <c r="E568" s="1204"/>
      <c r="F568" s="372"/>
      <c r="G568" s="372"/>
      <c r="H568" s="372"/>
      <c r="I568" s="372"/>
      <c r="J568" s="372"/>
      <c r="K568" s="372"/>
      <c r="L568" s="372"/>
      <c r="M568" s="372"/>
      <c r="N568" s="372"/>
      <c r="O568" s="372"/>
      <c r="P568" s="372"/>
      <c r="Q568" s="372"/>
      <c r="R568" s="372"/>
      <c r="S568" s="372"/>
      <c r="T568" s="372"/>
      <c r="U568" s="372"/>
      <c r="V568" s="372"/>
      <c r="W568" s="372"/>
      <c r="X568" s="372"/>
      <c r="Y568" s="372"/>
      <c r="Z568" s="372"/>
      <c r="AA568" s="372"/>
    </row>
    <row r="569">
      <c r="A569" s="372"/>
      <c r="B569" s="372"/>
      <c r="C569" s="372"/>
      <c r="D569" s="372"/>
      <c r="E569" s="1204"/>
      <c r="F569" s="372"/>
      <c r="G569" s="372"/>
      <c r="H569" s="372"/>
      <c r="I569" s="372"/>
      <c r="J569" s="372"/>
      <c r="K569" s="372"/>
      <c r="L569" s="372"/>
      <c r="M569" s="372"/>
      <c r="N569" s="372"/>
      <c r="O569" s="372"/>
      <c r="P569" s="372"/>
      <c r="Q569" s="372"/>
      <c r="R569" s="372"/>
      <c r="S569" s="372"/>
      <c r="T569" s="372"/>
      <c r="U569" s="372"/>
      <c r="V569" s="372"/>
      <c r="W569" s="372"/>
      <c r="X569" s="372"/>
      <c r="Y569" s="372"/>
      <c r="Z569" s="372"/>
      <c r="AA569" s="372"/>
    </row>
    <row r="570">
      <c r="A570" s="372"/>
      <c r="B570" s="372"/>
      <c r="C570" s="372"/>
      <c r="D570" s="372"/>
      <c r="E570" s="1204"/>
      <c r="F570" s="372"/>
      <c r="G570" s="372"/>
      <c r="H570" s="372"/>
      <c r="I570" s="372"/>
      <c r="J570" s="372"/>
      <c r="K570" s="372"/>
      <c r="L570" s="372"/>
      <c r="M570" s="372"/>
      <c r="N570" s="372"/>
      <c r="O570" s="372"/>
      <c r="P570" s="372"/>
      <c r="Q570" s="372"/>
      <c r="R570" s="372"/>
      <c r="S570" s="372"/>
      <c r="T570" s="372"/>
      <c r="U570" s="372"/>
      <c r="V570" s="372"/>
      <c r="W570" s="372"/>
      <c r="X570" s="372"/>
      <c r="Y570" s="372"/>
      <c r="Z570" s="372"/>
      <c r="AA570" s="372"/>
    </row>
    <row r="571">
      <c r="A571" s="372"/>
      <c r="B571" s="372"/>
      <c r="C571" s="372"/>
      <c r="D571" s="372"/>
      <c r="E571" s="1204"/>
      <c r="F571" s="372"/>
      <c r="G571" s="372"/>
      <c r="H571" s="372"/>
      <c r="I571" s="372"/>
      <c r="J571" s="372"/>
      <c r="K571" s="372"/>
      <c r="L571" s="372"/>
      <c r="M571" s="372"/>
      <c r="N571" s="372"/>
      <c r="O571" s="372"/>
      <c r="P571" s="372"/>
      <c r="Q571" s="372"/>
      <c r="R571" s="372"/>
      <c r="S571" s="372"/>
      <c r="T571" s="372"/>
      <c r="U571" s="372"/>
      <c r="V571" s="372"/>
      <c r="W571" s="372"/>
      <c r="X571" s="372"/>
      <c r="Y571" s="372"/>
      <c r="Z571" s="372"/>
      <c r="AA571" s="372"/>
    </row>
    <row r="572">
      <c r="A572" s="372"/>
      <c r="B572" s="372"/>
      <c r="C572" s="372"/>
      <c r="D572" s="372"/>
      <c r="E572" s="1204"/>
      <c r="F572" s="372"/>
      <c r="G572" s="372"/>
      <c r="H572" s="372"/>
      <c r="I572" s="372"/>
      <c r="J572" s="372"/>
      <c r="K572" s="372"/>
      <c r="L572" s="372"/>
      <c r="M572" s="372"/>
      <c r="N572" s="372"/>
      <c r="O572" s="372"/>
      <c r="P572" s="372"/>
      <c r="Q572" s="372"/>
      <c r="R572" s="372"/>
      <c r="S572" s="372"/>
      <c r="T572" s="372"/>
      <c r="U572" s="372"/>
      <c r="V572" s="372"/>
      <c r="W572" s="372"/>
      <c r="X572" s="372"/>
      <c r="Y572" s="372"/>
      <c r="Z572" s="372"/>
      <c r="AA572" s="372"/>
    </row>
    <row r="573">
      <c r="A573" s="372"/>
      <c r="B573" s="372"/>
      <c r="C573" s="372"/>
      <c r="D573" s="372"/>
      <c r="E573" s="1204"/>
      <c r="F573" s="372"/>
      <c r="G573" s="372"/>
      <c r="H573" s="372"/>
      <c r="I573" s="372"/>
      <c r="J573" s="372"/>
      <c r="K573" s="372"/>
      <c r="L573" s="372"/>
      <c r="M573" s="372"/>
      <c r="N573" s="372"/>
      <c r="O573" s="372"/>
      <c r="P573" s="372"/>
      <c r="Q573" s="372"/>
      <c r="R573" s="372"/>
      <c r="S573" s="372"/>
      <c r="T573" s="372"/>
      <c r="U573" s="372"/>
      <c r="V573" s="372"/>
      <c r="W573" s="372"/>
      <c r="X573" s="372"/>
      <c r="Y573" s="372"/>
      <c r="Z573" s="372"/>
      <c r="AA573" s="372"/>
    </row>
    <row r="574">
      <c r="A574" s="372"/>
      <c r="B574" s="372"/>
      <c r="C574" s="372"/>
      <c r="D574" s="372"/>
      <c r="E574" s="1204"/>
      <c r="F574" s="372"/>
      <c r="G574" s="372"/>
      <c r="H574" s="372"/>
      <c r="I574" s="372"/>
      <c r="J574" s="372"/>
      <c r="K574" s="372"/>
      <c r="L574" s="372"/>
      <c r="M574" s="372"/>
      <c r="N574" s="372"/>
      <c r="O574" s="372"/>
      <c r="P574" s="372"/>
      <c r="Q574" s="372"/>
      <c r="R574" s="372"/>
      <c r="S574" s="372"/>
      <c r="T574" s="372"/>
      <c r="U574" s="372"/>
      <c r="V574" s="372"/>
      <c r="W574" s="372"/>
      <c r="X574" s="372"/>
      <c r="Y574" s="372"/>
      <c r="Z574" s="372"/>
      <c r="AA574" s="372"/>
    </row>
    <row r="575">
      <c r="A575" s="372"/>
      <c r="B575" s="372"/>
      <c r="C575" s="372"/>
      <c r="D575" s="372"/>
      <c r="E575" s="1204"/>
      <c r="F575" s="372"/>
      <c r="G575" s="372"/>
      <c r="H575" s="372"/>
      <c r="I575" s="372"/>
      <c r="J575" s="372"/>
      <c r="K575" s="372"/>
      <c r="L575" s="372"/>
      <c r="M575" s="372"/>
      <c r="N575" s="372"/>
      <c r="O575" s="372"/>
      <c r="P575" s="372"/>
      <c r="Q575" s="372"/>
      <c r="R575" s="372"/>
      <c r="S575" s="372"/>
      <c r="T575" s="372"/>
      <c r="U575" s="372"/>
      <c r="V575" s="372"/>
      <c r="W575" s="372"/>
      <c r="X575" s="372"/>
      <c r="Y575" s="372"/>
      <c r="Z575" s="372"/>
      <c r="AA575" s="372"/>
    </row>
    <row r="576">
      <c r="A576" s="372"/>
      <c r="B576" s="372"/>
      <c r="C576" s="372"/>
      <c r="D576" s="372"/>
      <c r="E576" s="1204"/>
      <c r="F576" s="372"/>
      <c r="G576" s="372"/>
      <c r="H576" s="372"/>
      <c r="I576" s="372"/>
      <c r="J576" s="372"/>
      <c r="K576" s="372"/>
      <c r="L576" s="372"/>
      <c r="M576" s="372"/>
      <c r="N576" s="372"/>
      <c r="O576" s="372"/>
      <c r="P576" s="372"/>
      <c r="Q576" s="372"/>
      <c r="R576" s="372"/>
      <c r="S576" s="372"/>
      <c r="T576" s="372"/>
      <c r="U576" s="372"/>
      <c r="V576" s="372"/>
      <c r="W576" s="372"/>
      <c r="X576" s="372"/>
      <c r="Y576" s="372"/>
      <c r="Z576" s="372"/>
      <c r="AA576" s="372"/>
    </row>
    <row r="577">
      <c r="A577" s="372"/>
      <c r="B577" s="372"/>
      <c r="C577" s="372"/>
      <c r="D577" s="372"/>
      <c r="E577" s="1204"/>
      <c r="F577" s="372"/>
      <c r="G577" s="372"/>
      <c r="H577" s="372"/>
      <c r="I577" s="372"/>
      <c r="J577" s="372"/>
      <c r="K577" s="372"/>
      <c r="L577" s="372"/>
      <c r="M577" s="372"/>
      <c r="N577" s="372"/>
      <c r="O577" s="372"/>
      <c r="P577" s="372"/>
      <c r="Q577" s="372"/>
      <c r="R577" s="372"/>
      <c r="S577" s="372"/>
      <c r="T577" s="372"/>
      <c r="U577" s="372"/>
      <c r="V577" s="372"/>
      <c r="W577" s="372"/>
      <c r="X577" s="372"/>
      <c r="Y577" s="372"/>
      <c r="Z577" s="372"/>
      <c r="AA577" s="372"/>
    </row>
    <row r="578">
      <c r="A578" s="372"/>
      <c r="B578" s="372"/>
      <c r="C578" s="372"/>
      <c r="D578" s="372"/>
      <c r="E578" s="1204"/>
      <c r="F578" s="372"/>
      <c r="G578" s="372"/>
      <c r="H578" s="372"/>
      <c r="I578" s="372"/>
      <c r="J578" s="372"/>
      <c r="K578" s="372"/>
      <c r="L578" s="372"/>
      <c r="M578" s="372"/>
      <c r="N578" s="372"/>
      <c r="O578" s="372"/>
      <c r="P578" s="372"/>
      <c r="Q578" s="372"/>
      <c r="R578" s="372"/>
      <c r="S578" s="372"/>
      <c r="T578" s="372"/>
      <c r="U578" s="372"/>
      <c r="V578" s="372"/>
      <c r="W578" s="372"/>
      <c r="X578" s="372"/>
      <c r="Y578" s="372"/>
      <c r="Z578" s="372"/>
      <c r="AA578" s="372"/>
    </row>
    <row r="579">
      <c r="A579" s="372"/>
      <c r="B579" s="372"/>
      <c r="C579" s="372"/>
      <c r="D579" s="372"/>
      <c r="E579" s="1204"/>
      <c r="F579" s="372"/>
      <c r="G579" s="372"/>
      <c r="H579" s="372"/>
      <c r="I579" s="372"/>
      <c r="J579" s="372"/>
      <c r="K579" s="372"/>
      <c r="L579" s="372"/>
      <c r="M579" s="372"/>
      <c r="N579" s="372"/>
      <c r="O579" s="372"/>
      <c r="P579" s="372"/>
      <c r="Q579" s="372"/>
      <c r="R579" s="372"/>
      <c r="S579" s="372"/>
      <c r="T579" s="372"/>
      <c r="U579" s="372"/>
      <c r="V579" s="372"/>
      <c r="W579" s="372"/>
      <c r="X579" s="372"/>
      <c r="Y579" s="372"/>
      <c r="Z579" s="372"/>
      <c r="AA579" s="372"/>
    </row>
    <row r="580">
      <c r="A580" s="372"/>
      <c r="B580" s="372"/>
      <c r="C580" s="372"/>
      <c r="D580" s="372"/>
      <c r="E580" s="1204"/>
      <c r="F580" s="372"/>
      <c r="G580" s="372"/>
      <c r="H580" s="372"/>
      <c r="I580" s="372"/>
      <c r="J580" s="372"/>
      <c r="K580" s="372"/>
      <c r="L580" s="372"/>
      <c r="M580" s="372"/>
      <c r="N580" s="372"/>
      <c r="O580" s="372"/>
      <c r="P580" s="372"/>
      <c r="Q580" s="372"/>
      <c r="R580" s="372"/>
      <c r="S580" s="372"/>
      <c r="T580" s="372"/>
      <c r="U580" s="372"/>
      <c r="V580" s="372"/>
      <c r="W580" s="372"/>
      <c r="X580" s="372"/>
      <c r="Y580" s="372"/>
      <c r="Z580" s="372"/>
      <c r="AA580" s="372"/>
    </row>
    <row r="581">
      <c r="A581" s="372"/>
      <c r="B581" s="372"/>
      <c r="C581" s="372"/>
      <c r="D581" s="372"/>
      <c r="E581" s="1204"/>
      <c r="F581" s="372"/>
      <c r="G581" s="372"/>
      <c r="H581" s="372"/>
      <c r="I581" s="372"/>
      <c r="J581" s="372"/>
      <c r="K581" s="372"/>
      <c r="L581" s="372"/>
      <c r="M581" s="372"/>
      <c r="N581" s="372"/>
      <c r="O581" s="372"/>
      <c r="P581" s="372"/>
      <c r="Q581" s="372"/>
      <c r="R581" s="372"/>
      <c r="S581" s="372"/>
      <c r="T581" s="372"/>
      <c r="U581" s="372"/>
      <c r="V581" s="372"/>
      <c r="W581" s="372"/>
      <c r="X581" s="372"/>
      <c r="Y581" s="372"/>
      <c r="Z581" s="372"/>
      <c r="AA581" s="372"/>
    </row>
    <row r="582">
      <c r="A582" s="372"/>
      <c r="B582" s="372"/>
      <c r="C582" s="372"/>
      <c r="D582" s="372"/>
      <c r="E582" s="1204"/>
      <c r="F582" s="372"/>
      <c r="G582" s="372"/>
      <c r="H582" s="372"/>
      <c r="I582" s="372"/>
      <c r="J582" s="372"/>
      <c r="K582" s="372"/>
      <c r="L582" s="372"/>
      <c r="M582" s="372"/>
      <c r="N582" s="372"/>
      <c r="O582" s="372"/>
      <c r="P582" s="372"/>
      <c r="Q582" s="372"/>
      <c r="R582" s="372"/>
      <c r="S582" s="372"/>
      <c r="T582" s="372"/>
      <c r="U582" s="372"/>
      <c r="V582" s="372"/>
      <c r="W582" s="372"/>
      <c r="X582" s="372"/>
      <c r="Y582" s="372"/>
      <c r="Z582" s="372"/>
      <c r="AA582" s="372"/>
    </row>
    <row r="583">
      <c r="A583" s="372"/>
      <c r="B583" s="372"/>
      <c r="C583" s="372"/>
      <c r="D583" s="372"/>
      <c r="E583" s="1204"/>
      <c r="F583" s="372"/>
      <c r="G583" s="372"/>
      <c r="H583" s="372"/>
      <c r="I583" s="372"/>
      <c r="J583" s="372"/>
      <c r="K583" s="372"/>
      <c r="L583" s="372"/>
      <c r="M583" s="372"/>
      <c r="N583" s="372"/>
      <c r="O583" s="372"/>
      <c r="P583" s="372"/>
      <c r="Q583" s="372"/>
      <c r="R583" s="372"/>
      <c r="S583" s="372"/>
      <c r="T583" s="372"/>
      <c r="U583" s="372"/>
      <c r="V583" s="372"/>
      <c r="W583" s="372"/>
      <c r="X583" s="372"/>
      <c r="Y583" s="372"/>
      <c r="Z583" s="372"/>
      <c r="AA583" s="372"/>
    </row>
    <row r="584">
      <c r="A584" s="372"/>
      <c r="B584" s="372"/>
      <c r="C584" s="372"/>
      <c r="D584" s="372"/>
      <c r="E584" s="1204"/>
      <c r="F584" s="372"/>
      <c r="G584" s="372"/>
      <c r="H584" s="372"/>
      <c r="I584" s="372"/>
      <c r="J584" s="372"/>
      <c r="K584" s="372"/>
      <c r="L584" s="372"/>
      <c r="M584" s="372"/>
      <c r="N584" s="372"/>
      <c r="O584" s="372"/>
      <c r="P584" s="372"/>
      <c r="Q584" s="372"/>
      <c r="R584" s="372"/>
      <c r="S584" s="372"/>
      <c r="T584" s="372"/>
      <c r="U584" s="372"/>
      <c r="V584" s="372"/>
      <c r="W584" s="372"/>
      <c r="X584" s="372"/>
      <c r="Y584" s="372"/>
      <c r="Z584" s="372"/>
      <c r="AA584" s="372"/>
    </row>
    <row r="585">
      <c r="A585" s="372"/>
      <c r="B585" s="372"/>
      <c r="C585" s="372"/>
      <c r="D585" s="372"/>
      <c r="E585" s="1204"/>
      <c r="F585" s="372"/>
      <c r="G585" s="372"/>
      <c r="H585" s="372"/>
      <c r="I585" s="372"/>
      <c r="J585" s="372"/>
      <c r="K585" s="372"/>
      <c r="L585" s="372"/>
      <c r="M585" s="372"/>
      <c r="N585" s="372"/>
      <c r="O585" s="372"/>
      <c r="P585" s="372"/>
      <c r="Q585" s="372"/>
      <c r="R585" s="372"/>
      <c r="S585" s="372"/>
      <c r="T585" s="372"/>
      <c r="U585" s="372"/>
      <c r="V585" s="372"/>
      <c r="W585" s="372"/>
      <c r="X585" s="372"/>
      <c r="Y585" s="372"/>
      <c r="Z585" s="372"/>
      <c r="AA585" s="372"/>
    </row>
    <row r="586">
      <c r="A586" s="372"/>
      <c r="B586" s="372"/>
      <c r="C586" s="372"/>
      <c r="D586" s="372"/>
      <c r="E586" s="1204"/>
      <c r="F586" s="372"/>
      <c r="G586" s="372"/>
      <c r="H586" s="372"/>
      <c r="I586" s="372"/>
      <c r="J586" s="372"/>
      <c r="K586" s="372"/>
      <c r="L586" s="372"/>
      <c r="M586" s="372"/>
      <c r="N586" s="372"/>
      <c r="O586" s="372"/>
      <c r="P586" s="372"/>
      <c r="Q586" s="372"/>
      <c r="R586" s="372"/>
      <c r="S586" s="372"/>
      <c r="T586" s="372"/>
      <c r="U586" s="372"/>
      <c r="V586" s="372"/>
      <c r="W586" s="372"/>
      <c r="X586" s="372"/>
      <c r="Y586" s="372"/>
      <c r="Z586" s="372"/>
      <c r="AA586" s="372"/>
    </row>
    <row r="587">
      <c r="A587" s="372"/>
      <c r="B587" s="372"/>
      <c r="C587" s="372"/>
      <c r="D587" s="372"/>
      <c r="E587" s="1204"/>
      <c r="F587" s="372"/>
      <c r="G587" s="372"/>
      <c r="H587" s="372"/>
      <c r="I587" s="372"/>
      <c r="J587" s="372"/>
      <c r="K587" s="372"/>
      <c r="L587" s="372"/>
      <c r="M587" s="372"/>
      <c r="N587" s="372"/>
      <c r="O587" s="372"/>
      <c r="P587" s="372"/>
      <c r="Q587" s="372"/>
      <c r="R587" s="372"/>
      <c r="S587" s="372"/>
      <c r="T587" s="372"/>
      <c r="U587" s="372"/>
      <c r="V587" s="372"/>
      <c r="W587" s="372"/>
      <c r="X587" s="372"/>
      <c r="Y587" s="372"/>
      <c r="Z587" s="372"/>
      <c r="AA587" s="372"/>
    </row>
    <row r="588">
      <c r="A588" s="372"/>
      <c r="B588" s="372"/>
      <c r="C588" s="372"/>
      <c r="D588" s="372"/>
      <c r="E588" s="1204"/>
      <c r="F588" s="372"/>
      <c r="G588" s="372"/>
      <c r="H588" s="372"/>
      <c r="I588" s="372"/>
      <c r="J588" s="372"/>
      <c r="K588" s="372"/>
      <c r="L588" s="372"/>
      <c r="M588" s="372"/>
      <c r="N588" s="372"/>
      <c r="O588" s="372"/>
      <c r="P588" s="372"/>
      <c r="Q588" s="372"/>
      <c r="R588" s="372"/>
      <c r="S588" s="372"/>
      <c r="T588" s="372"/>
      <c r="U588" s="372"/>
      <c r="V588" s="372"/>
      <c r="W588" s="372"/>
      <c r="X588" s="372"/>
      <c r="Y588" s="372"/>
      <c r="Z588" s="372"/>
      <c r="AA588" s="372"/>
    </row>
    <row r="589">
      <c r="A589" s="372"/>
      <c r="B589" s="372"/>
      <c r="C589" s="372"/>
      <c r="D589" s="372"/>
      <c r="E589" s="1204"/>
      <c r="F589" s="372"/>
      <c r="G589" s="372"/>
      <c r="H589" s="372"/>
      <c r="I589" s="372"/>
      <c r="J589" s="372"/>
      <c r="K589" s="372"/>
      <c r="L589" s="372"/>
      <c r="M589" s="372"/>
      <c r="N589" s="372"/>
      <c r="O589" s="372"/>
      <c r="P589" s="372"/>
      <c r="Q589" s="372"/>
      <c r="R589" s="372"/>
      <c r="S589" s="372"/>
      <c r="T589" s="372"/>
      <c r="U589" s="372"/>
      <c r="V589" s="372"/>
      <c r="W589" s="372"/>
      <c r="X589" s="372"/>
      <c r="Y589" s="372"/>
      <c r="Z589" s="372"/>
      <c r="AA589" s="372"/>
    </row>
    <row r="590">
      <c r="A590" s="372"/>
      <c r="B590" s="372"/>
      <c r="C590" s="372"/>
      <c r="D590" s="372"/>
      <c r="E590" s="1204"/>
      <c r="F590" s="372"/>
      <c r="G590" s="372"/>
      <c r="H590" s="372"/>
      <c r="I590" s="372"/>
      <c r="J590" s="372"/>
      <c r="K590" s="372"/>
      <c r="L590" s="372"/>
      <c r="M590" s="372"/>
      <c r="N590" s="372"/>
      <c r="O590" s="372"/>
      <c r="P590" s="372"/>
      <c r="Q590" s="372"/>
      <c r="R590" s="372"/>
      <c r="S590" s="372"/>
      <c r="T590" s="372"/>
      <c r="U590" s="372"/>
      <c r="V590" s="372"/>
      <c r="W590" s="372"/>
      <c r="X590" s="372"/>
      <c r="Y590" s="372"/>
      <c r="Z590" s="372"/>
      <c r="AA590" s="372"/>
    </row>
    <row r="591">
      <c r="A591" s="372"/>
      <c r="B591" s="372"/>
      <c r="C591" s="372"/>
      <c r="D591" s="372"/>
      <c r="E591" s="1204"/>
      <c r="F591" s="372"/>
      <c r="G591" s="372"/>
      <c r="H591" s="372"/>
      <c r="I591" s="372"/>
      <c r="J591" s="372"/>
      <c r="K591" s="372"/>
      <c r="L591" s="372"/>
      <c r="M591" s="372"/>
      <c r="N591" s="372"/>
      <c r="O591" s="372"/>
      <c r="P591" s="372"/>
      <c r="Q591" s="372"/>
      <c r="R591" s="372"/>
      <c r="S591" s="372"/>
      <c r="T591" s="372"/>
      <c r="U591" s="372"/>
      <c r="V591" s="372"/>
      <c r="W591" s="372"/>
      <c r="X591" s="372"/>
      <c r="Y591" s="372"/>
      <c r="Z591" s="372"/>
      <c r="AA591" s="372"/>
    </row>
    <row r="592">
      <c r="A592" s="372"/>
      <c r="B592" s="372"/>
      <c r="C592" s="372"/>
      <c r="D592" s="372"/>
      <c r="E592" s="1204"/>
      <c r="F592" s="372"/>
      <c r="G592" s="372"/>
      <c r="H592" s="372"/>
      <c r="I592" s="372"/>
      <c r="J592" s="372"/>
      <c r="K592" s="372"/>
      <c r="L592" s="372"/>
      <c r="M592" s="372"/>
      <c r="N592" s="372"/>
      <c r="O592" s="372"/>
      <c r="P592" s="372"/>
      <c r="Q592" s="372"/>
      <c r="R592" s="372"/>
      <c r="S592" s="372"/>
      <c r="T592" s="372"/>
      <c r="U592" s="372"/>
      <c r="V592" s="372"/>
      <c r="W592" s="372"/>
      <c r="X592" s="372"/>
      <c r="Y592" s="372"/>
      <c r="Z592" s="372"/>
      <c r="AA592" s="372"/>
    </row>
    <row r="593">
      <c r="A593" s="372"/>
      <c r="B593" s="372"/>
      <c r="C593" s="372"/>
      <c r="D593" s="372"/>
      <c r="E593" s="1204"/>
      <c r="F593" s="372"/>
      <c r="G593" s="372"/>
      <c r="H593" s="372"/>
      <c r="I593" s="372"/>
      <c r="J593" s="372"/>
      <c r="K593" s="372"/>
      <c r="L593" s="372"/>
      <c r="M593" s="372"/>
      <c r="N593" s="372"/>
      <c r="O593" s="372"/>
      <c r="P593" s="372"/>
      <c r="Q593" s="372"/>
      <c r="R593" s="372"/>
      <c r="S593" s="372"/>
      <c r="T593" s="372"/>
      <c r="U593" s="372"/>
      <c r="V593" s="372"/>
      <c r="W593" s="372"/>
      <c r="X593" s="372"/>
      <c r="Y593" s="372"/>
      <c r="Z593" s="372"/>
      <c r="AA593" s="372"/>
    </row>
    <row r="594">
      <c r="A594" s="372"/>
      <c r="B594" s="372"/>
      <c r="C594" s="372"/>
      <c r="D594" s="372"/>
      <c r="E594" s="1204"/>
      <c r="F594" s="372"/>
      <c r="G594" s="372"/>
      <c r="H594" s="372"/>
      <c r="I594" s="372"/>
      <c r="J594" s="372"/>
      <c r="K594" s="372"/>
      <c r="L594" s="372"/>
      <c r="M594" s="372"/>
      <c r="N594" s="372"/>
      <c r="O594" s="372"/>
      <c r="P594" s="372"/>
      <c r="Q594" s="372"/>
      <c r="R594" s="372"/>
      <c r="S594" s="372"/>
      <c r="T594" s="372"/>
      <c r="U594" s="372"/>
      <c r="V594" s="372"/>
      <c r="W594" s="372"/>
      <c r="X594" s="372"/>
      <c r="Y594" s="372"/>
      <c r="Z594" s="372"/>
      <c r="AA594" s="372"/>
    </row>
    <row r="595">
      <c r="A595" s="372"/>
      <c r="B595" s="372"/>
      <c r="C595" s="372"/>
      <c r="D595" s="372"/>
      <c r="E595" s="1204"/>
      <c r="F595" s="372"/>
      <c r="G595" s="372"/>
      <c r="H595" s="372"/>
      <c r="I595" s="372"/>
      <c r="J595" s="372"/>
      <c r="K595" s="372"/>
      <c r="L595" s="372"/>
      <c r="M595" s="372"/>
      <c r="N595" s="372"/>
      <c r="O595" s="372"/>
      <c r="P595" s="372"/>
      <c r="Q595" s="372"/>
      <c r="R595" s="372"/>
      <c r="S595" s="372"/>
      <c r="T595" s="372"/>
      <c r="U595" s="372"/>
      <c r="V595" s="372"/>
      <c r="W595" s="372"/>
      <c r="X595" s="372"/>
      <c r="Y595" s="372"/>
      <c r="Z595" s="372"/>
      <c r="AA595" s="372"/>
    </row>
    <row r="596">
      <c r="A596" s="372"/>
      <c r="B596" s="372"/>
      <c r="C596" s="372"/>
      <c r="D596" s="372"/>
      <c r="E596" s="1204"/>
      <c r="F596" s="372"/>
      <c r="G596" s="372"/>
      <c r="H596" s="372"/>
      <c r="I596" s="372"/>
      <c r="J596" s="372"/>
      <c r="K596" s="372"/>
      <c r="L596" s="372"/>
      <c r="M596" s="372"/>
      <c r="N596" s="372"/>
      <c r="O596" s="372"/>
      <c r="P596" s="372"/>
      <c r="Q596" s="372"/>
      <c r="R596" s="372"/>
      <c r="S596" s="372"/>
      <c r="T596" s="372"/>
      <c r="U596" s="372"/>
      <c r="V596" s="372"/>
      <c r="W596" s="372"/>
      <c r="X596" s="372"/>
      <c r="Y596" s="372"/>
      <c r="Z596" s="372"/>
      <c r="AA596" s="372"/>
    </row>
    <row r="597">
      <c r="A597" s="372"/>
      <c r="B597" s="372"/>
      <c r="C597" s="372"/>
      <c r="D597" s="372"/>
      <c r="E597" s="1204"/>
      <c r="F597" s="372"/>
      <c r="G597" s="372"/>
      <c r="H597" s="372"/>
      <c r="I597" s="372"/>
      <c r="J597" s="372"/>
      <c r="K597" s="372"/>
      <c r="L597" s="372"/>
      <c r="M597" s="372"/>
      <c r="N597" s="372"/>
      <c r="O597" s="372"/>
      <c r="P597" s="372"/>
      <c r="Q597" s="372"/>
      <c r="R597" s="372"/>
      <c r="S597" s="372"/>
      <c r="T597" s="372"/>
      <c r="U597" s="372"/>
      <c r="V597" s="372"/>
      <c r="W597" s="372"/>
      <c r="X597" s="372"/>
      <c r="Y597" s="372"/>
      <c r="Z597" s="372"/>
      <c r="AA597" s="372"/>
    </row>
    <row r="598">
      <c r="A598" s="372"/>
      <c r="B598" s="372"/>
      <c r="C598" s="372"/>
      <c r="D598" s="372"/>
      <c r="E598" s="1204"/>
      <c r="F598" s="372"/>
      <c r="G598" s="372"/>
      <c r="H598" s="372"/>
      <c r="I598" s="372"/>
      <c r="J598" s="372"/>
      <c r="K598" s="372"/>
      <c r="L598" s="372"/>
      <c r="M598" s="372"/>
      <c r="N598" s="372"/>
      <c r="O598" s="372"/>
      <c r="P598" s="372"/>
      <c r="Q598" s="372"/>
      <c r="R598" s="372"/>
      <c r="S598" s="372"/>
      <c r="T598" s="372"/>
      <c r="U598" s="372"/>
      <c r="V598" s="372"/>
      <c r="W598" s="372"/>
      <c r="X598" s="372"/>
      <c r="Y598" s="372"/>
      <c r="Z598" s="372"/>
      <c r="AA598" s="372"/>
    </row>
    <row r="599">
      <c r="A599" s="372"/>
      <c r="B599" s="372"/>
      <c r="C599" s="372"/>
      <c r="D599" s="372"/>
      <c r="E599" s="1204"/>
      <c r="F599" s="372"/>
      <c r="G599" s="372"/>
      <c r="H599" s="372"/>
      <c r="I599" s="372"/>
      <c r="J599" s="372"/>
      <c r="K599" s="372"/>
      <c r="L599" s="372"/>
      <c r="M599" s="372"/>
      <c r="N599" s="372"/>
      <c r="O599" s="372"/>
      <c r="P599" s="372"/>
      <c r="Q599" s="372"/>
      <c r="R599" s="372"/>
      <c r="S599" s="372"/>
      <c r="T599" s="372"/>
      <c r="U599" s="372"/>
      <c r="V599" s="372"/>
      <c r="W599" s="372"/>
      <c r="X599" s="372"/>
      <c r="Y599" s="372"/>
      <c r="Z599" s="372"/>
      <c r="AA599" s="372"/>
    </row>
    <row r="600">
      <c r="A600" s="372"/>
      <c r="B600" s="372"/>
      <c r="C600" s="372"/>
      <c r="D600" s="372"/>
      <c r="E600" s="1204"/>
      <c r="F600" s="372"/>
      <c r="G600" s="372"/>
      <c r="H600" s="372"/>
      <c r="I600" s="372"/>
      <c r="J600" s="372"/>
      <c r="K600" s="372"/>
      <c r="L600" s="372"/>
      <c r="M600" s="372"/>
      <c r="N600" s="372"/>
      <c r="O600" s="372"/>
      <c r="P600" s="372"/>
      <c r="Q600" s="372"/>
      <c r="R600" s="372"/>
      <c r="S600" s="372"/>
      <c r="T600" s="372"/>
      <c r="U600" s="372"/>
      <c r="V600" s="372"/>
      <c r="W600" s="372"/>
      <c r="X600" s="372"/>
      <c r="Y600" s="372"/>
      <c r="Z600" s="372"/>
      <c r="AA600" s="372"/>
    </row>
    <row r="601">
      <c r="A601" s="372"/>
      <c r="B601" s="372"/>
      <c r="C601" s="372"/>
      <c r="D601" s="372"/>
      <c r="E601" s="1204"/>
      <c r="F601" s="372"/>
      <c r="G601" s="372"/>
      <c r="H601" s="372"/>
      <c r="I601" s="372"/>
      <c r="J601" s="372"/>
      <c r="K601" s="372"/>
      <c r="L601" s="372"/>
      <c r="M601" s="372"/>
      <c r="N601" s="372"/>
      <c r="O601" s="372"/>
      <c r="P601" s="372"/>
      <c r="Q601" s="372"/>
      <c r="R601" s="372"/>
      <c r="S601" s="372"/>
      <c r="T601" s="372"/>
      <c r="U601" s="372"/>
      <c r="V601" s="372"/>
      <c r="W601" s="372"/>
      <c r="X601" s="372"/>
      <c r="Y601" s="372"/>
      <c r="Z601" s="372"/>
      <c r="AA601" s="372"/>
    </row>
    <row r="602">
      <c r="A602" s="372"/>
      <c r="B602" s="372"/>
      <c r="C602" s="372"/>
      <c r="D602" s="372"/>
      <c r="E602" s="1204"/>
      <c r="F602" s="372"/>
      <c r="G602" s="372"/>
      <c r="H602" s="372"/>
      <c r="I602" s="372"/>
      <c r="J602" s="372"/>
      <c r="K602" s="372"/>
      <c r="L602" s="372"/>
      <c r="M602" s="372"/>
      <c r="N602" s="372"/>
      <c r="O602" s="372"/>
      <c r="P602" s="372"/>
      <c r="Q602" s="372"/>
      <c r="R602" s="372"/>
      <c r="S602" s="372"/>
      <c r="T602" s="372"/>
      <c r="U602" s="372"/>
      <c r="V602" s="372"/>
      <c r="W602" s="372"/>
      <c r="X602" s="372"/>
      <c r="Y602" s="372"/>
      <c r="Z602" s="372"/>
      <c r="AA602" s="372"/>
    </row>
    <row r="603">
      <c r="A603" s="372"/>
      <c r="B603" s="372"/>
      <c r="C603" s="372"/>
      <c r="D603" s="372"/>
      <c r="E603" s="1204"/>
      <c r="F603" s="372"/>
      <c r="G603" s="372"/>
      <c r="H603" s="372"/>
      <c r="I603" s="372"/>
      <c r="J603" s="372"/>
      <c r="K603" s="372"/>
      <c r="L603" s="372"/>
      <c r="M603" s="372"/>
      <c r="N603" s="372"/>
      <c r="O603" s="372"/>
      <c r="P603" s="372"/>
      <c r="Q603" s="372"/>
      <c r="R603" s="372"/>
      <c r="S603" s="372"/>
      <c r="T603" s="372"/>
      <c r="U603" s="372"/>
      <c r="V603" s="372"/>
      <c r="W603" s="372"/>
      <c r="X603" s="372"/>
      <c r="Y603" s="372"/>
      <c r="Z603" s="372"/>
      <c r="AA603" s="372"/>
    </row>
    <row r="604">
      <c r="A604" s="372"/>
      <c r="B604" s="372"/>
      <c r="C604" s="372"/>
      <c r="D604" s="372"/>
      <c r="E604" s="1204"/>
      <c r="F604" s="372"/>
      <c r="G604" s="372"/>
      <c r="H604" s="372"/>
      <c r="I604" s="372"/>
      <c r="J604" s="372"/>
      <c r="K604" s="372"/>
      <c r="L604" s="372"/>
      <c r="M604" s="372"/>
      <c r="N604" s="372"/>
      <c r="O604" s="372"/>
      <c r="P604" s="372"/>
      <c r="Q604" s="372"/>
      <c r="R604" s="372"/>
      <c r="S604" s="372"/>
      <c r="T604" s="372"/>
      <c r="U604" s="372"/>
      <c r="V604" s="372"/>
      <c r="W604" s="372"/>
      <c r="X604" s="372"/>
      <c r="Y604" s="372"/>
      <c r="Z604" s="372"/>
      <c r="AA604" s="372"/>
    </row>
    <row r="605">
      <c r="A605" s="372"/>
      <c r="B605" s="372"/>
      <c r="C605" s="372"/>
      <c r="D605" s="372"/>
      <c r="E605" s="1204"/>
      <c r="F605" s="372"/>
      <c r="G605" s="372"/>
      <c r="H605" s="372"/>
      <c r="I605" s="372"/>
      <c r="J605" s="372"/>
      <c r="K605" s="372"/>
      <c r="L605" s="372"/>
      <c r="M605" s="372"/>
      <c r="N605" s="372"/>
      <c r="O605" s="372"/>
      <c r="P605" s="372"/>
      <c r="Q605" s="372"/>
      <c r="R605" s="372"/>
      <c r="S605" s="372"/>
      <c r="T605" s="372"/>
      <c r="U605" s="372"/>
      <c r="V605" s="372"/>
      <c r="W605" s="372"/>
      <c r="X605" s="372"/>
      <c r="Y605" s="372"/>
      <c r="Z605" s="372"/>
      <c r="AA605" s="372"/>
    </row>
    <row r="606">
      <c r="A606" s="372"/>
      <c r="B606" s="372"/>
      <c r="C606" s="372"/>
      <c r="D606" s="372"/>
      <c r="E606" s="1204"/>
      <c r="F606" s="372"/>
      <c r="G606" s="372"/>
      <c r="H606" s="372"/>
      <c r="I606" s="372"/>
      <c r="J606" s="372"/>
      <c r="K606" s="372"/>
      <c r="L606" s="372"/>
      <c r="M606" s="372"/>
      <c r="N606" s="372"/>
      <c r="O606" s="372"/>
      <c r="P606" s="372"/>
      <c r="Q606" s="372"/>
      <c r="R606" s="372"/>
      <c r="S606" s="372"/>
      <c r="T606" s="372"/>
      <c r="U606" s="372"/>
      <c r="V606" s="372"/>
      <c r="W606" s="372"/>
      <c r="X606" s="372"/>
      <c r="Y606" s="372"/>
      <c r="Z606" s="372"/>
      <c r="AA606" s="372"/>
    </row>
    <row r="607">
      <c r="A607" s="372"/>
      <c r="B607" s="372"/>
      <c r="C607" s="372"/>
      <c r="D607" s="372"/>
      <c r="E607" s="1204"/>
      <c r="F607" s="372"/>
      <c r="G607" s="372"/>
      <c r="H607" s="372"/>
      <c r="I607" s="372"/>
      <c r="J607" s="372"/>
      <c r="K607" s="372"/>
      <c r="L607" s="372"/>
      <c r="M607" s="372"/>
      <c r="N607" s="372"/>
      <c r="O607" s="372"/>
      <c r="P607" s="372"/>
      <c r="Q607" s="372"/>
      <c r="R607" s="372"/>
      <c r="S607" s="372"/>
      <c r="T607" s="372"/>
      <c r="U607" s="372"/>
      <c r="V607" s="372"/>
      <c r="W607" s="372"/>
      <c r="X607" s="372"/>
      <c r="Y607" s="372"/>
      <c r="Z607" s="372"/>
      <c r="AA607" s="372"/>
    </row>
    <row r="608">
      <c r="A608" s="372"/>
      <c r="B608" s="372"/>
      <c r="C608" s="372"/>
      <c r="D608" s="372"/>
      <c r="E608" s="1204"/>
      <c r="F608" s="372"/>
      <c r="G608" s="372"/>
      <c r="H608" s="372"/>
      <c r="I608" s="372"/>
      <c r="J608" s="372"/>
      <c r="K608" s="372"/>
      <c r="L608" s="372"/>
      <c r="M608" s="372"/>
      <c r="N608" s="372"/>
      <c r="O608" s="372"/>
      <c r="P608" s="372"/>
      <c r="Q608" s="372"/>
      <c r="R608" s="372"/>
      <c r="S608" s="372"/>
      <c r="T608" s="372"/>
      <c r="U608" s="372"/>
      <c r="V608" s="372"/>
      <c r="W608" s="372"/>
      <c r="X608" s="372"/>
      <c r="Y608" s="372"/>
      <c r="Z608" s="372"/>
      <c r="AA608" s="372"/>
    </row>
    <row r="609">
      <c r="A609" s="372"/>
      <c r="B609" s="372"/>
      <c r="C609" s="372"/>
      <c r="D609" s="372"/>
      <c r="E609" s="1204"/>
      <c r="F609" s="372"/>
      <c r="G609" s="372"/>
      <c r="H609" s="372"/>
      <c r="I609" s="372"/>
      <c r="J609" s="372"/>
      <c r="K609" s="372"/>
      <c r="L609" s="372"/>
      <c r="M609" s="372"/>
      <c r="N609" s="372"/>
      <c r="O609" s="372"/>
      <c r="P609" s="372"/>
      <c r="Q609" s="372"/>
      <c r="R609" s="372"/>
      <c r="S609" s="372"/>
      <c r="T609" s="372"/>
      <c r="U609" s="372"/>
      <c r="V609" s="372"/>
      <c r="W609" s="372"/>
      <c r="X609" s="372"/>
      <c r="Y609" s="372"/>
      <c r="Z609" s="372"/>
      <c r="AA609" s="372"/>
    </row>
    <row r="610">
      <c r="A610" s="372"/>
      <c r="B610" s="372"/>
      <c r="C610" s="372"/>
      <c r="D610" s="372"/>
      <c r="E610" s="1204"/>
      <c r="F610" s="372"/>
      <c r="G610" s="372"/>
      <c r="H610" s="372"/>
      <c r="I610" s="372"/>
      <c r="J610" s="372"/>
      <c r="K610" s="372"/>
      <c r="L610" s="372"/>
      <c r="M610" s="372"/>
      <c r="N610" s="372"/>
      <c r="O610" s="372"/>
      <c r="P610" s="372"/>
      <c r="Q610" s="372"/>
      <c r="R610" s="372"/>
      <c r="S610" s="372"/>
      <c r="T610" s="372"/>
      <c r="U610" s="372"/>
      <c r="V610" s="372"/>
      <c r="W610" s="372"/>
      <c r="X610" s="372"/>
      <c r="Y610" s="372"/>
      <c r="Z610" s="372"/>
      <c r="AA610" s="372"/>
    </row>
    <row r="611">
      <c r="A611" s="372"/>
      <c r="B611" s="372"/>
      <c r="C611" s="372"/>
      <c r="D611" s="372"/>
      <c r="E611" s="1204"/>
      <c r="F611" s="372"/>
      <c r="G611" s="372"/>
      <c r="H611" s="372"/>
      <c r="I611" s="372"/>
      <c r="J611" s="372"/>
      <c r="K611" s="372"/>
      <c r="L611" s="372"/>
      <c r="M611" s="372"/>
      <c r="N611" s="372"/>
      <c r="O611" s="372"/>
      <c r="P611" s="372"/>
      <c r="Q611" s="372"/>
      <c r="R611" s="372"/>
      <c r="S611" s="372"/>
      <c r="T611" s="372"/>
      <c r="U611" s="372"/>
      <c r="V611" s="372"/>
      <c r="W611" s="372"/>
      <c r="X611" s="372"/>
      <c r="Y611" s="372"/>
      <c r="Z611" s="372"/>
      <c r="AA611" s="372"/>
    </row>
    <row r="612">
      <c r="A612" s="372"/>
      <c r="B612" s="372"/>
      <c r="C612" s="372"/>
      <c r="D612" s="372"/>
      <c r="E612" s="1204"/>
      <c r="F612" s="372"/>
      <c r="G612" s="372"/>
      <c r="H612" s="372"/>
      <c r="I612" s="372"/>
      <c r="J612" s="372"/>
      <c r="K612" s="372"/>
      <c r="L612" s="372"/>
      <c r="M612" s="372"/>
      <c r="N612" s="372"/>
      <c r="O612" s="372"/>
      <c r="P612" s="372"/>
      <c r="Q612" s="372"/>
      <c r="R612" s="372"/>
      <c r="S612" s="372"/>
      <c r="T612" s="372"/>
      <c r="U612" s="372"/>
      <c r="V612" s="372"/>
      <c r="W612" s="372"/>
      <c r="X612" s="372"/>
      <c r="Y612" s="372"/>
      <c r="Z612" s="372"/>
      <c r="AA612" s="372"/>
    </row>
    <row r="613">
      <c r="A613" s="372"/>
      <c r="B613" s="372"/>
      <c r="C613" s="372"/>
      <c r="D613" s="372"/>
      <c r="E613" s="1204"/>
      <c r="F613" s="372"/>
      <c r="G613" s="372"/>
      <c r="H613" s="372"/>
      <c r="I613" s="372"/>
      <c r="J613" s="372"/>
      <c r="K613" s="372"/>
      <c r="L613" s="372"/>
      <c r="M613" s="372"/>
      <c r="N613" s="372"/>
      <c r="O613" s="372"/>
      <c r="P613" s="372"/>
      <c r="Q613" s="372"/>
      <c r="R613" s="372"/>
      <c r="S613" s="372"/>
      <c r="T613" s="372"/>
      <c r="U613" s="372"/>
      <c r="V613" s="372"/>
      <c r="W613" s="372"/>
      <c r="X613" s="372"/>
      <c r="Y613" s="372"/>
      <c r="Z613" s="372"/>
      <c r="AA613" s="372"/>
    </row>
    <row r="614">
      <c r="A614" s="372"/>
      <c r="B614" s="372"/>
      <c r="C614" s="372"/>
      <c r="D614" s="372"/>
      <c r="E614" s="1204"/>
      <c r="F614" s="372"/>
      <c r="G614" s="372"/>
      <c r="H614" s="372"/>
      <c r="I614" s="372"/>
      <c r="J614" s="372"/>
      <c r="K614" s="372"/>
      <c r="L614" s="372"/>
      <c r="M614" s="372"/>
      <c r="N614" s="372"/>
      <c r="O614" s="372"/>
      <c r="P614" s="372"/>
      <c r="Q614" s="372"/>
      <c r="R614" s="372"/>
      <c r="S614" s="372"/>
      <c r="T614" s="372"/>
      <c r="U614" s="372"/>
      <c r="V614" s="372"/>
      <c r="W614" s="372"/>
      <c r="X614" s="372"/>
      <c r="Y614" s="372"/>
      <c r="Z614" s="372"/>
      <c r="AA614" s="372"/>
    </row>
    <row r="615">
      <c r="A615" s="372"/>
      <c r="B615" s="372"/>
      <c r="C615" s="372"/>
      <c r="D615" s="372"/>
      <c r="E615" s="1204"/>
      <c r="F615" s="372"/>
      <c r="G615" s="372"/>
      <c r="H615" s="372"/>
      <c r="I615" s="372"/>
      <c r="J615" s="372"/>
      <c r="K615" s="372"/>
      <c r="L615" s="372"/>
      <c r="M615" s="372"/>
      <c r="N615" s="372"/>
      <c r="O615" s="372"/>
      <c r="P615" s="372"/>
      <c r="Q615" s="372"/>
      <c r="R615" s="372"/>
      <c r="S615" s="372"/>
      <c r="T615" s="372"/>
      <c r="U615" s="372"/>
      <c r="V615" s="372"/>
      <c r="W615" s="372"/>
      <c r="X615" s="372"/>
      <c r="Y615" s="372"/>
      <c r="Z615" s="372"/>
      <c r="AA615" s="372"/>
    </row>
    <row r="616">
      <c r="A616" s="372"/>
      <c r="B616" s="372"/>
      <c r="C616" s="372"/>
      <c r="D616" s="372"/>
      <c r="E616" s="1204"/>
      <c r="F616" s="372"/>
      <c r="G616" s="372"/>
      <c r="H616" s="372"/>
      <c r="I616" s="372"/>
      <c r="J616" s="372"/>
      <c r="K616" s="372"/>
      <c r="L616" s="372"/>
      <c r="M616" s="372"/>
      <c r="N616" s="372"/>
      <c r="O616" s="372"/>
      <c r="P616" s="372"/>
      <c r="Q616" s="372"/>
      <c r="R616" s="372"/>
      <c r="S616" s="372"/>
      <c r="T616" s="372"/>
      <c r="U616" s="372"/>
      <c r="V616" s="372"/>
      <c r="W616" s="372"/>
      <c r="X616" s="372"/>
      <c r="Y616" s="372"/>
      <c r="Z616" s="372"/>
      <c r="AA616" s="372"/>
    </row>
    <row r="617">
      <c r="A617" s="372"/>
      <c r="B617" s="372"/>
      <c r="C617" s="372"/>
      <c r="D617" s="372"/>
      <c r="E617" s="1204"/>
      <c r="F617" s="372"/>
      <c r="G617" s="372"/>
      <c r="H617" s="372"/>
      <c r="I617" s="372"/>
      <c r="J617" s="372"/>
      <c r="K617" s="372"/>
      <c r="L617" s="372"/>
      <c r="M617" s="372"/>
      <c r="N617" s="372"/>
      <c r="O617" s="372"/>
      <c r="P617" s="372"/>
      <c r="Q617" s="372"/>
      <c r="R617" s="372"/>
      <c r="S617" s="372"/>
      <c r="T617" s="372"/>
      <c r="U617" s="372"/>
      <c r="V617" s="372"/>
      <c r="W617" s="372"/>
      <c r="X617" s="372"/>
      <c r="Y617" s="372"/>
      <c r="Z617" s="372"/>
      <c r="AA617" s="372"/>
    </row>
    <row r="618">
      <c r="A618" s="372"/>
      <c r="B618" s="372"/>
      <c r="C618" s="372"/>
      <c r="D618" s="372"/>
      <c r="E618" s="1204"/>
      <c r="F618" s="372"/>
      <c r="G618" s="372"/>
      <c r="H618" s="372"/>
      <c r="I618" s="372"/>
      <c r="J618" s="372"/>
      <c r="K618" s="372"/>
      <c r="L618" s="372"/>
      <c r="M618" s="372"/>
      <c r="N618" s="372"/>
      <c r="O618" s="372"/>
      <c r="P618" s="372"/>
      <c r="Q618" s="372"/>
      <c r="R618" s="372"/>
      <c r="S618" s="372"/>
      <c r="T618" s="372"/>
      <c r="U618" s="372"/>
      <c r="V618" s="372"/>
      <c r="W618" s="372"/>
      <c r="X618" s="372"/>
      <c r="Y618" s="372"/>
      <c r="Z618" s="372"/>
      <c r="AA618" s="372"/>
    </row>
    <row r="619">
      <c r="A619" s="372"/>
      <c r="B619" s="372"/>
      <c r="C619" s="372"/>
      <c r="D619" s="372"/>
      <c r="E619" s="1204"/>
      <c r="F619" s="372"/>
      <c r="G619" s="372"/>
      <c r="H619" s="372"/>
      <c r="I619" s="372"/>
      <c r="J619" s="372"/>
      <c r="K619" s="372"/>
      <c r="L619" s="372"/>
      <c r="M619" s="372"/>
      <c r="N619" s="372"/>
      <c r="O619" s="372"/>
      <c r="P619" s="372"/>
      <c r="Q619" s="372"/>
      <c r="R619" s="372"/>
      <c r="S619" s="372"/>
      <c r="T619" s="372"/>
      <c r="U619" s="372"/>
      <c r="V619" s="372"/>
      <c r="W619" s="372"/>
      <c r="X619" s="372"/>
      <c r="Y619" s="372"/>
      <c r="Z619" s="372"/>
      <c r="AA619" s="372"/>
    </row>
    <row r="620">
      <c r="A620" s="372"/>
      <c r="B620" s="372"/>
      <c r="C620" s="372"/>
      <c r="D620" s="372"/>
      <c r="E620" s="1204"/>
      <c r="F620" s="372"/>
      <c r="G620" s="372"/>
      <c r="H620" s="372"/>
      <c r="I620" s="372"/>
      <c r="J620" s="372"/>
      <c r="K620" s="372"/>
      <c r="L620" s="372"/>
      <c r="M620" s="372"/>
      <c r="N620" s="372"/>
      <c r="O620" s="372"/>
      <c r="P620" s="372"/>
      <c r="Q620" s="372"/>
      <c r="R620" s="372"/>
      <c r="S620" s="372"/>
      <c r="T620" s="372"/>
      <c r="U620" s="372"/>
      <c r="V620" s="372"/>
      <c r="W620" s="372"/>
      <c r="X620" s="372"/>
      <c r="Y620" s="372"/>
      <c r="Z620" s="372"/>
      <c r="AA620" s="372"/>
    </row>
    <row r="621">
      <c r="A621" s="372"/>
      <c r="B621" s="372"/>
      <c r="C621" s="372"/>
      <c r="D621" s="372"/>
      <c r="E621" s="1204"/>
      <c r="F621" s="372"/>
      <c r="G621" s="372"/>
      <c r="H621" s="372"/>
      <c r="I621" s="372"/>
      <c r="J621" s="372"/>
      <c r="K621" s="372"/>
      <c r="L621" s="372"/>
      <c r="M621" s="372"/>
      <c r="N621" s="372"/>
      <c r="O621" s="372"/>
      <c r="P621" s="372"/>
      <c r="Q621" s="372"/>
      <c r="R621" s="372"/>
      <c r="S621" s="372"/>
      <c r="T621" s="372"/>
      <c r="U621" s="372"/>
      <c r="V621" s="372"/>
      <c r="W621" s="372"/>
      <c r="X621" s="372"/>
      <c r="Y621" s="372"/>
      <c r="Z621" s="372"/>
      <c r="AA621" s="372"/>
    </row>
    <row r="622">
      <c r="A622" s="372"/>
      <c r="B622" s="372"/>
      <c r="C622" s="372"/>
      <c r="D622" s="372"/>
      <c r="E622" s="1204"/>
      <c r="F622" s="372"/>
      <c r="G622" s="372"/>
      <c r="H622" s="372"/>
      <c r="I622" s="372"/>
      <c r="J622" s="372"/>
      <c r="K622" s="372"/>
      <c r="L622" s="372"/>
      <c r="M622" s="372"/>
      <c r="N622" s="372"/>
      <c r="O622" s="372"/>
      <c r="P622" s="372"/>
      <c r="Q622" s="372"/>
      <c r="R622" s="372"/>
      <c r="S622" s="372"/>
      <c r="T622" s="372"/>
      <c r="U622" s="372"/>
      <c r="V622" s="372"/>
      <c r="W622" s="372"/>
      <c r="X622" s="372"/>
      <c r="Y622" s="372"/>
      <c r="Z622" s="372"/>
      <c r="AA622" s="372"/>
    </row>
    <row r="623">
      <c r="A623" s="372"/>
      <c r="B623" s="372"/>
      <c r="C623" s="372"/>
      <c r="D623" s="372"/>
      <c r="E623" s="1204"/>
      <c r="F623" s="372"/>
      <c r="G623" s="372"/>
      <c r="H623" s="372"/>
      <c r="I623" s="372"/>
      <c r="J623" s="372"/>
      <c r="K623" s="372"/>
      <c r="L623" s="372"/>
      <c r="M623" s="372"/>
      <c r="N623" s="372"/>
      <c r="O623" s="372"/>
      <c r="P623" s="372"/>
      <c r="Q623" s="372"/>
      <c r="R623" s="372"/>
      <c r="S623" s="372"/>
      <c r="T623" s="372"/>
      <c r="U623" s="372"/>
      <c r="V623" s="372"/>
      <c r="W623" s="372"/>
      <c r="X623" s="372"/>
      <c r="Y623" s="372"/>
      <c r="Z623" s="372"/>
      <c r="AA623" s="372"/>
    </row>
    <row r="624">
      <c r="A624" s="372"/>
      <c r="B624" s="372"/>
      <c r="C624" s="372"/>
      <c r="D624" s="372"/>
      <c r="E624" s="1204"/>
      <c r="F624" s="372"/>
      <c r="G624" s="372"/>
      <c r="H624" s="372"/>
      <c r="I624" s="372"/>
      <c r="J624" s="372"/>
      <c r="K624" s="372"/>
      <c r="L624" s="372"/>
      <c r="M624" s="372"/>
      <c r="N624" s="372"/>
      <c r="O624" s="372"/>
      <c r="P624" s="372"/>
      <c r="Q624" s="372"/>
      <c r="R624" s="372"/>
      <c r="S624" s="372"/>
      <c r="T624" s="372"/>
      <c r="U624" s="372"/>
      <c r="V624" s="372"/>
      <c r="W624" s="372"/>
      <c r="X624" s="372"/>
      <c r="Y624" s="372"/>
      <c r="Z624" s="372"/>
      <c r="AA624" s="372"/>
    </row>
    <row r="625">
      <c r="A625" s="372"/>
      <c r="B625" s="372"/>
      <c r="C625" s="372"/>
      <c r="D625" s="372"/>
      <c r="E625" s="1204"/>
      <c r="F625" s="372"/>
      <c r="G625" s="372"/>
      <c r="H625" s="372"/>
      <c r="I625" s="372"/>
      <c r="J625" s="372"/>
      <c r="K625" s="372"/>
      <c r="L625" s="372"/>
      <c r="M625" s="372"/>
      <c r="N625" s="372"/>
      <c r="O625" s="372"/>
      <c r="P625" s="372"/>
      <c r="Q625" s="372"/>
      <c r="R625" s="372"/>
      <c r="S625" s="372"/>
      <c r="T625" s="372"/>
      <c r="U625" s="372"/>
      <c r="V625" s="372"/>
      <c r="W625" s="372"/>
      <c r="X625" s="372"/>
      <c r="Y625" s="372"/>
      <c r="Z625" s="372"/>
      <c r="AA625" s="372"/>
    </row>
    <row r="626">
      <c r="A626" s="372"/>
      <c r="B626" s="372"/>
      <c r="C626" s="372"/>
      <c r="D626" s="372"/>
      <c r="E626" s="1204"/>
      <c r="F626" s="372"/>
      <c r="G626" s="372"/>
      <c r="H626" s="372"/>
      <c r="I626" s="372"/>
      <c r="J626" s="372"/>
      <c r="K626" s="372"/>
      <c r="L626" s="372"/>
      <c r="M626" s="372"/>
      <c r="N626" s="372"/>
      <c r="O626" s="372"/>
      <c r="P626" s="372"/>
      <c r="Q626" s="372"/>
      <c r="R626" s="372"/>
      <c r="S626" s="372"/>
      <c r="T626" s="372"/>
      <c r="U626" s="372"/>
      <c r="V626" s="372"/>
      <c r="W626" s="372"/>
      <c r="X626" s="372"/>
      <c r="Y626" s="372"/>
      <c r="Z626" s="372"/>
      <c r="AA626" s="372"/>
    </row>
    <row r="627">
      <c r="A627" s="372"/>
      <c r="B627" s="372"/>
      <c r="C627" s="372"/>
      <c r="D627" s="372"/>
      <c r="E627" s="1204"/>
      <c r="F627" s="372"/>
      <c r="G627" s="372"/>
      <c r="H627" s="372"/>
      <c r="I627" s="372"/>
      <c r="J627" s="372"/>
      <c r="K627" s="372"/>
      <c r="L627" s="372"/>
      <c r="M627" s="372"/>
      <c r="N627" s="372"/>
      <c r="O627" s="372"/>
      <c r="P627" s="372"/>
      <c r="Q627" s="372"/>
      <c r="R627" s="372"/>
      <c r="S627" s="372"/>
      <c r="T627" s="372"/>
      <c r="U627" s="372"/>
      <c r="V627" s="372"/>
      <c r="W627" s="372"/>
      <c r="X627" s="372"/>
      <c r="Y627" s="372"/>
      <c r="Z627" s="372"/>
      <c r="AA627" s="372"/>
    </row>
    <row r="628">
      <c r="A628" s="372"/>
      <c r="B628" s="372"/>
      <c r="C628" s="372"/>
      <c r="D628" s="372"/>
      <c r="E628" s="1204"/>
      <c r="F628" s="372"/>
      <c r="G628" s="372"/>
      <c r="H628" s="372"/>
      <c r="I628" s="372"/>
      <c r="J628" s="372"/>
      <c r="K628" s="372"/>
      <c r="L628" s="372"/>
      <c r="M628" s="372"/>
      <c r="N628" s="372"/>
      <c r="O628" s="372"/>
      <c r="P628" s="372"/>
      <c r="Q628" s="372"/>
      <c r="R628" s="372"/>
      <c r="S628" s="372"/>
      <c r="T628" s="372"/>
      <c r="U628" s="372"/>
      <c r="V628" s="372"/>
      <c r="W628" s="372"/>
      <c r="X628" s="372"/>
      <c r="Y628" s="372"/>
      <c r="Z628" s="372"/>
      <c r="AA628" s="372"/>
    </row>
    <row r="629">
      <c r="A629" s="372"/>
      <c r="B629" s="372"/>
      <c r="C629" s="372"/>
      <c r="D629" s="372"/>
      <c r="E629" s="1204"/>
      <c r="F629" s="372"/>
      <c r="G629" s="372"/>
      <c r="H629" s="372"/>
      <c r="I629" s="372"/>
      <c r="J629" s="372"/>
      <c r="K629" s="372"/>
      <c r="L629" s="372"/>
      <c r="M629" s="372"/>
      <c r="N629" s="372"/>
      <c r="O629" s="372"/>
      <c r="P629" s="372"/>
      <c r="Q629" s="372"/>
      <c r="R629" s="372"/>
      <c r="S629" s="372"/>
      <c r="T629" s="372"/>
      <c r="U629" s="372"/>
      <c r="V629" s="372"/>
      <c r="W629" s="372"/>
      <c r="X629" s="372"/>
      <c r="Y629" s="372"/>
      <c r="Z629" s="372"/>
      <c r="AA629" s="372"/>
    </row>
    <row r="630">
      <c r="A630" s="372"/>
      <c r="B630" s="372"/>
      <c r="C630" s="372"/>
      <c r="D630" s="372"/>
      <c r="E630" s="1204"/>
      <c r="F630" s="372"/>
      <c r="G630" s="372"/>
      <c r="H630" s="372"/>
      <c r="I630" s="372"/>
      <c r="J630" s="372"/>
      <c r="K630" s="372"/>
      <c r="L630" s="372"/>
      <c r="M630" s="372"/>
      <c r="N630" s="372"/>
      <c r="O630" s="372"/>
      <c r="P630" s="372"/>
      <c r="Q630" s="372"/>
      <c r="R630" s="372"/>
      <c r="S630" s="372"/>
      <c r="T630" s="372"/>
      <c r="U630" s="372"/>
      <c r="V630" s="372"/>
      <c r="W630" s="372"/>
      <c r="X630" s="372"/>
      <c r="Y630" s="372"/>
      <c r="Z630" s="372"/>
      <c r="AA630" s="372"/>
    </row>
    <row r="631">
      <c r="A631" s="372"/>
      <c r="B631" s="372"/>
      <c r="C631" s="372"/>
      <c r="D631" s="372"/>
      <c r="E631" s="1204"/>
      <c r="F631" s="372"/>
      <c r="G631" s="372"/>
      <c r="H631" s="372"/>
      <c r="I631" s="372"/>
      <c r="J631" s="372"/>
      <c r="K631" s="372"/>
      <c r="L631" s="372"/>
      <c r="M631" s="372"/>
      <c r="N631" s="372"/>
      <c r="O631" s="372"/>
      <c r="P631" s="372"/>
      <c r="Q631" s="372"/>
      <c r="R631" s="372"/>
      <c r="S631" s="372"/>
      <c r="T631" s="372"/>
      <c r="U631" s="372"/>
      <c r="V631" s="372"/>
      <c r="W631" s="372"/>
      <c r="X631" s="372"/>
      <c r="Y631" s="372"/>
      <c r="Z631" s="372"/>
      <c r="AA631" s="372"/>
    </row>
    <row r="632">
      <c r="A632" s="372"/>
      <c r="B632" s="372"/>
      <c r="C632" s="372"/>
      <c r="D632" s="372"/>
      <c r="E632" s="1204"/>
      <c r="F632" s="372"/>
      <c r="G632" s="372"/>
      <c r="H632" s="372"/>
      <c r="I632" s="372"/>
      <c r="J632" s="372"/>
      <c r="K632" s="372"/>
      <c r="L632" s="372"/>
      <c r="M632" s="372"/>
      <c r="N632" s="372"/>
      <c r="O632" s="372"/>
      <c r="P632" s="372"/>
      <c r="Q632" s="372"/>
      <c r="R632" s="372"/>
      <c r="S632" s="372"/>
      <c r="T632" s="372"/>
      <c r="U632" s="372"/>
      <c r="V632" s="372"/>
      <c r="W632" s="372"/>
      <c r="X632" s="372"/>
      <c r="Y632" s="372"/>
      <c r="Z632" s="372"/>
      <c r="AA632" s="372"/>
    </row>
    <row r="633">
      <c r="A633" s="372"/>
      <c r="B633" s="372"/>
      <c r="C633" s="372"/>
      <c r="D633" s="372"/>
      <c r="E633" s="1204"/>
      <c r="F633" s="372"/>
      <c r="G633" s="372"/>
      <c r="H633" s="372"/>
      <c r="I633" s="372"/>
      <c r="J633" s="372"/>
      <c r="K633" s="372"/>
      <c r="L633" s="372"/>
      <c r="M633" s="372"/>
      <c r="N633" s="372"/>
      <c r="O633" s="372"/>
      <c r="P633" s="372"/>
      <c r="Q633" s="372"/>
      <c r="R633" s="372"/>
      <c r="S633" s="372"/>
      <c r="T633" s="372"/>
      <c r="U633" s="372"/>
      <c r="V633" s="372"/>
      <c r="W633" s="372"/>
      <c r="X633" s="372"/>
      <c r="Y633" s="372"/>
      <c r="Z633" s="372"/>
      <c r="AA633" s="372"/>
    </row>
    <row r="634">
      <c r="A634" s="372"/>
      <c r="B634" s="372"/>
      <c r="C634" s="372"/>
      <c r="D634" s="372"/>
      <c r="E634" s="1204"/>
      <c r="F634" s="372"/>
      <c r="G634" s="372"/>
      <c r="H634" s="372"/>
      <c r="I634" s="372"/>
      <c r="J634" s="372"/>
      <c r="K634" s="372"/>
      <c r="L634" s="372"/>
      <c r="M634" s="372"/>
      <c r="N634" s="372"/>
      <c r="O634" s="372"/>
      <c r="P634" s="372"/>
      <c r="Q634" s="372"/>
      <c r="R634" s="372"/>
      <c r="S634" s="372"/>
      <c r="T634" s="372"/>
      <c r="U634" s="372"/>
      <c r="V634" s="372"/>
      <c r="W634" s="372"/>
      <c r="X634" s="372"/>
      <c r="Y634" s="372"/>
      <c r="Z634" s="372"/>
      <c r="AA634" s="372"/>
    </row>
    <row r="635">
      <c r="A635" s="372"/>
      <c r="B635" s="372"/>
      <c r="C635" s="372"/>
      <c r="D635" s="372"/>
      <c r="E635" s="1204"/>
      <c r="F635" s="372"/>
      <c r="G635" s="372"/>
      <c r="H635" s="372"/>
      <c r="I635" s="372"/>
      <c r="J635" s="372"/>
      <c r="K635" s="372"/>
      <c r="L635" s="372"/>
      <c r="M635" s="372"/>
      <c r="N635" s="372"/>
      <c r="O635" s="372"/>
      <c r="P635" s="372"/>
      <c r="Q635" s="372"/>
      <c r="R635" s="372"/>
      <c r="S635" s="372"/>
      <c r="T635" s="372"/>
      <c r="U635" s="372"/>
      <c r="V635" s="372"/>
      <c r="W635" s="372"/>
      <c r="X635" s="372"/>
      <c r="Y635" s="372"/>
      <c r="Z635" s="372"/>
      <c r="AA635" s="372"/>
    </row>
    <row r="636">
      <c r="A636" s="372"/>
      <c r="B636" s="372"/>
      <c r="C636" s="372"/>
      <c r="D636" s="372"/>
      <c r="E636" s="1204"/>
      <c r="F636" s="372"/>
      <c r="G636" s="372"/>
      <c r="H636" s="372"/>
      <c r="I636" s="372"/>
      <c r="J636" s="372"/>
      <c r="K636" s="372"/>
      <c r="L636" s="372"/>
      <c r="M636" s="372"/>
      <c r="N636" s="372"/>
      <c r="O636" s="372"/>
      <c r="P636" s="372"/>
      <c r="Q636" s="372"/>
      <c r="R636" s="372"/>
      <c r="S636" s="372"/>
      <c r="T636" s="372"/>
      <c r="U636" s="372"/>
      <c r="V636" s="372"/>
      <c r="W636" s="372"/>
      <c r="X636" s="372"/>
      <c r="Y636" s="372"/>
      <c r="Z636" s="372"/>
      <c r="AA636" s="372"/>
    </row>
    <row r="637">
      <c r="A637" s="372"/>
      <c r="B637" s="372"/>
      <c r="C637" s="372"/>
      <c r="D637" s="372"/>
      <c r="E637" s="1204"/>
      <c r="F637" s="372"/>
      <c r="G637" s="372"/>
      <c r="H637" s="372"/>
      <c r="I637" s="372"/>
      <c r="J637" s="372"/>
      <c r="K637" s="372"/>
      <c r="L637" s="372"/>
      <c r="M637" s="372"/>
      <c r="N637" s="372"/>
      <c r="O637" s="372"/>
      <c r="P637" s="372"/>
      <c r="Q637" s="372"/>
      <c r="R637" s="372"/>
      <c r="S637" s="372"/>
      <c r="T637" s="372"/>
      <c r="U637" s="372"/>
      <c r="V637" s="372"/>
      <c r="W637" s="372"/>
      <c r="X637" s="372"/>
      <c r="Y637" s="372"/>
      <c r="Z637" s="372"/>
      <c r="AA637" s="372"/>
    </row>
    <row r="638">
      <c r="A638" s="372"/>
      <c r="B638" s="372"/>
      <c r="C638" s="372"/>
      <c r="D638" s="372"/>
      <c r="E638" s="1204"/>
      <c r="F638" s="372"/>
      <c r="G638" s="372"/>
      <c r="H638" s="372"/>
      <c r="I638" s="372"/>
      <c r="J638" s="372"/>
      <c r="K638" s="372"/>
      <c r="L638" s="372"/>
      <c r="M638" s="372"/>
      <c r="N638" s="372"/>
      <c r="O638" s="372"/>
      <c r="P638" s="372"/>
      <c r="Q638" s="372"/>
      <c r="R638" s="372"/>
      <c r="S638" s="372"/>
      <c r="T638" s="372"/>
      <c r="U638" s="372"/>
      <c r="V638" s="372"/>
      <c r="W638" s="372"/>
      <c r="X638" s="372"/>
      <c r="Y638" s="372"/>
      <c r="Z638" s="372"/>
      <c r="AA638" s="372"/>
    </row>
    <row r="639">
      <c r="A639" s="372"/>
      <c r="B639" s="372"/>
      <c r="C639" s="372"/>
      <c r="D639" s="372"/>
      <c r="E639" s="1204"/>
      <c r="F639" s="372"/>
      <c r="G639" s="372"/>
      <c r="H639" s="372"/>
      <c r="I639" s="372"/>
      <c r="J639" s="372"/>
      <c r="K639" s="372"/>
      <c r="L639" s="372"/>
      <c r="M639" s="372"/>
      <c r="N639" s="372"/>
      <c r="O639" s="372"/>
      <c r="P639" s="372"/>
      <c r="Q639" s="372"/>
      <c r="R639" s="372"/>
      <c r="S639" s="372"/>
      <c r="T639" s="372"/>
      <c r="U639" s="372"/>
      <c r="V639" s="372"/>
      <c r="W639" s="372"/>
      <c r="X639" s="372"/>
      <c r="Y639" s="372"/>
      <c r="Z639" s="372"/>
      <c r="AA639" s="372"/>
    </row>
    <row r="640">
      <c r="A640" s="372"/>
      <c r="B640" s="372"/>
      <c r="C640" s="372"/>
      <c r="D640" s="372"/>
      <c r="E640" s="1204"/>
      <c r="F640" s="372"/>
      <c r="G640" s="372"/>
      <c r="H640" s="372"/>
      <c r="I640" s="372"/>
      <c r="J640" s="372"/>
      <c r="K640" s="372"/>
      <c r="L640" s="372"/>
      <c r="M640" s="372"/>
      <c r="N640" s="372"/>
      <c r="O640" s="372"/>
      <c r="P640" s="372"/>
      <c r="Q640" s="372"/>
      <c r="R640" s="372"/>
      <c r="S640" s="372"/>
      <c r="T640" s="372"/>
      <c r="U640" s="372"/>
      <c r="V640" s="372"/>
      <c r="W640" s="372"/>
      <c r="X640" s="372"/>
      <c r="Y640" s="372"/>
      <c r="Z640" s="372"/>
      <c r="AA640" s="372"/>
    </row>
    <row r="641">
      <c r="A641" s="372"/>
      <c r="B641" s="372"/>
      <c r="C641" s="372"/>
      <c r="D641" s="372"/>
      <c r="E641" s="1204"/>
      <c r="F641" s="372"/>
      <c r="G641" s="372"/>
      <c r="H641" s="372"/>
      <c r="I641" s="372"/>
      <c r="J641" s="372"/>
      <c r="K641" s="372"/>
      <c r="L641" s="372"/>
      <c r="M641" s="372"/>
      <c r="N641" s="372"/>
      <c r="O641" s="372"/>
      <c r="P641" s="372"/>
      <c r="Q641" s="372"/>
      <c r="R641" s="372"/>
      <c r="S641" s="372"/>
      <c r="T641" s="372"/>
      <c r="U641" s="372"/>
      <c r="V641" s="372"/>
      <c r="W641" s="372"/>
      <c r="X641" s="372"/>
      <c r="Y641" s="372"/>
      <c r="Z641" s="372"/>
      <c r="AA641" s="372"/>
    </row>
    <row r="642">
      <c r="A642" s="372"/>
      <c r="B642" s="372"/>
      <c r="C642" s="372"/>
      <c r="D642" s="372"/>
      <c r="E642" s="1204"/>
      <c r="F642" s="372"/>
      <c r="G642" s="372"/>
      <c r="H642" s="372"/>
      <c r="I642" s="372"/>
      <c r="J642" s="372"/>
      <c r="K642" s="372"/>
      <c r="L642" s="372"/>
      <c r="M642" s="372"/>
      <c r="N642" s="372"/>
      <c r="O642" s="372"/>
      <c r="P642" s="372"/>
      <c r="Q642" s="372"/>
      <c r="R642" s="372"/>
      <c r="S642" s="372"/>
      <c r="T642" s="372"/>
      <c r="U642" s="372"/>
      <c r="V642" s="372"/>
      <c r="W642" s="372"/>
      <c r="X642" s="372"/>
      <c r="Y642" s="372"/>
      <c r="Z642" s="372"/>
      <c r="AA642" s="372"/>
    </row>
    <row r="643">
      <c r="A643" s="372"/>
      <c r="B643" s="372"/>
      <c r="C643" s="372"/>
      <c r="D643" s="372"/>
      <c r="E643" s="1204"/>
      <c r="F643" s="372"/>
      <c r="G643" s="372"/>
      <c r="H643" s="372"/>
      <c r="I643" s="372"/>
      <c r="J643" s="372"/>
      <c r="K643" s="372"/>
      <c r="L643" s="372"/>
      <c r="M643" s="372"/>
      <c r="N643" s="372"/>
      <c r="O643" s="372"/>
      <c r="P643" s="372"/>
      <c r="Q643" s="372"/>
      <c r="R643" s="372"/>
      <c r="S643" s="372"/>
      <c r="T643" s="372"/>
      <c r="U643" s="372"/>
      <c r="V643" s="372"/>
      <c r="W643" s="372"/>
      <c r="X643" s="372"/>
      <c r="Y643" s="372"/>
      <c r="Z643" s="372"/>
      <c r="AA643" s="372"/>
    </row>
    <row r="644">
      <c r="A644" s="372"/>
      <c r="B644" s="372"/>
      <c r="C644" s="372"/>
      <c r="D644" s="372"/>
      <c r="E644" s="1204"/>
      <c r="F644" s="372"/>
      <c r="G644" s="372"/>
      <c r="H644" s="372"/>
      <c r="I644" s="372"/>
      <c r="J644" s="372"/>
      <c r="K644" s="372"/>
      <c r="L644" s="372"/>
      <c r="M644" s="372"/>
      <c r="N644" s="372"/>
      <c r="O644" s="372"/>
      <c r="P644" s="372"/>
      <c r="Q644" s="372"/>
      <c r="R644" s="372"/>
      <c r="S644" s="372"/>
      <c r="T644" s="372"/>
      <c r="U644" s="372"/>
      <c r="V644" s="372"/>
      <c r="W644" s="372"/>
      <c r="X644" s="372"/>
      <c r="Y644" s="372"/>
      <c r="Z644" s="372"/>
      <c r="AA644" s="372"/>
    </row>
    <row r="645">
      <c r="A645" s="372"/>
      <c r="B645" s="372"/>
      <c r="C645" s="372"/>
      <c r="D645" s="372"/>
      <c r="E645" s="1204"/>
      <c r="F645" s="372"/>
      <c r="G645" s="372"/>
      <c r="H645" s="372"/>
      <c r="I645" s="372"/>
      <c r="J645" s="372"/>
      <c r="K645" s="372"/>
      <c r="L645" s="372"/>
      <c r="M645" s="372"/>
      <c r="N645" s="372"/>
      <c r="O645" s="372"/>
      <c r="P645" s="372"/>
      <c r="Q645" s="372"/>
      <c r="R645" s="372"/>
      <c r="S645" s="372"/>
      <c r="T645" s="372"/>
      <c r="U645" s="372"/>
      <c r="V645" s="372"/>
      <c r="W645" s="372"/>
      <c r="X645" s="372"/>
      <c r="Y645" s="372"/>
      <c r="Z645" s="372"/>
      <c r="AA645" s="372"/>
    </row>
    <row r="646">
      <c r="A646" s="372"/>
      <c r="B646" s="372"/>
      <c r="C646" s="372"/>
      <c r="D646" s="372"/>
      <c r="E646" s="1204"/>
      <c r="F646" s="372"/>
      <c r="G646" s="372"/>
      <c r="H646" s="372"/>
      <c r="I646" s="372"/>
      <c r="J646" s="372"/>
      <c r="K646" s="372"/>
      <c r="L646" s="372"/>
      <c r="M646" s="372"/>
      <c r="N646" s="372"/>
      <c r="O646" s="372"/>
      <c r="P646" s="372"/>
      <c r="Q646" s="372"/>
      <c r="R646" s="372"/>
      <c r="S646" s="372"/>
      <c r="T646" s="372"/>
      <c r="U646" s="372"/>
      <c r="V646" s="372"/>
      <c r="W646" s="372"/>
      <c r="X646" s="372"/>
      <c r="Y646" s="372"/>
      <c r="Z646" s="372"/>
      <c r="AA646" s="372"/>
    </row>
    <row r="647">
      <c r="A647" s="372"/>
      <c r="B647" s="372"/>
      <c r="C647" s="372"/>
      <c r="D647" s="372"/>
      <c r="E647" s="1204"/>
      <c r="F647" s="372"/>
      <c r="G647" s="372"/>
      <c r="H647" s="372"/>
      <c r="I647" s="372"/>
      <c r="J647" s="372"/>
      <c r="K647" s="372"/>
      <c r="L647" s="372"/>
      <c r="M647" s="372"/>
      <c r="N647" s="372"/>
      <c r="O647" s="372"/>
      <c r="P647" s="372"/>
      <c r="Q647" s="372"/>
      <c r="R647" s="372"/>
      <c r="S647" s="372"/>
      <c r="T647" s="372"/>
      <c r="U647" s="372"/>
      <c r="V647" s="372"/>
      <c r="W647" s="372"/>
      <c r="X647" s="372"/>
      <c r="Y647" s="372"/>
      <c r="Z647" s="372"/>
      <c r="AA647" s="372"/>
    </row>
    <row r="648">
      <c r="A648" s="372"/>
      <c r="B648" s="372"/>
      <c r="C648" s="372"/>
      <c r="D648" s="372"/>
      <c r="E648" s="1204"/>
      <c r="F648" s="372"/>
      <c r="G648" s="372"/>
      <c r="H648" s="372"/>
      <c r="I648" s="372"/>
      <c r="J648" s="372"/>
      <c r="K648" s="372"/>
      <c r="L648" s="372"/>
      <c r="M648" s="372"/>
      <c r="N648" s="372"/>
      <c r="O648" s="372"/>
      <c r="P648" s="372"/>
      <c r="Q648" s="372"/>
      <c r="R648" s="372"/>
      <c r="S648" s="372"/>
      <c r="T648" s="372"/>
      <c r="U648" s="372"/>
      <c r="V648" s="372"/>
      <c r="W648" s="372"/>
      <c r="X648" s="372"/>
      <c r="Y648" s="372"/>
      <c r="Z648" s="372"/>
      <c r="AA648" s="372"/>
    </row>
    <row r="649">
      <c r="A649" s="372"/>
      <c r="B649" s="372"/>
      <c r="C649" s="372"/>
      <c r="D649" s="372"/>
      <c r="E649" s="1204"/>
      <c r="F649" s="372"/>
      <c r="G649" s="372"/>
      <c r="H649" s="372"/>
      <c r="I649" s="372"/>
      <c r="J649" s="372"/>
      <c r="K649" s="372"/>
      <c r="L649" s="372"/>
      <c r="M649" s="372"/>
      <c r="N649" s="372"/>
      <c r="O649" s="372"/>
      <c r="P649" s="372"/>
      <c r="Q649" s="372"/>
      <c r="R649" s="372"/>
      <c r="S649" s="372"/>
      <c r="T649" s="372"/>
      <c r="U649" s="372"/>
      <c r="V649" s="372"/>
      <c r="W649" s="372"/>
      <c r="X649" s="372"/>
      <c r="Y649" s="372"/>
      <c r="Z649" s="372"/>
      <c r="AA649" s="372"/>
    </row>
    <row r="650">
      <c r="A650" s="372"/>
      <c r="B650" s="372"/>
      <c r="C650" s="372"/>
      <c r="D650" s="372"/>
      <c r="E650" s="1204"/>
      <c r="F650" s="372"/>
      <c r="G650" s="372"/>
      <c r="H650" s="372"/>
      <c r="I650" s="372"/>
      <c r="J650" s="372"/>
      <c r="K650" s="372"/>
      <c r="L650" s="372"/>
      <c r="M650" s="372"/>
      <c r="N650" s="372"/>
      <c r="O650" s="372"/>
      <c r="P650" s="372"/>
      <c r="Q650" s="372"/>
      <c r="R650" s="372"/>
      <c r="S650" s="372"/>
      <c r="T650" s="372"/>
      <c r="U650" s="372"/>
      <c r="V650" s="372"/>
      <c r="W650" s="372"/>
      <c r="X650" s="372"/>
      <c r="Y650" s="372"/>
      <c r="Z650" s="372"/>
      <c r="AA650" s="372"/>
    </row>
    <row r="651">
      <c r="A651" s="372"/>
      <c r="B651" s="372"/>
      <c r="C651" s="372"/>
      <c r="D651" s="372"/>
      <c r="E651" s="1204"/>
      <c r="F651" s="372"/>
      <c r="G651" s="372"/>
      <c r="H651" s="372"/>
      <c r="I651" s="372"/>
      <c r="J651" s="372"/>
      <c r="K651" s="372"/>
      <c r="L651" s="372"/>
      <c r="M651" s="372"/>
      <c r="N651" s="372"/>
      <c r="O651" s="372"/>
      <c r="P651" s="372"/>
      <c r="Q651" s="372"/>
      <c r="R651" s="372"/>
      <c r="S651" s="372"/>
      <c r="T651" s="372"/>
      <c r="U651" s="372"/>
      <c r="V651" s="372"/>
      <c r="W651" s="372"/>
      <c r="X651" s="372"/>
      <c r="Y651" s="372"/>
      <c r="Z651" s="372"/>
      <c r="AA651" s="372"/>
    </row>
    <row r="652">
      <c r="A652" s="372"/>
      <c r="B652" s="372"/>
      <c r="C652" s="372"/>
      <c r="D652" s="372"/>
      <c r="E652" s="1204"/>
      <c r="F652" s="372"/>
      <c r="G652" s="372"/>
      <c r="H652" s="372"/>
      <c r="I652" s="372"/>
      <c r="J652" s="372"/>
      <c r="K652" s="372"/>
      <c r="L652" s="372"/>
      <c r="M652" s="372"/>
      <c r="N652" s="372"/>
      <c r="O652" s="372"/>
      <c r="P652" s="372"/>
      <c r="Q652" s="372"/>
      <c r="R652" s="372"/>
      <c r="S652" s="372"/>
      <c r="T652" s="372"/>
      <c r="U652" s="372"/>
      <c r="V652" s="372"/>
      <c r="W652" s="372"/>
      <c r="X652" s="372"/>
      <c r="Y652" s="372"/>
      <c r="Z652" s="372"/>
      <c r="AA652" s="372"/>
    </row>
    <row r="653">
      <c r="A653" s="372"/>
      <c r="B653" s="372"/>
      <c r="C653" s="372"/>
      <c r="D653" s="372"/>
      <c r="E653" s="1204"/>
      <c r="F653" s="372"/>
      <c r="G653" s="372"/>
      <c r="H653" s="372"/>
      <c r="I653" s="372"/>
      <c r="J653" s="372"/>
      <c r="K653" s="372"/>
      <c r="L653" s="372"/>
      <c r="M653" s="372"/>
      <c r="N653" s="372"/>
      <c r="O653" s="372"/>
      <c r="P653" s="372"/>
      <c r="Q653" s="372"/>
      <c r="R653" s="372"/>
      <c r="S653" s="372"/>
      <c r="T653" s="372"/>
      <c r="U653" s="372"/>
      <c r="V653" s="372"/>
      <c r="W653" s="372"/>
      <c r="X653" s="372"/>
      <c r="Y653" s="372"/>
      <c r="Z653" s="372"/>
      <c r="AA653" s="372"/>
    </row>
    <row r="654">
      <c r="A654" s="372"/>
      <c r="B654" s="372"/>
      <c r="C654" s="372"/>
      <c r="D654" s="372"/>
      <c r="E654" s="1204"/>
      <c r="F654" s="372"/>
      <c r="G654" s="372"/>
      <c r="H654" s="372"/>
      <c r="I654" s="372"/>
      <c r="J654" s="372"/>
      <c r="K654" s="372"/>
      <c r="L654" s="372"/>
      <c r="M654" s="372"/>
      <c r="N654" s="372"/>
      <c r="O654" s="372"/>
      <c r="P654" s="372"/>
      <c r="Q654" s="372"/>
      <c r="R654" s="372"/>
      <c r="S654" s="372"/>
      <c r="T654" s="372"/>
      <c r="U654" s="372"/>
      <c r="V654" s="372"/>
      <c r="W654" s="372"/>
      <c r="X654" s="372"/>
      <c r="Y654" s="372"/>
      <c r="Z654" s="372"/>
      <c r="AA654" s="372"/>
    </row>
    <row r="655">
      <c r="A655" s="372"/>
      <c r="B655" s="372"/>
      <c r="C655" s="372"/>
      <c r="D655" s="372"/>
      <c r="E655" s="1204"/>
      <c r="F655" s="372"/>
      <c r="G655" s="372"/>
      <c r="H655" s="372"/>
      <c r="I655" s="372"/>
      <c r="J655" s="372"/>
      <c r="K655" s="372"/>
      <c r="L655" s="372"/>
      <c r="M655" s="372"/>
      <c r="N655" s="372"/>
      <c r="O655" s="372"/>
      <c r="P655" s="372"/>
      <c r="Q655" s="372"/>
      <c r="R655" s="372"/>
      <c r="S655" s="372"/>
      <c r="T655" s="372"/>
      <c r="U655" s="372"/>
      <c r="V655" s="372"/>
      <c r="W655" s="372"/>
      <c r="X655" s="372"/>
      <c r="Y655" s="372"/>
      <c r="Z655" s="372"/>
      <c r="AA655" s="372"/>
    </row>
    <row r="656">
      <c r="A656" s="372"/>
      <c r="B656" s="372"/>
      <c r="C656" s="372"/>
      <c r="D656" s="372"/>
      <c r="E656" s="1204"/>
      <c r="F656" s="372"/>
      <c r="G656" s="372"/>
      <c r="H656" s="372"/>
      <c r="I656" s="372"/>
      <c r="J656" s="372"/>
      <c r="K656" s="372"/>
      <c r="L656" s="372"/>
      <c r="M656" s="372"/>
      <c r="N656" s="372"/>
      <c r="O656" s="372"/>
      <c r="P656" s="372"/>
      <c r="Q656" s="372"/>
      <c r="R656" s="372"/>
      <c r="S656" s="372"/>
      <c r="T656" s="372"/>
      <c r="U656" s="372"/>
      <c r="V656" s="372"/>
      <c r="W656" s="372"/>
      <c r="X656" s="372"/>
      <c r="Y656" s="372"/>
      <c r="Z656" s="372"/>
      <c r="AA656" s="372"/>
    </row>
    <row r="657">
      <c r="A657" s="372"/>
      <c r="B657" s="372"/>
      <c r="C657" s="372"/>
      <c r="D657" s="372"/>
      <c r="E657" s="1204"/>
      <c r="F657" s="372"/>
      <c r="G657" s="372"/>
      <c r="H657" s="372"/>
      <c r="I657" s="372"/>
      <c r="J657" s="372"/>
      <c r="K657" s="372"/>
      <c r="L657" s="372"/>
      <c r="M657" s="372"/>
      <c r="N657" s="372"/>
      <c r="O657" s="372"/>
      <c r="P657" s="372"/>
      <c r="Q657" s="372"/>
      <c r="R657" s="372"/>
      <c r="S657" s="372"/>
      <c r="T657" s="372"/>
      <c r="U657" s="372"/>
      <c r="V657" s="372"/>
      <c r="W657" s="372"/>
      <c r="X657" s="372"/>
      <c r="Y657" s="372"/>
      <c r="Z657" s="372"/>
      <c r="AA657" s="372"/>
    </row>
    <row r="658">
      <c r="A658" s="372"/>
      <c r="B658" s="372"/>
      <c r="C658" s="372"/>
      <c r="D658" s="372"/>
      <c r="E658" s="1204"/>
      <c r="F658" s="372"/>
      <c r="G658" s="372"/>
      <c r="H658" s="372"/>
      <c r="I658" s="372"/>
      <c r="J658" s="372"/>
      <c r="K658" s="372"/>
      <c r="L658" s="372"/>
      <c r="M658" s="372"/>
      <c r="N658" s="372"/>
      <c r="O658" s="372"/>
      <c r="P658" s="372"/>
      <c r="Q658" s="372"/>
      <c r="R658" s="372"/>
      <c r="S658" s="372"/>
      <c r="T658" s="372"/>
      <c r="U658" s="372"/>
      <c r="V658" s="372"/>
      <c r="W658" s="372"/>
      <c r="X658" s="372"/>
      <c r="Y658" s="372"/>
      <c r="Z658" s="372"/>
      <c r="AA658" s="372"/>
    </row>
    <row r="659">
      <c r="A659" s="372"/>
      <c r="B659" s="372"/>
      <c r="C659" s="372"/>
      <c r="D659" s="372"/>
      <c r="E659" s="1204"/>
      <c r="F659" s="372"/>
      <c r="G659" s="372"/>
      <c r="H659" s="372"/>
      <c r="I659" s="372"/>
      <c r="J659" s="372"/>
      <c r="K659" s="372"/>
      <c r="L659" s="372"/>
      <c r="M659" s="372"/>
      <c r="N659" s="372"/>
      <c r="O659" s="372"/>
      <c r="P659" s="372"/>
      <c r="Q659" s="372"/>
      <c r="R659" s="372"/>
      <c r="S659" s="372"/>
      <c r="T659" s="372"/>
      <c r="U659" s="372"/>
      <c r="V659" s="372"/>
      <c r="W659" s="372"/>
      <c r="X659" s="372"/>
      <c r="Y659" s="372"/>
      <c r="Z659" s="372"/>
      <c r="AA659" s="372"/>
    </row>
    <row r="660">
      <c r="A660" s="372"/>
      <c r="B660" s="372"/>
      <c r="C660" s="372"/>
      <c r="D660" s="372"/>
      <c r="E660" s="1204"/>
      <c r="F660" s="372"/>
      <c r="G660" s="372"/>
      <c r="H660" s="372"/>
      <c r="I660" s="372"/>
      <c r="J660" s="372"/>
      <c r="K660" s="372"/>
      <c r="L660" s="372"/>
      <c r="M660" s="372"/>
      <c r="N660" s="372"/>
      <c r="O660" s="372"/>
      <c r="P660" s="372"/>
      <c r="Q660" s="372"/>
      <c r="R660" s="372"/>
      <c r="S660" s="372"/>
      <c r="T660" s="372"/>
      <c r="U660" s="372"/>
      <c r="V660" s="372"/>
      <c r="W660" s="372"/>
      <c r="X660" s="372"/>
      <c r="Y660" s="372"/>
      <c r="Z660" s="372"/>
      <c r="AA660" s="372"/>
    </row>
    <row r="661">
      <c r="A661" s="372"/>
      <c r="B661" s="372"/>
      <c r="C661" s="372"/>
      <c r="D661" s="372"/>
      <c r="E661" s="1204"/>
      <c r="F661" s="372"/>
      <c r="G661" s="372"/>
      <c r="H661" s="372"/>
      <c r="I661" s="372"/>
      <c r="J661" s="372"/>
      <c r="K661" s="372"/>
      <c r="L661" s="372"/>
      <c r="M661" s="372"/>
      <c r="N661" s="372"/>
      <c r="O661" s="372"/>
      <c r="P661" s="372"/>
      <c r="Q661" s="372"/>
      <c r="R661" s="372"/>
      <c r="S661" s="372"/>
      <c r="T661" s="372"/>
      <c r="U661" s="372"/>
      <c r="V661" s="372"/>
      <c r="W661" s="372"/>
      <c r="X661" s="372"/>
      <c r="Y661" s="372"/>
      <c r="Z661" s="372"/>
      <c r="AA661" s="372"/>
    </row>
    <row r="662">
      <c r="A662" s="372"/>
      <c r="B662" s="372"/>
      <c r="C662" s="372"/>
      <c r="D662" s="372"/>
      <c r="E662" s="1204"/>
      <c r="F662" s="372"/>
      <c r="G662" s="372"/>
      <c r="H662" s="372"/>
      <c r="I662" s="372"/>
      <c r="J662" s="372"/>
      <c r="K662" s="372"/>
      <c r="L662" s="372"/>
      <c r="M662" s="372"/>
      <c r="N662" s="372"/>
      <c r="O662" s="372"/>
      <c r="P662" s="372"/>
      <c r="Q662" s="372"/>
      <c r="R662" s="372"/>
      <c r="S662" s="372"/>
      <c r="T662" s="372"/>
      <c r="U662" s="372"/>
      <c r="V662" s="372"/>
      <c r="W662" s="372"/>
      <c r="X662" s="372"/>
      <c r="Y662" s="372"/>
      <c r="Z662" s="372"/>
      <c r="AA662" s="372"/>
    </row>
    <row r="663">
      <c r="A663" s="372"/>
      <c r="B663" s="372"/>
      <c r="C663" s="372"/>
      <c r="D663" s="372"/>
      <c r="E663" s="1204"/>
      <c r="F663" s="372"/>
      <c r="G663" s="372"/>
      <c r="H663" s="372"/>
      <c r="I663" s="372"/>
      <c r="J663" s="372"/>
      <c r="K663" s="372"/>
      <c r="L663" s="372"/>
      <c r="M663" s="372"/>
      <c r="N663" s="372"/>
      <c r="O663" s="372"/>
      <c r="P663" s="372"/>
      <c r="Q663" s="372"/>
      <c r="R663" s="372"/>
      <c r="S663" s="372"/>
      <c r="T663" s="372"/>
      <c r="U663" s="372"/>
      <c r="V663" s="372"/>
      <c r="W663" s="372"/>
      <c r="X663" s="372"/>
      <c r="Y663" s="372"/>
      <c r="Z663" s="372"/>
      <c r="AA663" s="372"/>
    </row>
    <row r="664">
      <c r="A664" s="372"/>
      <c r="B664" s="372"/>
      <c r="C664" s="372"/>
      <c r="D664" s="372"/>
      <c r="E664" s="1204"/>
      <c r="F664" s="372"/>
      <c r="G664" s="372"/>
      <c r="H664" s="372"/>
      <c r="I664" s="372"/>
      <c r="J664" s="372"/>
      <c r="K664" s="372"/>
      <c r="L664" s="372"/>
      <c r="M664" s="372"/>
      <c r="N664" s="372"/>
      <c r="O664" s="372"/>
      <c r="P664" s="372"/>
      <c r="Q664" s="372"/>
      <c r="R664" s="372"/>
      <c r="S664" s="372"/>
      <c r="T664" s="372"/>
      <c r="U664" s="372"/>
      <c r="V664" s="372"/>
      <c r="W664" s="372"/>
      <c r="X664" s="372"/>
      <c r="Y664" s="372"/>
      <c r="Z664" s="372"/>
      <c r="AA664" s="372"/>
    </row>
    <row r="665">
      <c r="A665" s="372"/>
      <c r="B665" s="372"/>
      <c r="C665" s="372"/>
      <c r="D665" s="372"/>
      <c r="E665" s="1204"/>
      <c r="F665" s="372"/>
      <c r="G665" s="372"/>
      <c r="H665" s="372"/>
      <c r="I665" s="372"/>
      <c r="J665" s="372"/>
      <c r="K665" s="372"/>
      <c r="L665" s="372"/>
      <c r="M665" s="372"/>
      <c r="N665" s="372"/>
      <c r="O665" s="372"/>
      <c r="P665" s="372"/>
      <c r="Q665" s="372"/>
      <c r="R665" s="372"/>
      <c r="S665" s="372"/>
      <c r="T665" s="372"/>
      <c r="U665" s="372"/>
      <c r="V665" s="372"/>
      <c r="W665" s="372"/>
      <c r="X665" s="372"/>
      <c r="Y665" s="372"/>
      <c r="Z665" s="372"/>
      <c r="AA665" s="372"/>
    </row>
    <row r="666">
      <c r="A666" s="372"/>
      <c r="B666" s="372"/>
      <c r="C666" s="372"/>
      <c r="D666" s="372"/>
      <c r="E666" s="1204"/>
      <c r="F666" s="372"/>
      <c r="G666" s="372"/>
      <c r="H666" s="372"/>
      <c r="I666" s="372"/>
      <c r="J666" s="372"/>
      <c r="K666" s="372"/>
      <c r="L666" s="372"/>
      <c r="M666" s="372"/>
      <c r="N666" s="372"/>
      <c r="O666" s="372"/>
      <c r="P666" s="372"/>
      <c r="Q666" s="372"/>
      <c r="R666" s="372"/>
      <c r="S666" s="372"/>
      <c r="T666" s="372"/>
      <c r="U666" s="372"/>
      <c r="V666" s="372"/>
      <c r="W666" s="372"/>
      <c r="X666" s="372"/>
      <c r="Y666" s="372"/>
      <c r="Z666" s="372"/>
      <c r="AA666" s="372"/>
    </row>
    <row r="667">
      <c r="A667" s="372"/>
      <c r="B667" s="372"/>
      <c r="C667" s="372"/>
      <c r="D667" s="372"/>
      <c r="E667" s="1204"/>
      <c r="F667" s="372"/>
      <c r="G667" s="372"/>
      <c r="H667" s="372"/>
      <c r="I667" s="372"/>
      <c r="J667" s="372"/>
      <c r="K667" s="372"/>
      <c r="L667" s="372"/>
      <c r="M667" s="372"/>
      <c r="N667" s="372"/>
      <c r="O667" s="372"/>
      <c r="P667" s="372"/>
      <c r="Q667" s="372"/>
      <c r="R667" s="372"/>
      <c r="S667" s="372"/>
      <c r="T667" s="372"/>
      <c r="U667" s="372"/>
      <c r="V667" s="372"/>
      <c r="W667" s="372"/>
      <c r="X667" s="372"/>
      <c r="Y667" s="372"/>
      <c r="Z667" s="372"/>
      <c r="AA667" s="372"/>
    </row>
    <row r="668">
      <c r="A668" s="372"/>
      <c r="B668" s="372"/>
      <c r="C668" s="372"/>
      <c r="D668" s="372"/>
      <c r="E668" s="1204"/>
      <c r="F668" s="372"/>
      <c r="G668" s="372"/>
      <c r="H668" s="372"/>
      <c r="I668" s="372"/>
      <c r="J668" s="372"/>
      <c r="K668" s="372"/>
      <c r="L668" s="372"/>
      <c r="M668" s="372"/>
      <c r="N668" s="372"/>
      <c r="O668" s="372"/>
      <c r="P668" s="372"/>
      <c r="Q668" s="372"/>
      <c r="R668" s="372"/>
      <c r="S668" s="372"/>
      <c r="T668" s="372"/>
      <c r="U668" s="372"/>
      <c r="V668" s="372"/>
      <c r="W668" s="372"/>
      <c r="X668" s="372"/>
      <c r="Y668" s="372"/>
      <c r="Z668" s="372"/>
      <c r="AA668" s="372"/>
    </row>
    <row r="669">
      <c r="A669" s="372"/>
      <c r="B669" s="372"/>
      <c r="C669" s="372"/>
      <c r="D669" s="372"/>
      <c r="E669" s="1204"/>
      <c r="F669" s="372"/>
      <c r="G669" s="372"/>
      <c r="H669" s="372"/>
      <c r="I669" s="372"/>
      <c r="J669" s="372"/>
      <c r="K669" s="372"/>
      <c r="L669" s="372"/>
      <c r="M669" s="372"/>
      <c r="N669" s="372"/>
      <c r="O669" s="372"/>
      <c r="P669" s="372"/>
      <c r="Q669" s="372"/>
      <c r="R669" s="372"/>
      <c r="S669" s="372"/>
      <c r="T669" s="372"/>
      <c r="U669" s="372"/>
      <c r="V669" s="372"/>
      <c r="W669" s="372"/>
      <c r="X669" s="372"/>
      <c r="Y669" s="372"/>
      <c r="Z669" s="372"/>
      <c r="AA669" s="372"/>
    </row>
    <row r="670">
      <c r="A670" s="372"/>
      <c r="B670" s="372"/>
      <c r="C670" s="372"/>
      <c r="D670" s="372"/>
      <c r="E670" s="1204"/>
      <c r="F670" s="372"/>
      <c r="G670" s="372"/>
      <c r="H670" s="372"/>
      <c r="I670" s="372"/>
      <c r="J670" s="372"/>
      <c r="K670" s="372"/>
      <c r="L670" s="372"/>
      <c r="M670" s="372"/>
      <c r="N670" s="372"/>
      <c r="O670" s="372"/>
      <c r="P670" s="372"/>
      <c r="Q670" s="372"/>
      <c r="R670" s="372"/>
      <c r="S670" s="372"/>
      <c r="T670" s="372"/>
      <c r="U670" s="372"/>
      <c r="V670" s="372"/>
      <c r="W670" s="372"/>
      <c r="X670" s="372"/>
      <c r="Y670" s="372"/>
      <c r="Z670" s="372"/>
      <c r="AA670" s="372"/>
    </row>
    <row r="671">
      <c r="A671" s="372"/>
      <c r="B671" s="372"/>
      <c r="C671" s="372"/>
      <c r="D671" s="372"/>
      <c r="E671" s="1204"/>
      <c r="F671" s="372"/>
      <c r="G671" s="372"/>
      <c r="H671" s="372"/>
      <c r="I671" s="372"/>
      <c r="J671" s="372"/>
      <c r="K671" s="372"/>
      <c r="L671" s="372"/>
      <c r="M671" s="372"/>
      <c r="N671" s="372"/>
      <c r="O671" s="372"/>
      <c r="P671" s="372"/>
      <c r="Q671" s="372"/>
      <c r="R671" s="372"/>
      <c r="S671" s="372"/>
      <c r="T671" s="372"/>
      <c r="U671" s="372"/>
      <c r="V671" s="372"/>
      <c r="W671" s="372"/>
      <c r="X671" s="372"/>
      <c r="Y671" s="372"/>
      <c r="Z671" s="372"/>
      <c r="AA671" s="372"/>
    </row>
    <row r="672">
      <c r="A672" s="372"/>
      <c r="B672" s="372"/>
      <c r="C672" s="372"/>
      <c r="D672" s="372"/>
      <c r="E672" s="1204"/>
      <c r="F672" s="372"/>
      <c r="G672" s="372"/>
      <c r="H672" s="372"/>
      <c r="I672" s="372"/>
      <c r="J672" s="372"/>
      <c r="K672" s="372"/>
      <c r="L672" s="372"/>
      <c r="M672" s="372"/>
      <c r="N672" s="372"/>
      <c r="O672" s="372"/>
      <c r="P672" s="372"/>
      <c r="Q672" s="372"/>
      <c r="R672" s="372"/>
      <c r="S672" s="372"/>
      <c r="T672" s="372"/>
      <c r="U672" s="372"/>
      <c r="V672" s="372"/>
      <c r="W672" s="372"/>
      <c r="X672" s="372"/>
      <c r="Y672" s="372"/>
      <c r="Z672" s="372"/>
      <c r="AA672" s="372"/>
    </row>
    <row r="673">
      <c r="A673" s="372"/>
      <c r="B673" s="372"/>
      <c r="C673" s="372"/>
      <c r="D673" s="372"/>
      <c r="E673" s="1204"/>
      <c r="F673" s="372"/>
      <c r="G673" s="372"/>
      <c r="H673" s="372"/>
      <c r="I673" s="372"/>
      <c r="J673" s="372"/>
      <c r="K673" s="372"/>
      <c r="L673" s="372"/>
      <c r="M673" s="372"/>
      <c r="N673" s="372"/>
      <c r="O673" s="372"/>
      <c r="P673" s="372"/>
      <c r="Q673" s="372"/>
      <c r="R673" s="372"/>
      <c r="S673" s="372"/>
      <c r="T673" s="372"/>
      <c r="U673" s="372"/>
      <c r="V673" s="372"/>
      <c r="W673" s="372"/>
      <c r="X673" s="372"/>
      <c r="Y673" s="372"/>
      <c r="Z673" s="372"/>
      <c r="AA673" s="372"/>
    </row>
    <row r="674">
      <c r="A674" s="372"/>
      <c r="B674" s="372"/>
      <c r="C674" s="372"/>
      <c r="D674" s="372"/>
      <c r="E674" s="1204"/>
      <c r="F674" s="372"/>
      <c r="G674" s="372"/>
      <c r="H674" s="372"/>
      <c r="I674" s="372"/>
      <c r="J674" s="372"/>
      <c r="K674" s="372"/>
      <c r="L674" s="372"/>
      <c r="M674" s="372"/>
      <c r="N674" s="372"/>
      <c r="O674" s="372"/>
      <c r="P674" s="372"/>
      <c r="Q674" s="372"/>
      <c r="R674" s="372"/>
      <c r="S674" s="372"/>
      <c r="T674" s="372"/>
      <c r="U674" s="372"/>
      <c r="V674" s="372"/>
      <c r="W674" s="372"/>
      <c r="X674" s="372"/>
      <c r="Y674" s="372"/>
      <c r="Z674" s="372"/>
      <c r="AA674" s="372"/>
    </row>
    <row r="675">
      <c r="A675" s="372"/>
      <c r="B675" s="372"/>
      <c r="C675" s="372"/>
      <c r="D675" s="372"/>
      <c r="E675" s="1204"/>
      <c r="F675" s="372"/>
      <c r="G675" s="372"/>
      <c r="H675" s="372"/>
      <c r="I675" s="372"/>
      <c r="J675" s="372"/>
      <c r="K675" s="372"/>
      <c r="L675" s="372"/>
      <c r="M675" s="372"/>
      <c r="N675" s="372"/>
      <c r="O675" s="372"/>
      <c r="P675" s="372"/>
      <c r="Q675" s="372"/>
      <c r="R675" s="372"/>
      <c r="S675" s="372"/>
      <c r="T675" s="372"/>
      <c r="U675" s="372"/>
      <c r="V675" s="372"/>
      <c r="W675" s="372"/>
      <c r="X675" s="372"/>
      <c r="Y675" s="372"/>
      <c r="Z675" s="372"/>
      <c r="AA675" s="372"/>
    </row>
    <row r="676">
      <c r="A676" s="372"/>
      <c r="B676" s="372"/>
      <c r="C676" s="372"/>
      <c r="D676" s="372"/>
      <c r="E676" s="1204"/>
      <c r="F676" s="372"/>
      <c r="G676" s="372"/>
      <c r="H676" s="372"/>
      <c r="I676" s="372"/>
      <c r="J676" s="372"/>
      <c r="K676" s="372"/>
      <c r="L676" s="372"/>
      <c r="M676" s="372"/>
      <c r="N676" s="372"/>
      <c r="O676" s="372"/>
      <c r="P676" s="372"/>
      <c r="Q676" s="372"/>
      <c r="R676" s="372"/>
      <c r="S676" s="372"/>
      <c r="T676" s="372"/>
      <c r="U676" s="372"/>
      <c r="V676" s="372"/>
      <c r="W676" s="372"/>
      <c r="X676" s="372"/>
      <c r="Y676" s="372"/>
      <c r="Z676" s="372"/>
      <c r="AA676" s="372"/>
    </row>
    <row r="677">
      <c r="A677" s="372"/>
      <c r="B677" s="372"/>
      <c r="C677" s="372"/>
      <c r="D677" s="372"/>
      <c r="E677" s="1204"/>
      <c r="F677" s="372"/>
      <c r="G677" s="372"/>
      <c r="H677" s="372"/>
      <c r="I677" s="372"/>
      <c r="J677" s="372"/>
      <c r="K677" s="372"/>
      <c r="L677" s="372"/>
      <c r="M677" s="372"/>
      <c r="N677" s="372"/>
      <c r="O677" s="372"/>
      <c r="P677" s="372"/>
      <c r="Q677" s="372"/>
      <c r="R677" s="372"/>
      <c r="S677" s="372"/>
      <c r="T677" s="372"/>
      <c r="U677" s="372"/>
      <c r="V677" s="372"/>
      <c r="W677" s="372"/>
      <c r="X677" s="372"/>
      <c r="Y677" s="372"/>
      <c r="Z677" s="372"/>
      <c r="AA677" s="372"/>
    </row>
    <row r="678">
      <c r="A678" s="372"/>
      <c r="B678" s="372"/>
      <c r="C678" s="372"/>
      <c r="D678" s="372"/>
      <c r="E678" s="1204"/>
      <c r="F678" s="372"/>
      <c r="G678" s="372"/>
      <c r="H678" s="372"/>
      <c r="I678" s="372"/>
      <c r="J678" s="372"/>
      <c r="K678" s="372"/>
      <c r="L678" s="372"/>
      <c r="M678" s="372"/>
      <c r="N678" s="372"/>
      <c r="O678" s="372"/>
      <c r="P678" s="372"/>
      <c r="Q678" s="372"/>
      <c r="R678" s="372"/>
      <c r="S678" s="372"/>
      <c r="T678" s="372"/>
      <c r="U678" s="372"/>
      <c r="V678" s="372"/>
      <c r="W678" s="372"/>
      <c r="X678" s="372"/>
      <c r="Y678" s="372"/>
      <c r="Z678" s="372"/>
      <c r="AA678" s="372"/>
    </row>
    <row r="679">
      <c r="A679" s="372"/>
      <c r="B679" s="372"/>
      <c r="C679" s="372"/>
      <c r="D679" s="372"/>
      <c r="E679" s="1204"/>
      <c r="F679" s="372"/>
      <c r="G679" s="372"/>
      <c r="H679" s="372"/>
      <c r="I679" s="372"/>
      <c r="J679" s="372"/>
      <c r="K679" s="372"/>
      <c r="L679" s="372"/>
      <c r="M679" s="372"/>
      <c r="N679" s="372"/>
      <c r="O679" s="372"/>
      <c r="P679" s="372"/>
      <c r="Q679" s="372"/>
      <c r="R679" s="372"/>
      <c r="S679" s="372"/>
      <c r="T679" s="372"/>
      <c r="U679" s="372"/>
      <c r="V679" s="372"/>
      <c r="W679" s="372"/>
      <c r="X679" s="372"/>
      <c r="Y679" s="372"/>
      <c r="Z679" s="372"/>
      <c r="AA679" s="372"/>
    </row>
    <row r="680">
      <c r="A680" s="372"/>
      <c r="B680" s="372"/>
      <c r="C680" s="372"/>
      <c r="D680" s="372"/>
      <c r="E680" s="1204"/>
      <c r="F680" s="372"/>
      <c r="G680" s="372"/>
      <c r="H680" s="372"/>
      <c r="I680" s="372"/>
      <c r="J680" s="372"/>
      <c r="K680" s="372"/>
      <c r="L680" s="372"/>
      <c r="M680" s="372"/>
      <c r="N680" s="372"/>
      <c r="O680" s="372"/>
      <c r="P680" s="372"/>
      <c r="Q680" s="372"/>
      <c r="R680" s="372"/>
      <c r="S680" s="372"/>
      <c r="T680" s="372"/>
      <c r="U680" s="372"/>
      <c r="V680" s="372"/>
      <c r="W680" s="372"/>
      <c r="X680" s="372"/>
      <c r="Y680" s="372"/>
      <c r="Z680" s="372"/>
      <c r="AA680" s="372"/>
    </row>
    <row r="681">
      <c r="A681" s="372"/>
      <c r="B681" s="372"/>
      <c r="C681" s="372"/>
      <c r="D681" s="372"/>
      <c r="E681" s="1204"/>
      <c r="F681" s="372"/>
      <c r="G681" s="372"/>
      <c r="H681" s="372"/>
      <c r="I681" s="372"/>
      <c r="J681" s="372"/>
      <c r="K681" s="372"/>
      <c r="L681" s="372"/>
      <c r="M681" s="372"/>
      <c r="N681" s="372"/>
      <c r="O681" s="372"/>
      <c r="P681" s="372"/>
      <c r="Q681" s="372"/>
      <c r="R681" s="372"/>
      <c r="S681" s="372"/>
      <c r="T681" s="372"/>
      <c r="U681" s="372"/>
      <c r="V681" s="372"/>
      <c r="W681" s="372"/>
      <c r="X681" s="372"/>
      <c r="Y681" s="372"/>
      <c r="Z681" s="372"/>
      <c r="AA681" s="372"/>
    </row>
    <row r="682">
      <c r="A682" s="372"/>
      <c r="B682" s="372"/>
      <c r="C682" s="372"/>
      <c r="D682" s="372"/>
      <c r="E682" s="1204"/>
      <c r="F682" s="372"/>
      <c r="G682" s="372"/>
      <c r="H682" s="372"/>
      <c r="I682" s="372"/>
      <c r="J682" s="372"/>
      <c r="K682" s="372"/>
      <c r="L682" s="372"/>
      <c r="M682" s="372"/>
      <c r="N682" s="372"/>
      <c r="O682" s="372"/>
      <c r="P682" s="372"/>
      <c r="Q682" s="372"/>
      <c r="R682" s="372"/>
      <c r="S682" s="372"/>
      <c r="T682" s="372"/>
      <c r="U682" s="372"/>
      <c r="V682" s="372"/>
      <c r="W682" s="372"/>
      <c r="X682" s="372"/>
      <c r="Y682" s="372"/>
      <c r="Z682" s="372"/>
      <c r="AA682" s="372"/>
    </row>
    <row r="683">
      <c r="A683" s="372"/>
      <c r="B683" s="372"/>
      <c r="C683" s="372"/>
      <c r="D683" s="372"/>
      <c r="E683" s="1204"/>
      <c r="F683" s="372"/>
      <c r="G683" s="372"/>
      <c r="H683" s="372"/>
      <c r="I683" s="372"/>
      <c r="J683" s="372"/>
      <c r="K683" s="372"/>
      <c r="L683" s="372"/>
      <c r="M683" s="372"/>
      <c r="N683" s="372"/>
      <c r="O683" s="372"/>
      <c r="P683" s="372"/>
      <c r="Q683" s="372"/>
      <c r="R683" s="372"/>
      <c r="S683" s="372"/>
      <c r="T683" s="372"/>
      <c r="U683" s="372"/>
      <c r="V683" s="372"/>
      <c r="W683" s="372"/>
      <c r="X683" s="372"/>
      <c r="Y683" s="372"/>
      <c r="Z683" s="372"/>
      <c r="AA683" s="372"/>
    </row>
    <row r="684">
      <c r="A684" s="372"/>
      <c r="B684" s="372"/>
      <c r="C684" s="372"/>
      <c r="D684" s="372"/>
      <c r="E684" s="1204"/>
      <c r="F684" s="372"/>
      <c r="G684" s="372"/>
      <c r="H684" s="372"/>
      <c r="I684" s="372"/>
      <c r="J684" s="372"/>
      <c r="K684" s="372"/>
      <c r="L684" s="372"/>
      <c r="M684" s="372"/>
      <c r="N684" s="372"/>
      <c r="O684" s="372"/>
      <c r="P684" s="372"/>
      <c r="Q684" s="372"/>
      <c r="R684" s="372"/>
      <c r="S684" s="372"/>
      <c r="T684" s="372"/>
      <c r="U684" s="372"/>
      <c r="V684" s="372"/>
      <c r="W684" s="372"/>
      <c r="X684" s="372"/>
      <c r="Y684" s="372"/>
      <c r="Z684" s="372"/>
      <c r="AA684" s="372"/>
    </row>
    <row r="685">
      <c r="A685" s="372"/>
      <c r="B685" s="372"/>
      <c r="C685" s="372"/>
      <c r="D685" s="372"/>
      <c r="E685" s="1204"/>
      <c r="F685" s="372"/>
      <c r="G685" s="372"/>
      <c r="H685" s="372"/>
      <c r="I685" s="372"/>
      <c r="J685" s="372"/>
      <c r="K685" s="372"/>
      <c r="L685" s="372"/>
      <c r="M685" s="372"/>
      <c r="N685" s="372"/>
      <c r="O685" s="372"/>
      <c r="P685" s="372"/>
      <c r="Q685" s="372"/>
      <c r="R685" s="372"/>
      <c r="S685" s="372"/>
      <c r="T685" s="372"/>
      <c r="U685" s="372"/>
      <c r="V685" s="372"/>
      <c r="W685" s="372"/>
      <c r="X685" s="372"/>
      <c r="Y685" s="372"/>
      <c r="Z685" s="372"/>
      <c r="AA685" s="372"/>
    </row>
    <row r="686">
      <c r="A686" s="372"/>
      <c r="B686" s="372"/>
      <c r="C686" s="372"/>
      <c r="D686" s="372"/>
      <c r="E686" s="1204"/>
      <c r="F686" s="372"/>
      <c r="G686" s="372"/>
      <c r="H686" s="372"/>
      <c r="I686" s="372"/>
      <c r="J686" s="372"/>
      <c r="K686" s="372"/>
      <c r="L686" s="372"/>
      <c r="M686" s="372"/>
      <c r="N686" s="372"/>
      <c r="O686" s="372"/>
      <c r="P686" s="372"/>
      <c r="Q686" s="372"/>
      <c r="R686" s="372"/>
      <c r="S686" s="372"/>
      <c r="T686" s="372"/>
      <c r="U686" s="372"/>
      <c r="V686" s="372"/>
      <c r="W686" s="372"/>
      <c r="X686" s="372"/>
      <c r="Y686" s="372"/>
      <c r="Z686" s="372"/>
      <c r="AA686" s="372"/>
    </row>
    <row r="687">
      <c r="A687" s="372"/>
      <c r="B687" s="372"/>
      <c r="C687" s="372"/>
      <c r="D687" s="372"/>
      <c r="E687" s="1204"/>
      <c r="F687" s="372"/>
      <c r="G687" s="372"/>
      <c r="H687" s="372"/>
      <c r="I687" s="372"/>
      <c r="J687" s="372"/>
      <c r="K687" s="372"/>
      <c r="L687" s="372"/>
      <c r="M687" s="372"/>
      <c r="N687" s="372"/>
      <c r="O687" s="372"/>
      <c r="P687" s="372"/>
      <c r="Q687" s="372"/>
      <c r="R687" s="372"/>
      <c r="S687" s="372"/>
      <c r="T687" s="372"/>
      <c r="U687" s="372"/>
      <c r="V687" s="372"/>
      <c r="W687" s="372"/>
      <c r="X687" s="372"/>
      <c r="Y687" s="372"/>
      <c r="Z687" s="372"/>
      <c r="AA687" s="372"/>
    </row>
    <row r="688">
      <c r="A688" s="372"/>
      <c r="B688" s="372"/>
      <c r="C688" s="372"/>
      <c r="D688" s="372"/>
      <c r="E688" s="1204"/>
      <c r="F688" s="372"/>
      <c r="G688" s="372"/>
      <c r="H688" s="372"/>
      <c r="I688" s="372"/>
      <c r="J688" s="372"/>
      <c r="K688" s="372"/>
      <c r="L688" s="372"/>
      <c r="M688" s="372"/>
      <c r="N688" s="372"/>
      <c r="O688" s="372"/>
      <c r="P688" s="372"/>
      <c r="Q688" s="372"/>
      <c r="R688" s="372"/>
      <c r="S688" s="372"/>
      <c r="T688" s="372"/>
      <c r="U688" s="372"/>
      <c r="V688" s="372"/>
      <c r="W688" s="372"/>
      <c r="X688" s="372"/>
      <c r="Y688" s="372"/>
      <c r="Z688" s="372"/>
      <c r="AA688" s="372"/>
    </row>
    <row r="689">
      <c r="A689" s="372"/>
      <c r="B689" s="372"/>
      <c r="C689" s="372"/>
      <c r="D689" s="372"/>
      <c r="E689" s="1204"/>
      <c r="F689" s="372"/>
      <c r="G689" s="372"/>
      <c r="H689" s="372"/>
      <c r="I689" s="372"/>
      <c r="J689" s="372"/>
      <c r="K689" s="372"/>
      <c r="L689" s="372"/>
      <c r="M689" s="372"/>
      <c r="N689" s="372"/>
      <c r="O689" s="372"/>
      <c r="P689" s="372"/>
      <c r="Q689" s="372"/>
      <c r="R689" s="372"/>
      <c r="S689" s="372"/>
      <c r="T689" s="372"/>
      <c r="U689" s="372"/>
      <c r="V689" s="372"/>
      <c r="W689" s="372"/>
      <c r="X689" s="372"/>
      <c r="Y689" s="372"/>
      <c r="Z689" s="372"/>
      <c r="AA689" s="372"/>
    </row>
    <row r="690">
      <c r="A690" s="372"/>
      <c r="B690" s="372"/>
      <c r="C690" s="372"/>
      <c r="D690" s="372"/>
      <c r="E690" s="1204"/>
      <c r="F690" s="372"/>
      <c r="G690" s="372"/>
      <c r="H690" s="372"/>
      <c r="I690" s="372"/>
      <c r="J690" s="372"/>
      <c r="K690" s="372"/>
      <c r="L690" s="372"/>
      <c r="M690" s="372"/>
      <c r="N690" s="372"/>
      <c r="O690" s="372"/>
      <c r="P690" s="372"/>
      <c r="Q690" s="372"/>
      <c r="R690" s="372"/>
      <c r="S690" s="372"/>
      <c r="T690" s="372"/>
      <c r="U690" s="372"/>
      <c r="V690" s="372"/>
      <c r="W690" s="372"/>
      <c r="X690" s="372"/>
      <c r="Y690" s="372"/>
      <c r="Z690" s="372"/>
      <c r="AA690" s="372"/>
    </row>
    <row r="691">
      <c r="A691" s="372"/>
      <c r="B691" s="372"/>
      <c r="C691" s="372"/>
      <c r="D691" s="372"/>
      <c r="E691" s="1204"/>
      <c r="F691" s="372"/>
      <c r="G691" s="372"/>
      <c r="H691" s="372"/>
      <c r="I691" s="372"/>
      <c r="J691" s="372"/>
      <c r="K691" s="372"/>
      <c r="L691" s="372"/>
      <c r="M691" s="372"/>
      <c r="N691" s="372"/>
      <c r="O691" s="372"/>
      <c r="P691" s="372"/>
      <c r="Q691" s="372"/>
      <c r="R691" s="372"/>
      <c r="S691" s="372"/>
      <c r="T691" s="372"/>
      <c r="U691" s="372"/>
      <c r="V691" s="372"/>
      <c r="W691" s="372"/>
      <c r="X691" s="372"/>
      <c r="Y691" s="372"/>
      <c r="Z691" s="372"/>
      <c r="AA691" s="372"/>
    </row>
    <row r="692">
      <c r="A692" s="372"/>
      <c r="B692" s="372"/>
      <c r="C692" s="372"/>
      <c r="D692" s="372"/>
      <c r="E692" s="1204"/>
      <c r="F692" s="372"/>
      <c r="G692" s="372"/>
      <c r="H692" s="372"/>
      <c r="I692" s="372"/>
      <c r="J692" s="372"/>
      <c r="K692" s="372"/>
      <c r="L692" s="372"/>
      <c r="M692" s="372"/>
      <c r="N692" s="372"/>
      <c r="O692" s="372"/>
      <c r="P692" s="372"/>
      <c r="Q692" s="372"/>
      <c r="R692" s="372"/>
      <c r="S692" s="372"/>
      <c r="T692" s="372"/>
      <c r="U692" s="372"/>
      <c r="V692" s="372"/>
      <c r="W692" s="372"/>
      <c r="X692" s="372"/>
      <c r="Y692" s="372"/>
      <c r="Z692" s="372"/>
      <c r="AA692" s="372"/>
    </row>
    <row r="693">
      <c r="A693" s="372"/>
      <c r="B693" s="372"/>
      <c r="C693" s="372"/>
      <c r="D693" s="372"/>
      <c r="E693" s="1204"/>
      <c r="F693" s="372"/>
      <c r="G693" s="372"/>
      <c r="H693" s="372"/>
      <c r="I693" s="372"/>
      <c r="J693" s="372"/>
      <c r="K693" s="372"/>
      <c r="L693" s="372"/>
      <c r="M693" s="372"/>
      <c r="N693" s="372"/>
      <c r="O693" s="372"/>
      <c r="P693" s="372"/>
      <c r="Q693" s="372"/>
      <c r="R693" s="372"/>
      <c r="S693" s="372"/>
      <c r="T693" s="372"/>
      <c r="U693" s="372"/>
      <c r="V693" s="372"/>
      <c r="W693" s="372"/>
      <c r="X693" s="372"/>
      <c r="Y693" s="372"/>
      <c r="Z693" s="372"/>
      <c r="AA693" s="372"/>
    </row>
    <row r="694">
      <c r="A694" s="372"/>
      <c r="B694" s="372"/>
      <c r="C694" s="372"/>
      <c r="D694" s="372"/>
      <c r="E694" s="1204"/>
      <c r="F694" s="372"/>
      <c r="G694" s="372"/>
      <c r="H694" s="372"/>
      <c r="I694" s="372"/>
      <c r="J694" s="372"/>
      <c r="K694" s="372"/>
      <c r="L694" s="372"/>
      <c r="M694" s="372"/>
      <c r="N694" s="372"/>
      <c r="O694" s="372"/>
      <c r="P694" s="372"/>
      <c r="Q694" s="372"/>
      <c r="R694" s="372"/>
      <c r="S694" s="372"/>
      <c r="T694" s="372"/>
      <c r="U694" s="372"/>
      <c r="V694" s="372"/>
      <c r="W694" s="372"/>
      <c r="X694" s="372"/>
      <c r="Y694" s="372"/>
      <c r="Z694" s="372"/>
      <c r="AA694" s="372"/>
    </row>
    <row r="695">
      <c r="A695" s="372"/>
      <c r="B695" s="372"/>
      <c r="C695" s="372"/>
      <c r="D695" s="372"/>
      <c r="E695" s="1204"/>
      <c r="F695" s="372"/>
      <c r="G695" s="372"/>
      <c r="H695" s="372"/>
      <c r="I695" s="372"/>
      <c r="J695" s="372"/>
      <c r="K695" s="372"/>
      <c r="L695" s="372"/>
      <c r="M695" s="372"/>
      <c r="N695" s="372"/>
      <c r="O695" s="372"/>
      <c r="P695" s="372"/>
      <c r="Q695" s="372"/>
      <c r="R695" s="372"/>
      <c r="S695" s="372"/>
      <c r="T695" s="372"/>
      <c r="U695" s="372"/>
      <c r="V695" s="372"/>
      <c r="W695" s="372"/>
      <c r="X695" s="372"/>
      <c r="Y695" s="372"/>
      <c r="Z695" s="372"/>
      <c r="AA695" s="372"/>
    </row>
    <row r="696">
      <c r="A696" s="372"/>
      <c r="B696" s="372"/>
      <c r="C696" s="372"/>
      <c r="D696" s="372"/>
      <c r="E696" s="1204"/>
      <c r="F696" s="372"/>
      <c r="G696" s="372"/>
      <c r="H696" s="372"/>
      <c r="I696" s="372"/>
      <c r="J696" s="372"/>
      <c r="K696" s="372"/>
      <c r="L696" s="372"/>
      <c r="M696" s="372"/>
      <c r="N696" s="372"/>
      <c r="O696" s="372"/>
      <c r="P696" s="372"/>
      <c r="Q696" s="372"/>
      <c r="R696" s="372"/>
      <c r="S696" s="372"/>
      <c r="T696" s="372"/>
      <c r="U696" s="372"/>
      <c r="V696" s="372"/>
      <c r="W696" s="372"/>
      <c r="X696" s="372"/>
      <c r="Y696" s="372"/>
      <c r="Z696" s="372"/>
      <c r="AA696" s="372"/>
    </row>
    <row r="697">
      <c r="A697" s="372"/>
      <c r="B697" s="372"/>
      <c r="C697" s="372"/>
      <c r="D697" s="372"/>
      <c r="E697" s="1204"/>
      <c r="F697" s="372"/>
      <c r="G697" s="372"/>
      <c r="H697" s="372"/>
      <c r="I697" s="372"/>
      <c r="J697" s="372"/>
      <c r="K697" s="372"/>
      <c r="L697" s="372"/>
      <c r="M697" s="372"/>
      <c r="N697" s="372"/>
      <c r="O697" s="372"/>
      <c r="P697" s="372"/>
      <c r="Q697" s="372"/>
      <c r="R697" s="372"/>
      <c r="S697" s="372"/>
      <c r="T697" s="372"/>
      <c r="U697" s="372"/>
      <c r="V697" s="372"/>
      <c r="W697" s="372"/>
      <c r="X697" s="372"/>
      <c r="Y697" s="372"/>
      <c r="Z697" s="372"/>
      <c r="AA697" s="372"/>
    </row>
    <row r="698">
      <c r="A698" s="372"/>
      <c r="B698" s="372"/>
      <c r="C698" s="372"/>
      <c r="D698" s="372"/>
      <c r="E698" s="1204"/>
      <c r="F698" s="372"/>
      <c r="G698" s="372"/>
      <c r="H698" s="372"/>
      <c r="I698" s="372"/>
      <c r="J698" s="372"/>
      <c r="K698" s="372"/>
      <c r="L698" s="372"/>
      <c r="M698" s="372"/>
      <c r="N698" s="372"/>
      <c r="O698" s="372"/>
      <c r="P698" s="372"/>
      <c r="Q698" s="372"/>
      <c r="R698" s="372"/>
      <c r="S698" s="372"/>
      <c r="T698" s="372"/>
      <c r="U698" s="372"/>
      <c r="V698" s="372"/>
      <c r="W698" s="372"/>
      <c r="X698" s="372"/>
      <c r="Y698" s="372"/>
      <c r="Z698" s="372"/>
      <c r="AA698" s="372"/>
    </row>
    <row r="699">
      <c r="A699" s="372"/>
      <c r="B699" s="372"/>
      <c r="C699" s="372"/>
      <c r="D699" s="372"/>
      <c r="E699" s="1204"/>
      <c r="F699" s="372"/>
      <c r="G699" s="372"/>
      <c r="H699" s="372"/>
      <c r="I699" s="372"/>
      <c r="J699" s="372"/>
      <c r="K699" s="372"/>
      <c r="L699" s="372"/>
      <c r="M699" s="372"/>
      <c r="N699" s="372"/>
      <c r="O699" s="372"/>
      <c r="P699" s="372"/>
      <c r="Q699" s="372"/>
      <c r="R699" s="372"/>
      <c r="S699" s="372"/>
      <c r="T699" s="372"/>
      <c r="U699" s="372"/>
      <c r="V699" s="372"/>
      <c r="W699" s="372"/>
      <c r="X699" s="372"/>
      <c r="Y699" s="372"/>
      <c r="Z699" s="372"/>
      <c r="AA699" s="372"/>
    </row>
    <row r="700">
      <c r="A700" s="372"/>
      <c r="B700" s="372"/>
      <c r="C700" s="372"/>
      <c r="D700" s="372"/>
      <c r="E700" s="1204"/>
      <c r="F700" s="372"/>
      <c r="G700" s="372"/>
      <c r="H700" s="372"/>
      <c r="I700" s="372"/>
      <c r="J700" s="372"/>
      <c r="K700" s="372"/>
      <c r="L700" s="372"/>
      <c r="M700" s="372"/>
      <c r="N700" s="372"/>
      <c r="O700" s="372"/>
      <c r="P700" s="372"/>
      <c r="Q700" s="372"/>
      <c r="R700" s="372"/>
      <c r="S700" s="372"/>
      <c r="T700" s="372"/>
      <c r="U700" s="372"/>
      <c r="V700" s="372"/>
      <c r="W700" s="372"/>
      <c r="X700" s="372"/>
      <c r="Y700" s="372"/>
      <c r="Z700" s="372"/>
      <c r="AA700" s="372"/>
    </row>
    <row r="701">
      <c r="A701" s="372"/>
      <c r="B701" s="372"/>
      <c r="C701" s="372"/>
      <c r="D701" s="372"/>
      <c r="E701" s="1204"/>
      <c r="F701" s="372"/>
      <c r="G701" s="372"/>
      <c r="H701" s="372"/>
      <c r="I701" s="372"/>
      <c r="J701" s="372"/>
      <c r="K701" s="372"/>
      <c r="L701" s="372"/>
      <c r="M701" s="372"/>
      <c r="N701" s="372"/>
      <c r="O701" s="372"/>
      <c r="P701" s="372"/>
      <c r="Q701" s="372"/>
      <c r="R701" s="372"/>
      <c r="S701" s="372"/>
      <c r="T701" s="372"/>
      <c r="U701" s="372"/>
      <c r="V701" s="372"/>
      <c r="W701" s="372"/>
      <c r="X701" s="372"/>
      <c r="Y701" s="372"/>
      <c r="Z701" s="372"/>
      <c r="AA701" s="372"/>
    </row>
    <row r="702">
      <c r="A702" s="372"/>
      <c r="B702" s="372"/>
      <c r="C702" s="372"/>
      <c r="D702" s="372"/>
      <c r="E702" s="1204"/>
      <c r="F702" s="372"/>
      <c r="G702" s="372"/>
      <c r="H702" s="372"/>
      <c r="I702" s="372"/>
      <c r="J702" s="372"/>
      <c r="K702" s="372"/>
      <c r="L702" s="372"/>
      <c r="M702" s="372"/>
      <c r="N702" s="372"/>
      <c r="O702" s="372"/>
      <c r="P702" s="372"/>
      <c r="Q702" s="372"/>
      <c r="R702" s="372"/>
      <c r="S702" s="372"/>
      <c r="T702" s="372"/>
      <c r="U702" s="372"/>
      <c r="V702" s="372"/>
      <c r="W702" s="372"/>
      <c r="X702" s="372"/>
      <c r="Y702" s="372"/>
      <c r="Z702" s="372"/>
      <c r="AA702" s="372"/>
    </row>
    <row r="703">
      <c r="A703" s="372"/>
      <c r="B703" s="372"/>
      <c r="C703" s="372"/>
      <c r="D703" s="372"/>
      <c r="E703" s="1204"/>
      <c r="F703" s="372"/>
      <c r="G703" s="372"/>
      <c r="H703" s="372"/>
      <c r="I703" s="372"/>
      <c r="J703" s="372"/>
      <c r="K703" s="372"/>
      <c r="L703" s="372"/>
      <c r="M703" s="372"/>
      <c r="N703" s="372"/>
      <c r="O703" s="372"/>
      <c r="P703" s="372"/>
      <c r="Q703" s="372"/>
      <c r="R703" s="372"/>
      <c r="S703" s="372"/>
      <c r="T703" s="372"/>
      <c r="U703" s="372"/>
      <c r="V703" s="372"/>
      <c r="W703" s="372"/>
      <c r="X703" s="372"/>
      <c r="Y703" s="372"/>
      <c r="Z703" s="372"/>
      <c r="AA703" s="372"/>
    </row>
    <row r="704">
      <c r="A704" s="372"/>
      <c r="B704" s="372"/>
      <c r="C704" s="372"/>
      <c r="D704" s="372"/>
      <c r="E704" s="1204"/>
      <c r="F704" s="372"/>
      <c r="G704" s="372"/>
      <c r="H704" s="372"/>
      <c r="I704" s="372"/>
      <c r="J704" s="372"/>
      <c r="K704" s="372"/>
      <c r="L704" s="372"/>
      <c r="M704" s="372"/>
      <c r="N704" s="372"/>
      <c r="O704" s="372"/>
      <c r="P704" s="372"/>
      <c r="Q704" s="372"/>
      <c r="R704" s="372"/>
      <c r="S704" s="372"/>
      <c r="T704" s="372"/>
      <c r="U704" s="372"/>
      <c r="V704" s="372"/>
      <c r="W704" s="372"/>
      <c r="X704" s="372"/>
      <c r="Y704" s="372"/>
      <c r="Z704" s="372"/>
      <c r="AA704" s="372"/>
    </row>
    <row r="705">
      <c r="A705" s="372"/>
      <c r="B705" s="372"/>
      <c r="C705" s="372"/>
      <c r="D705" s="372"/>
      <c r="E705" s="1204"/>
      <c r="F705" s="372"/>
      <c r="G705" s="372"/>
      <c r="H705" s="372"/>
      <c r="I705" s="372"/>
      <c r="J705" s="372"/>
      <c r="K705" s="372"/>
      <c r="L705" s="372"/>
      <c r="M705" s="372"/>
      <c r="N705" s="372"/>
      <c r="O705" s="372"/>
      <c r="P705" s="372"/>
      <c r="Q705" s="372"/>
      <c r="R705" s="372"/>
      <c r="S705" s="372"/>
      <c r="T705" s="372"/>
      <c r="U705" s="372"/>
      <c r="V705" s="372"/>
      <c r="W705" s="372"/>
      <c r="X705" s="372"/>
      <c r="Y705" s="372"/>
      <c r="Z705" s="372"/>
      <c r="AA705" s="372"/>
    </row>
    <row r="706">
      <c r="A706" s="372"/>
      <c r="B706" s="372"/>
      <c r="C706" s="372"/>
      <c r="D706" s="372"/>
      <c r="E706" s="1204"/>
      <c r="F706" s="372"/>
      <c r="G706" s="372"/>
      <c r="H706" s="372"/>
      <c r="I706" s="372"/>
      <c r="J706" s="372"/>
      <c r="K706" s="372"/>
      <c r="L706" s="372"/>
      <c r="M706" s="372"/>
      <c r="N706" s="372"/>
      <c r="O706" s="372"/>
      <c r="P706" s="372"/>
      <c r="Q706" s="372"/>
      <c r="R706" s="372"/>
      <c r="S706" s="372"/>
      <c r="T706" s="372"/>
      <c r="U706" s="372"/>
      <c r="V706" s="372"/>
      <c r="W706" s="372"/>
      <c r="X706" s="372"/>
      <c r="Y706" s="372"/>
      <c r="Z706" s="372"/>
      <c r="AA706" s="372"/>
    </row>
    <row r="707">
      <c r="A707" s="372"/>
      <c r="B707" s="372"/>
      <c r="C707" s="372"/>
      <c r="D707" s="372"/>
      <c r="E707" s="1204"/>
      <c r="F707" s="372"/>
      <c r="G707" s="372"/>
      <c r="H707" s="372"/>
      <c r="I707" s="372"/>
      <c r="J707" s="372"/>
      <c r="K707" s="372"/>
      <c r="L707" s="372"/>
      <c r="M707" s="372"/>
      <c r="N707" s="372"/>
      <c r="O707" s="372"/>
      <c r="P707" s="372"/>
      <c r="Q707" s="372"/>
      <c r="R707" s="372"/>
      <c r="S707" s="372"/>
      <c r="T707" s="372"/>
      <c r="U707" s="372"/>
      <c r="V707" s="372"/>
      <c r="W707" s="372"/>
      <c r="X707" s="372"/>
      <c r="Y707" s="372"/>
      <c r="Z707" s="372"/>
      <c r="AA707" s="372"/>
    </row>
    <row r="708">
      <c r="A708" s="372"/>
      <c r="B708" s="372"/>
      <c r="C708" s="372"/>
      <c r="D708" s="372"/>
      <c r="E708" s="1204"/>
      <c r="F708" s="372"/>
      <c r="G708" s="372"/>
      <c r="H708" s="372"/>
      <c r="I708" s="372"/>
      <c r="J708" s="372"/>
      <c r="K708" s="372"/>
      <c r="L708" s="372"/>
      <c r="M708" s="372"/>
      <c r="N708" s="372"/>
      <c r="O708" s="372"/>
      <c r="P708" s="372"/>
      <c r="Q708" s="372"/>
      <c r="R708" s="372"/>
      <c r="S708" s="372"/>
      <c r="T708" s="372"/>
      <c r="U708" s="372"/>
      <c r="V708" s="372"/>
      <c r="W708" s="372"/>
      <c r="X708" s="372"/>
      <c r="Y708" s="372"/>
      <c r="Z708" s="372"/>
      <c r="AA708" s="372"/>
    </row>
    <row r="709">
      <c r="A709" s="372"/>
      <c r="B709" s="372"/>
      <c r="C709" s="372"/>
      <c r="D709" s="372"/>
      <c r="E709" s="1204"/>
      <c r="F709" s="372"/>
      <c r="G709" s="372"/>
      <c r="H709" s="372"/>
      <c r="I709" s="372"/>
      <c r="J709" s="372"/>
      <c r="K709" s="372"/>
      <c r="L709" s="372"/>
      <c r="M709" s="372"/>
      <c r="N709" s="372"/>
      <c r="O709" s="372"/>
      <c r="P709" s="372"/>
      <c r="Q709" s="372"/>
      <c r="R709" s="372"/>
      <c r="S709" s="372"/>
      <c r="T709" s="372"/>
      <c r="U709" s="372"/>
      <c r="V709" s="372"/>
      <c r="W709" s="372"/>
      <c r="X709" s="372"/>
      <c r="Y709" s="372"/>
      <c r="Z709" s="372"/>
      <c r="AA709" s="372"/>
    </row>
    <row r="710">
      <c r="A710" s="372"/>
      <c r="B710" s="372"/>
      <c r="C710" s="372"/>
      <c r="D710" s="372"/>
      <c r="E710" s="1204"/>
      <c r="F710" s="372"/>
      <c r="G710" s="372"/>
      <c r="H710" s="372"/>
      <c r="I710" s="372"/>
      <c r="J710" s="372"/>
      <c r="K710" s="372"/>
      <c r="L710" s="372"/>
      <c r="M710" s="372"/>
      <c r="N710" s="372"/>
      <c r="O710" s="372"/>
      <c r="P710" s="372"/>
      <c r="Q710" s="372"/>
      <c r="R710" s="372"/>
      <c r="S710" s="372"/>
      <c r="T710" s="372"/>
      <c r="U710" s="372"/>
      <c r="V710" s="372"/>
      <c r="W710" s="372"/>
      <c r="X710" s="372"/>
      <c r="Y710" s="372"/>
      <c r="Z710" s="372"/>
      <c r="AA710" s="372"/>
    </row>
    <row r="711">
      <c r="A711" s="372"/>
      <c r="B711" s="372"/>
      <c r="C711" s="372"/>
      <c r="D711" s="372"/>
      <c r="E711" s="1204"/>
      <c r="F711" s="372"/>
      <c r="G711" s="372"/>
      <c r="H711" s="372"/>
      <c r="I711" s="372"/>
      <c r="J711" s="372"/>
      <c r="K711" s="372"/>
      <c r="L711" s="372"/>
      <c r="M711" s="372"/>
      <c r="N711" s="372"/>
      <c r="O711" s="372"/>
      <c r="P711" s="372"/>
      <c r="Q711" s="372"/>
      <c r="R711" s="372"/>
      <c r="S711" s="372"/>
      <c r="T711" s="372"/>
      <c r="U711" s="372"/>
      <c r="V711" s="372"/>
      <c r="W711" s="372"/>
      <c r="X711" s="372"/>
      <c r="Y711" s="372"/>
      <c r="Z711" s="372"/>
      <c r="AA711" s="372"/>
    </row>
    <row r="712">
      <c r="A712" s="372"/>
      <c r="B712" s="372"/>
      <c r="C712" s="372"/>
      <c r="D712" s="372"/>
      <c r="E712" s="1204"/>
      <c r="F712" s="372"/>
      <c r="G712" s="372"/>
      <c r="H712" s="372"/>
      <c r="I712" s="372"/>
      <c r="J712" s="372"/>
      <c r="K712" s="372"/>
      <c r="L712" s="372"/>
      <c r="M712" s="372"/>
      <c r="N712" s="372"/>
      <c r="O712" s="372"/>
      <c r="P712" s="372"/>
      <c r="Q712" s="372"/>
      <c r="R712" s="372"/>
      <c r="S712" s="372"/>
      <c r="T712" s="372"/>
      <c r="U712" s="372"/>
      <c r="V712" s="372"/>
      <c r="W712" s="372"/>
      <c r="X712" s="372"/>
      <c r="Y712" s="372"/>
      <c r="Z712" s="372"/>
      <c r="AA712" s="372"/>
    </row>
    <row r="713">
      <c r="A713" s="372"/>
      <c r="B713" s="372"/>
      <c r="C713" s="372"/>
      <c r="D713" s="372"/>
      <c r="E713" s="1204"/>
      <c r="F713" s="372"/>
      <c r="G713" s="372"/>
      <c r="H713" s="372"/>
      <c r="I713" s="372"/>
      <c r="J713" s="372"/>
      <c r="K713" s="372"/>
      <c r="L713" s="372"/>
      <c r="M713" s="372"/>
      <c r="N713" s="372"/>
      <c r="O713" s="372"/>
      <c r="P713" s="372"/>
      <c r="Q713" s="372"/>
      <c r="R713" s="372"/>
      <c r="S713" s="372"/>
      <c r="T713" s="372"/>
      <c r="U713" s="372"/>
      <c r="V713" s="372"/>
      <c r="W713" s="372"/>
      <c r="X713" s="372"/>
      <c r="Y713" s="372"/>
      <c r="Z713" s="372"/>
      <c r="AA713" s="372"/>
    </row>
    <row r="714">
      <c r="A714" s="372"/>
      <c r="B714" s="372"/>
      <c r="C714" s="372"/>
      <c r="D714" s="372"/>
      <c r="E714" s="1204"/>
      <c r="F714" s="372"/>
      <c r="G714" s="372"/>
      <c r="H714" s="372"/>
      <c r="I714" s="372"/>
      <c r="J714" s="372"/>
      <c r="K714" s="372"/>
      <c r="L714" s="372"/>
      <c r="M714" s="372"/>
      <c r="N714" s="372"/>
      <c r="O714" s="372"/>
      <c r="P714" s="372"/>
      <c r="Q714" s="372"/>
      <c r="R714" s="372"/>
      <c r="S714" s="372"/>
      <c r="T714" s="372"/>
      <c r="U714" s="372"/>
      <c r="V714" s="372"/>
      <c r="W714" s="372"/>
      <c r="X714" s="372"/>
      <c r="Y714" s="372"/>
      <c r="Z714" s="372"/>
      <c r="AA714" s="372"/>
    </row>
    <row r="715">
      <c r="A715" s="372"/>
      <c r="B715" s="372"/>
      <c r="C715" s="372"/>
      <c r="D715" s="372"/>
      <c r="E715" s="1204"/>
      <c r="F715" s="372"/>
      <c r="G715" s="372"/>
      <c r="H715" s="372"/>
      <c r="I715" s="372"/>
      <c r="J715" s="372"/>
      <c r="K715" s="372"/>
      <c r="L715" s="372"/>
      <c r="M715" s="372"/>
      <c r="N715" s="372"/>
      <c r="O715" s="372"/>
      <c r="P715" s="372"/>
      <c r="Q715" s="372"/>
      <c r="R715" s="372"/>
      <c r="S715" s="372"/>
      <c r="T715" s="372"/>
      <c r="U715" s="372"/>
      <c r="V715" s="372"/>
      <c r="W715" s="372"/>
      <c r="X715" s="372"/>
      <c r="Y715" s="372"/>
      <c r="Z715" s="372"/>
      <c r="AA715" s="372"/>
    </row>
    <row r="716">
      <c r="A716" s="372"/>
      <c r="B716" s="372"/>
      <c r="C716" s="372"/>
      <c r="D716" s="372"/>
      <c r="E716" s="1204"/>
      <c r="F716" s="372"/>
      <c r="G716" s="372"/>
      <c r="H716" s="372"/>
      <c r="I716" s="372"/>
      <c r="J716" s="372"/>
      <c r="K716" s="372"/>
      <c r="L716" s="372"/>
      <c r="M716" s="372"/>
      <c r="N716" s="372"/>
      <c r="O716" s="372"/>
      <c r="P716" s="372"/>
      <c r="Q716" s="372"/>
      <c r="R716" s="372"/>
      <c r="S716" s="372"/>
      <c r="T716" s="372"/>
      <c r="U716" s="372"/>
      <c r="V716" s="372"/>
      <c r="W716" s="372"/>
      <c r="X716" s="372"/>
      <c r="Y716" s="372"/>
      <c r="Z716" s="372"/>
      <c r="AA716" s="372"/>
    </row>
    <row r="717">
      <c r="A717" s="372"/>
      <c r="B717" s="372"/>
      <c r="C717" s="372"/>
      <c r="D717" s="372"/>
      <c r="E717" s="1204"/>
      <c r="F717" s="372"/>
      <c r="G717" s="372"/>
      <c r="H717" s="372"/>
      <c r="I717" s="372"/>
      <c r="J717" s="372"/>
      <c r="K717" s="372"/>
      <c r="L717" s="372"/>
      <c r="M717" s="372"/>
      <c r="N717" s="372"/>
      <c r="O717" s="372"/>
      <c r="P717" s="372"/>
      <c r="Q717" s="372"/>
      <c r="R717" s="372"/>
      <c r="S717" s="372"/>
      <c r="T717" s="372"/>
      <c r="U717" s="372"/>
      <c r="V717" s="372"/>
      <c r="W717" s="372"/>
      <c r="X717" s="372"/>
      <c r="Y717" s="372"/>
      <c r="Z717" s="372"/>
      <c r="AA717" s="372"/>
    </row>
    <row r="718">
      <c r="A718" s="372"/>
      <c r="B718" s="372"/>
      <c r="C718" s="372"/>
      <c r="D718" s="372"/>
      <c r="E718" s="1204"/>
      <c r="F718" s="372"/>
      <c r="G718" s="372"/>
      <c r="H718" s="372"/>
      <c r="I718" s="372"/>
      <c r="J718" s="372"/>
      <c r="K718" s="372"/>
      <c r="L718" s="372"/>
      <c r="M718" s="372"/>
      <c r="N718" s="372"/>
      <c r="O718" s="372"/>
      <c r="P718" s="372"/>
      <c r="Q718" s="372"/>
      <c r="R718" s="372"/>
      <c r="S718" s="372"/>
      <c r="T718" s="372"/>
      <c r="U718" s="372"/>
      <c r="V718" s="372"/>
      <c r="W718" s="372"/>
      <c r="X718" s="372"/>
      <c r="Y718" s="372"/>
      <c r="Z718" s="372"/>
      <c r="AA718" s="372"/>
    </row>
    <row r="719">
      <c r="A719" s="372"/>
      <c r="B719" s="372"/>
      <c r="C719" s="372"/>
      <c r="D719" s="372"/>
      <c r="E719" s="1204"/>
      <c r="F719" s="372"/>
      <c r="G719" s="372"/>
      <c r="H719" s="372"/>
      <c r="I719" s="372"/>
      <c r="J719" s="372"/>
      <c r="K719" s="372"/>
      <c r="L719" s="372"/>
      <c r="M719" s="372"/>
      <c r="N719" s="372"/>
      <c r="O719" s="372"/>
      <c r="P719" s="372"/>
      <c r="Q719" s="372"/>
      <c r="R719" s="372"/>
      <c r="S719" s="372"/>
      <c r="T719" s="372"/>
      <c r="U719" s="372"/>
      <c r="V719" s="372"/>
      <c r="W719" s="372"/>
      <c r="X719" s="372"/>
      <c r="Y719" s="372"/>
      <c r="Z719" s="372"/>
      <c r="AA719" s="372"/>
    </row>
    <row r="720">
      <c r="A720" s="372"/>
      <c r="B720" s="372"/>
      <c r="C720" s="372"/>
      <c r="D720" s="372"/>
      <c r="E720" s="1204"/>
      <c r="F720" s="372"/>
      <c r="G720" s="372"/>
      <c r="H720" s="372"/>
      <c r="I720" s="372"/>
      <c r="J720" s="372"/>
      <c r="K720" s="372"/>
      <c r="L720" s="372"/>
      <c r="M720" s="372"/>
      <c r="N720" s="372"/>
      <c r="O720" s="372"/>
      <c r="P720" s="372"/>
      <c r="Q720" s="372"/>
      <c r="R720" s="372"/>
      <c r="S720" s="372"/>
      <c r="T720" s="372"/>
      <c r="U720" s="372"/>
      <c r="V720" s="372"/>
      <c r="W720" s="372"/>
      <c r="X720" s="372"/>
      <c r="Y720" s="372"/>
      <c r="Z720" s="372"/>
      <c r="AA720" s="372"/>
    </row>
    <row r="721">
      <c r="A721" s="372"/>
      <c r="B721" s="372"/>
      <c r="C721" s="372"/>
      <c r="D721" s="372"/>
      <c r="E721" s="1204"/>
      <c r="F721" s="372"/>
      <c r="G721" s="372"/>
      <c r="H721" s="372"/>
      <c r="I721" s="372"/>
      <c r="J721" s="372"/>
      <c r="K721" s="372"/>
      <c r="L721" s="372"/>
      <c r="M721" s="372"/>
      <c r="N721" s="372"/>
      <c r="O721" s="372"/>
      <c r="P721" s="372"/>
      <c r="Q721" s="372"/>
      <c r="R721" s="372"/>
      <c r="S721" s="372"/>
      <c r="T721" s="372"/>
      <c r="U721" s="372"/>
      <c r="V721" s="372"/>
      <c r="W721" s="372"/>
      <c r="X721" s="372"/>
      <c r="Y721" s="372"/>
      <c r="Z721" s="372"/>
      <c r="AA721" s="372"/>
    </row>
    <row r="722">
      <c r="A722" s="372"/>
      <c r="B722" s="372"/>
      <c r="C722" s="372"/>
      <c r="D722" s="372"/>
      <c r="E722" s="1204"/>
      <c r="F722" s="372"/>
      <c r="G722" s="372"/>
      <c r="H722" s="372"/>
      <c r="I722" s="372"/>
      <c r="J722" s="372"/>
      <c r="K722" s="372"/>
      <c r="L722" s="372"/>
      <c r="M722" s="372"/>
      <c r="N722" s="372"/>
      <c r="O722" s="372"/>
      <c r="P722" s="372"/>
      <c r="Q722" s="372"/>
      <c r="R722" s="372"/>
      <c r="S722" s="372"/>
      <c r="T722" s="372"/>
      <c r="U722" s="372"/>
      <c r="V722" s="372"/>
      <c r="W722" s="372"/>
      <c r="X722" s="372"/>
      <c r="Y722" s="372"/>
      <c r="Z722" s="372"/>
      <c r="AA722" s="372"/>
    </row>
    <row r="723">
      <c r="A723" s="372"/>
      <c r="B723" s="372"/>
      <c r="C723" s="372"/>
      <c r="D723" s="372"/>
      <c r="E723" s="1204"/>
      <c r="F723" s="372"/>
      <c r="G723" s="372"/>
      <c r="H723" s="372"/>
      <c r="I723" s="372"/>
      <c r="J723" s="372"/>
      <c r="K723" s="372"/>
      <c r="L723" s="372"/>
      <c r="M723" s="372"/>
      <c r="N723" s="372"/>
      <c r="O723" s="372"/>
      <c r="P723" s="372"/>
      <c r="Q723" s="372"/>
      <c r="R723" s="372"/>
      <c r="S723" s="372"/>
      <c r="T723" s="372"/>
      <c r="U723" s="372"/>
      <c r="V723" s="372"/>
      <c r="W723" s="372"/>
      <c r="X723" s="372"/>
      <c r="Y723" s="372"/>
      <c r="Z723" s="372"/>
      <c r="AA723" s="372"/>
    </row>
    <row r="724">
      <c r="A724" s="372"/>
      <c r="B724" s="372"/>
      <c r="C724" s="372"/>
      <c r="D724" s="372"/>
      <c r="E724" s="1204"/>
      <c r="F724" s="372"/>
      <c r="G724" s="372"/>
      <c r="H724" s="372"/>
      <c r="I724" s="372"/>
      <c r="J724" s="372"/>
      <c r="K724" s="372"/>
      <c r="L724" s="372"/>
      <c r="M724" s="372"/>
      <c r="N724" s="372"/>
      <c r="O724" s="372"/>
      <c r="P724" s="372"/>
      <c r="Q724" s="372"/>
      <c r="R724" s="372"/>
      <c r="S724" s="372"/>
      <c r="T724" s="372"/>
      <c r="U724" s="372"/>
      <c r="V724" s="372"/>
      <c r="W724" s="372"/>
      <c r="X724" s="372"/>
      <c r="Y724" s="372"/>
      <c r="Z724" s="372"/>
      <c r="AA724" s="372"/>
    </row>
    <row r="725">
      <c r="A725" s="372"/>
      <c r="B725" s="372"/>
      <c r="C725" s="372"/>
      <c r="D725" s="372"/>
      <c r="E725" s="1204"/>
      <c r="F725" s="372"/>
      <c r="G725" s="372"/>
      <c r="H725" s="372"/>
      <c r="I725" s="372"/>
      <c r="J725" s="372"/>
      <c r="K725" s="372"/>
      <c r="L725" s="372"/>
      <c r="M725" s="372"/>
      <c r="N725" s="372"/>
      <c r="O725" s="372"/>
      <c r="P725" s="372"/>
      <c r="Q725" s="372"/>
      <c r="R725" s="372"/>
      <c r="S725" s="372"/>
      <c r="T725" s="372"/>
      <c r="U725" s="372"/>
      <c r="V725" s="372"/>
      <c r="W725" s="372"/>
      <c r="X725" s="372"/>
      <c r="Y725" s="372"/>
      <c r="Z725" s="372"/>
      <c r="AA725" s="372"/>
    </row>
    <row r="726">
      <c r="A726" s="372"/>
      <c r="B726" s="372"/>
      <c r="C726" s="372"/>
      <c r="D726" s="372"/>
      <c r="E726" s="1204"/>
      <c r="F726" s="372"/>
      <c r="G726" s="372"/>
      <c r="H726" s="372"/>
      <c r="I726" s="372"/>
      <c r="J726" s="372"/>
      <c r="K726" s="372"/>
      <c r="L726" s="372"/>
      <c r="M726" s="372"/>
      <c r="N726" s="372"/>
      <c r="O726" s="372"/>
      <c r="P726" s="372"/>
      <c r="Q726" s="372"/>
      <c r="R726" s="372"/>
      <c r="S726" s="372"/>
      <c r="T726" s="372"/>
      <c r="U726" s="372"/>
      <c r="V726" s="372"/>
      <c r="W726" s="372"/>
      <c r="X726" s="372"/>
      <c r="Y726" s="372"/>
      <c r="Z726" s="372"/>
      <c r="AA726" s="372"/>
    </row>
    <row r="727">
      <c r="A727" s="372"/>
      <c r="B727" s="372"/>
      <c r="C727" s="372"/>
      <c r="D727" s="372"/>
      <c r="E727" s="1204"/>
      <c r="F727" s="372"/>
      <c r="G727" s="372"/>
      <c r="H727" s="372"/>
      <c r="I727" s="372"/>
      <c r="J727" s="372"/>
      <c r="K727" s="372"/>
      <c r="L727" s="372"/>
      <c r="M727" s="372"/>
      <c r="N727" s="372"/>
      <c r="O727" s="372"/>
      <c r="P727" s="372"/>
      <c r="Q727" s="372"/>
      <c r="R727" s="372"/>
      <c r="S727" s="372"/>
      <c r="T727" s="372"/>
      <c r="U727" s="372"/>
      <c r="V727" s="372"/>
      <c r="W727" s="372"/>
      <c r="X727" s="372"/>
      <c r="Y727" s="372"/>
      <c r="Z727" s="372"/>
      <c r="AA727" s="372"/>
    </row>
    <row r="728">
      <c r="A728" s="372"/>
      <c r="B728" s="372"/>
      <c r="C728" s="372"/>
      <c r="D728" s="372"/>
      <c r="E728" s="1204"/>
      <c r="F728" s="372"/>
      <c r="G728" s="372"/>
      <c r="H728" s="372"/>
      <c r="I728" s="372"/>
      <c r="J728" s="372"/>
      <c r="K728" s="372"/>
      <c r="L728" s="372"/>
      <c r="M728" s="372"/>
      <c r="N728" s="372"/>
      <c r="O728" s="372"/>
      <c r="P728" s="372"/>
      <c r="Q728" s="372"/>
      <c r="R728" s="372"/>
      <c r="S728" s="372"/>
      <c r="T728" s="372"/>
      <c r="U728" s="372"/>
      <c r="V728" s="372"/>
      <c r="W728" s="372"/>
      <c r="X728" s="372"/>
      <c r="Y728" s="372"/>
      <c r="Z728" s="372"/>
      <c r="AA728" s="372"/>
    </row>
    <row r="729">
      <c r="A729" s="372"/>
      <c r="B729" s="372"/>
      <c r="C729" s="372"/>
      <c r="D729" s="372"/>
      <c r="E729" s="1204"/>
      <c r="F729" s="372"/>
      <c r="G729" s="372"/>
      <c r="H729" s="372"/>
      <c r="I729" s="372"/>
      <c r="J729" s="372"/>
      <c r="K729" s="372"/>
      <c r="L729" s="372"/>
      <c r="M729" s="372"/>
      <c r="N729" s="372"/>
      <c r="O729" s="372"/>
      <c r="P729" s="372"/>
      <c r="Q729" s="372"/>
      <c r="R729" s="372"/>
      <c r="S729" s="372"/>
      <c r="T729" s="372"/>
      <c r="U729" s="372"/>
      <c r="V729" s="372"/>
      <c r="W729" s="372"/>
      <c r="X729" s="372"/>
      <c r="Y729" s="372"/>
      <c r="Z729" s="372"/>
      <c r="AA729" s="372"/>
    </row>
    <row r="730">
      <c r="A730" s="372"/>
      <c r="B730" s="372"/>
      <c r="C730" s="372"/>
      <c r="D730" s="372"/>
      <c r="E730" s="1204"/>
      <c r="F730" s="372"/>
      <c r="G730" s="372"/>
      <c r="H730" s="372"/>
      <c r="I730" s="372"/>
      <c r="J730" s="372"/>
      <c r="K730" s="372"/>
      <c r="L730" s="372"/>
      <c r="M730" s="372"/>
      <c r="N730" s="372"/>
      <c r="O730" s="372"/>
      <c r="P730" s="372"/>
      <c r="Q730" s="372"/>
      <c r="R730" s="372"/>
      <c r="S730" s="372"/>
      <c r="T730" s="372"/>
      <c r="U730" s="372"/>
      <c r="V730" s="372"/>
      <c r="W730" s="372"/>
      <c r="X730" s="372"/>
      <c r="Y730" s="372"/>
      <c r="Z730" s="372"/>
      <c r="AA730" s="372"/>
    </row>
    <row r="731">
      <c r="A731" s="372"/>
      <c r="B731" s="372"/>
      <c r="C731" s="372"/>
      <c r="D731" s="372"/>
      <c r="E731" s="1204"/>
      <c r="F731" s="372"/>
      <c r="G731" s="372"/>
      <c r="H731" s="372"/>
      <c r="I731" s="372"/>
      <c r="J731" s="372"/>
      <c r="K731" s="372"/>
      <c r="L731" s="372"/>
      <c r="M731" s="372"/>
      <c r="N731" s="372"/>
      <c r="O731" s="372"/>
      <c r="P731" s="372"/>
      <c r="Q731" s="372"/>
      <c r="R731" s="372"/>
      <c r="S731" s="372"/>
      <c r="T731" s="372"/>
      <c r="U731" s="372"/>
      <c r="V731" s="372"/>
      <c r="W731" s="372"/>
      <c r="X731" s="372"/>
      <c r="Y731" s="372"/>
      <c r="Z731" s="372"/>
      <c r="AA731" s="372"/>
    </row>
    <row r="732">
      <c r="A732" s="372"/>
      <c r="B732" s="372"/>
      <c r="C732" s="372"/>
      <c r="D732" s="372"/>
      <c r="E732" s="1204"/>
      <c r="F732" s="372"/>
      <c r="G732" s="372"/>
      <c r="H732" s="372"/>
      <c r="I732" s="372"/>
      <c r="J732" s="372"/>
      <c r="K732" s="372"/>
      <c r="L732" s="372"/>
      <c r="M732" s="372"/>
      <c r="N732" s="372"/>
      <c r="O732" s="372"/>
      <c r="P732" s="372"/>
      <c r="Q732" s="372"/>
      <c r="R732" s="372"/>
      <c r="S732" s="372"/>
      <c r="T732" s="372"/>
      <c r="U732" s="372"/>
      <c r="V732" s="372"/>
      <c r="W732" s="372"/>
      <c r="X732" s="372"/>
      <c r="Y732" s="372"/>
      <c r="Z732" s="372"/>
      <c r="AA732" s="372"/>
    </row>
    <row r="733">
      <c r="A733" s="372"/>
      <c r="B733" s="372"/>
      <c r="C733" s="372"/>
      <c r="D733" s="372"/>
      <c r="E733" s="1204"/>
      <c r="F733" s="372"/>
      <c r="G733" s="372"/>
      <c r="H733" s="372"/>
      <c r="I733" s="372"/>
      <c r="J733" s="372"/>
      <c r="K733" s="372"/>
      <c r="L733" s="372"/>
      <c r="M733" s="372"/>
      <c r="N733" s="372"/>
      <c r="O733" s="372"/>
      <c r="P733" s="372"/>
      <c r="Q733" s="372"/>
      <c r="R733" s="372"/>
      <c r="S733" s="372"/>
      <c r="T733" s="372"/>
      <c r="U733" s="372"/>
      <c r="V733" s="372"/>
      <c r="W733" s="372"/>
      <c r="X733" s="372"/>
      <c r="Y733" s="372"/>
      <c r="Z733" s="372"/>
      <c r="AA733" s="372"/>
    </row>
    <row r="734">
      <c r="A734" s="372"/>
      <c r="B734" s="372"/>
      <c r="C734" s="372"/>
      <c r="D734" s="372"/>
      <c r="E734" s="1204"/>
      <c r="F734" s="372"/>
      <c r="G734" s="372"/>
      <c r="H734" s="372"/>
      <c r="I734" s="372"/>
      <c r="J734" s="372"/>
      <c r="K734" s="372"/>
      <c r="L734" s="372"/>
      <c r="M734" s="372"/>
      <c r="N734" s="372"/>
      <c r="O734" s="372"/>
      <c r="P734" s="372"/>
      <c r="Q734" s="372"/>
      <c r="R734" s="372"/>
      <c r="S734" s="372"/>
      <c r="T734" s="372"/>
      <c r="U734" s="372"/>
      <c r="V734" s="372"/>
      <c r="W734" s="372"/>
      <c r="X734" s="372"/>
      <c r="Y734" s="372"/>
      <c r="Z734" s="372"/>
      <c r="AA734" s="372"/>
    </row>
    <row r="735">
      <c r="A735" s="372"/>
      <c r="B735" s="372"/>
      <c r="C735" s="372"/>
      <c r="D735" s="372"/>
      <c r="E735" s="1204"/>
      <c r="F735" s="372"/>
      <c r="G735" s="372"/>
      <c r="H735" s="372"/>
      <c r="I735" s="372"/>
      <c r="J735" s="372"/>
      <c r="K735" s="372"/>
      <c r="L735" s="372"/>
      <c r="M735" s="372"/>
      <c r="N735" s="372"/>
      <c r="O735" s="372"/>
      <c r="P735" s="372"/>
      <c r="Q735" s="372"/>
      <c r="R735" s="372"/>
      <c r="S735" s="372"/>
      <c r="T735" s="372"/>
      <c r="U735" s="372"/>
      <c r="V735" s="372"/>
      <c r="W735" s="372"/>
      <c r="X735" s="372"/>
      <c r="Y735" s="372"/>
      <c r="Z735" s="372"/>
      <c r="AA735" s="372"/>
    </row>
    <row r="736">
      <c r="A736" s="372"/>
      <c r="B736" s="372"/>
      <c r="C736" s="372"/>
      <c r="D736" s="372"/>
      <c r="E736" s="1204"/>
      <c r="F736" s="372"/>
      <c r="G736" s="372"/>
      <c r="H736" s="372"/>
      <c r="I736" s="372"/>
      <c r="J736" s="372"/>
      <c r="K736" s="372"/>
      <c r="L736" s="372"/>
      <c r="M736" s="372"/>
      <c r="N736" s="372"/>
      <c r="O736" s="372"/>
      <c r="P736" s="372"/>
      <c r="Q736" s="372"/>
      <c r="R736" s="372"/>
      <c r="S736" s="372"/>
      <c r="T736" s="372"/>
      <c r="U736" s="372"/>
      <c r="V736" s="372"/>
      <c r="W736" s="372"/>
      <c r="X736" s="372"/>
      <c r="Y736" s="372"/>
      <c r="Z736" s="372"/>
      <c r="AA736" s="372"/>
    </row>
    <row r="737">
      <c r="A737" s="372"/>
      <c r="B737" s="372"/>
      <c r="C737" s="372"/>
      <c r="D737" s="372"/>
      <c r="E737" s="1204"/>
      <c r="F737" s="372"/>
      <c r="G737" s="372"/>
      <c r="H737" s="372"/>
      <c r="I737" s="372"/>
      <c r="J737" s="372"/>
      <c r="K737" s="372"/>
      <c r="L737" s="372"/>
      <c r="M737" s="372"/>
      <c r="N737" s="372"/>
      <c r="O737" s="372"/>
      <c r="P737" s="372"/>
      <c r="Q737" s="372"/>
      <c r="R737" s="372"/>
      <c r="S737" s="372"/>
      <c r="T737" s="372"/>
      <c r="U737" s="372"/>
      <c r="V737" s="372"/>
      <c r="W737" s="372"/>
      <c r="X737" s="372"/>
      <c r="Y737" s="372"/>
      <c r="Z737" s="372"/>
      <c r="AA737" s="372"/>
    </row>
    <row r="738">
      <c r="A738" s="372"/>
      <c r="B738" s="372"/>
      <c r="C738" s="372"/>
      <c r="D738" s="372"/>
      <c r="E738" s="1204"/>
      <c r="F738" s="372"/>
      <c r="G738" s="372"/>
      <c r="H738" s="372"/>
      <c r="I738" s="372"/>
      <c r="J738" s="372"/>
      <c r="K738" s="372"/>
      <c r="L738" s="372"/>
      <c r="M738" s="372"/>
      <c r="N738" s="372"/>
      <c r="O738" s="372"/>
      <c r="P738" s="372"/>
      <c r="Q738" s="372"/>
      <c r="R738" s="372"/>
      <c r="S738" s="372"/>
      <c r="T738" s="372"/>
      <c r="U738" s="372"/>
      <c r="V738" s="372"/>
      <c r="W738" s="372"/>
      <c r="X738" s="372"/>
      <c r="Y738" s="372"/>
      <c r="Z738" s="372"/>
      <c r="AA738" s="372"/>
    </row>
    <row r="739">
      <c r="A739" s="372"/>
      <c r="B739" s="372"/>
      <c r="C739" s="372"/>
      <c r="D739" s="372"/>
      <c r="E739" s="1204"/>
      <c r="F739" s="372"/>
      <c r="G739" s="372"/>
      <c r="H739" s="372"/>
      <c r="I739" s="372"/>
      <c r="J739" s="372"/>
      <c r="K739" s="372"/>
      <c r="L739" s="372"/>
      <c r="M739" s="372"/>
      <c r="N739" s="372"/>
      <c r="O739" s="372"/>
      <c r="P739" s="372"/>
      <c r="Q739" s="372"/>
      <c r="R739" s="372"/>
      <c r="S739" s="372"/>
      <c r="T739" s="372"/>
      <c r="U739" s="372"/>
      <c r="V739" s="372"/>
      <c r="W739" s="372"/>
      <c r="X739" s="372"/>
      <c r="Y739" s="372"/>
      <c r="Z739" s="372"/>
      <c r="AA739" s="372"/>
    </row>
    <row r="740">
      <c r="A740" s="372"/>
      <c r="B740" s="372"/>
      <c r="C740" s="372"/>
      <c r="D740" s="372"/>
      <c r="E740" s="1204"/>
      <c r="F740" s="372"/>
      <c r="G740" s="372"/>
      <c r="H740" s="372"/>
      <c r="I740" s="372"/>
      <c r="J740" s="372"/>
      <c r="K740" s="372"/>
      <c r="L740" s="372"/>
      <c r="M740" s="372"/>
      <c r="N740" s="372"/>
      <c r="O740" s="372"/>
      <c r="P740" s="372"/>
      <c r="Q740" s="372"/>
      <c r="R740" s="372"/>
      <c r="S740" s="372"/>
      <c r="T740" s="372"/>
      <c r="U740" s="372"/>
      <c r="V740" s="372"/>
      <c r="W740" s="372"/>
      <c r="X740" s="372"/>
      <c r="Y740" s="372"/>
      <c r="Z740" s="372"/>
      <c r="AA740" s="372"/>
    </row>
    <row r="741">
      <c r="A741" s="372"/>
      <c r="B741" s="372"/>
      <c r="C741" s="372"/>
      <c r="D741" s="372"/>
      <c r="E741" s="1204"/>
      <c r="F741" s="372"/>
      <c r="G741" s="372"/>
      <c r="H741" s="372"/>
      <c r="I741" s="372"/>
      <c r="J741" s="372"/>
      <c r="K741" s="372"/>
      <c r="L741" s="372"/>
      <c r="M741" s="372"/>
      <c r="N741" s="372"/>
      <c r="O741" s="372"/>
      <c r="P741" s="372"/>
      <c r="Q741" s="372"/>
      <c r="R741" s="372"/>
      <c r="S741" s="372"/>
      <c r="T741" s="372"/>
      <c r="U741" s="372"/>
      <c r="V741" s="372"/>
      <c r="W741" s="372"/>
      <c r="X741" s="372"/>
      <c r="Y741" s="372"/>
      <c r="Z741" s="372"/>
      <c r="AA741" s="372"/>
    </row>
    <row r="742">
      <c r="A742" s="372"/>
      <c r="B742" s="372"/>
      <c r="C742" s="372"/>
      <c r="D742" s="372"/>
      <c r="E742" s="1204"/>
      <c r="F742" s="372"/>
      <c r="G742" s="372"/>
      <c r="H742" s="372"/>
      <c r="I742" s="372"/>
      <c r="J742" s="372"/>
      <c r="K742" s="372"/>
      <c r="L742" s="372"/>
      <c r="M742" s="372"/>
      <c r="N742" s="372"/>
      <c r="O742" s="372"/>
      <c r="P742" s="372"/>
      <c r="Q742" s="372"/>
      <c r="R742" s="372"/>
      <c r="S742" s="372"/>
      <c r="T742" s="372"/>
      <c r="U742" s="372"/>
      <c r="V742" s="372"/>
      <c r="W742" s="372"/>
      <c r="X742" s="372"/>
      <c r="Y742" s="372"/>
      <c r="Z742" s="372"/>
      <c r="AA742" s="372"/>
    </row>
    <row r="743">
      <c r="A743" s="372"/>
      <c r="B743" s="372"/>
      <c r="C743" s="372"/>
      <c r="D743" s="372"/>
      <c r="E743" s="1204"/>
      <c r="F743" s="372"/>
      <c r="G743" s="372"/>
      <c r="H743" s="372"/>
      <c r="I743" s="372"/>
      <c r="J743" s="372"/>
      <c r="K743" s="372"/>
      <c r="L743" s="372"/>
      <c r="M743" s="372"/>
      <c r="N743" s="372"/>
      <c r="O743" s="372"/>
      <c r="P743" s="372"/>
      <c r="Q743" s="372"/>
      <c r="R743" s="372"/>
      <c r="S743" s="372"/>
      <c r="T743" s="372"/>
      <c r="U743" s="372"/>
      <c r="V743" s="372"/>
      <c r="W743" s="372"/>
      <c r="X743" s="372"/>
      <c r="Y743" s="372"/>
      <c r="Z743" s="372"/>
      <c r="AA743" s="372"/>
    </row>
    <row r="744">
      <c r="A744" s="372"/>
      <c r="B744" s="372"/>
      <c r="C744" s="372"/>
      <c r="D744" s="372"/>
      <c r="E744" s="1204"/>
      <c r="F744" s="372"/>
      <c r="G744" s="372"/>
      <c r="H744" s="372"/>
      <c r="I744" s="372"/>
      <c r="J744" s="372"/>
      <c r="K744" s="372"/>
      <c r="L744" s="372"/>
      <c r="M744" s="372"/>
      <c r="N744" s="372"/>
      <c r="O744" s="372"/>
      <c r="P744" s="372"/>
      <c r="Q744" s="372"/>
      <c r="R744" s="372"/>
      <c r="S744" s="372"/>
      <c r="T744" s="372"/>
      <c r="U744" s="372"/>
      <c r="V744" s="372"/>
      <c r="W744" s="372"/>
      <c r="X744" s="372"/>
      <c r="Y744" s="372"/>
      <c r="Z744" s="372"/>
      <c r="AA744" s="372"/>
    </row>
    <row r="745">
      <c r="A745" s="372"/>
      <c r="B745" s="372"/>
      <c r="C745" s="372"/>
      <c r="D745" s="372"/>
      <c r="E745" s="1204"/>
      <c r="F745" s="372"/>
      <c r="G745" s="372"/>
      <c r="H745" s="372"/>
      <c r="I745" s="372"/>
      <c r="J745" s="372"/>
      <c r="K745" s="372"/>
      <c r="L745" s="372"/>
      <c r="M745" s="372"/>
      <c r="N745" s="372"/>
      <c r="O745" s="372"/>
      <c r="P745" s="372"/>
      <c r="Q745" s="372"/>
      <c r="R745" s="372"/>
      <c r="S745" s="372"/>
      <c r="T745" s="372"/>
      <c r="U745" s="372"/>
      <c r="V745" s="372"/>
      <c r="W745" s="372"/>
      <c r="X745" s="372"/>
      <c r="Y745" s="372"/>
      <c r="Z745" s="372"/>
      <c r="AA745" s="372"/>
    </row>
    <row r="746">
      <c r="A746" s="372"/>
      <c r="B746" s="372"/>
      <c r="C746" s="372"/>
      <c r="D746" s="372"/>
      <c r="E746" s="1204"/>
      <c r="F746" s="372"/>
      <c r="G746" s="372"/>
      <c r="H746" s="372"/>
      <c r="I746" s="372"/>
      <c r="J746" s="372"/>
      <c r="K746" s="372"/>
      <c r="L746" s="372"/>
      <c r="M746" s="372"/>
      <c r="N746" s="372"/>
      <c r="O746" s="372"/>
      <c r="P746" s="372"/>
      <c r="Q746" s="372"/>
      <c r="R746" s="372"/>
      <c r="S746" s="372"/>
      <c r="T746" s="372"/>
      <c r="U746" s="372"/>
      <c r="V746" s="372"/>
      <c r="W746" s="372"/>
      <c r="X746" s="372"/>
      <c r="Y746" s="372"/>
      <c r="Z746" s="372"/>
      <c r="AA746" s="372"/>
    </row>
    <row r="747">
      <c r="A747" s="372"/>
      <c r="B747" s="372"/>
      <c r="C747" s="372"/>
      <c r="D747" s="372"/>
      <c r="E747" s="1204"/>
      <c r="F747" s="372"/>
      <c r="G747" s="372"/>
      <c r="H747" s="372"/>
      <c r="I747" s="372"/>
      <c r="J747" s="372"/>
      <c r="K747" s="372"/>
      <c r="L747" s="372"/>
      <c r="M747" s="372"/>
      <c r="N747" s="372"/>
      <c r="O747" s="372"/>
      <c r="P747" s="372"/>
      <c r="Q747" s="372"/>
      <c r="R747" s="372"/>
      <c r="S747" s="372"/>
      <c r="T747" s="372"/>
      <c r="U747" s="372"/>
      <c r="V747" s="372"/>
      <c r="W747" s="372"/>
      <c r="X747" s="372"/>
      <c r="Y747" s="372"/>
      <c r="Z747" s="372"/>
      <c r="AA747" s="372"/>
    </row>
    <row r="748">
      <c r="A748" s="372"/>
      <c r="B748" s="372"/>
      <c r="C748" s="372"/>
      <c r="D748" s="372"/>
      <c r="E748" s="1204"/>
      <c r="F748" s="372"/>
      <c r="G748" s="372"/>
      <c r="H748" s="372"/>
      <c r="I748" s="372"/>
      <c r="J748" s="372"/>
      <c r="K748" s="372"/>
      <c r="L748" s="372"/>
      <c r="M748" s="372"/>
      <c r="N748" s="372"/>
      <c r="O748" s="372"/>
      <c r="P748" s="372"/>
      <c r="Q748" s="372"/>
      <c r="R748" s="372"/>
      <c r="S748" s="372"/>
      <c r="T748" s="372"/>
      <c r="U748" s="372"/>
      <c r="V748" s="372"/>
      <c r="W748" s="372"/>
      <c r="X748" s="372"/>
      <c r="Y748" s="372"/>
      <c r="Z748" s="372"/>
      <c r="AA748" s="372"/>
    </row>
    <row r="749">
      <c r="A749" s="372"/>
      <c r="B749" s="372"/>
      <c r="C749" s="372"/>
      <c r="D749" s="372"/>
      <c r="E749" s="1204"/>
      <c r="F749" s="372"/>
      <c r="G749" s="372"/>
      <c r="H749" s="372"/>
      <c r="I749" s="372"/>
      <c r="J749" s="372"/>
      <c r="K749" s="372"/>
      <c r="L749" s="372"/>
      <c r="M749" s="372"/>
      <c r="N749" s="372"/>
      <c r="O749" s="372"/>
      <c r="P749" s="372"/>
      <c r="Q749" s="372"/>
      <c r="R749" s="372"/>
      <c r="S749" s="372"/>
      <c r="T749" s="372"/>
      <c r="U749" s="372"/>
      <c r="V749" s="372"/>
      <c r="W749" s="372"/>
      <c r="X749" s="372"/>
      <c r="Y749" s="372"/>
      <c r="Z749" s="372"/>
      <c r="AA749" s="372"/>
    </row>
    <row r="750">
      <c r="A750" s="372"/>
      <c r="B750" s="372"/>
      <c r="C750" s="372"/>
      <c r="D750" s="372"/>
      <c r="E750" s="1204"/>
      <c r="F750" s="372"/>
      <c r="G750" s="372"/>
      <c r="H750" s="372"/>
      <c r="I750" s="372"/>
      <c r="J750" s="372"/>
      <c r="K750" s="372"/>
      <c r="L750" s="372"/>
      <c r="M750" s="372"/>
      <c r="N750" s="372"/>
      <c r="O750" s="372"/>
      <c r="P750" s="372"/>
      <c r="Q750" s="372"/>
      <c r="R750" s="372"/>
      <c r="S750" s="372"/>
      <c r="T750" s="372"/>
      <c r="U750" s="372"/>
      <c r="V750" s="372"/>
      <c r="W750" s="372"/>
      <c r="X750" s="372"/>
      <c r="Y750" s="372"/>
      <c r="Z750" s="372"/>
      <c r="AA750" s="372"/>
    </row>
    <row r="751">
      <c r="A751" s="372"/>
      <c r="B751" s="372"/>
      <c r="C751" s="372"/>
      <c r="D751" s="372"/>
      <c r="E751" s="1204"/>
      <c r="F751" s="372"/>
      <c r="G751" s="372"/>
      <c r="H751" s="372"/>
      <c r="I751" s="372"/>
      <c r="J751" s="372"/>
      <c r="K751" s="372"/>
      <c r="L751" s="372"/>
      <c r="M751" s="372"/>
      <c r="N751" s="372"/>
      <c r="O751" s="372"/>
      <c r="P751" s="372"/>
      <c r="Q751" s="372"/>
      <c r="R751" s="372"/>
      <c r="S751" s="372"/>
      <c r="T751" s="372"/>
      <c r="U751" s="372"/>
      <c r="V751" s="372"/>
      <c r="W751" s="372"/>
      <c r="X751" s="372"/>
      <c r="Y751" s="372"/>
      <c r="Z751" s="372"/>
      <c r="AA751" s="372"/>
    </row>
    <row r="752">
      <c r="A752" s="372"/>
      <c r="B752" s="372"/>
      <c r="C752" s="372"/>
      <c r="D752" s="372"/>
      <c r="E752" s="1204"/>
      <c r="F752" s="372"/>
      <c r="G752" s="372"/>
      <c r="H752" s="372"/>
      <c r="I752" s="372"/>
      <c r="J752" s="372"/>
      <c r="K752" s="372"/>
      <c r="L752" s="372"/>
      <c r="M752" s="372"/>
      <c r="N752" s="372"/>
      <c r="O752" s="372"/>
      <c r="P752" s="372"/>
      <c r="Q752" s="372"/>
      <c r="R752" s="372"/>
      <c r="S752" s="372"/>
      <c r="T752" s="372"/>
      <c r="U752" s="372"/>
      <c r="V752" s="372"/>
      <c r="W752" s="372"/>
      <c r="X752" s="372"/>
      <c r="Y752" s="372"/>
      <c r="Z752" s="372"/>
      <c r="AA752" s="372"/>
    </row>
    <row r="753">
      <c r="A753" s="372"/>
      <c r="B753" s="372"/>
      <c r="C753" s="372"/>
      <c r="D753" s="372"/>
      <c r="E753" s="1204"/>
      <c r="F753" s="372"/>
      <c r="G753" s="372"/>
      <c r="H753" s="372"/>
      <c r="I753" s="372"/>
      <c r="J753" s="372"/>
      <c r="K753" s="372"/>
      <c r="L753" s="372"/>
      <c r="M753" s="372"/>
      <c r="N753" s="372"/>
      <c r="O753" s="372"/>
      <c r="P753" s="372"/>
      <c r="Q753" s="372"/>
      <c r="R753" s="372"/>
      <c r="S753" s="372"/>
      <c r="T753" s="372"/>
      <c r="U753" s="372"/>
      <c r="V753" s="372"/>
      <c r="W753" s="372"/>
      <c r="X753" s="372"/>
      <c r="Y753" s="372"/>
      <c r="Z753" s="372"/>
      <c r="AA753" s="372"/>
    </row>
    <row r="754">
      <c r="A754" s="372"/>
      <c r="B754" s="372"/>
      <c r="C754" s="372"/>
      <c r="D754" s="372"/>
      <c r="E754" s="1204"/>
      <c r="F754" s="372"/>
      <c r="G754" s="372"/>
      <c r="H754" s="372"/>
      <c r="I754" s="372"/>
      <c r="J754" s="372"/>
      <c r="K754" s="372"/>
      <c r="L754" s="372"/>
      <c r="M754" s="372"/>
      <c r="N754" s="372"/>
      <c r="O754" s="372"/>
      <c r="P754" s="372"/>
      <c r="Q754" s="372"/>
      <c r="R754" s="372"/>
      <c r="S754" s="372"/>
      <c r="T754" s="372"/>
      <c r="U754" s="372"/>
      <c r="V754" s="372"/>
      <c r="W754" s="372"/>
      <c r="X754" s="372"/>
      <c r="Y754" s="372"/>
      <c r="Z754" s="372"/>
      <c r="AA754" s="372"/>
    </row>
    <row r="755">
      <c r="A755" s="372"/>
      <c r="B755" s="372"/>
      <c r="C755" s="372"/>
      <c r="D755" s="372"/>
      <c r="E755" s="1204"/>
      <c r="F755" s="372"/>
      <c r="G755" s="372"/>
      <c r="H755" s="372"/>
      <c r="I755" s="372"/>
      <c r="J755" s="372"/>
      <c r="K755" s="372"/>
      <c r="L755" s="372"/>
      <c r="M755" s="372"/>
      <c r="N755" s="372"/>
      <c r="O755" s="372"/>
      <c r="P755" s="372"/>
      <c r="Q755" s="372"/>
      <c r="R755" s="372"/>
      <c r="S755" s="372"/>
      <c r="T755" s="372"/>
      <c r="U755" s="372"/>
      <c r="V755" s="372"/>
      <c r="W755" s="372"/>
      <c r="X755" s="372"/>
      <c r="Y755" s="372"/>
      <c r="Z755" s="372"/>
      <c r="AA755" s="372"/>
    </row>
    <row r="756">
      <c r="A756" s="372"/>
      <c r="B756" s="372"/>
      <c r="C756" s="372"/>
      <c r="D756" s="372"/>
      <c r="E756" s="1204"/>
      <c r="F756" s="372"/>
      <c r="G756" s="372"/>
      <c r="H756" s="372"/>
      <c r="I756" s="372"/>
      <c r="J756" s="372"/>
      <c r="K756" s="372"/>
      <c r="L756" s="372"/>
      <c r="M756" s="372"/>
      <c r="N756" s="372"/>
      <c r="O756" s="372"/>
      <c r="P756" s="372"/>
      <c r="Q756" s="372"/>
      <c r="R756" s="372"/>
      <c r="S756" s="372"/>
      <c r="T756" s="372"/>
      <c r="U756" s="372"/>
      <c r="V756" s="372"/>
      <c r="W756" s="372"/>
      <c r="X756" s="372"/>
      <c r="Y756" s="372"/>
      <c r="Z756" s="372"/>
      <c r="AA756" s="372"/>
    </row>
    <row r="757">
      <c r="A757" s="372"/>
      <c r="B757" s="372"/>
      <c r="C757" s="372"/>
      <c r="D757" s="372"/>
      <c r="E757" s="1204"/>
      <c r="F757" s="372"/>
      <c r="G757" s="372"/>
      <c r="H757" s="372"/>
      <c r="I757" s="372"/>
      <c r="J757" s="372"/>
      <c r="K757" s="372"/>
      <c r="L757" s="372"/>
      <c r="M757" s="372"/>
      <c r="N757" s="372"/>
      <c r="O757" s="372"/>
      <c r="P757" s="372"/>
      <c r="Q757" s="372"/>
      <c r="R757" s="372"/>
      <c r="S757" s="372"/>
      <c r="T757" s="372"/>
      <c r="U757" s="372"/>
      <c r="V757" s="372"/>
      <c r="W757" s="372"/>
      <c r="X757" s="372"/>
      <c r="Y757" s="372"/>
      <c r="Z757" s="372"/>
      <c r="AA757" s="372"/>
    </row>
    <row r="758">
      <c r="A758" s="372"/>
      <c r="B758" s="372"/>
      <c r="C758" s="372"/>
      <c r="D758" s="372"/>
      <c r="E758" s="1204"/>
      <c r="F758" s="372"/>
      <c r="G758" s="372"/>
      <c r="H758" s="372"/>
      <c r="I758" s="372"/>
      <c r="J758" s="372"/>
      <c r="K758" s="372"/>
      <c r="L758" s="372"/>
      <c r="M758" s="372"/>
      <c r="N758" s="372"/>
      <c r="O758" s="372"/>
      <c r="P758" s="372"/>
      <c r="Q758" s="372"/>
      <c r="R758" s="372"/>
      <c r="S758" s="372"/>
      <c r="T758" s="372"/>
      <c r="U758" s="372"/>
      <c r="V758" s="372"/>
      <c r="W758" s="372"/>
      <c r="X758" s="372"/>
      <c r="Y758" s="372"/>
      <c r="Z758" s="372"/>
      <c r="AA758" s="372"/>
    </row>
    <row r="759">
      <c r="A759" s="372"/>
      <c r="B759" s="372"/>
      <c r="C759" s="372"/>
      <c r="D759" s="372"/>
      <c r="E759" s="1204"/>
      <c r="F759" s="372"/>
      <c r="G759" s="372"/>
      <c r="H759" s="372"/>
      <c r="I759" s="372"/>
      <c r="J759" s="372"/>
      <c r="K759" s="372"/>
      <c r="L759" s="372"/>
      <c r="M759" s="372"/>
      <c r="N759" s="372"/>
      <c r="O759" s="372"/>
      <c r="P759" s="372"/>
      <c r="Q759" s="372"/>
      <c r="R759" s="372"/>
      <c r="S759" s="372"/>
      <c r="T759" s="372"/>
      <c r="U759" s="372"/>
      <c r="V759" s="372"/>
      <c r="W759" s="372"/>
      <c r="X759" s="372"/>
      <c r="Y759" s="372"/>
      <c r="Z759" s="372"/>
      <c r="AA759" s="372"/>
    </row>
    <row r="760">
      <c r="A760" s="372"/>
      <c r="B760" s="372"/>
      <c r="C760" s="372"/>
      <c r="D760" s="372"/>
      <c r="E760" s="1204"/>
      <c r="F760" s="372"/>
      <c r="G760" s="372"/>
      <c r="H760" s="372"/>
      <c r="I760" s="372"/>
      <c r="J760" s="372"/>
      <c r="K760" s="372"/>
      <c r="L760" s="372"/>
      <c r="M760" s="372"/>
      <c r="N760" s="372"/>
      <c r="O760" s="372"/>
      <c r="P760" s="372"/>
      <c r="Q760" s="372"/>
      <c r="R760" s="372"/>
      <c r="S760" s="372"/>
      <c r="T760" s="372"/>
      <c r="U760" s="372"/>
      <c r="V760" s="372"/>
      <c r="W760" s="372"/>
      <c r="X760" s="372"/>
      <c r="Y760" s="372"/>
      <c r="Z760" s="372"/>
      <c r="AA760" s="372"/>
    </row>
    <row r="761">
      <c r="A761" s="372"/>
      <c r="B761" s="372"/>
      <c r="C761" s="372"/>
      <c r="D761" s="372"/>
      <c r="E761" s="1204"/>
      <c r="F761" s="372"/>
      <c r="G761" s="372"/>
      <c r="H761" s="372"/>
      <c r="I761" s="372"/>
      <c r="J761" s="372"/>
      <c r="K761" s="372"/>
      <c r="L761" s="372"/>
      <c r="M761" s="372"/>
      <c r="N761" s="372"/>
      <c r="O761" s="372"/>
      <c r="P761" s="372"/>
      <c r="Q761" s="372"/>
      <c r="R761" s="372"/>
      <c r="S761" s="372"/>
      <c r="T761" s="372"/>
      <c r="U761" s="372"/>
      <c r="V761" s="372"/>
      <c r="W761" s="372"/>
      <c r="X761" s="372"/>
      <c r="Y761" s="372"/>
      <c r="Z761" s="372"/>
      <c r="AA761" s="372"/>
    </row>
    <row r="762">
      <c r="A762" s="372"/>
      <c r="B762" s="372"/>
      <c r="C762" s="372"/>
      <c r="D762" s="372"/>
      <c r="E762" s="1204"/>
      <c r="F762" s="372"/>
      <c r="G762" s="372"/>
      <c r="H762" s="372"/>
      <c r="I762" s="372"/>
      <c r="J762" s="372"/>
      <c r="K762" s="372"/>
      <c r="L762" s="372"/>
      <c r="M762" s="372"/>
      <c r="N762" s="372"/>
      <c r="O762" s="372"/>
      <c r="P762" s="372"/>
      <c r="Q762" s="372"/>
      <c r="R762" s="372"/>
      <c r="S762" s="372"/>
      <c r="T762" s="372"/>
      <c r="U762" s="372"/>
      <c r="V762" s="372"/>
      <c r="W762" s="372"/>
      <c r="X762" s="372"/>
      <c r="Y762" s="372"/>
      <c r="Z762" s="372"/>
      <c r="AA762" s="372"/>
    </row>
    <row r="763">
      <c r="A763" s="372"/>
      <c r="B763" s="372"/>
      <c r="C763" s="372"/>
      <c r="D763" s="372"/>
      <c r="E763" s="1204"/>
      <c r="F763" s="372"/>
      <c r="G763" s="372"/>
      <c r="H763" s="372"/>
      <c r="I763" s="372"/>
      <c r="J763" s="372"/>
      <c r="K763" s="372"/>
      <c r="L763" s="372"/>
      <c r="M763" s="372"/>
      <c r="N763" s="372"/>
      <c r="O763" s="372"/>
      <c r="P763" s="372"/>
      <c r="Q763" s="372"/>
      <c r="R763" s="372"/>
      <c r="S763" s="372"/>
      <c r="T763" s="372"/>
      <c r="U763" s="372"/>
      <c r="V763" s="372"/>
      <c r="W763" s="372"/>
      <c r="X763" s="372"/>
      <c r="Y763" s="372"/>
      <c r="Z763" s="372"/>
      <c r="AA763" s="372"/>
    </row>
    <row r="764">
      <c r="A764" s="372"/>
      <c r="B764" s="372"/>
      <c r="C764" s="372"/>
      <c r="D764" s="372"/>
      <c r="E764" s="1204"/>
      <c r="F764" s="372"/>
      <c r="G764" s="372"/>
      <c r="H764" s="372"/>
      <c r="I764" s="372"/>
      <c r="J764" s="372"/>
      <c r="K764" s="372"/>
      <c r="L764" s="372"/>
      <c r="M764" s="372"/>
      <c r="N764" s="372"/>
      <c r="O764" s="372"/>
      <c r="P764" s="372"/>
      <c r="Q764" s="372"/>
      <c r="R764" s="372"/>
      <c r="S764" s="372"/>
      <c r="T764" s="372"/>
      <c r="U764" s="372"/>
      <c r="V764" s="372"/>
      <c r="W764" s="372"/>
      <c r="X764" s="372"/>
      <c r="Y764" s="372"/>
      <c r="Z764" s="372"/>
      <c r="AA764" s="372"/>
    </row>
    <row r="765">
      <c r="A765" s="372"/>
      <c r="B765" s="372"/>
      <c r="C765" s="372"/>
      <c r="D765" s="372"/>
      <c r="E765" s="1204"/>
      <c r="F765" s="372"/>
      <c r="G765" s="372"/>
      <c r="H765" s="372"/>
      <c r="I765" s="372"/>
      <c r="J765" s="372"/>
      <c r="K765" s="372"/>
      <c r="L765" s="372"/>
      <c r="M765" s="372"/>
      <c r="N765" s="372"/>
      <c r="O765" s="372"/>
      <c r="P765" s="372"/>
      <c r="Q765" s="372"/>
      <c r="R765" s="372"/>
      <c r="S765" s="372"/>
      <c r="T765" s="372"/>
      <c r="U765" s="372"/>
      <c r="V765" s="372"/>
      <c r="W765" s="372"/>
      <c r="X765" s="372"/>
      <c r="Y765" s="372"/>
      <c r="Z765" s="372"/>
      <c r="AA765" s="372"/>
    </row>
    <row r="766">
      <c r="A766" s="372"/>
      <c r="B766" s="372"/>
      <c r="C766" s="372"/>
      <c r="D766" s="372"/>
      <c r="E766" s="1204"/>
      <c r="F766" s="372"/>
      <c r="G766" s="372"/>
      <c r="H766" s="372"/>
      <c r="I766" s="372"/>
      <c r="J766" s="372"/>
      <c r="K766" s="372"/>
      <c r="L766" s="372"/>
      <c r="M766" s="372"/>
      <c r="N766" s="372"/>
      <c r="O766" s="372"/>
      <c r="P766" s="372"/>
      <c r="Q766" s="372"/>
      <c r="R766" s="372"/>
      <c r="S766" s="372"/>
      <c r="T766" s="372"/>
      <c r="U766" s="372"/>
      <c r="V766" s="372"/>
      <c r="W766" s="372"/>
      <c r="X766" s="372"/>
      <c r="Y766" s="372"/>
      <c r="Z766" s="372"/>
      <c r="AA766" s="372"/>
    </row>
    <row r="767">
      <c r="A767" s="372"/>
      <c r="B767" s="372"/>
      <c r="C767" s="372"/>
      <c r="D767" s="372"/>
      <c r="E767" s="1204"/>
      <c r="F767" s="372"/>
      <c r="G767" s="372"/>
      <c r="H767" s="372"/>
      <c r="I767" s="372"/>
      <c r="J767" s="372"/>
      <c r="K767" s="372"/>
      <c r="L767" s="372"/>
      <c r="M767" s="372"/>
      <c r="N767" s="372"/>
      <c r="O767" s="372"/>
      <c r="P767" s="372"/>
      <c r="Q767" s="372"/>
      <c r="R767" s="372"/>
      <c r="S767" s="372"/>
      <c r="T767" s="372"/>
      <c r="U767" s="372"/>
      <c r="V767" s="372"/>
      <c r="W767" s="372"/>
      <c r="X767" s="372"/>
      <c r="Y767" s="372"/>
      <c r="Z767" s="372"/>
      <c r="AA767" s="372"/>
    </row>
    <row r="768">
      <c r="A768" s="372"/>
      <c r="B768" s="372"/>
      <c r="C768" s="372"/>
      <c r="D768" s="372"/>
      <c r="E768" s="1204"/>
      <c r="F768" s="372"/>
      <c r="G768" s="372"/>
      <c r="H768" s="372"/>
      <c r="I768" s="372"/>
      <c r="J768" s="372"/>
      <c r="K768" s="372"/>
      <c r="L768" s="372"/>
      <c r="M768" s="372"/>
      <c r="N768" s="372"/>
      <c r="O768" s="372"/>
      <c r="P768" s="372"/>
      <c r="Q768" s="372"/>
      <c r="R768" s="372"/>
      <c r="S768" s="372"/>
      <c r="T768" s="372"/>
      <c r="U768" s="372"/>
      <c r="V768" s="372"/>
      <c r="W768" s="372"/>
      <c r="X768" s="372"/>
      <c r="Y768" s="372"/>
      <c r="Z768" s="372"/>
      <c r="AA768" s="372"/>
    </row>
    <row r="769">
      <c r="A769" s="372"/>
      <c r="B769" s="372"/>
      <c r="C769" s="372"/>
      <c r="D769" s="372"/>
      <c r="E769" s="1204"/>
      <c r="F769" s="372"/>
      <c r="G769" s="372"/>
      <c r="H769" s="372"/>
      <c r="I769" s="372"/>
      <c r="J769" s="372"/>
      <c r="K769" s="372"/>
      <c r="L769" s="372"/>
      <c r="M769" s="372"/>
      <c r="N769" s="372"/>
      <c r="O769" s="372"/>
      <c r="P769" s="372"/>
      <c r="Q769" s="372"/>
      <c r="R769" s="372"/>
      <c r="S769" s="372"/>
      <c r="T769" s="372"/>
      <c r="U769" s="372"/>
      <c r="V769" s="372"/>
      <c r="W769" s="372"/>
      <c r="X769" s="372"/>
      <c r="Y769" s="372"/>
      <c r="Z769" s="372"/>
      <c r="AA769" s="372"/>
    </row>
    <row r="770">
      <c r="A770" s="372"/>
      <c r="B770" s="372"/>
      <c r="C770" s="372"/>
      <c r="D770" s="372"/>
      <c r="E770" s="1204"/>
      <c r="F770" s="372"/>
      <c r="G770" s="372"/>
      <c r="H770" s="372"/>
      <c r="I770" s="372"/>
      <c r="J770" s="372"/>
      <c r="K770" s="372"/>
      <c r="L770" s="372"/>
      <c r="M770" s="372"/>
      <c r="N770" s="372"/>
      <c r="O770" s="372"/>
      <c r="P770" s="372"/>
      <c r="Q770" s="372"/>
      <c r="R770" s="372"/>
      <c r="S770" s="372"/>
      <c r="T770" s="372"/>
      <c r="U770" s="372"/>
      <c r="V770" s="372"/>
      <c r="W770" s="372"/>
      <c r="X770" s="372"/>
      <c r="Y770" s="372"/>
      <c r="Z770" s="372"/>
      <c r="AA770" s="372"/>
    </row>
    <row r="771">
      <c r="A771" s="372"/>
      <c r="B771" s="372"/>
      <c r="C771" s="372"/>
      <c r="D771" s="372"/>
      <c r="E771" s="1204"/>
      <c r="F771" s="372"/>
      <c r="G771" s="372"/>
      <c r="H771" s="372"/>
      <c r="I771" s="372"/>
      <c r="J771" s="372"/>
      <c r="K771" s="372"/>
      <c r="L771" s="372"/>
      <c r="M771" s="372"/>
      <c r="N771" s="372"/>
      <c r="O771" s="372"/>
      <c r="P771" s="372"/>
      <c r="Q771" s="372"/>
      <c r="R771" s="372"/>
      <c r="S771" s="372"/>
      <c r="T771" s="372"/>
      <c r="U771" s="372"/>
      <c r="V771" s="372"/>
      <c r="W771" s="372"/>
      <c r="X771" s="372"/>
      <c r="Y771" s="372"/>
      <c r="Z771" s="372"/>
      <c r="AA771" s="372"/>
    </row>
    <row r="772">
      <c r="A772" s="372"/>
      <c r="B772" s="372"/>
      <c r="C772" s="372"/>
      <c r="D772" s="372"/>
      <c r="E772" s="1204"/>
      <c r="F772" s="372"/>
      <c r="G772" s="372"/>
      <c r="H772" s="372"/>
      <c r="I772" s="372"/>
      <c r="J772" s="372"/>
      <c r="K772" s="372"/>
      <c r="L772" s="372"/>
      <c r="M772" s="372"/>
      <c r="N772" s="372"/>
      <c r="O772" s="372"/>
      <c r="P772" s="372"/>
      <c r="Q772" s="372"/>
      <c r="R772" s="372"/>
      <c r="S772" s="372"/>
      <c r="T772" s="372"/>
      <c r="U772" s="372"/>
      <c r="V772" s="372"/>
      <c r="W772" s="372"/>
      <c r="X772" s="372"/>
      <c r="Y772" s="372"/>
      <c r="Z772" s="372"/>
      <c r="AA772" s="372"/>
    </row>
    <row r="773">
      <c r="A773" s="372"/>
      <c r="B773" s="372"/>
      <c r="C773" s="372"/>
      <c r="D773" s="372"/>
      <c r="E773" s="1204"/>
      <c r="F773" s="372"/>
      <c r="G773" s="372"/>
      <c r="H773" s="372"/>
      <c r="I773" s="372"/>
      <c r="J773" s="372"/>
      <c r="K773" s="372"/>
      <c r="L773" s="372"/>
      <c r="M773" s="372"/>
      <c r="N773" s="372"/>
      <c r="O773" s="372"/>
      <c r="P773" s="372"/>
      <c r="Q773" s="372"/>
      <c r="R773" s="372"/>
      <c r="S773" s="372"/>
      <c r="T773" s="372"/>
      <c r="U773" s="372"/>
      <c r="V773" s="372"/>
      <c r="W773" s="372"/>
      <c r="X773" s="372"/>
      <c r="Y773" s="372"/>
      <c r="Z773" s="372"/>
      <c r="AA773" s="372"/>
    </row>
    <row r="774">
      <c r="A774" s="372"/>
      <c r="B774" s="372"/>
      <c r="C774" s="372"/>
      <c r="D774" s="372"/>
      <c r="E774" s="1204"/>
      <c r="F774" s="372"/>
      <c r="G774" s="372"/>
      <c r="H774" s="372"/>
      <c r="I774" s="372"/>
      <c r="J774" s="372"/>
      <c r="K774" s="372"/>
      <c r="L774" s="372"/>
      <c r="M774" s="372"/>
      <c r="N774" s="372"/>
      <c r="O774" s="372"/>
      <c r="P774" s="372"/>
      <c r="Q774" s="372"/>
      <c r="R774" s="372"/>
      <c r="S774" s="372"/>
      <c r="T774" s="372"/>
      <c r="U774" s="372"/>
      <c r="V774" s="372"/>
      <c r="W774" s="372"/>
      <c r="X774" s="372"/>
      <c r="Y774" s="372"/>
      <c r="Z774" s="372"/>
      <c r="AA774" s="372"/>
    </row>
    <row r="775">
      <c r="A775" s="372"/>
      <c r="B775" s="372"/>
      <c r="C775" s="372"/>
      <c r="D775" s="372"/>
      <c r="E775" s="1204"/>
      <c r="F775" s="372"/>
      <c r="G775" s="372"/>
      <c r="H775" s="372"/>
      <c r="I775" s="372"/>
      <c r="J775" s="372"/>
      <c r="K775" s="372"/>
      <c r="L775" s="372"/>
      <c r="M775" s="372"/>
      <c r="N775" s="372"/>
      <c r="O775" s="372"/>
      <c r="P775" s="372"/>
      <c r="Q775" s="372"/>
      <c r="R775" s="372"/>
      <c r="S775" s="372"/>
      <c r="T775" s="372"/>
      <c r="U775" s="372"/>
      <c r="V775" s="372"/>
      <c r="W775" s="372"/>
      <c r="X775" s="372"/>
      <c r="Y775" s="372"/>
      <c r="Z775" s="372"/>
      <c r="AA775" s="372"/>
    </row>
    <row r="776">
      <c r="A776" s="372"/>
      <c r="B776" s="372"/>
      <c r="C776" s="372"/>
      <c r="D776" s="372"/>
      <c r="E776" s="1204"/>
      <c r="F776" s="372"/>
      <c r="G776" s="372"/>
      <c r="H776" s="372"/>
      <c r="I776" s="372"/>
      <c r="J776" s="372"/>
      <c r="K776" s="372"/>
      <c r="L776" s="372"/>
      <c r="M776" s="372"/>
      <c r="N776" s="372"/>
      <c r="O776" s="372"/>
      <c r="P776" s="372"/>
      <c r="Q776" s="372"/>
      <c r="R776" s="372"/>
      <c r="S776" s="372"/>
      <c r="T776" s="372"/>
      <c r="U776" s="372"/>
      <c r="V776" s="372"/>
      <c r="W776" s="372"/>
      <c r="X776" s="372"/>
      <c r="Y776" s="372"/>
      <c r="Z776" s="372"/>
      <c r="AA776" s="372"/>
    </row>
    <row r="777">
      <c r="A777" s="372"/>
      <c r="B777" s="372"/>
      <c r="C777" s="372"/>
      <c r="D777" s="372"/>
      <c r="E777" s="1204"/>
      <c r="F777" s="372"/>
      <c r="G777" s="372"/>
      <c r="H777" s="372"/>
      <c r="I777" s="372"/>
      <c r="J777" s="372"/>
      <c r="K777" s="372"/>
      <c r="L777" s="372"/>
      <c r="M777" s="372"/>
      <c r="N777" s="372"/>
      <c r="O777" s="372"/>
      <c r="P777" s="372"/>
      <c r="Q777" s="372"/>
      <c r="R777" s="372"/>
      <c r="S777" s="372"/>
      <c r="T777" s="372"/>
      <c r="U777" s="372"/>
      <c r="V777" s="372"/>
      <c r="W777" s="372"/>
      <c r="X777" s="372"/>
      <c r="Y777" s="372"/>
      <c r="Z777" s="372"/>
      <c r="AA777" s="372"/>
    </row>
    <row r="778">
      <c r="A778" s="372"/>
      <c r="B778" s="372"/>
      <c r="C778" s="372"/>
      <c r="D778" s="372"/>
      <c r="E778" s="1204"/>
      <c r="F778" s="372"/>
      <c r="G778" s="372"/>
      <c r="H778" s="372"/>
      <c r="I778" s="372"/>
      <c r="J778" s="372"/>
      <c r="K778" s="372"/>
      <c r="L778" s="372"/>
      <c r="M778" s="372"/>
      <c r="N778" s="372"/>
      <c r="O778" s="372"/>
      <c r="P778" s="372"/>
      <c r="Q778" s="372"/>
      <c r="R778" s="372"/>
      <c r="S778" s="372"/>
      <c r="T778" s="372"/>
      <c r="U778" s="372"/>
      <c r="V778" s="372"/>
      <c r="W778" s="372"/>
      <c r="X778" s="372"/>
      <c r="Y778" s="372"/>
      <c r="Z778" s="372"/>
      <c r="AA778" s="372"/>
    </row>
    <row r="779">
      <c r="A779" s="372"/>
      <c r="B779" s="372"/>
      <c r="C779" s="372"/>
      <c r="D779" s="372"/>
      <c r="E779" s="1204"/>
      <c r="F779" s="372"/>
      <c r="G779" s="372"/>
      <c r="H779" s="372"/>
      <c r="I779" s="372"/>
      <c r="J779" s="372"/>
      <c r="K779" s="372"/>
      <c r="L779" s="372"/>
      <c r="M779" s="372"/>
      <c r="N779" s="372"/>
      <c r="O779" s="372"/>
      <c r="P779" s="372"/>
      <c r="Q779" s="372"/>
      <c r="R779" s="372"/>
      <c r="S779" s="372"/>
      <c r="T779" s="372"/>
      <c r="U779" s="372"/>
      <c r="V779" s="372"/>
      <c r="W779" s="372"/>
      <c r="X779" s="372"/>
      <c r="Y779" s="372"/>
      <c r="Z779" s="372"/>
      <c r="AA779" s="372"/>
    </row>
    <row r="780">
      <c r="A780" s="372"/>
      <c r="B780" s="372"/>
      <c r="C780" s="372"/>
      <c r="D780" s="372"/>
      <c r="E780" s="1204"/>
      <c r="F780" s="372"/>
      <c r="G780" s="372"/>
      <c r="H780" s="372"/>
      <c r="I780" s="372"/>
      <c r="J780" s="372"/>
      <c r="K780" s="372"/>
      <c r="L780" s="372"/>
      <c r="M780" s="372"/>
      <c r="N780" s="372"/>
      <c r="O780" s="372"/>
      <c r="P780" s="372"/>
      <c r="Q780" s="372"/>
      <c r="R780" s="372"/>
      <c r="S780" s="372"/>
      <c r="T780" s="372"/>
      <c r="U780" s="372"/>
      <c r="V780" s="372"/>
      <c r="W780" s="372"/>
      <c r="X780" s="372"/>
      <c r="Y780" s="372"/>
      <c r="Z780" s="372"/>
      <c r="AA780" s="372"/>
    </row>
    <row r="781">
      <c r="A781" s="372"/>
      <c r="B781" s="372"/>
      <c r="C781" s="372"/>
      <c r="D781" s="372"/>
      <c r="E781" s="1204"/>
      <c r="F781" s="372"/>
      <c r="G781" s="372"/>
      <c r="H781" s="372"/>
      <c r="I781" s="372"/>
      <c r="J781" s="372"/>
      <c r="K781" s="372"/>
      <c r="L781" s="372"/>
      <c r="M781" s="372"/>
      <c r="N781" s="372"/>
      <c r="O781" s="372"/>
      <c r="P781" s="372"/>
      <c r="Q781" s="372"/>
      <c r="R781" s="372"/>
      <c r="S781" s="372"/>
      <c r="T781" s="372"/>
      <c r="U781" s="372"/>
      <c r="V781" s="372"/>
      <c r="W781" s="372"/>
      <c r="X781" s="372"/>
      <c r="Y781" s="372"/>
      <c r="Z781" s="372"/>
      <c r="AA781" s="372"/>
    </row>
    <row r="782">
      <c r="A782" s="372"/>
      <c r="B782" s="372"/>
      <c r="C782" s="372"/>
      <c r="D782" s="372"/>
      <c r="E782" s="1204"/>
      <c r="F782" s="372"/>
      <c r="G782" s="372"/>
      <c r="H782" s="372"/>
      <c r="I782" s="372"/>
      <c r="J782" s="372"/>
      <c r="K782" s="372"/>
      <c r="L782" s="372"/>
      <c r="M782" s="372"/>
      <c r="N782" s="372"/>
      <c r="O782" s="372"/>
      <c r="P782" s="372"/>
      <c r="Q782" s="372"/>
      <c r="R782" s="372"/>
      <c r="S782" s="372"/>
      <c r="T782" s="372"/>
      <c r="U782" s="372"/>
      <c r="V782" s="372"/>
      <c r="W782" s="372"/>
      <c r="X782" s="372"/>
      <c r="Y782" s="372"/>
      <c r="Z782" s="372"/>
      <c r="AA782" s="372"/>
    </row>
    <row r="783">
      <c r="A783" s="372"/>
      <c r="B783" s="372"/>
      <c r="C783" s="372"/>
      <c r="D783" s="372"/>
      <c r="E783" s="1204"/>
      <c r="F783" s="372"/>
      <c r="G783" s="372"/>
      <c r="H783" s="372"/>
      <c r="I783" s="372"/>
      <c r="J783" s="372"/>
      <c r="K783" s="372"/>
      <c r="L783" s="372"/>
      <c r="M783" s="372"/>
      <c r="N783" s="372"/>
      <c r="O783" s="372"/>
      <c r="P783" s="372"/>
      <c r="Q783" s="372"/>
      <c r="R783" s="372"/>
      <c r="S783" s="372"/>
      <c r="T783" s="372"/>
      <c r="U783" s="372"/>
      <c r="V783" s="372"/>
      <c r="W783" s="372"/>
      <c r="X783" s="372"/>
      <c r="Y783" s="372"/>
      <c r="Z783" s="372"/>
      <c r="AA783" s="372"/>
    </row>
    <row r="784">
      <c r="A784" s="372"/>
      <c r="B784" s="372"/>
      <c r="C784" s="372"/>
      <c r="D784" s="372"/>
      <c r="E784" s="1204"/>
      <c r="F784" s="372"/>
      <c r="G784" s="372"/>
      <c r="H784" s="372"/>
      <c r="I784" s="372"/>
      <c r="J784" s="372"/>
      <c r="K784" s="372"/>
      <c r="L784" s="372"/>
      <c r="M784" s="372"/>
      <c r="N784" s="372"/>
      <c r="O784" s="372"/>
      <c r="P784" s="372"/>
      <c r="Q784" s="372"/>
      <c r="R784" s="372"/>
      <c r="S784" s="372"/>
      <c r="T784" s="372"/>
      <c r="U784" s="372"/>
      <c r="V784" s="372"/>
      <c r="W784" s="372"/>
      <c r="X784" s="372"/>
      <c r="Y784" s="372"/>
      <c r="Z784" s="372"/>
      <c r="AA784" s="372"/>
    </row>
    <row r="785">
      <c r="A785" s="372"/>
      <c r="B785" s="372"/>
      <c r="C785" s="372"/>
      <c r="D785" s="372"/>
      <c r="E785" s="1204"/>
      <c r="F785" s="372"/>
      <c r="G785" s="372"/>
      <c r="H785" s="372"/>
      <c r="I785" s="372"/>
      <c r="J785" s="372"/>
      <c r="K785" s="372"/>
      <c r="L785" s="372"/>
      <c r="M785" s="372"/>
      <c r="N785" s="372"/>
      <c r="O785" s="372"/>
      <c r="P785" s="372"/>
      <c r="Q785" s="372"/>
      <c r="R785" s="372"/>
      <c r="S785" s="372"/>
      <c r="T785" s="372"/>
      <c r="U785" s="372"/>
      <c r="V785" s="372"/>
      <c r="W785" s="372"/>
      <c r="X785" s="372"/>
      <c r="Y785" s="372"/>
      <c r="Z785" s="372"/>
      <c r="AA785" s="372"/>
    </row>
    <row r="786">
      <c r="A786" s="372"/>
      <c r="B786" s="372"/>
      <c r="C786" s="372"/>
      <c r="D786" s="372"/>
      <c r="E786" s="1204"/>
      <c r="F786" s="372"/>
      <c r="G786" s="372"/>
      <c r="H786" s="372"/>
      <c r="I786" s="372"/>
      <c r="J786" s="372"/>
      <c r="K786" s="372"/>
      <c r="L786" s="372"/>
      <c r="M786" s="372"/>
      <c r="N786" s="372"/>
      <c r="O786" s="372"/>
      <c r="P786" s="372"/>
      <c r="Q786" s="372"/>
      <c r="R786" s="372"/>
      <c r="S786" s="372"/>
      <c r="T786" s="372"/>
      <c r="U786" s="372"/>
      <c r="V786" s="372"/>
      <c r="W786" s="372"/>
      <c r="X786" s="372"/>
      <c r="Y786" s="372"/>
      <c r="Z786" s="372"/>
      <c r="AA786" s="372"/>
    </row>
    <row r="787">
      <c r="A787" s="372"/>
      <c r="B787" s="372"/>
      <c r="C787" s="372"/>
      <c r="D787" s="372"/>
      <c r="E787" s="1204"/>
      <c r="F787" s="372"/>
      <c r="G787" s="372"/>
      <c r="H787" s="372"/>
      <c r="I787" s="372"/>
      <c r="J787" s="372"/>
      <c r="K787" s="372"/>
      <c r="L787" s="372"/>
      <c r="M787" s="372"/>
      <c r="N787" s="372"/>
      <c r="O787" s="372"/>
      <c r="P787" s="372"/>
      <c r="Q787" s="372"/>
      <c r="R787" s="372"/>
      <c r="S787" s="372"/>
      <c r="T787" s="372"/>
      <c r="U787" s="372"/>
      <c r="V787" s="372"/>
      <c r="W787" s="372"/>
      <c r="X787" s="372"/>
      <c r="Y787" s="372"/>
      <c r="Z787" s="372"/>
      <c r="AA787" s="372"/>
    </row>
    <row r="788">
      <c r="A788" s="372"/>
      <c r="B788" s="372"/>
      <c r="C788" s="372"/>
      <c r="D788" s="372"/>
      <c r="E788" s="1204"/>
      <c r="F788" s="372"/>
      <c r="G788" s="372"/>
      <c r="H788" s="372"/>
      <c r="I788" s="372"/>
      <c r="J788" s="372"/>
      <c r="K788" s="372"/>
      <c r="L788" s="372"/>
      <c r="M788" s="372"/>
      <c r="N788" s="372"/>
      <c r="O788" s="372"/>
      <c r="P788" s="372"/>
      <c r="Q788" s="372"/>
      <c r="R788" s="372"/>
      <c r="S788" s="372"/>
      <c r="T788" s="372"/>
      <c r="U788" s="372"/>
      <c r="V788" s="372"/>
      <c r="W788" s="372"/>
      <c r="X788" s="372"/>
      <c r="Y788" s="372"/>
      <c r="Z788" s="372"/>
      <c r="AA788" s="372"/>
    </row>
    <row r="789">
      <c r="A789" s="372"/>
      <c r="B789" s="372"/>
      <c r="C789" s="372"/>
      <c r="D789" s="372"/>
      <c r="E789" s="1204"/>
      <c r="F789" s="372"/>
      <c r="G789" s="372"/>
      <c r="H789" s="372"/>
      <c r="I789" s="372"/>
      <c r="J789" s="372"/>
      <c r="K789" s="372"/>
      <c r="L789" s="372"/>
      <c r="M789" s="372"/>
      <c r="N789" s="372"/>
      <c r="O789" s="372"/>
      <c r="P789" s="372"/>
      <c r="Q789" s="372"/>
      <c r="R789" s="372"/>
      <c r="S789" s="372"/>
      <c r="T789" s="372"/>
      <c r="U789" s="372"/>
      <c r="V789" s="372"/>
      <c r="W789" s="372"/>
      <c r="X789" s="372"/>
      <c r="Y789" s="372"/>
      <c r="Z789" s="372"/>
      <c r="AA789" s="372"/>
    </row>
    <row r="790">
      <c r="A790" s="372"/>
      <c r="B790" s="372"/>
      <c r="C790" s="372"/>
      <c r="D790" s="372"/>
      <c r="E790" s="1204"/>
      <c r="F790" s="372"/>
      <c r="G790" s="372"/>
      <c r="H790" s="372"/>
      <c r="I790" s="372"/>
      <c r="J790" s="372"/>
      <c r="K790" s="372"/>
      <c r="L790" s="372"/>
      <c r="M790" s="372"/>
      <c r="N790" s="372"/>
      <c r="O790" s="372"/>
      <c r="P790" s="372"/>
      <c r="Q790" s="372"/>
      <c r="R790" s="372"/>
      <c r="S790" s="372"/>
      <c r="T790" s="372"/>
      <c r="U790" s="372"/>
      <c r="V790" s="372"/>
      <c r="W790" s="372"/>
      <c r="X790" s="372"/>
      <c r="Y790" s="372"/>
      <c r="Z790" s="372"/>
      <c r="AA790" s="372"/>
    </row>
    <row r="791">
      <c r="A791" s="372"/>
      <c r="B791" s="372"/>
      <c r="C791" s="372"/>
      <c r="D791" s="372"/>
      <c r="E791" s="1204"/>
      <c r="F791" s="372"/>
      <c r="G791" s="372"/>
      <c r="H791" s="372"/>
      <c r="I791" s="372"/>
      <c r="J791" s="372"/>
      <c r="K791" s="372"/>
      <c r="L791" s="372"/>
      <c r="M791" s="372"/>
      <c r="N791" s="372"/>
      <c r="O791" s="372"/>
      <c r="P791" s="372"/>
      <c r="Q791" s="372"/>
      <c r="R791" s="372"/>
      <c r="S791" s="372"/>
      <c r="T791" s="372"/>
      <c r="U791" s="372"/>
      <c r="V791" s="372"/>
      <c r="W791" s="372"/>
      <c r="X791" s="372"/>
      <c r="Y791" s="372"/>
      <c r="Z791" s="372"/>
      <c r="AA791" s="372"/>
    </row>
    <row r="792">
      <c r="A792" s="372"/>
      <c r="B792" s="372"/>
      <c r="C792" s="372"/>
      <c r="D792" s="372"/>
      <c r="E792" s="1204"/>
      <c r="F792" s="372"/>
      <c r="G792" s="372"/>
      <c r="H792" s="372"/>
      <c r="I792" s="372"/>
      <c r="J792" s="372"/>
      <c r="K792" s="372"/>
      <c r="L792" s="372"/>
      <c r="M792" s="372"/>
      <c r="N792" s="372"/>
      <c r="O792" s="372"/>
      <c r="P792" s="372"/>
      <c r="Q792" s="372"/>
      <c r="R792" s="372"/>
      <c r="S792" s="372"/>
      <c r="T792" s="372"/>
      <c r="U792" s="372"/>
      <c r="V792" s="372"/>
      <c r="W792" s="372"/>
      <c r="X792" s="372"/>
      <c r="Y792" s="372"/>
      <c r="Z792" s="372"/>
      <c r="AA792" s="372"/>
    </row>
    <row r="793">
      <c r="A793" s="372"/>
      <c r="B793" s="372"/>
      <c r="C793" s="372"/>
      <c r="D793" s="372"/>
      <c r="E793" s="1204"/>
      <c r="F793" s="372"/>
      <c r="G793" s="372"/>
      <c r="H793" s="372"/>
      <c r="I793" s="372"/>
      <c r="J793" s="372"/>
      <c r="K793" s="372"/>
      <c r="L793" s="372"/>
      <c r="M793" s="372"/>
      <c r="N793" s="372"/>
      <c r="O793" s="372"/>
      <c r="P793" s="372"/>
      <c r="Q793" s="372"/>
      <c r="R793" s="372"/>
      <c r="S793" s="372"/>
      <c r="T793" s="372"/>
      <c r="U793" s="372"/>
      <c r="V793" s="372"/>
      <c r="W793" s="372"/>
      <c r="X793" s="372"/>
      <c r="Y793" s="372"/>
      <c r="Z793" s="372"/>
      <c r="AA793" s="372"/>
    </row>
    <row r="794">
      <c r="A794" s="372"/>
      <c r="B794" s="372"/>
      <c r="C794" s="372"/>
      <c r="D794" s="372"/>
      <c r="E794" s="1204"/>
      <c r="F794" s="372"/>
      <c r="G794" s="372"/>
      <c r="H794" s="372"/>
      <c r="I794" s="372"/>
      <c r="J794" s="372"/>
      <c r="K794" s="372"/>
      <c r="L794" s="372"/>
      <c r="M794" s="372"/>
      <c r="N794" s="372"/>
      <c r="O794" s="372"/>
      <c r="P794" s="372"/>
      <c r="Q794" s="372"/>
      <c r="R794" s="372"/>
      <c r="S794" s="372"/>
      <c r="T794" s="372"/>
      <c r="U794" s="372"/>
      <c r="V794" s="372"/>
      <c r="W794" s="372"/>
      <c r="X794" s="372"/>
      <c r="Y794" s="372"/>
      <c r="Z794" s="372"/>
      <c r="AA794" s="372"/>
    </row>
    <row r="795">
      <c r="A795" s="372"/>
      <c r="B795" s="372"/>
      <c r="C795" s="372"/>
      <c r="D795" s="372"/>
      <c r="E795" s="1204"/>
      <c r="F795" s="372"/>
      <c r="G795" s="372"/>
      <c r="H795" s="372"/>
      <c r="I795" s="372"/>
      <c r="J795" s="372"/>
      <c r="K795" s="372"/>
      <c r="L795" s="372"/>
      <c r="M795" s="372"/>
      <c r="N795" s="372"/>
      <c r="O795" s="372"/>
      <c r="P795" s="372"/>
      <c r="Q795" s="372"/>
      <c r="R795" s="372"/>
      <c r="S795" s="372"/>
      <c r="T795" s="372"/>
      <c r="U795" s="372"/>
      <c r="V795" s="372"/>
      <c r="W795" s="372"/>
      <c r="X795" s="372"/>
      <c r="Y795" s="372"/>
      <c r="Z795" s="372"/>
      <c r="AA795" s="372"/>
    </row>
    <row r="796">
      <c r="A796" s="372"/>
      <c r="B796" s="372"/>
      <c r="C796" s="372"/>
      <c r="D796" s="372"/>
      <c r="E796" s="1204"/>
      <c r="F796" s="372"/>
      <c r="G796" s="372"/>
      <c r="H796" s="372"/>
      <c r="I796" s="372"/>
      <c r="J796" s="372"/>
      <c r="K796" s="372"/>
      <c r="L796" s="372"/>
      <c r="M796" s="372"/>
      <c r="N796" s="372"/>
      <c r="O796" s="372"/>
      <c r="P796" s="372"/>
      <c r="Q796" s="372"/>
      <c r="R796" s="372"/>
      <c r="S796" s="372"/>
      <c r="T796" s="372"/>
      <c r="U796" s="372"/>
      <c r="V796" s="372"/>
      <c r="W796" s="372"/>
      <c r="X796" s="372"/>
      <c r="Y796" s="372"/>
      <c r="Z796" s="372"/>
      <c r="AA796" s="372"/>
    </row>
    <row r="797">
      <c r="A797" s="372"/>
      <c r="B797" s="372"/>
      <c r="C797" s="372"/>
      <c r="D797" s="372"/>
      <c r="E797" s="1204"/>
      <c r="F797" s="372"/>
      <c r="G797" s="372"/>
      <c r="H797" s="372"/>
      <c r="I797" s="372"/>
      <c r="J797" s="372"/>
      <c r="K797" s="372"/>
      <c r="L797" s="372"/>
      <c r="M797" s="372"/>
      <c r="N797" s="372"/>
      <c r="O797" s="372"/>
      <c r="P797" s="372"/>
      <c r="Q797" s="372"/>
      <c r="R797" s="372"/>
      <c r="S797" s="372"/>
      <c r="T797" s="372"/>
      <c r="U797" s="372"/>
      <c r="V797" s="372"/>
      <c r="W797" s="372"/>
      <c r="X797" s="372"/>
      <c r="Y797" s="372"/>
      <c r="Z797" s="372"/>
      <c r="AA797" s="372"/>
    </row>
    <row r="798">
      <c r="A798" s="372"/>
      <c r="B798" s="372"/>
      <c r="C798" s="372"/>
      <c r="D798" s="372"/>
      <c r="E798" s="1204"/>
      <c r="F798" s="372"/>
      <c r="G798" s="372"/>
      <c r="H798" s="372"/>
      <c r="I798" s="372"/>
      <c r="J798" s="372"/>
      <c r="K798" s="372"/>
      <c r="L798" s="372"/>
      <c r="M798" s="372"/>
      <c r="N798" s="372"/>
      <c r="O798" s="372"/>
      <c r="P798" s="372"/>
      <c r="Q798" s="372"/>
      <c r="R798" s="372"/>
      <c r="S798" s="372"/>
      <c r="T798" s="372"/>
      <c r="U798" s="372"/>
      <c r="V798" s="372"/>
      <c r="W798" s="372"/>
      <c r="X798" s="372"/>
      <c r="Y798" s="372"/>
      <c r="Z798" s="372"/>
      <c r="AA798" s="372"/>
    </row>
    <row r="799">
      <c r="A799" s="372"/>
      <c r="B799" s="372"/>
      <c r="C799" s="372"/>
      <c r="D799" s="372"/>
      <c r="E799" s="1204"/>
      <c r="F799" s="372"/>
      <c r="G799" s="372"/>
      <c r="H799" s="372"/>
      <c r="I799" s="372"/>
      <c r="J799" s="372"/>
      <c r="K799" s="372"/>
      <c r="L799" s="372"/>
      <c r="M799" s="372"/>
      <c r="N799" s="372"/>
      <c r="O799" s="372"/>
      <c r="P799" s="372"/>
      <c r="Q799" s="372"/>
      <c r="R799" s="372"/>
      <c r="S799" s="372"/>
      <c r="T799" s="372"/>
      <c r="U799" s="372"/>
      <c r="V799" s="372"/>
      <c r="W799" s="372"/>
      <c r="X799" s="372"/>
      <c r="Y799" s="372"/>
      <c r="Z799" s="372"/>
      <c r="AA799" s="372"/>
    </row>
    <row r="800">
      <c r="A800" s="372"/>
      <c r="B800" s="372"/>
      <c r="C800" s="372"/>
      <c r="D800" s="372"/>
      <c r="E800" s="1204"/>
      <c r="F800" s="372"/>
      <c r="G800" s="372"/>
      <c r="H800" s="372"/>
      <c r="I800" s="372"/>
      <c r="J800" s="372"/>
      <c r="K800" s="372"/>
      <c r="L800" s="372"/>
      <c r="M800" s="372"/>
      <c r="N800" s="372"/>
      <c r="O800" s="372"/>
      <c r="P800" s="372"/>
      <c r="Q800" s="372"/>
      <c r="R800" s="372"/>
      <c r="S800" s="372"/>
      <c r="T800" s="372"/>
      <c r="U800" s="372"/>
      <c r="V800" s="372"/>
      <c r="W800" s="372"/>
      <c r="X800" s="372"/>
      <c r="Y800" s="372"/>
      <c r="Z800" s="372"/>
      <c r="AA800" s="372"/>
    </row>
    <row r="801">
      <c r="A801" s="372"/>
      <c r="B801" s="372"/>
      <c r="C801" s="372"/>
      <c r="D801" s="372"/>
      <c r="E801" s="1204"/>
      <c r="F801" s="372"/>
      <c r="G801" s="372"/>
      <c r="H801" s="372"/>
      <c r="I801" s="372"/>
      <c r="J801" s="372"/>
      <c r="K801" s="372"/>
      <c r="L801" s="372"/>
      <c r="M801" s="372"/>
      <c r="N801" s="372"/>
      <c r="O801" s="372"/>
      <c r="P801" s="372"/>
      <c r="Q801" s="372"/>
      <c r="R801" s="372"/>
      <c r="S801" s="372"/>
      <c r="T801" s="372"/>
      <c r="U801" s="372"/>
      <c r="V801" s="372"/>
      <c r="W801" s="372"/>
      <c r="X801" s="372"/>
      <c r="Y801" s="372"/>
      <c r="Z801" s="372"/>
      <c r="AA801" s="372"/>
    </row>
    <row r="802">
      <c r="A802" s="372"/>
      <c r="B802" s="372"/>
      <c r="C802" s="372"/>
      <c r="D802" s="372"/>
      <c r="E802" s="1204"/>
      <c r="F802" s="372"/>
      <c r="G802" s="372"/>
      <c r="H802" s="372"/>
      <c r="I802" s="372"/>
      <c r="J802" s="372"/>
      <c r="K802" s="372"/>
      <c r="L802" s="372"/>
      <c r="M802" s="372"/>
      <c r="N802" s="372"/>
      <c r="O802" s="372"/>
      <c r="P802" s="372"/>
      <c r="Q802" s="372"/>
      <c r="R802" s="372"/>
      <c r="S802" s="372"/>
      <c r="T802" s="372"/>
      <c r="U802" s="372"/>
      <c r="V802" s="372"/>
      <c r="W802" s="372"/>
      <c r="X802" s="372"/>
      <c r="Y802" s="372"/>
      <c r="Z802" s="372"/>
      <c r="AA802" s="372"/>
    </row>
    <row r="803">
      <c r="A803" s="372"/>
      <c r="B803" s="372"/>
      <c r="C803" s="372"/>
      <c r="D803" s="372"/>
      <c r="E803" s="1204"/>
      <c r="F803" s="372"/>
      <c r="G803" s="372"/>
      <c r="H803" s="372"/>
      <c r="I803" s="372"/>
      <c r="J803" s="372"/>
      <c r="K803" s="372"/>
      <c r="L803" s="372"/>
      <c r="M803" s="372"/>
      <c r="N803" s="372"/>
      <c r="O803" s="372"/>
      <c r="P803" s="372"/>
      <c r="Q803" s="372"/>
      <c r="R803" s="372"/>
      <c r="S803" s="372"/>
      <c r="T803" s="372"/>
      <c r="U803" s="372"/>
      <c r="V803" s="372"/>
      <c r="W803" s="372"/>
      <c r="X803" s="372"/>
      <c r="Y803" s="372"/>
      <c r="Z803" s="372"/>
      <c r="AA803" s="372"/>
    </row>
    <row r="804">
      <c r="A804" s="372"/>
      <c r="B804" s="372"/>
      <c r="C804" s="372"/>
      <c r="D804" s="372"/>
      <c r="E804" s="1204"/>
      <c r="F804" s="372"/>
      <c r="G804" s="372"/>
      <c r="H804" s="372"/>
      <c r="I804" s="372"/>
      <c r="J804" s="372"/>
      <c r="K804" s="372"/>
      <c r="L804" s="372"/>
      <c r="M804" s="372"/>
      <c r="N804" s="372"/>
      <c r="O804" s="372"/>
      <c r="P804" s="372"/>
      <c r="Q804" s="372"/>
      <c r="R804" s="372"/>
      <c r="S804" s="372"/>
      <c r="T804" s="372"/>
      <c r="U804" s="372"/>
      <c r="V804" s="372"/>
      <c r="W804" s="372"/>
      <c r="X804" s="372"/>
      <c r="Y804" s="372"/>
      <c r="Z804" s="372"/>
      <c r="AA804" s="372"/>
    </row>
    <row r="805">
      <c r="A805" s="372"/>
      <c r="B805" s="372"/>
      <c r="C805" s="372"/>
      <c r="D805" s="372"/>
      <c r="E805" s="1204"/>
      <c r="F805" s="372"/>
      <c r="G805" s="372"/>
      <c r="H805" s="372"/>
      <c r="I805" s="372"/>
      <c r="J805" s="372"/>
      <c r="K805" s="372"/>
      <c r="L805" s="372"/>
      <c r="M805" s="372"/>
      <c r="N805" s="372"/>
      <c r="O805" s="372"/>
      <c r="P805" s="372"/>
      <c r="Q805" s="372"/>
      <c r="R805" s="372"/>
      <c r="S805" s="372"/>
      <c r="T805" s="372"/>
      <c r="U805" s="372"/>
      <c r="V805" s="372"/>
      <c r="W805" s="372"/>
      <c r="X805" s="372"/>
      <c r="Y805" s="372"/>
      <c r="Z805" s="372"/>
      <c r="AA805" s="372"/>
    </row>
    <row r="806">
      <c r="A806" s="372"/>
      <c r="B806" s="372"/>
      <c r="C806" s="372"/>
      <c r="D806" s="372"/>
      <c r="E806" s="1204"/>
      <c r="F806" s="372"/>
      <c r="G806" s="372"/>
      <c r="H806" s="372"/>
      <c r="I806" s="372"/>
      <c r="J806" s="372"/>
      <c r="K806" s="372"/>
      <c r="L806" s="372"/>
      <c r="M806" s="372"/>
      <c r="N806" s="372"/>
      <c r="O806" s="372"/>
      <c r="P806" s="372"/>
      <c r="Q806" s="372"/>
      <c r="R806" s="372"/>
      <c r="S806" s="372"/>
      <c r="T806" s="372"/>
      <c r="U806" s="372"/>
      <c r="V806" s="372"/>
      <c r="W806" s="372"/>
      <c r="X806" s="372"/>
      <c r="Y806" s="372"/>
      <c r="Z806" s="372"/>
      <c r="AA806" s="372"/>
    </row>
    <row r="807">
      <c r="A807" s="372"/>
      <c r="B807" s="372"/>
      <c r="C807" s="372"/>
      <c r="D807" s="372"/>
      <c r="E807" s="1204"/>
      <c r="F807" s="372"/>
      <c r="G807" s="372"/>
      <c r="H807" s="372"/>
      <c r="I807" s="372"/>
      <c r="J807" s="372"/>
      <c r="K807" s="372"/>
      <c r="L807" s="372"/>
      <c r="M807" s="372"/>
      <c r="N807" s="372"/>
      <c r="O807" s="372"/>
      <c r="P807" s="372"/>
      <c r="Q807" s="372"/>
      <c r="R807" s="372"/>
      <c r="S807" s="372"/>
      <c r="T807" s="372"/>
      <c r="U807" s="372"/>
      <c r="V807" s="372"/>
      <c r="W807" s="372"/>
      <c r="X807" s="372"/>
      <c r="Y807" s="372"/>
      <c r="Z807" s="372"/>
      <c r="AA807" s="372"/>
    </row>
    <row r="808">
      <c r="A808" s="372"/>
      <c r="B808" s="372"/>
      <c r="C808" s="372"/>
      <c r="D808" s="372"/>
      <c r="E808" s="1204"/>
      <c r="F808" s="372"/>
      <c r="G808" s="372"/>
      <c r="H808" s="372"/>
      <c r="I808" s="372"/>
      <c r="J808" s="372"/>
      <c r="K808" s="372"/>
      <c r="L808" s="372"/>
      <c r="M808" s="372"/>
      <c r="N808" s="372"/>
      <c r="O808" s="372"/>
      <c r="P808" s="372"/>
      <c r="Q808" s="372"/>
      <c r="R808" s="372"/>
      <c r="S808" s="372"/>
      <c r="T808" s="372"/>
      <c r="U808" s="372"/>
      <c r="V808" s="372"/>
      <c r="W808" s="372"/>
      <c r="X808" s="372"/>
      <c r="Y808" s="372"/>
      <c r="Z808" s="372"/>
      <c r="AA808" s="372"/>
    </row>
    <row r="809">
      <c r="A809" s="372"/>
      <c r="B809" s="372"/>
      <c r="C809" s="372"/>
      <c r="D809" s="372"/>
      <c r="E809" s="1204"/>
      <c r="F809" s="372"/>
      <c r="G809" s="372"/>
      <c r="H809" s="372"/>
      <c r="I809" s="372"/>
      <c r="J809" s="372"/>
      <c r="K809" s="372"/>
      <c r="L809" s="372"/>
      <c r="M809" s="372"/>
      <c r="N809" s="372"/>
      <c r="O809" s="372"/>
      <c r="P809" s="372"/>
      <c r="Q809" s="372"/>
      <c r="R809" s="372"/>
      <c r="S809" s="372"/>
      <c r="T809" s="372"/>
      <c r="U809" s="372"/>
      <c r="V809" s="372"/>
      <c r="W809" s="372"/>
      <c r="X809" s="372"/>
      <c r="Y809" s="372"/>
      <c r="Z809" s="372"/>
      <c r="AA809" s="372"/>
    </row>
    <row r="810">
      <c r="A810" s="372"/>
      <c r="B810" s="372"/>
      <c r="C810" s="372"/>
      <c r="D810" s="372"/>
      <c r="E810" s="1204"/>
      <c r="F810" s="372"/>
      <c r="G810" s="372"/>
      <c r="H810" s="372"/>
      <c r="I810" s="372"/>
      <c r="J810" s="372"/>
      <c r="K810" s="372"/>
      <c r="L810" s="372"/>
      <c r="M810" s="372"/>
      <c r="N810" s="372"/>
      <c r="O810" s="372"/>
      <c r="P810" s="372"/>
      <c r="Q810" s="372"/>
      <c r="R810" s="372"/>
      <c r="S810" s="372"/>
      <c r="T810" s="372"/>
      <c r="U810" s="372"/>
      <c r="V810" s="372"/>
      <c r="W810" s="372"/>
      <c r="X810" s="372"/>
      <c r="Y810" s="372"/>
      <c r="Z810" s="372"/>
      <c r="AA810" s="372"/>
    </row>
    <row r="811">
      <c r="A811" s="372"/>
      <c r="B811" s="372"/>
      <c r="C811" s="372"/>
      <c r="D811" s="372"/>
      <c r="E811" s="1204"/>
      <c r="F811" s="372"/>
      <c r="G811" s="372"/>
      <c r="H811" s="372"/>
      <c r="I811" s="372"/>
      <c r="J811" s="372"/>
      <c r="K811" s="372"/>
      <c r="L811" s="372"/>
      <c r="M811" s="372"/>
      <c r="N811" s="372"/>
      <c r="O811" s="372"/>
      <c r="P811" s="372"/>
      <c r="Q811" s="372"/>
      <c r="R811" s="372"/>
      <c r="S811" s="372"/>
      <c r="T811" s="372"/>
      <c r="U811" s="372"/>
      <c r="V811" s="372"/>
      <c r="W811" s="372"/>
      <c r="X811" s="372"/>
      <c r="Y811" s="372"/>
      <c r="Z811" s="372"/>
      <c r="AA811" s="372"/>
    </row>
    <row r="812">
      <c r="A812" s="372"/>
      <c r="B812" s="372"/>
      <c r="C812" s="372"/>
      <c r="D812" s="372"/>
      <c r="E812" s="1204"/>
      <c r="F812" s="372"/>
      <c r="G812" s="372"/>
      <c r="H812" s="372"/>
      <c r="I812" s="372"/>
      <c r="J812" s="372"/>
      <c r="K812" s="372"/>
      <c r="L812" s="372"/>
      <c r="M812" s="372"/>
      <c r="N812" s="372"/>
      <c r="O812" s="372"/>
      <c r="P812" s="372"/>
      <c r="Q812" s="372"/>
      <c r="R812" s="372"/>
      <c r="S812" s="372"/>
      <c r="T812" s="372"/>
      <c r="U812" s="372"/>
      <c r="V812" s="372"/>
      <c r="W812" s="372"/>
      <c r="X812" s="372"/>
      <c r="Y812" s="372"/>
      <c r="Z812" s="372"/>
      <c r="AA812" s="372"/>
    </row>
    <row r="813">
      <c r="A813" s="372"/>
      <c r="B813" s="372"/>
      <c r="C813" s="372"/>
      <c r="D813" s="372"/>
      <c r="E813" s="1204"/>
      <c r="F813" s="372"/>
      <c r="G813" s="372"/>
      <c r="H813" s="372"/>
      <c r="I813" s="372"/>
      <c r="J813" s="372"/>
      <c r="K813" s="372"/>
      <c r="L813" s="372"/>
      <c r="M813" s="372"/>
      <c r="N813" s="372"/>
      <c r="O813" s="372"/>
      <c r="P813" s="372"/>
      <c r="Q813" s="372"/>
      <c r="R813" s="372"/>
      <c r="S813" s="372"/>
      <c r="T813" s="372"/>
      <c r="U813" s="372"/>
      <c r="V813" s="372"/>
      <c r="W813" s="372"/>
      <c r="X813" s="372"/>
      <c r="Y813" s="372"/>
      <c r="Z813" s="372"/>
      <c r="AA813" s="372"/>
    </row>
    <row r="814">
      <c r="A814" s="372"/>
      <c r="B814" s="372"/>
      <c r="C814" s="372"/>
      <c r="D814" s="372"/>
      <c r="E814" s="1204"/>
      <c r="F814" s="372"/>
      <c r="G814" s="372"/>
      <c r="H814" s="372"/>
      <c r="I814" s="372"/>
      <c r="J814" s="372"/>
      <c r="K814" s="372"/>
      <c r="L814" s="372"/>
      <c r="M814" s="372"/>
      <c r="N814" s="372"/>
      <c r="O814" s="372"/>
      <c r="P814" s="372"/>
      <c r="Q814" s="372"/>
      <c r="R814" s="372"/>
      <c r="S814" s="372"/>
      <c r="T814" s="372"/>
      <c r="U814" s="372"/>
      <c r="V814" s="372"/>
      <c r="W814" s="372"/>
      <c r="X814" s="372"/>
      <c r="Y814" s="372"/>
      <c r="Z814" s="372"/>
      <c r="AA814" s="372"/>
    </row>
    <row r="815">
      <c r="A815" s="372"/>
      <c r="B815" s="372"/>
      <c r="C815" s="372"/>
      <c r="D815" s="372"/>
      <c r="E815" s="1204"/>
      <c r="F815" s="372"/>
      <c r="G815" s="372"/>
      <c r="H815" s="372"/>
      <c r="I815" s="372"/>
      <c r="J815" s="372"/>
      <c r="K815" s="372"/>
      <c r="L815" s="372"/>
      <c r="M815" s="372"/>
      <c r="N815" s="372"/>
      <c r="O815" s="372"/>
      <c r="P815" s="372"/>
      <c r="Q815" s="372"/>
      <c r="R815" s="372"/>
      <c r="S815" s="372"/>
      <c r="T815" s="372"/>
      <c r="U815" s="372"/>
      <c r="V815" s="372"/>
      <c r="W815" s="372"/>
      <c r="X815" s="372"/>
      <c r="Y815" s="372"/>
      <c r="Z815" s="372"/>
      <c r="AA815" s="372"/>
    </row>
    <row r="816">
      <c r="A816" s="372"/>
      <c r="B816" s="372"/>
      <c r="C816" s="372"/>
      <c r="D816" s="372"/>
      <c r="E816" s="1204"/>
      <c r="F816" s="372"/>
      <c r="G816" s="372"/>
      <c r="H816" s="372"/>
      <c r="I816" s="372"/>
      <c r="J816" s="372"/>
      <c r="K816" s="372"/>
      <c r="L816" s="372"/>
      <c r="M816" s="372"/>
      <c r="N816" s="372"/>
      <c r="O816" s="372"/>
      <c r="P816" s="372"/>
      <c r="Q816" s="372"/>
      <c r="R816" s="372"/>
      <c r="S816" s="372"/>
      <c r="T816" s="372"/>
      <c r="U816" s="372"/>
      <c r="V816" s="372"/>
      <c r="W816" s="372"/>
      <c r="X816" s="372"/>
      <c r="Y816" s="372"/>
      <c r="Z816" s="372"/>
      <c r="AA816" s="372"/>
    </row>
    <row r="817">
      <c r="A817" s="372"/>
      <c r="B817" s="372"/>
      <c r="C817" s="372"/>
      <c r="D817" s="372"/>
      <c r="E817" s="1204"/>
      <c r="F817" s="372"/>
      <c r="G817" s="372"/>
      <c r="H817" s="372"/>
      <c r="I817" s="372"/>
      <c r="J817" s="372"/>
      <c r="K817" s="372"/>
      <c r="L817" s="372"/>
      <c r="M817" s="372"/>
      <c r="N817" s="372"/>
      <c r="O817" s="372"/>
      <c r="P817" s="372"/>
      <c r="Q817" s="372"/>
      <c r="R817" s="372"/>
      <c r="S817" s="372"/>
      <c r="T817" s="372"/>
      <c r="U817" s="372"/>
      <c r="V817" s="372"/>
      <c r="W817" s="372"/>
      <c r="X817" s="372"/>
      <c r="Y817" s="372"/>
      <c r="Z817" s="372"/>
      <c r="AA817" s="372"/>
    </row>
    <row r="818">
      <c r="A818" s="372"/>
      <c r="B818" s="372"/>
      <c r="C818" s="372"/>
      <c r="D818" s="372"/>
      <c r="E818" s="1204"/>
      <c r="F818" s="372"/>
      <c r="G818" s="372"/>
      <c r="H818" s="372"/>
      <c r="I818" s="372"/>
      <c r="J818" s="372"/>
      <c r="K818" s="372"/>
      <c r="L818" s="372"/>
      <c r="M818" s="372"/>
      <c r="N818" s="372"/>
      <c r="O818" s="372"/>
      <c r="P818" s="372"/>
      <c r="Q818" s="372"/>
      <c r="R818" s="372"/>
      <c r="S818" s="372"/>
      <c r="T818" s="372"/>
      <c r="U818" s="372"/>
      <c r="V818" s="372"/>
      <c r="W818" s="372"/>
      <c r="X818" s="372"/>
      <c r="Y818" s="372"/>
      <c r="Z818" s="372"/>
      <c r="AA818" s="372"/>
    </row>
    <row r="819">
      <c r="A819" s="372"/>
      <c r="B819" s="372"/>
      <c r="C819" s="372"/>
      <c r="D819" s="372"/>
      <c r="E819" s="1204"/>
      <c r="F819" s="372"/>
      <c r="G819" s="372"/>
      <c r="H819" s="372"/>
      <c r="I819" s="372"/>
      <c r="J819" s="372"/>
      <c r="K819" s="372"/>
      <c r="L819" s="372"/>
      <c r="M819" s="372"/>
      <c r="N819" s="372"/>
      <c r="O819" s="372"/>
      <c r="P819" s="372"/>
      <c r="Q819" s="372"/>
      <c r="R819" s="372"/>
      <c r="S819" s="372"/>
      <c r="T819" s="372"/>
      <c r="U819" s="372"/>
      <c r="V819" s="372"/>
      <c r="W819" s="372"/>
      <c r="X819" s="372"/>
      <c r="Y819" s="372"/>
      <c r="Z819" s="372"/>
      <c r="AA819" s="372"/>
    </row>
    <row r="820">
      <c r="A820" s="372"/>
      <c r="B820" s="372"/>
      <c r="C820" s="372"/>
      <c r="D820" s="372"/>
      <c r="E820" s="1204"/>
      <c r="F820" s="372"/>
      <c r="G820" s="372"/>
      <c r="H820" s="372"/>
      <c r="I820" s="372"/>
      <c r="J820" s="372"/>
      <c r="K820" s="372"/>
      <c r="L820" s="372"/>
      <c r="M820" s="372"/>
      <c r="N820" s="372"/>
      <c r="O820" s="372"/>
      <c r="P820" s="372"/>
      <c r="Q820" s="372"/>
      <c r="R820" s="372"/>
      <c r="S820" s="372"/>
      <c r="T820" s="372"/>
      <c r="U820" s="372"/>
      <c r="V820" s="372"/>
      <c r="W820" s="372"/>
      <c r="X820" s="372"/>
      <c r="Y820" s="372"/>
      <c r="Z820" s="372"/>
      <c r="AA820" s="372"/>
    </row>
    <row r="821">
      <c r="A821" s="372"/>
      <c r="B821" s="372"/>
      <c r="C821" s="372"/>
      <c r="D821" s="372"/>
      <c r="E821" s="1204"/>
      <c r="F821" s="372"/>
      <c r="G821" s="372"/>
      <c r="H821" s="372"/>
      <c r="I821" s="372"/>
      <c r="J821" s="372"/>
      <c r="K821" s="372"/>
      <c r="L821" s="372"/>
      <c r="M821" s="372"/>
      <c r="N821" s="372"/>
      <c r="O821" s="372"/>
      <c r="P821" s="372"/>
      <c r="Q821" s="372"/>
      <c r="R821" s="372"/>
      <c r="S821" s="372"/>
      <c r="T821" s="372"/>
      <c r="U821" s="372"/>
      <c r="V821" s="372"/>
      <c r="W821" s="372"/>
      <c r="X821" s="372"/>
      <c r="Y821" s="372"/>
      <c r="Z821" s="372"/>
      <c r="AA821" s="372"/>
    </row>
    <row r="822">
      <c r="A822" s="372"/>
      <c r="B822" s="372"/>
      <c r="C822" s="372"/>
      <c r="D822" s="372"/>
      <c r="E822" s="1204"/>
      <c r="F822" s="372"/>
      <c r="G822" s="372"/>
      <c r="H822" s="372"/>
      <c r="I822" s="372"/>
      <c r="J822" s="372"/>
      <c r="K822" s="372"/>
      <c r="L822" s="372"/>
      <c r="M822" s="372"/>
      <c r="N822" s="372"/>
      <c r="O822" s="372"/>
      <c r="P822" s="372"/>
      <c r="Q822" s="372"/>
      <c r="R822" s="372"/>
      <c r="S822" s="372"/>
      <c r="T822" s="372"/>
      <c r="U822" s="372"/>
      <c r="V822" s="372"/>
      <c r="W822" s="372"/>
      <c r="X822" s="372"/>
      <c r="Y822" s="372"/>
      <c r="Z822" s="372"/>
      <c r="AA822" s="372"/>
    </row>
    <row r="823">
      <c r="A823" s="372"/>
      <c r="B823" s="372"/>
      <c r="C823" s="372"/>
      <c r="D823" s="372"/>
      <c r="E823" s="1204"/>
      <c r="F823" s="372"/>
      <c r="G823" s="372"/>
      <c r="H823" s="372"/>
      <c r="I823" s="372"/>
      <c r="J823" s="372"/>
      <c r="K823" s="372"/>
      <c r="L823" s="372"/>
      <c r="M823" s="372"/>
      <c r="N823" s="372"/>
      <c r="O823" s="372"/>
      <c r="P823" s="372"/>
      <c r="Q823" s="372"/>
      <c r="R823" s="372"/>
      <c r="S823" s="372"/>
      <c r="T823" s="372"/>
      <c r="U823" s="372"/>
      <c r="V823" s="372"/>
      <c r="W823" s="372"/>
      <c r="X823" s="372"/>
      <c r="Y823" s="372"/>
      <c r="Z823" s="372"/>
      <c r="AA823" s="372"/>
    </row>
    <row r="824">
      <c r="A824" s="372"/>
      <c r="B824" s="372"/>
      <c r="C824" s="372"/>
      <c r="D824" s="372"/>
      <c r="E824" s="1204"/>
      <c r="F824" s="372"/>
      <c r="G824" s="372"/>
      <c r="H824" s="372"/>
      <c r="I824" s="372"/>
      <c r="J824" s="372"/>
      <c r="K824" s="372"/>
      <c r="L824" s="372"/>
      <c r="M824" s="372"/>
      <c r="N824" s="372"/>
      <c r="O824" s="372"/>
      <c r="P824" s="372"/>
      <c r="Q824" s="372"/>
      <c r="R824" s="372"/>
      <c r="S824" s="372"/>
      <c r="T824" s="372"/>
      <c r="U824" s="372"/>
      <c r="V824" s="372"/>
      <c r="W824" s="372"/>
      <c r="X824" s="372"/>
      <c r="Y824" s="372"/>
      <c r="Z824" s="372"/>
      <c r="AA824" s="372"/>
    </row>
    <row r="825">
      <c r="A825" s="372"/>
      <c r="B825" s="372"/>
      <c r="C825" s="372"/>
      <c r="D825" s="372"/>
      <c r="E825" s="1204"/>
      <c r="F825" s="372"/>
      <c r="G825" s="372"/>
      <c r="H825" s="372"/>
      <c r="I825" s="372"/>
      <c r="J825" s="372"/>
      <c r="K825" s="372"/>
      <c r="L825" s="372"/>
      <c r="M825" s="372"/>
      <c r="N825" s="372"/>
      <c r="O825" s="372"/>
      <c r="P825" s="372"/>
      <c r="Q825" s="372"/>
      <c r="R825" s="372"/>
      <c r="S825" s="372"/>
      <c r="T825" s="372"/>
      <c r="U825" s="372"/>
      <c r="V825" s="372"/>
      <c r="W825" s="372"/>
      <c r="X825" s="372"/>
      <c r="Y825" s="372"/>
      <c r="Z825" s="372"/>
      <c r="AA825" s="372"/>
    </row>
    <row r="826">
      <c r="A826" s="372"/>
      <c r="B826" s="372"/>
      <c r="C826" s="372"/>
      <c r="D826" s="372"/>
      <c r="E826" s="1204"/>
      <c r="F826" s="372"/>
      <c r="G826" s="372"/>
      <c r="H826" s="372"/>
      <c r="I826" s="372"/>
      <c r="J826" s="372"/>
      <c r="K826" s="372"/>
      <c r="L826" s="372"/>
      <c r="M826" s="372"/>
      <c r="N826" s="372"/>
      <c r="O826" s="372"/>
      <c r="P826" s="372"/>
      <c r="Q826" s="372"/>
      <c r="R826" s="372"/>
      <c r="S826" s="372"/>
      <c r="T826" s="372"/>
      <c r="U826" s="372"/>
      <c r="V826" s="372"/>
      <c r="W826" s="372"/>
      <c r="X826" s="372"/>
      <c r="Y826" s="372"/>
      <c r="Z826" s="372"/>
      <c r="AA826" s="372"/>
    </row>
    <row r="827">
      <c r="A827" s="372"/>
      <c r="B827" s="372"/>
      <c r="C827" s="372"/>
      <c r="D827" s="372"/>
      <c r="E827" s="1204"/>
      <c r="F827" s="372"/>
      <c r="G827" s="372"/>
      <c r="H827" s="372"/>
      <c r="I827" s="372"/>
      <c r="J827" s="372"/>
      <c r="K827" s="372"/>
      <c r="L827" s="372"/>
      <c r="M827" s="372"/>
      <c r="N827" s="372"/>
      <c r="O827" s="372"/>
      <c r="P827" s="372"/>
      <c r="Q827" s="372"/>
      <c r="R827" s="372"/>
      <c r="S827" s="372"/>
      <c r="T827" s="372"/>
      <c r="U827" s="372"/>
      <c r="V827" s="372"/>
      <c r="W827" s="372"/>
      <c r="X827" s="372"/>
      <c r="Y827" s="372"/>
      <c r="Z827" s="372"/>
      <c r="AA827" s="372"/>
    </row>
    <row r="828">
      <c r="A828" s="372"/>
      <c r="B828" s="372"/>
      <c r="C828" s="372"/>
      <c r="D828" s="372"/>
      <c r="E828" s="1204"/>
      <c r="F828" s="372"/>
      <c r="G828" s="372"/>
      <c r="H828" s="372"/>
      <c r="I828" s="372"/>
      <c r="J828" s="372"/>
      <c r="K828" s="372"/>
      <c r="L828" s="372"/>
      <c r="M828" s="372"/>
      <c r="N828" s="372"/>
      <c r="O828" s="372"/>
      <c r="P828" s="372"/>
      <c r="Q828" s="372"/>
      <c r="R828" s="372"/>
      <c r="S828" s="372"/>
      <c r="T828" s="372"/>
      <c r="U828" s="372"/>
      <c r="V828" s="372"/>
      <c r="W828" s="372"/>
      <c r="X828" s="372"/>
      <c r="Y828" s="372"/>
      <c r="Z828" s="372"/>
      <c r="AA828" s="372"/>
    </row>
    <row r="829">
      <c r="A829" s="372"/>
      <c r="B829" s="372"/>
      <c r="C829" s="372"/>
      <c r="D829" s="372"/>
      <c r="E829" s="1204"/>
      <c r="F829" s="372"/>
      <c r="G829" s="372"/>
      <c r="H829" s="372"/>
      <c r="I829" s="372"/>
      <c r="J829" s="372"/>
      <c r="K829" s="372"/>
      <c r="L829" s="372"/>
      <c r="M829" s="372"/>
      <c r="N829" s="372"/>
      <c r="O829" s="372"/>
      <c r="P829" s="372"/>
      <c r="Q829" s="372"/>
      <c r="R829" s="372"/>
      <c r="S829" s="372"/>
      <c r="T829" s="372"/>
      <c r="U829" s="372"/>
      <c r="V829" s="372"/>
      <c r="W829" s="372"/>
      <c r="X829" s="372"/>
      <c r="Y829" s="372"/>
      <c r="Z829" s="372"/>
      <c r="AA829" s="372"/>
    </row>
    <row r="830">
      <c r="A830" s="372"/>
      <c r="B830" s="372"/>
      <c r="C830" s="372"/>
      <c r="D830" s="372"/>
      <c r="E830" s="1204"/>
      <c r="F830" s="372"/>
      <c r="G830" s="372"/>
      <c r="H830" s="372"/>
      <c r="I830" s="372"/>
      <c r="J830" s="372"/>
      <c r="K830" s="372"/>
      <c r="L830" s="372"/>
      <c r="M830" s="372"/>
      <c r="N830" s="372"/>
      <c r="O830" s="372"/>
      <c r="P830" s="372"/>
      <c r="Q830" s="372"/>
      <c r="R830" s="372"/>
      <c r="S830" s="372"/>
      <c r="T830" s="372"/>
      <c r="U830" s="372"/>
      <c r="V830" s="372"/>
      <c r="W830" s="372"/>
      <c r="X830" s="372"/>
      <c r="Y830" s="372"/>
      <c r="Z830" s="372"/>
      <c r="AA830" s="372"/>
    </row>
    <row r="831">
      <c r="A831" s="372"/>
      <c r="B831" s="372"/>
      <c r="C831" s="372"/>
      <c r="D831" s="372"/>
      <c r="E831" s="1204"/>
      <c r="F831" s="372"/>
      <c r="G831" s="372"/>
      <c r="H831" s="372"/>
      <c r="I831" s="372"/>
      <c r="J831" s="372"/>
      <c r="K831" s="372"/>
      <c r="L831" s="372"/>
      <c r="M831" s="372"/>
      <c r="N831" s="372"/>
      <c r="O831" s="372"/>
      <c r="P831" s="372"/>
      <c r="Q831" s="372"/>
      <c r="R831" s="372"/>
      <c r="S831" s="372"/>
      <c r="T831" s="372"/>
      <c r="U831" s="372"/>
      <c r="V831" s="372"/>
      <c r="W831" s="372"/>
      <c r="X831" s="372"/>
      <c r="Y831" s="372"/>
      <c r="Z831" s="372"/>
      <c r="AA831" s="372"/>
    </row>
    <row r="832">
      <c r="A832" s="372"/>
      <c r="B832" s="372"/>
      <c r="C832" s="372"/>
      <c r="D832" s="372"/>
      <c r="E832" s="1204"/>
      <c r="F832" s="372"/>
      <c r="G832" s="372"/>
      <c r="H832" s="372"/>
      <c r="I832" s="372"/>
      <c r="J832" s="372"/>
      <c r="K832" s="372"/>
      <c r="L832" s="372"/>
      <c r="M832" s="372"/>
      <c r="N832" s="372"/>
      <c r="O832" s="372"/>
      <c r="P832" s="372"/>
      <c r="Q832" s="372"/>
      <c r="R832" s="372"/>
      <c r="S832" s="372"/>
      <c r="T832" s="372"/>
      <c r="U832" s="372"/>
      <c r="V832" s="372"/>
      <c r="W832" s="372"/>
      <c r="X832" s="372"/>
      <c r="Y832" s="372"/>
      <c r="Z832" s="372"/>
      <c r="AA832" s="372"/>
    </row>
    <row r="833">
      <c r="A833" s="372"/>
      <c r="B833" s="372"/>
      <c r="C833" s="372"/>
      <c r="D833" s="372"/>
      <c r="E833" s="1204"/>
      <c r="F833" s="372"/>
      <c r="G833" s="372"/>
      <c r="H833" s="372"/>
      <c r="I833" s="372"/>
      <c r="J833" s="372"/>
      <c r="K833" s="372"/>
      <c r="L833" s="372"/>
      <c r="M833" s="372"/>
      <c r="N833" s="372"/>
      <c r="O833" s="372"/>
      <c r="P833" s="372"/>
      <c r="Q833" s="372"/>
      <c r="R833" s="372"/>
      <c r="S833" s="372"/>
      <c r="T833" s="372"/>
      <c r="U833" s="372"/>
      <c r="V833" s="372"/>
      <c r="W833" s="372"/>
      <c r="X833" s="372"/>
      <c r="Y833" s="372"/>
      <c r="Z833" s="372"/>
      <c r="AA833" s="372"/>
    </row>
    <row r="834">
      <c r="A834" s="372"/>
      <c r="B834" s="372"/>
      <c r="C834" s="372"/>
      <c r="D834" s="372"/>
      <c r="E834" s="1204"/>
      <c r="F834" s="372"/>
      <c r="G834" s="372"/>
      <c r="H834" s="372"/>
      <c r="I834" s="372"/>
      <c r="J834" s="372"/>
      <c r="K834" s="372"/>
      <c r="L834" s="372"/>
      <c r="M834" s="372"/>
      <c r="N834" s="372"/>
      <c r="O834" s="372"/>
      <c r="P834" s="372"/>
      <c r="Q834" s="372"/>
      <c r="R834" s="372"/>
      <c r="S834" s="372"/>
      <c r="T834" s="372"/>
      <c r="U834" s="372"/>
      <c r="V834" s="372"/>
      <c r="W834" s="372"/>
      <c r="X834" s="372"/>
      <c r="Y834" s="372"/>
      <c r="Z834" s="372"/>
      <c r="AA834" s="372"/>
    </row>
    <row r="835">
      <c r="A835" s="372"/>
      <c r="B835" s="372"/>
      <c r="C835" s="372"/>
      <c r="D835" s="372"/>
      <c r="E835" s="1204"/>
      <c r="F835" s="372"/>
      <c r="G835" s="372"/>
      <c r="H835" s="372"/>
      <c r="I835" s="372"/>
      <c r="J835" s="372"/>
      <c r="K835" s="372"/>
      <c r="L835" s="372"/>
      <c r="M835" s="372"/>
      <c r="N835" s="372"/>
      <c r="O835" s="372"/>
      <c r="P835" s="372"/>
      <c r="Q835" s="372"/>
      <c r="R835" s="372"/>
      <c r="S835" s="372"/>
      <c r="T835" s="372"/>
      <c r="U835" s="372"/>
      <c r="V835" s="372"/>
      <c r="W835" s="372"/>
      <c r="X835" s="372"/>
      <c r="Y835" s="372"/>
      <c r="Z835" s="372"/>
      <c r="AA835" s="372"/>
    </row>
    <row r="836">
      <c r="A836" s="372"/>
      <c r="B836" s="372"/>
      <c r="C836" s="372"/>
      <c r="D836" s="372"/>
      <c r="E836" s="1204"/>
      <c r="F836" s="372"/>
      <c r="G836" s="372"/>
      <c r="H836" s="372"/>
      <c r="I836" s="372"/>
      <c r="J836" s="372"/>
      <c r="K836" s="372"/>
      <c r="L836" s="372"/>
      <c r="M836" s="372"/>
      <c r="N836" s="372"/>
      <c r="O836" s="372"/>
      <c r="P836" s="372"/>
      <c r="Q836" s="372"/>
      <c r="R836" s="372"/>
      <c r="S836" s="372"/>
      <c r="T836" s="372"/>
      <c r="U836" s="372"/>
      <c r="V836" s="372"/>
      <c r="W836" s="372"/>
      <c r="X836" s="372"/>
      <c r="Y836" s="372"/>
      <c r="Z836" s="372"/>
      <c r="AA836" s="372"/>
    </row>
    <row r="837">
      <c r="A837" s="372"/>
      <c r="B837" s="372"/>
      <c r="C837" s="372"/>
      <c r="D837" s="372"/>
      <c r="E837" s="1204"/>
      <c r="F837" s="372"/>
      <c r="G837" s="372"/>
      <c r="H837" s="372"/>
      <c r="I837" s="372"/>
      <c r="J837" s="372"/>
      <c r="K837" s="372"/>
      <c r="L837" s="372"/>
      <c r="M837" s="372"/>
      <c r="N837" s="372"/>
      <c r="O837" s="372"/>
      <c r="P837" s="372"/>
      <c r="Q837" s="372"/>
      <c r="R837" s="372"/>
      <c r="S837" s="372"/>
      <c r="T837" s="372"/>
      <c r="U837" s="372"/>
      <c r="V837" s="372"/>
      <c r="W837" s="372"/>
      <c r="X837" s="372"/>
      <c r="Y837" s="372"/>
      <c r="Z837" s="372"/>
      <c r="AA837" s="372"/>
    </row>
    <row r="838">
      <c r="A838" s="372"/>
      <c r="B838" s="372"/>
      <c r="C838" s="372"/>
      <c r="D838" s="372"/>
      <c r="E838" s="1204"/>
      <c r="F838" s="372"/>
      <c r="G838" s="372"/>
      <c r="H838" s="372"/>
      <c r="I838" s="372"/>
      <c r="J838" s="372"/>
      <c r="K838" s="372"/>
      <c r="L838" s="372"/>
      <c r="M838" s="372"/>
      <c r="N838" s="372"/>
      <c r="O838" s="372"/>
      <c r="P838" s="372"/>
      <c r="Q838" s="372"/>
      <c r="R838" s="372"/>
      <c r="S838" s="372"/>
      <c r="T838" s="372"/>
      <c r="U838" s="372"/>
      <c r="V838" s="372"/>
      <c r="W838" s="372"/>
      <c r="X838" s="372"/>
      <c r="Y838" s="372"/>
      <c r="Z838" s="372"/>
      <c r="AA838" s="372"/>
    </row>
    <row r="839">
      <c r="A839" s="372"/>
      <c r="B839" s="372"/>
      <c r="C839" s="372"/>
      <c r="D839" s="372"/>
      <c r="E839" s="1204"/>
      <c r="F839" s="372"/>
      <c r="G839" s="372"/>
      <c r="H839" s="372"/>
      <c r="I839" s="372"/>
      <c r="J839" s="372"/>
      <c r="K839" s="372"/>
      <c r="L839" s="372"/>
      <c r="M839" s="372"/>
      <c r="N839" s="372"/>
      <c r="O839" s="372"/>
      <c r="P839" s="372"/>
      <c r="Q839" s="372"/>
      <c r="R839" s="372"/>
      <c r="S839" s="372"/>
      <c r="T839" s="372"/>
      <c r="U839" s="372"/>
      <c r="V839" s="372"/>
      <c r="W839" s="372"/>
      <c r="X839" s="372"/>
      <c r="Y839" s="372"/>
      <c r="Z839" s="372"/>
      <c r="AA839" s="372"/>
    </row>
    <row r="840">
      <c r="A840" s="372"/>
      <c r="B840" s="372"/>
      <c r="C840" s="372"/>
      <c r="D840" s="372"/>
      <c r="E840" s="1204"/>
      <c r="F840" s="372"/>
      <c r="G840" s="372"/>
      <c r="H840" s="372"/>
      <c r="I840" s="372"/>
      <c r="J840" s="372"/>
      <c r="K840" s="372"/>
      <c r="L840" s="372"/>
      <c r="M840" s="372"/>
      <c r="N840" s="372"/>
      <c r="O840" s="372"/>
      <c r="P840" s="372"/>
      <c r="Q840" s="372"/>
      <c r="R840" s="372"/>
      <c r="S840" s="372"/>
      <c r="T840" s="372"/>
      <c r="U840" s="372"/>
      <c r="V840" s="372"/>
      <c r="W840" s="372"/>
      <c r="X840" s="372"/>
      <c r="Y840" s="372"/>
      <c r="Z840" s="372"/>
      <c r="AA840" s="372"/>
    </row>
    <row r="841">
      <c r="A841" s="372"/>
      <c r="B841" s="372"/>
      <c r="C841" s="372"/>
      <c r="D841" s="372"/>
      <c r="E841" s="1204"/>
      <c r="F841" s="372"/>
      <c r="G841" s="372"/>
      <c r="H841" s="372"/>
      <c r="I841" s="372"/>
      <c r="J841" s="372"/>
      <c r="K841" s="372"/>
      <c r="L841" s="372"/>
      <c r="M841" s="372"/>
      <c r="N841" s="372"/>
      <c r="O841" s="372"/>
      <c r="P841" s="372"/>
      <c r="Q841" s="372"/>
      <c r="R841" s="372"/>
      <c r="S841" s="372"/>
      <c r="T841" s="372"/>
      <c r="U841" s="372"/>
      <c r="V841" s="372"/>
      <c r="W841" s="372"/>
      <c r="X841" s="372"/>
      <c r="Y841" s="372"/>
      <c r="Z841" s="372"/>
      <c r="AA841" s="372"/>
    </row>
    <row r="842">
      <c r="A842" s="372"/>
      <c r="B842" s="372"/>
      <c r="C842" s="372"/>
      <c r="D842" s="372"/>
      <c r="E842" s="1204"/>
      <c r="F842" s="372"/>
      <c r="G842" s="372"/>
      <c r="H842" s="372"/>
      <c r="I842" s="372"/>
      <c r="J842" s="372"/>
      <c r="K842" s="372"/>
      <c r="L842" s="372"/>
      <c r="M842" s="372"/>
      <c r="N842" s="372"/>
      <c r="O842" s="372"/>
      <c r="P842" s="372"/>
      <c r="Q842" s="372"/>
      <c r="R842" s="372"/>
      <c r="S842" s="372"/>
      <c r="T842" s="372"/>
      <c r="U842" s="372"/>
      <c r="V842" s="372"/>
      <c r="W842" s="372"/>
      <c r="X842" s="372"/>
      <c r="Y842" s="372"/>
      <c r="Z842" s="372"/>
      <c r="AA842" s="372"/>
    </row>
    <row r="843">
      <c r="A843" s="372"/>
      <c r="B843" s="372"/>
      <c r="C843" s="372"/>
      <c r="D843" s="372"/>
      <c r="E843" s="1204"/>
      <c r="F843" s="372"/>
      <c r="G843" s="372"/>
      <c r="H843" s="372"/>
      <c r="I843" s="372"/>
      <c r="J843" s="372"/>
      <c r="K843" s="372"/>
      <c r="L843" s="372"/>
      <c r="M843" s="372"/>
      <c r="N843" s="372"/>
      <c r="O843" s="372"/>
      <c r="P843" s="372"/>
      <c r="Q843" s="372"/>
      <c r="R843" s="372"/>
      <c r="S843" s="372"/>
      <c r="T843" s="372"/>
      <c r="U843" s="372"/>
      <c r="V843" s="372"/>
      <c r="W843" s="372"/>
      <c r="X843" s="372"/>
      <c r="Y843" s="372"/>
      <c r="Z843" s="372"/>
      <c r="AA843" s="372"/>
    </row>
    <row r="844">
      <c r="A844" s="372"/>
      <c r="B844" s="372"/>
      <c r="C844" s="372"/>
      <c r="D844" s="372"/>
      <c r="E844" s="1204"/>
      <c r="F844" s="372"/>
      <c r="G844" s="372"/>
      <c r="H844" s="372"/>
      <c r="I844" s="372"/>
      <c r="J844" s="372"/>
      <c r="K844" s="372"/>
      <c r="L844" s="372"/>
      <c r="M844" s="372"/>
      <c r="N844" s="372"/>
      <c r="O844" s="372"/>
      <c r="P844" s="372"/>
      <c r="Q844" s="372"/>
      <c r="R844" s="372"/>
      <c r="S844" s="372"/>
      <c r="T844" s="372"/>
      <c r="U844" s="372"/>
      <c r="V844" s="372"/>
      <c r="W844" s="372"/>
      <c r="X844" s="372"/>
      <c r="Y844" s="372"/>
      <c r="Z844" s="372"/>
      <c r="AA844" s="372"/>
    </row>
    <row r="845">
      <c r="A845" s="372"/>
      <c r="B845" s="372"/>
      <c r="C845" s="372"/>
      <c r="D845" s="372"/>
      <c r="E845" s="1204"/>
      <c r="F845" s="372"/>
      <c r="G845" s="372"/>
      <c r="H845" s="372"/>
      <c r="I845" s="372"/>
      <c r="J845" s="372"/>
      <c r="K845" s="372"/>
      <c r="L845" s="372"/>
      <c r="M845" s="372"/>
      <c r="N845" s="372"/>
      <c r="O845" s="372"/>
      <c r="P845" s="372"/>
      <c r="Q845" s="372"/>
      <c r="R845" s="372"/>
      <c r="S845" s="372"/>
      <c r="T845" s="372"/>
      <c r="U845" s="372"/>
      <c r="V845" s="372"/>
      <c r="W845" s="372"/>
      <c r="X845" s="372"/>
      <c r="Y845" s="372"/>
      <c r="Z845" s="372"/>
      <c r="AA845" s="372"/>
    </row>
    <row r="846">
      <c r="A846" s="372"/>
      <c r="B846" s="372"/>
      <c r="C846" s="372"/>
      <c r="D846" s="372"/>
      <c r="E846" s="1204"/>
      <c r="F846" s="372"/>
      <c r="G846" s="372"/>
      <c r="H846" s="372"/>
      <c r="I846" s="372"/>
      <c r="J846" s="372"/>
      <c r="K846" s="372"/>
      <c r="L846" s="372"/>
      <c r="M846" s="372"/>
      <c r="N846" s="372"/>
      <c r="O846" s="372"/>
      <c r="P846" s="372"/>
      <c r="Q846" s="372"/>
      <c r="R846" s="372"/>
      <c r="S846" s="372"/>
      <c r="T846" s="372"/>
      <c r="U846" s="372"/>
      <c r="V846" s="372"/>
      <c r="W846" s="372"/>
      <c r="X846" s="372"/>
      <c r="Y846" s="372"/>
      <c r="Z846" s="372"/>
      <c r="AA846" s="372"/>
    </row>
    <row r="847">
      <c r="A847" s="372"/>
      <c r="B847" s="372"/>
      <c r="C847" s="372"/>
      <c r="D847" s="372"/>
      <c r="E847" s="1204"/>
      <c r="F847" s="372"/>
      <c r="G847" s="372"/>
      <c r="H847" s="372"/>
      <c r="I847" s="372"/>
      <c r="J847" s="372"/>
      <c r="K847" s="372"/>
      <c r="L847" s="372"/>
      <c r="M847" s="372"/>
      <c r="N847" s="372"/>
      <c r="O847" s="372"/>
      <c r="P847" s="372"/>
      <c r="Q847" s="372"/>
      <c r="R847" s="372"/>
      <c r="S847" s="372"/>
      <c r="T847" s="372"/>
      <c r="U847" s="372"/>
      <c r="V847" s="372"/>
      <c r="W847" s="372"/>
      <c r="X847" s="372"/>
      <c r="Y847" s="372"/>
      <c r="Z847" s="372"/>
      <c r="AA847" s="372"/>
    </row>
    <row r="848">
      <c r="A848" s="372"/>
      <c r="B848" s="372"/>
      <c r="C848" s="372"/>
      <c r="D848" s="372"/>
      <c r="E848" s="1204"/>
      <c r="F848" s="372"/>
      <c r="G848" s="372"/>
      <c r="H848" s="372"/>
      <c r="I848" s="372"/>
      <c r="J848" s="372"/>
      <c r="K848" s="372"/>
      <c r="L848" s="372"/>
      <c r="M848" s="372"/>
      <c r="N848" s="372"/>
      <c r="O848" s="372"/>
      <c r="P848" s="372"/>
      <c r="Q848" s="372"/>
      <c r="R848" s="372"/>
      <c r="S848" s="372"/>
      <c r="T848" s="372"/>
      <c r="U848" s="372"/>
      <c r="V848" s="372"/>
      <c r="W848" s="372"/>
      <c r="X848" s="372"/>
      <c r="Y848" s="372"/>
      <c r="Z848" s="372"/>
      <c r="AA848" s="372"/>
    </row>
    <row r="849">
      <c r="A849" s="372"/>
      <c r="B849" s="372"/>
      <c r="C849" s="372"/>
      <c r="D849" s="372"/>
      <c r="E849" s="1204"/>
      <c r="F849" s="372"/>
      <c r="G849" s="372"/>
      <c r="H849" s="372"/>
      <c r="I849" s="372"/>
      <c r="J849" s="372"/>
      <c r="K849" s="372"/>
      <c r="L849" s="372"/>
      <c r="M849" s="372"/>
      <c r="N849" s="372"/>
      <c r="O849" s="372"/>
      <c r="P849" s="372"/>
      <c r="Q849" s="372"/>
      <c r="R849" s="372"/>
      <c r="S849" s="372"/>
      <c r="T849" s="372"/>
      <c r="U849" s="372"/>
      <c r="V849" s="372"/>
      <c r="W849" s="372"/>
      <c r="X849" s="372"/>
      <c r="Y849" s="372"/>
      <c r="Z849" s="372"/>
      <c r="AA849" s="372"/>
    </row>
    <row r="850">
      <c r="A850" s="372"/>
      <c r="B850" s="372"/>
      <c r="C850" s="372"/>
      <c r="D850" s="372"/>
      <c r="E850" s="1204"/>
      <c r="F850" s="372"/>
      <c r="G850" s="372"/>
      <c r="H850" s="372"/>
      <c r="I850" s="372"/>
      <c r="J850" s="372"/>
      <c r="K850" s="372"/>
      <c r="L850" s="372"/>
      <c r="M850" s="372"/>
      <c r="N850" s="372"/>
      <c r="O850" s="372"/>
      <c r="P850" s="372"/>
      <c r="Q850" s="372"/>
      <c r="R850" s="372"/>
      <c r="S850" s="372"/>
      <c r="T850" s="372"/>
      <c r="U850" s="372"/>
      <c r="V850" s="372"/>
      <c r="W850" s="372"/>
      <c r="X850" s="372"/>
      <c r="Y850" s="372"/>
      <c r="Z850" s="372"/>
      <c r="AA850" s="372"/>
    </row>
    <row r="851">
      <c r="A851" s="372"/>
      <c r="B851" s="372"/>
      <c r="C851" s="372"/>
      <c r="D851" s="372"/>
      <c r="E851" s="1204"/>
      <c r="F851" s="372"/>
      <c r="G851" s="372"/>
      <c r="H851" s="372"/>
      <c r="I851" s="372"/>
      <c r="J851" s="372"/>
      <c r="K851" s="372"/>
      <c r="L851" s="372"/>
      <c r="M851" s="372"/>
      <c r="N851" s="372"/>
      <c r="O851" s="372"/>
      <c r="P851" s="372"/>
      <c r="Q851" s="372"/>
      <c r="R851" s="372"/>
      <c r="S851" s="372"/>
      <c r="T851" s="372"/>
      <c r="U851" s="372"/>
      <c r="V851" s="372"/>
      <c r="W851" s="372"/>
      <c r="X851" s="372"/>
      <c r="Y851" s="372"/>
      <c r="Z851" s="372"/>
      <c r="AA851" s="372"/>
    </row>
    <row r="852">
      <c r="A852" s="372"/>
      <c r="B852" s="372"/>
      <c r="C852" s="372"/>
      <c r="D852" s="372"/>
      <c r="E852" s="1204"/>
      <c r="F852" s="372"/>
      <c r="G852" s="372"/>
      <c r="H852" s="372"/>
      <c r="I852" s="372"/>
      <c r="J852" s="372"/>
      <c r="K852" s="372"/>
      <c r="L852" s="372"/>
      <c r="M852" s="372"/>
      <c r="N852" s="372"/>
      <c r="O852" s="372"/>
      <c r="P852" s="372"/>
      <c r="Q852" s="372"/>
      <c r="R852" s="372"/>
      <c r="S852" s="372"/>
      <c r="T852" s="372"/>
      <c r="U852" s="372"/>
      <c r="V852" s="372"/>
      <c r="W852" s="372"/>
      <c r="X852" s="372"/>
      <c r="Y852" s="372"/>
      <c r="Z852" s="372"/>
      <c r="AA852" s="372"/>
    </row>
    <row r="853">
      <c r="A853" s="372"/>
      <c r="B853" s="372"/>
      <c r="C853" s="372"/>
      <c r="D853" s="372"/>
      <c r="E853" s="1204"/>
      <c r="F853" s="372"/>
      <c r="G853" s="372"/>
      <c r="H853" s="372"/>
      <c r="I853" s="372"/>
      <c r="J853" s="372"/>
      <c r="K853" s="372"/>
      <c r="L853" s="372"/>
      <c r="M853" s="372"/>
      <c r="N853" s="372"/>
      <c r="O853" s="372"/>
      <c r="P853" s="372"/>
      <c r="Q853" s="372"/>
      <c r="R853" s="372"/>
      <c r="S853" s="372"/>
      <c r="T853" s="372"/>
      <c r="U853" s="372"/>
      <c r="V853" s="372"/>
      <c r="W853" s="372"/>
      <c r="X853" s="372"/>
      <c r="Y853" s="372"/>
      <c r="Z853" s="372"/>
      <c r="AA853" s="372"/>
    </row>
    <row r="854">
      <c r="A854" s="372"/>
      <c r="B854" s="372"/>
      <c r="C854" s="372"/>
      <c r="D854" s="372"/>
      <c r="E854" s="1204"/>
      <c r="F854" s="372"/>
      <c r="G854" s="372"/>
      <c r="H854" s="372"/>
      <c r="I854" s="372"/>
      <c r="J854" s="372"/>
      <c r="K854" s="372"/>
      <c r="L854" s="372"/>
      <c r="M854" s="372"/>
      <c r="N854" s="372"/>
      <c r="O854" s="372"/>
      <c r="P854" s="372"/>
      <c r="Q854" s="372"/>
      <c r="R854" s="372"/>
      <c r="S854" s="372"/>
      <c r="T854" s="372"/>
      <c r="U854" s="372"/>
      <c r="V854" s="372"/>
      <c r="W854" s="372"/>
      <c r="X854" s="372"/>
      <c r="Y854" s="372"/>
      <c r="Z854" s="372"/>
      <c r="AA854" s="372"/>
    </row>
    <row r="855">
      <c r="A855" s="372"/>
      <c r="B855" s="372"/>
      <c r="C855" s="372"/>
      <c r="D855" s="372"/>
      <c r="E855" s="1204"/>
      <c r="F855" s="372"/>
      <c r="G855" s="372"/>
      <c r="H855" s="372"/>
      <c r="I855" s="372"/>
      <c r="J855" s="372"/>
      <c r="K855" s="372"/>
      <c r="L855" s="372"/>
      <c r="M855" s="372"/>
      <c r="N855" s="372"/>
      <c r="O855" s="372"/>
      <c r="P855" s="372"/>
      <c r="Q855" s="372"/>
      <c r="R855" s="372"/>
      <c r="S855" s="372"/>
      <c r="T855" s="372"/>
      <c r="U855" s="372"/>
      <c r="V855" s="372"/>
      <c r="W855" s="372"/>
      <c r="X855" s="372"/>
      <c r="Y855" s="372"/>
      <c r="Z855" s="372"/>
      <c r="AA855" s="372"/>
    </row>
    <row r="856">
      <c r="A856" s="372"/>
      <c r="B856" s="372"/>
      <c r="C856" s="372"/>
      <c r="D856" s="372"/>
      <c r="E856" s="1204"/>
      <c r="F856" s="372"/>
      <c r="G856" s="372"/>
      <c r="H856" s="372"/>
      <c r="I856" s="372"/>
      <c r="J856" s="372"/>
      <c r="K856" s="372"/>
      <c r="L856" s="372"/>
      <c r="M856" s="372"/>
      <c r="N856" s="372"/>
      <c r="O856" s="372"/>
      <c r="P856" s="372"/>
      <c r="Q856" s="372"/>
      <c r="R856" s="372"/>
      <c r="S856" s="372"/>
      <c r="T856" s="372"/>
      <c r="U856" s="372"/>
      <c r="V856" s="372"/>
      <c r="W856" s="372"/>
      <c r="X856" s="372"/>
      <c r="Y856" s="372"/>
      <c r="Z856" s="372"/>
      <c r="AA856" s="372"/>
    </row>
    <row r="857">
      <c r="A857" s="372"/>
      <c r="B857" s="372"/>
      <c r="C857" s="372"/>
      <c r="D857" s="372"/>
      <c r="E857" s="1204"/>
      <c r="F857" s="372"/>
      <c r="G857" s="372"/>
      <c r="H857" s="372"/>
      <c r="I857" s="372"/>
      <c r="J857" s="372"/>
      <c r="K857" s="372"/>
      <c r="L857" s="372"/>
      <c r="M857" s="372"/>
      <c r="N857" s="372"/>
      <c r="O857" s="372"/>
      <c r="P857" s="372"/>
      <c r="Q857" s="372"/>
      <c r="R857" s="372"/>
      <c r="S857" s="372"/>
      <c r="T857" s="372"/>
      <c r="U857" s="372"/>
      <c r="V857" s="372"/>
      <c r="W857" s="372"/>
      <c r="X857" s="372"/>
      <c r="Y857" s="372"/>
      <c r="Z857" s="372"/>
      <c r="AA857" s="372"/>
    </row>
    <row r="858">
      <c r="A858" s="372"/>
      <c r="B858" s="372"/>
      <c r="C858" s="372"/>
      <c r="D858" s="372"/>
      <c r="E858" s="1204"/>
      <c r="F858" s="372"/>
      <c r="G858" s="372"/>
      <c r="H858" s="372"/>
      <c r="I858" s="372"/>
      <c r="J858" s="372"/>
      <c r="K858" s="372"/>
      <c r="L858" s="372"/>
      <c r="M858" s="372"/>
      <c r="N858" s="372"/>
      <c r="O858" s="372"/>
      <c r="P858" s="372"/>
      <c r="Q858" s="372"/>
      <c r="R858" s="372"/>
      <c r="S858" s="372"/>
      <c r="T858" s="372"/>
      <c r="U858" s="372"/>
      <c r="V858" s="372"/>
      <c r="W858" s="372"/>
      <c r="X858" s="372"/>
      <c r="Y858" s="372"/>
      <c r="Z858" s="372"/>
      <c r="AA858" s="372"/>
    </row>
    <row r="859">
      <c r="A859" s="372"/>
      <c r="B859" s="372"/>
      <c r="C859" s="372"/>
      <c r="D859" s="372"/>
      <c r="E859" s="1204"/>
      <c r="F859" s="372"/>
      <c r="G859" s="372"/>
      <c r="H859" s="372"/>
      <c r="I859" s="372"/>
      <c r="J859" s="372"/>
      <c r="K859" s="372"/>
      <c r="L859" s="372"/>
      <c r="M859" s="372"/>
      <c r="N859" s="372"/>
      <c r="O859" s="372"/>
      <c r="P859" s="372"/>
      <c r="Q859" s="372"/>
      <c r="R859" s="372"/>
      <c r="S859" s="372"/>
      <c r="T859" s="372"/>
      <c r="U859" s="372"/>
      <c r="V859" s="372"/>
      <c r="W859" s="372"/>
      <c r="X859" s="372"/>
      <c r="Y859" s="372"/>
      <c r="Z859" s="372"/>
      <c r="AA859" s="372"/>
    </row>
    <row r="860">
      <c r="A860" s="372"/>
      <c r="B860" s="372"/>
      <c r="C860" s="372"/>
      <c r="D860" s="372"/>
      <c r="E860" s="1204"/>
      <c r="F860" s="372"/>
      <c r="G860" s="372"/>
      <c r="H860" s="372"/>
      <c r="I860" s="372"/>
      <c r="J860" s="372"/>
      <c r="K860" s="372"/>
      <c r="L860" s="372"/>
      <c r="M860" s="372"/>
      <c r="N860" s="372"/>
      <c r="O860" s="372"/>
      <c r="P860" s="372"/>
      <c r="Q860" s="372"/>
      <c r="R860" s="372"/>
      <c r="S860" s="372"/>
      <c r="T860" s="372"/>
      <c r="U860" s="372"/>
      <c r="V860" s="372"/>
      <c r="W860" s="372"/>
      <c r="X860" s="372"/>
      <c r="Y860" s="372"/>
      <c r="Z860" s="372"/>
      <c r="AA860" s="372"/>
    </row>
    <row r="861">
      <c r="A861" s="372"/>
      <c r="B861" s="372"/>
      <c r="C861" s="372"/>
      <c r="D861" s="372"/>
      <c r="E861" s="1204"/>
      <c r="F861" s="372"/>
      <c r="G861" s="372"/>
      <c r="H861" s="372"/>
      <c r="I861" s="372"/>
      <c r="J861" s="372"/>
      <c r="K861" s="372"/>
      <c r="L861" s="372"/>
      <c r="M861" s="372"/>
      <c r="N861" s="372"/>
      <c r="O861" s="372"/>
      <c r="P861" s="372"/>
      <c r="Q861" s="372"/>
      <c r="R861" s="372"/>
      <c r="S861" s="372"/>
      <c r="T861" s="372"/>
      <c r="U861" s="372"/>
      <c r="V861" s="372"/>
      <c r="W861" s="372"/>
      <c r="X861" s="372"/>
      <c r="Y861" s="372"/>
      <c r="Z861" s="372"/>
      <c r="AA861" s="372"/>
    </row>
    <row r="862">
      <c r="A862" s="372"/>
      <c r="B862" s="372"/>
      <c r="C862" s="372"/>
      <c r="D862" s="372"/>
      <c r="E862" s="1204"/>
      <c r="F862" s="372"/>
      <c r="G862" s="372"/>
      <c r="H862" s="372"/>
      <c r="I862" s="372"/>
      <c r="J862" s="372"/>
      <c r="K862" s="372"/>
      <c r="L862" s="372"/>
      <c r="M862" s="372"/>
      <c r="N862" s="372"/>
      <c r="O862" s="372"/>
      <c r="P862" s="372"/>
      <c r="Q862" s="372"/>
      <c r="R862" s="372"/>
      <c r="S862" s="372"/>
      <c r="T862" s="372"/>
      <c r="U862" s="372"/>
      <c r="V862" s="372"/>
      <c r="W862" s="372"/>
      <c r="X862" s="372"/>
      <c r="Y862" s="372"/>
      <c r="Z862" s="372"/>
      <c r="AA862" s="372"/>
    </row>
    <row r="863">
      <c r="A863" s="372"/>
      <c r="B863" s="372"/>
      <c r="C863" s="372"/>
      <c r="D863" s="372"/>
      <c r="E863" s="1204"/>
      <c r="F863" s="372"/>
      <c r="G863" s="372"/>
      <c r="H863" s="372"/>
      <c r="I863" s="372"/>
      <c r="J863" s="372"/>
      <c r="K863" s="372"/>
      <c r="L863" s="372"/>
      <c r="M863" s="372"/>
      <c r="N863" s="372"/>
      <c r="O863" s="372"/>
      <c r="P863" s="372"/>
      <c r="Q863" s="372"/>
      <c r="R863" s="372"/>
      <c r="S863" s="372"/>
      <c r="T863" s="372"/>
      <c r="U863" s="372"/>
      <c r="V863" s="372"/>
      <c r="W863" s="372"/>
      <c r="X863" s="372"/>
      <c r="Y863" s="372"/>
      <c r="Z863" s="372"/>
      <c r="AA863" s="372"/>
    </row>
    <row r="864">
      <c r="A864" s="372"/>
      <c r="B864" s="372"/>
      <c r="C864" s="372"/>
      <c r="D864" s="372"/>
      <c r="E864" s="1204"/>
      <c r="F864" s="372"/>
      <c r="G864" s="372"/>
      <c r="H864" s="372"/>
      <c r="I864" s="372"/>
      <c r="J864" s="372"/>
      <c r="K864" s="372"/>
      <c r="L864" s="372"/>
      <c r="M864" s="372"/>
      <c r="N864" s="372"/>
      <c r="O864" s="372"/>
      <c r="P864" s="372"/>
      <c r="Q864" s="372"/>
      <c r="R864" s="372"/>
      <c r="S864" s="372"/>
      <c r="T864" s="372"/>
      <c r="U864" s="372"/>
      <c r="V864" s="372"/>
      <c r="W864" s="372"/>
      <c r="X864" s="372"/>
      <c r="Y864" s="372"/>
      <c r="Z864" s="372"/>
      <c r="AA864" s="372"/>
    </row>
    <row r="865">
      <c r="A865" s="372"/>
      <c r="B865" s="372"/>
      <c r="C865" s="372"/>
      <c r="D865" s="372"/>
      <c r="E865" s="1204"/>
      <c r="F865" s="372"/>
      <c r="G865" s="372"/>
      <c r="H865" s="372"/>
      <c r="I865" s="372"/>
      <c r="J865" s="372"/>
      <c r="K865" s="372"/>
      <c r="L865" s="372"/>
      <c r="M865" s="372"/>
      <c r="N865" s="372"/>
      <c r="O865" s="372"/>
      <c r="P865" s="372"/>
      <c r="Q865" s="372"/>
      <c r="R865" s="372"/>
      <c r="S865" s="372"/>
      <c r="T865" s="372"/>
      <c r="U865" s="372"/>
      <c r="V865" s="372"/>
      <c r="W865" s="372"/>
      <c r="X865" s="372"/>
      <c r="Y865" s="372"/>
      <c r="Z865" s="372"/>
      <c r="AA865" s="372"/>
    </row>
    <row r="866">
      <c r="A866" s="372"/>
      <c r="B866" s="372"/>
      <c r="C866" s="372"/>
      <c r="D866" s="372"/>
      <c r="E866" s="1204"/>
      <c r="F866" s="372"/>
      <c r="G866" s="372"/>
      <c r="H866" s="372"/>
      <c r="I866" s="372"/>
      <c r="J866" s="372"/>
      <c r="K866" s="372"/>
      <c r="L866" s="372"/>
      <c r="M866" s="372"/>
      <c r="N866" s="372"/>
      <c r="O866" s="372"/>
      <c r="P866" s="372"/>
      <c r="Q866" s="372"/>
      <c r="R866" s="372"/>
      <c r="S866" s="372"/>
      <c r="T866" s="372"/>
      <c r="U866" s="372"/>
      <c r="V866" s="372"/>
      <c r="W866" s="372"/>
      <c r="X866" s="372"/>
      <c r="Y866" s="372"/>
      <c r="Z866" s="372"/>
      <c r="AA866" s="372"/>
    </row>
    <row r="867">
      <c r="A867" s="372"/>
      <c r="B867" s="372"/>
      <c r="C867" s="372"/>
      <c r="D867" s="372"/>
      <c r="E867" s="1204"/>
      <c r="F867" s="372"/>
      <c r="G867" s="372"/>
      <c r="H867" s="372"/>
      <c r="I867" s="372"/>
      <c r="J867" s="372"/>
      <c r="K867" s="372"/>
      <c r="L867" s="372"/>
      <c r="M867" s="372"/>
      <c r="N867" s="372"/>
      <c r="O867" s="372"/>
      <c r="P867" s="372"/>
      <c r="Q867" s="372"/>
      <c r="R867" s="372"/>
      <c r="S867" s="372"/>
      <c r="T867" s="372"/>
      <c r="U867" s="372"/>
      <c r="V867" s="372"/>
      <c r="W867" s="372"/>
      <c r="X867" s="372"/>
      <c r="Y867" s="372"/>
      <c r="Z867" s="372"/>
      <c r="AA867" s="372"/>
    </row>
    <row r="868">
      <c r="A868" s="372"/>
      <c r="B868" s="372"/>
      <c r="C868" s="372"/>
      <c r="D868" s="372"/>
      <c r="E868" s="1204"/>
      <c r="F868" s="372"/>
      <c r="G868" s="372"/>
      <c r="H868" s="372"/>
      <c r="I868" s="372"/>
      <c r="J868" s="372"/>
      <c r="K868" s="372"/>
      <c r="L868" s="372"/>
      <c r="M868" s="372"/>
      <c r="N868" s="372"/>
      <c r="O868" s="372"/>
      <c r="P868" s="372"/>
      <c r="Q868" s="372"/>
      <c r="R868" s="372"/>
      <c r="S868" s="372"/>
      <c r="T868" s="372"/>
      <c r="U868" s="372"/>
      <c r="V868" s="372"/>
      <c r="W868" s="372"/>
      <c r="X868" s="372"/>
      <c r="Y868" s="372"/>
      <c r="Z868" s="372"/>
      <c r="AA868" s="372"/>
    </row>
    <row r="869">
      <c r="A869" s="372"/>
      <c r="B869" s="372"/>
      <c r="C869" s="372"/>
      <c r="D869" s="372"/>
      <c r="E869" s="1204"/>
      <c r="F869" s="372"/>
      <c r="G869" s="372"/>
      <c r="H869" s="372"/>
      <c r="I869" s="372"/>
      <c r="J869" s="372"/>
      <c r="K869" s="372"/>
      <c r="L869" s="372"/>
      <c r="M869" s="372"/>
      <c r="N869" s="372"/>
      <c r="O869" s="372"/>
      <c r="P869" s="372"/>
      <c r="Q869" s="372"/>
      <c r="R869" s="372"/>
      <c r="S869" s="372"/>
      <c r="T869" s="372"/>
      <c r="U869" s="372"/>
      <c r="V869" s="372"/>
      <c r="W869" s="372"/>
      <c r="X869" s="372"/>
      <c r="Y869" s="372"/>
      <c r="Z869" s="372"/>
      <c r="AA869" s="372"/>
    </row>
    <row r="870">
      <c r="A870" s="372"/>
      <c r="B870" s="372"/>
      <c r="C870" s="372"/>
      <c r="D870" s="372"/>
      <c r="E870" s="1204"/>
      <c r="F870" s="372"/>
      <c r="G870" s="372"/>
      <c r="H870" s="372"/>
      <c r="I870" s="372"/>
      <c r="J870" s="372"/>
      <c r="K870" s="372"/>
      <c r="L870" s="372"/>
      <c r="M870" s="372"/>
      <c r="N870" s="372"/>
      <c r="O870" s="372"/>
      <c r="P870" s="372"/>
      <c r="Q870" s="372"/>
      <c r="R870" s="372"/>
      <c r="S870" s="372"/>
      <c r="T870" s="372"/>
      <c r="U870" s="372"/>
      <c r="V870" s="372"/>
      <c r="W870" s="372"/>
      <c r="X870" s="372"/>
      <c r="Y870" s="372"/>
      <c r="Z870" s="372"/>
      <c r="AA870" s="372"/>
    </row>
    <row r="871">
      <c r="A871" s="372"/>
      <c r="B871" s="372"/>
      <c r="C871" s="372"/>
      <c r="D871" s="372"/>
      <c r="E871" s="1204"/>
      <c r="F871" s="372"/>
      <c r="G871" s="372"/>
      <c r="H871" s="372"/>
      <c r="I871" s="372"/>
      <c r="J871" s="372"/>
      <c r="K871" s="372"/>
      <c r="L871" s="372"/>
      <c r="M871" s="372"/>
      <c r="N871" s="372"/>
      <c r="O871" s="372"/>
      <c r="P871" s="372"/>
      <c r="Q871" s="372"/>
      <c r="R871" s="372"/>
      <c r="S871" s="372"/>
      <c r="T871" s="372"/>
      <c r="U871" s="372"/>
      <c r="V871" s="372"/>
      <c r="W871" s="372"/>
      <c r="X871" s="372"/>
      <c r="Y871" s="372"/>
      <c r="Z871" s="372"/>
      <c r="AA871" s="372"/>
    </row>
    <row r="872">
      <c r="A872" s="372"/>
      <c r="B872" s="372"/>
      <c r="C872" s="372"/>
      <c r="D872" s="372"/>
      <c r="E872" s="1204"/>
      <c r="F872" s="372"/>
      <c r="G872" s="372"/>
      <c r="H872" s="372"/>
      <c r="I872" s="372"/>
      <c r="J872" s="372"/>
      <c r="K872" s="372"/>
      <c r="L872" s="372"/>
      <c r="M872" s="372"/>
      <c r="N872" s="372"/>
      <c r="O872" s="372"/>
      <c r="P872" s="372"/>
      <c r="Q872" s="372"/>
      <c r="R872" s="372"/>
      <c r="S872" s="372"/>
      <c r="T872" s="372"/>
      <c r="U872" s="372"/>
      <c r="V872" s="372"/>
      <c r="W872" s="372"/>
      <c r="X872" s="372"/>
      <c r="Y872" s="372"/>
      <c r="Z872" s="372"/>
      <c r="AA872" s="372"/>
    </row>
    <row r="873">
      <c r="A873" s="372"/>
      <c r="B873" s="372"/>
      <c r="C873" s="372"/>
      <c r="D873" s="372"/>
      <c r="E873" s="1204"/>
      <c r="F873" s="372"/>
      <c r="G873" s="372"/>
      <c r="H873" s="372"/>
      <c r="I873" s="372"/>
      <c r="J873" s="372"/>
      <c r="K873" s="372"/>
      <c r="L873" s="372"/>
      <c r="M873" s="372"/>
      <c r="N873" s="372"/>
      <c r="O873" s="372"/>
      <c r="P873" s="372"/>
      <c r="Q873" s="372"/>
      <c r="R873" s="372"/>
      <c r="S873" s="372"/>
      <c r="T873" s="372"/>
      <c r="U873" s="372"/>
      <c r="V873" s="372"/>
      <c r="W873" s="372"/>
      <c r="X873" s="372"/>
      <c r="Y873" s="372"/>
      <c r="Z873" s="372"/>
      <c r="AA873" s="372"/>
    </row>
    <row r="874">
      <c r="A874" s="372"/>
      <c r="B874" s="372"/>
      <c r="C874" s="372"/>
      <c r="D874" s="372"/>
      <c r="E874" s="1204"/>
      <c r="F874" s="372"/>
      <c r="G874" s="372"/>
      <c r="H874" s="372"/>
      <c r="I874" s="372"/>
      <c r="J874" s="372"/>
      <c r="K874" s="372"/>
      <c r="L874" s="372"/>
      <c r="M874" s="372"/>
      <c r="N874" s="372"/>
      <c r="O874" s="372"/>
      <c r="P874" s="372"/>
      <c r="Q874" s="372"/>
      <c r="R874" s="372"/>
      <c r="S874" s="372"/>
      <c r="T874" s="372"/>
      <c r="U874" s="372"/>
      <c r="V874" s="372"/>
      <c r="W874" s="372"/>
      <c r="X874" s="372"/>
      <c r="Y874" s="372"/>
      <c r="Z874" s="372"/>
      <c r="AA874" s="372"/>
    </row>
    <row r="875">
      <c r="A875" s="372"/>
      <c r="B875" s="372"/>
      <c r="C875" s="372"/>
      <c r="D875" s="372"/>
      <c r="E875" s="1204"/>
      <c r="F875" s="372"/>
      <c r="G875" s="372"/>
      <c r="H875" s="372"/>
      <c r="I875" s="372"/>
      <c r="J875" s="372"/>
      <c r="K875" s="372"/>
      <c r="L875" s="372"/>
      <c r="M875" s="372"/>
      <c r="N875" s="372"/>
      <c r="O875" s="372"/>
      <c r="P875" s="372"/>
      <c r="Q875" s="372"/>
      <c r="R875" s="372"/>
      <c r="S875" s="372"/>
      <c r="T875" s="372"/>
      <c r="U875" s="372"/>
      <c r="V875" s="372"/>
      <c r="W875" s="372"/>
      <c r="X875" s="372"/>
      <c r="Y875" s="372"/>
      <c r="Z875" s="372"/>
      <c r="AA875" s="372"/>
    </row>
    <row r="876">
      <c r="A876" s="372"/>
      <c r="B876" s="372"/>
      <c r="C876" s="372"/>
      <c r="D876" s="372"/>
      <c r="E876" s="1204"/>
      <c r="F876" s="372"/>
      <c r="G876" s="372"/>
      <c r="H876" s="372"/>
      <c r="I876" s="372"/>
      <c r="J876" s="372"/>
      <c r="K876" s="372"/>
      <c r="L876" s="372"/>
      <c r="M876" s="372"/>
      <c r="N876" s="372"/>
      <c r="O876" s="372"/>
      <c r="P876" s="372"/>
      <c r="Q876" s="372"/>
      <c r="R876" s="372"/>
      <c r="S876" s="372"/>
      <c r="T876" s="372"/>
      <c r="U876" s="372"/>
      <c r="V876" s="372"/>
      <c r="W876" s="372"/>
      <c r="X876" s="372"/>
      <c r="Y876" s="372"/>
      <c r="Z876" s="372"/>
      <c r="AA876" s="372"/>
    </row>
    <row r="877">
      <c r="A877" s="372"/>
      <c r="B877" s="372"/>
      <c r="C877" s="372"/>
      <c r="D877" s="372"/>
      <c r="E877" s="1204"/>
      <c r="F877" s="372"/>
      <c r="G877" s="372"/>
      <c r="H877" s="372"/>
      <c r="I877" s="372"/>
      <c r="J877" s="372"/>
      <c r="K877" s="372"/>
      <c r="L877" s="372"/>
      <c r="M877" s="372"/>
      <c r="N877" s="372"/>
      <c r="O877" s="372"/>
      <c r="P877" s="372"/>
      <c r="Q877" s="372"/>
      <c r="R877" s="372"/>
      <c r="S877" s="372"/>
      <c r="T877" s="372"/>
      <c r="U877" s="372"/>
      <c r="V877" s="372"/>
      <c r="W877" s="372"/>
      <c r="X877" s="372"/>
      <c r="Y877" s="372"/>
      <c r="Z877" s="372"/>
      <c r="AA877" s="372"/>
    </row>
    <row r="878">
      <c r="A878" s="372"/>
      <c r="B878" s="372"/>
      <c r="C878" s="372"/>
      <c r="D878" s="372"/>
      <c r="E878" s="1204"/>
      <c r="F878" s="372"/>
      <c r="G878" s="372"/>
      <c r="H878" s="372"/>
      <c r="I878" s="372"/>
      <c r="J878" s="372"/>
      <c r="K878" s="372"/>
      <c r="L878" s="372"/>
      <c r="M878" s="372"/>
      <c r="N878" s="372"/>
      <c r="O878" s="372"/>
      <c r="P878" s="372"/>
      <c r="Q878" s="372"/>
      <c r="R878" s="372"/>
      <c r="S878" s="372"/>
      <c r="T878" s="372"/>
      <c r="U878" s="372"/>
      <c r="V878" s="372"/>
      <c r="W878" s="372"/>
      <c r="X878" s="372"/>
      <c r="Y878" s="372"/>
      <c r="Z878" s="372"/>
      <c r="AA878" s="372"/>
    </row>
    <row r="879">
      <c r="A879" s="372"/>
      <c r="B879" s="372"/>
      <c r="C879" s="372"/>
      <c r="D879" s="372"/>
      <c r="E879" s="1204"/>
      <c r="F879" s="372"/>
      <c r="G879" s="372"/>
      <c r="H879" s="372"/>
      <c r="I879" s="372"/>
      <c r="J879" s="372"/>
      <c r="K879" s="372"/>
      <c r="L879" s="372"/>
      <c r="M879" s="372"/>
      <c r="N879" s="372"/>
      <c r="O879" s="372"/>
      <c r="P879" s="372"/>
      <c r="Q879" s="372"/>
      <c r="R879" s="372"/>
      <c r="S879" s="372"/>
      <c r="T879" s="372"/>
      <c r="U879" s="372"/>
      <c r="V879" s="372"/>
      <c r="W879" s="372"/>
      <c r="X879" s="372"/>
      <c r="Y879" s="372"/>
      <c r="Z879" s="372"/>
      <c r="AA879" s="372"/>
    </row>
    <row r="880">
      <c r="A880" s="372"/>
      <c r="B880" s="372"/>
      <c r="C880" s="372"/>
      <c r="D880" s="372"/>
      <c r="E880" s="1204"/>
      <c r="F880" s="372"/>
      <c r="G880" s="372"/>
      <c r="H880" s="372"/>
      <c r="I880" s="372"/>
      <c r="J880" s="372"/>
      <c r="K880" s="372"/>
      <c r="L880" s="372"/>
      <c r="M880" s="372"/>
      <c r="N880" s="372"/>
      <c r="O880" s="372"/>
      <c r="P880" s="372"/>
      <c r="Q880" s="372"/>
      <c r="R880" s="372"/>
      <c r="S880" s="372"/>
      <c r="T880" s="372"/>
      <c r="U880" s="372"/>
      <c r="V880" s="372"/>
      <c r="W880" s="372"/>
      <c r="X880" s="372"/>
      <c r="Y880" s="372"/>
      <c r="Z880" s="372"/>
      <c r="AA880" s="372"/>
    </row>
    <row r="881">
      <c r="A881" s="372"/>
      <c r="B881" s="372"/>
      <c r="C881" s="372"/>
      <c r="D881" s="372"/>
      <c r="E881" s="1204"/>
      <c r="F881" s="372"/>
      <c r="G881" s="372"/>
      <c r="H881" s="372"/>
      <c r="I881" s="372"/>
      <c r="J881" s="372"/>
      <c r="K881" s="372"/>
      <c r="L881" s="372"/>
      <c r="M881" s="372"/>
      <c r="N881" s="372"/>
      <c r="O881" s="372"/>
      <c r="P881" s="372"/>
      <c r="Q881" s="372"/>
      <c r="R881" s="372"/>
      <c r="S881" s="372"/>
      <c r="T881" s="372"/>
      <c r="U881" s="372"/>
      <c r="V881" s="372"/>
      <c r="W881" s="372"/>
      <c r="X881" s="372"/>
      <c r="Y881" s="372"/>
      <c r="Z881" s="372"/>
      <c r="AA881" s="372"/>
    </row>
    <row r="882">
      <c r="A882" s="372"/>
      <c r="B882" s="372"/>
      <c r="C882" s="372"/>
      <c r="D882" s="372"/>
      <c r="E882" s="1204"/>
      <c r="F882" s="372"/>
      <c r="G882" s="372"/>
      <c r="H882" s="372"/>
      <c r="I882" s="372"/>
      <c r="J882" s="372"/>
      <c r="K882" s="372"/>
      <c r="L882" s="372"/>
      <c r="M882" s="372"/>
      <c r="N882" s="372"/>
      <c r="O882" s="372"/>
      <c r="P882" s="372"/>
      <c r="Q882" s="372"/>
      <c r="R882" s="372"/>
      <c r="S882" s="372"/>
      <c r="T882" s="372"/>
      <c r="U882" s="372"/>
      <c r="V882" s="372"/>
      <c r="W882" s="372"/>
      <c r="X882" s="372"/>
      <c r="Y882" s="372"/>
      <c r="Z882" s="372"/>
      <c r="AA882" s="372"/>
    </row>
    <row r="883">
      <c r="A883" s="372"/>
      <c r="B883" s="372"/>
      <c r="C883" s="372"/>
      <c r="D883" s="372"/>
      <c r="E883" s="1204"/>
      <c r="F883" s="372"/>
      <c r="G883" s="372"/>
      <c r="H883" s="372"/>
      <c r="I883" s="372"/>
      <c r="J883" s="372"/>
      <c r="K883" s="372"/>
      <c r="L883" s="372"/>
      <c r="M883" s="372"/>
      <c r="N883" s="372"/>
      <c r="O883" s="372"/>
      <c r="P883" s="372"/>
      <c r="Q883" s="372"/>
      <c r="R883" s="372"/>
      <c r="S883" s="372"/>
      <c r="T883" s="372"/>
      <c r="U883" s="372"/>
      <c r="V883" s="372"/>
      <c r="W883" s="372"/>
      <c r="X883" s="372"/>
      <c r="Y883" s="372"/>
      <c r="Z883" s="372"/>
      <c r="AA883" s="372"/>
    </row>
    <row r="884">
      <c r="A884" s="372"/>
      <c r="B884" s="372"/>
      <c r="C884" s="372"/>
      <c r="D884" s="372"/>
      <c r="E884" s="1204"/>
      <c r="F884" s="372"/>
      <c r="G884" s="372"/>
      <c r="H884" s="372"/>
      <c r="I884" s="372"/>
      <c r="J884" s="372"/>
      <c r="K884" s="372"/>
      <c r="L884" s="372"/>
      <c r="M884" s="372"/>
      <c r="N884" s="372"/>
      <c r="O884" s="372"/>
      <c r="P884" s="372"/>
      <c r="Q884" s="372"/>
      <c r="R884" s="372"/>
      <c r="S884" s="372"/>
      <c r="T884" s="372"/>
      <c r="U884" s="372"/>
      <c r="V884" s="372"/>
      <c r="W884" s="372"/>
      <c r="X884" s="372"/>
      <c r="Y884" s="372"/>
      <c r="Z884" s="372"/>
      <c r="AA884" s="372"/>
    </row>
    <row r="885">
      <c r="A885" s="372"/>
      <c r="B885" s="372"/>
      <c r="C885" s="372"/>
      <c r="D885" s="372"/>
      <c r="E885" s="1204"/>
      <c r="F885" s="372"/>
      <c r="G885" s="372"/>
      <c r="H885" s="372"/>
      <c r="I885" s="372"/>
      <c r="J885" s="372"/>
      <c r="K885" s="372"/>
      <c r="L885" s="372"/>
      <c r="M885" s="372"/>
      <c r="N885" s="372"/>
      <c r="O885" s="372"/>
      <c r="P885" s="372"/>
      <c r="Q885" s="372"/>
      <c r="R885" s="372"/>
      <c r="S885" s="372"/>
      <c r="T885" s="372"/>
      <c r="U885" s="372"/>
      <c r="V885" s="372"/>
      <c r="W885" s="372"/>
      <c r="X885" s="372"/>
      <c r="Y885" s="372"/>
      <c r="Z885" s="372"/>
      <c r="AA885" s="372"/>
    </row>
    <row r="886">
      <c r="A886" s="372"/>
      <c r="B886" s="372"/>
      <c r="C886" s="372"/>
      <c r="D886" s="372"/>
      <c r="E886" s="1204"/>
      <c r="F886" s="372"/>
      <c r="G886" s="372"/>
      <c r="H886" s="372"/>
      <c r="I886" s="372"/>
      <c r="J886" s="372"/>
      <c r="K886" s="372"/>
      <c r="L886" s="372"/>
      <c r="M886" s="372"/>
      <c r="N886" s="372"/>
      <c r="O886" s="372"/>
      <c r="P886" s="372"/>
      <c r="Q886" s="372"/>
      <c r="R886" s="372"/>
      <c r="S886" s="372"/>
      <c r="T886" s="372"/>
      <c r="U886" s="372"/>
      <c r="V886" s="372"/>
      <c r="W886" s="372"/>
      <c r="X886" s="372"/>
      <c r="Y886" s="372"/>
      <c r="Z886" s="372"/>
      <c r="AA886" s="372"/>
    </row>
    <row r="887">
      <c r="A887" s="372"/>
      <c r="B887" s="372"/>
      <c r="C887" s="372"/>
      <c r="D887" s="372"/>
      <c r="E887" s="1204"/>
      <c r="F887" s="372"/>
      <c r="G887" s="372"/>
      <c r="H887" s="372"/>
      <c r="I887" s="372"/>
      <c r="J887" s="372"/>
      <c r="K887" s="372"/>
      <c r="L887" s="372"/>
      <c r="M887" s="372"/>
      <c r="N887" s="372"/>
      <c r="O887" s="372"/>
      <c r="P887" s="372"/>
      <c r="Q887" s="372"/>
      <c r="R887" s="372"/>
      <c r="S887" s="372"/>
      <c r="T887" s="372"/>
      <c r="U887" s="372"/>
      <c r="V887" s="372"/>
      <c r="W887" s="372"/>
      <c r="X887" s="372"/>
      <c r="Y887" s="372"/>
      <c r="Z887" s="372"/>
      <c r="AA887" s="372"/>
    </row>
    <row r="888">
      <c r="A888" s="372"/>
      <c r="B888" s="372"/>
      <c r="C888" s="372"/>
      <c r="D888" s="372"/>
      <c r="E888" s="1204"/>
      <c r="F888" s="372"/>
      <c r="G888" s="372"/>
      <c r="H888" s="372"/>
      <c r="I888" s="372"/>
      <c r="J888" s="372"/>
      <c r="K888" s="372"/>
      <c r="L888" s="372"/>
      <c r="M888" s="372"/>
      <c r="N888" s="372"/>
      <c r="O888" s="372"/>
      <c r="P888" s="372"/>
      <c r="Q888" s="372"/>
      <c r="R888" s="372"/>
      <c r="S888" s="372"/>
      <c r="T888" s="372"/>
      <c r="U888" s="372"/>
      <c r="V888" s="372"/>
      <c r="W888" s="372"/>
      <c r="X888" s="372"/>
      <c r="Y888" s="372"/>
      <c r="Z888" s="372"/>
      <c r="AA888" s="372"/>
    </row>
    <row r="889">
      <c r="A889" s="372"/>
      <c r="B889" s="372"/>
      <c r="C889" s="372"/>
      <c r="D889" s="372"/>
      <c r="E889" s="1204"/>
      <c r="F889" s="372"/>
      <c r="G889" s="372"/>
      <c r="H889" s="372"/>
      <c r="I889" s="372"/>
      <c r="J889" s="372"/>
      <c r="K889" s="372"/>
      <c r="L889" s="372"/>
      <c r="M889" s="372"/>
      <c r="N889" s="372"/>
      <c r="O889" s="372"/>
      <c r="P889" s="372"/>
      <c r="Q889" s="372"/>
      <c r="R889" s="372"/>
      <c r="S889" s="372"/>
      <c r="T889" s="372"/>
      <c r="U889" s="372"/>
      <c r="V889" s="372"/>
      <c r="W889" s="372"/>
      <c r="X889" s="372"/>
      <c r="Y889" s="372"/>
      <c r="Z889" s="372"/>
      <c r="AA889" s="372"/>
    </row>
    <row r="890">
      <c r="A890" s="372"/>
      <c r="B890" s="372"/>
      <c r="C890" s="372"/>
      <c r="D890" s="372"/>
      <c r="E890" s="1204"/>
      <c r="F890" s="372"/>
      <c r="G890" s="372"/>
      <c r="H890" s="372"/>
      <c r="I890" s="372"/>
      <c r="J890" s="372"/>
      <c r="K890" s="372"/>
      <c r="L890" s="372"/>
      <c r="M890" s="372"/>
      <c r="N890" s="372"/>
      <c r="O890" s="372"/>
      <c r="P890" s="372"/>
      <c r="Q890" s="372"/>
      <c r="R890" s="372"/>
      <c r="S890" s="372"/>
      <c r="T890" s="372"/>
      <c r="U890" s="372"/>
      <c r="V890" s="372"/>
      <c r="W890" s="372"/>
      <c r="X890" s="372"/>
      <c r="Y890" s="372"/>
      <c r="Z890" s="372"/>
      <c r="AA890" s="372"/>
    </row>
    <row r="891">
      <c r="A891" s="372"/>
      <c r="B891" s="372"/>
      <c r="C891" s="372"/>
      <c r="D891" s="372"/>
      <c r="E891" s="1204"/>
      <c r="F891" s="372"/>
      <c r="G891" s="372"/>
      <c r="H891" s="372"/>
      <c r="I891" s="372"/>
      <c r="J891" s="372"/>
      <c r="K891" s="372"/>
      <c r="L891" s="372"/>
      <c r="M891" s="372"/>
      <c r="N891" s="372"/>
      <c r="O891" s="372"/>
      <c r="P891" s="372"/>
      <c r="Q891" s="372"/>
      <c r="R891" s="372"/>
      <c r="S891" s="372"/>
      <c r="T891" s="372"/>
      <c r="U891" s="372"/>
      <c r="V891" s="372"/>
      <c r="W891" s="372"/>
      <c r="X891" s="372"/>
      <c r="Y891" s="372"/>
      <c r="Z891" s="372"/>
      <c r="AA891" s="372"/>
    </row>
    <row r="892">
      <c r="A892" s="372"/>
      <c r="B892" s="372"/>
      <c r="C892" s="372"/>
      <c r="D892" s="372"/>
      <c r="E892" s="1204"/>
      <c r="F892" s="372"/>
      <c r="G892" s="372"/>
      <c r="H892" s="372"/>
      <c r="I892" s="372"/>
      <c r="J892" s="372"/>
      <c r="K892" s="372"/>
      <c r="L892" s="372"/>
      <c r="M892" s="372"/>
      <c r="N892" s="372"/>
      <c r="O892" s="372"/>
      <c r="P892" s="372"/>
      <c r="Q892" s="372"/>
      <c r="R892" s="372"/>
      <c r="S892" s="372"/>
      <c r="T892" s="372"/>
      <c r="U892" s="372"/>
      <c r="V892" s="372"/>
      <c r="W892" s="372"/>
      <c r="X892" s="372"/>
      <c r="Y892" s="372"/>
      <c r="Z892" s="372"/>
      <c r="AA892" s="372"/>
    </row>
    <row r="893">
      <c r="A893" s="372"/>
      <c r="B893" s="372"/>
      <c r="C893" s="372"/>
      <c r="D893" s="372"/>
      <c r="E893" s="1204"/>
      <c r="F893" s="372"/>
      <c r="G893" s="372"/>
      <c r="H893" s="372"/>
      <c r="I893" s="372"/>
      <c r="J893" s="372"/>
      <c r="K893" s="372"/>
      <c r="L893" s="372"/>
      <c r="M893" s="372"/>
      <c r="N893" s="372"/>
      <c r="O893" s="372"/>
      <c r="P893" s="372"/>
      <c r="Q893" s="372"/>
      <c r="R893" s="372"/>
      <c r="S893" s="372"/>
      <c r="T893" s="372"/>
      <c r="U893" s="372"/>
      <c r="V893" s="372"/>
      <c r="W893" s="372"/>
      <c r="X893" s="372"/>
      <c r="Y893" s="372"/>
      <c r="Z893" s="372"/>
      <c r="AA893" s="372"/>
    </row>
    <row r="894">
      <c r="A894" s="372"/>
      <c r="B894" s="372"/>
      <c r="C894" s="372"/>
      <c r="D894" s="372"/>
      <c r="E894" s="1204"/>
      <c r="F894" s="372"/>
      <c r="G894" s="372"/>
      <c r="H894" s="372"/>
      <c r="I894" s="372"/>
      <c r="J894" s="372"/>
      <c r="K894" s="372"/>
      <c r="L894" s="372"/>
      <c r="M894" s="372"/>
      <c r="N894" s="372"/>
      <c r="O894" s="372"/>
      <c r="P894" s="372"/>
      <c r="Q894" s="372"/>
      <c r="R894" s="372"/>
      <c r="S894" s="372"/>
      <c r="T894" s="372"/>
      <c r="U894" s="372"/>
      <c r="V894" s="372"/>
      <c r="W894" s="372"/>
      <c r="X894" s="372"/>
      <c r="Y894" s="372"/>
      <c r="Z894" s="372"/>
      <c r="AA894" s="372"/>
    </row>
    <row r="895">
      <c r="A895" s="372"/>
      <c r="B895" s="372"/>
      <c r="C895" s="372"/>
      <c r="D895" s="372"/>
      <c r="E895" s="1204"/>
      <c r="F895" s="372"/>
      <c r="G895" s="372"/>
      <c r="H895" s="372"/>
      <c r="I895" s="372"/>
      <c r="J895" s="372"/>
      <c r="K895" s="372"/>
      <c r="L895" s="372"/>
      <c r="M895" s="372"/>
      <c r="N895" s="372"/>
      <c r="O895" s="372"/>
      <c r="P895" s="372"/>
      <c r="Q895" s="372"/>
      <c r="R895" s="372"/>
      <c r="S895" s="372"/>
      <c r="T895" s="372"/>
      <c r="U895" s="372"/>
      <c r="V895" s="372"/>
      <c r="W895" s="372"/>
      <c r="X895" s="372"/>
      <c r="Y895" s="372"/>
      <c r="Z895" s="372"/>
      <c r="AA895" s="372"/>
    </row>
    <row r="896">
      <c r="A896" s="372"/>
      <c r="B896" s="372"/>
      <c r="C896" s="372"/>
      <c r="D896" s="372"/>
      <c r="E896" s="1204"/>
      <c r="F896" s="372"/>
      <c r="G896" s="372"/>
      <c r="H896" s="372"/>
      <c r="I896" s="372"/>
      <c r="J896" s="372"/>
      <c r="K896" s="372"/>
      <c r="L896" s="372"/>
      <c r="M896" s="372"/>
      <c r="N896" s="372"/>
      <c r="O896" s="372"/>
      <c r="P896" s="372"/>
      <c r="Q896" s="372"/>
      <c r="R896" s="372"/>
      <c r="S896" s="372"/>
      <c r="T896" s="372"/>
      <c r="U896" s="372"/>
      <c r="V896" s="372"/>
      <c r="W896" s="372"/>
      <c r="X896" s="372"/>
      <c r="Y896" s="372"/>
      <c r="Z896" s="372"/>
      <c r="AA896" s="372"/>
    </row>
    <row r="897">
      <c r="A897" s="372"/>
      <c r="B897" s="372"/>
      <c r="C897" s="372"/>
      <c r="D897" s="372"/>
      <c r="E897" s="1204"/>
      <c r="F897" s="372"/>
      <c r="G897" s="372"/>
      <c r="H897" s="372"/>
      <c r="I897" s="372"/>
      <c r="J897" s="372"/>
      <c r="K897" s="372"/>
      <c r="L897" s="372"/>
      <c r="M897" s="372"/>
      <c r="N897" s="372"/>
      <c r="O897" s="372"/>
      <c r="P897" s="372"/>
      <c r="Q897" s="372"/>
      <c r="R897" s="372"/>
      <c r="S897" s="372"/>
      <c r="T897" s="372"/>
      <c r="U897" s="372"/>
      <c r="V897" s="372"/>
      <c r="W897" s="372"/>
      <c r="X897" s="372"/>
      <c r="Y897" s="372"/>
      <c r="Z897" s="372"/>
      <c r="AA897" s="372"/>
    </row>
    <row r="898">
      <c r="A898" s="372"/>
      <c r="B898" s="372"/>
      <c r="C898" s="372"/>
      <c r="D898" s="372"/>
      <c r="E898" s="1204"/>
      <c r="F898" s="372"/>
      <c r="G898" s="372"/>
      <c r="H898" s="372"/>
      <c r="I898" s="372"/>
      <c r="J898" s="372"/>
      <c r="K898" s="372"/>
      <c r="L898" s="372"/>
      <c r="M898" s="372"/>
      <c r="N898" s="372"/>
      <c r="O898" s="372"/>
      <c r="P898" s="372"/>
      <c r="Q898" s="372"/>
      <c r="R898" s="372"/>
      <c r="S898" s="372"/>
      <c r="T898" s="372"/>
      <c r="U898" s="372"/>
      <c r="V898" s="372"/>
      <c r="W898" s="372"/>
      <c r="X898" s="372"/>
      <c r="Y898" s="372"/>
      <c r="Z898" s="372"/>
      <c r="AA898" s="372"/>
    </row>
    <row r="899">
      <c r="A899" s="372"/>
      <c r="B899" s="372"/>
      <c r="C899" s="372"/>
      <c r="D899" s="372"/>
      <c r="E899" s="1204"/>
      <c r="F899" s="372"/>
      <c r="G899" s="372"/>
      <c r="H899" s="372"/>
      <c r="I899" s="372"/>
      <c r="J899" s="372"/>
      <c r="K899" s="372"/>
      <c r="L899" s="372"/>
      <c r="M899" s="372"/>
      <c r="N899" s="372"/>
      <c r="O899" s="372"/>
      <c r="P899" s="372"/>
      <c r="Q899" s="372"/>
      <c r="R899" s="372"/>
      <c r="S899" s="372"/>
      <c r="T899" s="372"/>
      <c r="U899" s="372"/>
      <c r="V899" s="372"/>
      <c r="W899" s="372"/>
      <c r="X899" s="372"/>
      <c r="Y899" s="372"/>
      <c r="Z899" s="372"/>
      <c r="AA899" s="372"/>
    </row>
    <row r="900">
      <c r="A900" s="372"/>
      <c r="B900" s="372"/>
      <c r="C900" s="372"/>
      <c r="D900" s="372"/>
      <c r="E900" s="1204"/>
      <c r="F900" s="372"/>
      <c r="G900" s="372"/>
      <c r="H900" s="372"/>
      <c r="I900" s="372"/>
      <c r="J900" s="372"/>
      <c r="K900" s="372"/>
      <c r="L900" s="372"/>
      <c r="M900" s="372"/>
      <c r="N900" s="372"/>
      <c r="O900" s="372"/>
      <c r="P900" s="372"/>
      <c r="Q900" s="372"/>
      <c r="R900" s="372"/>
      <c r="S900" s="372"/>
      <c r="T900" s="372"/>
      <c r="U900" s="372"/>
      <c r="V900" s="372"/>
      <c r="W900" s="372"/>
      <c r="X900" s="372"/>
      <c r="Y900" s="372"/>
      <c r="Z900" s="372"/>
      <c r="AA900" s="372"/>
    </row>
    <row r="901">
      <c r="A901" s="372"/>
      <c r="B901" s="372"/>
      <c r="C901" s="372"/>
      <c r="D901" s="372"/>
      <c r="E901" s="1204"/>
      <c r="F901" s="372"/>
      <c r="G901" s="372"/>
      <c r="H901" s="372"/>
      <c r="I901" s="372"/>
      <c r="J901" s="372"/>
      <c r="K901" s="372"/>
      <c r="L901" s="372"/>
      <c r="M901" s="372"/>
      <c r="N901" s="372"/>
      <c r="O901" s="372"/>
      <c r="P901" s="372"/>
      <c r="Q901" s="372"/>
      <c r="R901" s="372"/>
      <c r="S901" s="372"/>
      <c r="T901" s="372"/>
      <c r="U901" s="372"/>
      <c r="V901" s="372"/>
      <c r="W901" s="372"/>
      <c r="X901" s="372"/>
      <c r="Y901" s="372"/>
      <c r="Z901" s="372"/>
      <c r="AA901" s="372"/>
    </row>
    <row r="902">
      <c r="A902" s="372"/>
      <c r="B902" s="372"/>
      <c r="C902" s="372"/>
      <c r="D902" s="372"/>
      <c r="E902" s="1204"/>
      <c r="F902" s="372"/>
      <c r="G902" s="372"/>
      <c r="H902" s="372"/>
      <c r="I902" s="372"/>
      <c r="J902" s="372"/>
      <c r="K902" s="372"/>
      <c r="L902" s="372"/>
      <c r="M902" s="372"/>
      <c r="N902" s="372"/>
      <c r="O902" s="372"/>
      <c r="P902" s="372"/>
      <c r="Q902" s="372"/>
      <c r="R902" s="372"/>
      <c r="S902" s="372"/>
      <c r="T902" s="372"/>
      <c r="U902" s="372"/>
      <c r="V902" s="372"/>
      <c r="W902" s="372"/>
      <c r="X902" s="372"/>
      <c r="Y902" s="372"/>
      <c r="Z902" s="372"/>
      <c r="AA902" s="372"/>
    </row>
    <row r="903">
      <c r="A903" s="372"/>
      <c r="B903" s="372"/>
      <c r="C903" s="372"/>
      <c r="D903" s="372"/>
      <c r="E903" s="1204"/>
      <c r="F903" s="372"/>
      <c r="G903" s="372"/>
      <c r="H903" s="372"/>
      <c r="I903" s="372"/>
      <c r="J903" s="372"/>
      <c r="K903" s="372"/>
      <c r="L903" s="372"/>
      <c r="M903" s="372"/>
      <c r="N903" s="372"/>
      <c r="O903" s="372"/>
      <c r="P903" s="372"/>
      <c r="Q903" s="372"/>
      <c r="R903" s="372"/>
      <c r="S903" s="372"/>
      <c r="T903" s="372"/>
      <c r="U903" s="372"/>
      <c r="V903" s="372"/>
      <c r="W903" s="372"/>
      <c r="X903" s="372"/>
      <c r="Y903" s="372"/>
      <c r="Z903" s="372"/>
      <c r="AA903" s="372"/>
    </row>
    <row r="904">
      <c r="A904" s="372"/>
      <c r="B904" s="372"/>
      <c r="C904" s="372"/>
      <c r="D904" s="372"/>
      <c r="E904" s="1204"/>
      <c r="F904" s="372"/>
      <c r="G904" s="372"/>
      <c r="H904" s="372"/>
      <c r="I904" s="372"/>
      <c r="J904" s="372"/>
      <c r="K904" s="372"/>
      <c r="L904" s="372"/>
      <c r="M904" s="372"/>
      <c r="N904" s="372"/>
      <c r="O904" s="372"/>
      <c r="P904" s="372"/>
      <c r="Q904" s="372"/>
      <c r="R904" s="372"/>
      <c r="S904" s="372"/>
      <c r="T904" s="372"/>
      <c r="U904" s="372"/>
      <c r="V904" s="372"/>
      <c r="W904" s="372"/>
      <c r="X904" s="372"/>
      <c r="Y904" s="372"/>
      <c r="Z904" s="372"/>
      <c r="AA904" s="372"/>
    </row>
    <row r="905">
      <c r="A905" s="372"/>
      <c r="B905" s="372"/>
      <c r="C905" s="372"/>
      <c r="D905" s="372"/>
      <c r="E905" s="1204"/>
      <c r="F905" s="372"/>
      <c r="G905" s="372"/>
      <c r="H905" s="372"/>
      <c r="I905" s="372"/>
      <c r="J905" s="372"/>
      <c r="K905" s="372"/>
      <c r="L905" s="372"/>
      <c r="M905" s="372"/>
      <c r="N905" s="372"/>
      <c r="O905" s="372"/>
      <c r="P905" s="372"/>
      <c r="Q905" s="372"/>
      <c r="R905" s="372"/>
      <c r="S905" s="372"/>
      <c r="T905" s="372"/>
      <c r="U905" s="372"/>
      <c r="V905" s="372"/>
      <c r="W905" s="372"/>
      <c r="X905" s="372"/>
      <c r="Y905" s="372"/>
      <c r="Z905" s="372"/>
      <c r="AA905" s="372"/>
    </row>
    <row r="906">
      <c r="A906" s="372"/>
      <c r="B906" s="372"/>
      <c r="C906" s="372"/>
      <c r="D906" s="372"/>
      <c r="E906" s="1204"/>
      <c r="F906" s="372"/>
      <c r="G906" s="372"/>
      <c r="H906" s="372"/>
      <c r="I906" s="372"/>
      <c r="J906" s="372"/>
      <c r="K906" s="372"/>
      <c r="L906" s="372"/>
      <c r="M906" s="372"/>
      <c r="N906" s="372"/>
      <c r="O906" s="372"/>
      <c r="P906" s="372"/>
      <c r="Q906" s="372"/>
      <c r="R906" s="372"/>
      <c r="S906" s="372"/>
      <c r="T906" s="372"/>
      <c r="U906" s="372"/>
      <c r="V906" s="372"/>
      <c r="W906" s="372"/>
      <c r="X906" s="372"/>
      <c r="Y906" s="372"/>
      <c r="Z906" s="372"/>
      <c r="AA906" s="372"/>
    </row>
    <row r="907">
      <c r="A907" s="372"/>
      <c r="B907" s="372"/>
      <c r="C907" s="372"/>
      <c r="D907" s="372"/>
      <c r="E907" s="1204"/>
      <c r="F907" s="372"/>
      <c r="G907" s="372"/>
      <c r="H907" s="372"/>
      <c r="I907" s="372"/>
      <c r="J907" s="372"/>
      <c r="K907" s="372"/>
      <c r="L907" s="372"/>
      <c r="M907" s="372"/>
      <c r="N907" s="372"/>
      <c r="O907" s="372"/>
      <c r="P907" s="372"/>
      <c r="Q907" s="372"/>
      <c r="R907" s="372"/>
      <c r="S907" s="372"/>
      <c r="T907" s="372"/>
      <c r="U907" s="372"/>
      <c r="V907" s="372"/>
      <c r="W907" s="372"/>
      <c r="X907" s="372"/>
      <c r="Y907" s="372"/>
      <c r="Z907" s="372"/>
      <c r="AA907" s="372"/>
    </row>
    <row r="908">
      <c r="A908" s="372"/>
      <c r="B908" s="372"/>
      <c r="C908" s="372"/>
      <c r="D908" s="372"/>
      <c r="E908" s="1204"/>
      <c r="F908" s="372"/>
      <c r="G908" s="372"/>
      <c r="H908" s="372"/>
      <c r="I908" s="372"/>
      <c r="J908" s="372"/>
      <c r="K908" s="372"/>
      <c r="L908" s="372"/>
      <c r="M908" s="372"/>
      <c r="N908" s="372"/>
      <c r="O908" s="372"/>
      <c r="P908" s="372"/>
      <c r="Q908" s="372"/>
      <c r="R908" s="372"/>
      <c r="S908" s="372"/>
      <c r="T908" s="372"/>
      <c r="U908" s="372"/>
      <c r="V908" s="372"/>
      <c r="W908" s="372"/>
      <c r="X908" s="372"/>
      <c r="Y908" s="372"/>
      <c r="Z908" s="372"/>
      <c r="AA908" s="372"/>
    </row>
    <row r="909">
      <c r="A909" s="372"/>
      <c r="B909" s="372"/>
      <c r="C909" s="372"/>
      <c r="D909" s="372"/>
      <c r="E909" s="1204"/>
      <c r="F909" s="372"/>
      <c r="G909" s="372"/>
      <c r="H909" s="372"/>
      <c r="I909" s="372"/>
      <c r="J909" s="372"/>
      <c r="K909" s="372"/>
      <c r="L909" s="372"/>
      <c r="M909" s="372"/>
      <c r="N909" s="372"/>
      <c r="O909" s="372"/>
      <c r="P909" s="372"/>
      <c r="Q909" s="372"/>
      <c r="R909" s="372"/>
      <c r="S909" s="372"/>
      <c r="T909" s="372"/>
      <c r="U909" s="372"/>
      <c r="V909" s="372"/>
      <c r="W909" s="372"/>
      <c r="X909" s="372"/>
      <c r="Y909" s="372"/>
      <c r="Z909" s="372"/>
      <c r="AA909" s="372"/>
    </row>
    <row r="910">
      <c r="A910" s="372"/>
      <c r="B910" s="372"/>
      <c r="C910" s="372"/>
      <c r="D910" s="372"/>
      <c r="E910" s="1204"/>
      <c r="F910" s="372"/>
      <c r="G910" s="372"/>
      <c r="H910" s="372"/>
      <c r="I910" s="372"/>
      <c r="J910" s="372"/>
      <c r="K910" s="372"/>
      <c r="L910" s="372"/>
      <c r="M910" s="372"/>
      <c r="N910" s="372"/>
      <c r="O910" s="372"/>
      <c r="P910" s="372"/>
      <c r="Q910" s="372"/>
      <c r="R910" s="372"/>
      <c r="S910" s="372"/>
      <c r="T910" s="372"/>
      <c r="U910" s="372"/>
      <c r="V910" s="372"/>
      <c r="W910" s="372"/>
      <c r="X910" s="372"/>
      <c r="Y910" s="372"/>
      <c r="Z910" s="372"/>
      <c r="AA910" s="372"/>
    </row>
    <row r="911">
      <c r="A911" s="372"/>
      <c r="B911" s="372"/>
      <c r="C911" s="372"/>
      <c r="D911" s="372"/>
      <c r="E911" s="1204"/>
      <c r="F911" s="372"/>
      <c r="G911" s="372"/>
      <c r="H911" s="372"/>
      <c r="I911" s="372"/>
      <c r="J911" s="372"/>
      <c r="K911" s="372"/>
      <c r="L911" s="372"/>
      <c r="M911" s="372"/>
      <c r="N911" s="372"/>
      <c r="O911" s="372"/>
      <c r="P911" s="372"/>
      <c r="Q911" s="372"/>
      <c r="R911" s="372"/>
      <c r="S911" s="372"/>
      <c r="T911" s="372"/>
      <c r="U911" s="372"/>
      <c r="V911" s="372"/>
      <c r="W911" s="372"/>
      <c r="X911" s="372"/>
      <c r="Y911" s="372"/>
      <c r="Z911" s="372"/>
      <c r="AA911" s="372"/>
    </row>
    <row r="912">
      <c r="A912" s="372"/>
      <c r="B912" s="372"/>
      <c r="C912" s="372"/>
      <c r="D912" s="372"/>
      <c r="E912" s="1204"/>
      <c r="F912" s="372"/>
      <c r="G912" s="372"/>
      <c r="H912" s="372"/>
      <c r="I912" s="372"/>
      <c r="J912" s="372"/>
      <c r="K912" s="372"/>
      <c r="L912" s="372"/>
      <c r="M912" s="372"/>
      <c r="N912" s="372"/>
      <c r="O912" s="372"/>
      <c r="P912" s="372"/>
      <c r="Q912" s="372"/>
      <c r="R912" s="372"/>
      <c r="S912" s="372"/>
      <c r="T912" s="372"/>
      <c r="U912" s="372"/>
      <c r="V912" s="372"/>
      <c r="W912" s="372"/>
      <c r="X912" s="372"/>
      <c r="Y912" s="372"/>
      <c r="Z912" s="372"/>
      <c r="AA912" s="372"/>
    </row>
    <row r="913">
      <c r="A913" s="372"/>
      <c r="B913" s="372"/>
      <c r="C913" s="372"/>
      <c r="D913" s="372"/>
      <c r="E913" s="1204"/>
      <c r="F913" s="372"/>
      <c r="G913" s="372"/>
      <c r="H913" s="372"/>
      <c r="I913" s="372"/>
      <c r="J913" s="372"/>
      <c r="K913" s="372"/>
      <c r="L913" s="372"/>
      <c r="M913" s="372"/>
      <c r="N913" s="372"/>
      <c r="O913" s="372"/>
      <c r="P913" s="372"/>
      <c r="Q913" s="372"/>
      <c r="R913" s="372"/>
      <c r="S913" s="372"/>
      <c r="T913" s="372"/>
      <c r="U913" s="372"/>
      <c r="V913" s="372"/>
      <c r="W913" s="372"/>
      <c r="X913" s="372"/>
      <c r="Y913" s="372"/>
      <c r="Z913" s="372"/>
      <c r="AA913" s="372"/>
    </row>
    <row r="914">
      <c r="A914" s="372"/>
      <c r="B914" s="372"/>
      <c r="C914" s="372"/>
      <c r="D914" s="372"/>
      <c r="E914" s="1204"/>
      <c r="F914" s="372"/>
      <c r="G914" s="372"/>
      <c r="H914" s="372"/>
      <c r="I914" s="372"/>
      <c r="J914" s="372"/>
      <c r="K914" s="372"/>
      <c r="L914" s="372"/>
      <c r="M914" s="372"/>
      <c r="N914" s="372"/>
      <c r="O914" s="372"/>
      <c r="P914" s="372"/>
      <c r="Q914" s="372"/>
      <c r="R914" s="372"/>
      <c r="S914" s="372"/>
      <c r="T914" s="372"/>
      <c r="U914" s="372"/>
      <c r="V914" s="372"/>
      <c r="W914" s="372"/>
      <c r="X914" s="372"/>
      <c r="Y914" s="372"/>
      <c r="Z914" s="372"/>
      <c r="AA914" s="372"/>
    </row>
    <row r="915">
      <c r="A915" s="372"/>
      <c r="B915" s="372"/>
      <c r="C915" s="372"/>
      <c r="D915" s="372"/>
      <c r="E915" s="1204"/>
      <c r="F915" s="372"/>
      <c r="G915" s="372"/>
      <c r="H915" s="372"/>
      <c r="I915" s="372"/>
      <c r="J915" s="372"/>
      <c r="K915" s="372"/>
      <c r="L915" s="372"/>
      <c r="M915" s="372"/>
      <c r="N915" s="372"/>
      <c r="O915" s="372"/>
      <c r="P915" s="372"/>
      <c r="Q915" s="372"/>
      <c r="R915" s="372"/>
      <c r="S915" s="372"/>
      <c r="T915" s="372"/>
      <c r="U915" s="372"/>
      <c r="V915" s="372"/>
      <c r="W915" s="372"/>
      <c r="X915" s="372"/>
      <c r="Y915" s="372"/>
      <c r="Z915" s="372"/>
      <c r="AA915" s="372"/>
    </row>
    <row r="916">
      <c r="A916" s="372"/>
      <c r="B916" s="372"/>
      <c r="C916" s="372"/>
      <c r="D916" s="372"/>
      <c r="E916" s="1204"/>
      <c r="F916" s="372"/>
      <c r="G916" s="372"/>
      <c r="H916" s="372"/>
      <c r="I916" s="372"/>
      <c r="J916" s="372"/>
      <c r="K916" s="372"/>
      <c r="L916" s="372"/>
      <c r="M916" s="372"/>
      <c r="N916" s="372"/>
      <c r="O916" s="372"/>
      <c r="P916" s="372"/>
      <c r="Q916" s="372"/>
      <c r="R916" s="372"/>
      <c r="S916" s="372"/>
      <c r="T916" s="372"/>
      <c r="U916" s="372"/>
      <c r="V916" s="372"/>
      <c r="W916" s="372"/>
      <c r="X916" s="372"/>
      <c r="Y916" s="372"/>
      <c r="Z916" s="372"/>
      <c r="AA916" s="372"/>
    </row>
    <row r="917">
      <c r="A917" s="372"/>
      <c r="B917" s="372"/>
      <c r="C917" s="372"/>
      <c r="D917" s="372"/>
      <c r="E917" s="1204"/>
      <c r="F917" s="372"/>
      <c r="G917" s="372"/>
      <c r="H917" s="372"/>
      <c r="I917" s="372"/>
      <c r="J917" s="372"/>
      <c r="K917" s="372"/>
      <c r="L917" s="372"/>
      <c r="M917" s="372"/>
      <c r="N917" s="372"/>
      <c r="O917" s="372"/>
      <c r="P917" s="372"/>
      <c r="Q917" s="372"/>
      <c r="R917" s="372"/>
      <c r="S917" s="372"/>
      <c r="T917" s="372"/>
      <c r="U917" s="372"/>
      <c r="V917" s="372"/>
      <c r="W917" s="372"/>
      <c r="X917" s="372"/>
      <c r="Y917" s="372"/>
      <c r="Z917" s="372"/>
      <c r="AA917" s="372"/>
    </row>
    <row r="918">
      <c r="A918" s="372"/>
      <c r="B918" s="372"/>
      <c r="C918" s="372"/>
      <c r="D918" s="372"/>
      <c r="E918" s="1204"/>
      <c r="F918" s="372"/>
      <c r="G918" s="372"/>
      <c r="H918" s="372"/>
      <c r="I918" s="372"/>
      <c r="J918" s="372"/>
      <c r="K918" s="372"/>
      <c r="L918" s="372"/>
      <c r="M918" s="372"/>
      <c r="N918" s="372"/>
      <c r="O918" s="372"/>
      <c r="P918" s="372"/>
      <c r="Q918" s="372"/>
      <c r="R918" s="372"/>
      <c r="S918" s="372"/>
      <c r="T918" s="372"/>
      <c r="U918" s="372"/>
      <c r="V918" s="372"/>
      <c r="W918" s="372"/>
      <c r="X918" s="372"/>
      <c r="Y918" s="372"/>
      <c r="Z918" s="372"/>
      <c r="AA918" s="372"/>
    </row>
    <row r="919">
      <c r="A919" s="372"/>
      <c r="B919" s="372"/>
      <c r="C919" s="372"/>
      <c r="D919" s="372"/>
      <c r="E919" s="1204"/>
      <c r="F919" s="372"/>
      <c r="G919" s="372"/>
      <c r="H919" s="372"/>
      <c r="I919" s="372"/>
      <c r="J919" s="372"/>
      <c r="K919" s="372"/>
      <c r="L919" s="372"/>
      <c r="M919" s="372"/>
      <c r="N919" s="372"/>
      <c r="O919" s="372"/>
      <c r="P919" s="372"/>
      <c r="Q919" s="372"/>
      <c r="R919" s="372"/>
      <c r="S919" s="372"/>
      <c r="T919" s="372"/>
      <c r="U919" s="372"/>
      <c r="V919" s="372"/>
      <c r="W919" s="372"/>
      <c r="X919" s="372"/>
      <c r="Y919" s="372"/>
      <c r="Z919" s="372"/>
      <c r="AA919" s="372"/>
    </row>
    <row r="920">
      <c r="A920" s="372"/>
      <c r="B920" s="372"/>
      <c r="C920" s="372"/>
      <c r="D920" s="372"/>
      <c r="E920" s="1204"/>
      <c r="F920" s="372"/>
      <c r="G920" s="372"/>
      <c r="H920" s="372"/>
      <c r="I920" s="372"/>
      <c r="J920" s="372"/>
      <c r="K920" s="372"/>
      <c r="L920" s="372"/>
      <c r="M920" s="372"/>
      <c r="N920" s="372"/>
      <c r="O920" s="372"/>
      <c r="P920" s="372"/>
      <c r="Q920" s="372"/>
      <c r="R920" s="372"/>
      <c r="S920" s="372"/>
      <c r="T920" s="372"/>
      <c r="U920" s="372"/>
      <c r="V920" s="372"/>
      <c r="W920" s="372"/>
      <c r="X920" s="372"/>
      <c r="Y920" s="372"/>
      <c r="Z920" s="372"/>
      <c r="AA920" s="372"/>
    </row>
    <row r="921">
      <c r="A921" s="372"/>
      <c r="B921" s="372"/>
      <c r="C921" s="372"/>
      <c r="D921" s="372"/>
      <c r="E921" s="1204"/>
      <c r="F921" s="372"/>
      <c r="G921" s="372"/>
      <c r="H921" s="372"/>
      <c r="I921" s="372"/>
      <c r="J921" s="372"/>
      <c r="K921" s="372"/>
      <c r="L921" s="372"/>
      <c r="M921" s="372"/>
      <c r="N921" s="372"/>
      <c r="O921" s="372"/>
      <c r="P921" s="372"/>
      <c r="Q921" s="372"/>
      <c r="R921" s="372"/>
      <c r="S921" s="372"/>
      <c r="T921" s="372"/>
      <c r="U921" s="372"/>
      <c r="V921" s="372"/>
      <c r="W921" s="372"/>
      <c r="X921" s="372"/>
      <c r="Y921" s="372"/>
      <c r="Z921" s="372"/>
      <c r="AA921" s="372"/>
    </row>
    <row r="922">
      <c r="A922" s="372"/>
      <c r="B922" s="372"/>
      <c r="C922" s="372"/>
      <c r="D922" s="372"/>
      <c r="E922" s="1204"/>
      <c r="F922" s="372"/>
      <c r="G922" s="372"/>
      <c r="H922" s="372"/>
      <c r="I922" s="372"/>
      <c r="J922" s="372"/>
      <c r="K922" s="372"/>
      <c r="L922" s="372"/>
      <c r="M922" s="372"/>
      <c r="N922" s="372"/>
      <c r="O922" s="372"/>
      <c r="P922" s="372"/>
      <c r="Q922" s="372"/>
      <c r="R922" s="372"/>
      <c r="S922" s="372"/>
      <c r="T922" s="372"/>
      <c r="U922" s="372"/>
      <c r="V922" s="372"/>
      <c r="W922" s="372"/>
      <c r="X922" s="372"/>
      <c r="Y922" s="372"/>
      <c r="Z922" s="372"/>
      <c r="AA922" s="372"/>
    </row>
    <row r="923">
      <c r="A923" s="372"/>
      <c r="B923" s="372"/>
      <c r="C923" s="372"/>
      <c r="D923" s="372"/>
      <c r="E923" s="1204"/>
      <c r="F923" s="372"/>
      <c r="G923" s="372"/>
      <c r="H923" s="372"/>
      <c r="I923" s="372"/>
      <c r="J923" s="372"/>
      <c r="K923" s="372"/>
      <c r="L923" s="372"/>
      <c r="M923" s="372"/>
      <c r="N923" s="372"/>
      <c r="O923" s="372"/>
      <c r="P923" s="372"/>
      <c r="Q923" s="372"/>
      <c r="R923" s="372"/>
      <c r="S923" s="372"/>
      <c r="T923" s="372"/>
      <c r="U923" s="372"/>
      <c r="V923" s="372"/>
      <c r="W923" s="372"/>
      <c r="X923" s="372"/>
      <c r="Y923" s="372"/>
      <c r="Z923" s="372"/>
      <c r="AA923" s="372"/>
    </row>
    <row r="924">
      <c r="A924" s="372"/>
      <c r="B924" s="372"/>
      <c r="C924" s="372"/>
      <c r="D924" s="372"/>
      <c r="E924" s="1204"/>
      <c r="F924" s="372"/>
      <c r="G924" s="372"/>
      <c r="H924" s="372"/>
      <c r="I924" s="372"/>
      <c r="J924" s="372"/>
      <c r="K924" s="372"/>
      <c r="L924" s="372"/>
      <c r="M924" s="372"/>
      <c r="N924" s="372"/>
      <c r="O924" s="372"/>
      <c r="P924" s="372"/>
      <c r="Q924" s="372"/>
      <c r="R924" s="372"/>
      <c r="S924" s="372"/>
      <c r="T924" s="372"/>
      <c r="U924" s="372"/>
      <c r="V924" s="372"/>
      <c r="W924" s="372"/>
      <c r="X924" s="372"/>
      <c r="Y924" s="372"/>
      <c r="Z924" s="372"/>
      <c r="AA924" s="372"/>
    </row>
    <row r="925">
      <c r="A925" s="372"/>
      <c r="B925" s="372"/>
      <c r="C925" s="372"/>
      <c r="D925" s="372"/>
      <c r="E925" s="1204"/>
      <c r="F925" s="372"/>
      <c r="G925" s="372"/>
      <c r="H925" s="372"/>
      <c r="I925" s="372"/>
      <c r="J925" s="372"/>
      <c r="K925" s="372"/>
      <c r="L925" s="372"/>
      <c r="M925" s="372"/>
      <c r="N925" s="372"/>
      <c r="O925" s="372"/>
      <c r="P925" s="372"/>
      <c r="Q925" s="372"/>
      <c r="R925" s="372"/>
      <c r="S925" s="372"/>
      <c r="T925" s="372"/>
      <c r="U925" s="372"/>
      <c r="V925" s="372"/>
      <c r="W925" s="372"/>
      <c r="X925" s="372"/>
      <c r="Y925" s="372"/>
      <c r="Z925" s="372"/>
      <c r="AA925" s="372"/>
    </row>
    <row r="926">
      <c r="A926" s="372"/>
      <c r="B926" s="372"/>
      <c r="C926" s="372"/>
      <c r="D926" s="372"/>
      <c r="E926" s="1204"/>
      <c r="F926" s="372"/>
      <c r="G926" s="372"/>
      <c r="H926" s="372"/>
      <c r="I926" s="372"/>
      <c r="J926" s="372"/>
      <c r="K926" s="372"/>
      <c r="L926" s="372"/>
      <c r="M926" s="372"/>
      <c r="N926" s="372"/>
      <c r="O926" s="372"/>
      <c r="P926" s="372"/>
      <c r="Q926" s="372"/>
      <c r="R926" s="372"/>
      <c r="S926" s="372"/>
      <c r="T926" s="372"/>
      <c r="U926" s="372"/>
      <c r="V926" s="372"/>
      <c r="W926" s="372"/>
      <c r="X926" s="372"/>
      <c r="Y926" s="372"/>
      <c r="Z926" s="372"/>
      <c r="AA926" s="372"/>
    </row>
    <row r="927">
      <c r="A927" s="372"/>
      <c r="B927" s="372"/>
      <c r="C927" s="372"/>
      <c r="D927" s="372"/>
      <c r="E927" s="1204"/>
      <c r="F927" s="372"/>
      <c r="G927" s="372"/>
      <c r="H927" s="372"/>
      <c r="I927" s="372"/>
      <c r="J927" s="372"/>
      <c r="K927" s="372"/>
      <c r="L927" s="372"/>
      <c r="M927" s="372"/>
      <c r="N927" s="372"/>
      <c r="O927" s="372"/>
      <c r="P927" s="372"/>
      <c r="Q927" s="372"/>
      <c r="R927" s="372"/>
      <c r="S927" s="372"/>
      <c r="T927" s="372"/>
      <c r="U927" s="372"/>
      <c r="V927" s="372"/>
      <c r="W927" s="372"/>
      <c r="X927" s="372"/>
      <c r="Y927" s="372"/>
      <c r="Z927" s="372"/>
      <c r="AA927" s="372"/>
    </row>
    <row r="928">
      <c r="A928" s="372"/>
      <c r="B928" s="372"/>
      <c r="C928" s="372"/>
      <c r="D928" s="372"/>
      <c r="E928" s="1204"/>
      <c r="F928" s="372"/>
      <c r="G928" s="372"/>
      <c r="H928" s="372"/>
      <c r="I928" s="372"/>
      <c r="J928" s="372"/>
      <c r="K928" s="372"/>
      <c r="L928" s="372"/>
      <c r="M928" s="372"/>
      <c r="N928" s="372"/>
      <c r="O928" s="372"/>
      <c r="P928" s="372"/>
      <c r="Q928" s="372"/>
      <c r="R928" s="372"/>
      <c r="S928" s="372"/>
      <c r="T928" s="372"/>
      <c r="U928" s="372"/>
      <c r="V928" s="372"/>
      <c r="W928" s="372"/>
      <c r="X928" s="372"/>
      <c r="Y928" s="372"/>
      <c r="Z928" s="372"/>
      <c r="AA928" s="372"/>
    </row>
    <row r="929">
      <c r="A929" s="372"/>
      <c r="B929" s="372"/>
      <c r="C929" s="372"/>
      <c r="D929" s="372"/>
      <c r="E929" s="1204"/>
      <c r="F929" s="372"/>
      <c r="G929" s="372"/>
      <c r="H929" s="372"/>
      <c r="I929" s="372"/>
      <c r="J929" s="372"/>
      <c r="K929" s="372"/>
      <c r="L929" s="372"/>
      <c r="M929" s="372"/>
      <c r="N929" s="372"/>
      <c r="O929" s="372"/>
      <c r="P929" s="372"/>
      <c r="Q929" s="372"/>
      <c r="R929" s="372"/>
      <c r="S929" s="372"/>
      <c r="T929" s="372"/>
      <c r="U929" s="372"/>
      <c r="V929" s="372"/>
      <c r="W929" s="372"/>
      <c r="X929" s="372"/>
      <c r="Y929" s="372"/>
      <c r="Z929" s="372"/>
      <c r="AA929" s="372"/>
    </row>
    <row r="930">
      <c r="A930" s="372"/>
      <c r="B930" s="372"/>
      <c r="C930" s="372"/>
      <c r="D930" s="372"/>
      <c r="E930" s="1204"/>
      <c r="F930" s="372"/>
      <c r="G930" s="372"/>
      <c r="H930" s="372"/>
      <c r="I930" s="372"/>
      <c r="J930" s="372"/>
      <c r="K930" s="372"/>
      <c r="L930" s="372"/>
      <c r="M930" s="372"/>
      <c r="N930" s="372"/>
      <c r="O930" s="372"/>
      <c r="P930" s="372"/>
      <c r="Q930" s="372"/>
      <c r="R930" s="372"/>
      <c r="S930" s="372"/>
      <c r="T930" s="372"/>
      <c r="U930" s="372"/>
      <c r="V930" s="372"/>
      <c r="W930" s="372"/>
      <c r="X930" s="372"/>
      <c r="Y930" s="372"/>
      <c r="Z930" s="372"/>
      <c r="AA930" s="372"/>
    </row>
    <row r="931">
      <c r="A931" s="372"/>
      <c r="B931" s="372"/>
      <c r="C931" s="372"/>
      <c r="D931" s="372"/>
      <c r="E931" s="1204"/>
      <c r="F931" s="372"/>
      <c r="G931" s="372"/>
      <c r="H931" s="372"/>
      <c r="I931" s="372"/>
      <c r="J931" s="372"/>
      <c r="K931" s="372"/>
      <c r="L931" s="372"/>
      <c r="M931" s="372"/>
      <c r="N931" s="372"/>
      <c r="O931" s="372"/>
      <c r="P931" s="372"/>
      <c r="Q931" s="372"/>
      <c r="R931" s="372"/>
      <c r="S931" s="372"/>
      <c r="T931" s="372"/>
      <c r="U931" s="372"/>
      <c r="V931" s="372"/>
      <c r="W931" s="372"/>
      <c r="X931" s="372"/>
      <c r="Y931" s="372"/>
      <c r="Z931" s="372"/>
      <c r="AA931" s="372"/>
    </row>
    <row r="932">
      <c r="A932" s="372"/>
      <c r="B932" s="372"/>
      <c r="C932" s="372"/>
      <c r="D932" s="372"/>
      <c r="E932" s="1204"/>
      <c r="F932" s="372"/>
      <c r="G932" s="372"/>
      <c r="H932" s="372"/>
      <c r="I932" s="372"/>
      <c r="J932" s="372"/>
      <c r="K932" s="372"/>
      <c r="L932" s="372"/>
      <c r="M932" s="372"/>
      <c r="N932" s="372"/>
      <c r="O932" s="372"/>
      <c r="P932" s="372"/>
      <c r="Q932" s="372"/>
      <c r="R932" s="372"/>
      <c r="S932" s="372"/>
      <c r="T932" s="372"/>
      <c r="U932" s="372"/>
      <c r="V932" s="372"/>
      <c r="W932" s="372"/>
      <c r="X932" s="372"/>
      <c r="Y932" s="372"/>
      <c r="Z932" s="372"/>
      <c r="AA932" s="372"/>
    </row>
    <row r="933">
      <c r="A933" s="372"/>
      <c r="B933" s="372"/>
      <c r="C933" s="372"/>
      <c r="D933" s="372"/>
      <c r="E933" s="1204"/>
      <c r="F933" s="372"/>
      <c r="G933" s="372"/>
      <c r="H933" s="372"/>
      <c r="I933" s="372"/>
      <c r="J933" s="372"/>
      <c r="K933" s="372"/>
      <c r="L933" s="372"/>
      <c r="M933" s="372"/>
      <c r="N933" s="372"/>
      <c r="O933" s="372"/>
      <c r="P933" s="372"/>
      <c r="Q933" s="372"/>
      <c r="R933" s="372"/>
      <c r="S933" s="372"/>
      <c r="T933" s="372"/>
      <c r="U933" s="372"/>
      <c r="V933" s="372"/>
      <c r="W933" s="372"/>
      <c r="X933" s="372"/>
      <c r="Y933" s="372"/>
      <c r="Z933" s="372"/>
      <c r="AA933" s="372"/>
    </row>
    <row r="934">
      <c r="A934" s="372"/>
      <c r="B934" s="372"/>
      <c r="C934" s="372"/>
      <c r="D934" s="372"/>
      <c r="E934" s="1204"/>
      <c r="F934" s="372"/>
      <c r="G934" s="372"/>
      <c r="H934" s="372"/>
      <c r="I934" s="372"/>
      <c r="J934" s="372"/>
      <c r="K934" s="372"/>
      <c r="L934" s="372"/>
      <c r="M934" s="372"/>
      <c r="N934" s="372"/>
      <c r="O934" s="372"/>
      <c r="P934" s="372"/>
      <c r="Q934" s="372"/>
      <c r="R934" s="372"/>
      <c r="S934" s="372"/>
      <c r="T934" s="372"/>
      <c r="U934" s="372"/>
      <c r="V934" s="372"/>
      <c r="W934" s="372"/>
      <c r="X934" s="372"/>
      <c r="Y934" s="372"/>
      <c r="Z934" s="372"/>
      <c r="AA934" s="372"/>
    </row>
    <row r="935">
      <c r="A935" s="372"/>
      <c r="B935" s="372"/>
      <c r="C935" s="372"/>
      <c r="D935" s="372"/>
      <c r="E935" s="1204"/>
      <c r="F935" s="372"/>
      <c r="G935" s="372"/>
      <c r="H935" s="372"/>
      <c r="I935" s="372"/>
      <c r="J935" s="372"/>
      <c r="K935" s="372"/>
      <c r="L935" s="372"/>
      <c r="M935" s="372"/>
      <c r="N935" s="372"/>
      <c r="O935" s="372"/>
      <c r="P935" s="372"/>
      <c r="Q935" s="372"/>
      <c r="R935" s="372"/>
      <c r="S935" s="372"/>
      <c r="T935" s="372"/>
      <c r="U935" s="372"/>
      <c r="V935" s="372"/>
      <c r="W935" s="372"/>
      <c r="X935" s="372"/>
      <c r="Y935" s="372"/>
      <c r="Z935" s="372"/>
      <c r="AA935" s="372"/>
    </row>
    <row r="936">
      <c r="A936" s="372"/>
      <c r="B936" s="372"/>
      <c r="C936" s="372"/>
      <c r="D936" s="372"/>
      <c r="E936" s="1204"/>
      <c r="F936" s="372"/>
      <c r="G936" s="372"/>
      <c r="H936" s="372"/>
      <c r="I936" s="372"/>
      <c r="J936" s="372"/>
      <c r="K936" s="372"/>
      <c r="L936" s="372"/>
      <c r="M936" s="372"/>
      <c r="N936" s="372"/>
      <c r="O936" s="372"/>
      <c r="P936" s="372"/>
      <c r="Q936" s="372"/>
      <c r="R936" s="372"/>
      <c r="S936" s="372"/>
      <c r="T936" s="372"/>
      <c r="U936" s="372"/>
      <c r="V936" s="372"/>
      <c r="W936" s="372"/>
      <c r="X936" s="372"/>
      <c r="Y936" s="372"/>
      <c r="Z936" s="372"/>
      <c r="AA936" s="372"/>
    </row>
    <row r="937">
      <c r="A937" s="372"/>
      <c r="B937" s="372"/>
      <c r="C937" s="372"/>
      <c r="D937" s="372"/>
      <c r="E937" s="1204"/>
      <c r="F937" s="372"/>
      <c r="G937" s="372"/>
      <c r="H937" s="372"/>
      <c r="I937" s="372"/>
      <c r="J937" s="372"/>
      <c r="K937" s="372"/>
      <c r="L937" s="372"/>
      <c r="M937" s="372"/>
      <c r="N937" s="372"/>
      <c r="O937" s="372"/>
      <c r="P937" s="372"/>
      <c r="Q937" s="372"/>
      <c r="R937" s="372"/>
      <c r="S937" s="372"/>
      <c r="T937" s="372"/>
      <c r="U937" s="372"/>
      <c r="V937" s="372"/>
      <c r="W937" s="372"/>
      <c r="X937" s="372"/>
      <c r="Y937" s="372"/>
      <c r="Z937" s="372"/>
      <c r="AA937" s="372"/>
    </row>
    <row r="938">
      <c r="A938" s="372"/>
      <c r="B938" s="372"/>
      <c r="C938" s="372"/>
      <c r="D938" s="372"/>
      <c r="E938" s="1204"/>
      <c r="F938" s="372"/>
      <c r="G938" s="372"/>
      <c r="H938" s="372"/>
      <c r="I938" s="372"/>
      <c r="J938" s="372"/>
      <c r="K938" s="372"/>
      <c r="L938" s="372"/>
      <c r="M938" s="372"/>
      <c r="N938" s="372"/>
      <c r="O938" s="372"/>
      <c r="P938" s="372"/>
      <c r="Q938" s="372"/>
      <c r="R938" s="372"/>
      <c r="S938" s="372"/>
      <c r="T938" s="372"/>
      <c r="U938" s="372"/>
      <c r="V938" s="372"/>
      <c r="W938" s="372"/>
      <c r="X938" s="372"/>
      <c r="Y938" s="372"/>
      <c r="Z938" s="372"/>
      <c r="AA938" s="372"/>
    </row>
    <row r="939">
      <c r="A939" s="372"/>
      <c r="B939" s="372"/>
      <c r="C939" s="372"/>
      <c r="D939" s="372"/>
      <c r="E939" s="1204"/>
      <c r="F939" s="372"/>
      <c r="G939" s="372"/>
      <c r="H939" s="372"/>
      <c r="I939" s="372"/>
      <c r="J939" s="372"/>
      <c r="K939" s="372"/>
      <c r="L939" s="372"/>
      <c r="M939" s="372"/>
      <c r="N939" s="372"/>
      <c r="O939" s="372"/>
      <c r="P939" s="372"/>
      <c r="Q939" s="372"/>
      <c r="R939" s="372"/>
      <c r="S939" s="372"/>
      <c r="T939" s="372"/>
      <c r="U939" s="372"/>
      <c r="V939" s="372"/>
      <c r="W939" s="372"/>
      <c r="X939" s="372"/>
      <c r="Y939" s="372"/>
      <c r="Z939" s="372"/>
      <c r="AA939" s="372"/>
    </row>
    <row r="940">
      <c r="A940" s="372"/>
      <c r="B940" s="372"/>
      <c r="C940" s="372"/>
      <c r="D940" s="372"/>
      <c r="E940" s="1204"/>
      <c r="F940" s="372"/>
      <c r="G940" s="372"/>
      <c r="H940" s="372"/>
      <c r="I940" s="372"/>
      <c r="J940" s="372"/>
      <c r="K940" s="372"/>
      <c r="L940" s="372"/>
      <c r="M940" s="372"/>
      <c r="N940" s="372"/>
      <c r="O940" s="372"/>
      <c r="P940" s="372"/>
      <c r="Q940" s="372"/>
      <c r="R940" s="372"/>
      <c r="S940" s="372"/>
      <c r="T940" s="372"/>
      <c r="U940" s="372"/>
      <c r="V940" s="372"/>
      <c r="W940" s="372"/>
      <c r="X940" s="372"/>
      <c r="Y940" s="372"/>
      <c r="Z940" s="372"/>
      <c r="AA940" s="372"/>
    </row>
    <row r="941">
      <c r="A941" s="372"/>
      <c r="B941" s="372"/>
      <c r="C941" s="372"/>
      <c r="D941" s="372"/>
      <c r="E941" s="1204"/>
      <c r="F941" s="372"/>
      <c r="G941" s="372"/>
      <c r="H941" s="372"/>
      <c r="I941" s="372"/>
      <c r="J941" s="372"/>
      <c r="K941" s="372"/>
      <c r="L941" s="372"/>
      <c r="M941" s="372"/>
      <c r="N941" s="372"/>
      <c r="O941" s="372"/>
      <c r="P941" s="372"/>
      <c r="Q941" s="372"/>
      <c r="R941" s="372"/>
      <c r="S941" s="372"/>
      <c r="T941" s="372"/>
      <c r="U941" s="372"/>
      <c r="V941" s="372"/>
      <c r="W941" s="372"/>
      <c r="X941" s="372"/>
      <c r="Y941" s="372"/>
      <c r="Z941" s="372"/>
      <c r="AA941" s="372"/>
    </row>
    <row r="942">
      <c r="A942" s="372"/>
      <c r="B942" s="372"/>
      <c r="C942" s="372"/>
      <c r="D942" s="372"/>
      <c r="E942" s="1204"/>
      <c r="F942" s="372"/>
      <c r="G942" s="372"/>
      <c r="H942" s="372"/>
      <c r="I942" s="372"/>
      <c r="J942" s="372"/>
      <c r="K942" s="372"/>
      <c r="L942" s="372"/>
      <c r="M942" s="372"/>
      <c r="N942" s="372"/>
      <c r="O942" s="372"/>
      <c r="P942" s="372"/>
      <c r="Q942" s="372"/>
      <c r="R942" s="372"/>
      <c r="S942" s="372"/>
      <c r="T942" s="372"/>
      <c r="U942" s="372"/>
      <c r="V942" s="372"/>
      <c r="W942" s="372"/>
      <c r="X942" s="372"/>
      <c r="Y942" s="372"/>
      <c r="Z942" s="372"/>
      <c r="AA942" s="372"/>
    </row>
    <row r="943">
      <c r="A943" s="372"/>
      <c r="B943" s="372"/>
      <c r="C943" s="372"/>
      <c r="D943" s="372"/>
      <c r="E943" s="1204"/>
      <c r="F943" s="372"/>
      <c r="G943" s="372"/>
      <c r="H943" s="372"/>
      <c r="I943" s="372"/>
      <c r="J943" s="372"/>
      <c r="K943" s="372"/>
      <c r="L943" s="372"/>
      <c r="M943" s="372"/>
      <c r="N943" s="372"/>
      <c r="O943" s="372"/>
      <c r="P943" s="372"/>
      <c r="Q943" s="372"/>
      <c r="R943" s="372"/>
      <c r="S943" s="372"/>
      <c r="T943" s="372"/>
      <c r="U943" s="372"/>
      <c r="V943" s="372"/>
      <c r="W943" s="372"/>
      <c r="X943" s="372"/>
      <c r="Y943" s="372"/>
      <c r="Z943" s="372"/>
      <c r="AA943" s="372"/>
    </row>
    <row r="944">
      <c r="A944" s="372"/>
      <c r="B944" s="372"/>
      <c r="C944" s="372"/>
      <c r="D944" s="372"/>
      <c r="E944" s="1204"/>
      <c r="F944" s="372"/>
      <c r="G944" s="372"/>
      <c r="H944" s="372"/>
      <c r="I944" s="372"/>
      <c r="J944" s="372"/>
      <c r="K944" s="372"/>
      <c r="L944" s="372"/>
      <c r="M944" s="372"/>
      <c r="N944" s="372"/>
      <c r="O944" s="372"/>
      <c r="P944" s="372"/>
      <c r="Q944" s="372"/>
      <c r="R944" s="372"/>
      <c r="S944" s="372"/>
      <c r="T944" s="372"/>
      <c r="U944" s="372"/>
      <c r="V944" s="372"/>
      <c r="W944" s="372"/>
      <c r="X944" s="372"/>
      <c r="Y944" s="372"/>
      <c r="Z944" s="372"/>
      <c r="AA944" s="372"/>
    </row>
    <row r="945">
      <c r="A945" s="372"/>
      <c r="B945" s="372"/>
      <c r="C945" s="372"/>
      <c r="D945" s="372"/>
      <c r="E945" s="1204"/>
      <c r="F945" s="372"/>
      <c r="G945" s="372"/>
      <c r="H945" s="372"/>
      <c r="I945" s="372"/>
      <c r="J945" s="372"/>
      <c r="K945" s="372"/>
      <c r="L945" s="372"/>
      <c r="M945" s="372"/>
      <c r="N945" s="372"/>
      <c r="O945" s="372"/>
      <c r="P945" s="372"/>
      <c r="Q945" s="372"/>
      <c r="R945" s="372"/>
      <c r="S945" s="372"/>
      <c r="T945" s="372"/>
      <c r="U945" s="372"/>
      <c r="V945" s="372"/>
      <c r="W945" s="372"/>
      <c r="X945" s="372"/>
      <c r="Y945" s="372"/>
      <c r="Z945" s="372"/>
      <c r="AA945" s="372"/>
    </row>
    <row r="946">
      <c r="A946" s="372"/>
      <c r="B946" s="372"/>
      <c r="C946" s="372"/>
      <c r="D946" s="372"/>
      <c r="E946" s="1204"/>
      <c r="F946" s="372"/>
      <c r="G946" s="372"/>
      <c r="H946" s="372"/>
      <c r="I946" s="372"/>
      <c r="J946" s="372"/>
      <c r="K946" s="372"/>
      <c r="L946" s="372"/>
      <c r="M946" s="372"/>
      <c r="N946" s="372"/>
      <c r="O946" s="372"/>
      <c r="P946" s="372"/>
      <c r="Q946" s="372"/>
      <c r="R946" s="372"/>
      <c r="S946" s="372"/>
      <c r="T946" s="372"/>
      <c r="U946" s="372"/>
      <c r="V946" s="372"/>
      <c r="W946" s="372"/>
      <c r="X946" s="372"/>
      <c r="Y946" s="372"/>
      <c r="Z946" s="372"/>
      <c r="AA946" s="372"/>
    </row>
    <row r="947">
      <c r="A947" s="372"/>
      <c r="B947" s="372"/>
      <c r="C947" s="372"/>
      <c r="D947" s="372"/>
      <c r="E947" s="1204"/>
      <c r="F947" s="372"/>
      <c r="G947" s="372"/>
      <c r="H947" s="372"/>
      <c r="I947" s="372"/>
      <c r="J947" s="372"/>
      <c r="K947" s="372"/>
      <c r="L947" s="372"/>
      <c r="M947" s="372"/>
      <c r="N947" s="372"/>
      <c r="O947" s="372"/>
      <c r="P947" s="372"/>
      <c r="Q947" s="372"/>
      <c r="R947" s="372"/>
      <c r="S947" s="372"/>
      <c r="T947" s="372"/>
      <c r="U947" s="372"/>
      <c r="V947" s="372"/>
      <c r="W947" s="372"/>
      <c r="X947" s="372"/>
      <c r="Y947" s="372"/>
      <c r="Z947" s="372"/>
      <c r="AA947" s="372"/>
    </row>
    <row r="948">
      <c r="A948" s="372"/>
      <c r="B948" s="372"/>
      <c r="C948" s="372"/>
      <c r="D948" s="372"/>
      <c r="E948" s="1204"/>
      <c r="F948" s="372"/>
      <c r="G948" s="372"/>
      <c r="H948" s="372"/>
      <c r="I948" s="372"/>
      <c r="J948" s="372"/>
      <c r="K948" s="372"/>
      <c r="L948" s="372"/>
      <c r="M948" s="372"/>
      <c r="N948" s="372"/>
      <c r="O948" s="372"/>
      <c r="P948" s="372"/>
      <c r="Q948" s="372"/>
      <c r="R948" s="372"/>
      <c r="S948" s="372"/>
      <c r="T948" s="372"/>
      <c r="U948" s="372"/>
      <c r="V948" s="372"/>
      <c r="W948" s="372"/>
      <c r="X948" s="372"/>
      <c r="Y948" s="372"/>
      <c r="Z948" s="372"/>
      <c r="AA948" s="372"/>
    </row>
    <row r="949">
      <c r="A949" s="372"/>
      <c r="B949" s="372"/>
      <c r="C949" s="372"/>
      <c r="D949" s="372"/>
      <c r="E949" s="1204"/>
      <c r="F949" s="372"/>
      <c r="G949" s="372"/>
      <c r="H949" s="372"/>
      <c r="I949" s="372"/>
      <c r="J949" s="372"/>
      <c r="K949" s="372"/>
      <c r="L949" s="372"/>
      <c r="M949" s="372"/>
      <c r="N949" s="372"/>
      <c r="O949" s="372"/>
      <c r="P949" s="372"/>
      <c r="Q949" s="372"/>
      <c r="R949" s="372"/>
      <c r="S949" s="372"/>
      <c r="T949" s="372"/>
      <c r="U949" s="372"/>
      <c r="V949" s="372"/>
      <c r="W949" s="372"/>
      <c r="X949" s="372"/>
      <c r="Y949" s="372"/>
      <c r="Z949" s="372"/>
      <c r="AA949" s="372"/>
    </row>
    <row r="950">
      <c r="A950" s="372"/>
      <c r="B950" s="372"/>
      <c r="C950" s="372"/>
      <c r="D950" s="372"/>
      <c r="E950" s="1204"/>
      <c r="F950" s="372"/>
      <c r="G950" s="372"/>
      <c r="H950" s="372"/>
      <c r="I950" s="372"/>
      <c r="J950" s="372"/>
      <c r="K950" s="372"/>
      <c r="L950" s="372"/>
      <c r="M950" s="372"/>
      <c r="N950" s="372"/>
      <c r="O950" s="372"/>
      <c r="P950" s="372"/>
      <c r="Q950" s="372"/>
      <c r="R950" s="372"/>
      <c r="S950" s="372"/>
      <c r="T950" s="372"/>
      <c r="U950" s="372"/>
      <c r="V950" s="372"/>
      <c r="W950" s="372"/>
      <c r="X950" s="372"/>
      <c r="Y950" s="372"/>
      <c r="Z950" s="372"/>
      <c r="AA950" s="372"/>
    </row>
    <row r="951">
      <c r="A951" s="372"/>
      <c r="B951" s="372"/>
      <c r="C951" s="372"/>
      <c r="D951" s="372"/>
      <c r="E951" s="1204"/>
      <c r="F951" s="372"/>
      <c r="G951" s="372"/>
      <c r="H951" s="372"/>
      <c r="I951" s="372"/>
      <c r="J951" s="372"/>
      <c r="K951" s="372"/>
      <c r="L951" s="372"/>
      <c r="M951" s="372"/>
      <c r="N951" s="372"/>
      <c r="O951" s="372"/>
      <c r="P951" s="372"/>
      <c r="Q951" s="372"/>
      <c r="R951" s="372"/>
      <c r="S951" s="372"/>
      <c r="T951" s="372"/>
      <c r="U951" s="372"/>
      <c r="V951" s="372"/>
      <c r="W951" s="372"/>
      <c r="X951" s="372"/>
      <c r="Y951" s="372"/>
      <c r="Z951" s="372"/>
      <c r="AA951" s="372"/>
    </row>
    <row r="952">
      <c r="A952" s="372"/>
      <c r="B952" s="372"/>
      <c r="C952" s="372"/>
      <c r="D952" s="372"/>
      <c r="E952" s="1204"/>
      <c r="F952" s="372"/>
      <c r="G952" s="372"/>
      <c r="H952" s="372"/>
      <c r="I952" s="372"/>
      <c r="J952" s="372"/>
      <c r="K952" s="372"/>
      <c r="L952" s="372"/>
      <c r="M952" s="372"/>
      <c r="N952" s="372"/>
      <c r="O952" s="372"/>
      <c r="P952" s="372"/>
      <c r="Q952" s="372"/>
      <c r="R952" s="372"/>
      <c r="S952" s="372"/>
      <c r="T952" s="372"/>
      <c r="U952" s="372"/>
      <c r="V952" s="372"/>
      <c r="W952" s="372"/>
      <c r="X952" s="372"/>
      <c r="Y952" s="372"/>
      <c r="Z952" s="372"/>
      <c r="AA952" s="372"/>
    </row>
    <row r="953">
      <c r="A953" s="372"/>
      <c r="B953" s="372"/>
      <c r="C953" s="372"/>
      <c r="D953" s="372"/>
      <c r="E953" s="1204"/>
      <c r="F953" s="372"/>
      <c r="G953" s="372"/>
      <c r="H953" s="372"/>
      <c r="I953" s="372"/>
      <c r="J953" s="372"/>
      <c r="K953" s="372"/>
      <c r="L953" s="372"/>
      <c r="M953" s="372"/>
      <c r="N953" s="372"/>
      <c r="O953" s="372"/>
      <c r="P953" s="372"/>
      <c r="Q953" s="372"/>
      <c r="R953" s="372"/>
      <c r="S953" s="372"/>
      <c r="T953" s="372"/>
      <c r="U953" s="372"/>
      <c r="V953" s="372"/>
      <c r="W953" s="372"/>
      <c r="X953" s="372"/>
      <c r="Y953" s="372"/>
      <c r="Z953" s="372"/>
      <c r="AA953" s="372"/>
    </row>
    <row r="954">
      <c r="A954" s="372"/>
      <c r="B954" s="372"/>
      <c r="C954" s="372"/>
      <c r="D954" s="372"/>
      <c r="E954" s="1204"/>
      <c r="F954" s="372"/>
      <c r="G954" s="372"/>
      <c r="H954" s="372"/>
      <c r="I954" s="372"/>
      <c r="J954" s="372"/>
      <c r="K954" s="372"/>
      <c r="L954" s="372"/>
      <c r="M954" s="372"/>
      <c r="N954" s="372"/>
      <c r="O954" s="372"/>
      <c r="P954" s="372"/>
      <c r="Q954" s="372"/>
      <c r="R954" s="372"/>
      <c r="S954" s="372"/>
      <c r="T954" s="372"/>
      <c r="U954" s="372"/>
      <c r="V954" s="372"/>
      <c r="W954" s="372"/>
      <c r="X954" s="372"/>
      <c r="Y954" s="372"/>
      <c r="Z954" s="372"/>
      <c r="AA954" s="372"/>
    </row>
    <row r="955">
      <c r="A955" s="372"/>
      <c r="B955" s="372"/>
      <c r="C955" s="372"/>
      <c r="D955" s="372"/>
      <c r="E955" s="1204"/>
      <c r="F955" s="372"/>
      <c r="G955" s="372"/>
      <c r="H955" s="372"/>
      <c r="I955" s="372"/>
      <c r="J955" s="372"/>
      <c r="K955" s="372"/>
      <c r="L955" s="372"/>
      <c r="M955" s="372"/>
      <c r="N955" s="372"/>
      <c r="O955" s="372"/>
      <c r="P955" s="372"/>
      <c r="Q955" s="372"/>
      <c r="R955" s="372"/>
      <c r="S955" s="372"/>
      <c r="T955" s="372"/>
      <c r="U955" s="372"/>
      <c r="V955" s="372"/>
      <c r="W955" s="372"/>
      <c r="X955" s="372"/>
      <c r="Y955" s="372"/>
      <c r="Z955" s="372"/>
      <c r="AA955" s="372"/>
    </row>
    <row r="956">
      <c r="A956" s="372"/>
      <c r="B956" s="372"/>
      <c r="C956" s="372"/>
      <c r="D956" s="372"/>
      <c r="E956" s="1204"/>
      <c r="F956" s="372"/>
      <c r="G956" s="372"/>
      <c r="H956" s="372"/>
      <c r="I956" s="372"/>
      <c r="J956" s="372"/>
      <c r="K956" s="372"/>
      <c r="L956" s="372"/>
      <c r="M956" s="372"/>
      <c r="N956" s="372"/>
      <c r="O956" s="372"/>
      <c r="P956" s="372"/>
      <c r="Q956" s="372"/>
      <c r="R956" s="372"/>
      <c r="S956" s="372"/>
      <c r="T956" s="372"/>
      <c r="U956" s="372"/>
      <c r="V956" s="372"/>
      <c r="W956" s="372"/>
      <c r="X956" s="372"/>
      <c r="Y956" s="372"/>
      <c r="Z956" s="372"/>
      <c r="AA956" s="372"/>
    </row>
    <row r="957">
      <c r="A957" s="372"/>
      <c r="B957" s="372"/>
      <c r="C957" s="372"/>
      <c r="D957" s="372"/>
      <c r="E957" s="1204"/>
      <c r="F957" s="372"/>
      <c r="G957" s="372"/>
      <c r="H957" s="372"/>
      <c r="I957" s="372"/>
      <c r="J957" s="372"/>
      <c r="K957" s="372"/>
      <c r="L957" s="372"/>
      <c r="M957" s="372"/>
      <c r="N957" s="372"/>
      <c r="O957" s="372"/>
      <c r="P957" s="372"/>
      <c r="Q957" s="372"/>
      <c r="R957" s="372"/>
      <c r="S957" s="372"/>
      <c r="T957" s="372"/>
      <c r="U957" s="372"/>
      <c r="V957" s="372"/>
      <c r="W957" s="372"/>
      <c r="X957" s="372"/>
      <c r="Y957" s="372"/>
      <c r="Z957" s="372"/>
      <c r="AA957" s="372"/>
    </row>
    <row r="958">
      <c r="A958" s="372"/>
      <c r="B958" s="372"/>
      <c r="C958" s="372"/>
      <c r="D958" s="372"/>
      <c r="E958" s="1204"/>
      <c r="F958" s="372"/>
      <c r="G958" s="372"/>
      <c r="H958" s="372"/>
      <c r="I958" s="372"/>
      <c r="J958" s="372"/>
      <c r="K958" s="372"/>
      <c r="L958" s="372"/>
      <c r="M958" s="372"/>
      <c r="N958" s="372"/>
      <c r="O958" s="372"/>
      <c r="P958" s="372"/>
      <c r="Q958" s="372"/>
      <c r="R958" s="372"/>
      <c r="S958" s="372"/>
      <c r="T958" s="372"/>
      <c r="U958" s="372"/>
      <c r="V958" s="372"/>
      <c r="W958" s="372"/>
      <c r="X958" s="372"/>
      <c r="Y958" s="372"/>
      <c r="Z958" s="372"/>
      <c r="AA958" s="372"/>
    </row>
    <row r="959">
      <c r="A959" s="372"/>
      <c r="B959" s="372"/>
      <c r="C959" s="372"/>
      <c r="D959" s="372"/>
      <c r="E959" s="1204"/>
      <c r="F959" s="372"/>
      <c r="G959" s="372"/>
      <c r="H959" s="372"/>
      <c r="I959" s="372"/>
      <c r="J959" s="372"/>
      <c r="K959" s="372"/>
      <c r="L959" s="372"/>
      <c r="M959" s="372"/>
      <c r="N959" s="372"/>
      <c r="O959" s="372"/>
      <c r="P959" s="372"/>
      <c r="Q959" s="372"/>
      <c r="R959" s="372"/>
      <c r="S959" s="372"/>
      <c r="T959" s="372"/>
      <c r="U959" s="372"/>
      <c r="V959" s="372"/>
      <c r="W959" s="372"/>
      <c r="X959" s="372"/>
      <c r="Y959" s="372"/>
      <c r="Z959" s="372"/>
      <c r="AA959" s="372"/>
    </row>
    <row r="960">
      <c r="A960" s="372"/>
      <c r="B960" s="372"/>
      <c r="C960" s="372"/>
      <c r="D960" s="372"/>
      <c r="E960" s="1204"/>
      <c r="F960" s="372"/>
      <c r="G960" s="372"/>
      <c r="H960" s="372"/>
      <c r="I960" s="372"/>
      <c r="J960" s="372"/>
      <c r="K960" s="372"/>
      <c r="L960" s="372"/>
      <c r="M960" s="372"/>
      <c r="N960" s="372"/>
      <c r="O960" s="372"/>
      <c r="P960" s="372"/>
      <c r="Q960" s="372"/>
      <c r="R960" s="372"/>
      <c r="S960" s="372"/>
      <c r="T960" s="372"/>
      <c r="U960" s="372"/>
      <c r="V960" s="372"/>
      <c r="W960" s="372"/>
      <c r="X960" s="372"/>
      <c r="Y960" s="372"/>
      <c r="Z960" s="372"/>
      <c r="AA960" s="372"/>
    </row>
    <row r="961">
      <c r="A961" s="372"/>
      <c r="B961" s="372"/>
      <c r="C961" s="372"/>
      <c r="D961" s="372"/>
      <c r="E961" s="1204"/>
      <c r="F961" s="372"/>
      <c r="G961" s="372"/>
      <c r="H961" s="372"/>
      <c r="I961" s="372"/>
      <c r="J961" s="372"/>
      <c r="K961" s="372"/>
      <c r="L961" s="372"/>
      <c r="M961" s="372"/>
      <c r="N961" s="372"/>
      <c r="O961" s="372"/>
      <c r="P961" s="372"/>
      <c r="Q961" s="372"/>
      <c r="R961" s="372"/>
      <c r="S961" s="372"/>
      <c r="T961" s="372"/>
      <c r="U961" s="372"/>
      <c r="V961" s="372"/>
      <c r="W961" s="372"/>
      <c r="X961" s="372"/>
      <c r="Y961" s="372"/>
      <c r="Z961" s="372"/>
      <c r="AA961" s="372"/>
    </row>
    <row r="962">
      <c r="A962" s="372"/>
      <c r="B962" s="372"/>
      <c r="C962" s="372"/>
      <c r="D962" s="372"/>
      <c r="E962" s="1204"/>
      <c r="F962" s="372"/>
      <c r="G962" s="372"/>
      <c r="H962" s="372"/>
      <c r="I962" s="372"/>
      <c r="J962" s="372"/>
      <c r="K962" s="372"/>
      <c r="L962" s="372"/>
      <c r="M962" s="372"/>
      <c r="N962" s="372"/>
      <c r="O962" s="372"/>
      <c r="P962" s="372"/>
      <c r="Q962" s="372"/>
      <c r="R962" s="372"/>
      <c r="S962" s="372"/>
      <c r="T962" s="372"/>
      <c r="U962" s="372"/>
      <c r="V962" s="372"/>
      <c r="W962" s="372"/>
      <c r="X962" s="372"/>
      <c r="Y962" s="372"/>
      <c r="Z962" s="372"/>
      <c r="AA962" s="372"/>
    </row>
    <row r="963">
      <c r="A963" s="372"/>
      <c r="B963" s="372"/>
      <c r="C963" s="372"/>
      <c r="D963" s="372"/>
      <c r="E963" s="1204"/>
      <c r="F963" s="372"/>
      <c r="G963" s="372"/>
      <c r="H963" s="372"/>
      <c r="I963" s="372"/>
      <c r="J963" s="372"/>
      <c r="K963" s="372"/>
      <c r="L963" s="372"/>
      <c r="M963" s="372"/>
      <c r="N963" s="372"/>
      <c r="O963" s="372"/>
      <c r="P963" s="372"/>
      <c r="Q963" s="372"/>
      <c r="R963" s="372"/>
      <c r="S963" s="372"/>
      <c r="T963" s="372"/>
      <c r="U963" s="372"/>
      <c r="V963" s="372"/>
      <c r="W963" s="372"/>
      <c r="X963" s="372"/>
      <c r="Y963" s="372"/>
      <c r="Z963" s="372"/>
      <c r="AA963" s="372"/>
    </row>
    <row r="964">
      <c r="A964" s="372"/>
      <c r="B964" s="372"/>
      <c r="C964" s="372"/>
      <c r="D964" s="372"/>
      <c r="E964" s="1204"/>
      <c r="F964" s="372"/>
      <c r="G964" s="372"/>
      <c r="H964" s="372"/>
      <c r="I964" s="372"/>
      <c r="J964" s="372"/>
      <c r="K964" s="372"/>
      <c r="L964" s="372"/>
      <c r="M964" s="372"/>
      <c r="N964" s="372"/>
      <c r="O964" s="372"/>
      <c r="P964" s="372"/>
      <c r="Q964" s="372"/>
      <c r="R964" s="372"/>
      <c r="S964" s="372"/>
      <c r="T964" s="372"/>
      <c r="U964" s="372"/>
      <c r="V964" s="372"/>
      <c r="W964" s="372"/>
      <c r="X964" s="372"/>
      <c r="Y964" s="372"/>
      <c r="Z964" s="372"/>
      <c r="AA964" s="372"/>
    </row>
    <row r="965">
      <c r="A965" s="372"/>
      <c r="B965" s="372"/>
      <c r="C965" s="372"/>
      <c r="D965" s="372"/>
      <c r="E965" s="1204"/>
      <c r="F965" s="372"/>
      <c r="G965" s="372"/>
      <c r="H965" s="372"/>
      <c r="I965" s="372"/>
      <c r="J965" s="372"/>
      <c r="K965" s="372"/>
      <c r="L965" s="372"/>
      <c r="M965" s="372"/>
      <c r="N965" s="372"/>
      <c r="O965" s="372"/>
      <c r="P965" s="372"/>
      <c r="Q965" s="372"/>
      <c r="R965" s="372"/>
      <c r="S965" s="372"/>
      <c r="T965" s="372"/>
      <c r="U965" s="372"/>
      <c r="V965" s="372"/>
      <c r="W965" s="372"/>
      <c r="X965" s="372"/>
      <c r="Y965" s="372"/>
      <c r="Z965" s="372"/>
      <c r="AA965" s="372"/>
    </row>
    <row r="966">
      <c r="A966" s="372"/>
      <c r="B966" s="372"/>
      <c r="C966" s="372"/>
      <c r="D966" s="372"/>
      <c r="E966" s="1204"/>
      <c r="F966" s="372"/>
      <c r="G966" s="372"/>
      <c r="H966" s="372"/>
      <c r="I966" s="372"/>
      <c r="J966" s="372"/>
      <c r="K966" s="372"/>
      <c r="L966" s="372"/>
      <c r="M966" s="372"/>
      <c r="N966" s="372"/>
      <c r="O966" s="372"/>
      <c r="P966" s="372"/>
      <c r="Q966" s="372"/>
      <c r="R966" s="372"/>
      <c r="S966" s="372"/>
      <c r="T966" s="372"/>
      <c r="U966" s="372"/>
      <c r="V966" s="372"/>
      <c r="W966" s="372"/>
      <c r="X966" s="372"/>
      <c r="Y966" s="372"/>
      <c r="Z966" s="372"/>
      <c r="AA966" s="372"/>
    </row>
    <row r="967">
      <c r="A967" s="372"/>
      <c r="B967" s="372"/>
      <c r="C967" s="372"/>
      <c r="D967" s="372"/>
      <c r="E967" s="1204"/>
      <c r="F967" s="372"/>
      <c r="G967" s="372"/>
      <c r="H967" s="372"/>
      <c r="I967" s="372"/>
      <c r="J967" s="372"/>
      <c r="K967" s="372"/>
      <c r="L967" s="372"/>
      <c r="M967" s="372"/>
      <c r="N967" s="372"/>
      <c r="O967" s="372"/>
      <c r="P967" s="372"/>
      <c r="Q967" s="372"/>
      <c r="R967" s="372"/>
      <c r="S967" s="372"/>
      <c r="T967" s="372"/>
      <c r="U967" s="372"/>
      <c r="V967" s="372"/>
      <c r="W967" s="372"/>
      <c r="X967" s="372"/>
      <c r="Y967" s="372"/>
      <c r="Z967" s="372"/>
      <c r="AA967" s="372"/>
    </row>
    <row r="968">
      <c r="A968" s="372"/>
      <c r="B968" s="372"/>
      <c r="C968" s="372"/>
      <c r="D968" s="372"/>
      <c r="E968" s="1204"/>
      <c r="F968" s="372"/>
      <c r="G968" s="372"/>
      <c r="H968" s="372"/>
      <c r="I968" s="372"/>
      <c r="J968" s="372"/>
      <c r="K968" s="372"/>
      <c r="L968" s="372"/>
      <c r="M968" s="372"/>
      <c r="N968" s="372"/>
      <c r="O968" s="372"/>
      <c r="P968" s="372"/>
      <c r="Q968" s="372"/>
      <c r="R968" s="372"/>
      <c r="S968" s="372"/>
      <c r="T968" s="372"/>
      <c r="U968" s="372"/>
      <c r="V968" s="372"/>
      <c r="W968" s="372"/>
      <c r="X968" s="372"/>
      <c r="Y968" s="372"/>
      <c r="Z968" s="372"/>
      <c r="AA968" s="372"/>
    </row>
    <row r="969">
      <c r="A969" s="372"/>
      <c r="B969" s="372"/>
      <c r="C969" s="372"/>
      <c r="D969" s="372"/>
      <c r="E969" s="1204"/>
      <c r="F969" s="372"/>
      <c r="G969" s="372"/>
      <c r="H969" s="372"/>
      <c r="I969" s="372"/>
      <c r="J969" s="372"/>
      <c r="K969" s="372"/>
      <c r="L969" s="372"/>
      <c r="M969" s="372"/>
      <c r="N969" s="372"/>
      <c r="O969" s="372"/>
      <c r="P969" s="372"/>
      <c r="Q969" s="372"/>
      <c r="R969" s="372"/>
      <c r="S969" s="372"/>
      <c r="T969" s="372"/>
      <c r="U969" s="372"/>
      <c r="V969" s="372"/>
      <c r="W969" s="372"/>
      <c r="X969" s="372"/>
      <c r="Y969" s="372"/>
      <c r="Z969" s="372"/>
      <c r="AA969" s="372"/>
    </row>
    <row r="970">
      <c r="A970" s="372"/>
      <c r="B970" s="372"/>
      <c r="C970" s="372"/>
      <c r="D970" s="372"/>
      <c r="E970" s="1204"/>
      <c r="F970" s="372"/>
      <c r="G970" s="372"/>
      <c r="H970" s="372"/>
      <c r="I970" s="372"/>
      <c r="J970" s="372"/>
      <c r="K970" s="372"/>
      <c r="L970" s="372"/>
      <c r="M970" s="372"/>
      <c r="N970" s="372"/>
      <c r="O970" s="372"/>
      <c r="P970" s="372"/>
      <c r="Q970" s="372"/>
      <c r="R970" s="372"/>
      <c r="S970" s="372"/>
      <c r="T970" s="372"/>
      <c r="U970" s="372"/>
      <c r="V970" s="372"/>
      <c r="W970" s="372"/>
      <c r="X970" s="372"/>
      <c r="Y970" s="372"/>
      <c r="Z970" s="372"/>
      <c r="AA970" s="372"/>
    </row>
    <row r="971">
      <c r="A971" s="372"/>
      <c r="B971" s="372"/>
      <c r="C971" s="372"/>
      <c r="D971" s="372"/>
      <c r="E971" s="1204"/>
      <c r="F971" s="372"/>
      <c r="G971" s="372"/>
      <c r="H971" s="372"/>
      <c r="I971" s="372"/>
      <c r="J971" s="372"/>
      <c r="K971" s="372"/>
      <c r="L971" s="372"/>
      <c r="M971" s="372"/>
      <c r="N971" s="372"/>
      <c r="O971" s="372"/>
      <c r="P971" s="372"/>
      <c r="Q971" s="372"/>
      <c r="R971" s="372"/>
      <c r="S971" s="372"/>
      <c r="T971" s="372"/>
      <c r="U971" s="372"/>
      <c r="V971" s="372"/>
      <c r="W971" s="372"/>
      <c r="X971" s="372"/>
      <c r="Y971" s="372"/>
      <c r="Z971" s="372"/>
      <c r="AA971" s="372"/>
    </row>
    <row r="972">
      <c r="A972" s="372"/>
      <c r="B972" s="372"/>
      <c r="C972" s="372"/>
      <c r="D972" s="372"/>
      <c r="E972" s="1204"/>
      <c r="F972" s="372"/>
      <c r="G972" s="372"/>
      <c r="H972" s="372"/>
      <c r="I972" s="372"/>
      <c r="J972" s="372"/>
      <c r="K972" s="372"/>
      <c r="L972" s="372"/>
      <c r="M972" s="372"/>
      <c r="N972" s="372"/>
      <c r="O972" s="372"/>
      <c r="P972" s="372"/>
      <c r="Q972" s="372"/>
      <c r="R972" s="372"/>
      <c r="S972" s="372"/>
      <c r="T972" s="372"/>
      <c r="U972" s="372"/>
      <c r="V972" s="372"/>
      <c r="W972" s="372"/>
      <c r="X972" s="372"/>
      <c r="Y972" s="372"/>
      <c r="Z972" s="372"/>
      <c r="AA972" s="372"/>
    </row>
    <row r="973">
      <c r="A973" s="372"/>
      <c r="B973" s="372"/>
      <c r="C973" s="372"/>
      <c r="D973" s="372"/>
      <c r="E973" s="1204"/>
      <c r="F973" s="372"/>
      <c r="G973" s="372"/>
      <c r="H973" s="372"/>
      <c r="I973" s="372"/>
      <c r="J973" s="372"/>
      <c r="K973" s="372"/>
      <c r="L973" s="372"/>
      <c r="M973" s="372"/>
      <c r="N973" s="372"/>
      <c r="O973" s="372"/>
      <c r="P973" s="372"/>
      <c r="Q973" s="372"/>
      <c r="R973" s="372"/>
      <c r="S973" s="372"/>
      <c r="T973" s="372"/>
      <c r="U973" s="372"/>
      <c r="V973" s="372"/>
      <c r="W973" s="372"/>
      <c r="X973" s="372"/>
      <c r="Y973" s="372"/>
      <c r="Z973" s="372"/>
      <c r="AA973" s="372"/>
    </row>
    <row r="974">
      <c r="A974" s="372"/>
      <c r="B974" s="372"/>
      <c r="C974" s="372"/>
      <c r="D974" s="372"/>
      <c r="E974" s="1204"/>
      <c r="F974" s="372"/>
      <c r="G974" s="372"/>
      <c r="H974" s="372"/>
      <c r="I974" s="372"/>
      <c r="J974" s="372"/>
      <c r="K974" s="372"/>
      <c r="L974" s="372"/>
      <c r="M974" s="372"/>
      <c r="N974" s="372"/>
      <c r="O974" s="372"/>
      <c r="P974" s="372"/>
      <c r="Q974" s="372"/>
      <c r="R974" s="372"/>
      <c r="S974" s="372"/>
      <c r="T974" s="372"/>
      <c r="U974" s="372"/>
      <c r="V974" s="372"/>
      <c r="W974" s="372"/>
      <c r="X974" s="372"/>
      <c r="Y974" s="372"/>
      <c r="Z974" s="372"/>
      <c r="AA974" s="372"/>
    </row>
    <row r="975">
      <c r="A975" s="372"/>
      <c r="B975" s="372"/>
      <c r="C975" s="372"/>
      <c r="D975" s="372"/>
      <c r="E975" s="1204"/>
      <c r="F975" s="372"/>
      <c r="G975" s="372"/>
      <c r="H975" s="372"/>
      <c r="I975" s="372"/>
      <c r="J975" s="372"/>
      <c r="K975" s="372"/>
      <c r="L975" s="372"/>
      <c r="M975" s="372"/>
      <c r="N975" s="372"/>
      <c r="O975" s="372"/>
      <c r="P975" s="372"/>
      <c r="Q975" s="372"/>
      <c r="R975" s="372"/>
      <c r="S975" s="372"/>
      <c r="T975" s="372"/>
      <c r="U975" s="372"/>
      <c r="V975" s="372"/>
      <c r="W975" s="372"/>
      <c r="X975" s="372"/>
      <c r="Y975" s="372"/>
      <c r="Z975" s="372"/>
      <c r="AA975" s="372"/>
    </row>
    <row r="976">
      <c r="A976" s="372"/>
      <c r="B976" s="372"/>
      <c r="C976" s="372"/>
      <c r="D976" s="372"/>
      <c r="E976" s="1204"/>
      <c r="F976" s="372"/>
      <c r="G976" s="372"/>
      <c r="H976" s="372"/>
      <c r="I976" s="372"/>
      <c r="J976" s="372"/>
      <c r="K976" s="372"/>
      <c r="L976" s="372"/>
      <c r="M976" s="372"/>
      <c r="N976" s="372"/>
      <c r="O976" s="372"/>
      <c r="P976" s="372"/>
      <c r="Q976" s="372"/>
      <c r="R976" s="372"/>
      <c r="S976" s="372"/>
      <c r="T976" s="372"/>
      <c r="U976" s="372"/>
      <c r="V976" s="372"/>
      <c r="W976" s="372"/>
      <c r="X976" s="372"/>
      <c r="Y976" s="372"/>
      <c r="Z976" s="372"/>
      <c r="AA976" s="372"/>
    </row>
    <row r="977">
      <c r="A977" s="372"/>
      <c r="B977" s="372"/>
      <c r="C977" s="372"/>
      <c r="D977" s="372"/>
      <c r="E977" s="1204"/>
      <c r="F977" s="372"/>
      <c r="G977" s="372"/>
      <c r="H977" s="372"/>
      <c r="I977" s="372"/>
      <c r="J977" s="372"/>
      <c r="K977" s="372"/>
      <c r="L977" s="372"/>
      <c r="M977" s="372"/>
      <c r="N977" s="372"/>
      <c r="O977" s="372"/>
      <c r="P977" s="372"/>
      <c r="Q977" s="372"/>
      <c r="R977" s="372"/>
      <c r="S977" s="372"/>
      <c r="T977" s="372"/>
      <c r="U977" s="372"/>
      <c r="V977" s="372"/>
      <c r="W977" s="372"/>
      <c r="X977" s="372"/>
      <c r="Y977" s="372"/>
      <c r="Z977" s="372"/>
      <c r="AA977" s="372"/>
    </row>
    <row r="978">
      <c r="A978" s="372"/>
      <c r="B978" s="372"/>
      <c r="C978" s="372"/>
      <c r="D978" s="372"/>
      <c r="E978" s="1204"/>
      <c r="F978" s="372"/>
      <c r="G978" s="372"/>
      <c r="H978" s="372"/>
      <c r="I978" s="372"/>
      <c r="J978" s="372"/>
      <c r="K978" s="372"/>
      <c r="L978" s="372"/>
      <c r="M978" s="372"/>
      <c r="N978" s="372"/>
      <c r="O978" s="372"/>
      <c r="P978" s="372"/>
      <c r="Q978" s="372"/>
      <c r="R978" s="372"/>
      <c r="S978" s="372"/>
      <c r="T978" s="372"/>
      <c r="U978" s="372"/>
      <c r="V978" s="372"/>
      <c r="W978" s="372"/>
      <c r="X978" s="372"/>
      <c r="Y978" s="372"/>
      <c r="Z978" s="372"/>
      <c r="AA978" s="372"/>
    </row>
    <row r="979">
      <c r="A979" s="372"/>
      <c r="B979" s="372"/>
      <c r="C979" s="372"/>
      <c r="D979" s="372"/>
      <c r="E979" s="1204"/>
      <c r="F979" s="372"/>
      <c r="G979" s="372"/>
      <c r="H979" s="372"/>
      <c r="I979" s="372"/>
      <c r="J979" s="372"/>
      <c r="K979" s="372"/>
      <c r="L979" s="372"/>
      <c r="M979" s="372"/>
      <c r="N979" s="372"/>
      <c r="O979" s="372"/>
      <c r="P979" s="372"/>
      <c r="Q979" s="372"/>
      <c r="R979" s="372"/>
      <c r="S979" s="372"/>
      <c r="T979" s="372"/>
      <c r="U979" s="372"/>
      <c r="V979" s="372"/>
      <c r="W979" s="372"/>
      <c r="X979" s="372"/>
      <c r="Y979" s="372"/>
      <c r="Z979" s="372"/>
      <c r="AA979" s="372"/>
    </row>
    <row r="980">
      <c r="A980" s="372"/>
      <c r="B980" s="372"/>
      <c r="C980" s="372"/>
      <c r="D980" s="372"/>
      <c r="E980" s="1204"/>
      <c r="F980" s="372"/>
      <c r="G980" s="372"/>
      <c r="H980" s="372"/>
      <c r="I980" s="372"/>
      <c r="J980" s="372"/>
      <c r="K980" s="372"/>
      <c r="L980" s="372"/>
      <c r="M980" s="372"/>
      <c r="N980" s="372"/>
      <c r="O980" s="372"/>
      <c r="P980" s="372"/>
      <c r="Q980" s="372"/>
      <c r="R980" s="372"/>
      <c r="S980" s="372"/>
      <c r="T980" s="372"/>
      <c r="U980" s="372"/>
      <c r="V980" s="372"/>
      <c r="W980" s="372"/>
      <c r="X980" s="372"/>
      <c r="Y980" s="372"/>
      <c r="Z980" s="372"/>
      <c r="AA980" s="372"/>
    </row>
    <row r="981">
      <c r="A981" s="372"/>
      <c r="B981" s="372"/>
      <c r="C981" s="372"/>
      <c r="D981" s="372"/>
      <c r="E981" s="1204"/>
      <c r="F981" s="372"/>
      <c r="G981" s="372"/>
      <c r="H981" s="372"/>
      <c r="I981" s="372"/>
      <c r="J981" s="372"/>
      <c r="K981" s="372"/>
      <c r="L981" s="372"/>
      <c r="M981" s="372"/>
      <c r="N981" s="372"/>
      <c r="O981" s="372"/>
      <c r="P981" s="372"/>
      <c r="Q981" s="372"/>
      <c r="R981" s="372"/>
      <c r="S981" s="372"/>
      <c r="T981" s="372"/>
      <c r="U981" s="372"/>
      <c r="V981" s="372"/>
      <c r="W981" s="372"/>
      <c r="X981" s="372"/>
      <c r="Y981" s="372"/>
      <c r="Z981" s="372"/>
      <c r="AA981" s="372"/>
    </row>
    <row r="982">
      <c r="A982" s="372"/>
      <c r="B982" s="372"/>
      <c r="C982" s="372"/>
      <c r="D982" s="372"/>
      <c r="E982" s="1204"/>
      <c r="F982" s="372"/>
      <c r="G982" s="372"/>
      <c r="H982" s="372"/>
      <c r="I982" s="372"/>
      <c r="J982" s="372"/>
      <c r="K982" s="372"/>
      <c r="L982" s="372"/>
      <c r="M982" s="372"/>
      <c r="N982" s="372"/>
      <c r="O982" s="372"/>
      <c r="P982" s="372"/>
      <c r="Q982" s="372"/>
      <c r="R982" s="372"/>
      <c r="S982" s="372"/>
      <c r="T982" s="372"/>
      <c r="U982" s="372"/>
      <c r="V982" s="372"/>
      <c r="W982" s="372"/>
      <c r="X982" s="372"/>
      <c r="Y982" s="372"/>
      <c r="Z982" s="372"/>
      <c r="AA982" s="372"/>
    </row>
    <row r="983">
      <c r="A983" s="372"/>
      <c r="B983" s="372"/>
      <c r="C983" s="372"/>
      <c r="D983" s="372"/>
      <c r="E983" s="1204"/>
      <c r="F983" s="372"/>
      <c r="G983" s="372"/>
      <c r="H983" s="372"/>
      <c r="I983" s="372"/>
      <c r="J983" s="372"/>
      <c r="K983" s="372"/>
      <c r="L983" s="372"/>
      <c r="M983" s="372"/>
      <c r="N983" s="372"/>
      <c r="O983" s="372"/>
      <c r="P983" s="372"/>
      <c r="Q983" s="372"/>
      <c r="R983" s="372"/>
      <c r="S983" s="372"/>
      <c r="T983" s="372"/>
      <c r="U983" s="372"/>
      <c r="V983" s="372"/>
      <c r="W983" s="372"/>
      <c r="X983" s="372"/>
      <c r="Y983" s="372"/>
      <c r="Z983" s="372"/>
      <c r="AA983" s="372"/>
    </row>
    <row r="984">
      <c r="A984" s="372"/>
      <c r="B984" s="372"/>
      <c r="C984" s="372"/>
      <c r="D984" s="372"/>
      <c r="E984" s="1204"/>
      <c r="F984" s="372"/>
      <c r="G984" s="372"/>
      <c r="H984" s="372"/>
      <c r="I984" s="372"/>
      <c r="J984" s="372"/>
      <c r="K984" s="372"/>
      <c r="L984" s="372"/>
      <c r="M984" s="372"/>
      <c r="N984" s="372"/>
      <c r="O984" s="372"/>
      <c r="P984" s="372"/>
      <c r="Q984" s="372"/>
      <c r="R984" s="372"/>
      <c r="S984" s="372"/>
      <c r="T984" s="372"/>
      <c r="U984" s="372"/>
      <c r="V984" s="372"/>
      <c r="W984" s="372"/>
      <c r="X984" s="372"/>
      <c r="Y984" s="372"/>
      <c r="Z984" s="372"/>
      <c r="AA984" s="372"/>
    </row>
    <row r="985">
      <c r="A985" s="372"/>
      <c r="B985" s="372"/>
      <c r="C985" s="372"/>
      <c r="D985" s="372"/>
      <c r="E985" s="1204"/>
      <c r="F985" s="372"/>
      <c r="G985" s="372"/>
      <c r="H985" s="372"/>
      <c r="I985" s="372"/>
      <c r="J985" s="372"/>
      <c r="K985" s="372"/>
      <c r="L985" s="372"/>
      <c r="M985" s="372"/>
      <c r="N985" s="372"/>
      <c r="O985" s="372"/>
      <c r="P985" s="372"/>
      <c r="Q985" s="372"/>
      <c r="R985" s="372"/>
      <c r="S985" s="372"/>
      <c r="T985" s="372"/>
      <c r="U985" s="372"/>
      <c r="V985" s="372"/>
      <c r="W985" s="372"/>
      <c r="X985" s="372"/>
      <c r="Y985" s="372"/>
      <c r="Z985" s="372"/>
      <c r="AA985" s="372"/>
    </row>
    <row r="986">
      <c r="A986" s="372"/>
      <c r="B986" s="372"/>
      <c r="C986" s="372"/>
      <c r="D986" s="372"/>
      <c r="E986" s="1204"/>
      <c r="F986" s="372"/>
      <c r="G986" s="372"/>
      <c r="H986" s="372"/>
      <c r="I986" s="372"/>
      <c r="J986" s="372"/>
      <c r="K986" s="372"/>
      <c r="L986" s="372"/>
      <c r="M986" s="372"/>
      <c r="N986" s="372"/>
      <c r="O986" s="372"/>
      <c r="P986" s="372"/>
      <c r="Q986" s="372"/>
      <c r="R986" s="372"/>
      <c r="S986" s="372"/>
      <c r="T986" s="372"/>
      <c r="U986" s="372"/>
      <c r="V986" s="372"/>
      <c r="W986" s="372"/>
      <c r="X986" s="372"/>
      <c r="Y986" s="372"/>
      <c r="Z986" s="372"/>
      <c r="AA986" s="372"/>
    </row>
    <row r="987">
      <c r="A987" s="372"/>
      <c r="B987" s="372"/>
      <c r="C987" s="372"/>
      <c r="D987" s="372"/>
      <c r="E987" s="1204"/>
      <c r="F987" s="372"/>
      <c r="G987" s="372"/>
      <c r="H987" s="372"/>
      <c r="I987" s="372"/>
      <c r="J987" s="372"/>
      <c r="K987" s="372"/>
      <c r="L987" s="372"/>
      <c r="M987" s="372"/>
      <c r="N987" s="372"/>
      <c r="O987" s="372"/>
      <c r="P987" s="372"/>
      <c r="Q987" s="372"/>
      <c r="R987" s="372"/>
      <c r="S987" s="372"/>
      <c r="T987" s="372"/>
      <c r="U987" s="372"/>
      <c r="V987" s="372"/>
      <c r="W987" s="372"/>
      <c r="X987" s="372"/>
      <c r="Y987" s="372"/>
      <c r="Z987" s="372"/>
      <c r="AA987" s="372"/>
    </row>
    <row r="988">
      <c r="A988" s="372"/>
      <c r="B988" s="372"/>
      <c r="C988" s="372"/>
      <c r="D988" s="372"/>
      <c r="E988" s="1204"/>
      <c r="F988" s="372"/>
      <c r="G988" s="372"/>
      <c r="H988" s="372"/>
      <c r="I988" s="372"/>
      <c r="J988" s="372"/>
      <c r="K988" s="372"/>
      <c r="L988" s="372"/>
      <c r="M988" s="372"/>
      <c r="N988" s="372"/>
      <c r="O988" s="372"/>
      <c r="P988" s="372"/>
      <c r="Q988" s="372"/>
      <c r="R988" s="372"/>
      <c r="S988" s="372"/>
      <c r="T988" s="372"/>
      <c r="U988" s="372"/>
      <c r="V988" s="372"/>
      <c r="W988" s="372"/>
      <c r="X988" s="372"/>
      <c r="Y988" s="372"/>
      <c r="Z988" s="372"/>
      <c r="AA988" s="372"/>
    </row>
    <row r="989">
      <c r="A989" s="372"/>
      <c r="B989" s="372"/>
      <c r="C989" s="372"/>
      <c r="D989" s="372"/>
      <c r="E989" s="1204"/>
      <c r="F989" s="372"/>
      <c r="G989" s="372"/>
      <c r="H989" s="372"/>
      <c r="I989" s="372"/>
      <c r="J989" s="372"/>
      <c r="K989" s="372"/>
      <c r="L989" s="372"/>
      <c r="M989" s="372"/>
      <c r="N989" s="372"/>
      <c r="O989" s="372"/>
      <c r="P989" s="372"/>
      <c r="Q989" s="372"/>
      <c r="R989" s="372"/>
      <c r="S989" s="372"/>
      <c r="T989" s="372"/>
      <c r="U989" s="372"/>
      <c r="V989" s="372"/>
      <c r="W989" s="372"/>
      <c r="X989" s="372"/>
      <c r="Y989" s="372"/>
      <c r="Z989" s="372"/>
      <c r="AA989" s="372"/>
    </row>
    <row r="990">
      <c r="A990" s="372"/>
      <c r="B990" s="372"/>
      <c r="C990" s="372"/>
      <c r="D990" s="372"/>
      <c r="E990" s="1204"/>
      <c r="F990" s="372"/>
      <c r="G990" s="372"/>
      <c r="H990" s="372"/>
      <c r="I990" s="372"/>
      <c r="J990" s="372"/>
      <c r="K990" s="372"/>
      <c r="L990" s="372"/>
      <c r="M990" s="372"/>
      <c r="N990" s="372"/>
      <c r="O990" s="372"/>
      <c r="P990" s="372"/>
      <c r="Q990" s="372"/>
      <c r="R990" s="372"/>
      <c r="S990" s="372"/>
      <c r="T990" s="372"/>
      <c r="U990" s="372"/>
      <c r="V990" s="372"/>
      <c r="W990" s="372"/>
      <c r="X990" s="372"/>
      <c r="Y990" s="372"/>
      <c r="Z990" s="372"/>
      <c r="AA990" s="372"/>
    </row>
    <row r="991">
      <c r="A991" s="372"/>
      <c r="B991" s="372"/>
      <c r="C991" s="372"/>
      <c r="D991" s="372"/>
      <c r="E991" s="1204"/>
      <c r="F991" s="372"/>
      <c r="G991" s="372"/>
      <c r="H991" s="372"/>
      <c r="I991" s="372"/>
      <c r="J991" s="372"/>
      <c r="K991" s="372"/>
      <c r="L991" s="372"/>
      <c r="M991" s="372"/>
      <c r="N991" s="372"/>
      <c r="O991" s="372"/>
      <c r="P991" s="372"/>
      <c r="Q991" s="372"/>
      <c r="R991" s="372"/>
      <c r="S991" s="372"/>
      <c r="T991" s="372"/>
      <c r="U991" s="372"/>
      <c r="V991" s="372"/>
      <c r="W991" s="372"/>
      <c r="X991" s="372"/>
      <c r="Y991" s="372"/>
      <c r="Z991" s="372"/>
      <c r="AA991" s="372"/>
    </row>
    <row r="992">
      <c r="A992" s="372"/>
      <c r="B992" s="372"/>
      <c r="C992" s="372"/>
      <c r="D992" s="372"/>
      <c r="E992" s="1204"/>
      <c r="F992" s="372"/>
      <c r="G992" s="372"/>
      <c r="H992" s="372"/>
      <c r="I992" s="372"/>
      <c r="J992" s="372"/>
      <c r="K992" s="372"/>
      <c r="L992" s="372"/>
      <c r="M992" s="372"/>
      <c r="N992" s="372"/>
      <c r="O992" s="372"/>
      <c r="P992" s="372"/>
      <c r="Q992" s="372"/>
      <c r="R992" s="372"/>
      <c r="S992" s="372"/>
      <c r="T992" s="372"/>
      <c r="U992" s="372"/>
      <c r="V992" s="372"/>
      <c r="W992" s="372"/>
      <c r="X992" s="372"/>
      <c r="Y992" s="372"/>
      <c r="Z992" s="372"/>
      <c r="AA992" s="372"/>
    </row>
    <row r="993">
      <c r="A993" s="372"/>
      <c r="B993" s="372"/>
      <c r="C993" s="372"/>
      <c r="D993" s="372"/>
      <c r="E993" s="1204"/>
      <c r="F993" s="372"/>
      <c r="G993" s="372"/>
      <c r="H993" s="372"/>
      <c r="I993" s="372"/>
      <c r="J993" s="372"/>
      <c r="K993" s="372"/>
      <c r="L993" s="372"/>
      <c r="M993" s="372"/>
      <c r="N993" s="372"/>
      <c r="O993" s="372"/>
      <c r="P993" s="372"/>
      <c r="Q993" s="372"/>
      <c r="R993" s="372"/>
      <c r="S993" s="372"/>
      <c r="T993" s="372"/>
      <c r="U993" s="372"/>
      <c r="V993" s="372"/>
      <c r="W993" s="372"/>
      <c r="X993" s="372"/>
      <c r="Y993" s="372"/>
      <c r="Z993" s="372"/>
      <c r="AA993" s="372"/>
    </row>
    <row r="994">
      <c r="A994" s="372"/>
      <c r="B994" s="372"/>
      <c r="C994" s="372"/>
      <c r="D994" s="372"/>
      <c r="E994" s="1204"/>
      <c r="F994" s="372"/>
      <c r="G994" s="372"/>
      <c r="H994" s="372"/>
      <c r="I994" s="372"/>
      <c r="J994" s="372"/>
      <c r="K994" s="372"/>
      <c r="L994" s="372"/>
      <c r="M994" s="372"/>
      <c r="N994" s="372"/>
      <c r="O994" s="372"/>
      <c r="P994" s="372"/>
      <c r="Q994" s="372"/>
      <c r="R994" s="372"/>
      <c r="S994" s="372"/>
      <c r="T994" s="372"/>
      <c r="U994" s="372"/>
      <c r="V994" s="372"/>
      <c r="W994" s="372"/>
      <c r="X994" s="372"/>
      <c r="Y994" s="372"/>
      <c r="Z994" s="372"/>
      <c r="AA994" s="372"/>
    </row>
    <row r="995">
      <c r="A995" s="372"/>
      <c r="B995" s="372"/>
      <c r="C995" s="372"/>
      <c r="D995" s="372"/>
      <c r="E995" s="1204"/>
      <c r="F995" s="372"/>
      <c r="G995" s="372"/>
      <c r="H995" s="372"/>
      <c r="I995" s="372"/>
      <c r="J995" s="372"/>
      <c r="K995" s="372"/>
      <c r="L995" s="372"/>
      <c r="M995" s="372"/>
      <c r="N995" s="372"/>
      <c r="O995" s="372"/>
      <c r="P995" s="372"/>
      <c r="Q995" s="372"/>
      <c r="R995" s="372"/>
      <c r="S995" s="372"/>
      <c r="T995" s="372"/>
      <c r="U995" s="372"/>
      <c r="V995" s="372"/>
      <c r="W995" s="372"/>
      <c r="X995" s="372"/>
      <c r="Y995" s="372"/>
      <c r="Z995" s="372"/>
      <c r="AA995" s="372"/>
    </row>
    <row r="996">
      <c r="A996" s="372"/>
      <c r="B996" s="372"/>
      <c r="C996" s="372"/>
      <c r="D996" s="372"/>
      <c r="E996" s="1204"/>
      <c r="F996" s="372"/>
      <c r="G996" s="372"/>
      <c r="H996" s="372"/>
      <c r="I996" s="372"/>
      <c r="J996" s="372"/>
      <c r="K996" s="372"/>
      <c r="L996" s="372"/>
      <c r="M996" s="372"/>
      <c r="N996" s="372"/>
      <c r="O996" s="372"/>
      <c r="P996" s="372"/>
      <c r="Q996" s="372"/>
      <c r="R996" s="372"/>
      <c r="S996" s="372"/>
      <c r="T996" s="372"/>
      <c r="U996" s="372"/>
      <c r="V996" s="372"/>
      <c r="W996" s="372"/>
      <c r="X996" s="372"/>
      <c r="Y996" s="372"/>
      <c r="Z996" s="372"/>
      <c r="AA996" s="372"/>
    </row>
  </sheetData>
  <mergeCells count="44">
    <mergeCell ref="A1:Y1"/>
    <mergeCell ref="A2:B2"/>
    <mergeCell ref="A22:Y22"/>
    <mergeCell ref="A23:B23"/>
    <mergeCell ref="A37:Y37"/>
    <mergeCell ref="A38:B38"/>
    <mergeCell ref="A60:Y60"/>
    <mergeCell ref="A61:B61"/>
    <mergeCell ref="A69:Y69"/>
    <mergeCell ref="A70:B70"/>
    <mergeCell ref="A82:Y82"/>
    <mergeCell ref="A83:B83"/>
    <mergeCell ref="A92:Y92"/>
    <mergeCell ref="A93:B93"/>
    <mergeCell ref="A105:Y105"/>
    <mergeCell ref="A106:B106"/>
    <mergeCell ref="A128:Y128"/>
    <mergeCell ref="A129:B129"/>
    <mergeCell ref="A143:Y143"/>
    <mergeCell ref="A144:B144"/>
    <mergeCell ref="A156:Y156"/>
    <mergeCell ref="A189:B189"/>
    <mergeCell ref="A198:B198"/>
    <mergeCell ref="A208:B208"/>
    <mergeCell ref="A219:B219"/>
    <mergeCell ref="A227:B227"/>
    <mergeCell ref="A157:B157"/>
    <mergeCell ref="A168:Y168"/>
    <mergeCell ref="A169:B169"/>
    <mergeCell ref="A178:Y178"/>
    <mergeCell ref="A179:B179"/>
    <mergeCell ref="A188:Y188"/>
    <mergeCell ref="A197:Y197"/>
    <mergeCell ref="A255:B255"/>
    <mergeCell ref="A267:B267"/>
    <mergeCell ref="A277:B277"/>
    <mergeCell ref="A207:Y207"/>
    <mergeCell ref="A218:Y218"/>
    <mergeCell ref="A226:Y226"/>
    <mergeCell ref="A242:Y242"/>
    <mergeCell ref="A243:B243"/>
    <mergeCell ref="A254:Y254"/>
    <mergeCell ref="A266:Y266"/>
    <mergeCell ref="A276:Y276"/>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27.38"/>
  </cols>
  <sheetData>
    <row r="1">
      <c r="A1" s="1516" t="s">
        <v>14445</v>
      </c>
      <c r="B1" s="1516" t="s">
        <v>2980</v>
      </c>
      <c r="C1" s="1516" t="s">
        <v>14446</v>
      </c>
      <c r="D1" s="1516" t="s">
        <v>14447</v>
      </c>
      <c r="E1" s="1516" t="s">
        <v>14448</v>
      </c>
      <c r="F1" s="1516" t="s">
        <v>14449</v>
      </c>
      <c r="G1" s="1516" t="s">
        <v>14450</v>
      </c>
      <c r="H1" s="1516" t="s">
        <v>14451</v>
      </c>
      <c r="I1" s="1516" t="s">
        <v>5678</v>
      </c>
      <c r="J1" s="1516" t="s">
        <v>14452</v>
      </c>
    </row>
    <row r="2">
      <c r="A2" s="58" t="s">
        <v>14453</v>
      </c>
      <c r="B2" s="58" t="s">
        <v>14454</v>
      </c>
      <c r="C2" s="58" t="s">
        <v>14455</v>
      </c>
      <c r="D2" s="58" t="s">
        <v>14456</v>
      </c>
      <c r="E2" s="58" t="s">
        <v>14457</v>
      </c>
      <c r="F2" s="58" t="s">
        <v>14458</v>
      </c>
      <c r="G2" s="58" t="s">
        <v>14459</v>
      </c>
      <c r="H2" s="58" t="s">
        <v>14460</v>
      </c>
      <c r="I2" s="40" t="s">
        <v>14461</v>
      </c>
      <c r="J2" s="58" t="s">
        <v>14462</v>
      </c>
    </row>
    <row r="3">
      <c r="A3" s="58" t="s">
        <v>14463</v>
      </c>
      <c r="B3" s="40" t="s">
        <v>14464</v>
      </c>
      <c r="C3" s="58" t="s">
        <v>14465</v>
      </c>
      <c r="D3" s="58" t="s">
        <v>14466</v>
      </c>
      <c r="E3" s="58" t="s">
        <v>14467</v>
      </c>
      <c r="F3" s="58" t="s">
        <v>14468</v>
      </c>
      <c r="G3" s="58" t="s">
        <v>14469</v>
      </c>
      <c r="H3" s="58" t="s">
        <v>14470</v>
      </c>
      <c r="I3" s="40" t="s">
        <v>14471</v>
      </c>
      <c r="J3" s="58" t="s">
        <v>14472</v>
      </c>
    </row>
    <row r="4">
      <c r="A4" s="58" t="s">
        <v>14473</v>
      </c>
      <c r="B4" s="58" t="s">
        <v>14474</v>
      </c>
      <c r="C4" s="58" t="s">
        <v>14475</v>
      </c>
      <c r="D4" s="58" t="s">
        <v>14476</v>
      </c>
      <c r="E4" s="58" t="s">
        <v>14477</v>
      </c>
      <c r="F4" s="58" t="s">
        <v>14478</v>
      </c>
      <c r="G4" s="58" t="s">
        <v>14479</v>
      </c>
      <c r="H4" s="58" t="s">
        <v>14480</v>
      </c>
      <c r="I4" s="40" t="s">
        <v>14481</v>
      </c>
      <c r="J4" s="58" t="s">
        <v>14482</v>
      </c>
    </row>
    <row r="5">
      <c r="A5" s="58" t="s">
        <v>14483</v>
      </c>
      <c r="B5" s="58" t="s">
        <v>14484</v>
      </c>
      <c r="C5" s="58" t="s">
        <v>14485</v>
      </c>
      <c r="D5" s="58" t="s">
        <v>14486</v>
      </c>
      <c r="E5" s="58" t="s">
        <v>14487</v>
      </c>
      <c r="F5" s="58" t="s">
        <v>14488</v>
      </c>
      <c r="G5" s="58" t="s">
        <v>14489</v>
      </c>
      <c r="H5" s="58" t="s">
        <v>14490</v>
      </c>
      <c r="I5" s="40" t="s">
        <v>14491</v>
      </c>
      <c r="J5" s="58" t="s">
        <v>14492</v>
      </c>
    </row>
    <row r="6">
      <c r="A6" s="58" t="s">
        <v>14493</v>
      </c>
      <c r="B6" s="58" t="s">
        <v>14494</v>
      </c>
      <c r="C6" s="58" t="s">
        <v>14495</v>
      </c>
      <c r="D6" s="58" t="s">
        <v>14496</v>
      </c>
      <c r="E6" s="58" t="s">
        <v>14497</v>
      </c>
      <c r="F6" s="58" t="s">
        <v>14498</v>
      </c>
      <c r="G6" s="58" t="s">
        <v>14499</v>
      </c>
      <c r="H6" s="58" t="s">
        <v>14500</v>
      </c>
      <c r="I6" s="40" t="s">
        <v>14501</v>
      </c>
      <c r="J6" s="58" t="s">
        <v>14502</v>
      </c>
    </row>
    <row r="7">
      <c r="A7" s="58" t="s">
        <v>14503</v>
      </c>
      <c r="B7" s="58" t="s">
        <v>14504</v>
      </c>
      <c r="C7" s="58" t="s">
        <v>14505</v>
      </c>
      <c r="D7" s="40" t="s">
        <v>14506</v>
      </c>
      <c r="E7" s="58" t="s">
        <v>14507</v>
      </c>
      <c r="F7" s="58" t="s">
        <v>14508</v>
      </c>
      <c r="G7" s="58" t="s">
        <v>14509</v>
      </c>
      <c r="H7" s="58" t="s">
        <v>14510</v>
      </c>
      <c r="I7" s="40" t="s">
        <v>14511</v>
      </c>
      <c r="J7" s="58" t="s">
        <v>14512</v>
      </c>
    </row>
    <row r="8">
      <c r="A8" s="58" t="s">
        <v>14513</v>
      </c>
      <c r="B8" s="58" t="s">
        <v>14514</v>
      </c>
      <c r="C8" s="58" t="s">
        <v>14515</v>
      </c>
      <c r="D8" s="58" t="s">
        <v>14516</v>
      </c>
      <c r="E8" s="58" t="s">
        <v>14517</v>
      </c>
      <c r="F8" s="58" t="s">
        <v>14518</v>
      </c>
      <c r="G8" s="58" t="s">
        <v>14519</v>
      </c>
      <c r="H8" s="58" t="s">
        <v>14520</v>
      </c>
      <c r="I8" s="40" t="s">
        <v>14521</v>
      </c>
      <c r="J8" s="58" t="s">
        <v>14522</v>
      </c>
    </row>
    <row r="9">
      <c r="A9" s="58" t="s">
        <v>14523</v>
      </c>
      <c r="B9" s="40" t="s">
        <v>14524</v>
      </c>
      <c r="C9" s="58" t="s">
        <v>14525</v>
      </c>
      <c r="D9" s="58" t="s">
        <v>14526</v>
      </c>
      <c r="E9" s="58" t="s">
        <v>14527</v>
      </c>
      <c r="F9" s="58" t="s">
        <v>14528</v>
      </c>
      <c r="G9" s="58" t="s">
        <v>14529</v>
      </c>
      <c r="H9" s="58" t="s">
        <v>14530</v>
      </c>
      <c r="I9" s="40" t="s">
        <v>14531</v>
      </c>
      <c r="J9" s="58" t="s">
        <v>14532</v>
      </c>
    </row>
    <row r="10">
      <c r="A10" s="58" t="s">
        <v>14533</v>
      </c>
      <c r="B10" s="40" t="s">
        <v>14534</v>
      </c>
      <c r="C10" s="58" t="s">
        <v>14535</v>
      </c>
      <c r="D10" s="967" t="s">
        <v>14536</v>
      </c>
      <c r="E10" s="58" t="s">
        <v>14537</v>
      </c>
      <c r="F10" s="58" t="s">
        <v>14520</v>
      </c>
      <c r="G10" s="58" t="s">
        <v>14538</v>
      </c>
      <c r="H10" s="58" t="s">
        <v>14539</v>
      </c>
      <c r="I10" s="40" t="s">
        <v>14540</v>
      </c>
      <c r="J10" s="967" t="s">
        <v>14541</v>
      </c>
    </row>
    <row r="11">
      <c r="A11" s="58" t="s">
        <v>14542</v>
      </c>
      <c r="B11" s="1224" t="s">
        <v>14543</v>
      </c>
      <c r="C11" s="58" t="s">
        <v>14544</v>
      </c>
      <c r="D11" s="967" t="s">
        <v>14545</v>
      </c>
      <c r="E11" s="58" t="s">
        <v>14546</v>
      </c>
      <c r="F11" s="58" t="s">
        <v>14547</v>
      </c>
      <c r="G11" s="58" t="s">
        <v>14548</v>
      </c>
      <c r="H11" s="58" t="s">
        <v>14549</v>
      </c>
      <c r="I11" s="40" t="s">
        <v>14550</v>
      </c>
      <c r="J11" s="967" t="s">
        <v>14551</v>
      </c>
    </row>
    <row r="12">
      <c r="A12" s="58" t="s">
        <v>14552</v>
      </c>
      <c r="B12" s="40" t="s">
        <v>14553</v>
      </c>
      <c r="C12" s="967" t="s">
        <v>14554</v>
      </c>
      <c r="D12" s="967" t="s">
        <v>14555</v>
      </c>
      <c r="E12" s="58" t="s">
        <v>14556</v>
      </c>
      <c r="F12" s="58" t="s">
        <v>14557</v>
      </c>
      <c r="G12" s="58" t="s">
        <v>14558</v>
      </c>
      <c r="H12" s="58" t="s">
        <v>14559</v>
      </c>
      <c r="I12" s="40" t="s">
        <v>14560</v>
      </c>
      <c r="J12" s="967" t="s">
        <v>14545</v>
      </c>
    </row>
    <row r="13">
      <c r="A13" s="58" t="s">
        <v>14561</v>
      </c>
      <c r="B13" s="58" t="s">
        <v>14562</v>
      </c>
      <c r="C13" s="967" t="s">
        <v>14563</v>
      </c>
      <c r="D13" s="967" t="s">
        <v>14564</v>
      </c>
      <c r="E13" s="58" t="s">
        <v>14565</v>
      </c>
      <c r="F13" s="58" t="s">
        <v>14523</v>
      </c>
      <c r="G13" s="58" t="s">
        <v>14566</v>
      </c>
      <c r="H13" s="58" t="s">
        <v>14567</v>
      </c>
      <c r="I13" s="40" t="s">
        <v>14568</v>
      </c>
      <c r="J13" s="967" t="s">
        <v>14569</v>
      </c>
    </row>
    <row r="14">
      <c r="A14" s="58" t="s">
        <v>14570</v>
      </c>
      <c r="B14" s="40" t="s">
        <v>14571</v>
      </c>
      <c r="C14" s="967" t="s">
        <v>14572</v>
      </c>
      <c r="D14" s="967" t="s">
        <v>14573</v>
      </c>
      <c r="E14" s="967" t="s">
        <v>14574</v>
      </c>
      <c r="F14" s="58" t="s">
        <v>14575</v>
      </c>
      <c r="G14" s="58" t="s">
        <v>14576</v>
      </c>
      <c r="H14" s="58" t="s">
        <v>14577</v>
      </c>
      <c r="I14" s="40" t="s">
        <v>14578</v>
      </c>
      <c r="J14" s="967" t="s">
        <v>14579</v>
      </c>
    </row>
    <row r="15">
      <c r="A15" s="58" t="s">
        <v>14580</v>
      </c>
      <c r="B15" s="40" t="s">
        <v>1346</v>
      </c>
      <c r="C15" s="967" t="s">
        <v>14563</v>
      </c>
      <c r="D15" s="58" t="s">
        <v>14581</v>
      </c>
      <c r="E15" s="967" t="s">
        <v>14582</v>
      </c>
      <c r="F15" s="58" t="s">
        <v>14583</v>
      </c>
      <c r="G15" s="40" t="s">
        <v>14584</v>
      </c>
      <c r="H15" s="58" t="s">
        <v>14585</v>
      </c>
      <c r="I15" s="40" t="s">
        <v>14586</v>
      </c>
      <c r="J15" s="967" t="s">
        <v>14587</v>
      </c>
    </row>
    <row r="16">
      <c r="A16" s="58" t="s">
        <v>14588</v>
      </c>
      <c r="B16" s="40" t="s">
        <v>14589</v>
      </c>
      <c r="C16" s="967" t="s">
        <v>14590</v>
      </c>
      <c r="D16" s="967" t="s">
        <v>14591</v>
      </c>
      <c r="E16" s="967" t="s">
        <v>14592</v>
      </c>
      <c r="F16" s="58" t="s">
        <v>14593</v>
      </c>
      <c r="G16" s="58" t="s">
        <v>14594</v>
      </c>
      <c r="H16" s="58" t="s">
        <v>14595</v>
      </c>
      <c r="I16" s="40" t="s">
        <v>1332</v>
      </c>
      <c r="J16" s="967" t="s">
        <v>14541</v>
      </c>
    </row>
    <row r="17">
      <c r="A17" s="58" t="s">
        <v>14596</v>
      </c>
      <c r="B17" s="40" t="s">
        <v>14597</v>
      </c>
      <c r="C17" s="967" t="s">
        <v>14598</v>
      </c>
      <c r="D17" s="967" t="s">
        <v>14599</v>
      </c>
      <c r="E17" s="967" t="s">
        <v>14573</v>
      </c>
      <c r="F17" s="967" t="s">
        <v>14600</v>
      </c>
      <c r="G17" s="58" t="s">
        <v>14601</v>
      </c>
      <c r="H17" s="58" t="s">
        <v>14602</v>
      </c>
      <c r="I17" s="40" t="s">
        <v>14603</v>
      </c>
      <c r="J17" s="967" t="s">
        <v>14604</v>
      </c>
    </row>
    <row r="18">
      <c r="A18" s="58" t="s">
        <v>14605</v>
      </c>
      <c r="B18" s="40" t="s">
        <v>14515</v>
      </c>
      <c r="C18" s="967" t="s">
        <v>14606</v>
      </c>
      <c r="D18" s="967" t="s">
        <v>14607</v>
      </c>
      <c r="E18" s="967" t="s">
        <v>14608</v>
      </c>
      <c r="F18" s="967" t="s">
        <v>14569</v>
      </c>
      <c r="G18" s="58" t="s">
        <v>14609</v>
      </c>
      <c r="H18" s="58" t="s">
        <v>14610</v>
      </c>
      <c r="I18" s="40" t="s">
        <v>14611</v>
      </c>
      <c r="J18" s="58" t="s">
        <v>14612</v>
      </c>
    </row>
    <row r="19">
      <c r="A19" s="58" t="s">
        <v>14613</v>
      </c>
      <c r="B19" s="40" t="s">
        <v>14505</v>
      </c>
      <c r="C19" s="967" t="s">
        <v>14614</v>
      </c>
      <c r="D19" s="1517" t="s">
        <v>14615</v>
      </c>
      <c r="E19" s="967" t="s">
        <v>14616</v>
      </c>
      <c r="F19" s="967" t="s">
        <v>14617</v>
      </c>
      <c r="G19" s="58" t="s">
        <v>14618</v>
      </c>
      <c r="H19" s="58" t="s">
        <v>14619</v>
      </c>
      <c r="I19" s="40" t="s">
        <v>14620</v>
      </c>
      <c r="J19" s="58" t="s">
        <v>14621</v>
      </c>
    </row>
    <row r="20">
      <c r="A20" s="58" t="s">
        <v>14622</v>
      </c>
      <c r="B20" s="58" t="s">
        <v>14623</v>
      </c>
      <c r="C20" s="967" t="s">
        <v>14624</v>
      </c>
      <c r="D20" s="1518" t="s">
        <v>14625</v>
      </c>
      <c r="E20" s="967" t="s">
        <v>14626</v>
      </c>
      <c r="F20" s="967" t="s">
        <v>14627</v>
      </c>
      <c r="G20" s="58" t="s">
        <v>14628</v>
      </c>
      <c r="H20" s="58" t="s">
        <v>14629</v>
      </c>
      <c r="I20" s="40" t="s">
        <v>14570</v>
      </c>
      <c r="J20" s="967" t="s">
        <v>14630</v>
      </c>
    </row>
    <row r="21">
      <c r="A21" s="58" t="s">
        <v>14631</v>
      </c>
      <c r="B21" s="58" t="s">
        <v>14632</v>
      </c>
      <c r="C21" s="967" t="s">
        <v>14633</v>
      </c>
      <c r="D21" s="1517" t="s">
        <v>14634</v>
      </c>
      <c r="E21" s="967" t="s">
        <v>14635</v>
      </c>
      <c r="F21" s="967" t="s">
        <v>14579</v>
      </c>
      <c r="G21" s="58" t="s">
        <v>14636</v>
      </c>
      <c r="H21" s="58" t="s">
        <v>14637</v>
      </c>
      <c r="I21" s="40" t="s">
        <v>14638</v>
      </c>
      <c r="J21" s="967" t="s">
        <v>14639</v>
      </c>
    </row>
    <row r="22">
      <c r="A22" s="967" t="s">
        <v>14640</v>
      </c>
      <c r="B22" s="1224" t="s">
        <v>14641</v>
      </c>
      <c r="C22" s="967" t="s">
        <v>14642</v>
      </c>
      <c r="D22" s="1518" t="s">
        <v>14643</v>
      </c>
      <c r="E22" s="967" t="s">
        <v>14644</v>
      </c>
      <c r="F22" s="967" t="s">
        <v>14645</v>
      </c>
      <c r="G22" s="58" t="s">
        <v>14646</v>
      </c>
      <c r="H22" s="58" t="s">
        <v>14647</v>
      </c>
      <c r="I22" s="40" t="s">
        <v>14648</v>
      </c>
      <c r="J22" s="967" t="s">
        <v>14649</v>
      </c>
    </row>
    <row r="23">
      <c r="A23" s="967" t="s">
        <v>14650</v>
      </c>
      <c r="B23" s="1224" t="s">
        <v>14627</v>
      </c>
      <c r="C23" s="967" t="s">
        <v>14651</v>
      </c>
      <c r="D23" s="1517" t="s">
        <v>14652</v>
      </c>
      <c r="E23" s="967" t="s">
        <v>14653</v>
      </c>
      <c r="F23" s="273" t="s">
        <v>14654</v>
      </c>
      <c r="G23" s="58" t="s">
        <v>14655</v>
      </c>
      <c r="H23" s="58" t="s">
        <v>14656</v>
      </c>
      <c r="I23" s="40" t="s">
        <v>14657</v>
      </c>
      <c r="J23" s="967" t="s">
        <v>14658</v>
      </c>
    </row>
    <row r="24">
      <c r="A24" s="967" t="s">
        <v>14659</v>
      </c>
      <c r="B24" s="967" t="s">
        <v>14660</v>
      </c>
      <c r="C24" s="967" t="s">
        <v>14661</v>
      </c>
      <c r="D24" s="1518" t="s">
        <v>14662</v>
      </c>
      <c r="E24" s="967" t="s">
        <v>14663</v>
      </c>
      <c r="F24" s="273" t="s">
        <v>14664</v>
      </c>
      <c r="G24" s="1224" t="s">
        <v>14665</v>
      </c>
      <c r="H24" s="967" t="s">
        <v>14666</v>
      </c>
      <c r="I24" s="1224" t="s">
        <v>14667</v>
      </c>
      <c r="J24" s="1518" t="s">
        <v>14668</v>
      </c>
    </row>
    <row r="25">
      <c r="A25" s="967" t="s">
        <v>14669</v>
      </c>
      <c r="B25" s="1224" t="s">
        <v>14670</v>
      </c>
      <c r="C25" s="967" t="s">
        <v>14671</v>
      </c>
      <c r="D25" s="1518" t="s">
        <v>14672</v>
      </c>
      <c r="E25" s="967" t="s">
        <v>14673</v>
      </c>
      <c r="F25" s="967" t="s">
        <v>14674</v>
      </c>
      <c r="G25" s="967" t="s">
        <v>14675</v>
      </c>
      <c r="H25" s="967" t="s">
        <v>14574</v>
      </c>
      <c r="I25" s="1224" t="s">
        <v>14676</v>
      </c>
      <c r="J25" s="1518" t="s">
        <v>14677</v>
      </c>
    </row>
    <row r="26">
      <c r="A26" s="967" t="s">
        <v>14678</v>
      </c>
      <c r="B26" s="967" t="s">
        <v>14679</v>
      </c>
      <c r="C26" s="967" t="s">
        <v>14680</v>
      </c>
      <c r="D26" s="1518" t="s">
        <v>14681</v>
      </c>
      <c r="E26" s="967" t="s">
        <v>14682</v>
      </c>
      <c r="F26" s="1518" t="s">
        <v>14683</v>
      </c>
      <c r="G26" s="967" t="s">
        <v>14684</v>
      </c>
      <c r="H26" s="1518" t="s">
        <v>14685</v>
      </c>
      <c r="I26" s="1517" t="s">
        <v>14686</v>
      </c>
      <c r="J26" s="1518" t="s">
        <v>14687</v>
      </c>
    </row>
    <row r="27">
      <c r="A27" s="1518" t="s">
        <v>14688</v>
      </c>
      <c r="B27" s="1517" t="s">
        <v>14689</v>
      </c>
      <c r="C27" s="1518" t="s">
        <v>14690</v>
      </c>
      <c r="D27" s="1518" t="s">
        <v>14691</v>
      </c>
      <c r="E27" s="967" t="s">
        <v>14692</v>
      </c>
      <c r="F27" s="1518" t="s">
        <v>14693</v>
      </c>
      <c r="G27" s="967" t="s">
        <v>14694</v>
      </c>
      <c r="H27" s="1518" t="s">
        <v>14695</v>
      </c>
      <c r="I27" s="1517" t="s">
        <v>14696</v>
      </c>
      <c r="J27" s="1518" t="s">
        <v>14697</v>
      </c>
    </row>
    <row r="28">
      <c r="A28" s="1518" t="s">
        <v>14698</v>
      </c>
      <c r="B28" s="1518" t="s">
        <v>14699</v>
      </c>
      <c r="C28" s="1518" t="s">
        <v>14700</v>
      </c>
      <c r="D28" s="1518" t="s">
        <v>14701</v>
      </c>
      <c r="E28" s="58" t="s">
        <v>14702</v>
      </c>
      <c r="F28" s="1518" t="s">
        <v>14703</v>
      </c>
      <c r="G28" s="967" t="s">
        <v>14704</v>
      </c>
      <c r="H28" s="1518" t="s">
        <v>14705</v>
      </c>
      <c r="I28" s="1517" t="s">
        <v>14706</v>
      </c>
      <c r="J28" s="1518" t="s">
        <v>14707</v>
      </c>
    </row>
    <row r="29">
      <c r="A29" s="1518" t="s">
        <v>14708</v>
      </c>
      <c r="B29" s="1517" t="s">
        <v>14709</v>
      </c>
      <c r="C29" s="1518" t="s">
        <v>14710</v>
      </c>
      <c r="D29" s="1518" t="s">
        <v>14711</v>
      </c>
      <c r="E29" s="58" t="s">
        <v>14712</v>
      </c>
      <c r="F29" s="1518" t="s">
        <v>14713</v>
      </c>
      <c r="G29" s="967" t="s">
        <v>14714</v>
      </c>
      <c r="H29" s="1518" t="s">
        <v>14715</v>
      </c>
      <c r="I29" s="1517" t="s">
        <v>14716</v>
      </c>
      <c r="J29" s="1518" t="s">
        <v>14717</v>
      </c>
    </row>
    <row r="30">
      <c r="A30" s="1518" t="s">
        <v>14718</v>
      </c>
      <c r="B30" s="1517" t="s">
        <v>14719</v>
      </c>
      <c r="C30" s="1518" t="s">
        <v>14720</v>
      </c>
      <c r="D30" s="1517" t="s">
        <v>14721</v>
      </c>
      <c r="E30" s="1518" t="s">
        <v>14722</v>
      </c>
      <c r="F30" s="1518" t="s">
        <v>14723</v>
      </c>
      <c r="G30" s="1518" t="s">
        <v>14724</v>
      </c>
      <c r="H30" s="1518" t="s">
        <v>14725</v>
      </c>
      <c r="I30" s="1517" t="s">
        <v>14726</v>
      </c>
      <c r="J30" s="1518" t="s">
        <v>14727</v>
      </c>
    </row>
    <row r="31">
      <c r="A31" s="1518" t="s">
        <v>14728</v>
      </c>
      <c r="B31" s="1517" t="s">
        <v>14729</v>
      </c>
      <c r="C31" s="1518" t="s">
        <v>14730</v>
      </c>
      <c r="D31" s="1518" t="s">
        <v>14731</v>
      </c>
      <c r="E31" s="1518" t="s">
        <v>14732</v>
      </c>
      <c r="F31" s="1518" t="s">
        <v>14733</v>
      </c>
      <c r="G31" s="1518" t="s">
        <v>14734</v>
      </c>
      <c r="H31" s="1518" t="s">
        <v>14735</v>
      </c>
      <c r="I31" s="1517" t="s">
        <v>14736</v>
      </c>
      <c r="J31" s="1518" t="s">
        <v>14737</v>
      </c>
    </row>
    <row r="32">
      <c r="A32" s="1518" t="s">
        <v>14738</v>
      </c>
      <c r="B32" s="1517" t="s">
        <v>14739</v>
      </c>
      <c r="C32" s="1518" t="s">
        <v>14740</v>
      </c>
      <c r="D32" s="1518" t="s">
        <v>14741</v>
      </c>
      <c r="E32" s="1518" t="s">
        <v>14742</v>
      </c>
      <c r="F32" s="1518" t="s">
        <v>14743</v>
      </c>
      <c r="G32" s="1518" t="s">
        <v>14744</v>
      </c>
      <c r="H32" s="1518" t="s">
        <v>14745</v>
      </c>
      <c r="I32" s="1517" t="s">
        <v>14746</v>
      </c>
      <c r="J32" s="1518" t="s">
        <v>14747</v>
      </c>
    </row>
    <row r="33">
      <c r="A33" s="1518" t="s">
        <v>14748</v>
      </c>
      <c r="B33" s="1517" t="s">
        <v>14749</v>
      </c>
      <c r="C33" s="1518" t="s">
        <v>14750</v>
      </c>
      <c r="D33" s="1518" t="s">
        <v>14751</v>
      </c>
      <c r="E33" s="1518" t="s">
        <v>14752</v>
      </c>
      <c r="F33" s="1518" t="s">
        <v>14753</v>
      </c>
      <c r="G33" s="1518" t="s">
        <v>14754</v>
      </c>
      <c r="H33" s="1518" t="s">
        <v>14755</v>
      </c>
      <c r="I33" s="1517" t="s">
        <v>14756</v>
      </c>
      <c r="J33" s="1518" t="s">
        <v>14757</v>
      </c>
    </row>
    <row r="34">
      <c r="A34" s="1518" t="s">
        <v>14758</v>
      </c>
      <c r="B34" s="1517" t="s">
        <v>14759</v>
      </c>
      <c r="C34" s="1518" t="s">
        <v>14760</v>
      </c>
      <c r="D34" s="1518" t="s">
        <v>14761</v>
      </c>
      <c r="E34" s="1518" t="s">
        <v>14762</v>
      </c>
      <c r="F34" s="1518" t="s">
        <v>14510</v>
      </c>
      <c r="G34" s="1518" t="s">
        <v>14763</v>
      </c>
      <c r="H34" s="1518" t="s">
        <v>14764</v>
      </c>
      <c r="I34" s="1517" t="s">
        <v>14765</v>
      </c>
      <c r="J34" s="1518" t="s">
        <v>14746</v>
      </c>
    </row>
    <row r="35">
      <c r="A35" s="1518" t="s">
        <v>14766</v>
      </c>
      <c r="B35" s="1517" t="s">
        <v>14767</v>
      </c>
      <c r="C35" s="1518" t="s">
        <v>14768</v>
      </c>
      <c r="D35" s="1518" t="s">
        <v>14769</v>
      </c>
      <c r="E35" s="1518" t="s">
        <v>14770</v>
      </c>
      <c r="F35" s="1518" t="s">
        <v>14771</v>
      </c>
      <c r="G35" s="1518" t="s">
        <v>14772</v>
      </c>
      <c r="H35" s="1518" t="s">
        <v>14773</v>
      </c>
      <c r="I35" s="1517" t="s">
        <v>14774</v>
      </c>
      <c r="J35" s="1518" t="s">
        <v>14693</v>
      </c>
    </row>
    <row r="36">
      <c r="A36" s="1518" t="s">
        <v>14775</v>
      </c>
      <c r="B36" s="1517" t="s">
        <v>14776</v>
      </c>
      <c r="C36" s="1518" t="s">
        <v>14777</v>
      </c>
      <c r="D36" s="58" t="s">
        <v>14645</v>
      </c>
      <c r="E36" s="1518" t="s">
        <v>14778</v>
      </c>
      <c r="F36" s="1518" t="s">
        <v>14764</v>
      </c>
      <c r="G36" s="1518" t="s">
        <v>14779</v>
      </c>
      <c r="H36" s="1518" t="s">
        <v>14780</v>
      </c>
      <c r="I36" s="1517" t="s">
        <v>14781</v>
      </c>
      <c r="J36" s="1518" t="s">
        <v>14782</v>
      </c>
    </row>
    <row r="37">
      <c r="A37" s="1518" t="s">
        <v>14783</v>
      </c>
      <c r="B37" s="1517" t="s">
        <v>14784</v>
      </c>
      <c r="C37" s="1518" t="s">
        <v>14785</v>
      </c>
      <c r="D37" s="40" t="s">
        <v>14786</v>
      </c>
      <c r="E37" s="1518" t="s">
        <v>14787</v>
      </c>
      <c r="F37" s="1518" t="s">
        <v>14788</v>
      </c>
      <c r="G37" s="1518" t="s">
        <v>14789</v>
      </c>
      <c r="H37" s="1518" t="s">
        <v>14790</v>
      </c>
      <c r="I37" s="1517" t="s">
        <v>14791</v>
      </c>
      <c r="J37" s="1518" t="s">
        <v>14792</v>
      </c>
    </row>
    <row r="38">
      <c r="A38" s="1518" t="s">
        <v>14793</v>
      </c>
      <c r="B38" s="1517" t="s">
        <v>14794</v>
      </c>
      <c r="C38" s="1518" t="s">
        <v>14795</v>
      </c>
      <c r="D38" s="58" t="s">
        <v>14796</v>
      </c>
      <c r="E38" s="1518" t="s">
        <v>14797</v>
      </c>
      <c r="F38" s="1518" t="s">
        <v>14798</v>
      </c>
      <c r="G38" s="1518" t="s">
        <v>14799</v>
      </c>
      <c r="H38" s="1518" t="s">
        <v>14800</v>
      </c>
      <c r="I38" s="1517" t="s">
        <v>14801</v>
      </c>
      <c r="J38" s="1518" t="s">
        <v>14802</v>
      </c>
    </row>
    <row r="39">
      <c r="A39" s="1518" t="s">
        <v>14803</v>
      </c>
      <c r="B39" s="1518" t="s">
        <v>14804</v>
      </c>
      <c r="C39" s="1518" t="s">
        <v>14805</v>
      </c>
      <c r="D39" s="967" t="s">
        <v>14541</v>
      </c>
      <c r="E39" s="1518" t="s">
        <v>14806</v>
      </c>
      <c r="F39" s="1518" t="s">
        <v>14807</v>
      </c>
      <c r="G39" s="1518" t="s">
        <v>14808</v>
      </c>
      <c r="H39" s="1518" t="s">
        <v>14809</v>
      </c>
      <c r="I39" s="1517" t="s">
        <v>14810</v>
      </c>
      <c r="J39" s="1518" t="s">
        <v>14811</v>
      </c>
    </row>
    <row r="40">
      <c r="A40" s="1518" t="s">
        <v>14812</v>
      </c>
      <c r="B40" s="1517" t="s">
        <v>14813</v>
      </c>
      <c r="C40" s="1518" t="s">
        <v>14814</v>
      </c>
      <c r="D40" s="967" t="s">
        <v>14692</v>
      </c>
      <c r="E40" s="1518" t="s">
        <v>14815</v>
      </c>
      <c r="F40" s="967" t="s">
        <v>14816</v>
      </c>
      <c r="G40" s="1518" t="s">
        <v>14817</v>
      </c>
      <c r="H40" s="1518" t="s">
        <v>14818</v>
      </c>
      <c r="I40" s="1517" t="s">
        <v>14819</v>
      </c>
      <c r="J40" s="1518" t="s">
        <v>14774</v>
      </c>
    </row>
    <row r="41">
      <c r="A41" s="1518" t="s">
        <v>14820</v>
      </c>
      <c r="B41" s="1517" t="s">
        <v>14821</v>
      </c>
      <c r="C41" s="1518" t="s">
        <v>14822</v>
      </c>
      <c r="D41" s="967" t="s">
        <v>14823</v>
      </c>
      <c r="E41" s="1463" t="s">
        <v>14824</v>
      </c>
      <c r="F41" s="967" t="s">
        <v>14825</v>
      </c>
      <c r="G41" s="1518" t="s">
        <v>14826</v>
      </c>
      <c r="H41" s="1518" t="s">
        <v>14827</v>
      </c>
      <c r="I41" s="1517" t="s">
        <v>14828</v>
      </c>
      <c r="J41" s="1518" t="s">
        <v>14829</v>
      </c>
    </row>
    <row r="42">
      <c r="A42" s="1518" t="s">
        <v>14830</v>
      </c>
      <c r="B42" s="1517" t="s">
        <v>14831</v>
      </c>
      <c r="C42" s="1518" t="s">
        <v>14832</v>
      </c>
      <c r="D42" s="967" t="s">
        <v>14833</v>
      </c>
      <c r="E42" s="1463" t="s">
        <v>14834</v>
      </c>
      <c r="F42" s="967" t="s">
        <v>14835</v>
      </c>
      <c r="G42" s="1518" t="s">
        <v>14836</v>
      </c>
      <c r="H42" s="1519" t="s">
        <v>14837</v>
      </c>
      <c r="I42" s="1517" t="s">
        <v>14838</v>
      </c>
      <c r="J42" s="1518" t="s">
        <v>14839</v>
      </c>
    </row>
    <row r="43">
      <c r="A43" s="1518" t="s">
        <v>14840</v>
      </c>
      <c r="B43" s="1517" t="s">
        <v>14841</v>
      </c>
      <c r="C43" s="1518" t="s">
        <v>14842</v>
      </c>
      <c r="D43" s="967" t="s">
        <v>14843</v>
      </c>
      <c r="E43" s="1520" t="s">
        <v>14844</v>
      </c>
      <c r="F43" s="967" t="s">
        <v>14845</v>
      </c>
      <c r="G43" s="1074" t="s">
        <v>14846</v>
      </c>
      <c r="H43" s="1519" t="s">
        <v>14847</v>
      </c>
      <c r="I43" s="1517" t="s">
        <v>14848</v>
      </c>
      <c r="J43" s="1518" t="s">
        <v>14849</v>
      </c>
    </row>
    <row r="44">
      <c r="A44" s="1518" t="s">
        <v>14850</v>
      </c>
      <c r="B44" s="1517" t="s">
        <v>14851</v>
      </c>
      <c r="C44" s="1518" t="s">
        <v>14852</v>
      </c>
      <c r="D44" s="967" t="s">
        <v>14853</v>
      </c>
      <c r="E44" s="1520" t="s">
        <v>14854</v>
      </c>
      <c r="F44" s="967" t="s">
        <v>14855</v>
      </c>
      <c r="G44" s="1074" t="s">
        <v>14856</v>
      </c>
      <c r="H44" s="1519" t="s">
        <v>14857</v>
      </c>
      <c r="I44" s="1517" t="s">
        <v>14858</v>
      </c>
      <c r="J44" s="1518" t="s">
        <v>14859</v>
      </c>
    </row>
    <row r="45">
      <c r="A45" s="967" t="s">
        <v>14860</v>
      </c>
      <c r="B45" s="1224" t="s">
        <v>14861</v>
      </c>
      <c r="C45" s="967" t="s">
        <v>14862</v>
      </c>
      <c r="D45" s="967" t="s">
        <v>14863</v>
      </c>
      <c r="E45" s="967" t="s">
        <v>14864</v>
      </c>
      <c r="F45" s="967" t="s">
        <v>14865</v>
      </c>
      <c r="G45" s="1074" t="s">
        <v>14866</v>
      </c>
      <c r="H45" s="1519" t="s">
        <v>14867</v>
      </c>
      <c r="I45" s="1517" t="s">
        <v>14868</v>
      </c>
      <c r="J45" s="1518" t="s">
        <v>14869</v>
      </c>
    </row>
    <row r="46">
      <c r="A46" s="967" t="s">
        <v>14870</v>
      </c>
      <c r="B46" s="1224" t="s">
        <v>14871</v>
      </c>
      <c r="C46" s="967" t="s">
        <v>14872</v>
      </c>
      <c r="D46" s="967" t="s">
        <v>14873</v>
      </c>
      <c r="E46" s="967" t="s">
        <v>14874</v>
      </c>
      <c r="F46" s="967" t="s">
        <v>14875</v>
      </c>
      <c r="G46" s="967" t="s">
        <v>14876</v>
      </c>
      <c r="H46" s="1518" t="s">
        <v>14877</v>
      </c>
      <c r="I46" s="1517" t="s">
        <v>14878</v>
      </c>
      <c r="J46" s="1518" t="s">
        <v>14879</v>
      </c>
    </row>
    <row r="47">
      <c r="A47" s="967" t="s">
        <v>14880</v>
      </c>
      <c r="B47" s="1224" t="s">
        <v>14881</v>
      </c>
      <c r="C47" s="967" t="s">
        <v>14882</v>
      </c>
      <c r="D47" s="967" t="s">
        <v>14883</v>
      </c>
      <c r="E47" s="967" t="s">
        <v>14884</v>
      </c>
      <c r="F47" s="967" t="s">
        <v>14885</v>
      </c>
      <c r="G47" s="967" t="s">
        <v>14886</v>
      </c>
      <c r="H47" s="1518" t="s">
        <v>14887</v>
      </c>
      <c r="I47" s="1517" t="s">
        <v>14888</v>
      </c>
      <c r="J47" s="1518" t="s">
        <v>14889</v>
      </c>
    </row>
    <row r="48">
      <c r="A48" s="967" t="s">
        <v>14890</v>
      </c>
      <c r="B48" s="1224" t="s">
        <v>14891</v>
      </c>
      <c r="C48" s="967" t="s">
        <v>14892</v>
      </c>
      <c r="D48" s="967" t="s">
        <v>14893</v>
      </c>
      <c r="E48" s="967" t="s">
        <v>14894</v>
      </c>
      <c r="F48" s="967" t="s">
        <v>14895</v>
      </c>
      <c r="G48" s="967" t="s">
        <v>14896</v>
      </c>
      <c r="H48" s="1518" t="s">
        <v>14897</v>
      </c>
      <c r="I48" s="1517" t="s">
        <v>14898</v>
      </c>
      <c r="J48" s="1518" t="s">
        <v>14899</v>
      </c>
    </row>
    <row r="49">
      <c r="A49" s="967" t="s">
        <v>14900</v>
      </c>
      <c r="B49" s="1224" t="s">
        <v>14901</v>
      </c>
      <c r="C49" s="967" t="s">
        <v>14902</v>
      </c>
      <c r="D49" s="967" t="s">
        <v>14903</v>
      </c>
      <c r="E49" s="967" t="s">
        <v>14904</v>
      </c>
      <c r="F49" s="967" t="s">
        <v>14905</v>
      </c>
      <c r="G49" s="967" t="s">
        <v>14906</v>
      </c>
      <c r="H49" s="1518" t="s">
        <v>14907</v>
      </c>
      <c r="I49" s="1517" t="s">
        <v>14908</v>
      </c>
      <c r="J49" s="1518" t="s">
        <v>14909</v>
      </c>
    </row>
    <row r="50">
      <c r="A50" s="967" t="s">
        <v>14910</v>
      </c>
      <c r="B50" s="1224" t="s">
        <v>14911</v>
      </c>
      <c r="C50" s="1224" t="s">
        <v>14912</v>
      </c>
      <c r="D50" s="967" t="s">
        <v>14913</v>
      </c>
      <c r="E50" s="967" t="s">
        <v>14914</v>
      </c>
      <c r="F50" s="967" t="s">
        <v>14915</v>
      </c>
      <c r="G50" s="967" t="s">
        <v>14916</v>
      </c>
      <c r="H50" s="1518" t="s">
        <v>14917</v>
      </c>
      <c r="I50" s="1517" t="s">
        <v>14918</v>
      </c>
      <c r="J50" s="1518" t="s">
        <v>14919</v>
      </c>
    </row>
    <row r="51">
      <c r="A51" s="967" t="s">
        <v>14920</v>
      </c>
      <c r="B51" s="1224" t="s">
        <v>14921</v>
      </c>
      <c r="C51" s="967" t="s">
        <v>14922</v>
      </c>
      <c r="D51" s="1518" t="s">
        <v>14923</v>
      </c>
      <c r="E51" s="967" t="s">
        <v>14924</v>
      </c>
      <c r="F51" s="967" t="s">
        <v>14925</v>
      </c>
      <c r="G51" s="967" t="s">
        <v>14926</v>
      </c>
      <c r="H51" s="1518" t="s">
        <v>14927</v>
      </c>
      <c r="I51" s="1517" t="s">
        <v>14928</v>
      </c>
      <c r="J51" s="1518" t="s">
        <v>14929</v>
      </c>
    </row>
    <row r="52">
      <c r="A52" s="967" t="s">
        <v>14930</v>
      </c>
      <c r="B52" s="1224" t="s">
        <v>14931</v>
      </c>
      <c r="C52" s="967" t="s">
        <v>14932</v>
      </c>
      <c r="D52" s="58" t="s">
        <v>14933</v>
      </c>
      <c r="E52" s="967" t="s">
        <v>14934</v>
      </c>
      <c r="F52" s="967" t="s">
        <v>14935</v>
      </c>
      <c r="G52" s="967" t="s">
        <v>14936</v>
      </c>
      <c r="H52" s="1518" t="s">
        <v>14937</v>
      </c>
      <c r="I52" s="1517" t="s">
        <v>14938</v>
      </c>
      <c r="J52" s="1518" t="s">
        <v>14939</v>
      </c>
    </row>
    <row r="53">
      <c r="A53" s="1520" t="s">
        <v>14940</v>
      </c>
      <c r="B53" s="1521" t="s">
        <v>14941</v>
      </c>
      <c r="C53" s="967" t="s">
        <v>14942</v>
      </c>
      <c r="D53" s="967" t="s">
        <v>14943</v>
      </c>
      <c r="E53" s="967" t="s">
        <v>14944</v>
      </c>
      <c r="F53" s="967" t="s">
        <v>14945</v>
      </c>
      <c r="G53" s="967" t="s">
        <v>14946</v>
      </c>
      <c r="H53" s="1518" t="s">
        <v>14947</v>
      </c>
      <c r="I53" s="1517" t="s">
        <v>14948</v>
      </c>
      <c r="J53" s="1518" t="s">
        <v>14949</v>
      </c>
    </row>
    <row r="54">
      <c r="A54" s="1520" t="s">
        <v>14950</v>
      </c>
      <c r="B54" s="1517" t="s">
        <v>14951</v>
      </c>
      <c r="C54" s="1518" t="s">
        <v>14952</v>
      </c>
      <c r="D54" s="1518" t="s">
        <v>14953</v>
      </c>
      <c r="E54" s="967" t="s">
        <v>14954</v>
      </c>
      <c r="F54" s="1518" t="s">
        <v>14955</v>
      </c>
      <c r="G54" s="967" t="s">
        <v>14956</v>
      </c>
      <c r="H54" s="1518" t="s">
        <v>14957</v>
      </c>
      <c r="I54" s="1517" t="s">
        <v>14958</v>
      </c>
      <c r="J54" s="1518" t="s">
        <v>14959</v>
      </c>
    </row>
    <row r="55">
      <c r="A55" s="967" t="s">
        <v>14960</v>
      </c>
      <c r="B55" s="1517" t="s">
        <v>14961</v>
      </c>
      <c r="C55" s="1518" t="s">
        <v>14962</v>
      </c>
      <c r="D55" s="1518" t="s">
        <v>14963</v>
      </c>
      <c r="E55" s="1518" t="s">
        <v>14964</v>
      </c>
      <c r="F55" s="1518" t="s">
        <v>14965</v>
      </c>
      <c r="G55" s="1520" t="s">
        <v>14966</v>
      </c>
      <c r="H55" s="1518" t="s">
        <v>14967</v>
      </c>
      <c r="I55" s="1517" t="s">
        <v>14968</v>
      </c>
      <c r="J55" s="1518" t="s">
        <v>14969</v>
      </c>
    </row>
    <row r="56">
      <c r="A56" s="1518" t="s">
        <v>14970</v>
      </c>
      <c r="B56" s="1517" t="s">
        <v>14971</v>
      </c>
      <c r="C56" s="1518" t="s">
        <v>14883</v>
      </c>
      <c r="D56" s="1518" t="s">
        <v>14972</v>
      </c>
      <c r="E56" s="1518" t="s">
        <v>14973</v>
      </c>
      <c r="F56" s="1518" t="s">
        <v>14974</v>
      </c>
      <c r="G56" s="1518" t="s">
        <v>14975</v>
      </c>
      <c r="H56" s="1518" t="s">
        <v>14976</v>
      </c>
      <c r="I56" s="1517" t="s">
        <v>14977</v>
      </c>
      <c r="J56" s="1518" t="s">
        <v>14978</v>
      </c>
    </row>
    <row r="57">
      <c r="A57" s="1518" t="s">
        <v>14979</v>
      </c>
      <c r="B57" s="1517" t="s">
        <v>14980</v>
      </c>
      <c r="C57" s="1518" t="s">
        <v>14981</v>
      </c>
      <c r="D57" s="1518" t="s">
        <v>14982</v>
      </c>
      <c r="E57" s="1518" t="s">
        <v>14983</v>
      </c>
      <c r="F57" s="1518" t="s">
        <v>14984</v>
      </c>
      <c r="G57" s="1518" t="s">
        <v>14985</v>
      </c>
      <c r="H57" s="1518" t="s">
        <v>14986</v>
      </c>
      <c r="I57" s="1517" t="s">
        <v>14987</v>
      </c>
      <c r="J57" s="1518" t="s">
        <v>14988</v>
      </c>
    </row>
    <row r="58">
      <c r="A58" s="1518" t="s">
        <v>14989</v>
      </c>
      <c r="B58" s="1517" t="s">
        <v>14990</v>
      </c>
      <c r="C58" s="1518" t="s">
        <v>14991</v>
      </c>
      <c r="D58" s="1518" t="s">
        <v>14992</v>
      </c>
      <c r="E58" s="1518" t="s">
        <v>14993</v>
      </c>
      <c r="F58" s="1518" t="s">
        <v>14994</v>
      </c>
      <c r="G58" s="1518" t="s">
        <v>14995</v>
      </c>
      <c r="H58" s="1518" t="s">
        <v>14996</v>
      </c>
      <c r="I58" s="1517" t="s">
        <v>14997</v>
      </c>
      <c r="J58" s="1518" t="s">
        <v>14998</v>
      </c>
    </row>
    <row r="59">
      <c r="A59" s="1518" t="s">
        <v>14999</v>
      </c>
      <c r="B59" s="1517" t="s">
        <v>15000</v>
      </c>
      <c r="C59" s="1518" t="s">
        <v>15001</v>
      </c>
      <c r="D59" s="1518" t="s">
        <v>15002</v>
      </c>
      <c r="E59" s="1518" t="s">
        <v>15003</v>
      </c>
      <c r="F59" s="1518" t="s">
        <v>15004</v>
      </c>
      <c r="G59" s="1518" t="s">
        <v>15005</v>
      </c>
      <c r="H59" s="1518" t="s">
        <v>15006</v>
      </c>
      <c r="I59" s="1517" t="s">
        <v>15007</v>
      </c>
      <c r="J59" s="1518" t="s">
        <v>15008</v>
      </c>
    </row>
    <row r="60">
      <c r="A60" s="1518" t="s">
        <v>15009</v>
      </c>
      <c r="B60" s="1517" t="s">
        <v>15010</v>
      </c>
      <c r="C60" s="1518" t="s">
        <v>15011</v>
      </c>
      <c r="D60" s="1518" t="s">
        <v>15012</v>
      </c>
      <c r="E60" s="1518" t="s">
        <v>15013</v>
      </c>
      <c r="F60" s="1518" t="s">
        <v>15014</v>
      </c>
      <c r="G60" s="1518" t="s">
        <v>15015</v>
      </c>
      <c r="H60" s="1518" t="s">
        <v>15016</v>
      </c>
      <c r="I60" s="1517" t="s">
        <v>15017</v>
      </c>
      <c r="J60" s="1518" t="s">
        <v>15018</v>
      </c>
    </row>
    <row r="61">
      <c r="A61" s="1518" t="s">
        <v>15019</v>
      </c>
      <c r="B61" s="1518" t="s">
        <v>15020</v>
      </c>
      <c r="C61" s="1518" t="s">
        <v>15021</v>
      </c>
      <c r="D61" s="1518" t="s">
        <v>15022</v>
      </c>
      <c r="E61" s="1518" t="s">
        <v>15023</v>
      </c>
      <c r="F61" s="1518" t="s">
        <v>15024</v>
      </c>
      <c r="G61" s="1518" t="s">
        <v>15025</v>
      </c>
      <c r="H61" s="1518" t="s">
        <v>15026</v>
      </c>
      <c r="I61" s="1517" t="s">
        <v>15027</v>
      </c>
      <c r="J61" s="1518" t="s">
        <v>15028</v>
      </c>
    </row>
    <row r="62">
      <c r="A62" s="1518" t="s">
        <v>15029</v>
      </c>
      <c r="B62" s="1517" t="s">
        <v>15030</v>
      </c>
      <c r="C62" s="1518" t="s">
        <v>15031</v>
      </c>
      <c r="D62" s="1518" t="s">
        <v>15032</v>
      </c>
      <c r="E62" s="1518" t="s">
        <v>15033</v>
      </c>
      <c r="F62" s="1518" t="s">
        <v>15034</v>
      </c>
      <c r="G62" s="1518" t="s">
        <v>15035</v>
      </c>
      <c r="H62" s="1518" t="s">
        <v>15036</v>
      </c>
      <c r="I62" s="1517" t="s">
        <v>15037</v>
      </c>
      <c r="J62" s="1518" t="s">
        <v>15038</v>
      </c>
    </row>
    <row r="63">
      <c r="A63" s="1518" t="s">
        <v>15039</v>
      </c>
      <c r="B63" s="1517" t="s">
        <v>15040</v>
      </c>
      <c r="C63" s="1518" t="s">
        <v>15041</v>
      </c>
      <c r="D63" s="1518" t="s">
        <v>15042</v>
      </c>
      <c r="E63" s="1518" t="s">
        <v>15043</v>
      </c>
      <c r="F63" s="1518" t="s">
        <v>15044</v>
      </c>
      <c r="G63" s="1518" t="s">
        <v>15045</v>
      </c>
      <c r="H63" s="1518" t="s">
        <v>15046</v>
      </c>
      <c r="I63" s="1517" t="s">
        <v>15047</v>
      </c>
      <c r="J63" s="1518" t="s">
        <v>15048</v>
      </c>
    </row>
    <row r="64">
      <c r="A64" s="1518" t="s">
        <v>15049</v>
      </c>
      <c r="B64" s="1517" t="s">
        <v>15050</v>
      </c>
      <c r="C64" s="1518" t="s">
        <v>15051</v>
      </c>
      <c r="D64" s="1517" t="s">
        <v>15052</v>
      </c>
      <c r="E64" s="1518" t="s">
        <v>15053</v>
      </c>
      <c r="F64" s="1518" t="s">
        <v>15054</v>
      </c>
      <c r="G64" s="1518" t="s">
        <v>15055</v>
      </c>
      <c r="H64" s="1518" t="s">
        <v>15056</v>
      </c>
      <c r="I64" s="1517" t="s">
        <v>15057</v>
      </c>
      <c r="J64" s="1518" t="s">
        <v>15058</v>
      </c>
    </row>
    <row r="65">
      <c r="A65" s="1518" t="s">
        <v>15059</v>
      </c>
      <c r="B65" s="1517" t="s">
        <v>15060</v>
      </c>
      <c r="C65" s="1518" t="s">
        <v>15061</v>
      </c>
      <c r="D65" s="1518" t="s">
        <v>15062</v>
      </c>
      <c r="E65" s="1518" t="s">
        <v>15063</v>
      </c>
      <c r="F65" s="1518" t="s">
        <v>15064</v>
      </c>
      <c r="G65" s="1518" t="s">
        <v>15065</v>
      </c>
      <c r="H65" s="1518" t="s">
        <v>15066</v>
      </c>
      <c r="I65" s="1517" t="s">
        <v>15067</v>
      </c>
      <c r="J65" s="1518" t="s">
        <v>15068</v>
      </c>
    </row>
    <row r="66">
      <c r="A66" s="1518" t="s">
        <v>15069</v>
      </c>
      <c r="B66" s="1517" t="s">
        <v>15070</v>
      </c>
      <c r="C66" s="1518" t="s">
        <v>15071</v>
      </c>
      <c r="D66" s="1518" t="s">
        <v>15072</v>
      </c>
      <c r="E66" s="1518" t="s">
        <v>15073</v>
      </c>
      <c r="F66" s="1518" t="s">
        <v>15074</v>
      </c>
      <c r="G66" s="1518" t="s">
        <v>15075</v>
      </c>
      <c r="H66" s="1518" t="s">
        <v>15076</v>
      </c>
      <c r="I66" s="1517" t="s">
        <v>15077</v>
      </c>
      <c r="J66" s="1518" t="s">
        <v>15078</v>
      </c>
    </row>
    <row r="67">
      <c r="A67" s="1518" t="s">
        <v>15079</v>
      </c>
      <c r="B67" s="1517" t="s">
        <v>15080</v>
      </c>
      <c r="C67" s="1518" t="s">
        <v>15081</v>
      </c>
      <c r="D67" s="1518" t="s">
        <v>15082</v>
      </c>
      <c r="E67" s="1518" t="s">
        <v>15083</v>
      </c>
      <c r="F67" s="967" t="s">
        <v>15084</v>
      </c>
      <c r="G67" s="1518" t="s">
        <v>15085</v>
      </c>
      <c r="H67" s="1518" t="s">
        <v>15086</v>
      </c>
      <c r="I67" s="1517" t="s">
        <v>15087</v>
      </c>
      <c r="J67" s="1518" t="s">
        <v>15088</v>
      </c>
    </row>
    <row r="68">
      <c r="A68" s="1518" t="s">
        <v>15089</v>
      </c>
      <c r="B68" s="1517" t="s">
        <v>15090</v>
      </c>
      <c r="C68" s="1518" t="s">
        <v>15091</v>
      </c>
      <c r="D68" s="1518" t="s">
        <v>15092</v>
      </c>
      <c r="E68" s="1518" t="s">
        <v>15093</v>
      </c>
      <c r="G68" s="1518" t="s">
        <v>15094</v>
      </c>
      <c r="H68" s="1518" t="s">
        <v>15095</v>
      </c>
      <c r="I68" s="1517" t="s">
        <v>15096</v>
      </c>
      <c r="J68" s="1518" t="s">
        <v>15097</v>
      </c>
    </row>
    <row r="69">
      <c r="A69" s="1518" t="s">
        <v>15098</v>
      </c>
      <c r="B69" s="1517" t="s">
        <v>15099</v>
      </c>
      <c r="C69" s="1518" t="s">
        <v>15100</v>
      </c>
      <c r="D69" s="1518" t="s">
        <v>15101</v>
      </c>
      <c r="E69" s="1518" t="s">
        <v>15102</v>
      </c>
      <c r="G69" s="1518" t="s">
        <v>15103</v>
      </c>
      <c r="H69" s="1519" t="s">
        <v>15104</v>
      </c>
      <c r="I69" s="1517" t="s">
        <v>15105</v>
      </c>
      <c r="J69" s="1518" t="s">
        <v>15106</v>
      </c>
    </row>
    <row r="70">
      <c r="A70" s="1518" t="s">
        <v>15107</v>
      </c>
      <c r="B70" s="1517" t="s">
        <v>15108</v>
      </c>
      <c r="C70" s="1518" t="s">
        <v>15109</v>
      </c>
      <c r="D70" s="1518" t="s">
        <v>15110</v>
      </c>
      <c r="E70" s="1518" t="s">
        <v>15111</v>
      </c>
      <c r="G70" s="1518" t="s">
        <v>15112</v>
      </c>
      <c r="H70" s="1519" t="s">
        <v>15113</v>
      </c>
      <c r="I70" s="1517" t="s">
        <v>15114</v>
      </c>
      <c r="J70" s="1518" t="s">
        <v>15115</v>
      </c>
    </row>
    <row r="71">
      <c r="A71" s="1518" t="s">
        <v>15116</v>
      </c>
      <c r="B71" s="1517" t="s">
        <v>15117</v>
      </c>
      <c r="C71" s="1518" t="s">
        <v>15118</v>
      </c>
      <c r="D71" s="1518" t="s">
        <v>15119</v>
      </c>
      <c r="E71" s="1518" t="s">
        <v>15120</v>
      </c>
      <c r="G71" s="1518" t="s">
        <v>15121</v>
      </c>
      <c r="H71" s="1519" t="s">
        <v>15122</v>
      </c>
      <c r="I71" s="1517" t="s">
        <v>15123</v>
      </c>
      <c r="J71" s="1518" t="s">
        <v>15124</v>
      </c>
    </row>
    <row r="72">
      <c r="A72" s="1518" t="s">
        <v>15125</v>
      </c>
      <c r="B72" s="1517" t="s">
        <v>15126</v>
      </c>
      <c r="C72" s="1518" t="s">
        <v>15127</v>
      </c>
      <c r="D72" s="1518" t="s">
        <v>15128</v>
      </c>
      <c r="E72" s="1518" t="s">
        <v>15129</v>
      </c>
      <c r="F72" s="1522"/>
      <c r="G72" s="1518" t="s">
        <v>15130</v>
      </c>
      <c r="H72" s="1518" t="s">
        <v>15131</v>
      </c>
      <c r="I72" s="1517" t="s">
        <v>15132</v>
      </c>
      <c r="J72" s="1518" t="s">
        <v>15133</v>
      </c>
    </row>
    <row r="73">
      <c r="A73" s="1518" t="s">
        <v>15134</v>
      </c>
      <c r="B73" s="1517" t="s">
        <v>15135</v>
      </c>
      <c r="C73" s="1518" t="s">
        <v>15136</v>
      </c>
      <c r="D73" s="1518" t="s">
        <v>15137</v>
      </c>
      <c r="E73" s="1518" t="s">
        <v>15138</v>
      </c>
      <c r="F73" s="1522"/>
      <c r="G73" s="1518" t="s">
        <v>15139</v>
      </c>
      <c r="H73" s="1518" t="s">
        <v>15140</v>
      </c>
      <c r="I73" s="1517" t="s">
        <v>15141</v>
      </c>
      <c r="J73" s="1518" t="s">
        <v>15142</v>
      </c>
    </row>
    <row r="74">
      <c r="A74" s="1518" t="s">
        <v>15143</v>
      </c>
      <c r="B74" s="1518" t="s">
        <v>15144</v>
      </c>
      <c r="C74" s="1518" t="s">
        <v>15145</v>
      </c>
      <c r="D74" s="1518" t="s">
        <v>15146</v>
      </c>
      <c r="E74" s="1518" t="s">
        <v>15147</v>
      </c>
      <c r="F74" s="1522"/>
      <c r="G74" s="1518" t="s">
        <v>15148</v>
      </c>
      <c r="H74" s="1518" t="s">
        <v>15149</v>
      </c>
      <c r="I74" s="1517" t="s">
        <v>15150</v>
      </c>
      <c r="J74" s="1518" t="s">
        <v>15151</v>
      </c>
    </row>
    <row r="75">
      <c r="A75" s="1518" t="s">
        <v>15152</v>
      </c>
      <c r="B75" s="1517" t="s">
        <v>15153</v>
      </c>
      <c r="C75" s="1518" t="s">
        <v>15154</v>
      </c>
      <c r="D75" s="1518" t="s">
        <v>15155</v>
      </c>
      <c r="E75" s="1518" t="s">
        <v>15156</v>
      </c>
      <c r="F75" s="1522"/>
      <c r="G75" s="1518" t="s">
        <v>1354</v>
      </c>
      <c r="H75" s="1518" t="s">
        <v>15157</v>
      </c>
      <c r="I75" s="1517" t="s">
        <v>15158</v>
      </c>
      <c r="J75" s="1518" t="s">
        <v>15159</v>
      </c>
    </row>
    <row r="76">
      <c r="A76" s="1518" t="s">
        <v>15160</v>
      </c>
      <c r="B76" s="1517" t="s">
        <v>15161</v>
      </c>
      <c r="C76" s="1518" t="s">
        <v>15027</v>
      </c>
      <c r="D76" s="1518" t="s">
        <v>15162</v>
      </c>
      <c r="E76" s="967" t="s">
        <v>15163</v>
      </c>
      <c r="F76" s="1522"/>
      <c r="G76" s="1522"/>
      <c r="H76" s="1518" t="s">
        <v>15164</v>
      </c>
      <c r="I76" s="1517" t="s">
        <v>15165</v>
      </c>
      <c r="J76" s="1519" t="s">
        <v>15166</v>
      </c>
    </row>
    <row r="77">
      <c r="A77" s="1518" t="s">
        <v>15167</v>
      </c>
      <c r="B77" s="1518" t="s">
        <v>15168</v>
      </c>
      <c r="C77" s="1518" t="s">
        <v>15169</v>
      </c>
      <c r="D77" s="1518" t="s">
        <v>15024</v>
      </c>
      <c r="E77" s="967" t="s">
        <v>15170</v>
      </c>
      <c r="F77" s="1522"/>
      <c r="G77" s="1522"/>
      <c r="H77" s="1518" t="s">
        <v>15171</v>
      </c>
      <c r="I77" s="1517" t="s">
        <v>15172</v>
      </c>
      <c r="J77" s="1519" t="s">
        <v>15173</v>
      </c>
    </row>
    <row r="78">
      <c r="A78" s="1518" t="s">
        <v>15174</v>
      </c>
      <c r="B78" s="1517" t="s">
        <v>15175</v>
      </c>
      <c r="C78" s="1518" t="s">
        <v>15176</v>
      </c>
      <c r="D78" s="1518" t="s">
        <v>15177</v>
      </c>
      <c r="E78" s="967" t="s">
        <v>15178</v>
      </c>
      <c r="F78" s="1522"/>
      <c r="G78" s="1522"/>
      <c r="H78" s="1518" t="s">
        <v>15179</v>
      </c>
      <c r="I78" s="1517" t="s">
        <v>15180</v>
      </c>
      <c r="J78" s="1519" t="s">
        <v>15181</v>
      </c>
    </row>
    <row r="79">
      <c r="A79" s="1518" t="s">
        <v>15182</v>
      </c>
      <c r="B79" s="1517" t="s">
        <v>15183</v>
      </c>
      <c r="C79" s="1518" t="s">
        <v>15184</v>
      </c>
      <c r="D79" s="1518" t="s">
        <v>15185</v>
      </c>
      <c r="E79" s="967" t="s">
        <v>15186</v>
      </c>
      <c r="F79" s="1522"/>
      <c r="G79" s="1522"/>
      <c r="H79" s="1522"/>
      <c r="I79" s="1522"/>
      <c r="J79" s="1519" t="s">
        <v>15187</v>
      </c>
    </row>
    <row r="80">
      <c r="A80" s="1518" t="s">
        <v>15188</v>
      </c>
      <c r="B80" s="1518" t="s">
        <v>15189</v>
      </c>
      <c r="C80" s="1518" t="s">
        <v>15190</v>
      </c>
      <c r="D80" s="1518" t="s">
        <v>15191</v>
      </c>
      <c r="E80" s="967" t="s">
        <v>15192</v>
      </c>
      <c r="F80" s="1522"/>
      <c r="G80" s="1522"/>
      <c r="H80" s="1522"/>
      <c r="I80" s="1522"/>
      <c r="J80" s="1519" t="s">
        <v>15193</v>
      </c>
    </row>
    <row r="81">
      <c r="A81" s="967" t="s">
        <v>15194</v>
      </c>
      <c r="B81" s="967" t="s">
        <v>15195</v>
      </c>
      <c r="C81" s="967" t="s">
        <v>15196</v>
      </c>
      <c r="D81" s="967" t="s">
        <v>15197</v>
      </c>
      <c r="E81" s="967" t="s">
        <v>15198</v>
      </c>
      <c r="F81" s="1522"/>
      <c r="G81" s="1522"/>
      <c r="H81" s="1522"/>
      <c r="I81" s="1522"/>
      <c r="J81" s="1523"/>
    </row>
    <row r="82">
      <c r="A82" s="967" t="s">
        <v>15199</v>
      </c>
      <c r="B82" s="967" t="s">
        <v>15200</v>
      </c>
      <c r="C82" s="967" t="s">
        <v>15201</v>
      </c>
      <c r="D82" s="967" t="s">
        <v>15202</v>
      </c>
      <c r="E82" s="967" t="s">
        <v>15203</v>
      </c>
      <c r="F82" s="1522"/>
      <c r="G82" s="1522"/>
      <c r="H82" s="1522"/>
      <c r="I82" s="1522"/>
      <c r="J82" s="1523"/>
    </row>
    <row r="83">
      <c r="A83" s="967" t="s">
        <v>15204</v>
      </c>
      <c r="B83" s="1224" t="s">
        <v>15205</v>
      </c>
      <c r="C83" s="967" t="s">
        <v>15206</v>
      </c>
      <c r="D83" s="967" t="s">
        <v>15207</v>
      </c>
      <c r="E83" s="967" t="s">
        <v>15208</v>
      </c>
      <c r="F83" s="1522"/>
      <c r="G83" s="1522"/>
      <c r="H83" s="1522"/>
      <c r="I83" s="1522"/>
      <c r="J83" s="1522"/>
    </row>
    <row r="84">
      <c r="A84" s="967" t="s">
        <v>15209</v>
      </c>
      <c r="B84" s="1224" t="s">
        <v>15210</v>
      </c>
      <c r="C84" s="967" t="s">
        <v>15211</v>
      </c>
      <c r="D84" s="967" t="s">
        <v>15212</v>
      </c>
      <c r="F84" s="1522"/>
      <c r="G84" s="1522"/>
      <c r="H84" s="1522"/>
      <c r="I84" s="1522"/>
      <c r="J84" s="1522"/>
    </row>
    <row r="85">
      <c r="A85" s="967" t="s">
        <v>15213</v>
      </c>
      <c r="B85" s="967" t="s">
        <v>15214</v>
      </c>
      <c r="C85" s="967" t="s">
        <v>15215</v>
      </c>
      <c r="D85" s="967" t="s">
        <v>15216</v>
      </c>
      <c r="F85" s="1522"/>
      <c r="G85" s="1522"/>
      <c r="H85" s="1522"/>
      <c r="I85" s="1522"/>
      <c r="J85" s="1522"/>
    </row>
    <row r="86">
      <c r="A86" s="967" t="s">
        <v>15217</v>
      </c>
      <c r="B86" s="967" t="s">
        <v>15218</v>
      </c>
      <c r="C86" s="967" t="s">
        <v>15219</v>
      </c>
      <c r="D86" s="967" t="s">
        <v>15220</v>
      </c>
      <c r="F86" s="1522"/>
      <c r="G86" s="1522"/>
      <c r="H86" s="1522"/>
      <c r="I86" s="1522"/>
      <c r="J86" s="1522"/>
    </row>
    <row r="87">
      <c r="B87" s="967" t="s">
        <v>15221</v>
      </c>
      <c r="C87" s="967" t="s">
        <v>15222</v>
      </c>
      <c r="D87" s="967" t="s">
        <v>15223</v>
      </c>
      <c r="F87" s="1522"/>
      <c r="G87" s="1522"/>
      <c r="H87" s="1522"/>
      <c r="I87" s="1522"/>
      <c r="J87" s="1522"/>
    </row>
    <row r="88">
      <c r="B88" s="1224" t="s">
        <v>15224</v>
      </c>
      <c r="C88" s="967" t="s">
        <v>15225</v>
      </c>
      <c r="D88" s="967" t="s">
        <v>15226</v>
      </c>
      <c r="F88" s="1522"/>
      <c r="G88" s="1522"/>
      <c r="H88" s="1522"/>
      <c r="I88" s="1522"/>
      <c r="J88" s="1522"/>
    </row>
    <row r="89">
      <c r="B89" s="1224" t="s">
        <v>15227</v>
      </c>
      <c r="C89" s="967" t="s">
        <v>15228</v>
      </c>
      <c r="D89" s="967" t="s">
        <v>15229</v>
      </c>
      <c r="F89" s="1522"/>
      <c r="G89" s="1522"/>
      <c r="H89" s="1522"/>
      <c r="I89" s="1522"/>
      <c r="J89" s="1522"/>
    </row>
    <row r="90">
      <c r="B90" s="1224" t="s">
        <v>15230</v>
      </c>
      <c r="F90" s="1522"/>
      <c r="G90" s="1522"/>
      <c r="H90" s="1522"/>
      <c r="I90" s="1522"/>
      <c r="J90" s="1522"/>
    </row>
    <row r="91">
      <c r="F91" s="1522"/>
      <c r="G91" s="1522"/>
      <c r="H91" s="1522"/>
      <c r="I91" s="1522"/>
      <c r="J91" s="1522"/>
    </row>
    <row r="92">
      <c r="F92" s="1522"/>
      <c r="G92" s="1522"/>
      <c r="H92" s="1522"/>
      <c r="I92" s="1522"/>
      <c r="J92" s="1522"/>
    </row>
    <row r="93">
      <c r="I93" s="1522"/>
      <c r="J93" s="1522"/>
    </row>
    <row r="94">
      <c r="A94" s="1522"/>
      <c r="B94" s="1522"/>
      <c r="C94" s="1522"/>
      <c r="D94" s="1522"/>
      <c r="E94" s="1522"/>
      <c r="F94" s="1522"/>
      <c r="G94" s="1522"/>
      <c r="H94" s="1522"/>
      <c r="I94" s="1522"/>
      <c r="J94" s="1522"/>
    </row>
    <row r="95">
      <c r="A95" s="1522"/>
      <c r="B95" s="1522"/>
      <c r="C95" s="1522"/>
      <c r="D95" s="1522"/>
      <c r="E95" s="1522"/>
      <c r="F95" s="1522"/>
      <c r="G95" s="1522"/>
      <c r="H95" s="1522"/>
      <c r="I95" s="1522"/>
      <c r="J95" s="1522"/>
    </row>
    <row r="96">
      <c r="A96" s="1522"/>
      <c r="B96" s="1522"/>
      <c r="C96" s="1522"/>
      <c r="D96" s="1522"/>
      <c r="E96" s="1522"/>
      <c r="F96" s="1522"/>
      <c r="G96" s="1522"/>
      <c r="H96" s="1522"/>
      <c r="I96" s="1522"/>
      <c r="J96" s="1522"/>
    </row>
    <row r="97">
      <c r="A97" s="1522"/>
      <c r="B97" s="1522"/>
      <c r="C97" s="1522"/>
      <c r="D97" s="1522"/>
      <c r="E97" s="1522"/>
      <c r="F97" s="1522"/>
      <c r="G97" s="1522"/>
      <c r="H97" s="1522"/>
      <c r="I97" s="1522"/>
      <c r="J97" s="1522"/>
    </row>
    <row r="98">
      <c r="A98" s="1522"/>
      <c r="B98" s="1522"/>
      <c r="C98" s="1522"/>
      <c r="D98" s="1522"/>
      <c r="E98" s="1522"/>
      <c r="F98" s="1522"/>
      <c r="G98" s="1522"/>
      <c r="H98" s="1522"/>
      <c r="I98" s="1522"/>
      <c r="J98" s="1522"/>
    </row>
    <row r="99">
      <c r="A99" s="1522"/>
      <c r="B99" s="1522"/>
      <c r="C99" s="1522"/>
      <c r="D99" s="1522"/>
      <c r="E99" s="1522"/>
      <c r="F99" s="1522"/>
      <c r="G99" s="1522"/>
      <c r="H99" s="1522"/>
      <c r="I99" s="1522"/>
      <c r="J99" s="1522"/>
    </row>
    <row r="100">
      <c r="A100" s="1522"/>
      <c r="B100" s="1522"/>
      <c r="C100" s="1522"/>
      <c r="D100" s="1522"/>
      <c r="E100" s="1522"/>
      <c r="F100" s="1522"/>
      <c r="G100" s="1522"/>
      <c r="H100" s="1522"/>
      <c r="I100" s="1522"/>
      <c r="J100" s="1522"/>
    </row>
    <row r="101">
      <c r="A101" s="1522"/>
      <c r="B101" s="1522"/>
      <c r="C101" s="1522"/>
      <c r="D101" s="1522"/>
      <c r="E101" s="1522"/>
      <c r="F101" s="1522"/>
      <c r="G101" s="1522"/>
      <c r="H101" s="1522"/>
      <c r="I101" s="1522"/>
      <c r="J101" s="1522"/>
    </row>
    <row r="102">
      <c r="A102" s="1522"/>
      <c r="B102" s="1522"/>
      <c r="C102" s="1522"/>
      <c r="D102" s="1522"/>
      <c r="E102" s="1522"/>
      <c r="F102" s="1522"/>
      <c r="G102" s="1522"/>
      <c r="H102" s="1522"/>
      <c r="I102" s="1522"/>
      <c r="J102" s="1522"/>
    </row>
    <row r="103">
      <c r="A103" s="1522"/>
      <c r="B103" s="1522"/>
      <c r="C103" s="1522"/>
      <c r="D103" s="1522"/>
      <c r="E103" s="1522"/>
      <c r="F103" s="1522"/>
      <c r="G103" s="1522"/>
      <c r="H103" s="1522"/>
      <c r="I103" s="1522"/>
      <c r="J103" s="1522"/>
    </row>
    <row r="104">
      <c r="A104" s="1522"/>
      <c r="B104" s="1522"/>
      <c r="C104" s="1522"/>
      <c r="D104" s="1522"/>
      <c r="E104" s="1522"/>
      <c r="F104" s="1522"/>
      <c r="G104" s="1522"/>
      <c r="H104" s="1522"/>
      <c r="I104" s="1522"/>
      <c r="J104" s="1522"/>
    </row>
    <row r="105">
      <c r="A105" s="1522"/>
      <c r="B105" s="1522"/>
      <c r="C105" s="1522"/>
      <c r="D105" s="1522"/>
      <c r="E105" s="1522"/>
      <c r="F105" s="1522"/>
      <c r="G105" s="1522"/>
      <c r="H105" s="1522"/>
      <c r="I105" s="1522"/>
      <c r="J105" s="1522"/>
    </row>
    <row r="106">
      <c r="A106" s="1522"/>
      <c r="B106" s="1522"/>
      <c r="C106" s="1522"/>
      <c r="D106" s="1522"/>
      <c r="E106" s="1522"/>
      <c r="F106" s="1522"/>
      <c r="G106" s="1522"/>
      <c r="H106" s="1522"/>
      <c r="I106" s="1522"/>
      <c r="J106" s="1522"/>
    </row>
    <row r="107">
      <c r="A107" s="1522"/>
      <c r="B107" s="1522"/>
      <c r="C107" s="1522"/>
      <c r="D107" s="1522"/>
      <c r="E107" s="1522"/>
      <c r="F107" s="1522"/>
      <c r="G107" s="1522"/>
      <c r="H107" s="1522"/>
      <c r="I107" s="1522"/>
      <c r="J107" s="1522"/>
    </row>
    <row r="108">
      <c r="A108" s="1522"/>
      <c r="B108" s="1522"/>
      <c r="C108" s="1522"/>
      <c r="D108" s="1522"/>
      <c r="E108" s="1522"/>
      <c r="F108" s="1522"/>
      <c r="G108" s="1522"/>
      <c r="H108" s="1522"/>
      <c r="I108" s="1522"/>
      <c r="J108" s="1522"/>
    </row>
    <row r="109">
      <c r="A109" s="1522"/>
      <c r="B109" s="1522"/>
      <c r="C109" s="1522"/>
      <c r="D109" s="1522"/>
      <c r="E109" s="1522"/>
      <c r="F109" s="1522"/>
      <c r="G109" s="1522"/>
      <c r="H109" s="1522"/>
      <c r="I109" s="1522"/>
      <c r="J109" s="1522"/>
    </row>
    <row r="110">
      <c r="A110" s="1522"/>
      <c r="B110" s="1522"/>
      <c r="C110" s="1522"/>
      <c r="D110" s="1522"/>
      <c r="E110" s="1522"/>
      <c r="F110" s="1522"/>
      <c r="G110" s="1522"/>
      <c r="H110" s="1522"/>
      <c r="I110" s="1522"/>
      <c r="J110" s="1522"/>
    </row>
    <row r="111">
      <c r="A111" s="1522"/>
      <c r="B111" s="1522"/>
      <c r="C111" s="1522"/>
      <c r="D111" s="1522"/>
      <c r="E111" s="1522"/>
      <c r="F111" s="1522"/>
      <c r="G111" s="1522"/>
      <c r="H111" s="1522"/>
      <c r="I111" s="1522"/>
      <c r="J111" s="1522"/>
    </row>
    <row r="112">
      <c r="A112" s="1522"/>
      <c r="B112" s="1522"/>
      <c r="C112" s="1522"/>
      <c r="D112" s="1522"/>
      <c r="E112" s="1522"/>
      <c r="F112" s="1522"/>
      <c r="G112" s="1522"/>
      <c r="H112" s="1522"/>
      <c r="I112" s="1522"/>
      <c r="J112" s="1522"/>
    </row>
    <row r="113">
      <c r="A113" s="1522"/>
      <c r="B113" s="1522"/>
      <c r="C113" s="1522"/>
      <c r="D113" s="1522"/>
      <c r="E113" s="1522"/>
      <c r="F113" s="1522"/>
      <c r="G113" s="1522"/>
      <c r="H113" s="1522"/>
      <c r="I113" s="1522"/>
      <c r="J113" s="1522"/>
    </row>
    <row r="114">
      <c r="A114" s="1522"/>
      <c r="B114" s="1522"/>
      <c r="C114" s="1522"/>
      <c r="D114" s="1522"/>
      <c r="E114" s="1522"/>
      <c r="F114" s="1522"/>
      <c r="G114" s="1522"/>
      <c r="H114" s="1522"/>
      <c r="I114" s="1522"/>
      <c r="J114" s="1522"/>
    </row>
    <row r="115">
      <c r="A115" s="1522"/>
      <c r="B115" s="1522"/>
      <c r="C115" s="1522"/>
      <c r="D115" s="1522"/>
      <c r="E115" s="1522"/>
      <c r="F115" s="1522"/>
      <c r="G115" s="1522"/>
      <c r="H115" s="1522"/>
      <c r="I115" s="1522"/>
      <c r="J115" s="1522"/>
    </row>
    <row r="116">
      <c r="A116" s="1522"/>
      <c r="B116" s="1522"/>
      <c r="C116" s="1522"/>
      <c r="D116" s="1522"/>
      <c r="E116" s="1522"/>
      <c r="F116" s="1522"/>
      <c r="G116" s="1522"/>
      <c r="H116" s="1522"/>
      <c r="I116" s="1522"/>
      <c r="J116" s="1522"/>
    </row>
    <row r="117">
      <c r="A117" s="1522"/>
      <c r="B117" s="1522"/>
      <c r="C117" s="1522"/>
      <c r="D117" s="1522"/>
      <c r="E117" s="1522"/>
      <c r="F117" s="1522"/>
      <c r="G117" s="1522"/>
      <c r="H117" s="1522"/>
      <c r="I117" s="1522"/>
      <c r="J117" s="1522"/>
    </row>
    <row r="118">
      <c r="A118" s="1522"/>
      <c r="B118" s="1522"/>
      <c r="C118" s="1522"/>
      <c r="D118" s="1522"/>
      <c r="E118" s="1522"/>
      <c r="F118" s="1522"/>
      <c r="G118" s="1522"/>
      <c r="H118" s="1522"/>
      <c r="I118" s="1522"/>
      <c r="J118" s="1522"/>
    </row>
    <row r="119">
      <c r="A119" s="1522"/>
      <c r="B119" s="1522"/>
      <c r="C119" s="1522"/>
      <c r="D119" s="1522"/>
      <c r="E119" s="1522"/>
      <c r="F119" s="1522"/>
      <c r="G119" s="1522"/>
      <c r="H119" s="1522"/>
      <c r="I119" s="1522"/>
      <c r="J119" s="1522"/>
    </row>
    <row r="120">
      <c r="A120" s="1522"/>
      <c r="B120" s="1522"/>
      <c r="C120" s="1522"/>
      <c r="D120" s="1522"/>
      <c r="E120" s="1522"/>
      <c r="F120" s="1522"/>
      <c r="G120" s="1522"/>
      <c r="H120" s="1522"/>
      <c r="I120" s="1522"/>
      <c r="J120" s="1522"/>
    </row>
    <row r="121">
      <c r="A121" s="1522"/>
      <c r="B121" s="1522"/>
      <c r="C121" s="1522"/>
      <c r="D121" s="1522"/>
      <c r="E121" s="1522"/>
      <c r="F121" s="1522"/>
      <c r="G121" s="1522"/>
      <c r="H121" s="1522"/>
      <c r="I121" s="1522"/>
      <c r="J121" s="1522"/>
    </row>
    <row r="122">
      <c r="A122" s="1522"/>
      <c r="B122" s="1522"/>
      <c r="C122" s="1522"/>
      <c r="D122" s="1522"/>
      <c r="E122" s="1522"/>
      <c r="F122" s="1522"/>
      <c r="G122" s="1522"/>
      <c r="H122" s="1522"/>
      <c r="I122" s="1522"/>
      <c r="J122" s="1522"/>
    </row>
    <row r="123">
      <c r="A123" s="1522"/>
      <c r="B123" s="1522"/>
      <c r="C123" s="1522"/>
      <c r="D123" s="1522"/>
      <c r="E123" s="1522"/>
      <c r="F123" s="1522"/>
      <c r="G123" s="1522"/>
      <c r="H123" s="1522"/>
      <c r="I123" s="1522"/>
      <c r="J123" s="1522"/>
    </row>
    <row r="124">
      <c r="A124" s="1522"/>
      <c r="B124" s="1522"/>
      <c r="C124" s="1522"/>
      <c r="D124" s="1522"/>
      <c r="E124" s="1522"/>
      <c r="F124" s="1522"/>
      <c r="G124" s="1522"/>
      <c r="H124" s="1522"/>
      <c r="I124" s="1522"/>
      <c r="J124" s="1522"/>
    </row>
    <row r="125">
      <c r="A125" s="1522"/>
      <c r="B125" s="1522"/>
      <c r="C125" s="1522"/>
      <c r="D125" s="1522"/>
      <c r="E125" s="1522"/>
      <c r="F125" s="1522"/>
      <c r="G125" s="1522"/>
      <c r="H125" s="1522"/>
      <c r="I125" s="1522"/>
      <c r="J125" s="1522"/>
    </row>
    <row r="126">
      <c r="A126" s="1522"/>
      <c r="B126" s="1522"/>
      <c r="C126" s="1522"/>
      <c r="D126" s="1522"/>
      <c r="E126" s="1522"/>
      <c r="F126" s="1522"/>
      <c r="G126" s="1522"/>
      <c r="H126" s="1522"/>
      <c r="I126" s="1522"/>
      <c r="J126" s="1522"/>
    </row>
    <row r="127">
      <c r="A127" s="1522"/>
      <c r="B127" s="1522"/>
      <c r="C127" s="1522"/>
      <c r="D127" s="1522"/>
      <c r="E127" s="1522"/>
      <c r="F127" s="1522"/>
      <c r="G127" s="1522"/>
      <c r="H127" s="1522"/>
      <c r="I127" s="1522"/>
      <c r="J127" s="1522"/>
    </row>
    <row r="128">
      <c r="A128" s="1522"/>
      <c r="B128" s="1522"/>
      <c r="C128" s="1522"/>
      <c r="D128" s="1522"/>
      <c r="E128" s="1522"/>
      <c r="F128" s="1522"/>
      <c r="G128" s="1522"/>
      <c r="H128" s="1522"/>
      <c r="I128" s="1522"/>
      <c r="J128" s="1522"/>
    </row>
    <row r="129">
      <c r="A129" s="1522"/>
      <c r="B129" s="1522"/>
      <c r="C129" s="1522"/>
      <c r="D129" s="1522"/>
      <c r="E129" s="1522"/>
      <c r="F129" s="1522"/>
      <c r="G129" s="1522"/>
      <c r="H129" s="1522"/>
      <c r="I129" s="1522"/>
      <c r="J129" s="1522"/>
    </row>
    <row r="130">
      <c r="A130" s="1522"/>
      <c r="B130" s="1522"/>
      <c r="C130" s="1522"/>
      <c r="D130" s="1522"/>
      <c r="E130" s="1522"/>
      <c r="F130" s="1522"/>
      <c r="G130" s="1522"/>
      <c r="H130" s="1522"/>
      <c r="I130" s="1522"/>
      <c r="J130" s="1522"/>
    </row>
    <row r="131">
      <c r="A131" s="1522"/>
      <c r="B131" s="1522"/>
      <c r="C131" s="1522"/>
      <c r="D131" s="1522"/>
      <c r="E131" s="1522"/>
      <c r="F131" s="1522"/>
      <c r="G131" s="1522"/>
      <c r="H131" s="1522"/>
      <c r="I131" s="1522"/>
      <c r="J131" s="1522"/>
    </row>
    <row r="132">
      <c r="A132" s="1522"/>
      <c r="B132" s="1522"/>
      <c r="C132" s="1522"/>
      <c r="D132" s="1522"/>
      <c r="E132" s="1522"/>
      <c r="F132" s="1522"/>
      <c r="G132" s="1522"/>
      <c r="H132" s="1522"/>
      <c r="I132" s="1522"/>
      <c r="J132" s="1522"/>
    </row>
    <row r="133">
      <c r="A133" s="1522"/>
      <c r="B133" s="1522"/>
      <c r="C133" s="1522"/>
      <c r="D133" s="1522"/>
      <c r="E133" s="1522"/>
      <c r="F133" s="1522"/>
      <c r="G133" s="1522"/>
      <c r="H133" s="1522"/>
      <c r="I133" s="1522"/>
      <c r="J133" s="1522"/>
    </row>
    <row r="134">
      <c r="A134" s="1522"/>
      <c r="B134" s="1522"/>
      <c r="C134" s="1522"/>
      <c r="D134" s="1522"/>
      <c r="E134" s="1522"/>
      <c r="F134" s="1522"/>
      <c r="G134" s="1522"/>
      <c r="H134" s="1522"/>
      <c r="I134" s="1522"/>
      <c r="J134" s="1522"/>
    </row>
    <row r="135">
      <c r="A135" s="1522"/>
      <c r="B135" s="1522"/>
      <c r="C135" s="1522"/>
      <c r="D135" s="1522"/>
      <c r="E135" s="1522"/>
      <c r="F135" s="1522"/>
      <c r="G135" s="1522"/>
      <c r="H135" s="1522"/>
      <c r="I135" s="1522"/>
      <c r="J135" s="1522"/>
    </row>
    <row r="136">
      <c r="A136" s="1522"/>
      <c r="B136" s="1522"/>
      <c r="C136" s="1522"/>
      <c r="D136" s="1522"/>
      <c r="E136" s="1522"/>
      <c r="F136" s="1522"/>
      <c r="G136" s="1522"/>
      <c r="H136" s="1522"/>
      <c r="I136" s="1522"/>
      <c r="J136" s="1522"/>
    </row>
    <row r="137">
      <c r="A137" s="1522"/>
      <c r="B137" s="1522"/>
      <c r="C137" s="1522"/>
      <c r="D137" s="1522"/>
      <c r="E137" s="1522"/>
      <c r="F137" s="1522"/>
      <c r="G137" s="1522"/>
      <c r="H137" s="1522"/>
      <c r="I137" s="1522"/>
      <c r="J137" s="1522"/>
    </row>
    <row r="138">
      <c r="A138" s="1522"/>
      <c r="B138" s="1522"/>
      <c r="C138" s="1522"/>
      <c r="D138" s="1522"/>
      <c r="E138" s="1522"/>
      <c r="F138" s="1522"/>
      <c r="G138" s="1522"/>
      <c r="H138" s="1522"/>
      <c r="I138" s="1522"/>
      <c r="J138" s="1522"/>
    </row>
    <row r="139">
      <c r="A139" s="1522"/>
      <c r="B139" s="1522"/>
      <c r="C139" s="1522"/>
      <c r="D139" s="1522"/>
      <c r="E139" s="1522"/>
      <c r="F139" s="1522"/>
      <c r="G139" s="1522"/>
      <c r="H139" s="1522"/>
      <c r="I139" s="1522"/>
      <c r="J139" s="1522"/>
    </row>
    <row r="140">
      <c r="A140" s="1522"/>
      <c r="B140" s="1522"/>
      <c r="C140" s="1522"/>
      <c r="D140" s="1522"/>
      <c r="E140" s="1522"/>
      <c r="F140" s="1522"/>
      <c r="G140" s="1522"/>
      <c r="H140" s="1522"/>
      <c r="I140" s="1522"/>
      <c r="J140" s="1522"/>
    </row>
    <row r="141">
      <c r="A141" s="1522"/>
      <c r="B141" s="1522"/>
      <c r="C141" s="1522"/>
      <c r="D141" s="1522"/>
      <c r="E141" s="1522"/>
      <c r="F141" s="1522"/>
      <c r="G141" s="1522"/>
      <c r="H141" s="1522"/>
      <c r="I141" s="1522"/>
      <c r="J141" s="1522"/>
    </row>
    <row r="142">
      <c r="A142" s="1522"/>
      <c r="B142" s="1522"/>
      <c r="C142" s="1522"/>
      <c r="D142" s="1522"/>
      <c r="E142" s="1522"/>
      <c r="F142" s="1522"/>
      <c r="G142" s="1522"/>
      <c r="H142" s="1522"/>
      <c r="I142" s="1522"/>
      <c r="J142" s="1522"/>
    </row>
    <row r="143">
      <c r="A143" s="1522"/>
      <c r="B143" s="1522"/>
      <c r="C143" s="1522"/>
      <c r="D143" s="1522"/>
      <c r="E143" s="1522"/>
      <c r="F143" s="1522"/>
      <c r="G143" s="1522"/>
      <c r="H143" s="1522"/>
      <c r="I143" s="1522"/>
      <c r="J143" s="1522"/>
    </row>
    <row r="144">
      <c r="A144" s="1522"/>
      <c r="B144" s="1522"/>
      <c r="C144" s="1522"/>
      <c r="D144" s="1522"/>
      <c r="E144" s="1522"/>
      <c r="F144" s="1522"/>
      <c r="G144" s="1522"/>
      <c r="H144" s="1522"/>
      <c r="I144" s="1522"/>
      <c r="J144" s="1522"/>
    </row>
    <row r="145">
      <c r="A145" s="1522"/>
      <c r="B145" s="1522"/>
      <c r="C145" s="1522"/>
      <c r="D145" s="1522"/>
      <c r="E145" s="1522"/>
      <c r="F145" s="1522"/>
      <c r="G145" s="1522"/>
      <c r="H145" s="1522"/>
      <c r="I145" s="1522"/>
      <c r="J145" s="1522"/>
    </row>
    <row r="146">
      <c r="A146" s="1522"/>
      <c r="B146" s="1522"/>
      <c r="C146" s="1522"/>
      <c r="D146" s="1522"/>
      <c r="E146" s="1522"/>
      <c r="F146" s="1522"/>
      <c r="G146" s="1522"/>
      <c r="H146" s="1522"/>
      <c r="I146" s="1522"/>
      <c r="J146" s="1522"/>
    </row>
    <row r="147">
      <c r="A147" s="1522"/>
      <c r="B147" s="1522"/>
      <c r="C147" s="1522"/>
      <c r="D147" s="1522"/>
      <c r="E147" s="1522"/>
      <c r="F147" s="1522"/>
      <c r="G147" s="1522"/>
      <c r="H147" s="1522"/>
      <c r="I147" s="1522"/>
      <c r="J147" s="1522"/>
    </row>
    <row r="148">
      <c r="A148" s="1522"/>
      <c r="B148" s="1522"/>
      <c r="C148" s="1522"/>
      <c r="D148" s="1522"/>
      <c r="E148" s="1522"/>
      <c r="F148" s="1522"/>
      <c r="G148" s="1522"/>
      <c r="H148" s="1522"/>
      <c r="I148" s="1522"/>
      <c r="J148" s="1522"/>
    </row>
    <row r="149">
      <c r="A149" s="1522"/>
      <c r="B149" s="1522"/>
      <c r="C149" s="1522"/>
      <c r="D149" s="1522"/>
      <c r="E149" s="1522"/>
      <c r="F149" s="1522"/>
      <c r="G149" s="1522"/>
      <c r="H149" s="1522"/>
      <c r="I149" s="1522"/>
      <c r="J149" s="1522"/>
    </row>
    <row r="150">
      <c r="A150" s="1522"/>
      <c r="B150" s="1522"/>
      <c r="C150" s="1522"/>
      <c r="D150" s="1522"/>
      <c r="E150" s="1522"/>
      <c r="F150" s="1522"/>
      <c r="G150" s="1522"/>
      <c r="H150" s="1522"/>
      <c r="I150" s="1522"/>
      <c r="J150" s="1522"/>
    </row>
    <row r="151">
      <c r="A151" s="1522"/>
      <c r="B151" s="1522"/>
      <c r="C151" s="1522"/>
      <c r="D151" s="1522"/>
      <c r="E151" s="1522"/>
      <c r="F151" s="1522"/>
      <c r="G151" s="1522"/>
      <c r="H151" s="1522"/>
      <c r="I151" s="1522"/>
      <c r="J151" s="1522"/>
    </row>
    <row r="152">
      <c r="A152" s="1522"/>
      <c r="B152" s="1522"/>
      <c r="C152" s="1522"/>
      <c r="D152" s="1522"/>
      <c r="E152" s="1522"/>
      <c r="F152" s="1522"/>
      <c r="G152" s="1522"/>
      <c r="H152" s="1522"/>
      <c r="I152" s="1522"/>
      <c r="J152" s="1522"/>
    </row>
    <row r="153">
      <c r="A153" s="1522"/>
      <c r="B153" s="1522"/>
      <c r="C153" s="1522"/>
      <c r="D153" s="1522"/>
      <c r="E153" s="1522"/>
      <c r="F153" s="1522"/>
      <c r="G153" s="1522"/>
      <c r="H153" s="1522"/>
      <c r="I153" s="1522"/>
      <c r="J153" s="1522"/>
    </row>
    <row r="154">
      <c r="A154" s="1522"/>
      <c r="B154" s="1522"/>
      <c r="C154" s="1522"/>
      <c r="D154" s="1522"/>
      <c r="E154" s="1522"/>
      <c r="F154" s="1522"/>
      <c r="G154" s="1522"/>
      <c r="H154" s="1522"/>
      <c r="I154" s="1522"/>
      <c r="J154" s="1522"/>
    </row>
    <row r="155">
      <c r="A155" s="1522"/>
      <c r="B155" s="1522"/>
      <c r="C155" s="1522"/>
      <c r="D155" s="1522"/>
      <c r="E155" s="1522"/>
      <c r="F155" s="1522"/>
      <c r="G155" s="1522"/>
      <c r="H155" s="1522"/>
      <c r="I155" s="1522"/>
      <c r="J155" s="1522"/>
    </row>
    <row r="156">
      <c r="A156" s="1522"/>
      <c r="B156" s="1522"/>
      <c r="C156" s="1522"/>
      <c r="D156" s="1522"/>
      <c r="E156" s="1522"/>
      <c r="F156" s="1522"/>
      <c r="G156" s="1522"/>
      <c r="H156" s="1522"/>
      <c r="I156" s="1522"/>
      <c r="J156" s="1522"/>
    </row>
    <row r="157">
      <c r="A157" s="1522"/>
      <c r="B157" s="1522"/>
      <c r="C157" s="1522"/>
      <c r="D157" s="1522"/>
      <c r="E157" s="1522"/>
      <c r="F157" s="1522"/>
      <c r="G157" s="1522"/>
      <c r="H157" s="1522"/>
      <c r="I157" s="1522"/>
      <c r="J157" s="1522"/>
    </row>
    <row r="158">
      <c r="A158" s="1522"/>
      <c r="B158" s="1522"/>
      <c r="C158" s="1522"/>
      <c r="D158" s="1522"/>
      <c r="E158" s="1522"/>
      <c r="F158" s="1522"/>
      <c r="G158" s="1522"/>
      <c r="H158" s="1522"/>
      <c r="I158" s="1522"/>
      <c r="J158" s="1522"/>
    </row>
    <row r="159">
      <c r="A159" s="1522"/>
      <c r="B159" s="1522"/>
      <c r="C159" s="1522"/>
      <c r="D159" s="1522"/>
      <c r="E159" s="1522"/>
      <c r="F159" s="1522"/>
      <c r="G159" s="1522"/>
      <c r="H159" s="1522"/>
      <c r="I159" s="1522"/>
      <c r="J159" s="1522"/>
    </row>
    <row r="160">
      <c r="A160" s="1522"/>
      <c r="B160" s="1522"/>
      <c r="C160" s="1522"/>
      <c r="D160" s="1522"/>
      <c r="E160" s="1522"/>
      <c r="F160" s="1522"/>
      <c r="G160" s="1522"/>
      <c r="H160" s="1522"/>
      <c r="I160" s="1522"/>
      <c r="J160" s="1522"/>
    </row>
    <row r="161">
      <c r="A161" s="1522"/>
      <c r="B161" s="1522"/>
      <c r="C161" s="1522"/>
      <c r="D161" s="1522"/>
      <c r="E161" s="1522"/>
      <c r="F161" s="1522"/>
      <c r="G161" s="1522"/>
      <c r="H161" s="1522"/>
      <c r="I161" s="1522"/>
      <c r="J161" s="1522"/>
    </row>
    <row r="162">
      <c r="A162" s="1522"/>
      <c r="B162" s="1522"/>
      <c r="C162" s="1522"/>
      <c r="D162" s="1522"/>
      <c r="E162" s="1522"/>
      <c r="F162" s="1522"/>
      <c r="G162" s="1522"/>
      <c r="H162" s="1522"/>
      <c r="I162" s="1522"/>
      <c r="J162" s="1522"/>
    </row>
    <row r="163">
      <c r="A163" s="1522"/>
      <c r="B163" s="1522"/>
      <c r="C163" s="1522"/>
      <c r="D163" s="1522"/>
      <c r="E163" s="1522"/>
      <c r="F163" s="1522"/>
      <c r="G163" s="1522"/>
      <c r="H163" s="1522"/>
      <c r="I163" s="1522"/>
      <c r="J163" s="1522"/>
    </row>
    <row r="164">
      <c r="A164" s="1522"/>
      <c r="B164" s="1522"/>
      <c r="C164" s="1522"/>
      <c r="D164" s="1522"/>
      <c r="E164" s="1522"/>
      <c r="F164" s="1522"/>
      <c r="G164" s="1522"/>
      <c r="H164" s="1522"/>
      <c r="I164" s="1522"/>
      <c r="J164" s="1522"/>
    </row>
    <row r="165">
      <c r="A165" s="1522"/>
      <c r="B165" s="1522"/>
      <c r="C165" s="1522"/>
      <c r="D165" s="1522"/>
      <c r="E165" s="1522"/>
      <c r="F165" s="1522"/>
      <c r="G165" s="1522"/>
      <c r="H165" s="1522"/>
      <c r="I165" s="1522"/>
      <c r="J165" s="1522"/>
    </row>
    <row r="166">
      <c r="A166" s="1522"/>
      <c r="B166" s="1522"/>
      <c r="C166" s="1522"/>
      <c r="D166" s="1522"/>
      <c r="E166" s="1522"/>
      <c r="F166" s="1522"/>
      <c r="G166" s="1522"/>
      <c r="H166" s="1522"/>
      <c r="I166" s="1522"/>
      <c r="J166" s="1522"/>
    </row>
    <row r="167">
      <c r="A167" s="1522"/>
      <c r="B167" s="1522"/>
      <c r="C167" s="1522"/>
      <c r="D167" s="1522"/>
      <c r="E167" s="1522"/>
      <c r="F167" s="1522"/>
      <c r="G167" s="1522"/>
      <c r="H167" s="1522"/>
      <c r="I167" s="1522"/>
      <c r="J167" s="1522"/>
    </row>
    <row r="168">
      <c r="A168" s="1522"/>
      <c r="B168" s="1522"/>
      <c r="C168" s="1522"/>
      <c r="D168" s="1522"/>
      <c r="E168" s="1522"/>
      <c r="F168" s="1522"/>
      <c r="G168" s="1522"/>
      <c r="H168" s="1522"/>
      <c r="I168" s="1522"/>
      <c r="J168" s="1522"/>
    </row>
    <row r="169">
      <c r="A169" s="1522"/>
      <c r="B169" s="1522"/>
      <c r="C169" s="1522"/>
      <c r="D169" s="1522"/>
      <c r="E169" s="1522"/>
      <c r="F169" s="1522"/>
      <c r="G169" s="1522"/>
      <c r="H169" s="1522"/>
      <c r="I169" s="1522"/>
      <c r="J169" s="1522"/>
    </row>
    <row r="170">
      <c r="A170" s="1522"/>
      <c r="B170" s="1522"/>
      <c r="C170" s="1522"/>
      <c r="D170" s="1522"/>
      <c r="E170" s="1522"/>
      <c r="F170" s="1522"/>
      <c r="G170" s="1522"/>
      <c r="H170" s="1522"/>
      <c r="I170" s="1522"/>
      <c r="J170" s="1522"/>
    </row>
    <row r="171">
      <c r="A171" s="1522"/>
      <c r="B171" s="1522"/>
      <c r="C171" s="1522"/>
      <c r="D171" s="1522"/>
      <c r="E171" s="1522"/>
      <c r="F171" s="1522"/>
      <c r="G171" s="1522"/>
      <c r="H171" s="1522"/>
      <c r="I171" s="1522"/>
      <c r="J171" s="1522"/>
    </row>
    <row r="172">
      <c r="A172" s="1522"/>
      <c r="B172" s="1522"/>
      <c r="C172" s="1522"/>
      <c r="D172" s="1522"/>
      <c r="E172" s="1522"/>
      <c r="F172" s="1522"/>
      <c r="G172" s="1522"/>
      <c r="H172" s="1522"/>
      <c r="I172" s="1522"/>
      <c r="J172" s="1522"/>
    </row>
    <row r="173">
      <c r="A173" s="1522"/>
      <c r="B173" s="1522"/>
      <c r="C173" s="1522"/>
      <c r="D173" s="1522"/>
      <c r="E173" s="1522"/>
      <c r="F173" s="1522"/>
      <c r="G173" s="1522"/>
      <c r="H173" s="1522"/>
      <c r="I173" s="1522"/>
      <c r="J173" s="1522"/>
    </row>
    <row r="174">
      <c r="A174" s="1522"/>
      <c r="B174" s="1522"/>
      <c r="C174" s="1522"/>
      <c r="D174" s="1522"/>
      <c r="E174" s="1522"/>
      <c r="F174" s="1522"/>
      <c r="G174" s="1522"/>
      <c r="H174" s="1522"/>
      <c r="I174" s="1522"/>
      <c r="J174" s="1522"/>
    </row>
    <row r="175">
      <c r="A175" s="1522"/>
      <c r="B175" s="1522"/>
      <c r="C175" s="1522"/>
      <c r="D175" s="1522"/>
      <c r="E175" s="1522"/>
      <c r="F175" s="1522"/>
      <c r="G175" s="1522"/>
      <c r="H175" s="1522"/>
      <c r="I175" s="1522"/>
      <c r="J175" s="1522"/>
    </row>
    <row r="176">
      <c r="A176" s="1522"/>
      <c r="B176" s="1522"/>
      <c r="C176" s="1522"/>
      <c r="D176" s="1522"/>
      <c r="E176" s="1522"/>
      <c r="F176" s="1522"/>
      <c r="G176" s="1522"/>
      <c r="H176" s="1522"/>
      <c r="I176" s="1522"/>
      <c r="J176" s="1522"/>
    </row>
    <row r="177">
      <c r="A177" s="1522"/>
      <c r="B177" s="1522"/>
      <c r="C177" s="1522"/>
      <c r="D177" s="1522"/>
      <c r="E177" s="1522"/>
      <c r="F177" s="1522"/>
      <c r="G177" s="1522"/>
      <c r="H177" s="1522"/>
      <c r="I177" s="1522"/>
      <c r="J177" s="1522"/>
    </row>
    <row r="178">
      <c r="A178" s="1522"/>
      <c r="B178" s="1522"/>
      <c r="C178" s="1522"/>
      <c r="D178" s="1522"/>
      <c r="E178" s="1522"/>
      <c r="F178" s="1522"/>
      <c r="G178" s="1522"/>
      <c r="H178" s="1522"/>
      <c r="I178" s="1522"/>
      <c r="J178" s="1522"/>
    </row>
    <row r="179">
      <c r="A179" s="1522"/>
      <c r="B179" s="1522"/>
      <c r="C179" s="1522"/>
      <c r="D179" s="1522"/>
      <c r="E179" s="1522"/>
      <c r="F179" s="1522"/>
      <c r="G179" s="1522"/>
      <c r="H179" s="1522"/>
      <c r="I179" s="1522"/>
      <c r="J179" s="1522"/>
    </row>
    <row r="180">
      <c r="A180" s="1522"/>
      <c r="B180" s="1522"/>
      <c r="C180" s="1522"/>
      <c r="D180" s="1522"/>
      <c r="E180" s="1522"/>
      <c r="F180" s="1522"/>
      <c r="G180" s="1522"/>
      <c r="H180" s="1522"/>
      <c r="I180" s="1522"/>
      <c r="J180" s="1522"/>
    </row>
    <row r="181">
      <c r="A181" s="1522"/>
      <c r="B181" s="1522"/>
      <c r="C181" s="1522"/>
      <c r="D181" s="1522"/>
      <c r="E181" s="1522"/>
      <c r="F181" s="1522"/>
      <c r="G181" s="1522"/>
      <c r="H181" s="1522"/>
      <c r="I181" s="1522"/>
      <c r="J181" s="1522"/>
    </row>
    <row r="182">
      <c r="A182" s="1522"/>
      <c r="B182" s="1522"/>
      <c r="C182" s="1522"/>
      <c r="D182" s="1522"/>
      <c r="E182" s="1522"/>
      <c r="F182" s="1522"/>
      <c r="G182" s="1522"/>
      <c r="H182" s="1522"/>
      <c r="I182" s="1522"/>
      <c r="J182" s="1522"/>
    </row>
    <row r="183">
      <c r="A183" s="1522"/>
      <c r="B183" s="1522"/>
      <c r="C183" s="1522"/>
      <c r="D183" s="1522"/>
      <c r="E183" s="1522"/>
      <c r="F183" s="1522"/>
      <c r="G183" s="1522"/>
      <c r="H183" s="1522"/>
      <c r="I183" s="1522"/>
      <c r="J183" s="1522"/>
    </row>
    <row r="184">
      <c r="A184" s="1522"/>
      <c r="B184" s="1522"/>
      <c r="C184" s="1522"/>
      <c r="D184" s="1522"/>
      <c r="E184" s="1522"/>
      <c r="F184" s="1522"/>
      <c r="G184" s="1522"/>
      <c r="H184" s="1522"/>
      <c r="I184" s="1522"/>
      <c r="J184" s="1522"/>
    </row>
    <row r="185">
      <c r="A185" s="1522"/>
      <c r="B185" s="1522"/>
      <c r="C185" s="1522"/>
      <c r="D185" s="1522"/>
      <c r="E185" s="1522"/>
      <c r="F185" s="1522"/>
      <c r="G185" s="1522"/>
      <c r="H185" s="1522"/>
      <c r="I185" s="1522"/>
      <c r="J185" s="1522"/>
    </row>
    <row r="186">
      <c r="A186" s="1522"/>
      <c r="B186" s="1522"/>
      <c r="C186" s="1522"/>
      <c r="D186" s="1522"/>
      <c r="E186" s="1522"/>
      <c r="F186" s="1522"/>
      <c r="G186" s="1522"/>
      <c r="H186" s="1522"/>
      <c r="I186" s="1522"/>
      <c r="J186" s="1522"/>
    </row>
    <row r="187">
      <c r="A187" s="1522"/>
      <c r="B187" s="1522"/>
      <c r="C187" s="1522"/>
      <c r="D187" s="1522"/>
      <c r="E187" s="1522"/>
      <c r="F187" s="1522"/>
      <c r="G187" s="1522"/>
      <c r="H187" s="1522"/>
      <c r="I187" s="1522"/>
      <c r="J187" s="1522"/>
    </row>
    <row r="188">
      <c r="A188" s="1522"/>
      <c r="B188" s="1522"/>
      <c r="C188" s="1522"/>
      <c r="D188" s="1522"/>
      <c r="E188" s="1522"/>
      <c r="F188" s="1522"/>
      <c r="G188" s="1522"/>
      <c r="H188" s="1522"/>
      <c r="I188" s="1522"/>
      <c r="J188" s="1522"/>
    </row>
    <row r="189">
      <c r="A189" s="1522"/>
      <c r="B189" s="1522"/>
      <c r="C189" s="1522"/>
      <c r="D189" s="1522"/>
      <c r="E189" s="1522"/>
      <c r="F189" s="1522"/>
      <c r="G189" s="1522"/>
      <c r="H189" s="1522"/>
      <c r="I189" s="1522"/>
      <c r="J189" s="1522"/>
    </row>
    <row r="190">
      <c r="A190" s="1522"/>
      <c r="B190" s="1522"/>
      <c r="C190" s="1522"/>
      <c r="D190" s="1522"/>
      <c r="E190" s="1522"/>
      <c r="F190" s="1522"/>
      <c r="G190" s="1522"/>
      <c r="H190" s="1522"/>
      <c r="I190" s="1522"/>
      <c r="J190" s="1522"/>
    </row>
    <row r="191">
      <c r="A191" s="1522"/>
      <c r="B191" s="1522"/>
      <c r="C191" s="1522"/>
      <c r="D191" s="1522"/>
      <c r="E191" s="1522"/>
      <c r="F191" s="1522"/>
      <c r="G191" s="1522"/>
      <c r="H191" s="1522"/>
      <c r="I191" s="1522"/>
      <c r="J191" s="1522"/>
    </row>
    <row r="192">
      <c r="A192" s="1522"/>
      <c r="B192" s="1522"/>
      <c r="C192" s="1522"/>
      <c r="D192" s="1522"/>
      <c r="E192" s="1522"/>
      <c r="F192" s="1522"/>
      <c r="G192" s="1522"/>
      <c r="H192" s="1522"/>
      <c r="I192" s="1522"/>
      <c r="J192" s="1522"/>
    </row>
    <row r="193">
      <c r="A193" s="1522"/>
      <c r="B193" s="1522"/>
      <c r="C193" s="1522"/>
      <c r="D193" s="1522"/>
      <c r="E193" s="1522"/>
      <c r="F193" s="1522"/>
      <c r="G193" s="1522"/>
      <c r="H193" s="1522"/>
      <c r="I193" s="1522"/>
      <c r="J193" s="1522"/>
    </row>
    <row r="194">
      <c r="A194" s="1522"/>
      <c r="B194" s="1522"/>
      <c r="C194" s="1522"/>
      <c r="D194" s="1522"/>
      <c r="E194" s="1522"/>
      <c r="F194" s="1522"/>
      <c r="G194" s="1522"/>
      <c r="H194" s="1522"/>
      <c r="I194" s="1522"/>
      <c r="J194" s="1522"/>
    </row>
    <row r="195">
      <c r="A195" s="1522"/>
      <c r="B195" s="1522"/>
      <c r="C195" s="1522"/>
      <c r="D195" s="1522"/>
      <c r="E195" s="1522"/>
      <c r="F195" s="1522"/>
      <c r="G195" s="1522"/>
      <c r="H195" s="1522"/>
      <c r="I195" s="1522"/>
      <c r="J195" s="1522"/>
    </row>
    <row r="196">
      <c r="A196" s="1522"/>
      <c r="B196" s="1522"/>
      <c r="C196" s="1522"/>
      <c r="D196" s="1522"/>
      <c r="E196" s="1522"/>
      <c r="F196" s="1522"/>
      <c r="G196" s="1522"/>
      <c r="H196" s="1522"/>
      <c r="I196" s="1522"/>
      <c r="J196" s="1522"/>
    </row>
    <row r="197">
      <c r="A197" s="1522"/>
      <c r="B197" s="1522"/>
      <c r="C197" s="1522"/>
      <c r="D197" s="1522"/>
      <c r="E197" s="1522"/>
      <c r="F197" s="1522"/>
      <c r="G197" s="1522"/>
      <c r="H197" s="1522"/>
      <c r="I197" s="1522"/>
      <c r="J197" s="1522"/>
    </row>
    <row r="198">
      <c r="A198" s="1522"/>
      <c r="B198" s="1522"/>
      <c r="C198" s="1522"/>
      <c r="D198" s="1522"/>
      <c r="E198" s="1522"/>
      <c r="F198" s="1522"/>
      <c r="G198" s="1522"/>
      <c r="H198" s="1522"/>
      <c r="I198" s="1522"/>
      <c r="J198" s="1522"/>
    </row>
    <row r="199">
      <c r="A199" s="1522"/>
      <c r="B199" s="1522"/>
      <c r="C199" s="1522"/>
      <c r="D199" s="1522"/>
      <c r="E199" s="1522"/>
      <c r="F199" s="1522"/>
      <c r="G199" s="1522"/>
      <c r="H199" s="1522"/>
      <c r="I199" s="1522"/>
      <c r="J199" s="1522"/>
    </row>
    <row r="200">
      <c r="A200" s="1522"/>
      <c r="B200" s="1522"/>
      <c r="C200" s="1522"/>
      <c r="D200" s="1522"/>
      <c r="E200" s="1522"/>
      <c r="F200" s="1522"/>
      <c r="G200" s="1522"/>
      <c r="H200" s="1522"/>
      <c r="I200" s="1522"/>
      <c r="J200" s="1522"/>
    </row>
    <row r="201">
      <c r="A201" s="1522"/>
      <c r="B201" s="1522"/>
      <c r="C201" s="1522"/>
      <c r="D201" s="1522"/>
      <c r="E201" s="1522"/>
      <c r="F201" s="1522"/>
      <c r="G201" s="1522"/>
      <c r="H201" s="1522"/>
      <c r="I201" s="1522"/>
      <c r="J201" s="1522"/>
    </row>
    <row r="202">
      <c r="A202" s="1522"/>
      <c r="B202" s="1522"/>
      <c r="C202" s="1522"/>
      <c r="D202" s="1522"/>
      <c r="E202" s="1522"/>
      <c r="F202" s="1522"/>
      <c r="G202" s="1522"/>
      <c r="H202" s="1522"/>
      <c r="I202" s="1522"/>
      <c r="J202" s="1522"/>
    </row>
    <row r="203">
      <c r="A203" s="1522"/>
      <c r="B203" s="1522"/>
      <c r="C203" s="1522"/>
      <c r="D203" s="1522"/>
      <c r="E203" s="1522"/>
      <c r="F203" s="1522"/>
      <c r="G203" s="1522"/>
      <c r="H203" s="1522"/>
      <c r="I203" s="1522"/>
      <c r="J203" s="1522"/>
    </row>
    <row r="204">
      <c r="A204" s="1522"/>
      <c r="B204" s="1522"/>
      <c r="C204" s="1522"/>
      <c r="D204" s="1522"/>
      <c r="E204" s="1522"/>
      <c r="F204" s="1522"/>
      <c r="G204" s="1522"/>
      <c r="H204" s="1522"/>
      <c r="I204" s="1522"/>
      <c r="J204" s="1522"/>
    </row>
    <row r="205">
      <c r="A205" s="1522"/>
      <c r="B205" s="1522"/>
      <c r="C205" s="1522"/>
      <c r="D205" s="1522"/>
      <c r="E205" s="1522"/>
      <c r="F205" s="1522"/>
      <c r="G205" s="1522"/>
      <c r="H205" s="1522"/>
      <c r="I205" s="1522"/>
      <c r="J205" s="1522"/>
    </row>
    <row r="206">
      <c r="A206" s="1522"/>
      <c r="B206" s="1522"/>
      <c r="C206" s="1522"/>
      <c r="D206" s="1522"/>
      <c r="E206" s="1522"/>
      <c r="F206" s="1522"/>
      <c r="G206" s="1522"/>
      <c r="H206" s="1522"/>
      <c r="I206" s="1522"/>
      <c r="J206" s="1522"/>
    </row>
    <row r="207">
      <c r="A207" s="1522"/>
      <c r="B207" s="1522"/>
      <c r="C207" s="1522"/>
      <c r="D207" s="1522"/>
      <c r="E207" s="1522"/>
      <c r="F207" s="1522"/>
      <c r="G207" s="1522"/>
      <c r="H207" s="1522"/>
      <c r="I207" s="1522"/>
      <c r="J207" s="1522"/>
    </row>
    <row r="208">
      <c r="A208" s="1522"/>
      <c r="B208" s="1522"/>
      <c r="C208" s="1522"/>
      <c r="D208" s="1522"/>
      <c r="E208" s="1522"/>
      <c r="F208" s="1522"/>
      <c r="G208" s="1522"/>
      <c r="H208" s="1522"/>
      <c r="I208" s="1522"/>
      <c r="J208" s="1522"/>
    </row>
    <row r="209">
      <c r="A209" s="1522"/>
      <c r="B209" s="1522"/>
      <c r="C209" s="1522"/>
      <c r="D209" s="1522"/>
      <c r="E209" s="1522"/>
      <c r="F209" s="1522"/>
      <c r="G209" s="1522"/>
      <c r="H209" s="1522"/>
      <c r="I209" s="1522"/>
      <c r="J209" s="1522"/>
    </row>
    <row r="210">
      <c r="A210" s="1522"/>
      <c r="B210" s="1522"/>
      <c r="C210" s="1522"/>
      <c r="D210" s="1522"/>
      <c r="E210" s="1522"/>
      <c r="F210" s="1522"/>
      <c r="G210" s="1522"/>
      <c r="H210" s="1522"/>
      <c r="I210" s="1522"/>
      <c r="J210" s="1522"/>
    </row>
    <row r="211">
      <c r="A211" s="1522"/>
      <c r="B211" s="1522"/>
      <c r="C211" s="1522"/>
      <c r="D211" s="1522"/>
      <c r="E211" s="1522"/>
      <c r="F211" s="1522"/>
      <c r="G211" s="1522"/>
      <c r="H211" s="1522"/>
      <c r="I211" s="1522"/>
      <c r="J211" s="1522"/>
    </row>
    <row r="212">
      <c r="A212" s="1522"/>
      <c r="B212" s="1522"/>
      <c r="C212" s="1522"/>
      <c r="D212" s="1522"/>
      <c r="E212" s="1522"/>
      <c r="F212" s="1522"/>
      <c r="G212" s="1522"/>
      <c r="H212" s="1522"/>
      <c r="I212" s="1522"/>
      <c r="J212" s="1522"/>
    </row>
    <row r="213">
      <c r="A213" s="1522"/>
      <c r="B213" s="1522"/>
      <c r="C213" s="1522"/>
      <c r="D213" s="1522"/>
      <c r="E213" s="1522"/>
      <c r="F213" s="1522"/>
      <c r="G213" s="1522"/>
      <c r="H213" s="1522"/>
      <c r="I213" s="1522"/>
      <c r="J213" s="1522"/>
    </row>
    <row r="214">
      <c r="A214" s="1522"/>
      <c r="B214" s="1522"/>
      <c r="C214" s="1522"/>
      <c r="D214" s="1522"/>
      <c r="E214" s="1522"/>
      <c r="F214" s="1522"/>
      <c r="G214" s="1522"/>
      <c r="H214" s="1522"/>
      <c r="I214" s="1522"/>
      <c r="J214" s="1522"/>
    </row>
    <row r="215">
      <c r="A215" s="1522"/>
      <c r="B215" s="1522"/>
      <c r="C215" s="1522"/>
      <c r="D215" s="1522"/>
      <c r="E215" s="1522"/>
      <c r="F215" s="1522"/>
      <c r="G215" s="1522"/>
      <c r="H215" s="1522"/>
      <c r="I215" s="1522"/>
      <c r="J215" s="1522"/>
    </row>
    <row r="216">
      <c r="A216" s="1522"/>
      <c r="B216" s="1522"/>
      <c r="C216" s="1522"/>
      <c r="D216" s="1522"/>
      <c r="E216" s="1522"/>
      <c r="F216" s="1522"/>
      <c r="G216" s="1522"/>
      <c r="H216" s="1522"/>
      <c r="I216" s="1522"/>
      <c r="J216" s="1522"/>
    </row>
    <row r="217">
      <c r="A217" s="1522"/>
      <c r="B217" s="1522"/>
      <c r="C217" s="1522"/>
      <c r="D217" s="1522"/>
      <c r="E217" s="1522"/>
      <c r="F217" s="1522"/>
      <c r="G217" s="1522"/>
      <c r="H217" s="1522"/>
      <c r="I217" s="1522"/>
      <c r="J217" s="1522"/>
    </row>
    <row r="218">
      <c r="A218" s="1522"/>
      <c r="B218" s="1522"/>
      <c r="C218" s="1522"/>
      <c r="D218" s="1522"/>
      <c r="E218" s="1522"/>
      <c r="F218" s="1522"/>
      <c r="G218" s="1522"/>
      <c r="H218" s="1522"/>
      <c r="I218" s="1522"/>
      <c r="J218" s="1522"/>
    </row>
    <row r="219">
      <c r="A219" s="1522"/>
      <c r="B219" s="1522"/>
      <c r="C219" s="1522"/>
      <c r="D219" s="1522"/>
      <c r="E219" s="1522"/>
      <c r="F219" s="1522"/>
      <c r="G219" s="1522"/>
      <c r="H219" s="1522"/>
      <c r="I219" s="1522"/>
      <c r="J219" s="1522"/>
    </row>
    <row r="220">
      <c r="A220" s="1522"/>
      <c r="B220" s="1522"/>
      <c r="C220" s="1522"/>
      <c r="D220" s="1522"/>
      <c r="E220" s="1522"/>
      <c r="F220" s="1522"/>
      <c r="G220" s="1522"/>
      <c r="H220" s="1522"/>
      <c r="I220" s="1522"/>
      <c r="J220" s="1522"/>
    </row>
    <row r="221">
      <c r="A221" s="1522"/>
      <c r="B221" s="1522"/>
      <c r="C221" s="1522"/>
      <c r="D221" s="1522"/>
      <c r="E221" s="1522"/>
      <c r="F221" s="1522"/>
      <c r="G221" s="1522"/>
      <c r="H221" s="1522"/>
      <c r="I221" s="1522"/>
      <c r="J221" s="1522"/>
    </row>
    <row r="222">
      <c r="A222" s="1522"/>
      <c r="B222" s="1522"/>
      <c r="C222" s="1522"/>
      <c r="D222" s="1522"/>
      <c r="E222" s="1522"/>
      <c r="F222" s="1522"/>
      <c r="G222" s="1522"/>
      <c r="H222" s="1522"/>
      <c r="I222" s="1522"/>
      <c r="J222" s="1522"/>
    </row>
    <row r="223">
      <c r="A223" s="1522"/>
      <c r="B223" s="1522"/>
      <c r="C223" s="1522"/>
      <c r="D223" s="1522"/>
      <c r="E223" s="1522"/>
      <c r="F223" s="1522"/>
      <c r="G223" s="1522"/>
      <c r="H223" s="1522"/>
      <c r="I223" s="1522"/>
      <c r="J223" s="1522"/>
    </row>
    <row r="224">
      <c r="A224" s="1522"/>
      <c r="B224" s="1522"/>
      <c r="C224" s="1522"/>
      <c r="D224" s="1522"/>
      <c r="E224" s="1522"/>
      <c r="F224" s="1522"/>
      <c r="G224" s="1522"/>
      <c r="H224" s="1522"/>
      <c r="I224" s="1522"/>
      <c r="J224" s="1522"/>
    </row>
    <row r="225">
      <c r="A225" s="1522"/>
      <c r="B225" s="1522"/>
      <c r="C225" s="1522"/>
      <c r="D225" s="1522"/>
      <c r="E225" s="1522"/>
      <c r="F225" s="1522"/>
      <c r="G225" s="1522"/>
      <c r="H225" s="1522"/>
      <c r="I225" s="1522"/>
      <c r="J225" s="1522"/>
    </row>
    <row r="226">
      <c r="A226" s="1522"/>
      <c r="B226" s="1522"/>
      <c r="C226" s="1522"/>
      <c r="D226" s="1522"/>
      <c r="E226" s="1522"/>
      <c r="F226" s="1522"/>
      <c r="G226" s="1522"/>
      <c r="H226" s="1522"/>
      <c r="I226" s="1522"/>
      <c r="J226" s="1522"/>
    </row>
    <row r="227">
      <c r="A227" s="1522"/>
      <c r="B227" s="1522"/>
      <c r="C227" s="1522"/>
      <c r="D227" s="1522"/>
      <c r="E227" s="1522"/>
      <c r="F227" s="1522"/>
      <c r="G227" s="1522"/>
      <c r="H227" s="1522"/>
      <c r="I227" s="1522"/>
      <c r="J227" s="1522"/>
    </row>
    <row r="228">
      <c r="A228" s="1522"/>
      <c r="B228" s="1522"/>
      <c r="C228" s="1522"/>
      <c r="D228" s="1522"/>
      <c r="E228" s="1522"/>
      <c r="F228" s="1522"/>
      <c r="G228" s="1522"/>
      <c r="H228" s="1522"/>
      <c r="I228" s="1522"/>
      <c r="J228" s="1522"/>
    </row>
    <row r="229">
      <c r="A229" s="1522"/>
      <c r="B229" s="1522"/>
      <c r="C229" s="1522"/>
      <c r="D229" s="1522"/>
      <c r="E229" s="1522"/>
      <c r="F229" s="1522"/>
      <c r="G229" s="1522"/>
      <c r="H229" s="1522"/>
      <c r="I229" s="1522"/>
      <c r="J229" s="1522"/>
    </row>
    <row r="230">
      <c r="A230" s="1522"/>
      <c r="B230" s="1522"/>
      <c r="C230" s="1522"/>
      <c r="D230" s="1522"/>
      <c r="E230" s="1522"/>
      <c r="F230" s="1522"/>
      <c r="G230" s="1522"/>
      <c r="H230" s="1522"/>
      <c r="I230" s="1522"/>
      <c r="J230" s="1522"/>
    </row>
    <row r="231">
      <c r="A231" s="1522"/>
      <c r="B231" s="1522"/>
      <c r="C231" s="1522"/>
      <c r="D231" s="1522"/>
      <c r="E231" s="1522"/>
      <c r="F231" s="1522"/>
      <c r="G231" s="1522"/>
      <c r="H231" s="1522"/>
      <c r="I231" s="1522"/>
      <c r="J231" s="1522"/>
    </row>
    <row r="232">
      <c r="A232" s="1522"/>
      <c r="B232" s="1522"/>
      <c r="C232" s="1522"/>
      <c r="D232" s="1522"/>
      <c r="E232" s="1522"/>
      <c r="F232" s="1522"/>
      <c r="G232" s="1522"/>
      <c r="H232" s="1522"/>
      <c r="I232" s="1522"/>
      <c r="J232" s="1522"/>
    </row>
    <row r="233">
      <c r="A233" s="1522"/>
      <c r="B233" s="1522"/>
      <c r="C233" s="1522"/>
      <c r="D233" s="1522"/>
      <c r="E233" s="1522"/>
      <c r="F233" s="1522"/>
      <c r="G233" s="1522"/>
      <c r="H233" s="1522"/>
      <c r="I233" s="1522"/>
      <c r="J233" s="1522"/>
    </row>
    <row r="234">
      <c r="A234" s="1522"/>
      <c r="B234" s="1522"/>
      <c r="C234" s="1522"/>
      <c r="D234" s="1522"/>
      <c r="E234" s="1522"/>
      <c r="F234" s="1522"/>
      <c r="G234" s="1522"/>
      <c r="H234" s="1522"/>
      <c r="I234" s="1522"/>
      <c r="J234" s="1522"/>
    </row>
    <row r="235">
      <c r="A235" s="1522"/>
      <c r="B235" s="1522"/>
      <c r="C235" s="1522"/>
      <c r="D235" s="1522"/>
      <c r="E235" s="1522"/>
      <c r="F235" s="1522"/>
      <c r="G235" s="1522"/>
      <c r="H235" s="1522"/>
      <c r="I235" s="1522"/>
      <c r="J235" s="1522"/>
    </row>
    <row r="236">
      <c r="A236" s="1522"/>
      <c r="B236" s="1522"/>
      <c r="C236" s="1522"/>
      <c r="D236" s="1522"/>
      <c r="E236" s="1522"/>
      <c r="F236" s="1522"/>
      <c r="G236" s="1522"/>
      <c r="H236" s="1522"/>
      <c r="I236" s="1522"/>
      <c r="J236" s="1522"/>
    </row>
    <row r="237">
      <c r="A237" s="1522"/>
      <c r="B237" s="1522"/>
      <c r="C237" s="1522"/>
      <c r="D237" s="1522"/>
      <c r="E237" s="1522"/>
      <c r="F237" s="1522"/>
      <c r="G237" s="1522"/>
      <c r="H237" s="1522"/>
      <c r="I237" s="1522"/>
      <c r="J237" s="1522"/>
    </row>
    <row r="238">
      <c r="A238" s="1522"/>
      <c r="B238" s="1522"/>
      <c r="C238" s="1522"/>
      <c r="D238" s="1522"/>
      <c r="E238" s="1522"/>
      <c r="F238" s="1522"/>
      <c r="G238" s="1522"/>
      <c r="H238" s="1522"/>
      <c r="I238" s="1522"/>
      <c r="J238" s="1522"/>
    </row>
    <row r="239">
      <c r="A239" s="1522"/>
      <c r="B239" s="1522"/>
      <c r="C239" s="1522"/>
      <c r="D239" s="1522"/>
      <c r="E239" s="1522"/>
      <c r="F239" s="1522"/>
      <c r="G239" s="1522"/>
      <c r="H239" s="1522"/>
      <c r="I239" s="1522"/>
      <c r="J239" s="1522"/>
    </row>
    <row r="240">
      <c r="A240" s="1522"/>
      <c r="B240" s="1522"/>
      <c r="C240" s="1522"/>
      <c r="D240" s="1522"/>
      <c r="E240" s="1522"/>
      <c r="F240" s="1522"/>
      <c r="G240" s="1522"/>
      <c r="H240" s="1522"/>
      <c r="I240" s="1522"/>
      <c r="J240" s="1522"/>
    </row>
    <row r="241">
      <c r="A241" s="1522"/>
      <c r="B241" s="1522"/>
      <c r="C241" s="1522"/>
      <c r="D241" s="1522"/>
      <c r="E241" s="1522"/>
      <c r="F241" s="1522"/>
      <c r="G241" s="1522"/>
      <c r="H241" s="1522"/>
      <c r="I241" s="1522"/>
      <c r="J241" s="1522"/>
    </row>
    <row r="242">
      <c r="A242" s="1522"/>
      <c r="B242" s="1522"/>
      <c r="C242" s="1522"/>
      <c r="D242" s="1522"/>
      <c r="E242" s="1522"/>
      <c r="F242" s="1522"/>
      <c r="G242" s="1522"/>
      <c r="H242" s="1522"/>
      <c r="I242" s="1522"/>
      <c r="J242" s="1522"/>
    </row>
    <row r="243">
      <c r="A243" s="1522"/>
      <c r="B243" s="1522"/>
      <c r="C243" s="1522"/>
      <c r="D243" s="1522"/>
      <c r="E243" s="1522"/>
      <c r="F243" s="1522"/>
      <c r="G243" s="1522"/>
      <c r="H243" s="1522"/>
      <c r="I243" s="1522"/>
      <c r="J243" s="1522"/>
    </row>
    <row r="244">
      <c r="A244" s="1522"/>
      <c r="B244" s="1522"/>
      <c r="C244" s="1522"/>
      <c r="D244" s="1522"/>
      <c r="E244" s="1522"/>
      <c r="F244" s="1522"/>
      <c r="G244" s="1522"/>
      <c r="H244" s="1522"/>
      <c r="I244" s="1522"/>
      <c r="J244" s="1522"/>
    </row>
    <row r="245">
      <c r="A245" s="1522"/>
      <c r="B245" s="1522"/>
      <c r="C245" s="1522"/>
      <c r="D245" s="1522"/>
      <c r="E245" s="1522"/>
      <c r="F245" s="1522"/>
      <c r="G245" s="1522"/>
      <c r="H245" s="1522"/>
      <c r="I245" s="1522"/>
      <c r="J245" s="1522"/>
    </row>
    <row r="246">
      <c r="A246" s="1522"/>
      <c r="B246" s="1522"/>
      <c r="C246" s="1522"/>
      <c r="D246" s="1522"/>
      <c r="E246" s="1522"/>
      <c r="F246" s="1522"/>
      <c r="G246" s="1522"/>
      <c r="H246" s="1522"/>
      <c r="I246" s="1522"/>
      <c r="J246" s="1522"/>
    </row>
    <row r="247">
      <c r="A247" s="1522"/>
      <c r="B247" s="1522"/>
      <c r="C247" s="1522"/>
      <c r="D247" s="1522"/>
      <c r="E247" s="1522"/>
      <c r="F247" s="1522"/>
      <c r="G247" s="1522"/>
      <c r="H247" s="1522"/>
      <c r="I247" s="1522"/>
      <c r="J247" s="1522"/>
    </row>
    <row r="248">
      <c r="A248" s="1522"/>
      <c r="B248" s="1522"/>
      <c r="C248" s="1522"/>
      <c r="D248" s="1522"/>
      <c r="E248" s="1522"/>
      <c r="F248" s="1522"/>
      <c r="G248" s="1522"/>
      <c r="H248" s="1522"/>
      <c r="I248" s="1522"/>
      <c r="J248" s="1522"/>
    </row>
    <row r="249">
      <c r="A249" s="1522"/>
      <c r="B249" s="1522"/>
      <c r="C249" s="1522"/>
      <c r="D249" s="1522"/>
      <c r="E249" s="1522"/>
      <c r="F249" s="1522"/>
      <c r="G249" s="1522"/>
      <c r="H249" s="1522"/>
      <c r="I249" s="1522"/>
      <c r="J249" s="1522"/>
    </row>
    <row r="250">
      <c r="A250" s="1522"/>
      <c r="B250" s="1522"/>
      <c r="C250" s="1522"/>
      <c r="D250" s="1522"/>
      <c r="E250" s="1522"/>
      <c r="F250" s="1522"/>
      <c r="G250" s="1522"/>
      <c r="H250" s="1522"/>
      <c r="I250" s="1522"/>
      <c r="J250" s="1522"/>
    </row>
    <row r="251">
      <c r="A251" s="1522"/>
      <c r="B251" s="1522"/>
      <c r="C251" s="1522"/>
      <c r="D251" s="1522"/>
      <c r="E251" s="1522"/>
      <c r="F251" s="1522"/>
      <c r="G251" s="1522"/>
      <c r="H251" s="1522"/>
      <c r="I251" s="1522"/>
      <c r="J251" s="1522"/>
    </row>
    <row r="252">
      <c r="A252" s="1522"/>
      <c r="B252" s="1522"/>
      <c r="C252" s="1522"/>
      <c r="D252" s="1522"/>
      <c r="E252" s="1522"/>
      <c r="F252" s="1522"/>
      <c r="G252" s="1522"/>
      <c r="H252" s="1522"/>
      <c r="I252" s="1522"/>
      <c r="J252" s="1522"/>
    </row>
    <row r="253">
      <c r="A253" s="1522"/>
      <c r="B253" s="1522"/>
      <c r="C253" s="1522"/>
      <c r="D253" s="1522"/>
      <c r="E253" s="1522"/>
      <c r="F253" s="1522"/>
      <c r="G253" s="1522"/>
      <c r="H253" s="1522"/>
      <c r="I253" s="1522"/>
      <c r="J253" s="1522"/>
    </row>
    <row r="254">
      <c r="A254" s="1522"/>
      <c r="B254" s="1522"/>
      <c r="C254" s="1522"/>
      <c r="D254" s="1522"/>
      <c r="E254" s="1522"/>
      <c r="F254" s="1522"/>
      <c r="G254" s="1522"/>
      <c r="H254" s="1522"/>
      <c r="I254" s="1522"/>
      <c r="J254" s="1522"/>
    </row>
    <row r="255">
      <c r="A255" s="1522"/>
      <c r="B255" s="1522"/>
      <c r="C255" s="1522"/>
      <c r="D255" s="1522"/>
      <c r="E255" s="1522"/>
      <c r="F255" s="1522"/>
      <c r="G255" s="1522"/>
      <c r="H255" s="1522"/>
      <c r="I255" s="1522"/>
      <c r="J255" s="1522"/>
    </row>
    <row r="256">
      <c r="A256" s="1522"/>
      <c r="B256" s="1522"/>
      <c r="C256" s="1522"/>
      <c r="D256" s="1522"/>
      <c r="E256" s="1522"/>
      <c r="F256" s="1522"/>
      <c r="G256" s="1522"/>
      <c r="H256" s="1522"/>
      <c r="I256" s="1522"/>
      <c r="J256" s="1522"/>
    </row>
    <row r="257">
      <c r="A257" s="1522"/>
      <c r="B257" s="1522"/>
      <c r="C257" s="1522"/>
      <c r="D257" s="1522"/>
      <c r="E257" s="1522"/>
      <c r="F257" s="1522"/>
      <c r="G257" s="1522"/>
      <c r="H257" s="1522"/>
      <c r="I257" s="1522"/>
      <c r="J257" s="1522"/>
    </row>
    <row r="258">
      <c r="A258" s="1522"/>
      <c r="B258" s="1522"/>
      <c r="C258" s="1522"/>
      <c r="D258" s="1522"/>
      <c r="E258" s="1522"/>
      <c r="F258" s="1522"/>
      <c r="G258" s="1522"/>
      <c r="H258" s="1522"/>
      <c r="I258" s="1522"/>
      <c r="J258" s="1522"/>
    </row>
    <row r="259">
      <c r="A259" s="1522"/>
      <c r="B259" s="1522"/>
      <c r="C259" s="1522"/>
      <c r="D259" s="1522"/>
      <c r="E259" s="1522"/>
      <c r="F259" s="1522"/>
      <c r="G259" s="1522"/>
      <c r="H259" s="1522"/>
      <c r="I259" s="1522"/>
      <c r="J259" s="1522"/>
    </row>
    <row r="260">
      <c r="A260" s="1522"/>
      <c r="B260" s="1522"/>
      <c r="C260" s="1522"/>
      <c r="D260" s="1522"/>
      <c r="E260" s="1522"/>
      <c r="F260" s="1522"/>
      <c r="G260" s="1522"/>
      <c r="H260" s="1522"/>
      <c r="I260" s="1522"/>
      <c r="J260" s="1522"/>
    </row>
    <row r="261">
      <c r="A261" s="1522"/>
      <c r="B261" s="1522"/>
      <c r="C261" s="1522"/>
      <c r="D261" s="1522"/>
      <c r="E261" s="1522"/>
      <c r="F261" s="1522"/>
      <c r="G261" s="1522"/>
      <c r="H261" s="1522"/>
      <c r="I261" s="1522"/>
      <c r="J261" s="1522"/>
    </row>
    <row r="262">
      <c r="A262" s="1522"/>
      <c r="B262" s="1522"/>
      <c r="C262" s="1522"/>
      <c r="D262" s="1522"/>
      <c r="E262" s="1522"/>
      <c r="F262" s="1522"/>
      <c r="G262" s="1522"/>
      <c r="H262" s="1522"/>
      <c r="I262" s="1522"/>
      <c r="J262" s="1522"/>
    </row>
    <row r="263">
      <c r="A263" s="1522"/>
      <c r="B263" s="1522"/>
      <c r="C263" s="1522"/>
      <c r="D263" s="1522"/>
      <c r="E263" s="1522"/>
      <c r="F263" s="1522"/>
      <c r="G263" s="1522"/>
      <c r="H263" s="1522"/>
      <c r="I263" s="1522"/>
      <c r="J263" s="1522"/>
    </row>
    <row r="264">
      <c r="A264" s="1522"/>
      <c r="B264" s="1522"/>
      <c r="C264" s="1522"/>
      <c r="D264" s="1522"/>
      <c r="E264" s="1522"/>
      <c r="F264" s="1522"/>
      <c r="G264" s="1522"/>
      <c r="H264" s="1522"/>
      <c r="I264" s="1522"/>
      <c r="J264" s="1522"/>
    </row>
    <row r="265">
      <c r="A265" s="1522"/>
      <c r="B265" s="1522"/>
      <c r="C265" s="1522"/>
      <c r="D265" s="1522"/>
      <c r="E265" s="1522"/>
      <c r="F265" s="1522"/>
      <c r="G265" s="1522"/>
      <c r="H265" s="1522"/>
      <c r="I265" s="1522"/>
      <c r="J265" s="1522"/>
    </row>
    <row r="266">
      <c r="A266" s="1522"/>
      <c r="B266" s="1522"/>
      <c r="C266" s="1522"/>
      <c r="D266" s="1522"/>
      <c r="E266" s="1522"/>
      <c r="F266" s="1522"/>
      <c r="G266" s="1522"/>
      <c r="H266" s="1522"/>
      <c r="I266" s="1522"/>
      <c r="J266" s="1522"/>
    </row>
    <row r="267">
      <c r="A267" s="1522"/>
      <c r="B267" s="1522"/>
      <c r="C267" s="1522"/>
      <c r="D267" s="1522"/>
      <c r="E267" s="1522"/>
      <c r="F267" s="1522"/>
      <c r="G267" s="1522"/>
      <c r="H267" s="1522"/>
      <c r="I267" s="1522"/>
      <c r="J267" s="1522"/>
    </row>
    <row r="268">
      <c r="A268" s="1522"/>
      <c r="B268" s="1522"/>
      <c r="C268" s="1522"/>
      <c r="D268" s="1522"/>
      <c r="E268" s="1522"/>
      <c r="F268" s="1522"/>
      <c r="G268" s="1522"/>
      <c r="H268" s="1522"/>
      <c r="I268" s="1522"/>
      <c r="J268" s="1522"/>
    </row>
    <row r="269">
      <c r="A269" s="1522"/>
      <c r="B269" s="1522"/>
      <c r="C269" s="1522"/>
      <c r="D269" s="1522"/>
      <c r="E269" s="1522"/>
      <c r="F269" s="1522"/>
      <c r="G269" s="1522"/>
      <c r="H269" s="1522"/>
      <c r="I269" s="1522"/>
      <c r="J269" s="1522"/>
    </row>
    <row r="270">
      <c r="A270" s="1522"/>
      <c r="B270" s="1522"/>
      <c r="C270" s="1522"/>
      <c r="D270" s="1522"/>
      <c r="E270" s="1522"/>
      <c r="F270" s="1522"/>
      <c r="G270" s="1522"/>
      <c r="H270" s="1522"/>
      <c r="I270" s="1522"/>
      <c r="J270" s="1522"/>
    </row>
    <row r="271">
      <c r="A271" s="1522"/>
      <c r="B271" s="1522"/>
      <c r="C271" s="1522"/>
      <c r="D271" s="1522"/>
      <c r="E271" s="1522"/>
      <c r="F271" s="1522"/>
      <c r="G271" s="1522"/>
      <c r="H271" s="1522"/>
      <c r="I271" s="1522"/>
      <c r="J271" s="1522"/>
    </row>
    <row r="272">
      <c r="A272" s="1522"/>
      <c r="B272" s="1522"/>
      <c r="C272" s="1522"/>
      <c r="D272" s="1522"/>
      <c r="E272" s="1522"/>
      <c r="F272" s="1522"/>
      <c r="G272" s="1522"/>
      <c r="H272" s="1522"/>
      <c r="I272" s="1522"/>
      <c r="J272" s="1522"/>
    </row>
    <row r="273">
      <c r="A273" s="1522"/>
      <c r="B273" s="1522"/>
      <c r="C273" s="1522"/>
      <c r="D273" s="1522"/>
      <c r="E273" s="1522"/>
      <c r="F273" s="1522"/>
      <c r="G273" s="1522"/>
      <c r="H273" s="1522"/>
      <c r="I273" s="1522"/>
      <c r="J273" s="1522"/>
    </row>
    <row r="274">
      <c r="A274" s="1522"/>
      <c r="B274" s="1522"/>
      <c r="C274" s="1522"/>
      <c r="D274" s="1522"/>
      <c r="E274" s="1522"/>
      <c r="F274" s="1522"/>
      <c r="G274" s="1522"/>
      <c r="H274" s="1522"/>
      <c r="I274" s="1522"/>
      <c r="J274" s="1522"/>
    </row>
    <row r="275">
      <c r="A275" s="1522"/>
      <c r="B275" s="1522"/>
      <c r="C275" s="1522"/>
      <c r="D275" s="1522"/>
      <c r="E275" s="1522"/>
      <c r="F275" s="1522"/>
      <c r="G275" s="1522"/>
      <c r="H275" s="1522"/>
      <c r="I275" s="1522"/>
      <c r="J275" s="1522"/>
    </row>
    <row r="276">
      <c r="A276" s="1522"/>
      <c r="B276" s="1522"/>
      <c r="C276" s="1522"/>
      <c r="D276" s="1522"/>
      <c r="E276" s="1522"/>
      <c r="F276" s="1522"/>
      <c r="G276" s="1522"/>
      <c r="H276" s="1522"/>
      <c r="I276" s="1522"/>
      <c r="J276" s="1522"/>
    </row>
    <row r="277">
      <c r="A277" s="1522"/>
      <c r="B277" s="1522"/>
      <c r="C277" s="1522"/>
      <c r="D277" s="1522"/>
      <c r="E277" s="1522"/>
      <c r="F277" s="1522"/>
      <c r="G277" s="1522"/>
      <c r="H277" s="1522"/>
      <c r="I277" s="1522"/>
      <c r="J277" s="1522"/>
    </row>
    <row r="278">
      <c r="A278" s="1522"/>
      <c r="B278" s="1522"/>
      <c r="C278" s="1522"/>
      <c r="D278" s="1522"/>
      <c r="E278" s="1522"/>
      <c r="F278" s="1522"/>
      <c r="G278" s="1522"/>
      <c r="H278" s="1522"/>
      <c r="I278" s="1522"/>
      <c r="J278" s="1522"/>
    </row>
    <row r="279">
      <c r="A279" s="1522"/>
      <c r="B279" s="1522"/>
      <c r="C279" s="1522"/>
      <c r="D279" s="1522"/>
      <c r="E279" s="1522"/>
      <c r="F279" s="1522"/>
      <c r="G279" s="1522"/>
      <c r="H279" s="1522"/>
      <c r="I279" s="1522"/>
      <c r="J279" s="1522"/>
    </row>
    <row r="280">
      <c r="A280" s="1522"/>
      <c r="B280" s="1522"/>
      <c r="C280" s="1522"/>
      <c r="D280" s="1522"/>
      <c r="E280" s="1522"/>
      <c r="F280" s="1522"/>
      <c r="G280" s="1522"/>
      <c r="H280" s="1522"/>
      <c r="I280" s="1522"/>
      <c r="J280" s="1522"/>
    </row>
    <row r="281">
      <c r="A281" s="1522"/>
      <c r="B281" s="1522"/>
      <c r="C281" s="1522"/>
      <c r="D281" s="1522"/>
      <c r="E281" s="1522"/>
      <c r="F281" s="1522"/>
      <c r="G281" s="1522"/>
      <c r="H281" s="1522"/>
      <c r="I281" s="1522"/>
      <c r="J281" s="1522"/>
    </row>
    <row r="282">
      <c r="A282" s="1522"/>
      <c r="B282" s="1522"/>
      <c r="C282" s="1522"/>
      <c r="D282" s="1522"/>
      <c r="E282" s="1522"/>
      <c r="F282" s="1522"/>
      <c r="G282" s="1522"/>
      <c r="H282" s="1522"/>
      <c r="I282" s="1522"/>
      <c r="J282" s="1522"/>
    </row>
    <row r="283">
      <c r="A283" s="1522"/>
      <c r="B283" s="1522"/>
      <c r="C283" s="1522"/>
      <c r="D283" s="1522"/>
      <c r="E283" s="1522"/>
      <c r="F283" s="1522"/>
      <c r="G283" s="1522"/>
      <c r="H283" s="1522"/>
      <c r="I283" s="1522"/>
      <c r="J283" s="1522"/>
    </row>
    <row r="284">
      <c r="A284" s="1522"/>
      <c r="B284" s="1522"/>
      <c r="C284" s="1522"/>
      <c r="D284" s="1522"/>
      <c r="E284" s="1522"/>
      <c r="F284" s="1522"/>
      <c r="G284" s="1522"/>
      <c r="H284" s="1522"/>
      <c r="I284" s="1522"/>
      <c r="J284" s="1522"/>
    </row>
    <row r="285">
      <c r="A285" s="1522"/>
      <c r="B285" s="1522"/>
      <c r="C285" s="1522"/>
      <c r="D285" s="1522"/>
      <c r="E285" s="1522"/>
      <c r="F285" s="1522"/>
      <c r="G285" s="1522"/>
      <c r="H285" s="1522"/>
      <c r="I285" s="1522"/>
      <c r="J285" s="1522"/>
    </row>
    <row r="286">
      <c r="A286" s="1522"/>
      <c r="B286" s="1522"/>
      <c r="C286" s="1522"/>
      <c r="D286" s="1522"/>
      <c r="E286" s="1522"/>
      <c r="F286" s="1522"/>
      <c r="G286" s="1522"/>
      <c r="H286" s="1522"/>
      <c r="I286" s="1522"/>
      <c r="J286" s="1522"/>
    </row>
    <row r="287">
      <c r="A287" s="1522"/>
      <c r="B287" s="1522"/>
      <c r="C287" s="1522"/>
      <c r="D287" s="1522"/>
      <c r="E287" s="1522"/>
      <c r="F287" s="1522"/>
      <c r="G287" s="1522"/>
      <c r="H287" s="1522"/>
      <c r="I287" s="1522"/>
      <c r="J287" s="1522"/>
    </row>
    <row r="288">
      <c r="A288" s="1522"/>
      <c r="B288" s="1522"/>
      <c r="C288" s="1522"/>
      <c r="D288" s="1522"/>
      <c r="E288" s="1522"/>
      <c r="F288" s="1522"/>
      <c r="G288" s="1522"/>
      <c r="H288" s="1522"/>
      <c r="I288" s="1522"/>
      <c r="J288" s="1522"/>
    </row>
    <row r="289">
      <c r="A289" s="1522"/>
      <c r="B289" s="1522"/>
      <c r="C289" s="1522"/>
      <c r="D289" s="1522"/>
      <c r="E289" s="1522"/>
      <c r="F289" s="1522"/>
      <c r="G289" s="1522"/>
      <c r="H289" s="1522"/>
      <c r="I289" s="1522"/>
      <c r="J289" s="1522"/>
    </row>
    <row r="290">
      <c r="A290" s="1522"/>
      <c r="B290" s="1522"/>
      <c r="C290" s="1522"/>
      <c r="D290" s="1522"/>
      <c r="E290" s="1522"/>
      <c r="F290" s="1522"/>
      <c r="G290" s="1522"/>
      <c r="H290" s="1522"/>
      <c r="I290" s="1522"/>
      <c r="J290" s="1522"/>
    </row>
    <row r="291">
      <c r="A291" s="1522"/>
      <c r="B291" s="1522"/>
      <c r="C291" s="1522"/>
      <c r="D291" s="1522"/>
      <c r="E291" s="1522"/>
      <c r="F291" s="1522"/>
      <c r="G291" s="1522"/>
      <c r="H291" s="1522"/>
      <c r="I291" s="1522"/>
      <c r="J291" s="1522"/>
    </row>
    <row r="292">
      <c r="A292" s="1522"/>
      <c r="B292" s="1522"/>
      <c r="C292" s="1522"/>
      <c r="D292" s="1522"/>
      <c r="E292" s="1522"/>
      <c r="F292" s="1522"/>
      <c r="G292" s="1522"/>
      <c r="H292" s="1522"/>
      <c r="I292" s="1522"/>
      <c r="J292" s="1522"/>
    </row>
    <row r="293">
      <c r="A293" s="1522"/>
      <c r="B293" s="1522"/>
      <c r="C293" s="1522"/>
      <c r="D293" s="1522"/>
      <c r="E293" s="1522"/>
      <c r="F293" s="1522"/>
      <c r="G293" s="1522"/>
      <c r="H293" s="1522"/>
      <c r="I293" s="1522"/>
      <c r="J293" s="1522"/>
    </row>
    <row r="294">
      <c r="A294" s="1522"/>
      <c r="B294" s="1522"/>
      <c r="C294" s="1522"/>
      <c r="D294" s="1522"/>
      <c r="E294" s="1522"/>
      <c r="F294" s="1522"/>
      <c r="G294" s="1522"/>
      <c r="H294" s="1522"/>
      <c r="I294" s="1522"/>
      <c r="J294" s="1522"/>
    </row>
    <row r="295">
      <c r="A295" s="1522"/>
      <c r="B295" s="1522"/>
      <c r="C295" s="1522"/>
      <c r="D295" s="1522"/>
      <c r="E295" s="1522"/>
      <c r="F295" s="1522"/>
      <c r="G295" s="1522"/>
      <c r="H295" s="1522"/>
      <c r="I295" s="1522"/>
      <c r="J295" s="1522"/>
    </row>
    <row r="296">
      <c r="A296" s="1522"/>
      <c r="B296" s="1522"/>
      <c r="C296" s="1522"/>
      <c r="D296" s="1522"/>
      <c r="E296" s="1522"/>
      <c r="F296" s="1522"/>
      <c r="G296" s="1522"/>
      <c r="H296" s="1522"/>
      <c r="I296" s="1522"/>
      <c r="J296" s="1522"/>
    </row>
    <row r="297">
      <c r="A297" s="1522"/>
      <c r="B297" s="1522"/>
      <c r="C297" s="1522"/>
      <c r="D297" s="1522"/>
      <c r="E297" s="1522"/>
      <c r="F297" s="1522"/>
      <c r="G297" s="1522"/>
      <c r="H297" s="1522"/>
      <c r="I297" s="1522"/>
      <c r="J297" s="1522"/>
    </row>
    <row r="298">
      <c r="A298" s="1522"/>
      <c r="B298" s="1522"/>
      <c r="C298" s="1522"/>
      <c r="D298" s="1522"/>
      <c r="E298" s="1522"/>
      <c r="F298" s="1522"/>
      <c r="G298" s="1522"/>
      <c r="H298" s="1522"/>
      <c r="I298" s="1522"/>
      <c r="J298" s="1522"/>
    </row>
    <row r="299">
      <c r="A299" s="1522"/>
      <c r="B299" s="1522"/>
      <c r="C299" s="1522"/>
      <c r="D299" s="1522"/>
      <c r="E299" s="1522"/>
      <c r="F299" s="1522"/>
      <c r="G299" s="1522"/>
      <c r="H299" s="1522"/>
      <c r="I299" s="1522"/>
      <c r="J299" s="1522"/>
    </row>
    <row r="300">
      <c r="A300" s="1522"/>
      <c r="B300" s="1522"/>
      <c r="C300" s="1522"/>
      <c r="D300" s="1522"/>
      <c r="E300" s="1522"/>
      <c r="F300" s="1522"/>
      <c r="G300" s="1522"/>
      <c r="H300" s="1522"/>
      <c r="I300" s="1522"/>
      <c r="J300" s="1522"/>
    </row>
    <row r="301">
      <c r="A301" s="1522"/>
      <c r="B301" s="1522"/>
      <c r="C301" s="1522"/>
      <c r="D301" s="1522"/>
      <c r="E301" s="1522"/>
      <c r="F301" s="1522"/>
      <c r="G301" s="1522"/>
      <c r="H301" s="1522"/>
      <c r="I301" s="1522"/>
      <c r="J301" s="1522"/>
    </row>
    <row r="302">
      <c r="A302" s="1522"/>
      <c r="B302" s="1522"/>
      <c r="C302" s="1522"/>
      <c r="D302" s="1522"/>
      <c r="E302" s="1522"/>
      <c r="F302" s="1522"/>
      <c r="G302" s="1522"/>
      <c r="H302" s="1522"/>
      <c r="I302" s="1522"/>
      <c r="J302" s="1522"/>
    </row>
    <row r="303">
      <c r="A303" s="1522"/>
      <c r="B303" s="1522"/>
      <c r="C303" s="1522"/>
      <c r="D303" s="1522"/>
      <c r="E303" s="1522"/>
      <c r="F303" s="1522"/>
      <c r="G303" s="1522"/>
      <c r="H303" s="1522"/>
      <c r="I303" s="1522"/>
      <c r="J303" s="1522"/>
    </row>
    <row r="304">
      <c r="A304" s="1522"/>
      <c r="B304" s="1522"/>
      <c r="C304" s="1522"/>
      <c r="D304" s="1522"/>
      <c r="E304" s="1522"/>
      <c r="F304" s="1522"/>
      <c r="G304" s="1522"/>
      <c r="H304" s="1522"/>
      <c r="I304" s="1522"/>
      <c r="J304" s="1522"/>
    </row>
    <row r="305">
      <c r="A305" s="1522"/>
      <c r="B305" s="1522"/>
      <c r="C305" s="1522"/>
      <c r="D305" s="1522"/>
      <c r="E305" s="1522"/>
      <c r="F305" s="1522"/>
      <c r="G305" s="1522"/>
      <c r="H305" s="1522"/>
      <c r="I305" s="1522"/>
      <c r="J305" s="1522"/>
    </row>
    <row r="306">
      <c r="A306" s="1522"/>
      <c r="B306" s="1522"/>
      <c r="C306" s="1522"/>
      <c r="D306" s="1522"/>
      <c r="E306" s="1522"/>
      <c r="F306" s="1522"/>
      <c r="G306" s="1522"/>
      <c r="H306" s="1522"/>
      <c r="I306" s="1522"/>
      <c r="J306" s="1522"/>
    </row>
    <row r="307">
      <c r="A307" s="1522"/>
      <c r="B307" s="1522"/>
      <c r="C307" s="1522"/>
      <c r="D307" s="1522"/>
      <c r="E307" s="1522"/>
      <c r="F307" s="1522"/>
      <c r="G307" s="1522"/>
      <c r="H307" s="1522"/>
      <c r="I307" s="1522"/>
      <c r="J307" s="1522"/>
    </row>
    <row r="308">
      <c r="A308" s="1522"/>
      <c r="B308" s="1522"/>
      <c r="C308" s="1522"/>
      <c r="D308" s="1522"/>
      <c r="E308" s="1522"/>
      <c r="F308" s="1522"/>
      <c r="G308" s="1522"/>
      <c r="H308" s="1522"/>
      <c r="I308" s="1522"/>
      <c r="J308" s="1522"/>
    </row>
    <row r="309">
      <c r="A309" s="1522"/>
      <c r="B309" s="1522"/>
      <c r="C309" s="1522"/>
      <c r="D309" s="1522"/>
      <c r="E309" s="1522"/>
      <c r="F309" s="1522"/>
      <c r="G309" s="1522"/>
      <c r="H309" s="1522"/>
      <c r="I309" s="1522"/>
      <c r="J309" s="1522"/>
    </row>
    <row r="310">
      <c r="A310" s="1522"/>
      <c r="B310" s="1522"/>
      <c r="C310" s="1522"/>
      <c r="D310" s="1522"/>
      <c r="E310" s="1522"/>
      <c r="F310" s="1522"/>
      <c r="G310" s="1522"/>
      <c r="H310" s="1522"/>
      <c r="I310" s="1522"/>
      <c r="J310" s="1522"/>
    </row>
    <row r="311">
      <c r="A311" s="1522"/>
      <c r="B311" s="1522"/>
      <c r="C311" s="1522"/>
      <c r="D311" s="1522"/>
      <c r="E311" s="1522"/>
      <c r="F311" s="1522"/>
      <c r="G311" s="1522"/>
      <c r="H311" s="1522"/>
      <c r="I311" s="1522"/>
      <c r="J311" s="1522"/>
    </row>
    <row r="312">
      <c r="A312" s="1522"/>
      <c r="B312" s="1522"/>
      <c r="C312" s="1522"/>
      <c r="D312" s="1522"/>
      <c r="E312" s="1522"/>
      <c r="F312" s="1522"/>
      <c r="G312" s="1522"/>
      <c r="H312" s="1522"/>
      <c r="I312" s="1522"/>
      <c r="J312" s="1522"/>
    </row>
    <row r="313">
      <c r="A313" s="1522"/>
      <c r="B313" s="1522"/>
      <c r="C313" s="1522"/>
      <c r="D313" s="1522"/>
      <c r="E313" s="1522"/>
      <c r="F313" s="1522"/>
      <c r="G313" s="1522"/>
      <c r="H313" s="1522"/>
      <c r="I313" s="1522"/>
      <c r="J313" s="1522"/>
    </row>
    <row r="314">
      <c r="A314" s="1522"/>
      <c r="B314" s="1522"/>
      <c r="C314" s="1522"/>
      <c r="D314" s="1522"/>
      <c r="E314" s="1522"/>
      <c r="F314" s="1522"/>
      <c r="G314" s="1522"/>
      <c r="H314" s="1522"/>
      <c r="I314" s="1522"/>
      <c r="J314" s="1522"/>
    </row>
    <row r="315">
      <c r="A315" s="1522"/>
      <c r="B315" s="1522"/>
      <c r="C315" s="1522"/>
      <c r="D315" s="1522"/>
      <c r="E315" s="1522"/>
      <c r="F315" s="1522"/>
      <c r="G315" s="1522"/>
      <c r="H315" s="1522"/>
      <c r="I315" s="1522"/>
      <c r="J315" s="1522"/>
    </row>
    <row r="316">
      <c r="A316" s="1522"/>
      <c r="B316" s="1522"/>
      <c r="C316" s="1522"/>
      <c r="D316" s="1522"/>
      <c r="E316" s="1522"/>
      <c r="F316" s="1522"/>
      <c r="G316" s="1522"/>
      <c r="H316" s="1522"/>
      <c r="I316" s="1522"/>
      <c r="J316" s="1522"/>
    </row>
    <row r="317">
      <c r="A317" s="1522"/>
      <c r="B317" s="1522"/>
      <c r="C317" s="1522"/>
      <c r="D317" s="1522"/>
      <c r="E317" s="1522"/>
      <c r="F317" s="1522"/>
      <c r="G317" s="1522"/>
      <c r="H317" s="1522"/>
      <c r="I317" s="1522"/>
      <c r="J317" s="1522"/>
    </row>
    <row r="318">
      <c r="A318" s="1522"/>
      <c r="B318" s="1522"/>
      <c r="C318" s="1522"/>
      <c r="D318" s="1522"/>
      <c r="E318" s="1522"/>
      <c r="F318" s="1522"/>
      <c r="G318" s="1522"/>
      <c r="H318" s="1522"/>
      <c r="I318" s="1522"/>
      <c r="J318" s="1522"/>
    </row>
    <row r="319">
      <c r="A319" s="1522"/>
      <c r="B319" s="1522"/>
      <c r="C319" s="1522"/>
      <c r="D319" s="1522"/>
      <c r="E319" s="1522"/>
      <c r="F319" s="1522"/>
      <c r="G319" s="1522"/>
      <c r="H319" s="1522"/>
      <c r="I319" s="1522"/>
      <c r="J319" s="1522"/>
    </row>
    <row r="320">
      <c r="A320" s="1522"/>
      <c r="B320" s="1522"/>
      <c r="C320" s="1522"/>
      <c r="D320" s="1522"/>
      <c r="E320" s="1522"/>
      <c r="F320" s="1522"/>
      <c r="G320" s="1522"/>
      <c r="H320" s="1522"/>
      <c r="I320" s="1522"/>
      <c r="J320" s="1522"/>
    </row>
    <row r="321">
      <c r="A321" s="1522"/>
      <c r="B321" s="1522"/>
      <c r="C321" s="1522"/>
      <c r="D321" s="1522"/>
      <c r="E321" s="1522"/>
      <c r="F321" s="1522"/>
      <c r="G321" s="1522"/>
      <c r="H321" s="1522"/>
      <c r="I321" s="1522"/>
      <c r="J321" s="1522"/>
    </row>
    <row r="322">
      <c r="A322" s="1522"/>
      <c r="B322" s="1522"/>
      <c r="C322" s="1522"/>
      <c r="D322" s="1522"/>
      <c r="E322" s="1522"/>
      <c r="F322" s="1522"/>
      <c r="G322" s="1522"/>
      <c r="H322" s="1522"/>
      <c r="I322" s="1522"/>
      <c r="J322" s="1522"/>
    </row>
    <row r="323">
      <c r="A323" s="1522"/>
      <c r="B323" s="1522"/>
      <c r="C323" s="1522"/>
      <c r="D323" s="1522"/>
      <c r="E323" s="1522"/>
      <c r="F323" s="1522"/>
      <c r="G323" s="1522"/>
      <c r="H323" s="1522"/>
      <c r="I323" s="1522"/>
      <c r="J323" s="1522"/>
    </row>
    <row r="324">
      <c r="A324" s="1522"/>
      <c r="B324" s="1522"/>
      <c r="C324" s="1522"/>
      <c r="D324" s="1522"/>
      <c r="E324" s="1522"/>
      <c r="F324" s="1522"/>
      <c r="G324" s="1522"/>
      <c r="H324" s="1522"/>
      <c r="I324" s="1522"/>
      <c r="J324" s="1522"/>
    </row>
    <row r="325">
      <c r="A325" s="1522"/>
      <c r="B325" s="1522"/>
      <c r="C325" s="1522"/>
      <c r="D325" s="1522"/>
      <c r="E325" s="1522"/>
      <c r="F325" s="1522"/>
      <c r="G325" s="1522"/>
      <c r="H325" s="1522"/>
      <c r="I325" s="1522"/>
      <c r="J325" s="1522"/>
    </row>
    <row r="326">
      <c r="A326" s="1522"/>
      <c r="B326" s="1522"/>
      <c r="C326" s="1522"/>
      <c r="D326" s="1522"/>
      <c r="E326" s="1522"/>
      <c r="F326" s="1522"/>
      <c r="G326" s="1522"/>
      <c r="H326" s="1522"/>
      <c r="I326" s="1522"/>
      <c r="J326" s="1522"/>
    </row>
    <row r="327">
      <c r="A327" s="1522"/>
      <c r="B327" s="1522"/>
      <c r="C327" s="1522"/>
      <c r="D327" s="1522"/>
      <c r="E327" s="1522"/>
      <c r="F327" s="1522"/>
      <c r="G327" s="1522"/>
      <c r="H327" s="1522"/>
      <c r="I327" s="1522"/>
      <c r="J327" s="1522"/>
    </row>
    <row r="328">
      <c r="A328" s="1522"/>
      <c r="B328" s="1522"/>
      <c r="C328" s="1522"/>
      <c r="D328" s="1522"/>
      <c r="E328" s="1522"/>
      <c r="F328" s="1522"/>
      <c r="G328" s="1522"/>
      <c r="H328" s="1522"/>
      <c r="I328" s="1522"/>
      <c r="J328" s="1522"/>
    </row>
    <row r="329">
      <c r="A329" s="1522"/>
      <c r="B329" s="1522"/>
      <c r="C329" s="1522"/>
      <c r="D329" s="1522"/>
      <c r="E329" s="1522"/>
      <c r="F329" s="1522"/>
      <c r="G329" s="1522"/>
      <c r="H329" s="1522"/>
      <c r="I329" s="1522"/>
      <c r="J329" s="1522"/>
    </row>
    <row r="330">
      <c r="A330" s="1522"/>
      <c r="B330" s="1522"/>
      <c r="C330" s="1522"/>
      <c r="D330" s="1522"/>
      <c r="E330" s="1522"/>
      <c r="F330" s="1522"/>
      <c r="G330" s="1522"/>
      <c r="H330" s="1522"/>
      <c r="I330" s="1522"/>
      <c r="J330" s="1522"/>
    </row>
    <row r="331">
      <c r="A331" s="1522"/>
      <c r="B331" s="1522"/>
      <c r="C331" s="1522"/>
      <c r="D331" s="1522"/>
      <c r="E331" s="1522"/>
      <c r="F331" s="1522"/>
      <c r="G331" s="1522"/>
      <c r="H331" s="1522"/>
      <c r="I331" s="1522"/>
      <c r="J331" s="1522"/>
    </row>
    <row r="332">
      <c r="A332" s="1522"/>
      <c r="B332" s="1522"/>
      <c r="C332" s="1522"/>
      <c r="D332" s="1522"/>
      <c r="E332" s="1522"/>
      <c r="F332" s="1522"/>
      <c r="G332" s="1522"/>
      <c r="H332" s="1522"/>
      <c r="I332" s="1522"/>
      <c r="J332" s="1522"/>
    </row>
    <row r="333">
      <c r="A333" s="1522"/>
      <c r="B333" s="1522"/>
      <c r="C333" s="1522"/>
      <c r="D333" s="1522"/>
      <c r="E333" s="1522"/>
      <c r="F333" s="1522"/>
      <c r="G333" s="1522"/>
      <c r="H333" s="1522"/>
      <c r="I333" s="1522"/>
      <c r="J333" s="1522"/>
    </row>
    <row r="334">
      <c r="A334" s="1522"/>
      <c r="B334" s="1522"/>
      <c r="C334" s="1522"/>
      <c r="D334" s="1522"/>
      <c r="E334" s="1522"/>
      <c r="F334" s="1522"/>
      <c r="G334" s="1522"/>
      <c r="H334" s="1522"/>
      <c r="I334" s="1522"/>
      <c r="J334" s="1522"/>
    </row>
    <row r="335">
      <c r="A335" s="1522"/>
      <c r="B335" s="1522"/>
      <c r="C335" s="1522"/>
      <c r="D335" s="1522"/>
      <c r="E335" s="1522"/>
      <c r="F335" s="1522"/>
      <c r="G335" s="1522"/>
      <c r="H335" s="1522"/>
      <c r="I335" s="1522"/>
      <c r="J335" s="1522"/>
    </row>
    <row r="336">
      <c r="A336" s="1522"/>
      <c r="B336" s="1522"/>
      <c r="C336" s="1522"/>
      <c r="D336" s="1522"/>
      <c r="E336" s="1522"/>
      <c r="F336" s="1522"/>
      <c r="G336" s="1522"/>
      <c r="H336" s="1522"/>
      <c r="I336" s="1522"/>
      <c r="J336" s="1522"/>
    </row>
    <row r="337">
      <c r="A337" s="1522"/>
      <c r="B337" s="1522"/>
      <c r="C337" s="1522"/>
      <c r="D337" s="1522"/>
      <c r="E337" s="1522"/>
      <c r="F337" s="1522"/>
      <c r="G337" s="1522"/>
      <c r="H337" s="1522"/>
      <c r="I337" s="1522"/>
      <c r="J337" s="1522"/>
    </row>
    <row r="338">
      <c r="A338" s="1522"/>
      <c r="B338" s="1522"/>
      <c r="C338" s="1522"/>
      <c r="D338" s="1522"/>
      <c r="E338" s="1522"/>
      <c r="F338" s="1522"/>
      <c r="G338" s="1522"/>
      <c r="H338" s="1522"/>
      <c r="I338" s="1522"/>
      <c r="J338" s="1522"/>
    </row>
    <row r="339">
      <c r="A339" s="1522"/>
      <c r="B339" s="1522"/>
      <c r="C339" s="1522"/>
      <c r="D339" s="1522"/>
      <c r="E339" s="1522"/>
      <c r="F339" s="1522"/>
      <c r="G339" s="1522"/>
      <c r="H339" s="1522"/>
      <c r="I339" s="1522"/>
      <c r="J339" s="1522"/>
    </row>
    <row r="340">
      <c r="A340" s="1522"/>
      <c r="B340" s="1522"/>
      <c r="C340" s="1522"/>
      <c r="D340" s="1522"/>
      <c r="E340" s="1522"/>
      <c r="F340" s="1522"/>
      <c r="G340" s="1522"/>
      <c r="H340" s="1522"/>
      <c r="I340" s="1522"/>
      <c r="J340" s="1522"/>
    </row>
    <row r="341">
      <c r="A341" s="1522"/>
      <c r="B341" s="1522"/>
      <c r="C341" s="1522"/>
      <c r="D341" s="1522"/>
      <c r="E341" s="1522"/>
      <c r="F341" s="1522"/>
      <c r="G341" s="1522"/>
      <c r="H341" s="1522"/>
      <c r="I341" s="1522"/>
      <c r="J341" s="1522"/>
    </row>
    <row r="342">
      <c r="A342" s="1522"/>
      <c r="B342" s="1522"/>
      <c r="C342" s="1522"/>
      <c r="D342" s="1522"/>
      <c r="E342" s="1522"/>
      <c r="F342" s="1522"/>
      <c r="G342" s="1522"/>
      <c r="H342" s="1522"/>
      <c r="I342" s="1522"/>
      <c r="J342" s="1522"/>
    </row>
    <row r="343">
      <c r="A343" s="1522"/>
      <c r="B343" s="1522"/>
      <c r="C343" s="1522"/>
      <c r="D343" s="1522"/>
      <c r="E343" s="1522"/>
      <c r="F343" s="1522"/>
      <c r="G343" s="1522"/>
      <c r="H343" s="1522"/>
      <c r="I343" s="1522"/>
      <c r="J343" s="1522"/>
    </row>
    <row r="344">
      <c r="A344" s="1522"/>
      <c r="B344" s="1522"/>
      <c r="C344" s="1522"/>
      <c r="D344" s="1522"/>
      <c r="E344" s="1522"/>
      <c r="F344" s="1522"/>
      <c r="G344" s="1522"/>
      <c r="H344" s="1522"/>
      <c r="I344" s="1522"/>
      <c r="J344" s="1522"/>
    </row>
    <row r="345">
      <c r="A345" s="1522"/>
      <c r="B345" s="1522"/>
      <c r="C345" s="1522"/>
      <c r="D345" s="1522"/>
      <c r="E345" s="1522"/>
      <c r="F345" s="1522"/>
      <c r="G345" s="1522"/>
      <c r="H345" s="1522"/>
      <c r="I345" s="1522"/>
      <c r="J345" s="1522"/>
    </row>
    <row r="346">
      <c r="A346" s="1522"/>
      <c r="B346" s="1522"/>
      <c r="C346" s="1522"/>
      <c r="D346" s="1522"/>
      <c r="E346" s="1522"/>
      <c r="F346" s="1522"/>
      <c r="G346" s="1522"/>
      <c r="H346" s="1522"/>
      <c r="I346" s="1522"/>
      <c r="J346" s="1522"/>
    </row>
    <row r="347">
      <c r="A347" s="1522"/>
      <c r="B347" s="1522"/>
      <c r="C347" s="1522"/>
      <c r="D347" s="1522"/>
      <c r="E347" s="1522"/>
      <c r="F347" s="1522"/>
      <c r="G347" s="1522"/>
      <c r="H347" s="1522"/>
      <c r="I347" s="1522"/>
      <c r="J347" s="1522"/>
    </row>
    <row r="348">
      <c r="A348" s="1522"/>
      <c r="B348" s="1522"/>
      <c r="C348" s="1522"/>
      <c r="D348" s="1522"/>
      <c r="E348" s="1522"/>
      <c r="F348" s="1522"/>
      <c r="G348" s="1522"/>
      <c r="H348" s="1522"/>
      <c r="I348" s="1522"/>
      <c r="J348" s="1522"/>
    </row>
    <row r="349">
      <c r="A349" s="1522"/>
      <c r="B349" s="1522"/>
      <c r="C349" s="1522"/>
      <c r="D349" s="1522"/>
      <c r="E349" s="1522"/>
      <c r="F349" s="1522"/>
      <c r="G349" s="1522"/>
      <c r="H349" s="1522"/>
      <c r="I349" s="1522"/>
      <c r="J349" s="1522"/>
    </row>
    <row r="350">
      <c r="A350" s="1522"/>
      <c r="B350" s="1522"/>
      <c r="C350" s="1522"/>
      <c r="D350" s="1522"/>
      <c r="E350" s="1522"/>
      <c r="F350" s="1522"/>
      <c r="G350" s="1522"/>
      <c r="H350" s="1522"/>
      <c r="I350" s="1522"/>
      <c r="J350" s="1522"/>
    </row>
    <row r="351">
      <c r="A351" s="1522"/>
      <c r="B351" s="1522"/>
      <c r="C351" s="1522"/>
      <c r="D351" s="1522"/>
      <c r="E351" s="1522"/>
      <c r="F351" s="1522"/>
      <c r="G351" s="1522"/>
      <c r="H351" s="1522"/>
      <c r="I351" s="1522"/>
      <c r="J351" s="1522"/>
    </row>
    <row r="352">
      <c r="A352" s="1522"/>
      <c r="B352" s="1522"/>
      <c r="C352" s="1522"/>
      <c r="D352" s="1522"/>
      <c r="E352" s="1522"/>
      <c r="F352" s="1522"/>
      <c r="G352" s="1522"/>
      <c r="H352" s="1522"/>
      <c r="I352" s="1522"/>
      <c r="J352" s="1522"/>
    </row>
    <row r="353">
      <c r="A353" s="1522"/>
      <c r="B353" s="1522"/>
      <c r="C353" s="1522"/>
      <c r="D353" s="1522"/>
      <c r="E353" s="1522"/>
      <c r="F353" s="1522"/>
      <c r="G353" s="1522"/>
      <c r="H353" s="1522"/>
      <c r="I353" s="1522"/>
      <c r="J353" s="1522"/>
    </row>
    <row r="354">
      <c r="A354" s="1522"/>
      <c r="B354" s="1522"/>
      <c r="C354" s="1522"/>
      <c r="D354" s="1522"/>
      <c r="E354" s="1522"/>
      <c r="F354" s="1522"/>
      <c r="G354" s="1522"/>
      <c r="H354" s="1522"/>
      <c r="I354" s="1522"/>
      <c r="J354" s="1522"/>
    </row>
    <row r="355">
      <c r="A355" s="1522"/>
      <c r="B355" s="1522"/>
      <c r="C355" s="1522"/>
      <c r="D355" s="1522"/>
      <c r="E355" s="1522"/>
      <c r="F355" s="1522"/>
      <c r="G355" s="1522"/>
      <c r="H355" s="1522"/>
      <c r="I355" s="1522"/>
      <c r="J355" s="1522"/>
    </row>
    <row r="356">
      <c r="A356" s="1522"/>
      <c r="B356" s="1522"/>
      <c r="C356" s="1522"/>
      <c r="D356" s="1522"/>
      <c r="E356" s="1522"/>
      <c r="F356" s="1522"/>
      <c r="G356" s="1522"/>
      <c r="H356" s="1522"/>
      <c r="I356" s="1522"/>
      <c r="J356" s="1522"/>
    </row>
    <row r="357">
      <c r="A357" s="1522"/>
      <c r="B357" s="1522"/>
      <c r="C357" s="1522"/>
      <c r="D357" s="1522"/>
      <c r="E357" s="1522"/>
      <c r="F357" s="1522"/>
      <c r="G357" s="1522"/>
      <c r="H357" s="1522"/>
      <c r="I357" s="1522"/>
      <c r="J357" s="1522"/>
    </row>
    <row r="358">
      <c r="A358" s="1522"/>
      <c r="B358" s="1522"/>
      <c r="C358" s="1522"/>
      <c r="D358" s="1522"/>
      <c r="E358" s="1522"/>
      <c r="F358" s="1522"/>
      <c r="G358" s="1522"/>
      <c r="H358" s="1522"/>
      <c r="I358" s="1522"/>
      <c r="J358" s="1522"/>
    </row>
    <row r="359">
      <c r="A359" s="1522"/>
      <c r="B359" s="1522"/>
      <c r="C359" s="1522"/>
      <c r="D359" s="1522"/>
      <c r="E359" s="1522"/>
      <c r="F359" s="1522"/>
      <c r="G359" s="1522"/>
      <c r="H359" s="1522"/>
      <c r="I359" s="1522"/>
      <c r="J359" s="1522"/>
    </row>
    <row r="360">
      <c r="A360" s="1522"/>
      <c r="B360" s="1522"/>
      <c r="C360" s="1522"/>
      <c r="D360" s="1522"/>
      <c r="E360" s="1522"/>
      <c r="F360" s="1522"/>
      <c r="G360" s="1522"/>
      <c r="H360" s="1522"/>
      <c r="I360" s="1522"/>
      <c r="J360" s="1522"/>
    </row>
    <row r="361">
      <c r="A361" s="1522"/>
      <c r="B361" s="1522"/>
      <c r="C361" s="1522"/>
      <c r="D361" s="1522"/>
      <c r="E361" s="1522"/>
      <c r="F361" s="1522"/>
      <c r="G361" s="1522"/>
      <c r="H361" s="1522"/>
      <c r="I361" s="1522"/>
      <c r="J361" s="1522"/>
    </row>
    <row r="362">
      <c r="A362" s="1522"/>
      <c r="B362" s="1522"/>
      <c r="C362" s="1522"/>
      <c r="D362" s="1522"/>
      <c r="E362" s="1522"/>
      <c r="F362" s="1522"/>
      <c r="G362" s="1522"/>
      <c r="H362" s="1522"/>
      <c r="I362" s="1522"/>
      <c r="J362" s="1522"/>
    </row>
    <row r="363">
      <c r="A363" s="1522"/>
      <c r="B363" s="1522"/>
      <c r="C363" s="1522"/>
      <c r="D363" s="1522"/>
      <c r="E363" s="1522"/>
      <c r="F363" s="1522"/>
      <c r="G363" s="1522"/>
      <c r="H363" s="1522"/>
      <c r="I363" s="1522"/>
      <c r="J363" s="1522"/>
    </row>
    <row r="364">
      <c r="A364" s="1522"/>
      <c r="B364" s="1522"/>
      <c r="C364" s="1522"/>
      <c r="D364" s="1522"/>
      <c r="E364" s="1522"/>
      <c r="F364" s="1522"/>
      <c r="G364" s="1522"/>
      <c r="H364" s="1522"/>
      <c r="I364" s="1522"/>
      <c r="J364" s="1522"/>
    </row>
    <row r="365">
      <c r="A365" s="1522"/>
      <c r="B365" s="1522"/>
      <c r="C365" s="1522"/>
      <c r="D365" s="1522"/>
      <c r="E365" s="1522"/>
      <c r="F365" s="1522"/>
      <c r="G365" s="1522"/>
      <c r="H365" s="1522"/>
      <c r="I365" s="1522"/>
      <c r="J365" s="1522"/>
    </row>
    <row r="366">
      <c r="A366" s="1522"/>
      <c r="B366" s="1522"/>
      <c r="C366" s="1522"/>
      <c r="D366" s="1522"/>
      <c r="E366" s="1522"/>
      <c r="F366" s="1522"/>
      <c r="G366" s="1522"/>
      <c r="H366" s="1522"/>
      <c r="I366" s="1522"/>
      <c r="J366" s="1522"/>
    </row>
    <row r="367">
      <c r="A367" s="1522"/>
      <c r="B367" s="1522"/>
      <c r="C367" s="1522"/>
      <c r="D367" s="1522"/>
      <c r="E367" s="1522"/>
      <c r="F367" s="1522"/>
      <c r="G367" s="1522"/>
      <c r="H367" s="1522"/>
      <c r="I367" s="1522"/>
      <c r="J367" s="1522"/>
    </row>
    <row r="368">
      <c r="A368" s="1522"/>
      <c r="B368" s="1522"/>
      <c r="C368" s="1522"/>
      <c r="D368" s="1522"/>
      <c r="E368" s="1522"/>
      <c r="F368" s="1522"/>
      <c r="G368" s="1522"/>
      <c r="H368" s="1522"/>
      <c r="I368" s="1522"/>
      <c r="J368" s="1522"/>
    </row>
    <row r="369">
      <c r="A369" s="1522"/>
      <c r="B369" s="1522"/>
      <c r="C369" s="1522"/>
      <c r="D369" s="1522"/>
      <c r="E369" s="1522"/>
      <c r="F369" s="1522"/>
      <c r="G369" s="1522"/>
      <c r="H369" s="1522"/>
      <c r="I369" s="1522"/>
      <c r="J369" s="1522"/>
    </row>
    <row r="370">
      <c r="A370" s="1522"/>
      <c r="B370" s="1522"/>
      <c r="C370" s="1522"/>
      <c r="D370" s="1522"/>
      <c r="E370" s="1522"/>
      <c r="F370" s="1522"/>
      <c r="G370" s="1522"/>
      <c r="H370" s="1522"/>
      <c r="I370" s="1522"/>
      <c r="J370" s="1522"/>
    </row>
    <row r="371">
      <c r="A371" s="1522"/>
      <c r="B371" s="1522"/>
      <c r="C371" s="1522"/>
      <c r="D371" s="1522"/>
      <c r="E371" s="1522"/>
      <c r="F371" s="1522"/>
      <c r="G371" s="1522"/>
      <c r="H371" s="1522"/>
      <c r="I371" s="1522"/>
      <c r="J371" s="1522"/>
    </row>
    <row r="372">
      <c r="A372" s="1522"/>
      <c r="B372" s="1522"/>
      <c r="C372" s="1522"/>
      <c r="D372" s="1522"/>
      <c r="E372" s="1522"/>
      <c r="F372" s="1522"/>
      <c r="G372" s="1522"/>
      <c r="H372" s="1522"/>
      <c r="I372" s="1522"/>
      <c r="J372" s="1522"/>
    </row>
    <row r="373">
      <c r="A373" s="1522"/>
      <c r="B373" s="1522"/>
      <c r="C373" s="1522"/>
      <c r="D373" s="1522"/>
      <c r="E373" s="1522"/>
      <c r="F373" s="1522"/>
      <c r="G373" s="1522"/>
      <c r="H373" s="1522"/>
      <c r="I373" s="1522"/>
      <c r="J373" s="1522"/>
    </row>
    <row r="374">
      <c r="A374" s="1522"/>
      <c r="B374" s="1522"/>
      <c r="C374" s="1522"/>
      <c r="D374" s="1522"/>
      <c r="E374" s="1522"/>
      <c r="F374" s="1522"/>
      <c r="G374" s="1522"/>
      <c r="H374" s="1522"/>
      <c r="I374" s="1522"/>
      <c r="J374" s="1522"/>
    </row>
    <row r="375">
      <c r="A375" s="1522"/>
      <c r="B375" s="1522"/>
      <c r="C375" s="1522"/>
      <c r="D375" s="1522"/>
      <c r="E375" s="1522"/>
      <c r="F375" s="1522"/>
      <c r="G375" s="1522"/>
      <c r="H375" s="1522"/>
      <c r="I375" s="1522"/>
      <c r="J375" s="1522"/>
    </row>
    <row r="376">
      <c r="A376" s="1522"/>
      <c r="B376" s="1522"/>
      <c r="C376" s="1522"/>
      <c r="D376" s="1522"/>
      <c r="E376" s="1522"/>
      <c r="F376" s="1522"/>
      <c r="G376" s="1522"/>
      <c r="H376" s="1522"/>
      <c r="I376" s="1522"/>
      <c r="J376" s="1522"/>
    </row>
    <row r="377">
      <c r="A377" s="1522"/>
      <c r="B377" s="1522"/>
      <c r="C377" s="1522"/>
      <c r="D377" s="1522"/>
      <c r="E377" s="1522"/>
      <c r="F377" s="1522"/>
      <c r="G377" s="1522"/>
      <c r="H377" s="1522"/>
      <c r="I377" s="1522"/>
      <c r="J377" s="1522"/>
    </row>
    <row r="378">
      <c r="A378" s="1522"/>
      <c r="B378" s="1522"/>
      <c r="C378" s="1522"/>
      <c r="D378" s="1522"/>
      <c r="E378" s="1522"/>
      <c r="F378" s="1522"/>
      <c r="G378" s="1522"/>
      <c r="H378" s="1522"/>
      <c r="I378" s="1522"/>
      <c r="J378" s="1522"/>
    </row>
    <row r="379">
      <c r="A379" s="1522"/>
      <c r="B379" s="1522"/>
      <c r="C379" s="1522"/>
      <c r="D379" s="1522"/>
      <c r="E379" s="1522"/>
      <c r="F379" s="1522"/>
      <c r="G379" s="1522"/>
      <c r="H379" s="1522"/>
      <c r="I379" s="1522"/>
      <c r="J379" s="1522"/>
    </row>
    <row r="380">
      <c r="A380" s="1522"/>
      <c r="B380" s="1522"/>
      <c r="C380" s="1522"/>
      <c r="D380" s="1522"/>
      <c r="E380" s="1522"/>
      <c r="F380" s="1522"/>
      <c r="G380" s="1522"/>
      <c r="H380" s="1522"/>
      <c r="I380" s="1522"/>
      <c r="J380" s="1522"/>
    </row>
    <row r="381">
      <c r="A381" s="1522"/>
      <c r="B381" s="1522"/>
      <c r="C381" s="1522"/>
      <c r="D381" s="1522"/>
      <c r="E381" s="1522"/>
      <c r="F381" s="1522"/>
      <c r="G381" s="1522"/>
      <c r="H381" s="1522"/>
      <c r="I381" s="1522"/>
      <c r="J381" s="1522"/>
    </row>
    <row r="382">
      <c r="A382" s="1522"/>
      <c r="B382" s="1522"/>
      <c r="C382" s="1522"/>
      <c r="D382" s="1522"/>
      <c r="E382" s="1522"/>
      <c r="F382" s="1522"/>
      <c r="G382" s="1522"/>
      <c r="H382" s="1522"/>
      <c r="I382" s="1522"/>
      <c r="J382" s="1522"/>
    </row>
    <row r="383">
      <c r="A383" s="1522"/>
      <c r="B383" s="1522"/>
      <c r="C383" s="1522"/>
      <c r="D383" s="1522"/>
      <c r="E383" s="1522"/>
      <c r="F383" s="1522"/>
      <c r="G383" s="1522"/>
      <c r="H383" s="1522"/>
      <c r="I383" s="1522"/>
      <c r="J383" s="1522"/>
    </row>
    <row r="384">
      <c r="A384" s="1522"/>
      <c r="B384" s="1522"/>
      <c r="C384" s="1522"/>
      <c r="D384" s="1522"/>
      <c r="E384" s="1522"/>
      <c r="F384" s="1522"/>
      <c r="G384" s="1522"/>
      <c r="H384" s="1522"/>
      <c r="I384" s="1522"/>
      <c r="J384" s="1522"/>
    </row>
    <row r="385">
      <c r="A385" s="1522"/>
      <c r="B385" s="1522"/>
      <c r="C385" s="1522"/>
      <c r="D385" s="1522"/>
      <c r="E385" s="1522"/>
      <c r="F385" s="1522"/>
      <c r="G385" s="1522"/>
      <c r="H385" s="1522"/>
      <c r="I385" s="1522"/>
      <c r="J385" s="1522"/>
    </row>
    <row r="386">
      <c r="A386" s="1522"/>
      <c r="B386" s="1522"/>
      <c r="C386" s="1522"/>
      <c r="D386" s="1522"/>
      <c r="E386" s="1522"/>
      <c r="F386" s="1522"/>
      <c r="G386" s="1522"/>
      <c r="H386" s="1522"/>
      <c r="I386" s="1522"/>
      <c r="J386" s="1522"/>
    </row>
    <row r="387">
      <c r="A387" s="1522"/>
      <c r="B387" s="1522"/>
      <c r="C387" s="1522"/>
      <c r="D387" s="1522"/>
      <c r="E387" s="1522"/>
      <c r="F387" s="1522"/>
      <c r="G387" s="1522"/>
      <c r="H387" s="1522"/>
      <c r="I387" s="1522"/>
      <c r="J387" s="1522"/>
    </row>
    <row r="388">
      <c r="A388" s="1522"/>
      <c r="B388" s="1522"/>
      <c r="C388" s="1522"/>
      <c r="D388" s="1522"/>
      <c r="E388" s="1522"/>
      <c r="F388" s="1522"/>
      <c r="G388" s="1522"/>
      <c r="H388" s="1522"/>
      <c r="I388" s="1522"/>
      <c r="J388" s="1522"/>
    </row>
    <row r="389">
      <c r="A389" s="1522"/>
      <c r="B389" s="1522"/>
      <c r="C389" s="1522"/>
      <c r="D389" s="1522"/>
      <c r="E389" s="1522"/>
      <c r="F389" s="1522"/>
      <c r="G389" s="1522"/>
      <c r="H389" s="1522"/>
      <c r="I389" s="1522"/>
      <c r="J389" s="1522"/>
    </row>
    <row r="390">
      <c r="A390" s="1522"/>
      <c r="B390" s="1522"/>
      <c r="C390" s="1522"/>
      <c r="D390" s="1522"/>
      <c r="E390" s="1522"/>
      <c r="F390" s="1522"/>
      <c r="G390" s="1522"/>
      <c r="H390" s="1522"/>
      <c r="I390" s="1522"/>
      <c r="J390" s="1522"/>
    </row>
    <row r="391">
      <c r="A391" s="1522"/>
      <c r="B391" s="1522"/>
      <c r="C391" s="1522"/>
      <c r="D391" s="1522"/>
      <c r="E391" s="1522"/>
      <c r="F391" s="1522"/>
      <c r="G391" s="1522"/>
      <c r="H391" s="1522"/>
      <c r="I391" s="1522"/>
      <c r="J391" s="1522"/>
    </row>
    <row r="392">
      <c r="A392" s="1522"/>
      <c r="B392" s="1522"/>
      <c r="C392" s="1522"/>
      <c r="D392" s="1522"/>
      <c r="E392" s="1522"/>
      <c r="F392" s="1522"/>
      <c r="G392" s="1522"/>
      <c r="H392" s="1522"/>
      <c r="I392" s="1522"/>
      <c r="J392" s="1522"/>
    </row>
    <row r="393">
      <c r="A393" s="1522"/>
      <c r="B393" s="1522"/>
      <c r="C393" s="1522"/>
      <c r="D393" s="1522"/>
      <c r="E393" s="1522"/>
      <c r="F393" s="1522"/>
      <c r="G393" s="1522"/>
      <c r="H393" s="1522"/>
      <c r="I393" s="1522"/>
      <c r="J393" s="1522"/>
    </row>
    <row r="394">
      <c r="A394" s="1522"/>
      <c r="B394" s="1522"/>
      <c r="C394" s="1522"/>
      <c r="D394" s="1522"/>
      <c r="E394" s="1522"/>
      <c r="F394" s="1522"/>
      <c r="G394" s="1522"/>
      <c r="H394" s="1522"/>
      <c r="I394" s="1522"/>
      <c r="J394" s="1522"/>
    </row>
    <row r="395">
      <c r="A395" s="1522"/>
      <c r="B395" s="1522"/>
      <c r="C395" s="1522"/>
      <c r="D395" s="1522"/>
      <c r="E395" s="1522"/>
      <c r="F395" s="1522"/>
      <c r="G395" s="1522"/>
      <c r="H395" s="1522"/>
      <c r="I395" s="1522"/>
      <c r="J395" s="1522"/>
    </row>
    <row r="396">
      <c r="A396" s="1522"/>
      <c r="B396" s="1522"/>
      <c r="C396" s="1522"/>
      <c r="D396" s="1522"/>
      <c r="E396" s="1522"/>
      <c r="F396" s="1522"/>
      <c r="G396" s="1522"/>
      <c r="H396" s="1522"/>
      <c r="I396" s="1522"/>
      <c r="J396" s="1522"/>
    </row>
    <row r="397">
      <c r="A397" s="1522"/>
      <c r="B397" s="1522"/>
      <c r="C397" s="1522"/>
      <c r="D397" s="1522"/>
      <c r="E397" s="1522"/>
      <c r="F397" s="1522"/>
      <c r="G397" s="1522"/>
      <c r="H397" s="1522"/>
      <c r="I397" s="1522"/>
      <c r="J397" s="1522"/>
    </row>
    <row r="398">
      <c r="A398" s="1522"/>
      <c r="B398" s="1522"/>
      <c r="C398" s="1522"/>
      <c r="D398" s="1522"/>
      <c r="E398" s="1522"/>
      <c r="F398" s="1522"/>
      <c r="G398" s="1522"/>
      <c r="H398" s="1522"/>
      <c r="I398" s="1522"/>
      <c r="J398" s="1522"/>
    </row>
    <row r="399">
      <c r="A399" s="1522"/>
      <c r="B399" s="1522"/>
      <c r="C399" s="1522"/>
      <c r="D399" s="1522"/>
      <c r="E399" s="1522"/>
      <c r="F399" s="1522"/>
      <c r="G399" s="1522"/>
      <c r="H399" s="1522"/>
      <c r="I399" s="1522"/>
      <c r="J399" s="1522"/>
    </row>
    <row r="400">
      <c r="A400" s="1522"/>
      <c r="B400" s="1522"/>
      <c r="C400" s="1522"/>
      <c r="D400" s="1522"/>
      <c r="E400" s="1522"/>
      <c r="F400" s="1522"/>
      <c r="G400" s="1522"/>
      <c r="H400" s="1522"/>
      <c r="I400" s="1522"/>
      <c r="J400" s="1522"/>
    </row>
    <row r="401">
      <c r="A401" s="1522"/>
      <c r="B401" s="1522"/>
      <c r="C401" s="1522"/>
      <c r="D401" s="1522"/>
      <c r="E401" s="1522"/>
      <c r="F401" s="1522"/>
      <c r="G401" s="1522"/>
      <c r="H401" s="1522"/>
      <c r="I401" s="1522"/>
      <c r="J401" s="1522"/>
    </row>
    <row r="402">
      <c r="A402" s="1522"/>
      <c r="B402" s="1522"/>
      <c r="C402" s="1522"/>
      <c r="D402" s="1522"/>
      <c r="E402" s="1522"/>
      <c r="F402" s="1522"/>
      <c r="G402" s="1522"/>
      <c r="H402" s="1522"/>
      <c r="I402" s="1522"/>
      <c r="J402" s="1522"/>
    </row>
    <row r="403">
      <c r="A403" s="1522"/>
      <c r="B403" s="1522"/>
      <c r="C403" s="1522"/>
      <c r="D403" s="1522"/>
      <c r="E403" s="1522"/>
      <c r="F403" s="1522"/>
      <c r="G403" s="1522"/>
      <c r="H403" s="1522"/>
      <c r="I403" s="1522"/>
      <c r="J403" s="1522"/>
    </row>
    <row r="404">
      <c r="A404" s="1522"/>
      <c r="B404" s="1522"/>
      <c r="C404" s="1522"/>
      <c r="D404" s="1522"/>
      <c r="E404" s="1522"/>
      <c r="F404" s="1522"/>
      <c r="G404" s="1522"/>
      <c r="H404" s="1522"/>
      <c r="I404" s="1522"/>
      <c r="J404" s="1522"/>
    </row>
    <row r="405">
      <c r="A405" s="1522"/>
      <c r="B405" s="1522"/>
      <c r="C405" s="1522"/>
      <c r="D405" s="1522"/>
      <c r="E405" s="1522"/>
      <c r="F405" s="1522"/>
      <c r="G405" s="1522"/>
      <c r="H405" s="1522"/>
      <c r="I405" s="1522"/>
      <c r="J405" s="1522"/>
    </row>
    <row r="406">
      <c r="A406" s="1522"/>
      <c r="B406" s="1522"/>
      <c r="C406" s="1522"/>
      <c r="D406" s="1522"/>
      <c r="E406" s="1522"/>
      <c r="F406" s="1522"/>
      <c r="G406" s="1522"/>
      <c r="H406" s="1522"/>
      <c r="I406" s="1522"/>
      <c r="J406" s="1522"/>
    </row>
    <row r="407">
      <c r="A407" s="1522"/>
      <c r="B407" s="1522"/>
      <c r="C407" s="1522"/>
      <c r="D407" s="1522"/>
      <c r="E407" s="1522"/>
      <c r="F407" s="1522"/>
      <c r="G407" s="1522"/>
      <c r="H407" s="1522"/>
      <c r="I407" s="1522"/>
      <c r="J407" s="1522"/>
    </row>
    <row r="408">
      <c r="A408" s="1522"/>
      <c r="B408" s="1522"/>
      <c r="C408" s="1522"/>
      <c r="D408" s="1522"/>
      <c r="E408" s="1522"/>
      <c r="F408" s="1522"/>
      <c r="G408" s="1522"/>
      <c r="H408" s="1522"/>
      <c r="I408" s="1522"/>
      <c r="J408" s="1522"/>
    </row>
    <row r="409">
      <c r="A409" s="1522"/>
      <c r="B409" s="1522"/>
      <c r="C409" s="1522"/>
      <c r="D409" s="1522"/>
      <c r="E409" s="1522"/>
      <c r="F409" s="1522"/>
      <c r="G409" s="1522"/>
      <c r="H409" s="1522"/>
      <c r="I409" s="1522"/>
      <c r="J409" s="1522"/>
    </row>
    <row r="410">
      <c r="A410" s="1522"/>
      <c r="B410" s="1522"/>
      <c r="C410" s="1522"/>
      <c r="D410" s="1522"/>
      <c r="E410" s="1522"/>
      <c r="F410" s="1522"/>
      <c r="G410" s="1522"/>
      <c r="H410" s="1522"/>
      <c r="I410" s="1522"/>
      <c r="J410" s="1522"/>
    </row>
    <row r="411">
      <c r="A411" s="1522"/>
      <c r="B411" s="1522"/>
      <c r="C411" s="1522"/>
      <c r="D411" s="1522"/>
      <c r="E411" s="1522"/>
      <c r="F411" s="1522"/>
      <c r="G411" s="1522"/>
      <c r="H411" s="1522"/>
      <c r="I411" s="1522"/>
      <c r="J411" s="1522"/>
    </row>
    <row r="412">
      <c r="A412" s="1522"/>
      <c r="B412" s="1522"/>
      <c r="C412" s="1522"/>
      <c r="D412" s="1522"/>
      <c r="E412" s="1522"/>
      <c r="F412" s="1522"/>
      <c r="G412" s="1522"/>
      <c r="H412" s="1522"/>
      <c r="I412" s="1522"/>
      <c r="J412" s="1522"/>
    </row>
    <row r="413">
      <c r="A413" s="1522"/>
      <c r="B413" s="1522"/>
      <c r="C413" s="1522"/>
      <c r="D413" s="1522"/>
      <c r="E413" s="1522"/>
      <c r="F413" s="1522"/>
      <c r="G413" s="1522"/>
      <c r="H413" s="1522"/>
      <c r="I413" s="1522"/>
      <c r="J413" s="1522"/>
    </row>
    <row r="414">
      <c r="A414" s="1522"/>
      <c r="B414" s="1522"/>
      <c r="C414" s="1522"/>
      <c r="D414" s="1522"/>
      <c r="E414" s="1522"/>
      <c r="F414" s="1522"/>
      <c r="G414" s="1522"/>
      <c r="H414" s="1522"/>
      <c r="I414" s="1522"/>
      <c r="J414" s="1522"/>
    </row>
    <row r="415">
      <c r="A415" s="1522"/>
      <c r="B415" s="1522"/>
      <c r="C415" s="1522"/>
      <c r="D415" s="1522"/>
      <c r="E415" s="1522"/>
      <c r="F415" s="1522"/>
      <c r="G415" s="1522"/>
      <c r="H415" s="1522"/>
      <c r="I415" s="1522"/>
      <c r="J415" s="1522"/>
    </row>
    <row r="416">
      <c r="A416" s="1522"/>
      <c r="B416" s="1522"/>
      <c r="C416" s="1522"/>
      <c r="D416" s="1522"/>
      <c r="E416" s="1522"/>
      <c r="F416" s="1522"/>
      <c r="G416" s="1522"/>
      <c r="H416" s="1522"/>
      <c r="I416" s="1522"/>
      <c r="J416" s="1522"/>
    </row>
    <row r="417">
      <c r="A417" s="1522"/>
      <c r="B417" s="1522"/>
      <c r="C417" s="1522"/>
      <c r="D417" s="1522"/>
      <c r="E417" s="1522"/>
      <c r="F417" s="1522"/>
      <c r="G417" s="1522"/>
      <c r="H417" s="1522"/>
      <c r="I417" s="1522"/>
      <c r="J417" s="1522"/>
    </row>
    <row r="418">
      <c r="A418" s="1522"/>
      <c r="B418" s="1522"/>
      <c r="C418" s="1522"/>
      <c r="D418" s="1522"/>
      <c r="E418" s="1522"/>
      <c r="F418" s="1522"/>
      <c r="G418" s="1522"/>
      <c r="H418" s="1522"/>
      <c r="I418" s="1522"/>
      <c r="J418" s="1522"/>
    </row>
    <row r="419">
      <c r="A419" s="1522"/>
      <c r="B419" s="1522"/>
      <c r="C419" s="1522"/>
      <c r="D419" s="1522"/>
      <c r="E419" s="1522"/>
      <c r="F419" s="1522"/>
      <c r="G419" s="1522"/>
      <c r="H419" s="1522"/>
      <c r="I419" s="1522"/>
      <c r="J419" s="1522"/>
    </row>
    <row r="420">
      <c r="A420" s="1522"/>
      <c r="B420" s="1522"/>
      <c r="C420" s="1522"/>
      <c r="D420" s="1522"/>
      <c r="E420" s="1522"/>
      <c r="F420" s="1522"/>
      <c r="G420" s="1522"/>
      <c r="H420" s="1522"/>
      <c r="I420" s="1522"/>
      <c r="J420" s="1522"/>
    </row>
    <row r="421">
      <c r="A421" s="1522"/>
      <c r="B421" s="1522"/>
      <c r="C421" s="1522"/>
      <c r="D421" s="1522"/>
      <c r="E421" s="1522"/>
      <c r="F421" s="1522"/>
      <c r="G421" s="1522"/>
      <c r="H421" s="1522"/>
      <c r="I421" s="1522"/>
      <c r="J421" s="1522"/>
    </row>
    <row r="422">
      <c r="A422" s="1522"/>
      <c r="B422" s="1522"/>
      <c r="C422" s="1522"/>
      <c r="D422" s="1522"/>
      <c r="E422" s="1522"/>
      <c r="F422" s="1522"/>
      <c r="G422" s="1522"/>
      <c r="H422" s="1522"/>
      <c r="I422" s="1522"/>
      <c r="J422" s="1522"/>
    </row>
    <row r="423">
      <c r="A423" s="1522"/>
      <c r="B423" s="1522"/>
      <c r="C423" s="1522"/>
      <c r="D423" s="1522"/>
      <c r="E423" s="1522"/>
      <c r="F423" s="1522"/>
      <c r="G423" s="1522"/>
      <c r="H423" s="1522"/>
      <c r="I423" s="1522"/>
      <c r="J423" s="1522"/>
    </row>
    <row r="424">
      <c r="A424" s="1522"/>
      <c r="B424" s="1522"/>
      <c r="C424" s="1522"/>
      <c r="D424" s="1522"/>
      <c r="E424" s="1522"/>
      <c r="F424" s="1522"/>
      <c r="G424" s="1522"/>
      <c r="H424" s="1522"/>
      <c r="I424" s="1522"/>
      <c r="J424" s="1522"/>
    </row>
    <row r="425">
      <c r="A425" s="1522"/>
      <c r="B425" s="1522"/>
      <c r="C425" s="1522"/>
      <c r="D425" s="1522"/>
      <c r="E425" s="1522"/>
      <c r="F425" s="1522"/>
      <c r="G425" s="1522"/>
      <c r="H425" s="1522"/>
      <c r="I425" s="1522"/>
      <c r="J425" s="1522"/>
    </row>
    <row r="426">
      <c r="A426" s="1522"/>
      <c r="B426" s="1522"/>
      <c r="C426" s="1522"/>
      <c r="D426" s="1522"/>
      <c r="E426" s="1522"/>
      <c r="F426" s="1522"/>
      <c r="G426" s="1522"/>
      <c r="H426" s="1522"/>
      <c r="I426" s="1522"/>
      <c r="J426" s="1522"/>
    </row>
    <row r="427">
      <c r="A427" s="1522"/>
      <c r="B427" s="1522"/>
      <c r="C427" s="1522"/>
      <c r="D427" s="1522"/>
      <c r="E427" s="1522"/>
      <c r="F427" s="1522"/>
      <c r="G427" s="1522"/>
      <c r="H427" s="1522"/>
      <c r="I427" s="1522"/>
      <c r="J427" s="1522"/>
    </row>
    <row r="428">
      <c r="A428" s="1522"/>
      <c r="B428" s="1522"/>
      <c r="C428" s="1522"/>
      <c r="D428" s="1522"/>
      <c r="E428" s="1522"/>
      <c r="F428" s="1522"/>
      <c r="G428" s="1522"/>
      <c r="H428" s="1522"/>
      <c r="I428" s="1522"/>
      <c r="J428" s="1522"/>
    </row>
    <row r="429">
      <c r="A429" s="1522"/>
      <c r="B429" s="1522"/>
      <c r="C429" s="1522"/>
      <c r="D429" s="1522"/>
      <c r="E429" s="1522"/>
      <c r="F429" s="1522"/>
      <c r="G429" s="1522"/>
      <c r="H429" s="1522"/>
      <c r="I429" s="1522"/>
      <c r="J429" s="1522"/>
    </row>
    <row r="430">
      <c r="A430" s="1522"/>
      <c r="B430" s="1522"/>
      <c r="C430" s="1522"/>
      <c r="D430" s="1522"/>
      <c r="E430" s="1522"/>
      <c r="F430" s="1522"/>
      <c r="G430" s="1522"/>
      <c r="H430" s="1522"/>
      <c r="I430" s="1522"/>
      <c r="J430" s="1522"/>
    </row>
    <row r="431">
      <c r="A431" s="1522"/>
      <c r="B431" s="1522"/>
      <c r="C431" s="1522"/>
      <c r="D431" s="1522"/>
      <c r="E431" s="1522"/>
      <c r="F431" s="1522"/>
      <c r="G431" s="1522"/>
      <c r="H431" s="1522"/>
      <c r="I431" s="1522"/>
      <c r="J431" s="1522"/>
    </row>
    <row r="432">
      <c r="A432" s="1522"/>
      <c r="B432" s="1522"/>
      <c r="C432" s="1522"/>
      <c r="D432" s="1522"/>
      <c r="E432" s="1522"/>
      <c r="F432" s="1522"/>
      <c r="G432" s="1522"/>
      <c r="H432" s="1522"/>
      <c r="I432" s="1522"/>
      <c r="J432" s="1522"/>
    </row>
    <row r="433">
      <c r="A433" s="1522"/>
      <c r="B433" s="1522"/>
      <c r="C433" s="1522"/>
      <c r="D433" s="1522"/>
      <c r="E433" s="1522"/>
      <c r="F433" s="1522"/>
      <c r="G433" s="1522"/>
      <c r="H433" s="1522"/>
      <c r="I433" s="1522"/>
      <c r="J433" s="1522"/>
    </row>
    <row r="434">
      <c r="A434" s="1522"/>
      <c r="B434" s="1522"/>
      <c r="C434" s="1522"/>
      <c r="D434" s="1522"/>
      <c r="E434" s="1522"/>
      <c r="F434" s="1522"/>
      <c r="G434" s="1522"/>
      <c r="H434" s="1522"/>
      <c r="I434" s="1522"/>
      <c r="J434" s="1522"/>
    </row>
    <row r="435">
      <c r="A435" s="1522"/>
      <c r="B435" s="1522"/>
      <c r="C435" s="1522"/>
      <c r="D435" s="1522"/>
      <c r="E435" s="1522"/>
      <c r="F435" s="1522"/>
      <c r="G435" s="1522"/>
      <c r="H435" s="1522"/>
      <c r="I435" s="1522"/>
      <c r="J435" s="1522"/>
    </row>
    <row r="436">
      <c r="A436" s="1522"/>
      <c r="B436" s="1522"/>
      <c r="C436" s="1522"/>
      <c r="D436" s="1522"/>
      <c r="E436" s="1522"/>
      <c r="F436" s="1522"/>
      <c r="G436" s="1522"/>
      <c r="H436" s="1522"/>
      <c r="I436" s="1522"/>
      <c r="J436" s="1522"/>
    </row>
    <row r="437">
      <c r="A437" s="1522"/>
      <c r="B437" s="1522"/>
      <c r="C437" s="1522"/>
      <c r="D437" s="1522"/>
      <c r="E437" s="1522"/>
      <c r="F437" s="1522"/>
      <c r="G437" s="1522"/>
      <c r="H437" s="1522"/>
      <c r="I437" s="1522"/>
      <c r="J437" s="1522"/>
    </row>
    <row r="438">
      <c r="A438" s="1522"/>
      <c r="B438" s="1522"/>
      <c r="C438" s="1522"/>
      <c r="D438" s="1522"/>
      <c r="E438" s="1522"/>
      <c r="F438" s="1522"/>
      <c r="G438" s="1522"/>
      <c r="H438" s="1522"/>
      <c r="I438" s="1522"/>
      <c r="J438" s="1522"/>
    </row>
    <row r="439">
      <c r="A439" s="1522"/>
      <c r="B439" s="1522"/>
      <c r="C439" s="1522"/>
      <c r="D439" s="1522"/>
      <c r="E439" s="1522"/>
      <c r="F439" s="1522"/>
      <c r="G439" s="1522"/>
      <c r="H439" s="1522"/>
      <c r="I439" s="1522"/>
      <c r="J439" s="1522"/>
    </row>
    <row r="440">
      <c r="A440" s="1522"/>
      <c r="B440" s="1522"/>
      <c r="C440" s="1522"/>
      <c r="D440" s="1522"/>
      <c r="E440" s="1522"/>
      <c r="F440" s="1522"/>
      <c r="G440" s="1522"/>
      <c r="H440" s="1522"/>
      <c r="I440" s="1522"/>
      <c r="J440" s="1522"/>
    </row>
    <row r="441">
      <c r="A441" s="1522"/>
      <c r="B441" s="1522"/>
      <c r="C441" s="1522"/>
      <c r="D441" s="1522"/>
      <c r="E441" s="1522"/>
      <c r="F441" s="1522"/>
      <c r="G441" s="1522"/>
      <c r="H441" s="1522"/>
      <c r="I441" s="1522"/>
      <c r="J441" s="1522"/>
    </row>
    <row r="442">
      <c r="A442" s="1522"/>
      <c r="B442" s="1522"/>
      <c r="C442" s="1522"/>
      <c r="D442" s="1522"/>
      <c r="E442" s="1522"/>
      <c r="F442" s="1522"/>
      <c r="G442" s="1522"/>
      <c r="H442" s="1522"/>
      <c r="I442" s="1522"/>
      <c r="J442" s="1522"/>
    </row>
    <row r="443">
      <c r="A443" s="1522"/>
      <c r="B443" s="1522"/>
      <c r="C443" s="1522"/>
      <c r="D443" s="1522"/>
      <c r="E443" s="1522"/>
      <c r="F443" s="1522"/>
      <c r="G443" s="1522"/>
      <c r="H443" s="1522"/>
      <c r="I443" s="1522"/>
      <c r="J443" s="1522"/>
    </row>
    <row r="444">
      <c r="A444" s="1522"/>
      <c r="B444" s="1522"/>
      <c r="C444" s="1522"/>
      <c r="D444" s="1522"/>
      <c r="E444" s="1522"/>
      <c r="F444" s="1522"/>
      <c r="G444" s="1522"/>
      <c r="H444" s="1522"/>
      <c r="I444" s="1522"/>
      <c r="J444" s="1522"/>
    </row>
    <row r="445">
      <c r="A445" s="1522"/>
      <c r="B445" s="1522"/>
      <c r="C445" s="1522"/>
      <c r="D445" s="1522"/>
      <c r="E445" s="1522"/>
      <c r="F445" s="1522"/>
      <c r="G445" s="1522"/>
      <c r="H445" s="1522"/>
      <c r="I445" s="1522"/>
      <c r="J445" s="1522"/>
    </row>
    <row r="446">
      <c r="A446" s="1522"/>
      <c r="B446" s="1522"/>
      <c r="C446" s="1522"/>
      <c r="D446" s="1522"/>
      <c r="E446" s="1522"/>
      <c r="F446" s="1522"/>
      <c r="G446" s="1522"/>
      <c r="H446" s="1522"/>
      <c r="I446" s="1522"/>
      <c r="J446" s="1522"/>
    </row>
    <row r="447">
      <c r="A447" s="1522"/>
      <c r="B447" s="1522"/>
      <c r="C447" s="1522"/>
      <c r="D447" s="1522"/>
      <c r="E447" s="1522"/>
      <c r="F447" s="1522"/>
      <c r="G447" s="1522"/>
      <c r="H447" s="1522"/>
      <c r="I447" s="1522"/>
      <c r="J447" s="1522"/>
    </row>
    <row r="448">
      <c r="A448" s="1522"/>
      <c r="B448" s="1522"/>
      <c r="C448" s="1522"/>
      <c r="D448" s="1522"/>
      <c r="E448" s="1522"/>
      <c r="F448" s="1522"/>
      <c r="G448" s="1522"/>
      <c r="H448" s="1522"/>
      <c r="I448" s="1522"/>
      <c r="J448" s="1522"/>
    </row>
    <row r="449">
      <c r="A449" s="1522"/>
      <c r="B449" s="1522"/>
      <c r="C449" s="1522"/>
      <c r="D449" s="1522"/>
      <c r="E449" s="1522"/>
      <c r="F449" s="1522"/>
      <c r="G449" s="1522"/>
      <c r="H449" s="1522"/>
      <c r="I449" s="1522"/>
      <c r="J449" s="1522"/>
    </row>
    <row r="450">
      <c r="A450" s="1522"/>
      <c r="B450" s="1522"/>
      <c r="C450" s="1522"/>
      <c r="D450" s="1522"/>
      <c r="E450" s="1522"/>
      <c r="F450" s="1522"/>
      <c r="G450" s="1522"/>
      <c r="H450" s="1522"/>
      <c r="I450" s="1522"/>
      <c r="J450" s="1522"/>
    </row>
    <row r="451">
      <c r="A451" s="1522"/>
      <c r="B451" s="1522"/>
      <c r="C451" s="1522"/>
      <c r="D451" s="1522"/>
      <c r="E451" s="1522"/>
      <c r="F451" s="1522"/>
      <c r="G451" s="1522"/>
      <c r="H451" s="1522"/>
      <c r="I451" s="1522"/>
      <c r="J451" s="1522"/>
    </row>
    <row r="452">
      <c r="A452" s="1522"/>
      <c r="B452" s="1522"/>
      <c r="C452" s="1522"/>
      <c r="D452" s="1522"/>
      <c r="E452" s="1522"/>
      <c r="F452" s="1522"/>
      <c r="G452" s="1522"/>
      <c r="H452" s="1522"/>
      <c r="I452" s="1522"/>
      <c r="J452" s="1522"/>
    </row>
    <row r="453">
      <c r="A453" s="1522"/>
      <c r="B453" s="1522"/>
      <c r="C453" s="1522"/>
      <c r="D453" s="1522"/>
      <c r="E453" s="1522"/>
      <c r="F453" s="1522"/>
      <c r="G453" s="1522"/>
      <c r="H453" s="1522"/>
      <c r="I453" s="1522"/>
      <c r="J453" s="1522"/>
    </row>
    <row r="454">
      <c r="A454" s="1522"/>
      <c r="B454" s="1522"/>
      <c r="C454" s="1522"/>
      <c r="D454" s="1522"/>
      <c r="E454" s="1522"/>
      <c r="F454" s="1522"/>
      <c r="G454" s="1522"/>
      <c r="H454" s="1522"/>
      <c r="I454" s="1522"/>
      <c r="J454" s="1522"/>
    </row>
    <row r="455">
      <c r="A455" s="1522"/>
      <c r="B455" s="1522"/>
      <c r="C455" s="1522"/>
      <c r="D455" s="1522"/>
      <c r="E455" s="1522"/>
      <c r="F455" s="1522"/>
      <c r="G455" s="1522"/>
      <c r="H455" s="1522"/>
      <c r="I455" s="1522"/>
      <c r="J455" s="1522"/>
    </row>
    <row r="456">
      <c r="A456" s="1522"/>
      <c r="B456" s="1522"/>
      <c r="C456" s="1522"/>
      <c r="D456" s="1522"/>
      <c r="E456" s="1522"/>
      <c r="F456" s="1522"/>
      <c r="G456" s="1522"/>
      <c r="H456" s="1522"/>
      <c r="I456" s="1522"/>
      <c r="J456" s="1522"/>
    </row>
    <row r="457">
      <c r="A457" s="1522"/>
      <c r="B457" s="1522"/>
      <c r="C457" s="1522"/>
      <c r="D457" s="1522"/>
      <c r="E457" s="1522"/>
      <c r="F457" s="1522"/>
      <c r="G457" s="1522"/>
      <c r="H457" s="1522"/>
      <c r="I457" s="1522"/>
      <c r="J457" s="1522"/>
    </row>
    <row r="458">
      <c r="A458" s="1522"/>
      <c r="B458" s="1522"/>
      <c r="C458" s="1522"/>
      <c r="D458" s="1522"/>
      <c r="E458" s="1522"/>
      <c r="F458" s="1522"/>
      <c r="G458" s="1522"/>
      <c r="H458" s="1522"/>
      <c r="I458" s="1522"/>
      <c r="J458" s="1522"/>
    </row>
    <row r="459">
      <c r="A459" s="1522"/>
      <c r="B459" s="1522"/>
      <c r="C459" s="1522"/>
      <c r="D459" s="1522"/>
      <c r="E459" s="1522"/>
      <c r="F459" s="1522"/>
      <c r="G459" s="1522"/>
      <c r="H459" s="1522"/>
      <c r="I459" s="1522"/>
      <c r="J459" s="1522"/>
    </row>
    <row r="460">
      <c r="A460" s="1522"/>
      <c r="B460" s="1522"/>
      <c r="C460" s="1522"/>
      <c r="D460" s="1522"/>
      <c r="E460" s="1522"/>
      <c r="F460" s="1522"/>
      <c r="G460" s="1522"/>
      <c r="H460" s="1522"/>
      <c r="I460" s="1522"/>
      <c r="J460" s="1522"/>
    </row>
    <row r="461">
      <c r="A461" s="1522"/>
      <c r="B461" s="1522"/>
      <c r="C461" s="1522"/>
      <c r="D461" s="1522"/>
      <c r="E461" s="1522"/>
      <c r="F461" s="1522"/>
      <c r="G461" s="1522"/>
      <c r="H461" s="1522"/>
      <c r="I461" s="1522"/>
      <c r="J461" s="1522"/>
    </row>
    <row r="462">
      <c r="A462" s="1522"/>
      <c r="B462" s="1522"/>
      <c r="C462" s="1522"/>
      <c r="D462" s="1522"/>
      <c r="E462" s="1522"/>
      <c r="F462" s="1522"/>
      <c r="G462" s="1522"/>
      <c r="H462" s="1522"/>
      <c r="I462" s="1522"/>
      <c r="J462" s="1522"/>
    </row>
    <row r="463">
      <c r="A463" s="1522"/>
      <c r="B463" s="1522"/>
      <c r="C463" s="1522"/>
      <c r="D463" s="1522"/>
      <c r="E463" s="1522"/>
      <c r="F463" s="1522"/>
      <c r="G463" s="1522"/>
      <c r="H463" s="1522"/>
      <c r="I463" s="1522"/>
      <c r="J463" s="1522"/>
    </row>
    <row r="464">
      <c r="A464" s="1522"/>
      <c r="B464" s="1522"/>
      <c r="C464" s="1522"/>
      <c r="D464" s="1522"/>
      <c r="E464" s="1522"/>
      <c r="F464" s="1522"/>
      <c r="G464" s="1522"/>
      <c r="H464" s="1522"/>
      <c r="I464" s="1522"/>
      <c r="J464" s="1522"/>
    </row>
    <row r="465">
      <c r="A465" s="1522"/>
      <c r="B465" s="1522"/>
      <c r="C465" s="1522"/>
      <c r="D465" s="1522"/>
      <c r="E465" s="1522"/>
      <c r="F465" s="1522"/>
      <c r="G465" s="1522"/>
      <c r="H465" s="1522"/>
      <c r="I465" s="1522"/>
      <c r="J465" s="1522"/>
    </row>
    <row r="466">
      <c r="A466" s="1522"/>
      <c r="B466" s="1522"/>
      <c r="C466" s="1522"/>
      <c r="D466" s="1522"/>
      <c r="E466" s="1522"/>
      <c r="F466" s="1522"/>
      <c r="G466" s="1522"/>
      <c r="H466" s="1522"/>
      <c r="I466" s="1522"/>
      <c r="J466" s="1522"/>
    </row>
    <row r="467">
      <c r="A467" s="1522"/>
      <c r="B467" s="1522"/>
      <c r="C467" s="1522"/>
      <c r="D467" s="1522"/>
      <c r="E467" s="1522"/>
      <c r="F467" s="1522"/>
      <c r="G467" s="1522"/>
      <c r="H467" s="1522"/>
      <c r="I467" s="1522"/>
      <c r="J467" s="1522"/>
    </row>
    <row r="468">
      <c r="A468" s="1522"/>
      <c r="B468" s="1522"/>
      <c r="C468" s="1522"/>
      <c r="D468" s="1522"/>
      <c r="E468" s="1522"/>
      <c r="F468" s="1522"/>
      <c r="G468" s="1522"/>
      <c r="H468" s="1522"/>
      <c r="I468" s="1522"/>
      <c r="J468" s="1522"/>
    </row>
    <row r="469">
      <c r="A469" s="1522"/>
      <c r="B469" s="1522"/>
      <c r="C469" s="1522"/>
      <c r="D469" s="1522"/>
      <c r="E469" s="1522"/>
      <c r="F469" s="1522"/>
      <c r="G469" s="1522"/>
      <c r="H469" s="1522"/>
      <c r="I469" s="1522"/>
      <c r="J469" s="1522"/>
    </row>
    <row r="470">
      <c r="A470" s="1522"/>
      <c r="B470" s="1522"/>
      <c r="C470" s="1522"/>
      <c r="D470" s="1522"/>
      <c r="E470" s="1522"/>
      <c r="F470" s="1522"/>
      <c r="G470" s="1522"/>
      <c r="H470" s="1522"/>
      <c r="I470" s="1522"/>
      <c r="J470" s="1522"/>
    </row>
    <row r="471">
      <c r="A471" s="1522"/>
      <c r="B471" s="1522"/>
      <c r="C471" s="1522"/>
      <c r="D471" s="1522"/>
      <c r="E471" s="1522"/>
      <c r="F471" s="1522"/>
      <c r="G471" s="1522"/>
      <c r="H471" s="1522"/>
      <c r="I471" s="1522"/>
      <c r="J471" s="1522"/>
    </row>
    <row r="472">
      <c r="A472" s="1522"/>
      <c r="B472" s="1522"/>
      <c r="C472" s="1522"/>
      <c r="D472" s="1522"/>
      <c r="E472" s="1522"/>
      <c r="F472" s="1522"/>
      <c r="G472" s="1522"/>
      <c r="H472" s="1522"/>
      <c r="I472" s="1522"/>
      <c r="J472" s="1522"/>
    </row>
    <row r="473">
      <c r="A473" s="1522"/>
      <c r="B473" s="1522"/>
      <c r="C473" s="1522"/>
      <c r="D473" s="1522"/>
      <c r="E473" s="1522"/>
      <c r="F473" s="1522"/>
      <c r="G473" s="1522"/>
      <c r="H473" s="1522"/>
      <c r="I473" s="1522"/>
      <c r="J473" s="1522"/>
    </row>
    <row r="474">
      <c r="A474" s="1522"/>
      <c r="B474" s="1522"/>
      <c r="C474" s="1522"/>
      <c r="D474" s="1522"/>
      <c r="E474" s="1522"/>
      <c r="F474" s="1522"/>
      <c r="G474" s="1522"/>
      <c r="H474" s="1522"/>
      <c r="I474" s="1522"/>
      <c r="J474" s="1522"/>
    </row>
    <row r="475">
      <c r="A475" s="1522"/>
      <c r="B475" s="1522"/>
      <c r="C475" s="1522"/>
      <c r="D475" s="1522"/>
      <c r="E475" s="1522"/>
      <c r="F475" s="1522"/>
      <c r="G475" s="1522"/>
      <c r="H475" s="1522"/>
      <c r="I475" s="1522"/>
      <c r="J475" s="1522"/>
    </row>
    <row r="476">
      <c r="A476" s="1522"/>
      <c r="B476" s="1522"/>
      <c r="C476" s="1522"/>
      <c r="D476" s="1522"/>
      <c r="E476" s="1522"/>
      <c r="F476" s="1522"/>
      <c r="G476" s="1522"/>
      <c r="H476" s="1522"/>
      <c r="I476" s="1522"/>
      <c r="J476" s="1522"/>
    </row>
    <row r="477">
      <c r="A477" s="1522"/>
      <c r="B477" s="1522"/>
      <c r="C477" s="1522"/>
      <c r="D477" s="1522"/>
      <c r="E477" s="1522"/>
      <c r="F477" s="1522"/>
      <c r="G477" s="1522"/>
      <c r="H477" s="1522"/>
      <c r="I477" s="1522"/>
      <c r="J477" s="1522"/>
    </row>
    <row r="478">
      <c r="A478" s="1522"/>
      <c r="B478" s="1522"/>
      <c r="C478" s="1522"/>
      <c r="D478" s="1522"/>
      <c r="E478" s="1522"/>
      <c r="F478" s="1522"/>
      <c r="G478" s="1522"/>
      <c r="H478" s="1522"/>
      <c r="I478" s="1522"/>
      <c r="J478" s="1522"/>
    </row>
    <row r="479">
      <c r="A479" s="1522"/>
      <c r="B479" s="1522"/>
      <c r="C479" s="1522"/>
      <c r="D479" s="1522"/>
      <c r="E479" s="1522"/>
      <c r="F479" s="1522"/>
      <c r="G479" s="1522"/>
      <c r="H479" s="1522"/>
      <c r="I479" s="1522"/>
      <c r="J479" s="1522"/>
    </row>
    <row r="480">
      <c r="A480" s="1522"/>
      <c r="B480" s="1522"/>
      <c r="C480" s="1522"/>
      <c r="D480" s="1522"/>
      <c r="E480" s="1522"/>
      <c r="F480" s="1522"/>
      <c r="G480" s="1522"/>
      <c r="H480" s="1522"/>
      <c r="I480" s="1522"/>
      <c r="J480" s="1522"/>
    </row>
    <row r="481">
      <c r="A481" s="1522"/>
      <c r="B481" s="1522"/>
      <c r="C481" s="1522"/>
      <c r="D481" s="1522"/>
      <c r="E481" s="1522"/>
      <c r="F481" s="1522"/>
      <c r="G481" s="1522"/>
      <c r="H481" s="1522"/>
      <c r="I481" s="1522"/>
      <c r="J481" s="1522"/>
    </row>
    <row r="482">
      <c r="A482" s="1522"/>
      <c r="B482" s="1522"/>
      <c r="C482" s="1522"/>
      <c r="D482" s="1522"/>
      <c r="E482" s="1522"/>
      <c r="F482" s="1522"/>
      <c r="G482" s="1522"/>
      <c r="H482" s="1522"/>
      <c r="I482" s="1522"/>
      <c r="J482" s="1522"/>
    </row>
    <row r="483">
      <c r="A483" s="1522"/>
      <c r="B483" s="1522"/>
      <c r="C483" s="1522"/>
      <c r="D483" s="1522"/>
      <c r="E483" s="1522"/>
      <c r="F483" s="1522"/>
      <c r="G483" s="1522"/>
      <c r="H483" s="1522"/>
      <c r="I483" s="1522"/>
      <c r="J483" s="1522"/>
    </row>
    <row r="484">
      <c r="A484" s="1522"/>
      <c r="B484" s="1522"/>
      <c r="C484" s="1522"/>
      <c r="D484" s="1522"/>
      <c r="E484" s="1522"/>
      <c r="F484" s="1522"/>
      <c r="G484" s="1522"/>
      <c r="H484" s="1522"/>
      <c r="I484" s="1522"/>
      <c r="J484" s="1522"/>
    </row>
    <row r="485">
      <c r="A485" s="1522"/>
      <c r="B485" s="1522"/>
      <c r="C485" s="1522"/>
      <c r="D485" s="1522"/>
      <c r="E485" s="1522"/>
      <c r="F485" s="1522"/>
      <c r="G485" s="1522"/>
      <c r="H485" s="1522"/>
      <c r="I485" s="1522"/>
      <c r="J485" s="1522"/>
    </row>
    <row r="486">
      <c r="A486" s="1522"/>
      <c r="B486" s="1522"/>
      <c r="C486" s="1522"/>
      <c r="D486" s="1522"/>
      <c r="E486" s="1522"/>
      <c r="F486" s="1522"/>
      <c r="G486" s="1522"/>
      <c r="H486" s="1522"/>
      <c r="I486" s="1522"/>
      <c r="J486" s="1522"/>
    </row>
    <row r="487">
      <c r="A487" s="1522"/>
      <c r="B487" s="1522"/>
      <c r="C487" s="1522"/>
      <c r="D487" s="1522"/>
      <c r="E487" s="1522"/>
      <c r="F487" s="1522"/>
      <c r="G487" s="1522"/>
      <c r="H487" s="1522"/>
      <c r="I487" s="1522"/>
      <c r="J487" s="1522"/>
    </row>
    <row r="488">
      <c r="A488" s="1522"/>
      <c r="B488" s="1522"/>
      <c r="C488" s="1522"/>
      <c r="D488" s="1522"/>
      <c r="E488" s="1522"/>
      <c r="F488" s="1522"/>
      <c r="G488" s="1522"/>
      <c r="H488" s="1522"/>
      <c r="I488" s="1522"/>
      <c r="J488" s="1522"/>
    </row>
    <row r="489">
      <c r="A489" s="1522"/>
      <c r="B489" s="1522"/>
      <c r="C489" s="1522"/>
      <c r="D489" s="1522"/>
      <c r="E489" s="1522"/>
      <c r="F489" s="1522"/>
      <c r="G489" s="1522"/>
      <c r="H489" s="1522"/>
      <c r="I489" s="1522"/>
      <c r="J489" s="1522"/>
    </row>
    <row r="490">
      <c r="A490" s="1522"/>
      <c r="B490" s="1522"/>
      <c r="C490" s="1522"/>
      <c r="D490" s="1522"/>
      <c r="E490" s="1522"/>
      <c r="F490" s="1522"/>
      <c r="G490" s="1522"/>
      <c r="H490" s="1522"/>
      <c r="I490" s="1522"/>
      <c r="J490" s="1522"/>
    </row>
    <row r="491">
      <c r="A491" s="1522"/>
      <c r="B491" s="1522"/>
      <c r="C491" s="1522"/>
      <c r="D491" s="1522"/>
      <c r="E491" s="1522"/>
      <c r="F491" s="1522"/>
      <c r="G491" s="1522"/>
      <c r="H491" s="1522"/>
      <c r="I491" s="1522"/>
      <c r="J491" s="1522"/>
    </row>
    <row r="492">
      <c r="A492" s="1522"/>
      <c r="B492" s="1522"/>
      <c r="C492" s="1522"/>
      <c r="D492" s="1522"/>
      <c r="E492" s="1522"/>
      <c r="F492" s="1522"/>
      <c r="G492" s="1522"/>
      <c r="H492" s="1522"/>
      <c r="I492" s="1522"/>
      <c r="J492" s="1522"/>
    </row>
    <row r="493">
      <c r="A493" s="1522"/>
      <c r="B493" s="1522"/>
      <c r="C493" s="1522"/>
      <c r="D493" s="1522"/>
      <c r="E493" s="1522"/>
      <c r="F493" s="1522"/>
      <c r="G493" s="1522"/>
      <c r="H493" s="1522"/>
      <c r="I493" s="1522"/>
      <c r="J493" s="1522"/>
    </row>
    <row r="494">
      <c r="A494" s="1522"/>
      <c r="B494" s="1522"/>
      <c r="C494" s="1522"/>
      <c r="D494" s="1522"/>
      <c r="E494" s="1522"/>
      <c r="F494" s="1522"/>
      <c r="G494" s="1522"/>
      <c r="H494" s="1522"/>
      <c r="I494" s="1522"/>
      <c r="J494" s="1522"/>
    </row>
    <row r="495">
      <c r="A495" s="1522"/>
      <c r="B495" s="1522"/>
      <c r="C495" s="1522"/>
      <c r="D495" s="1522"/>
      <c r="E495" s="1522"/>
      <c r="F495" s="1522"/>
      <c r="G495" s="1522"/>
      <c r="H495" s="1522"/>
      <c r="I495" s="1522"/>
      <c r="J495" s="1522"/>
    </row>
    <row r="496">
      <c r="A496" s="1522"/>
      <c r="B496" s="1522"/>
      <c r="C496" s="1522"/>
      <c r="D496" s="1522"/>
      <c r="E496" s="1522"/>
      <c r="F496" s="1522"/>
      <c r="G496" s="1522"/>
      <c r="H496" s="1522"/>
      <c r="I496" s="1522"/>
      <c r="J496" s="1522"/>
    </row>
    <row r="497">
      <c r="A497" s="1522"/>
      <c r="B497" s="1522"/>
      <c r="C497" s="1522"/>
      <c r="D497" s="1522"/>
      <c r="E497" s="1522"/>
      <c r="F497" s="1522"/>
      <c r="G497" s="1522"/>
      <c r="H497" s="1522"/>
      <c r="I497" s="1522"/>
      <c r="J497" s="1522"/>
    </row>
    <row r="498">
      <c r="A498" s="1522"/>
      <c r="B498" s="1522"/>
      <c r="C498" s="1522"/>
      <c r="D498" s="1522"/>
      <c r="E498" s="1522"/>
      <c r="F498" s="1522"/>
      <c r="G498" s="1522"/>
      <c r="H498" s="1522"/>
      <c r="I498" s="1522"/>
      <c r="J498" s="1522"/>
    </row>
    <row r="499">
      <c r="A499" s="1522"/>
      <c r="B499" s="1522"/>
      <c r="C499" s="1522"/>
      <c r="D499" s="1522"/>
      <c r="E499" s="1522"/>
      <c r="F499" s="1522"/>
      <c r="G499" s="1522"/>
      <c r="H499" s="1522"/>
      <c r="I499" s="1522"/>
      <c r="J499" s="1522"/>
    </row>
    <row r="500">
      <c r="A500" s="1522"/>
      <c r="B500" s="1522"/>
      <c r="C500" s="1522"/>
      <c r="D500" s="1522"/>
      <c r="E500" s="1522"/>
      <c r="F500" s="1522"/>
      <c r="G500" s="1522"/>
      <c r="H500" s="1522"/>
      <c r="I500" s="1522"/>
      <c r="J500" s="1522"/>
    </row>
    <row r="501">
      <c r="A501" s="1522"/>
      <c r="B501" s="1522"/>
      <c r="C501" s="1522"/>
      <c r="D501" s="1522"/>
      <c r="E501" s="1522"/>
      <c r="F501" s="1522"/>
      <c r="G501" s="1522"/>
      <c r="H501" s="1522"/>
      <c r="I501" s="1522"/>
      <c r="J501" s="1522"/>
    </row>
    <row r="502">
      <c r="A502" s="1522"/>
      <c r="B502" s="1522"/>
      <c r="C502" s="1522"/>
      <c r="D502" s="1522"/>
      <c r="E502" s="1522"/>
      <c r="F502" s="1522"/>
      <c r="G502" s="1522"/>
      <c r="H502" s="1522"/>
      <c r="I502" s="1522"/>
      <c r="J502" s="1522"/>
    </row>
    <row r="503">
      <c r="A503" s="1522"/>
      <c r="B503" s="1522"/>
      <c r="C503" s="1522"/>
      <c r="D503" s="1522"/>
      <c r="E503" s="1522"/>
      <c r="F503" s="1522"/>
      <c r="G503" s="1522"/>
      <c r="H503" s="1522"/>
      <c r="I503" s="1522"/>
      <c r="J503" s="1522"/>
    </row>
    <row r="504">
      <c r="A504" s="1522"/>
      <c r="B504" s="1522"/>
      <c r="C504" s="1522"/>
      <c r="D504" s="1522"/>
      <c r="E504" s="1522"/>
      <c r="F504" s="1522"/>
      <c r="G504" s="1522"/>
      <c r="H504" s="1522"/>
      <c r="I504" s="1522"/>
      <c r="J504" s="1522"/>
    </row>
    <row r="505">
      <c r="A505" s="1522"/>
      <c r="B505" s="1522"/>
      <c r="C505" s="1522"/>
      <c r="D505" s="1522"/>
      <c r="E505" s="1522"/>
      <c r="F505" s="1522"/>
      <c r="G505" s="1522"/>
      <c r="H505" s="1522"/>
      <c r="I505" s="1522"/>
      <c r="J505" s="1522"/>
    </row>
    <row r="506">
      <c r="A506" s="1522"/>
      <c r="B506" s="1522"/>
      <c r="C506" s="1522"/>
      <c r="D506" s="1522"/>
      <c r="E506" s="1522"/>
      <c r="F506" s="1522"/>
      <c r="G506" s="1522"/>
      <c r="H506" s="1522"/>
      <c r="I506" s="1522"/>
      <c r="J506" s="1522"/>
    </row>
    <row r="507">
      <c r="A507" s="1522"/>
      <c r="B507" s="1522"/>
      <c r="C507" s="1522"/>
      <c r="D507" s="1522"/>
      <c r="E507" s="1522"/>
      <c r="F507" s="1522"/>
      <c r="G507" s="1522"/>
      <c r="H507" s="1522"/>
      <c r="I507" s="1522"/>
      <c r="J507" s="1522"/>
    </row>
    <row r="508">
      <c r="A508" s="1522"/>
      <c r="B508" s="1522"/>
      <c r="C508" s="1522"/>
      <c r="D508" s="1522"/>
      <c r="E508" s="1522"/>
      <c r="F508" s="1522"/>
      <c r="G508" s="1522"/>
      <c r="H508" s="1522"/>
      <c r="I508" s="1522"/>
      <c r="J508" s="1522"/>
    </row>
    <row r="509">
      <c r="A509" s="1522"/>
      <c r="B509" s="1522"/>
      <c r="C509" s="1522"/>
      <c r="D509" s="1522"/>
      <c r="E509" s="1522"/>
      <c r="F509" s="1522"/>
      <c r="G509" s="1522"/>
      <c r="H509" s="1522"/>
      <c r="I509" s="1522"/>
      <c r="J509" s="1522"/>
    </row>
    <row r="510">
      <c r="A510" s="1522"/>
      <c r="B510" s="1522"/>
      <c r="C510" s="1522"/>
      <c r="D510" s="1522"/>
      <c r="E510" s="1522"/>
      <c r="F510" s="1522"/>
      <c r="G510" s="1522"/>
      <c r="H510" s="1522"/>
      <c r="I510" s="1522"/>
      <c r="J510" s="1522"/>
    </row>
    <row r="511">
      <c r="A511" s="1522"/>
      <c r="B511" s="1522"/>
      <c r="C511" s="1522"/>
      <c r="D511" s="1522"/>
      <c r="E511" s="1522"/>
      <c r="F511" s="1522"/>
      <c r="G511" s="1522"/>
      <c r="H511" s="1522"/>
      <c r="I511" s="1522"/>
      <c r="J511" s="1522"/>
    </row>
    <row r="512">
      <c r="A512" s="1522"/>
      <c r="B512" s="1522"/>
      <c r="C512" s="1522"/>
      <c r="D512" s="1522"/>
      <c r="E512" s="1522"/>
      <c r="F512" s="1522"/>
      <c r="G512" s="1522"/>
      <c r="H512" s="1522"/>
      <c r="I512" s="1522"/>
      <c r="J512" s="1522"/>
    </row>
    <row r="513">
      <c r="A513" s="1522"/>
      <c r="B513" s="1522"/>
      <c r="C513" s="1522"/>
      <c r="D513" s="1522"/>
      <c r="E513" s="1522"/>
      <c r="F513" s="1522"/>
      <c r="G513" s="1522"/>
      <c r="H513" s="1522"/>
      <c r="I513" s="1522"/>
      <c r="J513" s="1522"/>
    </row>
    <row r="514">
      <c r="A514" s="1522"/>
      <c r="B514" s="1522"/>
      <c r="C514" s="1522"/>
      <c r="D514" s="1522"/>
      <c r="E514" s="1522"/>
      <c r="F514" s="1522"/>
      <c r="G514" s="1522"/>
      <c r="H514" s="1522"/>
      <c r="I514" s="1522"/>
      <c r="J514" s="1522"/>
    </row>
    <row r="515">
      <c r="A515" s="1522"/>
      <c r="B515" s="1522"/>
      <c r="C515" s="1522"/>
      <c r="D515" s="1522"/>
      <c r="E515" s="1522"/>
      <c r="F515" s="1522"/>
      <c r="G515" s="1522"/>
      <c r="H515" s="1522"/>
      <c r="I515" s="1522"/>
      <c r="J515" s="1522"/>
    </row>
    <row r="516">
      <c r="A516" s="1522"/>
      <c r="B516" s="1522"/>
      <c r="C516" s="1522"/>
      <c r="D516" s="1522"/>
      <c r="E516" s="1522"/>
      <c r="F516" s="1522"/>
      <c r="G516" s="1522"/>
      <c r="H516" s="1522"/>
      <c r="I516" s="1522"/>
      <c r="J516" s="1522"/>
    </row>
    <row r="517">
      <c r="A517" s="1522"/>
      <c r="B517" s="1522"/>
      <c r="C517" s="1522"/>
      <c r="D517" s="1522"/>
      <c r="E517" s="1522"/>
      <c r="F517" s="1522"/>
      <c r="G517" s="1522"/>
      <c r="H517" s="1522"/>
      <c r="I517" s="1522"/>
      <c r="J517" s="1522"/>
    </row>
    <row r="518">
      <c r="A518" s="1522"/>
      <c r="B518" s="1522"/>
      <c r="C518" s="1522"/>
      <c r="D518" s="1522"/>
      <c r="E518" s="1522"/>
      <c r="F518" s="1522"/>
      <c r="G518" s="1522"/>
      <c r="H518" s="1522"/>
      <c r="I518" s="1522"/>
      <c r="J518" s="1522"/>
    </row>
    <row r="519">
      <c r="A519" s="1522"/>
      <c r="B519" s="1522"/>
      <c r="C519" s="1522"/>
      <c r="D519" s="1522"/>
      <c r="E519" s="1522"/>
      <c r="F519" s="1522"/>
      <c r="G519" s="1522"/>
      <c r="H519" s="1522"/>
      <c r="I519" s="1522"/>
      <c r="J519" s="1522"/>
    </row>
    <row r="520">
      <c r="A520" s="1522"/>
      <c r="B520" s="1522"/>
      <c r="C520" s="1522"/>
      <c r="D520" s="1522"/>
      <c r="E520" s="1522"/>
      <c r="F520" s="1522"/>
      <c r="G520" s="1522"/>
      <c r="H520" s="1522"/>
      <c r="I520" s="1522"/>
      <c r="J520" s="1522"/>
    </row>
    <row r="521">
      <c r="A521" s="1522"/>
      <c r="B521" s="1522"/>
      <c r="C521" s="1522"/>
      <c r="D521" s="1522"/>
      <c r="E521" s="1522"/>
      <c r="F521" s="1522"/>
      <c r="G521" s="1522"/>
      <c r="H521" s="1522"/>
      <c r="I521" s="1522"/>
      <c r="J521" s="1522"/>
    </row>
    <row r="522">
      <c r="A522" s="1522"/>
      <c r="B522" s="1522"/>
      <c r="C522" s="1522"/>
      <c r="D522" s="1522"/>
      <c r="E522" s="1522"/>
      <c r="F522" s="1522"/>
      <c r="G522" s="1522"/>
      <c r="H522" s="1522"/>
      <c r="I522" s="1522"/>
      <c r="J522" s="1522"/>
    </row>
    <row r="523">
      <c r="A523" s="1522"/>
      <c r="B523" s="1522"/>
      <c r="C523" s="1522"/>
      <c r="D523" s="1522"/>
      <c r="E523" s="1522"/>
      <c r="F523" s="1522"/>
      <c r="G523" s="1522"/>
      <c r="H523" s="1522"/>
      <c r="I523" s="1522"/>
      <c r="J523" s="1522"/>
    </row>
    <row r="524">
      <c r="A524" s="1522"/>
      <c r="B524" s="1522"/>
      <c r="C524" s="1522"/>
      <c r="D524" s="1522"/>
      <c r="E524" s="1522"/>
      <c r="F524" s="1522"/>
      <c r="G524" s="1522"/>
      <c r="H524" s="1522"/>
      <c r="I524" s="1522"/>
      <c r="J524" s="1522"/>
    </row>
    <row r="525">
      <c r="A525" s="1522"/>
      <c r="B525" s="1522"/>
      <c r="C525" s="1522"/>
      <c r="D525" s="1522"/>
      <c r="E525" s="1522"/>
      <c r="F525" s="1522"/>
      <c r="G525" s="1522"/>
      <c r="H525" s="1522"/>
      <c r="I525" s="1522"/>
      <c r="J525" s="1522"/>
    </row>
    <row r="526">
      <c r="A526" s="1522"/>
      <c r="B526" s="1522"/>
      <c r="C526" s="1522"/>
      <c r="D526" s="1522"/>
      <c r="E526" s="1522"/>
      <c r="F526" s="1522"/>
      <c r="G526" s="1522"/>
      <c r="H526" s="1522"/>
      <c r="I526" s="1522"/>
      <c r="J526" s="1522"/>
    </row>
    <row r="527">
      <c r="A527" s="1522"/>
      <c r="B527" s="1522"/>
      <c r="C527" s="1522"/>
      <c r="D527" s="1522"/>
      <c r="E527" s="1522"/>
      <c r="F527" s="1522"/>
      <c r="G527" s="1522"/>
      <c r="H527" s="1522"/>
      <c r="I527" s="1522"/>
      <c r="J527" s="1522"/>
    </row>
    <row r="528">
      <c r="A528" s="1522"/>
      <c r="B528" s="1522"/>
      <c r="C528" s="1522"/>
      <c r="D528" s="1522"/>
      <c r="E528" s="1522"/>
      <c r="F528" s="1522"/>
      <c r="G528" s="1522"/>
      <c r="H528" s="1522"/>
      <c r="I528" s="1522"/>
      <c r="J528" s="1522"/>
    </row>
    <row r="529">
      <c r="A529" s="1522"/>
      <c r="B529" s="1522"/>
      <c r="C529" s="1522"/>
      <c r="D529" s="1522"/>
      <c r="E529" s="1522"/>
      <c r="F529" s="1522"/>
      <c r="G529" s="1522"/>
      <c r="H529" s="1522"/>
      <c r="I529" s="1522"/>
      <c r="J529" s="1522"/>
    </row>
    <row r="530">
      <c r="A530" s="1522"/>
      <c r="B530" s="1522"/>
      <c r="C530" s="1522"/>
      <c r="D530" s="1522"/>
      <c r="E530" s="1522"/>
      <c r="F530" s="1522"/>
      <c r="G530" s="1522"/>
      <c r="H530" s="1522"/>
      <c r="I530" s="1522"/>
      <c r="J530" s="1522"/>
    </row>
    <row r="531">
      <c r="A531" s="1522"/>
      <c r="B531" s="1522"/>
      <c r="C531" s="1522"/>
      <c r="D531" s="1522"/>
      <c r="E531" s="1522"/>
      <c r="F531" s="1522"/>
      <c r="G531" s="1522"/>
      <c r="H531" s="1522"/>
      <c r="I531" s="1522"/>
      <c r="J531" s="1522"/>
    </row>
    <row r="532">
      <c r="A532" s="1522"/>
      <c r="B532" s="1522"/>
      <c r="C532" s="1522"/>
      <c r="D532" s="1522"/>
      <c r="E532" s="1522"/>
      <c r="F532" s="1522"/>
      <c r="G532" s="1522"/>
      <c r="H532" s="1522"/>
      <c r="I532" s="1522"/>
      <c r="J532" s="1522"/>
    </row>
    <row r="533">
      <c r="A533" s="1522"/>
      <c r="B533" s="1522"/>
      <c r="C533" s="1522"/>
      <c r="D533" s="1522"/>
      <c r="E533" s="1522"/>
      <c r="F533" s="1522"/>
      <c r="G533" s="1522"/>
      <c r="H533" s="1522"/>
      <c r="I533" s="1522"/>
      <c r="J533" s="1522"/>
    </row>
    <row r="534">
      <c r="A534" s="1522"/>
      <c r="B534" s="1522"/>
      <c r="C534" s="1522"/>
      <c r="D534" s="1522"/>
      <c r="E534" s="1522"/>
      <c r="F534" s="1522"/>
      <c r="G534" s="1522"/>
      <c r="H534" s="1522"/>
      <c r="I534" s="1522"/>
      <c r="J534" s="1522"/>
    </row>
    <row r="535">
      <c r="A535" s="1522"/>
      <c r="B535" s="1522"/>
      <c r="C535" s="1522"/>
      <c r="D535" s="1522"/>
      <c r="E535" s="1522"/>
      <c r="F535" s="1522"/>
      <c r="G535" s="1522"/>
      <c r="H535" s="1522"/>
      <c r="I535" s="1522"/>
      <c r="J535" s="1522"/>
    </row>
    <row r="536">
      <c r="A536" s="1522"/>
      <c r="B536" s="1522"/>
      <c r="C536" s="1522"/>
      <c r="D536" s="1522"/>
      <c r="E536" s="1522"/>
      <c r="F536" s="1522"/>
      <c r="G536" s="1522"/>
      <c r="H536" s="1522"/>
      <c r="I536" s="1522"/>
      <c r="J536" s="1522"/>
    </row>
    <row r="537">
      <c r="A537" s="1522"/>
      <c r="B537" s="1522"/>
      <c r="C537" s="1522"/>
      <c r="D537" s="1522"/>
      <c r="E537" s="1522"/>
      <c r="F537" s="1522"/>
      <c r="G537" s="1522"/>
      <c r="H537" s="1522"/>
      <c r="I537" s="1522"/>
      <c r="J537" s="1522"/>
    </row>
    <row r="538">
      <c r="A538" s="1522"/>
      <c r="B538" s="1522"/>
      <c r="C538" s="1522"/>
      <c r="D538" s="1522"/>
      <c r="E538" s="1522"/>
      <c r="F538" s="1522"/>
      <c r="G538" s="1522"/>
      <c r="H538" s="1522"/>
      <c r="I538" s="1522"/>
      <c r="J538" s="1522"/>
    </row>
    <row r="539">
      <c r="A539" s="1522"/>
      <c r="B539" s="1522"/>
      <c r="C539" s="1522"/>
      <c r="D539" s="1522"/>
      <c r="E539" s="1522"/>
      <c r="F539" s="1522"/>
      <c r="G539" s="1522"/>
      <c r="H539" s="1522"/>
      <c r="I539" s="1522"/>
      <c r="J539" s="1522"/>
    </row>
    <row r="540">
      <c r="A540" s="1522"/>
      <c r="B540" s="1522"/>
      <c r="C540" s="1522"/>
      <c r="D540" s="1522"/>
      <c r="E540" s="1522"/>
      <c r="F540" s="1522"/>
      <c r="G540" s="1522"/>
      <c r="H540" s="1522"/>
      <c r="I540" s="1522"/>
      <c r="J540" s="1522"/>
    </row>
    <row r="541">
      <c r="A541" s="1522"/>
      <c r="B541" s="1522"/>
      <c r="C541" s="1522"/>
      <c r="D541" s="1522"/>
      <c r="E541" s="1522"/>
      <c r="F541" s="1522"/>
      <c r="G541" s="1522"/>
      <c r="H541" s="1522"/>
      <c r="I541" s="1522"/>
      <c r="J541" s="1522"/>
    </row>
    <row r="542">
      <c r="A542" s="1522"/>
      <c r="B542" s="1522"/>
      <c r="C542" s="1522"/>
      <c r="D542" s="1522"/>
      <c r="E542" s="1522"/>
      <c r="F542" s="1522"/>
      <c r="G542" s="1522"/>
      <c r="H542" s="1522"/>
      <c r="I542" s="1522"/>
      <c r="J542" s="1522"/>
    </row>
    <row r="543">
      <c r="A543" s="1522"/>
      <c r="B543" s="1522"/>
      <c r="C543" s="1522"/>
      <c r="D543" s="1522"/>
      <c r="E543" s="1522"/>
      <c r="F543" s="1522"/>
      <c r="G543" s="1522"/>
      <c r="H543" s="1522"/>
      <c r="I543" s="1522"/>
      <c r="J543" s="1522"/>
    </row>
    <row r="544">
      <c r="A544" s="1522"/>
      <c r="B544" s="1522"/>
      <c r="C544" s="1522"/>
      <c r="D544" s="1522"/>
      <c r="E544" s="1522"/>
      <c r="F544" s="1522"/>
      <c r="G544" s="1522"/>
      <c r="H544" s="1522"/>
      <c r="I544" s="1522"/>
      <c r="J544" s="1522"/>
    </row>
    <row r="545">
      <c r="A545" s="1522"/>
      <c r="B545" s="1522"/>
      <c r="C545" s="1522"/>
      <c r="D545" s="1522"/>
      <c r="E545" s="1522"/>
      <c r="F545" s="1522"/>
      <c r="G545" s="1522"/>
      <c r="H545" s="1522"/>
      <c r="I545" s="1522"/>
      <c r="J545" s="1522"/>
    </row>
    <row r="546">
      <c r="A546" s="1522"/>
      <c r="B546" s="1522"/>
      <c r="C546" s="1522"/>
      <c r="D546" s="1522"/>
      <c r="E546" s="1522"/>
      <c r="F546" s="1522"/>
      <c r="G546" s="1522"/>
      <c r="H546" s="1522"/>
      <c r="I546" s="1522"/>
      <c r="J546" s="1522"/>
    </row>
    <row r="547">
      <c r="A547" s="1522"/>
      <c r="B547" s="1522"/>
      <c r="C547" s="1522"/>
      <c r="D547" s="1522"/>
      <c r="E547" s="1522"/>
      <c r="F547" s="1522"/>
      <c r="G547" s="1522"/>
      <c r="H547" s="1522"/>
      <c r="I547" s="1522"/>
      <c r="J547" s="1522"/>
    </row>
    <row r="548">
      <c r="A548" s="1522"/>
      <c r="B548" s="1522"/>
      <c r="C548" s="1522"/>
      <c r="D548" s="1522"/>
      <c r="E548" s="1522"/>
      <c r="F548" s="1522"/>
      <c r="G548" s="1522"/>
      <c r="H548" s="1522"/>
      <c r="I548" s="1522"/>
      <c r="J548" s="1522"/>
    </row>
    <row r="549">
      <c r="A549" s="1522"/>
      <c r="B549" s="1522"/>
      <c r="C549" s="1522"/>
      <c r="D549" s="1522"/>
      <c r="E549" s="1522"/>
      <c r="F549" s="1522"/>
      <c r="G549" s="1522"/>
      <c r="H549" s="1522"/>
      <c r="I549" s="1522"/>
      <c r="J549" s="1522"/>
    </row>
    <row r="550">
      <c r="A550" s="1522"/>
      <c r="B550" s="1522"/>
      <c r="C550" s="1522"/>
      <c r="D550" s="1522"/>
      <c r="E550" s="1522"/>
      <c r="F550" s="1522"/>
      <c r="G550" s="1522"/>
      <c r="H550" s="1522"/>
      <c r="I550" s="1522"/>
      <c r="J550" s="1522"/>
    </row>
    <row r="551">
      <c r="A551" s="1522"/>
      <c r="B551" s="1522"/>
      <c r="C551" s="1522"/>
      <c r="D551" s="1522"/>
      <c r="E551" s="1522"/>
      <c r="F551" s="1522"/>
      <c r="G551" s="1522"/>
      <c r="H551" s="1522"/>
      <c r="I551" s="1522"/>
      <c r="J551" s="1522"/>
    </row>
    <row r="552">
      <c r="A552" s="1522"/>
      <c r="B552" s="1522"/>
      <c r="C552" s="1522"/>
      <c r="D552" s="1522"/>
      <c r="E552" s="1522"/>
      <c r="F552" s="1522"/>
      <c r="G552" s="1522"/>
      <c r="H552" s="1522"/>
      <c r="I552" s="1522"/>
      <c r="J552" s="1522"/>
    </row>
    <row r="553">
      <c r="A553" s="1522"/>
      <c r="B553" s="1522"/>
      <c r="C553" s="1522"/>
      <c r="D553" s="1522"/>
      <c r="E553" s="1522"/>
      <c r="F553" s="1522"/>
      <c r="G553" s="1522"/>
      <c r="H553" s="1522"/>
      <c r="I553" s="1522"/>
      <c r="J553" s="1522"/>
    </row>
    <row r="554">
      <c r="A554" s="1522"/>
      <c r="B554" s="1522"/>
      <c r="C554" s="1522"/>
      <c r="D554" s="1522"/>
      <c r="E554" s="1522"/>
      <c r="F554" s="1522"/>
      <c r="G554" s="1522"/>
      <c r="H554" s="1522"/>
      <c r="I554" s="1522"/>
      <c r="J554" s="1522"/>
    </row>
    <row r="555">
      <c r="A555" s="1522"/>
      <c r="B555" s="1522"/>
      <c r="C555" s="1522"/>
      <c r="D555" s="1522"/>
      <c r="E555" s="1522"/>
      <c r="F555" s="1522"/>
      <c r="G555" s="1522"/>
      <c r="H555" s="1522"/>
      <c r="I555" s="1522"/>
      <c r="J555" s="1522"/>
    </row>
    <row r="556">
      <c r="A556" s="1522"/>
      <c r="B556" s="1522"/>
      <c r="C556" s="1522"/>
      <c r="D556" s="1522"/>
      <c r="E556" s="1522"/>
      <c r="F556" s="1522"/>
      <c r="G556" s="1522"/>
      <c r="H556" s="1522"/>
      <c r="I556" s="1522"/>
      <c r="J556" s="1522"/>
    </row>
    <row r="557">
      <c r="A557" s="1522"/>
      <c r="B557" s="1522"/>
      <c r="C557" s="1522"/>
      <c r="D557" s="1522"/>
      <c r="E557" s="1522"/>
      <c r="F557" s="1522"/>
      <c r="G557" s="1522"/>
      <c r="H557" s="1522"/>
      <c r="I557" s="1522"/>
      <c r="J557" s="1522"/>
    </row>
    <row r="558">
      <c r="A558" s="1522"/>
      <c r="B558" s="1522"/>
      <c r="C558" s="1522"/>
      <c r="D558" s="1522"/>
      <c r="E558" s="1522"/>
      <c r="F558" s="1522"/>
      <c r="G558" s="1522"/>
      <c r="H558" s="1522"/>
      <c r="I558" s="1522"/>
      <c r="J558" s="1522"/>
    </row>
    <row r="559">
      <c r="A559" s="1522"/>
      <c r="B559" s="1522"/>
      <c r="C559" s="1522"/>
      <c r="D559" s="1522"/>
      <c r="E559" s="1522"/>
      <c r="F559" s="1522"/>
      <c r="G559" s="1522"/>
      <c r="H559" s="1522"/>
      <c r="I559" s="1522"/>
      <c r="J559" s="1522"/>
    </row>
    <row r="560">
      <c r="A560" s="1522"/>
      <c r="B560" s="1522"/>
      <c r="C560" s="1522"/>
      <c r="D560" s="1522"/>
      <c r="E560" s="1522"/>
      <c r="F560" s="1522"/>
      <c r="G560" s="1522"/>
      <c r="H560" s="1522"/>
      <c r="I560" s="1522"/>
      <c r="J560" s="1522"/>
    </row>
    <row r="561">
      <c r="A561" s="1522"/>
      <c r="B561" s="1522"/>
      <c r="C561" s="1522"/>
      <c r="D561" s="1522"/>
      <c r="E561" s="1522"/>
      <c r="F561" s="1522"/>
      <c r="G561" s="1522"/>
      <c r="H561" s="1522"/>
      <c r="I561" s="1522"/>
      <c r="J561" s="1522"/>
    </row>
    <row r="562">
      <c r="A562" s="1522"/>
      <c r="B562" s="1522"/>
      <c r="C562" s="1522"/>
      <c r="D562" s="1522"/>
      <c r="E562" s="1522"/>
      <c r="F562" s="1522"/>
      <c r="G562" s="1522"/>
      <c r="H562" s="1522"/>
      <c r="I562" s="1522"/>
      <c r="J562" s="1522"/>
    </row>
    <row r="563">
      <c r="A563" s="1522"/>
      <c r="B563" s="1522"/>
      <c r="C563" s="1522"/>
      <c r="D563" s="1522"/>
      <c r="E563" s="1522"/>
      <c r="F563" s="1522"/>
      <c r="G563" s="1522"/>
      <c r="H563" s="1522"/>
      <c r="I563" s="1522"/>
      <c r="J563" s="1522"/>
    </row>
    <row r="564">
      <c r="A564" s="1522"/>
      <c r="B564" s="1522"/>
      <c r="C564" s="1522"/>
      <c r="D564" s="1522"/>
      <c r="E564" s="1522"/>
      <c r="F564" s="1522"/>
      <c r="G564" s="1522"/>
      <c r="H564" s="1522"/>
      <c r="I564" s="1522"/>
      <c r="J564" s="1522"/>
    </row>
    <row r="565">
      <c r="A565" s="1522"/>
      <c r="B565" s="1522"/>
      <c r="C565" s="1522"/>
      <c r="D565" s="1522"/>
      <c r="E565" s="1522"/>
      <c r="F565" s="1522"/>
      <c r="G565" s="1522"/>
      <c r="H565" s="1522"/>
      <c r="I565" s="1522"/>
      <c r="J565" s="1522"/>
    </row>
    <row r="566">
      <c r="A566" s="1522"/>
      <c r="B566" s="1522"/>
      <c r="C566" s="1522"/>
      <c r="D566" s="1522"/>
      <c r="E566" s="1522"/>
      <c r="F566" s="1522"/>
      <c r="G566" s="1522"/>
      <c r="H566" s="1522"/>
      <c r="I566" s="1522"/>
      <c r="J566" s="1522"/>
    </row>
    <row r="567">
      <c r="A567" s="1522"/>
      <c r="B567" s="1522"/>
      <c r="C567" s="1522"/>
      <c r="D567" s="1522"/>
      <c r="E567" s="1522"/>
      <c r="F567" s="1522"/>
      <c r="G567" s="1522"/>
      <c r="H567" s="1522"/>
      <c r="I567" s="1522"/>
      <c r="J567" s="1522"/>
    </row>
    <row r="568">
      <c r="A568" s="1522"/>
      <c r="B568" s="1522"/>
      <c r="C568" s="1522"/>
      <c r="D568" s="1522"/>
      <c r="E568" s="1522"/>
      <c r="F568" s="1522"/>
      <c r="G568" s="1522"/>
      <c r="H568" s="1522"/>
      <c r="I568" s="1522"/>
      <c r="J568" s="1522"/>
    </row>
    <row r="569">
      <c r="A569" s="1522"/>
      <c r="B569" s="1522"/>
      <c r="C569" s="1522"/>
      <c r="D569" s="1522"/>
      <c r="E569" s="1522"/>
      <c r="F569" s="1522"/>
      <c r="G569" s="1522"/>
      <c r="H569" s="1522"/>
      <c r="I569" s="1522"/>
      <c r="J569" s="1522"/>
    </row>
    <row r="570">
      <c r="A570" s="1522"/>
      <c r="B570" s="1522"/>
      <c r="C570" s="1522"/>
      <c r="D570" s="1522"/>
      <c r="E570" s="1522"/>
      <c r="F570" s="1522"/>
      <c r="G570" s="1522"/>
      <c r="H570" s="1522"/>
      <c r="I570" s="1522"/>
      <c r="J570" s="1522"/>
    </row>
    <row r="571">
      <c r="A571" s="1522"/>
      <c r="B571" s="1522"/>
      <c r="C571" s="1522"/>
      <c r="D571" s="1522"/>
      <c r="E571" s="1522"/>
      <c r="F571" s="1522"/>
      <c r="G571" s="1522"/>
      <c r="H571" s="1522"/>
      <c r="I571" s="1522"/>
      <c r="J571" s="1522"/>
    </row>
    <row r="572">
      <c r="A572" s="1522"/>
      <c r="B572" s="1522"/>
      <c r="C572" s="1522"/>
      <c r="D572" s="1522"/>
      <c r="E572" s="1522"/>
      <c r="F572" s="1522"/>
      <c r="G572" s="1522"/>
      <c r="H572" s="1522"/>
      <c r="I572" s="1522"/>
      <c r="J572" s="1522"/>
    </row>
    <row r="573">
      <c r="A573" s="1522"/>
      <c r="B573" s="1522"/>
      <c r="C573" s="1522"/>
      <c r="D573" s="1522"/>
      <c r="E573" s="1522"/>
      <c r="F573" s="1522"/>
      <c r="G573" s="1522"/>
      <c r="H573" s="1522"/>
      <c r="I573" s="1522"/>
      <c r="J573" s="1522"/>
    </row>
    <row r="574">
      <c r="A574" s="1522"/>
      <c r="B574" s="1522"/>
      <c r="C574" s="1522"/>
      <c r="D574" s="1522"/>
      <c r="E574" s="1522"/>
      <c r="F574" s="1522"/>
      <c r="G574" s="1522"/>
      <c r="H574" s="1522"/>
      <c r="I574" s="1522"/>
      <c r="J574" s="1522"/>
    </row>
    <row r="575">
      <c r="A575" s="1522"/>
      <c r="B575" s="1522"/>
      <c r="C575" s="1522"/>
      <c r="D575" s="1522"/>
      <c r="E575" s="1522"/>
      <c r="F575" s="1522"/>
      <c r="G575" s="1522"/>
      <c r="H575" s="1522"/>
      <c r="I575" s="1522"/>
      <c r="J575" s="1522"/>
    </row>
    <row r="576">
      <c r="A576" s="1522"/>
      <c r="B576" s="1522"/>
      <c r="C576" s="1522"/>
      <c r="D576" s="1522"/>
      <c r="E576" s="1522"/>
      <c r="F576" s="1522"/>
      <c r="G576" s="1522"/>
      <c r="H576" s="1522"/>
      <c r="I576" s="1522"/>
      <c r="J576" s="1522"/>
    </row>
    <row r="577">
      <c r="A577" s="1522"/>
      <c r="B577" s="1522"/>
      <c r="C577" s="1522"/>
      <c r="D577" s="1522"/>
      <c r="E577" s="1522"/>
      <c r="F577" s="1522"/>
      <c r="G577" s="1522"/>
      <c r="H577" s="1522"/>
      <c r="I577" s="1522"/>
      <c r="J577" s="1522"/>
    </row>
    <row r="578">
      <c r="A578" s="1522"/>
      <c r="B578" s="1522"/>
      <c r="C578" s="1522"/>
      <c r="D578" s="1522"/>
      <c r="E578" s="1522"/>
      <c r="F578" s="1522"/>
      <c r="G578" s="1522"/>
      <c r="H578" s="1522"/>
      <c r="I578" s="1522"/>
      <c r="J578" s="1522"/>
    </row>
    <row r="579">
      <c r="A579" s="1522"/>
      <c r="B579" s="1522"/>
      <c r="C579" s="1522"/>
      <c r="D579" s="1522"/>
      <c r="E579" s="1522"/>
      <c r="F579" s="1522"/>
      <c r="G579" s="1522"/>
      <c r="H579" s="1522"/>
      <c r="I579" s="1522"/>
      <c r="J579" s="1522"/>
    </row>
    <row r="580">
      <c r="A580" s="1522"/>
      <c r="B580" s="1522"/>
      <c r="C580" s="1522"/>
      <c r="D580" s="1522"/>
      <c r="E580" s="1522"/>
      <c r="F580" s="1522"/>
      <c r="G580" s="1522"/>
      <c r="H580" s="1522"/>
      <c r="I580" s="1522"/>
      <c r="J580" s="1522"/>
    </row>
    <row r="581">
      <c r="A581" s="1522"/>
      <c r="B581" s="1522"/>
      <c r="C581" s="1522"/>
      <c r="D581" s="1522"/>
      <c r="E581" s="1522"/>
      <c r="F581" s="1522"/>
      <c r="G581" s="1522"/>
      <c r="H581" s="1522"/>
      <c r="I581" s="1522"/>
      <c r="J581" s="1522"/>
    </row>
    <row r="582">
      <c r="A582" s="1522"/>
      <c r="B582" s="1522"/>
      <c r="C582" s="1522"/>
      <c r="D582" s="1522"/>
      <c r="E582" s="1522"/>
      <c r="F582" s="1522"/>
      <c r="G582" s="1522"/>
      <c r="H582" s="1522"/>
      <c r="I582" s="1522"/>
      <c r="J582" s="1522"/>
    </row>
    <row r="583">
      <c r="A583" s="1522"/>
      <c r="B583" s="1522"/>
      <c r="C583" s="1522"/>
      <c r="D583" s="1522"/>
      <c r="E583" s="1522"/>
      <c r="F583" s="1522"/>
      <c r="G583" s="1522"/>
      <c r="H583" s="1522"/>
      <c r="I583" s="1522"/>
      <c r="J583" s="1522"/>
    </row>
    <row r="584">
      <c r="A584" s="1522"/>
      <c r="B584" s="1522"/>
      <c r="C584" s="1522"/>
      <c r="D584" s="1522"/>
      <c r="E584" s="1522"/>
      <c r="F584" s="1522"/>
      <c r="G584" s="1522"/>
      <c r="H584" s="1522"/>
      <c r="I584" s="1522"/>
      <c r="J584" s="1522"/>
    </row>
    <row r="585">
      <c r="A585" s="1522"/>
      <c r="B585" s="1522"/>
      <c r="C585" s="1522"/>
      <c r="D585" s="1522"/>
      <c r="E585" s="1522"/>
      <c r="F585" s="1522"/>
      <c r="G585" s="1522"/>
      <c r="H585" s="1522"/>
      <c r="I585" s="1522"/>
      <c r="J585" s="1522"/>
    </row>
    <row r="586">
      <c r="A586" s="1522"/>
      <c r="B586" s="1522"/>
      <c r="C586" s="1522"/>
      <c r="D586" s="1522"/>
      <c r="E586" s="1522"/>
      <c r="F586" s="1522"/>
      <c r="G586" s="1522"/>
      <c r="H586" s="1522"/>
      <c r="I586" s="1522"/>
      <c r="J586" s="1522"/>
    </row>
    <row r="587">
      <c r="A587" s="1522"/>
      <c r="B587" s="1522"/>
      <c r="C587" s="1522"/>
      <c r="D587" s="1522"/>
      <c r="E587" s="1522"/>
      <c r="F587" s="1522"/>
      <c r="G587" s="1522"/>
      <c r="H587" s="1522"/>
      <c r="I587" s="1522"/>
      <c r="J587" s="1522"/>
    </row>
    <row r="588">
      <c r="A588" s="1522"/>
      <c r="B588" s="1522"/>
      <c r="C588" s="1522"/>
      <c r="D588" s="1522"/>
      <c r="E588" s="1522"/>
      <c r="F588" s="1522"/>
      <c r="G588" s="1522"/>
      <c r="H588" s="1522"/>
      <c r="I588" s="1522"/>
      <c r="J588" s="1522"/>
    </row>
    <row r="589">
      <c r="A589" s="1522"/>
      <c r="B589" s="1522"/>
      <c r="C589" s="1522"/>
      <c r="D589" s="1522"/>
      <c r="E589" s="1522"/>
      <c r="F589" s="1522"/>
      <c r="G589" s="1522"/>
      <c r="H589" s="1522"/>
      <c r="I589" s="1522"/>
      <c r="J589" s="1522"/>
    </row>
    <row r="590">
      <c r="A590" s="1522"/>
      <c r="B590" s="1522"/>
      <c r="C590" s="1522"/>
      <c r="D590" s="1522"/>
      <c r="E590" s="1522"/>
      <c r="F590" s="1522"/>
      <c r="G590" s="1522"/>
      <c r="H590" s="1522"/>
      <c r="I590" s="1522"/>
      <c r="J590" s="1522"/>
    </row>
    <row r="591">
      <c r="A591" s="1522"/>
      <c r="B591" s="1522"/>
      <c r="C591" s="1522"/>
      <c r="D591" s="1522"/>
      <c r="E591" s="1522"/>
      <c r="F591" s="1522"/>
      <c r="G591" s="1522"/>
      <c r="H591" s="1522"/>
      <c r="I591" s="1522"/>
      <c r="J591" s="1522"/>
    </row>
    <row r="592">
      <c r="A592" s="1522"/>
      <c r="B592" s="1522"/>
      <c r="C592" s="1522"/>
      <c r="D592" s="1522"/>
      <c r="E592" s="1522"/>
      <c r="F592" s="1522"/>
      <c r="G592" s="1522"/>
      <c r="H592" s="1522"/>
      <c r="I592" s="1522"/>
      <c r="J592" s="1522"/>
    </row>
    <row r="593">
      <c r="A593" s="1522"/>
      <c r="B593" s="1522"/>
      <c r="C593" s="1522"/>
      <c r="D593" s="1522"/>
      <c r="E593" s="1522"/>
      <c r="F593" s="1522"/>
      <c r="G593" s="1522"/>
      <c r="H593" s="1522"/>
      <c r="I593" s="1522"/>
      <c r="J593" s="1522"/>
    </row>
    <row r="594">
      <c r="A594" s="1522"/>
      <c r="B594" s="1522"/>
      <c r="C594" s="1522"/>
      <c r="D594" s="1522"/>
      <c r="E594" s="1522"/>
      <c r="F594" s="1522"/>
      <c r="G594" s="1522"/>
      <c r="H594" s="1522"/>
      <c r="I594" s="1522"/>
      <c r="J594" s="1522"/>
    </row>
    <row r="595">
      <c r="A595" s="1522"/>
      <c r="B595" s="1522"/>
      <c r="C595" s="1522"/>
      <c r="D595" s="1522"/>
      <c r="E595" s="1522"/>
      <c r="F595" s="1522"/>
      <c r="G595" s="1522"/>
      <c r="H595" s="1522"/>
      <c r="I595" s="1522"/>
      <c r="J595" s="1522"/>
    </row>
    <row r="596">
      <c r="A596" s="1522"/>
      <c r="B596" s="1522"/>
      <c r="C596" s="1522"/>
      <c r="D596" s="1522"/>
      <c r="E596" s="1522"/>
      <c r="F596" s="1522"/>
      <c r="G596" s="1522"/>
      <c r="H596" s="1522"/>
      <c r="I596" s="1522"/>
      <c r="J596" s="1522"/>
    </row>
    <row r="597">
      <c r="A597" s="1522"/>
      <c r="B597" s="1522"/>
      <c r="C597" s="1522"/>
      <c r="D597" s="1522"/>
      <c r="E597" s="1522"/>
      <c r="F597" s="1522"/>
      <c r="G597" s="1522"/>
      <c r="H597" s="1522"/>
      <c r="I597" s="1522"/>
      <c r="J597" s="1522"/>
    </row>
    <row r="598">
      <c r="A598" s="1522"/>
      <c r="B598" s="1522"/>
      <c r="C598" s="1522"/>
      <c r="D598" s="1522"/>
      <c r="E598" s="1522"/>
      <c r="F598" s="1522"/>
      <c r="G598" s="1522"/>
      <c r="H598" s="1522"/>
      <c r="I598" s="1522"/>
      <c r="J598" s="1522"/>
    </row>
    <row r="599">
      <c r="A599" s="1522"/>
      <c r="B599" s="1522"/>
      <c r="C599" s="1522"/>
      <c r="D599" s="1522"/>
      <c r="E599" s="1522"/>
      <c r="F599" s="1522"/>
      <c r="G599" s="1522"/>
      <c r="H599" s="1522"/>
      <c r="I599" s="1522"/>
      <c r="J599" s="1522"/>
    </row>
    <row r="600">
      <c r="A600" s="1522"/>
      <c r="B600" s="1522"/>
      <c r="C600" s="1522"/>
      <c r="D600" s="1522"/>
      <c r="E600" s="1522"/>
      <c r="F600" s="1522"/>
      <c r="G600" s="1522"/>
      <c r="H600" s="1522"/>
      <c r="I600" s="1522"/>
      <c r="J600" s="1522"/>
    </row>
    <row r="601">
      <c r="A601" s="1522"/>
      <c r="B601" s="1522"/>
      <c r="C601" s="1522"/>
      <c r="D601" s="1522"/>
      <c r="E601" s="1522"/>
      <c r="F601" s="1522"/>
      <c r="G601" s="1522"/>
      <c r="H601" s="1522"/>
      <c r="I601" s="1522"/>
      <c r="J601" s="1522"/>
    </row>
    <row r="602">
      <c r="A602" s="1522"/>
      <c r="B602" s="1522"/>
      <c r="C602" s="1522"/>
      <c r="D602" s="1522"/>
      <c r="E602" s="1522"/>
      <c r="F602" s="1522"/>
      <c r="G602" s="1522"/>
      <c r="H602" s="1522"/>
      <c r="I602" s="1522"/>
      <c r="J602" s="1522"/>
    </row>
    <row r="603">
      <c r="A603" s="1522"/>
      <c r="B603" s="1522"/>
      <c r="C603" s="1522"/>
      <c r="D603" s="1522"/>
      <c r="E603" s="1522"/>
      <c r="F603" s="1522"/>
      <c r="G603" s="1522"/>
      <c r="H603" s="1522"/>
      <c r="I603" s="1522"/>
      <c r="J603" s="1522"/>
    </row>
    <row r="604">
      <c r="A604" s="1522"/>
      <c r="B604" s="1522"/>
      <c r="C604" s="1522"/>
      <c r="D604" s="1522"/>
      <c r="E604" s="1522"/>
      <c r="F604" s="1522"/>
      <c r="G604" s="1522"/>
      <c r="H604" s="1522"/>
      <c r="I604" s="1522"/>
      <c r="J604" s="1522"/>
    </row>
    <row r="605">
      <c r="A605" s="1522"/>
      <c r="B605" s="1522"/>
      <c r="C605" s="1522"/>
      <c r="D605" s="1522"/>
      <c r="E605" s="1522"/>
      <c r="F605" s="1522"/>
      <c r="G605" s="1522"/>
      <c r="H605" s="1522"/>
      <c r="I605" s="1522"/>
      <c r="J605" s="1522"/>
    </row>
    <row r="606">
      <c r="A606" s="1522"/>
      <c r="B606" s="1522"/>
      <c r="C606" s="1522"/>
      <c r="D606" s="1522"/>
      <c r="E606" s="1522"/>
      <c r="F606" s="1522"/>
      <c r="G606" s="1522"/>
      <c r="H606" s="1522"/>
      <c r="I606" s="1522"/>
      <c r="J606" s="1522"/>
    </row>
    <row r="607">
      <c r="A607" s="1522"/>
      <c r="B607" s="1522"/>
      <c r="C607" s="1522"/>
      <c r="D607" s="1522"/>
      <c r="E607" s="1522"/>
      <c r="F607" s="1522"/>
      <c r="G607" s="1522"/>
      <c r="H607" s="1522"/>
      <c r="I607" s="1522"/>
      <c r="J607" s="1522"/>
    </row>
    <row r="608">
      <c r="A608" s="1522"/>
      <c r="B608" s="1522"/>
      <c r="C608" s="1522"/>
      <c r="D608" s="1522"/>
      <c r="E608" s="1522"/>
      <c r="F608" s="1522"/>
      <c r="G608" s="1522"/>
      <c r="H608" s="1522"/>
      <c r="I608" s="1522"/>
      <c r="J608" s="1522"/>
    </row>
    <row r="609">
      <c r="A609" s="1522"/>
      <c r="B609" s="1522"/>
      <c r="C609" s="1522"/>
      <c r="D609" s="1522"/>
      <c r="E609" s="1522"/>
      <c r="F609" s="1522"/>
      <c r="G609" s="1522"/>
      <c r="H609" s="1522"/>
      <c r="I609" s="1522"/>
      <c r="J609" s="1522"/>
    </row>
    <row r="610">
      <c r="A610" s="1522"/>
      <c r="B610" s="1522"/>
      <c r="C610" s="1522"/>
      <c r="D610" s="1522"/>
      <c r="E610" s="1522"/>
      <c r="F610" s="1522"/>
      <c r="G610" s="1522"/>
      <c r="H610" s="1522"/>
      <c r="I610" s="1522"/>
      <c r="J610" s="1522"/>
    </row>
    <row r="611">
      <c r="A611" s="1522"/>
      <c r="B611" s="1522"/>
      <c r="C611" s="1522"/>
      <c r="D611" s="1522"/>
      <c r="E611" s="1522"/>
      <c r="F611" s="1522"/>
      <c r="G611" s="1522"/>
      <c r="H611" s="1522"/>
      <c r="I611" s="1522"/>
      <c r="J611" s="1522"/>
    </row>
    <row r="612">
      <c r="A612" s="1522"/>
      <c r="B612" s="1522"/>
      <c r="C612" s="1522"/>
      <c r="D612" s="1522"/>
      <c r="E612" s="1522"/>
      <c r="F612" s="1522"/>
      <c r="G612" s="1522"/>
      <c r="H612" s="1522"/>
      <c r="I612" s="1522"/>
      <c r="J612" s="1522"/>
    </row>
    <row r="613">
      <c r="A613" s="1522"/>
      <c r="B613" s="1522"/>
      <c r="C613" s="1522"/>
      <c r="D613" s="1522"/>
      <c r="E613" s="1522"/>
      <c r="F613" s="1522"/>
      <c r="G613" s="1522"/>
      <c r="H613" s="1522"/>
      <c r="I613" s="1522"/>
      <c r="J613" s="1522"/>
    </row>
    <row r="614">
      <c r="A614" s="1522"/>
      <c r="B614" s="1522"/>
      <c r="C614" s="1522"/>
      <c r="D614" s="1522"/>
      <c r="E614" s="1522"/>
      <c r="F614" s="1522"/>
      <c r="G614" s="1522"/>
      <c r="H614" s="1522"/>
      <c r="I614" s="1522"/>
      <c r="J614" s="1522"/>
    </row>
    <row r="615">
      <c r="A615" s="1522"/>
      <c r="B615" s="1522"/>
      <c r="C615" s="1522"/>
      <c r="D615" s="1522"/>
      <c r="E615" s="1522"/>
      <c r="F615" s="1522"/>
      <c r="G615" s="1522"/>
      <c r="H615" s="1522"/>
      <c r="I615" s="1522"/>
      <c r="J615" s="1522"/>
    </row>
    <row r="616">
      <c r="A616" s="1522"/>
      <c r="B616" s="1522"/>
      <c r="C616" s="1522"/>
      <c r="D616" s="1522"/>
      <c r="E616" s="1522"/>
      <c r="F616" s="1522"/>
      <c r="G616" s="1522"/>
      <c r="H616" s="1522"/>
      <c r="I616" s="1522"/>
      <c r="J616" s="1522"/>
    </row>
    <row r="617">
      <c r="A617" s="1522"/>
      <c r="B617" s="1522"/>
      <c r="C617" s="1522"/>
      <c r="D617" s="1522"/>
      <c r="E617" s="1522"/>
      <c r="F617" s="1522"/>
      <c r="G617" s="1522"/>
      <c r="H617" s="1522"/>
      <c r="I617" s="1522"/>
      <c r="J617" s="1522"/>
    </row>
    <row r="618">
      <c r="A618" s="1522"/>
      <c r="B618" s="1522"/>
      <c r="C618" s="1522"/>
      <c r="D618" s="1522"/>
      <c r="E618" s="1522"/>
      <c r="F618" s="1522"/>
      <c r="G618" s="1522"/>
      <c r="H618" s="1522"/>
      <c r="I618" s="1522"/>
      <c r="J618" s="1522"/>
    </row>
    <row r="619">
      <c r="A619" s="1522"/>
      <c r="B619" s="1522"/>
      <c r="C619" s="1522"/>
      <c r="D619" s="1522"/>
      <c r="E619" s="1522"/>
      <c r="F619" s="1522"/>
      <c r="G619" s="1522"/>
      <c r="H619" s="1522"/>
      <c r="I619" s="1522"/>
      <c r="J619" s="1522"/>
    </row>
    <row r="620">
      <c r="A620" s="1522"/>
      <c r="B620" s="1522"/>
      <c r="C620" s="1522"/>
      <c r="D620" s="1522"/>
      <c r="E620" s="1522"/>
      <c r="F620" s="1522"/>
      <c r="G620" s="1522"/>
      <c r="H620" s="1522"/>
      <c r="I620" s="1522"/>
      <c r="J620" s="1522"/>
    </row>
    <row r="621">
      <c r="A621" s="1522"/>
      <c r="B621" s="1522"/>
      <c r="C621" s="1522"/>
      <c r="D621" s="1522"/>
      <c r="E621" s="1522"/>
      <c r="F621" s="1522"/>
      <c r="G621" s="1522"/>
      <c r="H621" s="1522"/>
      <c r="I621" s="1522"/>
      <c r="J621" s="1522"/>
    </row>
    <row r="622">
      <c r="A622" s="1522"/>
      <c r="B622" s="1522"/>
      <c r="C622" s="1522"/>
      <c r="D622" s="1522"/>
      <c r="E622" s="1522"/>
      <c r="F622" s="1522"/>
      <c r="G622" s="1522"/>
      <c r="H622" s="1522"/>
      <c r="I622" s="1522"/>
      <c r="J622" s="1522"/>
    </row>
    <row r="623">
      <c r="A623" s="1522"/>
      <c r="B623" s="1522"/>
      <c r="C623" s="1522"/>
      <c r="D623" s="1522"/>
      <c r="E623" s="1522"/>
      <c r="F623" s="1522"/>
      <c r="G623" s="1522"/>
      <c r="H623" s="1522"/>
      <c r="I623" s="1522"/>
      <c r="J623" s="1522"/>
    </row>
    <row r="624">
      <c r="A624" s="1522"/>
      <c r="B624" s="1522"/>
      <c r="C624" s="1522"/>
      <c r="D624" s="1522"/>
      <c r="E624" s="1522"/>
      <c r="F624" s="1522"/>
      <c r="G624" s="1522"/>
      <c r="H624" s="1522"/>
      <c r="I624" s="1522"/>
      <c r="J624" s="1522"/>
    </row>
    <row r="625">
      <c r="A625" s="1522"/>
      <c r="B625" s="1522"/>
      <c r="C625" s="1522"/>
      <c r="D625" s="1522"/>
      <c r="E625" s="1522"/>
      <c r="F625" s="1522"/>
      <c r="G625" s="1522"/>
      <c r="H625" s="1522"/>
      <c r="I625" s="1522"/>
      <c r="J625" s="1522"/>
    </row>
    <row r="626">
      <c r="A626" s="1522"/>
      <c r="B626" s="1522"/>
      <c r="C626" s="1522"/>
      <c r="D626" s="1522"/>
      <c r="E626" s="1522"/>
      <c r="F626" s="1522"/>
      <c r="G626" s="1522"/>
      <c r="H626" s="1522"/>
      <c r="I626" s="1522"/>
      <c r="J626" s="1522"/>
    </row>
    <row r="627">
      <c r="A627" s="1522"/>
      <c r="B627" s="1522"/>
      <c r="C627" s="1522"/>
      <c r="D627" s="1522"/>
      <c r="E627" s="1522"/>
      <c r="F627" s="1522"/>
      <c r="G627" s="1522"/>
      <c r="H627" s="1522"/>
      <c r="I627" s="1522"/>
      <c r="J627" s="1522"/>
    </row>
    <row r="628">
      <c r="A628" s="1522"/>
      <c r="B628" s="1522"/>
      <c r="C628" s="1522"/>
      <c r="D628" s="1522"/>
      <c r="E628" s="1522"/>
      <c r="F628" s="1522"/>
      <c r="G628" s="1522"/>
      <c r="H628" s="1522"/>
      <c r="I628" s="1522"/>
      <c r="J628" s="1522"/>
    </row>
    <row r="629">
      <c r="A629" s="1522"/>
      <c r="B629" s="1522"/>
      <c r="C629" s="1522"/>
      <c r="D629" s="1522"/>
      <c r="E629" s="1522"/>
      <c r="F629" s="1522"/>
      <c r="G629" s="1522"/>
      <c r="H629" s="1522"/>
      <c r="I629" s="1522"/>
      <c r="J629" s="1522"/>
    </row>
    <row r="630">
      <c r="A630" s="1522"/>
      <c r="B630" s="1522"/>
      <c r="C630" s="1522"/>
      <c r="D630" s="1522"/>
      <c r="E630" s="1522"/>
      <c r="F630" s="1522"/>
      <c r="G630" s="1522"/>
      <c r="H630" s="1522"/>
      <c r="I630" s="1522"/>
      <c r="J630" s="1522"/>
    </row>
    <row r="631">
      <c r="A631" s="1522"/>
      <c r="B631" s="1522"/>
      <c r="C631" s="1522"/>
      <c r="D631" s="1522"/>
      <c r="E631" s="1522"/>
      <c r="F631" s="1522"/>
      <c r="G631" s="1522"/>
      <c r="H631" s="1522"/>
      <c r="I631" s="1522"/>
      <c r="J631" s="1522"/>
    </row>
    <row r="632">
      <c r="A632" s="1522"/>
      <c r="B632" s="1522"/>
      <c r="C632" s="1522"/>
      <c r="D632" s="1522"/>
      <c r="E632" s="1522"/>
      <c r="F632" s="1522"/>
      <c r="G632" s="1522"/>
      <c r="H632" s="1522"/>
      <c r="I632" s="1522"/>
      <c r="J632" s="1522"/>
    </row>
    <row r="633">
      <c r="A633" s="1522"/>
      <c r="B633" s="1522"/>
      <c r="C633" s="1522"/>
      <c r="D633" s="1522"/>
      <c r="E633" s="1522"/>
      <c r="F633" s="1522"/>
      <c r="G633" s="1522"/>
      <c r="H633" s="1522"/>
      <c r="I633" s="1522"/>
      <c r="J633" s="1522"/>
    </row>
    <row r="634">
      <c r="A634" s="1522"/>
      <c r="B634" s="1522"/>
      <c r="C634" s="1522"/>
      <c r="D634" s="1522"/>
      <c r="E634" s="1522"/>
      <c r="F634" s="1522"/>
      <c r="G634" s="1522"/>
      <c r="H634" s="1522"/>
      <c r="I634" s="1522"/>
      <c r="J634" s="1522"/>
    </row>
    <row r="635">
      <c r="A635" s="1522"/>
      <c r="B635" s="1522"/>
      <c r="C635" s="1522"/>
      <c r="D635" s="1522"/>
      <c r="E635" s="1522"/>
      <c r="F635" s="1522"/>
      <c r="G635" s="1522"/>
      <c r="H635" s="1522"/>
      <c r="I635" s="1522"/>
      <c r="J635" s="1522"/>
    </row>
    <row r="636">
      <c r="A636" s="1522"/>
      <c r="B636" s="1522"/>
      <c r="C636" s="1522"/>
      <c r="D636" s="1522"/>
      <c r="E636" s="1522"/>
      <c r="F636" s="1522"/>
      <c r="G636" s="1522"/>
      <c r="H636" s="1522"/>
      <c r="I636" s="1522"/>
      <c r="J636" s="1522"/>
    </row>
    <row r="637">
      <c r="A637" s="1522"/>
      <c r="B637" s="1522"/>
      <c r="C637" s="1522"/>
      <c r="D637" s="1522"/>
      <c r="E637" s="1522"/>
      <c r="F637" s="1522"/>
      <c r="G637" s="1522"/>
      <c r="H637" s="1522"/>
      <c r="I637" s="1522"/>
      <c r="J637" s="1522"/>
    </row>
    <row r="638">
      <c r="A638" s="1522"/>
      <c r="B638" s="1522"/>
      <c r="C638" s="1522"/>
      <c r="D638" s="1522"/>
      <c r="E638" s="1522"/>
      <c r="F638" s="1522"/>
      <c r="G638" s="1522"/>
      <c r="H638" s="1522"/>
      <c r="I638" s="1522"/>
      <c r="J638" s="1522"/>
    </row>
    <row r="639">
      <c r="A639" s="1522"/>
      <c r="B639" s="1522"/>
      <c r="C639" s="1522"/>
      <c r="D639" s="1522"/>
      <c r="E639" s="1522"/>
      <c r="F639" s="1522"/>
      <c r="G639" s="1522"/>
      <c r="H639" s="1522"/>
      <c r="I639" s="1522"/>
      <c r="J639" s="1522"/>
    </row>
    <row r="640">
      <c r="A640" s="1522"/>
      <c r="B640" s="1522"/>
      <c r="C640" s="1522"/>
      <c r="D640" s="1522"/>
      <c r="E640" s="1522"/>
      <c r="F640" s="1522"/>
      <c r="G640" s="1522"/>
      <c r="H640" s="1522"/>
      <c r="I640" s="1522"/>
      <c r="J640" s="1522"/>
    </row>
    <row r="641">
      <c r="A641" s="1522"/>
      <c r="B641" s="1522"/>
      <c r="C641" s="1522"/>
      <c r="D641" s="1522"/>
      <c r="E641" s="1522"/>
      <c r="F641" s="1522"/>
      <c r="G641" s="1522"/>
      <c r="H641" s="1522"/>
      <c r="I641" s="1522"/>
      <c r="J641" s="1522"/>
    </row>
    <row r="642">
      <c r="A642" s="1522"/>
      <c r="B642" s="1522"/>
      <c r="C642" s="1522"/>
      <c r="D642" s="1522"/>
      <c r="E642" s="1522"/>
      <c r="F642" s="1522"/>
      <c r="G642" s="1522"/>
      <c r="H642" s="1522"/>
      <c r="I642" s="1522"/>
      <c r="J642" s="1522"/>
    </row>
    <row r="643">
      <c r="A643" s="1522"/>
      <c r="B643" s="1522"/>
      <c r="C643" s="1522"/>
      <c r="D643" s="1522"/>
      <c r="E643" s="1522"/>
      <c r="F643" s="1522"/>
      <c r="G643" s="1522"/>
      <c r="H643" s="1522"/>
      <c r="I643" s="1522"/>
      <c r="J643" s="1522"/>
    </row>
    <row r="644">
      <c r="A644" s="1522"/>
      <c r="B644" s="1522"/>
      <c r="C644" s="1522"/>
      <c r="D644" s="1522"/>
      <c r="E644" s="1522"/>
      <c r="F644" s="1522"/>
      <c r="G644" s="1522"/>
      <c r="H644" s="1522"/>
      <c r="I644" s="1522"/>
      <c r="J644" s="1522"/>
    </row>
    <row r="645">
      <c r="A645" s="1522"/>
      <c r="B645" s="1522"/>
      <c r="C645" s="1522"/>
      <c r="D645" s="1522"/>
      <c r="E645" s="1522"/>
      <c r="F645" s="1522"/>
      <c r="G645" s="1522"/>
      <c r="H645" s="1522"/>
      <c r="I645" s="1522"/>
      <c r="J645" s="1522"/>
    </row>
    <row r="646">
      <c r="A646" s="1522"/>
      <c r="B646" s="1522"/>
      <c r="C646" s="1522"/>
      <c r="D646" s="1522"/>
      <c r="E646" s="1522"/>
      <c r="F646" s="1522"/>
      <c r="G646" s="1522"/>
      <c r="H646" s="1522"/>
      <c r="I646" s="1522"/>
      <c r="J646" s="1522"/>
    </row>
    <row r="647">
      <c r="A647" s="1522"/>
      <c r="B647" s="1522"/>
      <c r="C647" s="1522"/>
      <c r="D647" s="1522"/>
      <c r="E647" s="1522"/>
      <c r="F647" s="1522"/>
      <c r="G647" s="1522"/>
      <c r="H647" s="1522"/>
      <c r="I647" s="1522"/>
      <c r="J647" s="1522"/>
    </row>
    <row r="648">
      <c r="A648" s="1522"/>
      <c r="B648" s="1522"/>
      <c r="C648" s="1522"/>
      <c r="D648" s="1522"/>
      <c r="E648" s="1522"/>
      <c r="F648" s="1522"/>
      <c r="G648" s="1522"/>
      <c r="H648" s="1522"/>
      <c r="I648" s="1522"/>
      <c r="J648" s="1522"/>
    </row>
    <row r="649">
      <c r="A649" s="1522"/>
      <c r="B649" s="1522"/>
      <c r="C649" s="1522"/>
      <c r="D649" s="1522"/>
      <c r="E649" s="1522"/>
      <c r="F649" s="1522"/>
      <c r="G649" s="1522"/>
      <c r="H649" s="1522"/>
      <c r="I649" s="1522"/>
      <c r="J649" s="1522"/>
    </row>
    <row r="650">
      <c r="A650" s="1522"/>
      <c r="B650" s="1522"/>
      <c r="C650" s="1522"/>
      <c r="D650" s="1522"/>
      <c r="E650" s="1522"/>
      <c r="F650" s="1522"/>
      <c r="G650" s="1522"/>
      <c r="H650" s="1522"/>
      <c r="I650" s="1522"/>
      <c r="J650" s="1522"/>
    </row>
    <row r="651">
      <c r="A651" s="1522"/>
      <c r="B651" s="1522"/>
      <c r="C651" s="1522"/>
      <c r="D651" s="1522"/>
      <c r="E651" s="1522"/>
      <c r="F651" s="1522"/>
      <c r="G651" s="1522"/>
      <c r="H651" s="1522"/>
      <c r="I651" s="1522"/>
      <c r="J651" s="1522"/>
    </row>
    <row r="652">
      <c r="A652" s="1522"/>
      <c r="B652" s="1522"/>
      <c r="C652" s="1522"/>
      <c r="D652" s="1522"/>
      <c r="E652" s="1522"/>
      <c r="F652" s="1522"/>
      <c r="G652" s="1522"/>
      <c r="H652" s="1522"/>
      <c r="I652" s="1522"/>
      <c r="J652" s="1522"/>
    </row>
    <row r="653">
      <c r="A653" s="1522"/>
      <c r="B653" s="1522"/>
      <c r="C653" s="1522"/>
      <c r="D653" s="1522"/>
      <c r="E653" s="1522"/>
      <c r="F653" s="1522"/>
      <c r="G653" s="1522"/>
      <c r="H653" s="1522"/>
      <c r="I653" s="1522"/>
      <c r="J653" s="1522"/>
    </row>
    <row r="654">
      <c r="A654" s="1522"/>
      <c r="B654" s="1522"/>
      <c r="C654" s="1522"/>
      <c r="D654" s="1522"/>
      <c r="E654" s="1522"/>
      <c r="F654" s="1522"/>
      <c r="G654" s="1522"/>
      <c r="H654" s="1522"/>
      <c r="I654" s="1522"/>
      <c r="J654" s="1522"/>
    </row>
    <row r="655">
      <c r="A655" s="1522"/>
      <c r="B655" s="1522"/>
      <c r="C655" s="1522"/>
      <c r="D655" s="1522"/>
      <c r="E655" s="1522"/>
      <c r="F655" s="1522"/>
      <c r="G655" s="1522"/>
      <c r="H655" s="1522"/>
      <c r="I655" s="1522"/>
      <c r="J655" s="1522"/>
    </row>
    <row r="656">
      <c r="A656" s="1522"/>
      <c r="B656" s="1522"/>
      <c r="C656" s="1522"/>
      <c r="D656" s="1522"/>
      <c r="E656" s="1522"/>
      <c r="F656" s="1522"/>
      <c r="G656" s="1522"/>
      <c r="H656" s="1522"/>
      <c r="I656" s="1522"/>
      <c r="J656" s="1522"/>
    </row>
    <row r="657">
      <c r="A657" s="1522"/>
      <c r="B657" s="1522"/>
      <c r="C657" s="1522"/>
      <c r="D657" s="1522"/>
      <c r="E657" s="1522"/>
      <c r="F657" s="1522"/>
      <c r="G657" s="1522"/>
      <c r="H657" s="1522"/>
      <c r="I657" s="1522"/>
      <c r="J657" s="1522"/>
    </row>
    <row r="658">
      <c r="A658" s="1522"/>
      <c r="B658" s="1522"/>
      <c r="C658" s="1522"/>
      <c r="D658" s="1522"/>
      <c r="E658" s="1522"/>
      <c r="F658" s="1522"/>
      <c r="G658" s="1522"/>
      <c r="H658" s="1522"/>
      <c r="I658" s="1522"/>
      <c r="J658" s="1522"/>
    </row>
    <row r="659">
      <c r="A659" s="1522"/>
      <c r="B659" s="1522"/>
      <c r="C659" s="1522"/>
      <c r="D659" s="1522"/>
      <c r="E659" s="1522"/>
      <c r="F659" s="1522"/>
      <c r="G659" s="1522"/>
      <c r="H659" s="1522"/>
      <c r="I659" s="1522"/>
      <c r="J659" s="1522"/>
    </row>
    <row r="660">
      <c r="A660" s="1522"/>
      <c r="B660" s="1522"/>
      <c r="C660" s="1522"/>
      <c r="D660" s="1522"/>
      <c r="E660" s="1522"/>
      <c r="F660" s="1522"/>
      <c r="G660" s="1522"/>
      <c r="H660" s="1522"/>
      <c r="I660" s="1522"/>
      <c r="J660" s="1522"/>
    </row>
    <row r="661">
      <c r="A661" s="1522"/>
      <c r="B661" s="1522"/>
      <c r="C661" s="1522"/>
      <c r="D661" s="1522"/>
      <c r="E661" s="1522"/>
      <c r="F661" s="1522"/>
      <c r="G661" s="1522"/>
      <c r="H661" s="1522"/>
      <c r="I661" s="1522"/>
      <c r="J661" s="1522"/>
    </row>
    <row r="662">
      <c r="A662" s="1522"/>
      <c r="B662" s="1522"/>
      <c r="C662" s="1522"/>
      <c r="D662" s="1522"/>
      <c r="E662" s="1522"/>
      <c r="F662" s="1522"/>
      <c r="G662" s="1522"/>
      <c r="H662" s="1522"/>
      <c r="I662" s="1522"/>
      <c r="J662" s="1522"/>
    </row>
    <row r="663">
      <c r="A663" s="1522"/>
      <c r="B663" s="1522"/>
      <c r="C663" s="1522"/>
      <c r="D663" s="1522"/>
      <c r="E663" s="1522"/>
      <c r="F663" s="1522"/>
      <c r="G663" s="1522"/>
      <c r="H663" s="1522"/>
      <c r="I663" s="1522"/>
      <c r="J663" s="1522"/>
    </row>
    <row r="664">
      <c r="A664" s="1522"/>
      <c r="B664" s="1522"/>
      <c r="C664" s="1522"/>
      <c r="D664" s="1522"/>
      <c r="E664" s="1522"/>
      <c r="F664" s="1522"/>
      <c r="G664" s="1522"/>
      <c r="H664" s="1522"/>
      <c r="I664" s="1522"/>
      <c r="J664" s="1522"/>
    </row>
    <row r="665">
      <c r="A665" s="1522"/>
      <c r="B665" s="1522"/>
      <c r="C665" s="1522"/>
      <c r="D665" s="1522"/>
      <c r="E665" s="1522"/>
      <c r="F665" s="1522"/>
      <c r="G665" s="1522"/>
      <c r="H665" s="1522"/>
      <c r="I665" s="1522"/>
      <c r="J665" s="1522"/>
    </row>
    <row r="666">
      <c r="A666" s="1522"/>
      <c r="B666" s="1522"/>
      <c r="C666" s="1522"/>
      <c r="D666" s="1522"/>
      <c r="E666" s="1522"/>
      <c r="F666" s="1522"/>
      <c r="G666" s="1522"/>
      <c r="H666" s="1522"/>
      <c r="I666" s="1522"/>
      <c r="J666" s="1522"/>
    </row>
    <row r="667">
      <c r="A667" s="1522"/>
      <c r="B667" s="1522"/>
      <c r="C667" s="1522"/>
      <c r="D667" s="1522"/>
      <c r="E667" s="1522"/>
      <c r="F667" s="1522"/>
      <c r="G667" s="1522"/>
      <c r="H667" s="1522"/>
      <c r="I667" s="1522"/>
      <c r="J667" s="1522"/>
    </row>
    <row r="668">
      <c r="A668" s="1522"/>
      <c r="B668" s="1522"/>
      <c r="C668" s="1522"/>
      <c r="D668" s="1522"/>
      <c r="E668" s="1522"/>
      <c r="F668" s="1522"/>
      <c r="G668" s="1522"/>
      <c r="H668" s="1522"/>
      <c r="I668" s="1522"/>
      <c r="J668" s="1522"/>
    </row>
    <row r="669">
      <c r="A669" s="1522"/>
      <c r="B669" s="1522"/>
      <c r="C669" s="1522"/>
      <c r="D669" s="1522"/>
      <c r="E669" s="1522"/>
      <c r="F669" s="1522"/>
      <c r="G669" s="1522"/>
      <c r="H669" s="1522"/>
      <c r="I669" s="1522"/>
      <c r="J669" s="1522"/>
    </row>
    <row r="670">
      <c r="A670" s="1522"/>
      <c r="B670" s="1522"/>
      <c r="C670" s="1522"/>
      <c r="D670" s="1522"/>
      <c r="E670" s="1522"/>
      <c r="F670" s="1522"/>
      <c r="G670" s="1522"/>
      <c r="H670" s="1522"/>
      <c r="I670" s="1522"/>
      <c r="J670" s="1522"/>
    </row>
    <row r="671">
      <c r="A671" s="1522"/>
      <c r="B671" s="1522"/>
      <c r="C671" s="1522"/>
      <c r="D671" s="1522"/>
      <c r="E671" s="1522"/>
      <c r="F671" s="1522"/>
      <c r="G671" s="1522"/>
      <c r="H671" s="1522"/>
      <c r="I671" s="1522"/>
      <c r="J671" s="1522"/>
    </row>
    <row r="672">
      <c r="A672" s="1522"/>
      <c r="B672" s="1522"/>
      <c r="C672" s="1522"/>
      <c r="D672" s="1522"/>
      <c r="E672" s="1522"/>
      <c r="F672" s="1522"/>
      <c r="G672" s="1522"/>
      <c r="H672" s="1522"/>
      <c r="I672" s="1522"/>
      <c r="J672" s="1522"/>
    </row>
    <row r="673">
      <c r="A673" s="1522"/>
      <c r="B673" s="1522"/>
      <c r="C673" s="1522"/>
      <c r="D673" s="1522"/>
      <c r="E673" s="1522"/>
      <c r="F673" s="1522"/>
      <c r="G673" s="1522"/>
      <c r="H673" s="1522"/>
      <c r="I673" s="1522"/>
      <c r="J673" s="1522"/>
    </row>
    <row r="674">
      <c r="A674" s="1522"/>
      <c r="B674" s="1522"/>
      <c r="C674" s="1522"/>
      <c r="D674" s="1522"/>
      <c r="E674" s="1522"/>
      <c r="F674" s="1522"/>
      <c r="G674" s="1522"/>
      <c r="H674" s="1522"/>
      <c r="I674" s="1522"/>
      <c r="J674" s="1522"/>
    </row>
    <row r="675">
      <c r="A675" s="1522"/>
      <c r="B675" s="1522"/>
      <c r="C675" s="1522"/>
      <c r="D675" s="1522"/>
      <c r="E675" s="1522"/>
      <c r="F675" s="1522"/>
      <c r="G675" s="1522"/>
      <c r="H675" s="1522"/>
      <c r="I675" s="1522"/>
      <c r="J675" s="1522"/>
    </row>
    <row r="676">
      <c r="A676" s="1522"/>
      <c r="B676" s="1522"/>
      <c r="C676" s="1522"/>
      <c r="D676" s="1522"/>
      <c r="E676" s="1522"/>
      <c r="F676" s="1522"/>
      <c r="G676" s="1522"/>
      <c r="H676" s="1522"/>
      <c r="I676" s="1522"/>
      <c r="J676" s="1522"/>
    </row>
    <row r="677">
      <c r="A677" s="1522"/>
      <c r="B677" s="1522"/>
      <c r="C677" s="1522"/>
      <c r="D677" s="1522"/>
      <c r="E677" s="1522"/>
      <c r="F677" s="1522"/>
      <c r="G677" s="1522"/>
      <c r="H677" s="1522"/>
      <c r="I677" s="1522"/>
      <c r="J677" s="1522"/>
    </row>
    <row r="678">
      <c r="A678" s="1522"/>
      <c r="B678" s="1522"/>
      <c r="C678" s="1522"/>
      <c r="D678" s="1522"/>
      <c r="E678" s="1522"/>
      <c r="F678" s="1522"/>
      <c r="G678" s="1522"/>
      <c r="H678" s="1522"/>
      <c r="I678" s="1522"/>
      <c r="J678" s="1522"/>
    </row>
    <row r="679">
      <c r="A679" s="1522"/>
      <c r="B679" s="1522"/>
      <c r="C679" s="1522"/>
      <c r="D679" s="1522"/>
      <c r="E679" s="1522"/>
      <c r="F679" s="1522"/>
      <c r="G679" s="1522"/>
      <c r="H679" s="1522"/>
      <c r="I679" s="1522"/>
      <c r="J679" s="1522"/>
    </row>
    <row r="680">
      <c r="A680" s="1522"/>
      <c r="B680" s="1522"/>
      <c r="C680" s="1522"/>
      <c r="D680" s="1522"/>
      <c r="E680" s="1522"/>
      <c r="F680" s="1522"/>
      <c r="G680" s="1522"/>
      <c r="H680" s="1522"/>
      <c r="I680" s="1522"/>
      <c r="J680" s="1522"/>
    </row>
    <row r="681">
      <c r="A681" s="1522"/>
      <c r="B681" s="1522"/>
      <c r="C681" s="1522"/>
      <c r="D681" s="1522"/>
      <c r="E681" s="1522"/>
      <c r="F681" s="1522"/>
      <c r="G681" s="1522"/>
      <c r="H681" s="1522"/>
      <c r="I681" s="1522"/>
      <c r="J681" s="1522"/>
    </row>
    <row r="682">
      <c r="A682" s="1522"/>
      <c r="B682" s="1522"/>
      <c r="C682" s="1522"/>
      <c r="D682" s="1522"/>
      <c r="E682" s="1522"/>
      <c r="F682" s="1522"/>
      <c r="G682" s="1522"/>
      <c r="H682" s="1522"/>
      <c r="I682" s="1522"/>
      <c r="J682" s="1522"/>
    </row>
    <row r="683">
      <c r="A683" s="1522"/>
      <c r="B683" s="1522"/>
      <c r="C683" s="1522"/>
      <c r="D683" s="1522"/>
      <c r="E683" s="1522"/>
      <c r="F683" s="1522"/>
      <c r="G683" s="1522"/>
      <c r="H683" s="1522"/>
      <c r="I683" s="1522"/>
      <c r="J683" s="1522"/>
    </row>
    <row r="684">
      <c r="A684" s="1522"/>
      <c r="B684" s="1522"/>
      <c r="C684" s="1522"/>
      <c r="D684" s="1522"/>
      <c r="E684" s="1522"/>
      <c r="F684" s="1522"/>
      <c r="G684" s="1522"/>
      <c r="H684" s="1522"/>
      <c r="I684" s="1522"/>
      <c r="J684" s="1522"/>
    </row>
    <row r="685">
      <c r="A685" s="1522"/>
      <c r="B685" s="1522"/>
      <c r="C685" s="1522"/>
      <c r="D685" s="1522"/>
      <c r="E685" s="1522"/>
      <c r="F685" s="1522"/>
      <c r="G685" s="1522"/>
      <c r="H685" s="1522"/>
      <c r="I685" s="1522"/>
      <c r="J685" s="1522"/>
    </row>
    <row r="686">
      <c r="A686" s="1522"/>
      <c r="B686" s="1522"/>
      <c r="C686" s="1522"/>
      <c r="D686" s="1522"/>
      <c r="E686" s="1522"/>
      <c r="F686" s="1522"/>
      <c r="G686" s="1522"/>
      <c r="H686" s="1522"/>
      <c r="I686" s="1522"/>
      <c r="J686" s="1522"/>
    </row>
    <row r="687">
      <c r="A687" s="1522"/>
      <c r="B687" s="1522"/>
      <c r="C687" s="1522"/>
      <c r="D687" s="1522"/>
      <c r="E687" s="1522"/>
      <c r="F687" s="1522"/>
      <c r="G687" s="1522"/>
      <c r="H687" s="1522"/>
      <c r="I687" s="1522"/>
      <c r="J687" s="1522"/>
    </row>
    <row r="688">
      <c r="A688" s="1522"/>
      <c r="B688" s="1522"/>
      <c r="C688" s="1522"/>
      <c r="D688" s="1522"/>
      <c r="E688" s="1522"/>
      <c r="F688" s="1522"/>
      <c r="G688" s="1522"/>
      <c r="H688" s="1522"/>
      <c r="I688" s="1522"/>
      <c r="J688" s="1522"/>
    </row>
    <row r="689">
      <c r="A689" s="1522"/>
      <c r="B689" s="1522"/>
      <c r="C689" s="1522"/>
      <c r="D689" s="1522"/>
      <c r="E689" s="1522"/>
      <c r="F689" s="1522"/>
      <c r="G689" s="1522"/>
      <c r="H689" s="1522"/>
      <c r="I689" s="1522"/>
      <c r="J689" s="1522"/>
    </row>
    <row r="690">
      <c r="A690" s="1522"/>
      <c r="B690" s="1522"/>
      <c r="C690" s="1522"/>
      <c r="D690" s="1522"/>
      <c r="E690" s="1522"/>
      <c r="F690" s="1522"/>
      <c r="G690" s="1522"/>
      <c r="H690" s="1522"/>
      <c r="I690" s="1522"/>
      <c r="J690" s="1522"/>
    </row>
    <row r="691">
      <c r="A691" s="1522"/>
      <c r="B691" s="1522"/>
      <c r="C691" s="1522"/>
      <c r="D691" s="1522"/>
      <c r="E691" s="1522"/>
      <c r="F691" s="1522"/>
      <c r="G691" s="1522"/>
      <c r="H691" s="1522"/>
      <c r="I691" s="1522"/>
      <c r="J691" s="1522"/>
    </row>
    <row r="692">
      <c r="A692" s="1522"/>
      <c r="B692" s="1522"/>
      <c r="C692" s="1522"/>
      <c r="D692" s="1522"/>
      <c r="E692" s="1522"/>
      <c r="F692" s="1522"/>
      <c r="G692" s="1522"/>
      <c r="H692" s="1522"/>
      <c r="I692" s="1522"/>
      <c r="J692" s="1522"/>
    </row>
    <row r="693">
      <c r="A693" s="1522"/>
      <c r="B693" s="1522"/>
      <c r="C693" s="1522"/>
      <c r="D693" s="1522"/>
      <c r="E693" s="1522"/>
      <c r="F693" s="1522"/>
      <c r="G693" s="1522"/>
      <c r="H693" s="1522"/>
      <c r="I693" s="1522"/>
      <c r="J693" s="1522"/>
    </row>
    <row r="694">
      <c r="A694" s="1522"/>
      <c r="B694" s="1522"/>
      <c r="C694" s="1522"/>
      <c r="D694" s="1522"/>
      <c r="E694" s="1522"/>
      <c r="F694" s="1522"/>
      <c r="G694" s="1522"/>
      <c r="H694" s="1522"/>
      <c r="I694" s="1522"/>
      <c r="J694" s="1522"/>
    </row>
    <row r="695">
      <c r="A695" s="1522"/>
      <c r="B695" s="1522"/>
      <c r="C695" s="1522"/>
      <c r="D695" s="1522"/>
      <c r="E695" s="1522"/>
      <c r="F695" s="1522"/>
      <c r="G695" s="1522"/>
      <c r="H695" s="1522"/>
      <c r="I695" s="1522"/>
      <c r="J695" s="1522"/>
    </row>
    <row r="696">
      <c r="A696" s="1522"/>
      <c r="B696" s="1522"/>
      <c r="C696" s="1522"/>
      <c r="D696" s="1522"/>
      <c r="E696" s="1522"/>
      <c r="F696" s="1522"/>
      <c r="G696" s="1522"/>
      <c r="H696" s="1522"/>
      <c r="I696" s="1522"/>
      <c r="J696" s="1522"/>
    </row>
    <row r="697">
      <c r="A697" s="1522"/>
      <c r="B697" s="1522"/>
      <c r="C697" s="1522"/>
      <c r="D697" s="1522"/>
      <c r="E697" s="1522"/>
      <c r="F697" s="1522"/>
      <c r="G697" s="1522"/>
      <c r="H697" s="1522"/>
      <c r="I697" s="1522"/>
      <c r="J697" s="1522"/>
    </row>
    <row r="698">
      <c r="A698" s="1522"/>
      <c r="B698" s="1522"/>
      <c r="C698" s="1522"/>
      <c r="D698" s="1522"/>
      <c r="E698" s="1522"/>
      <c r="F698" s="1522"/>
      <c r="G698" s="1522"/>
      <c r="H698" s="1522"/>
      <c r="I698" s="1522"/>
      <c r="J698" s="1522"/>
    </row>
    <row r="699">
      <c r="A699" s="1522"/>
      <c r="B699" s="1522"/>
      <c r="C699" s="1522"/>
      <c r="D699" s="1522"/>
      <c r="E699" s="1522"/>
      <c r="F699" s="1522"/>
      <c r="G699" s="1522"/>
      <c r="H699" s="1522"/>
      <c r="I699" s="1522"/>
      <c r="J699" s="1522"/>
    </row>
    <row r="700">
      <c r="A700" s="1522"/>
      <c r="B700" s="1522"/>
      <c r="C700" s="1522"/>
      <c r="D700" s="1522"/>
      <c r="E700" s="1522"/>
      <c r="F700" s="1522"/>
      <c r="G700" s="1522"/>
      <c r="H700" s="1522"/>
      <c r="I700" s="1522"/>
      <c r="J700" s="1522"/>
    </row>
    <row r="701">
      <c r="A701" s="1522"/>
      <c r="B701" s="1522"/>
      <c r="C701" s="1522"/>
      <c r="D701" s="1522"/>
      <c r="E701" s="1522"/>
      <c r="F701" s="1522"/>
      <c r="G701" s="1522"/>
      <c r="H701" s="1522"/>
      <c r="I701" s="1522"/>
      <c r="J701" s="1522"/>
    </row>
    <row r="702">
      <c r="A702" s="1522"/>
      <c r="B702" s="1522"/>
      <c r="C702" s="1522"/>
      <c r="D702" s="1522"/>
      <c r="E702" s="1522"/>
      <c r="F702" s="1522"/>
      <c r="G702" s="1522"/>
      <c r="H702" s="1522"/>
      <c r="I702" s="1522"/>
      <c r="J702" s="1522"/>
    </row>
    <row r="703">
      <c r="A703" s="1522"/>
      <c r="B703" s="1522"/>
      <c r="C703" s="1522"/>
      <c r="D703" s="1522"/>
      <c r="E703" s="1522"/>
      <c r="F703" s="1522"/>
      <c r="G703" s="1522"/>
      <c r="H703" s="1522"/>
      <c r="I703" s="1522"/>
      <c r="J703" s="1522"/>
    </row>
    <row r="704">
      <c r="A704" s="1522"/>
      <c r="B704" s="1522"/>
      <c r="C704" s="1522"/>
      <c r="D704" s="1522"/>
      <c r="E704" s="1522"/>
      <c r="F704" s="1522"/>
      <c r="G704" s="1522"/>
      <c r="H704" s="1522"/>
      <c r="I704" s="1522"/>
      <c r="J704" s="1522"/>
    </row>
    <row r="705">
      <c r="A705" s="1522"/>
      <c r="B705" s="1522"/>
      <c r="C705" s="1522"/>
      <c r="D705" s="1522"/>
      <c r="E705" s="1522"/>
      <c r="F705" s="1522"/>
      <c r="G705" s="1522"/>
      <c r="H705" s="1522"/>
      <c r="I705" s="1522"/>
      <c r="J705" s="1522"/>
    </row>
    <row r="706">
      <c r="A706" s="1522"/>
      <c r="B706" s="1522"/>
      <c r="C706" s="1522"/>
      <c r="D706" s="1522"/>
      <c r="E706" s="1522"/>
      <c r="F706" s="1522"/>
      <c r="G706" s="1522"/>
      <c r="H706" s="1522"/>
      <c r="I706" s="1522"/>
      <c r="J706" s="1522"/>
    </row>
    <row r="707">
      <c r="A707" s="1522"/>
      <c r="B707" s="1522"/>
      <c r="C707" s="1522"/>
      <c r="D707" s="1522"/>
      <c r="E707" s="1522"/>
      <c r="F707" s="1522"/>
      <c r="G707" s="1522"/>
      <c r="H707" s="1522"/>
      <c r="I707" s="1522"/>
      <c r="J707" s="1522"/>
    </row>
    <row r="708">
      <c r="A708" s="1522"/>
      <c r="B708" s="1522"/>
      <c r="C708" s="1522"/>
      <c r="D708" s="1522"/>
      <c r="E708" s="1522"/>
      <c r="F708" s="1522"/>
      <c r="G708" s="1522"/>
      <c r="H708" s="1522"/>
      <c r="I708" s="1522"/>
      <c r="J708" s="1522"/>
    </row>
    <row r="709">
      <c r="A709" s="1522"/>
      <c r="B709" s="1522"/>
      <c r="C709" s="1522"/>
      <c r="D709" s="1522"/>
      <c r="E709" s="1522"/>
      <c r="F709" s="1522"/>
      <c r="G709" s="1522"/>
      <c r="H709" s="1522"/>
      <c r="I709" s="1522"/>
      <c r="J709" s="1522"/>
    </row>
    <row r="710">
      <c r="A710" s="1522"/>
      <c r="B710" s="1522"/>
      <c r="C710" s="1522"/>
      <c r="D710" s="1522"/>
      <c r="E710" s="1522"/>
      <c r="F710" s="1522"/>
      <c r="G710" s="1522"/>
      <c r="H710" s="1522"/>
      <c r="I710" s="1522"/>
      <c r="J710" s="1522"/>
    </row>
    <row r="711">
      <c r="A711" s="1522"/>
      <c r="B711" s="1522"/>
      <c r="C711" s="1522"/>
      <c r="D711" s="1522"/>
      <c r="E711" s="1522"/>
      <c r="F711" s="1522"/>
      <c r="G711" s="1522"/>
      <c r="H711" s="1522"/>
      <c r="I711" s="1522"/>
      <c r="J711" s="1522"/>
    </row>
    <row r="712">
      <c r="A712" s="1522"/>
      <c r="B712" s="1522"/>
      <c r="C712" s="1522"/>
      <c r="D712" s="1522"/>
      <c r="E712" s="1522"/>
      <c r="F712" s="1522"/>
      <c r="G712" s="1522"/>
      <c r="H712" s="1522"/>
      <c r="I712" s="1522"/>
      <c r="J712" s="1522"/>
    </row>
    <row r="713">
      <c r="A713" s="1522"/>
      <c r="B713" s="1522"/>
      <c r="C713" s="1522"/>
      <c r="D713" s="1522"/>
      <c r="E713" s="1522"/>
      <c r="F713" s="1522"/>
      <c r="G713" s="1522"/>
      <c r="H713" s="1522"/>
      <c r="I713" s="1522"/>
      <c r="J713" s="1522"/>
    </row>
    <row r="714">
      <c r="A714" s="1522"/>
      <c r="B714" s="1522"/>
      <c r="C714" s="1522"/>
      <c r="D714" s="1522"/>
      <c r="E714" s="1522"/>
      <c r="F714" s="1522"/>
      <c r="G714" s="1522"/>
      <c r="H714" s="1522"/>
      <c r="I714" s="1522"/>
      <c r="J714" s="1522"/>
    </row>
    <row r="715">
      <c r="A715" s="1522"/>
      <c r="B715" s="1522"/>
      <c r="C715" s="1522"/>
      <c r="D715" s="1522"/>
      <c r="E715" s="1522"/>
      <c r="F715" s="1522"/>
      <c r="G715" s="1522"/>
      <c r="H715" s="1522"/>
      <c r="I715" s="1522"/>
      <c r="J715" s="1522"/>
    </row>
    <row r="716">
      <c r="A716" s="1522"/>
      <c r="B716" s="1522"/>
      <c r="C716" s="1522"/>
      <c r="D716" s="1522"/>
      <c r="E716" s="1522"/>
      <c r="F716" s="1522"/>
      <c r="G716" s="1522"/>
      <c r="H716" s="1522"/>
      <c r="I716" s="1522"/>
      <c r="J716" s="1522"/>
    </row>
    <row r="717">
      <c r="A717" s="1522"/>
      <c r="B717" s="1522"/>
      <c r="C717" s="1522"/>
      <c r="D717" s="1522"/>
      <c r="E717" s="1522"/>
      <c r="F717" s="1522"/>
      <c r="G717" s="1522"/>
      <c r="H717" s="1522"/>
      <c r="I717" s="1522"/>
      <c r="J717" s="1522"/>
    </row>
    <row r="718">
      <c r="A718" s="1522"/>
      <c r="B718" s="1522"/>
      <c r="C718" s="1522"/>
      <c r="D718" s="1522"/>
      <c r="E718" s="1522"/>
      <c r="F718" s="1522"/>
      <c r="G718" s="1522"/>
      <c r="H718" s="1522"/>
      <c r="I718" s="1522"/>
      <c r="J718" s="1522"/>
    </row>
    <row r="719">
      <c r="A719" s="1522"/>
      <c r="B719" s="1522"/>
      <c r="C719" s="1522"/>
      <c r="D719" s="1522"/>
      <c r="E719" s="1522"/>
      <c r="F719" s="1522"/>
      <c r="G719" s="1522"/>
      <c r="H719" s="1522"/>
      <c r="I719" s="1522"/>
      <c r="J719" s="1522"/>
    </row>
    <row r="720">
      <c r="A720" s="1522"/>
      <c r="B720" s="1522"/>
      <c r="C720" s="1522"/>
      <c r="D720" s="1522"/>
      <c r="E720" s="1522"/>
      <c r="F720" s="1522"/>
      <c r="G720" s="1522"/>
      <c r="H720" s="1522"/>
      <c r="I720" s="1522"/>
      <c r="J720" s="1522"/>
    </row>
    <row r="721">
      <c r="A721" s="1522"/>
      <c r="B721" s="1522"/>
      <c r="C721" s="1522"/>
      <c r="D721" s="1522"/>
      <c r="E721" s="1522"/>
      <c r="F721" s="1522"/>
      <c r="G721" s="1522"/>
      <c r="H721" s="1522"/>
      <c r="I721" s="1522"/>
      <c r="J721" s="1522"/>
    </row>
    <row r="722">
      <c r="A722" s="1522"/>
      <c r="B722" s="1522"/>
      <c r="C722" s="1522"/>
      <c r="D722" s="1522"/>
      <c r="E722" s="1522"/>
      <c r="F722" s="1522"/>
      <c r="G722" s="1522"/>
      <c r="H722" s="1522"/>
      <c r="I722" s="1522"/>
      <c r="J722" s="1522"/>
    </row>
    <row r="723">
      <c r="A723" s="1522"/>
      <c r="B723" s="1522"/>
      <c r="C723" s="1522"/>
      <c r="D723" s="1522"/>
      <c r="E723" s="1522"/>
      <c r="F723" s="1522"/>
      <c r="G723" s="1522"/>
      <c r="H723" s="1522"/>
      <c r="I723" s="1522"/>
      <c r="J723" s="1522"/>
    </row>
    <row r="724">
      <c r="A724" s="1522"/>
      <c r="B724" s="1522"/>
      <c r="C724" s="1522"/>
      <c r="D724" s="1522"/>
      <c r="E724" s="1522"/>
      <c r="F724" s="1522"/>
      <c r="G724" s="1522"/>
      <c r="H724" s="1522"/>
      <c r="I724" s="1522"/>
      <c r="J724" s="1522"/>
    </row>
    <row r="725">
      <c r="A725" s="1522"/>
      <c r="B725" s="1522"/>
      <c r="C725" s="1522"/>
      <c r="D725" s="1522"/>
      <c r="E725" s="1522"/>
      <c r="F725" s="1522"/>
      <c r="G725" s="1522"/>
      <c r="H725" s="1522"/>
      <c r="I725" s="1522"/>
      <c r="J725" s="1522"/>
    </row>
    <row r="726">
      <c r="A726" s="1522"/>
      <c r="B726" s="1522"/>
      <c r="C726" s="1522"/>
      <c r="D726" s="1522"/>
      <c r="E726" s="1522"/>
      <c r="F726" s="1522"/>
      <c r="G726" s="1522"/>
      <c r="H726" s="1522"/>
      <c r="I726" s="1522"/>
      <c r="J726" s="1522"/>
    </row>
    <row r="727">
      <c r="A727" s="1522"/>
      <c r="B727" s="1522"/>
      <c r="C727" s="1522"/>
      <c r="D727" s="1522"/>
      <c r="E727" s="1522"/>
      <c r="F727" s="1522"/>
      <c r="G727" s="1522"/>
      <c r="H727" s="1522"/>
      <c r="I727" s="1522"/>
      <c r="J727" s="1522"/>
    </row>
    <row r="728">
      <c r="A728" s="1522"/>
      <c r="B728" s="1522"/>
      <c r="C728" s="1522"/>
      <c r="D728" s="1522"/>
      <c r="E728" s="1522"/>
      <c r="F728" s="1522"/>
      <c r="G728" s="1522"/>
      <c r="H728" s="1522"/>
      <c r="I728" s="1522"/>
      <c r="J728" s="1522"/>
    </row>
    <row r="729">
      <c r="A729" s="1522"/>
      <c r="B729" s="1522"/>
      <c r="C729" s="1522"/>
      <c r="D729" s="1522"/>
      <c r="E729" s="1522"/>
      <c r="F729" s="1522"/>
      <c r="G729" s="1522"/>
      <c r="H729" s="1522"/>
      <c r="I729" s="1522"/>
      <c r="J729" s="1522"/>
    </row>
    <row r="730">
      <c r="A730" s="1522"/>
      <c r="B730" s="1522"/>
      <c r="C730" s="1522"/>
      <c r="D730" s="1522"/>
      <c r="E730" s="1522"/>
      <c r="F730" s="1522"/>
      <c r="G730" s="1522"/>
      <c r="H730" s="1522"/>
      <c r="I730" s="1522"/>
      <c r="J730" s="1522"/>
    </row>
    <row r="731">
      <c r="A731" s="1522"/>
      <c r="B731" s="1522"/>
      <c r="C731" s="1522"/>
      <c r="D731" s="1522"/>
      <c r="E731" s="1522"/>
      <c r="F731" s="1522"/>
      <c r="G731" s="1522"/>
      <c r="H731" s="1522"/>
      <c r="I731" s="1522"/>
      <c r="J731" s="1522"/>
    </row>
    <row r="732">
      <c r="A732" s="1522"/>
      <c r="B732" s="1522"/>
      <c r="C732" s="1522"/>
      <c r="D732" s="1522"/>
      <c r="E732" s="1522"/>
      <c r="F732" s="1522"/>
      <c r="G732" s="1522"/>
      <c r="H732" s="1522"/>
      <c r="I732" s="1522"/>
      <c r="J732" s="1522"/>
    </row>
    <row r="733">
      <c r="A733" s="1522"/>
      <c r="B733" s="1522"/>
      <c r="C733" s="1522"/>
      <c r="D733" s="1522"/>
      <c r="E733" s="1522"/>
      <c r="F733" s="1522"/>
      <c r="G733" s="1522"/>
      <c r="H733" s="1522"/>
      <c r="I733" s="1522"/>
      <c r="J733" s="1522"/>
    </row>
    <row r="734">
      <c r="A734" s="1522"/>
      <c r="B734" s="1522"/>
      <c r="C734" s="1522"/>
      <c r="D734" s="1522"/>
      <c r="E734" s="1522"/>
      <c r="F734" s="1522"/>
      <c r="G734" s="1522"/>
      <c r="H734" s="1522"/>
      <c r="I734" s="1522"/>
      <c r="J734" s="1522"/>
    </row>
    <row r="735">
      <c r="A735" s="1522"/>
      <c r="B735" s="1522"/>
      <c r="C735" s="1522"/>
      <c r="D735" s="1522"/>
      <c r="E735" s="1522"/>
      <c r="F735" s="1522"/>
      <c r="G735" s="1522"/>
      <c r="H735" s="1522"/>
      <c r="I735" s="1522"/>
      <c r="J735" s="1522"/>
    </row>
    <row r="736">
      <c r="A736" s="1522"/>
      <c r="B736" s="1522"/>
      <c r="C736" s="1522"/>
      <c r="D736" s="1522"/>
      <c r="E736" s="1522"/>
      <c r="F736" s="1522"/>
      <c r="G736" s="1522"/>
      <c r="H736" s="1522"/>
      <c r="I736" s="1522"/>
      <c r="J736" s="1522"/>
    </row>
    <row r="737">
      <c r="A737" s="1522"/>
      <c r="B737" s="1522"/>
      <c r="C737" s="1522"/>
      <c r="D737" s="1522"/>
      <c r="E737" s="1522"/>
      <c r="F737" s="1522"/>
      <c r="G737" s="1522"/>
      <c r="H737" s="1522"/>
      <c r="I737" s="1522"/>
      <c r="J737" s="1522"/>
    </row>
    <row r="738">
      <c r="A738" s="1522"/>
      <c r="B738" s="1522"/>
      <c r="C738" s="1522"/>
      <c r="D738" s="1522"/>
      <c r="E738" s="1522"/>
      <c r="F738" s="1522"/>
      <c r="G738" s="1522"/>
      <c r="H738" s="1522"/>
      <c r="I738" s="1522"/>
      <c r="J738" s="1522"/>
    </row>
    <row r="739">
      <c r="A739" s="1522"/>
      <c r="B739" s="1522"/>
      <c r="C739" s="1522"/>
      <c r="D739" s="1522"/>
      <c r="E739" s="1522"/>
      <c r="F739" s="1522"/>
      <c r="G739" s="1522"/>
      <c r="H739" s="1522"/>
      <c r="I739" s="1522"/>
      <c r="J739" s="1522"/>
    </row>
    <row r="740">
      <c r="A740" s="1522"/>
      <c r="B740" s="1522"/>
      <c r="C740" s="1522"/>
      <c r="D740" s="1522"/>
      <c r="E740" s="1522"/>
      <c r="F740" s="1522"/>
      <c r="G740" s="1522"/>
      <c r="H740" s="1522"/>
      <c r="I740" s="1522"/>
      <c r="J740" s="1522"/>
    </row>
    <row r="741">
      <c r="A741" s="1522"/>
      <c r="B741" s="1522"/>
      <c r="C741" s="1522"/>
      <c r="D741" s="1522"/>
      <c r="E741" s="1522"/>
      <c r="F741" s="1522"/>
      <c r="G741" s="1522"/>
      <c r="H741" s="1522"/>
      <c r="I741" s="1522"/>
      <c r="J741" s="1522"/>
    </row>
    <row r="742">
      <c r="A742" s="1522"/>
      <c r="B742" s="1522"/>
      <c r="C742" s="1522"/>
      <c r="D742" s="1522"/>
      <c r="E742" s="1522"/>
      <c r="F742" s="1522"/>
      <c r="G742" s="1522"/>
      <c r="H742" s="1522"/>
      <c r="I742" s="1522"/>
      <c r="J742" s="1522"/>
    </row>
    <row r="743">
      <c r="A743" s="1522"/>
      <c r="B743" s="1522"/>
      <c r="C743" s="1522"/>
      <c r="D743" s="1522"/>
      <c r="E743" s="1522"/>
      <c r="F743" s="1522"/>
      <c r="G743" s="1522"/>
      <c r="H743" s="1522"/>
      <c r="I743" s="1522"/>
      <c r="J743" s="1522"/>
    </row>
    <row r="744">
      <c r="A744" s="1522"/>
      <c r="B744" s="1522"/>
      <c r="C744" s="1522"/>
      <c r="D744" s="1522"/>
      <c r="E744" s="1522"/>
      <c r="F744" s="1522"/>
      <c r="G744" s="1522"/>
      <c r="H744" s="1522"/>
      <c r="I744" s="1522"/>
      <c r="J744" s="1522"/>
    </row>
    <row r="745">
      <c r="A745" s="1522"/>
      <c r="B745" s="1522"/>
      <c r="C745" s="1522"/>
      <c r="D745" s="1522"/>
      <c r="E745" s="1522"/>
      <c r="F745" s="1522"/>
      <c r="G745" s="1522"/>
      <c r="H745" s="1522"/>
      <c r="I745" s="1522"/>
      <c r="J745" s="1522"/>
    </row>
    <row r="746">
      <c r="A746" s="1522"/>
      <c r="B746" s="1522"/>
      <c r="C746" s="1522"/>
      <c r="D746" s="1522"/>
      <c r="E746" s="1522"/>
      <c r="F746" s="1522"/>
      <c r="G746" s="1522"/>
      <c r="H746" s="1522"/>
      <c r="I746" s="1522"/>
      <c r="J746" s="1522"/>
    </row>
    <row r="747">
      <c r="A747" s="1522"/>
      <c r="B747" s="1522"/>
      <c r="C747" s="1522"/>
      <c r="D747" s="1522"/>
      <c r="E747" s="1522"/>
      <c r="F747" s="1522"/>
      <c r="G747" s="1522"/>
      <c r="H747" s="1522"/>
      <c r="I747" s="1522"/>
      <c r="J747" s="1522"/>
    </row>
    <row r="748">
      <c r="A748" s="1522"/>
      <c r="B748" s="1522"/>
      <c r="C748" s="1522"/>
      <c r="D748" s="1522"/>
      <c r="E748" s="1522"/>
      <c r="F748" s="1522"/>
      <c r="G748" s="1522"/>
      <c r="H748" s="1522"/>
      <c r="I748" s="1522"/>
      <c r="J748" s="1522"/>
    </row>
    <row r="749">
      <c r="A749" s="1522"/>
      <c r="B749" s="1522"/>
      <c r="C749" s="1522"/>
      <c r="D749" s="1522"/>
      <c r="E749" s="1522"/>
      <c r="F749" s="1522"/>
      <c r="G749" s="1522"/>
      <c r="H749" s="1522"/>
      <c r="I749" s="1522"/>
      <c r="J749" s="1522"/>
    </row>
    <row r="750">
      <c r="A750" s="1522"/>
      <c r="B750" s="1522"/>
      <c r="C750" s="1522"/>
      <c r="D750" s="1522"/>
      <c r="E750" s="1522"/>
      <c r="F750" s="1522"/>
      <c r="G750" s="1522"/>
      <c r="H750" s="1522"/>
      <c r="I750" s="1522"/>
      <c r="J750" s="1522"/>
    </row>
    <row r="751">
      <c r="A751" s="1522"/>
      <c r="B751" s="1522"/>
      <c r="C751" s="1522"/>
      <c r="D751" s="1522"/>
      <c r="E751" s="1522"/>
      <c r="F751" s="1522"/>
      <c r="G751" s="1522"/>
      <c r="H751" s="1522"/>
      <c r="I751" s="1522"/>
      <c r="J751" s="1522"/>
    </row>
    <row r="752">
      <c r="A752" s="1522"/>
      <c r="B752" s="1522"/>
      <c r="C752" s="1522"/>
      <c r="D752" s="1522"/>
      <c r="E752" s="1522"/>
      <c r="F752" s="1522"/>
      <c r="G752" s="1522"/>
      <c r="H752" s="1522"/>
      <c r="I752" s="1522"/>
      <c r="J752" s="1522"/>
    </row>
    <row r="753">
      <c r="A753" s="1522"/>
      <c r="B753" s="1522"/>
      <c r="C753" s="1522"/>
      <c r="D753" s="1522"/>
      <c r="E753" s="1522"/>
      <c r="F753" s="1522"/>
      <c r="G753" s="1522"/>
      <c r="H753" s="1522"/>
      <c r="I753" s="1522"/>
      <c r="J753" s="1522"/>
    </row>
    <row r="754">
      <c r="A754" s="1522"/>
      <c r="B754" s="1522"/>
      <c r="C754" s="1522"/>
      <c r="D754" s="1522"/>
      <c r="E754" s="1522"/>
      <c r="F754" s="1522"/>
      <c r="G754" s="1522"/>
      <c r="H754" s="1522"/>
      <c r="I754" s="1522"/>
      <c r="J754" s="1522"/>
    </row>
    <row r="755">
      <c r="A755" s="1522"/>
      <c r="B755" s="1522"/>
      <c r="C755" s="1522"/>
      <c r="D755" s="1522"/>
      <c r="E755" s="1522"/>
      <c r="F755" s="1522"/>
      <c r="G755" s="1522"/>
      <c r="H755" s="1522"/>
      <c r="I755" s="1522"/>
      <c r="J755" s="1522"/>
    </row>
    <row r="756">
      <c r="A756" s="1522"/>
      <c r="B756" s="1522"/>
      <c r="C756" s="1522"/>
      <c r="D756" s="1522"/>
      <c r="E756" s="1522"/>
      <c r="F756" s="1522"/>
      <c r="G756" s="1522"/>
      <c r="H756" s="1522"/>
      <c r="I756" s="1522"/>
      <c r="J756" s="1522"/>
    </row>
    <row r="757">
      <c r="A757" s="1522"/>
      <c r="B757" s="1522"/>
      <c r="C757" s="1522"/>
      <c r="D757" s="1522"/>
      <c r="E757" s="1522"/>
      <c r="F757" s="1522"/>
      <c r="G757" s="1522"/>
      <c r="H757" s="1522"/>
      <c r="I757" s="1522"/>
      <c r="J757" s="1522"/>
    </row>
    <row r="758">
      <c r="A758" s="1522"/>
      <c r="B758" s="1522"/>
      <c r="C758" s="1522"/>
      <c r="D758" s="1522"/>
      <c r="E758" s="1522"/>
      <c r="F758" s="1522"/>
      <c r="G758" s="1522"/>
      <c r="H758" s="1522"/>
      <c r="I758" s="1522"/>
      <c r="J758" s="1522"/>
    </row>
    <row r="759">
      <c r="A759" s="1522"/>
      <c r="B759" s="1522"/>
      <c r="C759" s="1522"/>
      <c r="D759" s="1522"/>
      <c r="E759" s="1522"/>
      <c r="F759" s="1522"/>
      <c r="G759" s="1522"/>
      <c r="H759" s="1522"/>
      <c r="I759" s="1522"/>
      <c r="J759" s="1522"/>
    </row>
    <row r="760">
      <c r="A760" s="1522"/>
      <c r="B760" s="1522"/>
      <c r="C760" s="1522"/>
      <c r="D760" s="1522"/>
      <c r="E760" s="1522"/>
      <c r="F760" s="1522"/>
      <c r="G760" s="1522"/>
      <c r="H760" s="1522"/>
      <c r="I760" s="1522"/>
      <c r="J760" s="1522"/>
    </row>
    <row r="761">
      <c r="A761" s="1522"/>
      <c r="B761" s="1522"/>
      <c r="C761" s="1522"/>
      <c r="D761" s="1522"/>
      <c r="E761" s="1522"/>
      <c r="F761" s="1522"/>
      <c r="G761" s="1522"/>
      <c r="H761" s="1522"/>
      <c r="I761" s="1522"/>
      <c r="J761" s="1522"/>
    </row>
    <row r="762">
      <c r="A762" s="1522"/>
      <c r="B762" s="1522"/>
      <c r="C762" s="1522"/>
      <c r="D762" s="1522"/>
      <c r="E762" s="1522"/>
      <c r="F762" s="1522"/>
      <c r="G762" s="1522"/>
      <c r="H762" s="1522"/>
      <c r="I762" s="1522"/>
      <c r="J762" s="1522"/>
    </row>
    <row r="763">
      <c r="A763" s="1522"/>
      <c r="B763" s="1522"/>
      <c r="C763" s="1522"/>
      <c r="D763" s="1522"/>
      <c r="E763" s="1522"/>
      <c r="F763" s="1522"/>
      <c r="G763" s="1522"/>
      <c r="H763" s="1522"/>
      <c r="I763" s="1522"/>
      <c r="J763" s="1522"/>
    </row>
    <row r="764">
      <c r="A764" s="1522"/>
      <c r="B764" s="1522"/>
      <c r="C764" s="1522"/>
      <c r="D764" s="1522"/>
      <c r="E764" s="1522"/>
      <c r="F764" s="1522"/>
      <c r="G764" s="1522"/>
      <c r="H764" s="1522"/>
      <c r="I764" s="1522"/>
      <c r="J764" s="1522"/>
    </row>
    <row r="765">
      <c r="A765" s="1522"/>
      <c r="B765" s="1522"/>
      <c r="C765" s="1522"/>
      <c r="D765" s="1522"/>
      <c r="E765" s="1522"/>
      <c r="F765" s="1522"/>
      <c r="G765" s="1522"/>
      <c r="H765" s="1522"/>
      <c r="I765" s="1522"/>
      <c r="J765" s="1522"/>
    </row>
    <row r="766">
      <c r="A766" s="1522"/>
      <c r="B766" s="1522"/>
      <c r="C766" s="1522"/>
      <c r="D766" s="1522"/>
      <c r="E766" s="1522"/>
      <c r="F766" s="1522"/>
      <c r="G766" s="1522"/>
      <c r="H766" s="1522"/>
      <c r="I766" s="1522"/>
      <c r="J766" s="1522"/>
    </row>
    <row r="767">
      <c r="A767" s="1522"/>
      <c r="B767" s="1522"/>
      <c r="C767" s="1522"/>
      <c r="D767" s="1522"/>
      <c r="E767" s="1522"/>
      <c r="F767" s="1522"/>
      <c r="G767" s="1522"/>
      <c r="H767" s="1522"/>
      <c r="I767" s="1522"/>
      <c r="J767" s="1522"/>
    </row>
    <row r="768">
      <c r="A768" s="1522"/>
      <c r="B768" s="1522"/>
      <c r="C768" s="1522"/>
      <c r="D768" s="1522"/>
      <c r="E768" s="1522"/>
      <c r="F768" s="1522"/>
      <c r="G768" s="1522"/>
      <c r="H768" s="1522"/>
      <c r="I768" s="1522"/>
      <c r="J768" s="1522"/>
    </row>
    <row r="769">
      <c r="A769" s="1522"/>
      <c r="B769" s="1522"/>
      <c r="C769" s="1522"/>
      <c r="D769" s="1522"/>
      <c r="E769" s="1522"/>
      <c r="F769" s="1522"/>
      <c r="G769" s="1522"/>
      <c r="H769" s="1522"/>
      <c r="I769" s="1522"/>
      <c r="J769" s="1522"/>
    </row>
    <row r="770">
      <c r="A770" s="1522"/>
      <c r="B770" s="1522"/>
      <c r="C770" s="1522"/>
      <c r="D770" s="1522"/>
      <c r="E770" s="1522"/>
      <c r="F770" s="1522"/>
      <c r="G770" s="1522"/>
      <c r="H770" s="1522"/>
      <c r="I770" s="1522"/>
      <c r="J770" s="1522"/>
    </row>
    <row r="771">
      <c r="A771" s="1522"/>
      <c r="B771" s="1522"/>
      <c r="C771" s="1522"/>
      <c r="D771" s="1522"/>
      <c r="E771" s="1522"/>
      <c r="F771" s="1522"/>
      <c r="G771" s="1522"/>
      <c r="H771" s="1522"/>
      <c r="I771" s="1522"/>
      <c r="J771" s="1522"/>
    </row>
    <row r="772">
      <c r="A772" s="1522"/>
      <c r="B772" s="1522"/>
      <c r="C772" s="1522"/>
      <c r="D772" s="1522"/>
      <c r="E772" s="1522"/>
      <c r="F772" s="1522"/>
      <c r="G772" s="1522"/>
      <c r="H772" s="1522"/>
      <c r="I772" s="1522"/>
      <c r="J772" s="1522"/>
    </row>
    <row r="773">
      <c r="A773" s="1522"/>
      <c r="B773" s="1522"/>
      <c r="C773" s="1522"/>
      <c r="D773" s="1522"/>
      <c r="E773" s="1522"/>
      <c r="F773" s="1522"/>
      <c r="G773" s="1522"/>
      <c r="H773" s="1522"/>
      <c r="I773" s="1522"/>
      <c r="J773" s="1522"/>
    </row>
    <row r="774">
      <c r="A774" s="1522"/>
      <c r="B774" s="1522"/>
      <c r="C774" s="1522"/>
      <c r="D774" s="1522"/>
      <c r="E774" s="1522"/>
      <c r="F774" s="1522"/>
      <c r="G774" s="1522"/>
      <c r="H774" s="1522"/>
      <c r="I774" s="1522"/>
      <c r="J774" s="1522"/>
    </row>
    <row r="775">
      <c r="A775" s="1522"/>
      <c r="B775" s="1522"/>
      <c r="C775" s="1522"/>
      <c r="D775" s="1522"/>
      <c r="E775" s="1522"/>
      <c r="F775" s="1522"/>
      <c r="G775" s="1522"/>
      <c r="H775" s="1522"/>
      <c r="I775" s="1522"/>
      <c r="J775" s="1522"/>
    </row>
    <row r="776">
      <c r="A776" s="1522"/>
      <c r="B776" s="1522"/>
      <c r="C776" s="1522"/>
      <c r="D776" s="1522"/>
      <c r="E776" s="1522"/>
      <c r="F776" s="1522"/>
      <c r="G776" s="1522"/>
      <c r="H776" s="1522"/>
      <c r="I776" s="1522"/>
      <c r="J776" s="1522"/>
    </row>
    <row r="777">
      <c r="A777" s="1522"/>
      <c r="B777" s="1522"/>
      <c r="C777" s="1522"/>
      <c r="D777" s="1522"/>
      <c r="E777" s="1522"/>
      <c r="F777" s="1522"/>
      <c r="G777" s="1522"/>
      <c r="H777" s="1522"/>
      <c r="I777" s="1522"/>
      <c r="J777" s="1522"/>
    </row>
    <row r="778">
      <c r="A778" s="1522"/>
      <c r="B778" s="1522"/>
      <c r="C778" s="1522"/>
      <c r="D778" s="1522"/>
      <c r="E778" s="1522"/>
      <c r="F778" s="1522"/>
      <c r="G778" s="1522"/>
      <c r="H778" s="1522"/>
      <c r="I778" s="1522"/>
      <c r="J778" s="1522"/>
    </row>
    <row r="779">
      <c r="A779" s="1522"/>
      <c r="B779" s="1522"/>
      <c r="C779" s="1522"/>
      <c r="D779" s="1522"/>
      <c r="E779" s="1522"/>
      <c r="F779" s="1522"/>
      <c r="G779" s="1522"/>
      <c r="H779" s="1522"/>
      <c r="I779" s="1522"/>
      <c r="J779" s="1522"/>
    </row>
    <row r="780">
      <c r="A780" s="1522"/>
      <c r="B780" s="1522"/>
      <c r="C780" s="1522"/>
      <c r="D780" s="1522"/>
      <c r="E780" s="1522"/>
      <c r="F780" s="1522"/>
      <c r="G780" s="1522"/>
      <c r="H780" s="1522"/>
      <c r="I780" s="1522"/>
      <c r="J780" s="1522"/>
    </row>
    <row r="781">
      <c r="A781" s="1522"/>
      <c r="B781" s="1522"/>
      <c r="C781" s="1522"/>
      <c r="D781" s="1522"/>
      <c r="E781" s="1522"/>
      <c r="F781" s="1522"/>
      <c r="G781" s="1522"/>
      <c r="H781" s="1522"/>
      <c r="I781" s="1522"/>
      <c r="J781" s="1522"/>
    </row>
    <row r="782">
      <c r="A782" s="1522"/>
      <c r="B782" s="1522"/>
      <c r="C782" s="1522"/>
      <c r="D782" s="1522"/>
      <c r="E782" s="1522"/>
      <c r="F782" s="1522"/>
      <c r="G782" s="1522"/>
      <c r="H782" s="1522"/>
      <c r="I782" s="1522"/>
      <c r="J782" s="1522"/>
    </row>
    <row r="783">
      <c r="A783" s="1522"/>
      <c r="B783" s="1522"/>
      <c r="C783" s="1522"/>
      <c r="D783" s="1522"/>
      <c r="E783" s="1522"/>
      <c r="F783" s="1522"/>
      <c r="G783" s="1522"/>
      <c r="H783" s="1522"/>
      <c r="I783" s="1522"/>
      <c r="J783" s="1522"/>
    </row>
    <row r="784">
      <c r="A784" s="1522"/>
      <c r="B784" s="1522"/>
      <c r="C784" s="1522"/>
      <c r="D784" s="1522"/>
      <c r="E784" s="1522"/>
      <c r="F784" s="1522"/>
      <c r="G784" s="1522"/>
      <c r="H784" s="1522"/>
      <c r="I784" s="1522"/>
      <c r="J784" s="1522"/>
    </row>
    <row r="785">
      <c r="A785" s="1522"/>
      <c r="B785" s="1522"/>
      <c r="C785" s="1522"/>
      <c r="D785" s="1522"/>
      <c r="E785" s="1522"/>
      <c r="F785" s="1522"/>
      <c r="G785" s="1522"/>
      <c r="H785" s="1522"/>
      <c r="I785" s="1522"/>
      <c r="J785" s="1522"/>
    </row>
    <row r="786">
      <c r="A786" s="1522"/>
      <c r="B786" s="1522"/>
      <c r="C786" s="1522"/>
      <c r="D786" s="1522"/>
      <c r="E786" s="1522"/>
      <c r="F786" s="1522"/>
      <c r="G786" s="1522"/>
      <c r="H786" s="1522"/>
      <c r="I786" s="1522"/>
      <c r="J786" s="1522"/>
    </row>
    <row r="787">
      <c r="A787" s="1522"/>
      <c r="B787" s="1522"/>
      <c r="C787" s="1522"/>
      <c r="D787" s="1522"/>
      <c r="E787" s="1522"/>
      <c r="F787" s="1522"/>
      <c r="G787" s="1522"/>
      <c r="H787" s="1522"/>
      <c r="I787" s="1522"/>
      <c r="J787" s="1522"/>
    </row>
    <row r="788">
      <c r="A788" s="1522"/>
      <c r="B788" s="1522"/>
      <c r="C788" s="1522"/>
      <c r="D788" s="1522"/>
      <c r="E788" s="1522"/>
      <c r="F788" s="1522"/>
      <c r="G788" s="1522"/>
      <c r="H788" s="1522"/>
      <c r="I788" s="1522"/>
      <c r="J788" s="1522"/>
    </row>
    <row r="789">
      <c r="A789" s="1522"/>
      <c r="B789" s="1522"/>
      <c r="C789" s="1522"/>
      <c r="D789" s="1522"/>
      <c r="E789" s="1522"/>
      <c r="F789" s="1522"/>
      <c r="G789" s="1522"/>
      <c r="H789" s="1522"/>
      <c r="I789" s="1522"/>
      <c r="J789" s="1522"/>
    </row>
    <row r="790">
      <c r="A790" s="1522"/>
      <c r="B790" s="1522"/>
      <c r="C790" s="1522"/>
      <c r="D790" s="1522"/>
      <c r="E790" s="1522"/>
      <c r="F790" s="1522"/>
      <c r="G790" s="1522"/>
      <c r="H790" s="1522"/>
      <c r="I790" s="1522"/>
      <c r="J790" s="1522"/>
    </row>
    <row r="791">
      <c r="A791" s="1522"/>
      <c r="B791" s="1522"/>
      <c r="C791" s="1522"/>
      <c r="D791" s="1522"/>
      <c r="E791" s="1522"/>
      <c r="F791" s="1522"/>
      <c r="G791" s="1522"/>
      <c r="H791" s="1522"/>
      <c r="I791" s="1522"/>
      <c r="J791" s="1522"/>
    </row>
    <row r="792">
      <c r="A792" s="1522"/>
      <c r="B792" s="1522"/>
      <c r="C792" s="1522"/>
      <c r="D792" s="1522"/>
      <c r="E792" s="1522"/>
      <c r="F792" s="1522"/>
      <c r="G792" s="1522"/>
      <c r="H792" s="1522"/>
      <c r="I792" s="1522"/>
      <c r="J792" s="1522"/>
    </row>
    <row r="793">
      <c r="A793" s="1522"/>
      <c r="B793" s="1522"/>
      <c r="C793" s="1522"/>
      <c r="D793" s="1522"/>
      <c r="E793" s="1522"/>
      <c r="F793" s="1522"/>
      <c r="G793" s="1522"/>
      <c r="H793" s="1522"/>
      <c r="I793" s="1522"/>
      <c r="J793" s="1522"/>
    </row>
    <row r="794">
      <c r="A794" s="1522"/>
      <c r="B794" s="1522"/>
      <c r="C794" s="1522"/>
      <c r="D794" s="1522"/>
      <c r="E794" s="1522"/>
      <c r="F794" s="1522"/>
      <c r="G794" s="1522"/>
      <c r="H794" s="1522"/>
      <c r="I794" s="1522"/>
      <c r="J794" s="1522"/>
    </row>
    <row r="795">
      <c r="A795" s="1522"/>
      <c r="B795" s="1522"/>
      <c r="C795" s="1522"/>
      <c r="D795" s="1522"/>
      <c r="E795" s="1522"/>
      <c r="F795" s="1522"/>
      <c r="G795" s="1522"/>
      <c r="H795" s="1522"/>
      <c r="I795" s="1522"/>
      <c r="J795" s="1522"/>
    </row>
    <row r="796">
      <c r="A796" s="1522"/>
      <c r="B796" s="1522"/>
      <c r="C796" s="1522"/>
      <c r="D796" s="1522"/>
      <c r="E796" s="1522"/>
      <c r="F796" s="1522"/>
      <c r="G796" s="1522"/>
      <c r="H796" s="1522"/>
      <c r="I796" s="1522"/>
      <c r="J796" s="1522"/>
    </row>
    <row r="797">
      <c r="A797" s="1522"/>
      <c r="B797" s="1522"/>
      <c r="C797" s="1522"/>
      <c r="D797" s="1522"/>
      <c r="E797" s="1522"/>
      <c r="F797" s="1522"/>
      <c r="G797" s="1522"/>
      <c r="H797" s="1522"/>
      <c r="I797" s="1522"/>
      <c r="J797" s="1522"/>
    </row>
    <row r="798">
      <c r="A798" s="1522"/>
      <c r="B798" s="1522"/>
      <c r="C798" s="1522"/>
      <c r="D798" s="1522"/>
      <c r="E798" s="1522"/>
      <c r="F798" s="1522"/>
      <c r="G798" s="1522"/>
      <c r="H798" s="1522"/>
      <c r="I798" s="1522"/>
      <c r="J798" s="1522"/>
    </row>
    <row r="799">
      <c r="A799" s="1522"/>
      <c r="B799" s="1522"/>
      <c r="C799" s="1522"/>
      <c r="D799" s="1522"/>
      <c r="E799" s="1522"/>
      <c r="F799" s="1522"/>
      <c r="G799" s="1522"/>
      <c r="H799" s="1522"/>
      <c r="I799" s="1522"/>
      <c r="J799" s="1522"/>
    </row>
    <row r="800">
      <c r="A800" s="1522"/>
      <c r="B800" s="1522"/>
      <c r="C800" s="1522"/>
      <c r="D800" s="1522"/>
      <c r="E800" s="1522"/>
      <c r="F800" s="1522"/>
      <c r="G800" s="1522"/>
      <c r="H800" s="1522"/>
      <c r="I800" s="1522"/>
      <c r="J800" s="1522"/>
    </row>
    <row r="801">
      <c r="A801" s="1522"/>
      <c r="B801" s="1522"/>
      <c r="C801" s="1522"/>
      <c r="D801" s="1522"/>
      <c r="E801" s="1522"/>
      <c r="F801" s="1522"/>
      <c r="G801" s="1522"/>
      <c r="H801" s="1522"/>
      <c r="I801" s="1522"/>
      <c r="J801" s="1522"/>
    </row>
    <row r="802">
      <c r="A802" s="1522"/>
      <c r="B802" s="1522"/>
      <c r="C802" s="1522"/>
      <c r="D802" s="1522"/>
      <c r="E802" s="1522"/>
      <c r="F802" s="1522"/>
      <c r="G802" s="1522"/>
      <c r="H802" s="1522"/>
      <c r="I802" s="1522"/>
      <c r="J802" s="1522"/>
    </row>
    <row r="803">
      <c r="A803" s="1522"/>
      <c r="B803" s="1522"/>
      <c r="C803" s="1522"/>
      <c r="D803" s="1522"/>
      <c r="E803" s="1522"/>
      <c r="F803" s="1522"/>
      <c r="G803" s="1522"/>
      <c r="H803" s="1522"/>
      <c r="I803" s="1522"/>
      <c r="J803" s="1522"/>
    </row>
    <row r="804">
      <c r="A804" s="1522"/>
      <c r="B804" s="1522"/>
      <c r="C804" s="1522"/>
      <c r="D804" s="1522"/>
      <c r="E804" s="1522"/>
      <c r="F804" s="1522"/>
      <c r="G804" s="1522"/>
      <c r="H804" s="1522"/>
      <c r="I804" s="1522"/>
      <c r="J804" s="1522"/>
    </row>
    <row r="805">
      <c r="A805" s="1522"/>
      <c r="B805" s="1522"/>
      <c r="C805" s="1522"/>
      <c r="D805" s="1522"/>
      <c r="E805" s="1522"/>
      <c r="F805" s="1522"/>
      <c r="G805" s="1522"/>
      <c r="H805" s="1522"/>
      <c r="I805" s="1522"/>
      <c r="J805" s="1522"/>
    </row>
    <row r="806">
      <c r="A806" s="1522"/>
      <c r="B806" s="1522"/>
      <c r="C806" s="1522"/>
      <c r="D806" s="1522"/>
      <c r="E806" s="1522"/>
      <c r="F806" s="1522"/>
      <c r="G806" s="1522"/>
      <c r="H806" s="1522"/>
      <c r="I806" s="1522"/>
      <c r="J806" s="1522"/>
    </row>
    <row r="807">
      <c r="A807" s="1522"/>
      <c r="B807" s="1522"/>
      <c r="C807" s="1522"/>
      <c r="D807" s="1522"/>
      <c r="E807" s="1522"/>
      <c r="F807" s="1522"/>
      <c r="G807" s="1522"/>
      <c r="H807" s="1522"/>
      <c r="I807" s="1522"/>
      <c r="J807" s="1522"/>
    </row>
    <row r="808">
      <c r="A808" s="1522"/>
      <c r="B808" s="1522"/>
      <c r="C808" s="1522"/>
      <c r="D808" s="1522"/>
      <c r="E808" s="1522"/>
      <c r="F808" s="1522"/>
      <c r="G808" s="1522"/>
      <c r="H808" s="1522"/>
      <c r="I808" s="1522"/>
      <c r="J808" s="1522"/>
    </row>
    <row r="809">
      <c r="A809" s="1522"/>
      <c r="B809" s="1522"/>
      <c r="C809" s="1522"/>
      <c r="D809" s="1522"/>
      <c r="E809" s="1522"/>
      <c r="F809" s="1522"/>
      <c r="G809" s="1522"/>
      <c r="H809" s="1522"/>
      <c r="I809" s="1522"/>
      <c r="J809" s="1522"/>
    </row>
    <row r="810">
      <c r="A810" s="1522"/>
      <c r="B810" s="1522"/>
      <c r="C810" s="1522"/>
      <c r="D810" s="1522"/>
      <c r="E810" s="1522"/>
      <c r="F810" s="1522"/>
      <c r="G810" s="1522"/>
      <c r="H810" s="1522"/>
      <c r="I810" s="1522"/>
      <c r="J810" s="1522"/>
    </row>
    <row r="811">
      <c r="A811" s="1522"/>
      <c r="B811" s="1522"/>
      <c r="C811" s="1522"/>
      <c r="D811" s="1522"/>
      <c r="E811" s="1522"/>
      <c r="F811" s="1522"/>
      <c r="G811" s="1522"/>
      <c r="H811" s="1522"/>
      <c r="I811" s="1522"/>
      <c r="J811" s="1522"/>
    </row>
    <row r="812">
      <c r="A812" s="1522"/>
      <c r="B812" s="1522"/>
      <c r="C812" s="1522"/>
      <c r="D812" s="1522"/>
      <c r="E812" s="1522"/>
      <c r="F812" s="1522"/>
      <c r="G812" s="1522"/>
      <c r="H812" s="1522"/>
      <c r="I812" s="1522"/>
      <c r="J812" s="1522"/>
    </row>
    <row r="813">
      <c r="A813" s="1522"/>
      <c r="B813" s="1522"/>
      <c r="C813" s="1522"/>
      <c r="D813" s="1522"/>
      <c r="E813" s="1522"/>
      <c r="F813" s="1522"/>
      <c r="G813" s="1522"/>
      <c r="H813" s="1522"/>
      <c r="I813" s="1522"/>
      <c r="J813" s="1522"/>
    </row>
    <row r="814">
      <c r="A814" s="1522"/>
      <c r="B814" s="1522"/>
      <c r="C814" s="1522"/>
      <c r="D814" s="1522"/>
      <c r="E814" s="1522"/>
      <c r="F814" s="1522"/>
      <c r="G814" s="1522"/>
      <c r="H814" s="1522"/>
      <c r="I814" s="1522"/>
      <c r="J814" s="1522"/>
    </row>
    <row r="815">
      <c r="A815" s="1522"/>
      <c r="B815" s="1522"/>
      <c r="C815" s="1522"/>
      <c r="D815" s="1522"/>
      <c r="E815" s="1522"/>
      <c r="F815" s="1522"/>
      <c r="G815" s="1522"/>
      <c r="H815" s="1522"/>
      <c r="I815" s="1522"/>
      <c r="J815" s="1522"/>
    </row>
    <row r="816">
      <c r="A816" s="1522"/>
      <c r="B816" s="1522"/>
      <c r="C816" s="1522"/>
      <c r="D816" s="1522"/>
      <c r="E816" s="1522"/>
      <c r="F816" s="1522"/>
      <c r="G816" s="1522"/>
      <c r="H816" s="1522"/>
      <c r="I816" s="1522"/>
      <c r="J816" s="1522"/>
    </row>
    <row r="817">
      <c r="A817" s="1522"/>
      <c r="B817" s="1522"/>
      <c r="C817" s="1522"/>
      <c r="D817" s="1522"/>
      <c r="E817" s="1522"/>
      <c r="F817" s="1522"/>
      <c r="G817" s="1522"/>
      <c r="H817" s="1522"/>
      <c r="I817" s="1522"/>
      <c r="J817" s="1522"/>
    </row>
    <row r="818">
      <c r="A818" s="1522"/>
      <c r="B818" s="1522"/>
      <c r="C818" s="1522"/>
      <c r="D818" s="1522"/>
      <c r="E818" s="1522"/>
      <c r="F818" s="1522"/>
      <c r="G818" s="1522"/>
      <c r="H818" s="1522"/>
      <c r="I818" s="1522"/>
      <c r="J818" s="1522"/>
    </row>
    <row r="819">
      <c r="A819" s="1522"/>
      <c r="B819" s="1522"/>
      <c r="C819" s="1522"/>
      <c r="D819" s="1522"/>
      <c r="E819" s="1522"/>
      <c r="F819" s="1522"/>
      <c r="G819" s="1522"/>
      <c r="H819" s="1522"/>
      <c r="I819" s="1522"/>
      <c r="J819" s="1522"/>
    </row>
    <row r="820">
      <c r="A820" s="1522"/>
      <c r="B820" s="1522"/>
      <c r="C820" s="1522"/>
      <c r="D820" s="1522"/>
      <c r="E820" s="1522"/>
      <c r="F820" s="1522"/>
      <c r="G820" s="1522"/>
      <c r="H820" s="1522"/>
      <c r="I820" s="1522"/>
      <c r="J820" s="1522"/>
    </row>
    <row r="821">
      <c r="A821" s="1522"/>
      <c r="B821" s="1522"/>
      <c r="C821" s="1522"/>
      <c r="D821" s="1522"/>
      <c r="E821" s="1522"/>
      <c r="F821" s="1522"/>
      <c r="G821" s="1522"/>
      <c r="H821" s="1522"/>
      <c r="I821" s="1522"/>
      <c r="J821" s="1522"/>
    </row>
    <row r="822">
      <c r="A822" s="1522"/>
      <c r="B822" s="1522"/>
      <c r="C822" s="1522"/>
      <c r="D822" s="1522"/>
      <c r="E822" s="1522"/>
      <c r="F822" s="1522"/>
      <c r="G822" s="1522"/>
      <c r="H822" s="1522"/>
      <c r="I822" s="1522"/>
      <c r="J822" s="1522"/>
    </row>
    <row r="823">
      <c r="A823" s="1522"/>
      <c r="B823" s="1522"/>
      <c r="C823" s="1522"/>
      <c r="D823" s="1522"/>
      <c r="E823" s="1522"/>
      <c r="F823" s="1522"/>
      <c r="G823" s="1522"/>
      <c r="H823" s="1522"/>
      <c r="I823" s="1522"/>
      <c r="J823" s="1522"/>
    </row>
    <row r="824">
      <c r="A824" s="1522"/>
      <c r="B824" s="1522"/>
      <c r="C824" s="1522"/>
      <c r="D824" s="1522"/>
      <c r="E824" s="1522"/>
      <c r="F824" s="1522"/>
      <c r="G824" s="1522"/>
      <c r="H824" s="1522"/>
      <c r="I824" s="1522"/>
      <c r="J824" s="1522"/>
    </row>
    <row r="825">
      <c r="A825" s="1522"/>
      <c r="B825" s="1522"/>
      <c r="C825" s="1522"/>
      <c r="D825" s="1522"/>
      <c r="E825" s="1522"/>
      <c r="F825" s="1522"/>
      <c r="G825" s="1522"/>
      <c r="H825" s="1522"/>
      <c r="I825" s="1522"/>
      <c r="J825" s="1522"/>
    </row>
    <row r="826">
      <c r="A826" s="1522"/>
      <c r="B826" s="1522"/>
      <c r="C826" s="1522"/>
      <c r="D826" s="1522"/>
      <c r="E826" s="1522"/>
      <c r="F826" s="1522"/>
      <c r="G826" s="1522"/>
      <c r="H826" s="1522"/>
      <c r="I826" s="1522"/>
      <c r="J826" s="1522"/>
    </row>
    <row r="827">
      <c r="A827" s="1522"/>
      <c r="B827" s="1522"/>
      <c r="C827" s="1522"/>
      <c r="D827" s="1522"/>
      <c r="E827" s="1522"/>
      <c r="F827" s="1522"/>
      <c r="G827" s="1522"/>
      <c r="H827" s="1522"/>
      <c r="I827" s="1522"/>
      <c r="J827" s="1522"/>
    </row>
    <row r="828">
      <c r="A828" s="1522"/>
      <c r="B828" s="1522"/>
      <c r="C828" s="1522"/>
      <c r="D828" s="1522"/>
      <c r="E828" s="1522"/>
      <c r="F828" s="1522"/>
      <c r="G828" s="1522"/>
      <c r="H828" s="1522"/>
      <c r="I828" s="1522"/>
      <c r="J828" s="1522"/>
    </row>
    <row r="829">
      <c r="A829" s="1522"/>
      <c r="B829" s="1522"/>
      <c r="C829" s="1522"/>
      <c r="D829" s="1522"/>
      <c r="E829" s="1522"/>
      <c r="F829" s="1522"/>
      <c r="G829" s="1522"/>
      <c r="H829" s="1522"/>
      <c r="I829" s="1522"/>
      <c r="J829" s="1522"/>
    </row>
    <row r="830">
      <c r="A830" s="1522"/>
      <c r="B830" s="1522"/>
      <c r="C830" s="1522"/>
      <c r="D830" s="1522"/>
      <c r="E830" s="1522"/>
      <c r="F830" s="1522"/>
      <c r="G830" s="1522"/>
      <c r="H830" s="1522"/>
      <c r="I830" s="1522"/>
      <c r="J830" s="1522"/>
    </row>
    <row r="831">
      <c r="A831" s="1522"/>
      <c r="B831" s="1522"/>
      <c r="C831" s="1522"/>
      <c r="D831" s="1522"/>
      <c r="E831" s="1522"/>
      <c r="F831" s="1522"/>
      <c r="G831" s="1522"/>
      <c r="H831" s="1522"/>
      <c r="I831" s="1522"/>
      <c r="J831" s="1522"/>
    </row>
    <row r="832">
      <c r="A832" s="1522"/>
      <c r="B832" s="1522"/>
      <c r="C832" s="1522"/>
      <c r="D832" s="1522"/>
      <c r="E832" s="1522"/>
      <c r="F832" s="1522"/>
      <c r="G832" s="1522"/>
      <c r="H832" s="1522"/>
      <c r="I832" s="1522"/>
      <c r="J832" s="1522"/>
    </row>
    <row r="833">
      <c r="A833" s="1522"/>
      <c r="B833" s="1522"/>
      <c r="C833" s="1522"/>
      <c r="D833" s="1522"/>
      <c r="E833" s="1522"/>
      <c r="F833" s="1522"/>
      <c r="G833" s="1522"/>
      <c r="H833" s="1522"/>
      <c r="I833" s="1522"/>
      <c r="J833" s="1522"/>
    </row>
    <row r="834">
      <c r="A834" s="1522"/>
      <c r="B834" s="1522"/>
      <c r="C834" s="1522"/>
      <c r="D834" s="1522"/>
      <c r="E834" s="1522"/>
      <c r="F834" s="1522"/>
      <c r="G834" s="1522"/>
      <c r="H834" s="1522"/>
      <c r="I834" s="1522"/>
      <c r="J834" s="1522"/>
    </row>
    <row r="835">
      <c r="A835" s="1522"/>
      <c r="B835" s="1522"/>
      <c r="C835" s="1522"/>
      <c r="D835" s="1522"/>
      <c r="E835" s="1522"/>
      <c r="F835" s="1522"/>
      <c r="G835" s="1522"/>
      <c r="H835" s="1522"/>
      <c r="I835" s="1522"/>
      <c r="J835" s="1522"/>
    </row>
    <row r="836">
      <c r="A836" s="1522"/>
      <c r="B836" s="1522"/>
      <c r="C836" s="1522"/>
      <c r="D836" s="1522"/>
      <c r="E836" s="1522"/>
      <c r="F836" s="1522"/>
      <c r="G836" s="1522"/>
      <c r="H836" s="1522"/>
      <c r="I836" s="1522"/>
      <c r="J836" s="1522"/>
    </row>
    <row r="837">
      <c r="A837" s="1522"/>
      <c r="B837" s="1522"/>
      <c r="C837" s="1522"/>
      <c r="D837" s="1522"/>
      <c r="E837" s="1522"/>
      <c r="F837" s="1522"/>
      <c r="G837" s="1522"/>
      <c r="H837" s="1522"/>
      <c r="I837" s="1522"/>
      <c r="J837" s="1522"/>
    </row>
    <row r="838">
      <c r="A838" s="1522"/>
      <c r="B838" s="1522"/>
      <c r="C838" s="1522"/>
      <c r="D838" s="1522"/>
      <c r="E838" s="1522"/>
      <c r="F838" s="1522"/>
      <c r="G838" s="1522"/>
      <c r="H838" s="1522"/>
      <c r="I838" s="1522"/>
      <c r="J838" s="1522"/>
    </row>
    <row r="839">
      <c r="A839" s="1522"/>
      <c r="B839" s="1522"/>
      <c r="C839" s="1522"/>
      <c r="D839" s="1522"/>
      <c r="E839" s="1522"/>
      <c r="F839" s="1522"/>
      <c r="G839" s="1522"/>
      <c r="H839" s="1522"/>
      <c r="I839" s="1522"/>
      <c r="J839" s="1522"/>
    </row>
    <row r="840">
      <c r="A840" s="1522"/>
      <c r="B840" s="1522"/>
      <c r="C840" s="1522"/>
      <c r="D840" s="1522"/>
      <c r="E840" s="1522"/>
      <c r="F840" s="1522"/>
      <c r="G840" s="1522"/>
      <c r="H840" s="1522"/>
      <c r="I840" s="1522"/>
      <c r="J840" s="1522"/>
    </row>
    <row r="841">
      <c r="A841" s="1522"/>
      <c r="B841" s="1522"/>
      <c r="C841" s="1522"/>
      <c r="D841" s="1522"/>
      <c r="E841" s="1522"/>
      <c r="F841" s="1522"/>
      <c r="G841" s="1522"/>
      <c r="H841" s="1522"/>
      <c r="I841" s="1522"/>
      <c r="J841" s="1522"/>
    </row>
    <row r="842">
      <c r="A842" s="1522"/>
      <c r="B842" s="1522"/>
      <c r="C842" s="1522"/>
      <c r="D842" s="1522"/>
      <c r="E842" s="1522"/>
      <c r="F842" s="1522"/>
      <c r="G842" s="1522"/>
      <c r="H842" s="1522"/>
      <c r="I842" s="1522"/>
      <c r="J842" s="1522"/>
    </row>
    <row r="843">
      <c r="A843" s="1522"/>
      <c r="B843" s="1522"/>
      <c r="C843" s="1522"/>
      <c r="D843" s="1522"/>
      <c r="E843" s="1522"/>
      <c r="F843" s="1522"/>
      <c r="G843" s="1522"/>
      <c r="H843" s="1522"/>
      <c r="I843" s="1522"/>
      <c r="J843" s="1522"/>
    </row>
    <row r="844">
      <c r="A844" s="1522"/>
      <c r="B844" s="1522"/>
      <c r="C844" s="1522"/>
      <c r="D844" s="1522"/>
      <c r="E844" s="1522"/>
      <c r="F844" s="1522"/>
      <c r="G844" s="1522"/>
      <c r="H844" s="1522"/>
      <c r="I844" s="1522"/>
      <c r="J844" s="1522"/>
    </row>
    <row r="845">
      <c r="A845" s="1522"/>
      <c r="B845" s="1522"/>
      <c r="C845" s="1522"/>
      <c r="D845" s="1522"/>
      <c r="E845" s="1522"/>
      <c r="F845" s="1522"/>
      <c r="G845" s="1522"/>
      <c r="H845" s="1522"/>
      <c r="I845" s="1522"/>
      <c r="J845" s="1522"/>
    </row>
    <row r="846">
      <c r="A846" s="1522"/>
      <c r="B846" s="1522"/>
      <c r="C846" s="1522"/>
      <c r="D846" s="1522"/>
      <c r="E846" s="1522"/>
      <c r="F846" s="1522"/>
      <c r="G846" s="1522"/>
      <c r="H846" s="1522"/>
      <c r="I846" s="1522"/>
      <c r="J846" s="1522"/>
    </row>
    <row r="847">
      <c r="A847" s="1522"/>
      <c r="B847" s="1522"/>
      <c r="C847" s="1522"/>
      <c r="D847" s="1522"/>
      <c r="E847" s="1522"/>
      <c r="F847" s="1522"/>
      <c r="G847" s="1522"/>
      <c r="H847" s="1522"/>
      <c r="I847" s="1522"/>
      <c r="J847" s="1522"/>
    </row>
    <row r="848">
      <c r="A848" s="1522"/>
      <c r="B848" s="1522"/>
      <c r="C848" s="1522"/>
      <c r="D848" s="1522"/>
      <c r="E848" s="1522"/>
      <c r="F848" s="1522"/>
      <c r="G848" s="1522"/>
      <c r="H848" s="1522"/>
      <c r="I848" s="1522"/>
      <c r="J848" s="1522"/>
    </row>
    <row r="849">
      <c r="A849" s="1522"/>
      <c r="B849" s="1522"/>
      <c r="C849" s="1522"/>
      <c r="D849" s="1522"/>
      <c r="E849" s="1522"/>
      <c r="F849" s="1522"/>
      <c r="G849" s="1522"/>
      <c r="H849" s="1522"/>
      <c r="I849" s="1522"/>
      <c r="J849" s="1522"/>
    </row>
    <row r="850">
      <c r="A850" s="1522"/>
      <c r="B850" s="1522"/>
      <c r="C850" s="1522"/>
      <c r="D850" s="1522"/>
      <c r="E850" s="1522"/>
      <c r="F850" s="1522"/>
      <c r="G850" s="1522"/>
      <c r="H850" s="1522"/>
      <c r="I850" s="1522"/>
      <c r="J850" s="1522"/>
    </row>
    <row r="851">
      <c r="A851" s="1522"/>
      <c r="B851" s="1522"/>
      <c r="C851" s="1522"/>
      <c r="D851" s="1522"/>
      <c r="E851" s="1522"/>
      <c r="F851" s="1522"/>
      <c r="G851" s="1522"/>
      <c r="H851" s="1522"/>
      <c r="I851" s="1522"/>
      <c r="J851" s="1522"/>
    </row>
    <row r="852">
      <c r="A852" s="1522"/>
      <c r="B852" s="1522"/>
      <c r="C852" s="1522"/>
      <c r="D852" s="1522"/>
      <c r="E852" s="1522"/>
      <c r="F852" s="1522"/>
      <c r="G852" s="1522"/>
      <c r="H852" s="1522"/>
      <c r="I852" s="1522"/>
      <c r="J852" s="1522"/>
    </row>
    <row r="853">
      <c r="A853" s="1522"/>
      <c r="B853" s="1522"/>
      <c r="C853" s="1522"/>
      <c r="D853" s="1522"/>
      <c r="E853" s="1522"/>
      <c r="F853" s="1522"/>
      <c r="G853" s="1522"/>
      <c r="H853" s="1522"/>
      <c r="I853" s="1522"/>
      <c r="J853" s="1522"/>
    </row>
    <row r="854">
      <c r="A854" s="1522"/>
      <c r="B854" s="1522"/>
      <c r="C854" s="1522"/>
      <c r="D854" s="1522"/>
      <c r="E854" s="1522"/>
      <c r="F854" s="1522"/>
      <c r="G854" s="1522"/>
      <c r="H854" s="1522"/>
      <c r="I854" s="1522"/>
      <c r="J854" s="1522"/>
    </row>
    <row r="855">
      <c r="A855" s="1522"/>
      <c r="B855" s="1522"/>
      <c r="C855" s="1522"/>
      <c r="D855" s="1522"/>
      <c r="E855" s="1522"/>
      <c r="F855" s="1522"/>
      <c r="G855" s="1522"/>
      <c r="H855" s="1522"/>
      <c r="I855" s="1522"/>
      <c r="J855" s="1522"/>
    </row>
    <row r="856">
      <c r="A856" s="1522"/>
      <c r="B856" s="1522"/>
      <c r="C856" s="1522"/>
      <c r="D856" s="1522"/>
      <c r="E856" s="1522"/>
      <c r="F856" s="1522"/>
      <c r="G856" s="1522"/>
      <c r="H856" s="1522"/>
      <c r="I856" s="1522"/>
      <c r="J856" s="1522"/>
    </row>
    <row r="857">
      <c r="A857" s="1522"/>
      <c r="B857" s="1522"/>
      <c r="C857" s="1522"/>
      <c r="D857" s="1522"/>
      <c r="E857" s="1522"/>
      <c r="F857" s="1522"/>
      <c r="G857" s="1522"/>
      <c r="H857" s="1522"/>
      <c r="I857" s="1522"/>
      <c r="J857" s="1522"/>
    </row>
    <row r="858">
      <c r="A858" s="1522"/>
      <c r="B858" s="1522"/>
      <c r="C858" s="1522"/>
      <c r="D858" s="1522"/>
      <c r="E858" s="1522"/>
      <c r="F858" s="1522"/>
      <c r="G858" s="1522"/>
      <c r="H858" s="1522"/>
      <c r="I858" s="1522"/>
      <c r="J858" s="1522"/>
    </row>
    <row r="859">
      <c r="A859" s="1522"/>
      <c r="B859" s="1522"/>
      <c r="C859" s="1522"/>
      <c r="D859" s="1522"/>
      <c r="E859" s="1522"/>
      <c r="F859" s="1522"/>
      <c r="G859" s="1522"/>
      <c r="H859" s="1522"/>
      <c r="I859" s="1522"/>
      <c r="J859" s="1522"/>
    </row>
    <row r="860">
      <c r="A860" s="1522"/>
      <c r="B860" s="1522"/>
      <c r="C860" s="1522"/>
      <c r="D860" s="1522"/>
      <c r="E860" s="1522"/>
      <c r="F860" s="1522"/>
      <c r="G860" s="1522"/>
      <c r="H860" s="1522"/>
      <c r="I860" s="1522"/>
      <c r="J860" s="1522"/>
    </row>
    <row r="861">
      <c r="A861" s="1522"/>
      <c r="B861" s="1522"/>
      <c r="C861" s="1522"/>
      <c r="D861" s="1522"/>
      <c r="E861" s="1522"/>
      <c r="F861" s="1522"/>
      <c r="G861" s="1522"/>
      <c r="H861" s="1522"/>
      <c r="I861" s="1522"/>
      <c r="J861" s="1522"/>
    </row>
    <row r="862">
      <c r="A862" s="1522"/>
      <c r="B862" s="1522"/>
      <c r="C862" s="1522"/>
      <c r="D862" s="1522"/>
      <c r="E862" s="1522"/>
      <c r="F862" s="1522"/>
      <c r="G862" s="1522"/>
      <c r="H862" s="1522"/>
      <c r="I862" s="1522"/>
      <c r="J862" s="1522"/>
    </row>
    <row r="863">
      <c r="A863" s="1522"/>
      <c r="B863" s="1522"/>
      <c r="C863" s="1522"/>
      <c r="D863" s="1522"/>
      <c r="E863" s="1522"/>
      <c r="F863" s="1522"/>
      <c r="G863" s="1522"/>
      <c r="H863" s="1522"/>
      <c r="I863" s="1522"/>
      <c r="J863" s="1522"/>
    </row>
    <row r="864">
      <c r="A864" s="1522"/>
      <c r="B864" s="1522"/>
      <c r="C864" s="1522"/>
      <c r="D864" s="1522"/>
      <c r="E864" s="1522"/>
      <c r="F864" s="1522"/>
      <c r="G864" s="1522"/>
      <c r="H864" s="1522"/>
      <c r="I864" s="1522"/>
      <c r="J864" s="1522"/>
    </row>
    <row r="865">
      <c r="A865" s="1522"/>
      <c r="B865" s="1522"/>
      <c r="C865" s="1522"/>
      <c r="D865" s="1522"/>
      <c r="E865" s="1522"/>
      <c r="F865" s="1522"/>
      <c r="G865" s="1522"/>
      <c r="H865" s="1522"/>
      <c r="I865" s="1522"/>
      <c r="J865" s="1522"/>
    </row>
    <row r="866">
      <c r="A866" s="1522"/>
      <c r="B866" s="1522"/>
      <c r="C866" s="1522"/>
      <c r="D866" s="1522"/>
      <c r="E866" s="1522"/>
      <c r="F866" s="1522"/>
      <c r="G866" s="1522"/>
      <c r="H866" s="1522"/>
      <c r="I866" s="1522"/>
      <c r="J866" s="1522"/>
    </row>
    <row r="867">
      <c r="A867" s="1522"/>
      <c r="B867" s="1522"/>
      <c r="C867" s="1522"/>
      <c r="D867" s="1522"/>
      <c r="E867" s="1522"/>
      <c r="F867" s="1522"/>
      <c r="G867" s="1522"/>
      <c r="H867" s="1522"/>
      <c r="I867" s="1522"/>
      <c r="J867" s="1522"/>
    </row>
    <row r="868">
      <c r="A868" s="1522"/>
      <c r="B868" s="1522"/>
      <c r="C868" s="1522"/>
      <c r="D868" s="1522"/>
      <c r="E868" s="1522"/>
      <c r="F868" s="1522"/>
      <c r="G868" s="1522"/>
      <c r="H868" s="1522"/>
      <c r="I868" s="1522"/>
      <c r="J868" s="1522"/>
    </row>
    <row r="869">
      <c r="A869" s="1522"/>
      <c r="B869" s="1522"/>
      <c r="C869" s="1522"/>
      <c r="D869" s="1522"/>
      <c r="E869" s="1522"/>
      <c r="F869" s="1522"/>
      <c r="G869" s="1522"/>
      <c r="H869" s="1522"/>
      <c r="I869" s="1522"/>
      <c r="J869" s="1522"/>
    </row>
    <row r="870">
      <c r="A870" s="1522"/>
      <c r="B870" s="1522"/>
      <c r="C870" s="1522"/>
      <c r="D870" s="1522"/>
      <c r="E870" s="1522"/>
      <c r="F870" s="1522"/>
      <c r="G870" s="1522"/>
      <c r="H870" s="1522"/>
      <c r="I870" s="1522"/>
      <c r="J870" s="1522"/>
    </row>
    <row r="871">
      <c r="A871" s="1522"/>
      <c r="B871" s="1522"/>
      <c r="C871" s="1522"/>
      <c r="D871" s="1522"/>
      <c r="E871" s="1522"/>
      <c r="F871" s="1522"/>
      <c r="G871" s="1522"/>
      <c r="H871" s="1522"/>
      <c r="I871" s="1522"/>
      <c r="J871" s="1522"/>
    </row>
    <row r="872">
      <c r="A872" s="1522"/>
      <c r="B872" s="1522"/>
      <c r="C872" s="1522"/>
      <c r="D872" s="1522"/>
      <c r="E872" s="1522"/>
      <c r="F872" s="1522"/>
      <c r="G872" s="1522"/>
      <c r="H872" s="1522"/>
      <c r="I872" s="1522"/>
      <c r="J872" s="1522"/>
    </row>
    <row r="873">
      <c r="A873" s="1522"/>
      <c r="B873" s="1522"/>
      <c r="C873" s="1522"/>
      <c r="D873" s="1522"/>
      <c r="E873" s="1522"/>
      <c r="F873" s="1522"/>
      <c r="G873" s="1522"/>
      <c r="H873" s="1522"/>
      <c r="I873" s="1522"/>
      <c r="J873" s="1522"/>
    </row>
    <row r="874">
      <c r="A874" s="1522"/>
      <c r="B874" s="1522"/>
      <c r="C874" s="1522"/>
      <c r="D874" s="1522"/>
      <c r="E874" s="1522"/>
      <c r="F874" s="1522"/>
      <c r="G874" s="1522"/>
      <c r="H874" s="1522"/>
      <c r="I874" s="1522"/>
      <c r="J874" s="1522"/>
    </row>
    <row r="875">
      <c r="A875" s="1522"/>
      <c r="B875" s="1522"/>
      <c r="C875" s="1522"/>
      <c r="D875" s="1522"/>
      <c r="E875" s="1522"/>
      <c r="F875" s="1522"/>
      <c r="G875" s="1522"/>
      <c r="H875" s="1522"/>
      <c r="I875" s="1522"/>
      <c r="J875" s="1522"/>
    </row>
    <row r="876">
      <c r="A876" s="1522"/>
      <c r="B876" s="1522"/>
      <c r="C876" s="1522"/>
      <c r="D876" s="1522"/>
      <c r="E876" s="1522"/>
      <c r="F876" s="1522"/>
      <c r="G876" s="1522"/>
      <c r="H876" s="1522"/>
      <c r="I876" s="1522"/>
      <c r="J876" s="1522"/>
    </row>
    <row r="877">
      <c r="A877" s="1522"/>
      <c r="B877" s="1522"/>
      <c r="C877" s="1522"/>
      <c r="D877" s="1522"/>
      <c r="E877" s="1522"/>
      <c r="F877" s="1522"/>
      <c r="G877" s="1522"/>
      <c r="H877" s="1522"/>
      <c r="I877" s="1522"/>
      <c r="J877" s="1522"/>
    </row>
    <row r="878">
      <c r="A878" s="1522"/>
      <c r="B878" s="1522"/>
      <c r="C878" s="1522"/>
      <c r="D878" s="1522"/>
      <c r="E878" s="1522"/>
      <c r="F878" s="1522"/>
      <c r="G878" s="1522"/>
      <c r="H878" s="1522"/>
      <c r="I878" s="1522"/>
      <c r="J878" s="1522"/>
    </row>
    <row r="879">
      <c r="A879" s="1522"/>
      <c r="B879" s="1522"/>
      <c r="C879" s="1522"/>
      <c r="D879" s="1522"/>
      <c r="E879" s="1522"/>
      <c r="F879" s="1522"/>
      <c r="G879" s="1522"/>
      <c r="H879" s="1522"/>
      <c r="I879" s="1522"/>
      <c r="J879" s="1522"/>
    </row>
    <row r="880">
      <c r="A880" s="1522"/>
      <c r="B880" s="1522"/>
      <c r="C880" s="1522"/>
      <c r="D880" s="1522"/>
      <c r="E880" s="1522"/>
      <c r="F880" s="1522"/>
      <c r="G880" s="1522"/>
      <c r="H880" s="1522"/>
      <c r="I880" s="1522"/>
      <c r="J880" s="1522"/>
    </row>
    <row r="881">
      <c r="A881" s="1522"/>
      <c r="B881" s="1522"/>
      <c r="C881" s="1522"/>
      <c r="D881" s="1522"/>
      <c r="E881" s="1522"/>
      <c r="F881" s="1522"/>
      <c r="G881" s="1522"/>
      <c r="H881" s="1522"/>
      <c r="I881" s="1522"/>
      <c r="J881" s="1522"/>
    </row>
    <row r="882">
      <c r="A882" s="1522"/>
      <c r="B882" s="1522"/>
      <c r="C882" s="1522"/>
      <c r="D882" s="1522"/>
      <c r="E882" s="1522"/>
      <c r="F882" s="1522"/>
      <c r="G882" s="1522"/>
      <c r="H882" s="1522"/>
      <c r="I882" s="1522"/>
      <c r="J882" s="1522"/>
    </row>
    <row r="883">
      <c r="A883" s="1522"/>
      <c r="B883" s="1522"/>
      <c r="C883" s="1522"/>
      <c r="D883" s="1522"/>
      <c r="E883" s="1522"/>
      <c r="F883" s="1522"/>
      <c r="G883" s="1522"/>
      <c r="H883" s="1522"/>
      <c r="I883" s="1522"/>
      <c r="J883" s="1522"/>
    </row>
    <row r="884">
      <c r="A884" s="1522"/>
      <c r="B884" s="1522"/>
      <c r="C884" s="1522"/>
      <c r="D884" s="1522"/>
      <c r="E884" s="1522"/>
      <c r="F884" s="1522"/>
      <c r="G884" s="1522"/>
      <c r="H884" s="1522"/>
      <c r="I884" s="1522"/>
      <c r="J884" s="1522"/>
    </row>
    <row r="885">
      <c r="A885" s="1522"/>
      <c r="B885" s="1522"/>
      <c r="C885" s="1522"/>
      <c r="D885" s="1522"/>
      <c r="E885" s="1522"/>
      <c r="F885" s="1522"/>
      <c r="G885" s="1522"/>
      <c r="H885" s="1522"/>
      <c r="I885" s="1522"/>
      <c r="J885" s="1522"/>
    </row>
    <row r="886">
      <c r="A886" s="1522"/>
      <c r="B886" s="1522"/>
      <c r="C886" s="1522"/>
      <c r="D886" s="1522"/>
      <c r="E886" s="1522"/>
      <c r="F886" s="1522"/>
      <c r="G886" s="1522"/>
      <c r="H886" s="1522"/>
      <c r="I886" s="1522"/>
      <c r="J886" s="1522"/>
    </row>
    <row r="887">
      <c r="A887" s="1522"/>
      <c r="B887" s="1522"/>
      <c r="C887" s="1522"/>
      <c r="D887" s="1522"/>
      <c r="E887" s="1522"/>
      <c r="F887" s="1522"/>
      <c r="G887" s="1522"/>
      <c r="H887" s="1522"/>
      <c r="I887" s="1522"/>
      <c r="J887" s="1522"/>
    </row>
    <row r="888">
      <c r="A888" s="1522"/>
      <c r="B888" s="1522"/>
      <c r="C888" s="1522"/>
      <c r="D888" s="1522"/>
      <c r="E888" s="1522"/>
      <c r="F888" s="1522"/>
      <c r="G888" s="1522"/>
      <c r="H888" s="1522"/>
      <c r="I888" s="1522"/>
      <c r="J888" s="1522"/>
    </row>
    <row r="889">
      <c r="A889" s="1522"/>
      <c r="B889" s="1522"/>
      <c r="C889" s="1522"/>
      <c r="D889" s="1522"/>
      <c r="E889" s="1522"/>
      <c r="F889" s="1522"/>
      <c r="G889" s="1522"/>
      <c r="H889" s="1522"/>
      <c r="I889" s="1522"/>
      <c r="J889" s="1522"/>
    </row>
    <row r="890">
      <c r="A890" s="1522"/>
      <c r="B890" s="1522"/>
      <c r="C890" s="1522"/>
      <c r="D890" s="1522"/>
      <c r="E890" s="1522"/>
      <c r="F890" s="1522"/>
      <c r="G890" s="1522"/>
      <c r="H890" s="1522"/>
      <c r="I890" s="1522"/>
      <c r="J890" s="1522"/>
    </row>
    <row r="891">
      <c r="A891" s="1522"/>
      <c r="B891" s="1522"/>
      <c r="C891" s="1522"/>
      <c r="D891" s="1522"/>
      <c r="E891" s="1522"/>
      <c r="F891" s="1522"/>
      <c r="G891" s="1522"/>
      <c r="H891" s="1522"/>
      <c r="I891" s="1522"/>
      <c r="J891" s="1522"/>
    </row>
    <row r="892">
      <c r="A892" s="1522"/>
      <c r="B892" s="1522"/>
      <c r="C892" s="1522"/>
      <c r="D892" s="1522"/>
      <c r="E892" s="1522"/>
      <c r="F892" s="1522"/>
      <c r="G892" s="1522"/>
      <c r="H892" s="1522"/>
      <c r="I892" s="1522"/>
      <c r="J892" s="1522"/>
    </row>
    <row r="893">
      <c r="A893" s="1522"/>
      <c r="B893" s="1522"/>
      <c r="C893" s="1522"/>
      <c r="D893" s="1522"/>
      <c r="E893" s="1522"/>
      <c r="F893" s="1522"/>
      <c r="G893" s="1522"/>
      <c r="H893" s="1522"/>
      <c r="I893" s="1522"/>
      <c r="J893" s="1522"/>
    </row>
    <row r="894">
      <c r="A894" s="1522"/>
      <c r="B894" s="1522"/>
      <c r="C894" s="1522"/>
      <c r="D894" s="1522"/>
      <c r="E894" s="1522"/>
      <c r="F894" s="1522"/>
      <c r="G894" s="1522"/>
      <c r="H894" s="1522"/>
      <c r="I894" s="1522"/>
      <c r="J894" s="1522"/>
    </row>
    <row r="895">
      <c r="A895" s="1522"/>
      <c r="B895" s="1522"/>
      <c r="C895" s="1522"/>
      <c r="D895" s="1522"/>
      <c r="E895" s="1522"/>
      <c r="F895" s="1522"/>
      <c r="G895" s="1522"/>
      <c r="H895" s="1522"/>
      <c r="I895" s="1522"/>
      <c r="J895" s="1522"/>
    </row>
    <row r="896">
      <c r="A896" s="1522"/>
      <c r="B896" s="1522"/>
      <c r="C896" s="1522"/>
      <c r="D896" s="1522"/>
      <c r="E896" s="1522"/>
      <c r="F896" s="1522"/>
      <c r="G896" s="1522"/>
      <c r="H896" s="1522"/>
      <c r="I896" s="1522"/>
      <c r="J896" s="1522"/>
    </row>
    <row r="897">
      <c r="A897" s="1522"/>
      <c r="B897" s="1522"/>
      <c r="C897" s="1522"/>
      <c r="D897" s="1522"/>
      <c r="E897" s="1522"/>
      <c r="F897" s="1522"/>
      <c r="G897" s="1522"/>
      <c r="H897" s="1522"/>
      <c r="I897" s="1522"/>
      <c r="J897" s="1522"/>
    </row>
    <row r="898">
      <c r="A898" s="1522"/>
      <c r="B898" s="1522"/>
      <c r="C898" s="1522"/>
      <c r="D898" s="1522"/>
      <c r="E898" s="1522"/>
      <c r="F898" s="1522"/>
      <c r="G898" s="1522"/>
      <c r="H898" s="1522"/>
      <c r="I898" s="1522"/>
      <c r="J898" s="1522"/>
    </row>
    <row r="899">
      <c r="A899" s="1522"/>
      <c r="B899" s="1522"/>
      <c r="C899" s="1522"/>
      <c r="D899" s="1522"/>
      <c r="E899" s="1522"/>
      <c r="F899" s="1522"/>
      <c r="G899" s="1522"/>
      <c r="H899" s="1522"/>
      <c r="I899" s="1522"/>
      <c r="J899" s="1522"/>
    </row>
    <row r="900">
      <c r="A900" s="1522"/>
      <c r="B900" s="1522"/>
      <c r="C900" s="1522"/>
      <c r="D900" s="1522"/>
      <c r="E900" s="1522"/>
      <c r="F900" s="1522"/>
      <c r="G900" s="1522"/>
      <c r="H900" s="1522"/>
      <c r="I900" s="1522"/>
      <c r="J900" s="1522"/>
    </row>
    <row r="901">
      <c r="A901" s="1522"/>
      <c r="B901" s="1522"/>
      <c r="C901" s="1522"/>
      <c r="D901" s="1522"/>
      <c r="E901" s="1522"/>
      <c r="F901" s="1522"/>
      <c r="G901" s="1522"/>
      <c r="H901" s="1522"/>
      <c r="I901" s="1522"/>
      <c r="J901" s="1522"/>
    </row>
    <row r="902">
      <c r="A902" s="1522"/>
      <c r="B902" s="1522"/>
      <c r="C902" s="1522"/>
      <c r="D902" s="1522"/>
      <c r="E902" s="1522"/>
      <c r="F902" s="1522"/>
      <c r="G902" s="1522"/>
      <c r="H902" s="1522"/>
      <c r="I902" s="1522"/>
      <c r="J902" s="1522"/>
    </row>
    <row r="903">
      <c r="A903" s="1522"/>
      <c r="B903" s="1522"/>
      <c r="C903" s="1522"/>
      <c r="D903" s="1522"/>
      <c r="E903" s="1522"/>
      <c r="F903" s="1522"/>
      <c r="G903" s="1522"/>
      <c r="H903" s="1522"/>
      <c r="I903" s="1522"/>
      <c r="J903" s="1522"/>
    </row>
    <row r="904">
      <c r="A904" s="1522"/>
      <c r="B904" s="1522"/>
      <c r="C904" s="1522"/>
      <c r="D904" s="1522"/>
      <c r="E904" s="1522"/>
      <c r="F904" s="1522"/>
      <c r="G904" s="1522"/>
      <c r="H904" s="1522"/>
      <c r="I904" s="1522"/>
      <c r="J904" s="1522"/>
    </row>
    <row r="905">
      <c r="A905" s="1522"/>
      <c r="B905" s="1522"/>
      <c r="C905" s="1522"/>
      <c r="D905" s="1522"/>
      <c r="E905" s="1522"/>
      <c r="F905" s="1522"/>
      <c r="G905" s="1522"/>
      <c r="H905" s="1522"/>
      <c r="I905" s="1522"/>
      <c r="J905" s="1522"/>
    </row>
    <row r="906">
      <c r="A906" s="1522"/>
      <c r="B906" s="1522"/>
      <c r="C906" s="1522"/>
      <c r="D906" s="1522"/>
      <c r="E906" s="1522"/>
      <c r="F906" s="1522"/>
      <c r="G906" s="1522"/>
      <c r="H906" s="1522"/>
      <c r="I906" s="1522"/>
      <c r="J906" s="1522"/>
    </row>
    <row r="907">
      <c r="A907" s="1522"/>
      <c r="B907" s="1522"/>
      <c r="C907" s="1522"/>
      <c r="D907" s="1522"/>
      <c r="E907" s="1522"/>
      <c r="F907" s="1522"/>
      <c r="G907" s="1522"/>
      <c r="H907" s="1522"/>
      <c r="I907" s="1522"/>
      <c r="J907" s="1522"/>
    </row>
    <row r="908">
      <c r="A908" s="1522"/>
      <c r="B908" s="1522"/>
      <c r="C908" s="1522"/>
      <c r="D908" s="1522"/>
      <c r="E908" s="1522"/>
      <c r="F908" s="1522"/>
      <c r="G908" s="1522"/>
      <c r="H908" s="1522"/>
      <c r="I908" s="1522"/>
      <c r="J908" s="1522"/>
    </row>
    <row r="909">
      <c r="A909" s="1522"/>
      <c r="B909" s="1522"/>
      <c r="C909" s="1522"/>
      <c r="D909" s="1522"/>
      <c r="E909" s="1522"/>
      <c r="F909" s="1522"/>
      <c r="G909" s="1522"/>
      <c r="H909" s="1522"/>
      <c r="I909" s="1522"/>
      <c r="J909" s="1522"/>
    </row>
    <row r="910">
      <c r="A910" s="1522"/>
      <c r="B910" s="1522"/>
      <c r="C910" s="1522"/>
      <c r="D910" s="1522"/>
      <c r="E910" s="1522"/>
      <c r="F910" s="1522"/>
      <c r="G910" s="1522"/>
      <c r="H910" s="1522"/>
      <c r="I910" s="1522"/>
      <c r="J910" s="1522"/>
    </row>
    <row r="911">
      <c r="A911" s="1522"/>
      <c r="B911" s="1522"/>
      <c r="C911" s="1522"/>
      <c r="D911" s="1522"/>
      <c r="E911" s="1522"/>
      <c r="F911" s="1522"/>
      <c r="G911" s="1522"/>
      <c r="H911" s="1522"/>
      <c r="I911" s="1522"/>
      <c r="J911" s="1522"/>
    </row>
    <row r="912">
      <c r="A912" s="1522"/>
      <c r="B912" s="1522"/>
      <c r="C912" s="1522"/>
      <c r="D912" s="1522"/>
      <c r="E912" s="1522"/>
      <c r="F912" s="1522"/>
      <c r="G912" s="1522"/>
      <c r="H912" s="1522"/>
      <c r="I912" s="1522"/>
      <c r="J912" s="1522"/>
    </row>
    <row r="913">
      <c r="A913" s="1522"/>
      <c r="B913" s="1522"/>
      <c r="C913" s="1522"/>
      <c r="D913" s="1522"/>
      <c r="E913" s="1522"/>
      <c r="F913" s="1522"/>
      <c r="G913" s="1522"/>
      <c r="H913" s="1522"/>
      <c r="I913" s="1522"/>
      <c r="J913" s="1522"/>
    </row>
    <row r="914">
      <c r="A914" s="1522"/>
      <c r="B914" s="1522"/>
      <c r="C914" s="1522"/>
      <c r="D914" s="1522"/>
      <c r="E914" s="1522"/>
      <c r="F914" s="1522"/>
      <c r="G914" s="1522"/>
      <c r="H914" s="1522"/>
      <c r="I914" s="1522"/>
      <c r="J914" s="1522"/>
    </row>
    <row r="915">
      <c r="A915" s="1522"/>
      <c r="B915" s="1522"/>
      <c r="C915" s="1522"/>
      <c r="D915" s="1522"/>
      <c r="E915" s="1522"/>
      <c r="F915" s="1522"/>
      <c r="G915" s="1522"/>
      <c r="H915" s="1522"/>
      <c r="I915" s="1522"/>
      <c r="J915" s="1522"/>
    </row>
    <row r="916">
      <c r="A916" s="1522"/>
      <c r="B916" s="1522"/>
      <c r="C916" s="1522"/>
      <c r="D916" s="1522"/>
      <c r="E916" s="1522"/>
      <c r="F916" s="1522"/>
      <c r="G916" s="1522"/>
      <c r="H916" s="1522"/>
      <c r="I916" s="1522"/>
      <c r="J916" s="1522"/>
    </row>
    <row r="917">
      <c r="A917" s="1522"/>
      <c r="B917" s="1522"/>
      <c r="C917" s="1522"/>
      <c r="D917" s="1522"/>
      <c r="E917" s="1522"/>
      <c r="F917" s="1522"/>
      <c r="G917" s="1522"/>
      <c r="H917" s="1522"/>
      <c r="I917" s="1522"/>
      <c r="J917" s="1522"/>
    </row>
    <row r="918">
      <c r="A918" s="1522"/>
      <c r="B918" s="1522"/>
      <c r="C918" s="1522"/>
      <c r="D918" s="1522"/>
      <c r="E918" s="1522"/>
      <c r="F918" s="1522"/>
      <c r="G918" s="1522"/>
      <c r="H918" s="1522"/>
      <c r="I918" s="1522"/>
      <c r="J918" s="1522"/>
    </row>
    <row r="919">
      <c r="A919" s="1522"/>
      <c r="B919" s="1522"/>
      <c r="C919" s="1522"/>
      <c r="D919" s="1522"/>
      <c r="E919" s="1522"/>
      <c r="F919" s="1522"/>
      <c r="G919" s="1522"/>
      <c r="H919" s="1522"/>
      <c r="I919" s="1522"/>
      <c r="J919" s="1522"/>
    </row>
    <row r="920">
      <c r="A920" s="1522"/>
      <c r="B920" s="1522"/>
      <c r="C920" s="1522"/>
      <c r="D920" s="1522"/>
      <c r="E920" s="1522"/>
      <c r="F920" s="1522"/>
      <c r="G920" s="1522"/>
      <c r="H920" s="1522"/>
      <c r="I920" s="1522"/>
      <c r="J920" s="1522"/>
    </row>
    <row r="921">
      <c r="A921" s="1522"/>
      <c r="B921" s="1522"/>
      <c r="C921" s="1522"/>
      <c r="D921" s="1522"/>
      <c r="E921" s="1522"/>
      <c r="F921" s="1522"/>
      <c r="G921" s="1522"/>
      <c r="H921" s="1522"/>
      <c r="I921" s="1522"/>
      <c r="J921" s="1522"/>
    </row>
    <row r="922">
      <c r="A922" s="1522"/>
      <c r="B922" s="1522"/>
      <c r="C922" s="1522"/>
      <c r="D922" s="1522"/>
      <c r="E922" s="1522"/>
      <c r="F922" s="1522"/>
      <c r="G922" s="1522"/>
      <c r="H922" s="1522"/>
      <c r="I922" s="1522"/>
      <c r="J922" s="1522"/>
    </row>
    <row r="923">
      <c r="A923" s="1522"/>
      <c r="B923" s="1522"/>
      <c r="C923" s="1522"/>
      <c r="D923" s="1522"/>
      <c r="E923" s="1522"/>
      <c r="F923" s="1522"/>
      <c r="G923" s="1522"/>
      <c r="H923" s="1522"/>
      <c r="I923" s="1522"/>
      <c r="J923" s="1522"/>
    </row>
    <row r="924">
      <c r="A924" s="1522"/>
      <c r="B924" s="1522"/>
      <c r="C924" s="1522"/>
      <c r="D924" s="1522"/>
      <c r="E924" s="1522"/>
      <c r="F924" s="1522"/>
      <c r="G924" s="1522"/>
      <c r="H924" s="1522"/>
      <c r="I924" s="1522"/>
      <c r="J924" s="1522"/>
    </row>
    <row r="925">
      <c r="A925" s="1522"/>
      <c r="B925" s="1522"/>
      <c r="C925" s="1522"/>
      <c r="D925" s="1522"/>
      <c r="E925" s="1522"/>
      <c r="F925" s="1522"/>
      <c r="G925" s="1522"/>
      <c r="H925" s="1522"/>
      <c r="I925" s="1522"/>
      <c r="J925" s="1522"/>
    </row>
    <row r="926">
      <c r="A926" s="1522"/>
      <c r="B926" s="1522"/>
      <c r="C926" s="1522"/>
      <c r="D926" s="1522"/>
      <c r="E926" s="1522"/>
      <c r="F926" s="1522"/>
      <c r="G926" s="1522"/>
      <c r="H926" s="1522"/>
      <c r="I926" s="1522"/>
      <c r="J926" s="1522"/>
    </row>
    <row r="927">
      <c r="A927" s="1522"/>
      <c r="B927" s="1522"/>
      <c r="C927" s="1522"/>
      <c r="D927" s="1522"/>
      <c r="E927" s="1522"/>
      <c r="F927" s="1522"/>
      <c r="G927" s="1522"/>
      <c r="H927" s="1522"/>
      <c r="I927" s="1522"/>
      <c r="J927" s="1522"/>
    </row>
    <row r="928">
      <c r="A928" s="1522"/>
      <c r="B928" s="1522"/>
      <c r="C928" s="1522"/>
      <c r="D928" s="1522"/>
      <c r="E928" s="1522"/>
      <c r="F928" s="1522"/>
      <c r="G928" s="1522"/>
      <c r="H928" s="1522"/>
      <c r="I928" s="1522"/>
      <c r="J928" s="1522"/>
    </row>
    <row r="929">
      <c r="A929" s="1522"/>
      <c r="B929" s="1522"/>
      <c r="C929" s="1522"/>
      <c r="D929" s="1522"/>
      <c r="E929" s="1522"/>
      <c r="F929" s="1522"/>
      <c r="G929" s="1522"/>
      <c r="H929" s="1522"/>
      <c r="I929" s="1522"/>
      <c r="J929" s="1522"/>
    </row>
    <row r="930">
      <c r="A930" s="1522"/>
      <c r="B930" s="1522"/>
      <c r="C930" s="1522"/>
      <c r="D930" s="1522"/>
      <c r="E930" s="1522"/>
      <c r="F930" s="1522"/>
      <c r="G930" s="1522"/>
      <c r="H930" s="1522"/>
      <c r="I930" s="1522"/>
      <c r="J930" s="1522"/>
    </row>
    <row r="931">
      <c r="A931" s="1522"/>
      <c r="B931" s="1522"/>
      <c r="C931" s="1522"/>
      <c r="D931" s="1522"/>
      <c r="E931" s="1522"/>
      <c r="F931" s="1522"/>
      <c r="G931" s="1522"/>
      <c r="H931" s="1522"/>
      <c r="I931" s="1522"/>
      <c r="J931" s="1522"/>
    </row>
    <row r="932">
      <c r="A932" s="1522"/>
      <c r="B932" s="1522"/>
      <c r="C932" s="1522"/>
      <c r="D932" s="1522"/>
      <c r="E932" s="1522"/>
      <c r="F932" s="1522"/>
      <c r="G932" s="1522"/>
      <c r="H932" s="1522"/>
      <c r="I932" s="1522"/>
      <c r="J932" s="1522"/>
    </row>
    <row r="933">
      <c r="A933" s="1522"/>
      <c r="B933" s="1522"/>
      <c r="C933" s="1522"/>
      <c r="D933" s="1522"/>
      <c r="E933" s="1522"/>
      <c r="F933" s="1522"/>
      <c r="G933" s="1522"/>
      <c r="H933" s="1522"/>
      <c r="I933" s="1522"/>
      <c r="J933" s="1522"/>
    </row>
    <row r="934">
      <c r="A934" s="1522"/>
      <c r="B934" s="1522"/>
      <c r="C934" s="1522"/>
      <c r="D934" s="1522"/>
      <c r="E934" s="1522"/>
      <c r="F934" s="1522"/>
      <c r="G934" s="1522"/>
      <c r="H934" s="1522"/>
      <c r="I934" s="1522"/>
      <c r="J934" s="1522"/>
    </row>
    <row r="935">
      <c r="A935" s="1522"/>
      <c r="B935" s="1522"/>
      <c r="C935" s="1522"/>
      <c r="D935" s="1522"/>
      <c r="E935" s="1522"/>
      <c r="F935" s="1522"/>
      <c r="G935" s="1522"/>
      <c r="H935" s="1522"/>
      <c r="I935" s="1522"/>
      <c r="J935" s="1522"/>
    </row>
    <row r="936">
      <c r="A936" s="1522"/>
      <c r="B936" s="1522"/>
      <c r="C936" s="1522"/>
      <c r="D936" s="1522"/>
      <c r="E936" s="1522"/>
      <c r="F936" s="1522"/>
      <c r="G936" s="1522"/>
      <c r="H936" s="1522"/>
      <c r="I936" s="1522"/>
      <c r="J936" s="1522"/>
    </row>
    <row r="937">
      <c r="A937" s="1522"/>
      <c r="B937" s="1522"/>
      <c r="C937" s="1522"/>
      <c r="D937" s="1522"/>
      <c r="E937" s="1522"/>
      <c r="F937" s="1522"/>
      <c r="G937" s="1522"/>
      <c r="H937" s="1522"/>
      <c r="I937" s="1522"/>
      <c r="J937" s="1522"/>
    </row>
    <row r="938">
      <c r="A938" s="1522"/>
      <c r="B938" s="1522"/>
      <c r="C938" s="1522"/>
      <c r="D938" s="1522"/>
      <c r="E938" s="1522"/>
      <c r="F938" s="1522"/>
      <c r="G938" s="1522"/>
      <c r="H938" s="1522"/>
      <c r="I938" s="1522"/>
      <c r="J938" s="1522"/>
    </row>
    <row r="939">
      <c r="A939" s="1522"/>
      <c r="B939" s="1522"/>
      <c r="C939" s="1522"/>
      <c r="D939" s="1522"/>
      <c r="E939" s="1522"/>
      <c r="F939" s="1522"/>
      <c r="G939" s="1522"/>
      <c r="H939" s="1522"/>
      <c r="I939" s="1522"/>
      <c r="J939" s="1522"/>
    </row>
    <row r="940">
      <c r="A940" s="1522"/>
      <c r="B940" s="1522"/>
      <c r="C940" s="1522"/>
      <c r="D940" s="1522"/>
      <c r="E940" s="1522"/>
      <c r="F940" s="1522"/>
      <c r="G940" s="1522"/>
      <c r="H940" s="1522"/>
      <c r="I940" s="1522"/>
      <c r="J940" s="1522"/>
    </row>
    <row r="941">
      <c r="A941" s="1522"/>
      <c r="B941" s="1522"/>
      <c r="C941" s="1522"/>
      <c r="D941" s="1522"/>
      <c r="E941" s="1522"/>
      <c r="F941" s="1522"/>
      <c r="G941" s="1522"/>
      <c r="H941" s="1522"/>
      <c r="I941" s="1522"/>
      <c r="J941" s="1522"/>
    </row>
    <row r="942">
      <c r="A942" s="1522"/>
      <c r="B942" s="1522"/>
      <c r="C942" s="1522"/>
      <c r="D942" s="1522"/>
      <c r="E942" s="1522"/>
      <c r="F942" s="1522"/>
      <c r="G942" s="1522"/>
      <c r="H942" s="1522"/>
      <c r="I942" s="1522"/>
      <c r="J942" s="1522"/>
    </row>
    <row r="943">
      <c r="A943" s="1522"/>
      <c r="B943" s="1522"/>
      <c r="C943" s="1522"/>
      <c r="D943" s="1522"/>
      <c r="E943" s="1522"/>
      <c r="F943" s="1522"/>
      <c r="G943" s="1522"/>
      <c r="H943" s="1522"/>
      <c r="I943" s="1522"/>
      <c r="J943" s="1522"/>
    </row>
    <row r="944">
      <c r="A944" s="1522"/>
      <c r="B944" s="1522"/>
      <c r="C944" s="1522"/>
      <c r="D944" s="1522"/>
      <c r="E944" s="1522"/>
      <c r="F944" s="1522"/>
      <c r="G944" s="1522"/>
      <c r="H944" s="1522"/>
      <c r="I944" s="1522"/>
      <c r="J944" s="1522"/>
    </row>
    <row r="945">
      <c r="A945" s="1522"/>
      <c r="B945" s="1522"/>
      <c r="C945" s="1522"/>
      <c r="D945" s="1522"/>
      <c r="E945" s="1522"/>
      <c r="F945" s="1522"/>
      <c r="G945" s="1522"/>
      <c r="H945" s="1522"/>
      <c r="I945" s="1522"/>
      <c r="J945" s="1522"/>
    </row>
    <row r="946">
      <c r="A946" s="1522"/>
      <c r="B946" s="1522"/>
      <c r="C946" s="1522"/>
      <c r="D946" s="1522"/>
      <c r="E946" s="1522"/>
      <c r="F946" s="1522"/>
      <c r="G946" s="1522"/>
      <c r="H946" s="1522"/>
      <c r="I946" s="1522"/>
      <c r="J946" s="1522"/>
    </row>
    <row r="947">
      <c r="A947" s="1522"/>
      <c r="B947" s="1522"/>
      <c r="C947" s="1522"/>
      <c r="D947" s="1522"/>
      <c r="E947" s="1522"/>
      <c r="F947" s="1522"/>
      <c r="G947" s="1522"/>
      <c r="H947" s="1522"/>
      <c r="I947" s="1522"/>
      <c r="J947" s="1522"/>
    </row>
    <row r="948">
      <c r="A948" s="1522"/>
      <c r="B948" s="1522"/>
      <c r="C948" s="1522"/>
      <c r="D948" s="1522"/>
      <c r="E948" s="1522"/>
      <c r="F948" s="1522"/>
      <c r="G948" s="1522"/>
      <c r="H948" s="1522"/>
      <c r="I948" s="1522"/>
      <c r="J948" s="1522"/>
    </row>
    <row r="949">
      <c r="A949" s="1522"/>
      <c r="B949" s="1522"/>
      <c r="C949" s="1522"/>
      <c r="D949" s="1522"/>
      <c r="E949" s="1522"/>
      <c r="F949" s="1522"/>
      <c r="G949" s="1522"/>
      <c r="H949" s="1522"/>
      <c r="I949" s="1522"/>
      <c r="J949" s="1522"/>
    </row>
    <row r="950">
      <c r="A950" s="1522"/>
      <c r="B950" s="1522"/>
      <c r="C950" s="1522"/>
      <c r="D950" s="1522"/>
      <c r="E950" s="1522"/>
      <c r="F950" s="1522"/>
      <c r="G950" s="1522"/>
      <c r="H950" s="1522"/>
      <c r="I950" s="1522"/>
      <c r="J950" s="1522"/>
    </row>
    <row r="951">
      <c r="A951" s="1522"/>
      <c r="B951" s="1522"/>
      <c r="C951" s="1522"/>
      <c r="D951" s="1522"/>
      <c r="E951" s="1522"/>
      <c r="F951" s="1522"/>
      <c r="G951" s="1522"/>
      <c r="H951" s="1522"/>
      <c r="I951" s="1522"/>
      <c r="J951" s="1522"/>
    </row>
    <row r="952">
      <c r="A952" s="1522"/>
      <c r="B952" s="1522"/>
      <c r="C952" s="1522"/>
      <c r="D952" s="1522"/>
      <c r="E952" s="1522"/>
      <c r="F952" s="1522"/>
      <c r="G952" s="1522"/>
      <c r="H952" s="1522"/>
      <c r="I952" s="1522"/>
      <c r="J952" s="1522"/>
    </row>
    <row r="953">
      <c r="A953" s="1522"/>
      <c r="B953" s="1522"/>
      <c r="C953" s="1522"/>
      <c r="D953" s="1522"/>
      <c r="E953" s="1522"/>
      <c r="F953" s="1522"/>
      <c r="G953" s="1522"/>
      <c r="H953" s="1522"/>
      <c r="I953" s="1522"/>
      <c r="J953" s="1522"/>
    </row>
    <row r="954">
      <c r="A954" s="1522"/>
      <c r="B954" s="1522"/>
      <c r="C954" s="1522"/>
      <c r="D954" s="1522"/>
      <c r="E954" s="1522"/>
      <c r="F954" s="1522"/>
      <c r="G954" s="1522"/>
      <c r="H954" s="1522"/>
      <c r="I954" s="1522"/>
      <c r="J954" s="1522"/>
    </row>
    <row r="955">
      <c r="A955" s="1522"/>
      <c r="B955" s="1522"/>
      <c r="C955" s="1522"/>
      <c r="D955" s="1522"/>
      <c r="E955" s="1522"/>
      <c r="F955" s="1522"/>
      <c r="G955" s="1522"/>
      <c r="H955" s="1522"/>
      <c r="I955" s="1522"/>
      <c r="J955" s="1522"/>
    </row>
    <row r="956">
      <c r="A956" s="1522"/>
      <c r="B956" s="1522"/>
      <c r="C956" s="1522"/>
      <c r="D956" s="1522"/>
      <c r="E956" s="1522"/>
      <c r="F956" s="1522"/>
      <c r="G956" s="1522"/>
      <c r="H956" s="1522"/>
      <c r="I956" s="1522"/>
      <c r="J956" s="1522"/>
    </row>
    <row r="957">
      <c r="A957" s="1522"/>
      <c r="B957" s="1522"/>
      <c r="C957" s="1522"/>
      <c r="D957" s="1522"/>
      <c r="E957" s="1522"/>
      <c r="F957" s="1522"/>
      <c r="G957" s="1522"/>
      <c r="H957" s="1522"/>
      <c r="I957" s="1522"/>
      <c r="J957" s="1522"/>
    </row>
    <row r="958">
      <c r="A958" s="1522"/>
      <c r="B958" s="1522"/>
      <c r="C958" s="1522"/>
      <c r="D958" s="1522"/>
      <c r="E958" s="1522"/>
      <c r="F958" s="1522"/>
      <c r="G958" s="1522"/>
      <c r="H958" s="1522"/>
      <c r="I958" s="1522"/>
      <c r="J958" s="1522"/>
    </row>
    <row r="959">
      <c r="A959" s="1522"/>
      <c r="B959" s="1522"/>
      <c r="C959" s="1522"/>
      <c r="D959" s="1522"/>
      <c r="E959" s="1522"/>
      <c r="F959" s="1522"/>
      <c r="G959" s="1522"/>
      <c r="H959" s="1522"/>
      <c r="I959" s="1522"/>
      <c r="J959" s="1522"/>
    </row>
    <row r="960">
      <c r="A960" s="1522"/>
      <c r="B960" s="1522"/>
      <c r="C960" s="1522"/>
      <c r="D960" s="1522"/>
      <c r="E960" s="1522"/>
      <c r="F960" s="1522"/>
      <c r="G960" s="1522"/>
      <c r="H960" s="1522"/>
      <c r="I960" s="1522"/>
      <c r="J960" s="1522"/>
    </row>
    <row r="961">
      <c r="A961" s="1522"/>
      <c r="B961" s="1522"/>
      <c r="C961" s="1522"/>
      <c r="D961" s="1522"/>
      <c r="E961" s="1522"/>
      <c r="F961" s="1522"/>
      <c r="G961" s="1522"/>
      <c r="H961" s="1522"/>
      <c r="I961" s="1522"/>
      <c r="J961" s="1522"/>
    </row>
    <row r="962">
      <c r="A962" s="1522"/>
      <c r="B962" s="1522"/>
      <c r="C962" s="1522"/>
      <c r="D962" s="1522"/>
      <c r="E962" s="1522"/>
      <c r="F962" s="1522"/>
      <c r="G962" s="1522"/>
      <c r="H962" s="1522"/>
      <c r="I962" s="1522"/>
      <c r="J962" s="1522"/>
    </row>
    <row r="963">
      <c r="A963" s="1522"/>
      <c r="B963" s="1522"/>
      <c r="C963" s="1522"/>
      <c r="D963" s="1522"/>
      <c r="E963" s="1522"/>
      <c r="F963" s="1522"/>
      <c r="G963" s="1522"/>
      <c r="H963" s="1522"/>
      <c r="I963" s="1522"/>
      <c r="J963" s="1522"/>
    </row>
    <row r="964">
      <c r="A964" s="1522"/>
      <c r="B964" s="1522"/>
      <c r="C964" s="1522"/>
      <c r="D964" s="1522"/>
      <c r="E964" s="1522"/>
      <c r="F964" s="1522"/>
      <c r="G964" s="1522"/>
      <c r="H964" s="1522"/>
      <c r="I964" s="1522"/>
      <c r="J964" s="1522"/>
    </row>
    <row r="965">
      <c r="A965" s="1522"/>
      <c r="B965" s="1522"/>
      <c r="C965" s="1522"/>
      <c r="D965" s="1522"/>
      <c r="E965" s="1522"/>
      <c r="F965" s="1522"/>
      <c r="G965" s="1522"/>
      <c r="H965" s="1522"/>
      <c r="I965" s="1522"/>
      <c r="J965" s="1522"/>
    </row>
    <row r="966">
      <c r="A966" s="1522"/>
      <c r="B966" s="1522"/>
      <c r="C966" s="1522"/>
      <c r="D966" s="1522"/>
      <c r="E966" s="1522"/>
      <c r="F966" s="1522"/>
      <c r="G966" s="1522"/>
      <c r="H966" s="1522"/>
      <c r="I966" s="1522"/>
      <c r="J966" s="1522"/>
    </row>
    <row r="967">
      <c r="A967" s="1522"/>
      <c r="B967" s="1522"/>
      <c r="C967" s="1522"/>
      <c r="D967" s="1522"/>
      <c r="E967" s="1522"/>
      <c r="F967" s="1522"/>
      <c r="G967" s="1522"/>
      <c r="H967" s="1522"/>
      <c r="I967" s="1522"/>
      <c r="J967" s="1522"/>
    </row>
    <row r="968">
      <c r="A968" s="1522"/>
      <c r="B968" s="1522"/>
      <c r="C968" s="1522"/>
      <c r="D968" s="1522"/>
      <c r="E968" s="1522"/>
      <c r="F968" s="1522"/>
      <c r="G968" s="1522"/>
      <c r="H968" s="1522"/>
      <c r="I968" s="1522"/>
      <c r="J968" s="1522"/>
    </row>
    <row r="969">
      <c r="A969" s="1522"/>
      <c r="B969" s="1522"/>
      <c r="C969" s="1522"/>
      <c r="D969" s="1522"/>
      <c r="E969" s="1522"/>
      <c r="F969" s="1522"/>
      <c r="G969" s="1522"/>
      <c r="H969" s="1522"/>
      <c r="I969" s="1522"/>
      <c r="J969" s="1522"/>
    </row>
    <row r="970">
      <c r="A970" s="1522"/>
      <c r="B970" s="1522"/>
      <c r="C970" s="1522"/>
      <c r="D970" s="1522"/>
      <c r="E970" s="1522"/>
      <c r="F970" s="1522"/>
      <c r="G970" s="1522"/>
      <c r="H970" s="1522"/>
      <c r="I970" s="1522"/>
      <c r="J970" s="1522"/>
    </row>
    <row r="971">
      <c r="A971" s="1522"/>
      <c r="B971" s="1522"/>
      <c r="C971" s="1522"/>
      <c r="D971" s="1522"/>
      <c r="E971" s="1522"/>
      <c r="F971" s="1522"/>
      <c r="G971" s="1522"/>
      <c r="H971" s="1522"/>
      <c r="I971" s="1522"/>
      <c r="J971" s="1522"/>
    </row>
    <row r="972">
      <c r="A972" s="1522"/>
      <c r="B972" s="1522"/>
      <c r="C972" s="1522"/>
      <c r="D972" s="1522"/>
      <c r="E972" s="1522"/>
      <c r="F972" s="1522"/>
      <c r="G972" s="1522"/>
      <c r="H972" s="1522"/>
      <c r="I972" s="1522"/>
      <c r="J972" s="1522"/>
    </row>
    <row r="973">
      <c r="A973" s="1522"/>
      <c r="B973" s="1522"/>
      <c r="C973" s="1522"/>
      <c r="D973" s="1522"/>
      <c r="E973" s="1522"/>
      <c r="F973" s="1522"/>
      <c r="G973" s="1522"/>
      <c r="H973" s="1522"/>
      <c r="I973" s="1522"/>
      <c r="J973" s="1522"/>
    </row>
    <row r="974">
      <c r="A974" s="1522"/>
      <c r="B974" s="1522"/>
      <c r="C974" s="1522"/>
      <c r="D974" s="1522"/>
      <c r="E974" s="1522"/>
      <c r="F974" s="1522"/>
      <c r="G974" s="1522"/>
      <c r="H974" s="1522"/>
      <c r="I974" s="1522"/>
      <c r="J974" s="1522"/>
    </row>
    <row r="975">
      <c r="A975" s="1522"/>
      <c r="B975" s="1522"/>
      <c r="C975" s="1522"/>
      <c r="D975" s="1522"/>
      <c r="E975" s="1522"/>
      <c r="F975" s="1522"/>
      <c r="G975" s="1522"/>
      <c r="H975" s="1522"/>
      <c r="I975" s="1522"/>
      <c r="J975" s="1522"/>
    </row>
    <row r="976">
      <c r="A976" s="1522"/>
      <c r="B976" s="1522"/>
      <c r="C976" s="1522"/>
      <c r="D976" s="1522"/>
      <c r="E976" s="1522"/>
      <c r="F976" s="1522"/>
      <c r="G976" s="1522"/>
      <c r="H976" s="1522"/>
      <c r="I976" s="1522"/>
      <c r="J976" s="1522"/>
    </row>
    <row r="977">
      <c r="A977" s="1522"/>
      <c r="B977" s="1522"/>
      <c r="C977" s="1522"/>
      <c r="D977" s="1522"/>
      <c r="E977" s="1522"/>
      <c r="F977" s="1522"/>
      <c r="G977" s="1522"/>
      <c r="H977" s="1522"/>
      <c r="I977" s="1522"/>
      <c r="J977" s="1522"/>
    </row>
    <row r="978">
      <c r="A978" s="1522"/>
      <c r="B978" s="1522"/>
      <c r="C978" s="1522"/>
      <c r="D978" s="1522"/>
      <c r="E978" s="1522"/>
      <c r="F978" s="1522"/>
      <c r="G978" s="1522"/>
      <c r="H978" s="1522"/>
      <c r="I978" s="1522"/>
      <c r="J978" s="1522"/>
    </row>
    <row r="979">
      <c r="A979" s="1522"/>
      <c r="B979" s="1522"/>
      <c r="C979" s="1522"/>
      <c r="D979" s="1522"/>
      <c r="E979" s="1522"/>
      <c r="F979" s="1522"/>
      <c r="G979" s="1522"/>
      <c r="H979" s="1522"/>
      <c r="I979" s="1522"/>
      <c r="J979" s="1522"/>
    </row>
    <row r="980">
      <c r="A980" s="1522"/>
      <c r="B980" s="1522"/>
      <c r="C980" s="1522"/>
      <c r="D980" s="1522"/>
      <c r="E980" s="1522"/>
      <c r="F980" s="1522"/>
      <c r="G980" s="1522"/>
      <c r="H980" s="1522"/>
      <c r="I980" s="1522"/>
      <c r="J980" s="1522"/>
    </row>
    <row r="981">
      <c r="A981" s="1522"/>
      <c r="B981" s="1522"/>
      <c r="C981" s="1522"/>
      <c r="D981" s="1522"/>
      <c r="E981" s="1522"/>
      <c r="F981" s="1522"/>
      <c r="G981" s="1522"/>
      <c r="H981" s="1522"/>
      <c r="I981" s="1522"/>
      <c r="J981" s="1522"/>
    </row>
    <row r="982">
      <c r="A982" s="1522"/>
      <c r="B982" s="1522"/>
      <c r="C982" s="1522"/>
      <c r="D982" s="1522"/>
      <c r="E982" s="1522"/>
      <c r="F982" s="1522"/>
      <c r="G982" s="1522"/>
      <c r="H982" s="1522"/>
      <c r="I982" s="1522"/>
      <c r="J982" s="1522"/>
    </row>
    <row r="983">
      <c r="A983" s="1522"/>
      <c r="B983" s="1522"/>
      <c r="C983" s="1522"/>
      <c r="D983" s="1522"/>
      <c r="E983" s="1522"/>
      <c r="F983" s="1522"/>
      <c r="G983" s="1522"/>
      <c r="H983" s="1522"/>
      <c r="I983" s="1522"/>
      <c r="J983" s="1522"/>
    </row>
    <row r="984">
      <c r="A984" s="1522"/>
      <c r="B984" s="1522"/>
      <c r="C984" s="1522"/>
      <c r="D984" s="1522"/>
      <c r="E984" s="1522"/>
      <c r="F984" s="1522"/>
      <c r="G984" s="1522"/>
      <c r="H984" s="1522"/>
      <c r="I984" s="1522"/>
      <c r="J984" s="1522"/>
    </row>
    <row r="985">
      <c r="A985" s="1522"/>
      <c r="B985" s="1522"/>
      <c r="C985" s="1522"/>
      <c r="D985" s="1522"/>
      <c r="E985" s="1522"/>
      <c r="F985" s="1522"/>
      <c r="G985" s="1522"/>
      <c r="H985" s="1522"/>
      <c r="I985" s="1522"/>
      <c r="J985" s="1522"/>
    </row>
    <row r="986">
      <c r="A986" s="1522"/>
      <c r="B986" s="1522"/>
      <c r="C986" s="1522"/>
      <c r="D986" s="1522"/>
      <c r="E986" s="1522"/>
      <c r="F986" s="1522"/>
      <c r="G986" s="1522"/>
      <c r="H986" s="1522"/>
      <c r="I986" s="1522"/>
      <c r="J986" s="1522"/>
    </row>
    <row r="987">
      <c r="A987" s="1522"/>
      <c r="B987" s="1522"/>
      <c r="C987" s="1522"/>
      <c r="D987" s="1522"/>
      <c r="E987" s="1522"/>
      <c r="F987" s="1522"/>
      <c r="G987" s="1522"/>
      <c r="H987" s="1522"/>
      <c r="I987" s="1522"/>
      <c r="J987" s="1522"/>
    </row>
    <row r="988">
      <c r="A988" s="1522"/>
      <c r="B988" s="1522"/>
      <c r="C988" s="1522"/>
      <c r="D988" s="1522"/>
      <c r="E988" s="1522"/>
      <c r="F988" s="1522"/>
      <c r="G988" s="1522"/>
      <c r="H988" s="1522"/>
      <c r="I988" s="1522"/>
      <c r="J988" s="1522"/>
    </row>
    <row r="989">
      <c r="A989" s="1522"/>
      <c r="B989" s="1522"/>
      <c r="C989" s="1522"/>
      <c r="D989" s="1522"/>
      <c r="E989" s="1522"/>
      <c r="F989" s="1522"/>
      <c r="G989" s="1522"/>
      <c r="H989" s="1522"/>
      <c r="I989" s="1522"/>
      <c r="J989" s="1522"/>
    </row>
    <row r="990">
      <c r="A990" s="1522"/>
      <c r="B990" s="1522"/>
      <c r="C990" s="1522"/>
      <c r="D990" s="1522"/>
      <c r="E990" s="1522"/>
      <c r="F990" s="1522"/>
      <c r="G990" s="1522"/>
      <c r="H990" s="1522"/>
      <c r="I990" s="1522"/>
      <c r="J990" s="1522"/>
    </row>
    <row r="991">
      <c r="A991" s="1522"/>
      <c r="B991" s="1522"/>
      <c r="C991" s="1522"/>
      <c r="D991" s="1522"/>
      <c r="E991" s="1522"/>
      <c r="F991" s="1522"/>
      <c r="G991" s="1522"/>
      <c r="H991" s="1522"/>
      <c r="I991" s="1522"/>
      <c r="J991" s="1522"/>
    </row>
    <row r="992">
      <c r="A992" s="1522"/>
      <c r="B992" s="1522"/>
      <c r="C992" s="1522"/>
      <c r="D992" s="1522"/>
      <c r="E992" s="1522"/>
      <c r="F992" s="1522"/>
      <c r="G992" s="1522"/>
      <c r="H992" s="1522"/>
      <c r="I992" s="1522"/>
      <c r="J992" s="1522"/>
    </row>
    <row r="993">
      <c r="A993" s="1522"/>
      <c r="B993" s="1522"/>
      <c r="C993" s="1522"/>
      <c r="D993" s="1522"/>
      <c r="E993" s="1522"/>
      <c r="F993" s="1522"/>
      <c r="G993" s="1522"/>
      <c r="H993" s="1522"/>
      <c r="I993" s="1522"/>
      <c r="J993" s="1522"/>
    </row>
    <row r="994">
      <c r="A994" s="1522"/>
      <c r="B994" s="1522"/>
      <c r="C994" s="1522"/>
      <c r="D994" s="1522"/>
      <c r="E994" s="1522"/>
      <c r="F994" s="1522"/>
      <c r="G994" s="1522"/>
      <c r="H994" s="1522"/>
      <c r="I994" s="1522"/>
      <c r="J994" s="1522"/>
    </row>
    <row r="995">
      <c r="A995" s="1522"/>
      <c r="B995" s="1522"/>
      <c r="C995" s="1522"/>
      <c r="D995" s="1522"/>
      <c r="E995" s="1522"/>
      <c r="F995" s="1522"/>
      <c r="G995" s="1522"/>
      <c r="H995" s="1522"/>
      <c r="I995" s="1522"/>
      <c r="J995" s="1522"/>
    </row>
    <row r="996">
      <c r="A996" s="1522"/>
      <c r="B996" s="1522"/>
      <c r="C996" s="1522"/>
      <c r="D996" s="1522"/>
      <c r="E996" s="1522"/>
      <c r="F996" s="1522"/>
      <c r="G996" s="1522"/>
      <c r="H996" s="1522"/>
      <c r="I996" s="1522"/>
      <c r="J996" s="1522"/>
    </row>
    <row r="997">
      <c r="A997" s="1522"/>
      <c r="B997" s="1522"/>
      <c r="C997" s="1522"/>
      <c r="D997" s="1522"/>
      <c r="E997" s="1522"/>
      <c r="F997" s="1522"/>
      <c r="G997" s="1522"/>
      <c r="H997" s="1522"/>
      <c r="I997" s="1522"/>
      <c r="J997" s="1522"/>
    </row>
    <row r="998">
      <c r="A998" s="1522"/>
      <c r="B998" s="1522"/>
      <c r="C998" s="1522"/>
      <c r="D998" s="1522"/>
      <c r="E998" s="1522"/>
      <c r="F998" s="1522"/>
      <c r="G998" s="1522"/>
      <c r="H998" s="1522"/>
      <c r="I998" s="1522"/>
      <c r="J998" s="1522"/>
    </row>
    <row r="999">
      <c r="A999" s="1522"/>
      <c r="B999" s="1522"/>
      <c r="C999" s="1522"/>
      <c r="D999" s="1522"/>
      <c r="E999" s="1522"/>
      <c r="F999" s="1522"/>
      <c r="G999" s="1522"/>
      <c r="H999" s="1522"/>
      <c r="I999" s="1522"/>
      <c r="J999" s="1522"/>
    </row>
    <row r="1000">
      <c r="A1000" s="1522"/>
      <c r="B1000" s="1522"/>
      <c r="C1000" s="1522"/>
      <c r="D1000" s="1522"/>
      <c r="E1000" s="1522"/>
      <c r="F1000" s="1522"/>
      <c r="G1000" s="1522"/>
      <c r="H1000" s="1522"/>
      <c r="I1000" s="1522"/>
      <c r="J1000" s="1522"/>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7" width="17.0"/>
    <col customWidth="1" min="18" max="18" width="17.13"/>
  </cols>
  <sheetData>
    <row r="1" ht="31.5" customHeight="1">
      <c r="A1" s="1524">
        <v>45810.0</v>
      </c>
      <c r="B1" s="2"/>
      <c r="C1" s="2"/>
      <c r="D1" s="2"/>
      <c r="E1" s="2"/>
      <c r="F1" s="2"/>
      <c r="G1" s="2"/>
      <c r="H1" s="2"/>
      <c r="I1" s="2"/>
      <c r="J1" s="2"/>
      <c r="K1" s="2"/>
      <c r="L1" s="2"/>
      <c r="M1" s="2"/>
      <c r="N1" s="2"/>
      <c r="O1" s="2"/>
      <c r="P1" s="2"/>
      <c r="Q1" s="2"/>
      <c r="R1" s="2"/>
      <c r="S1" s="2"/>
      <c r="T1" s="2"/>
      <c r="U1" s="2"/>
      <c r="V1" s="2"/>
      <c r="W1" s="3"/>
      <c r="X1" s="1525"/>
    </row>
    <row r="2" ht="65.25" customHeight="1">
      <c r="A2" s="5" t="s">
        <v>1</v>
      </c>
      <c r="B2" s="6"/>
      <c r="C2" s="7" t="s">
        <v>2</v>
      </c>
      <c r="D2" s="8" t="s">
        <v>3</v>
      </c>
      <c r="E2" s="9"/>
      <c r="F2" s="10" t="s">
        <v>4</v>
      </c>
      <c r="G2" s="11" t="s">
        <v>5</v>
      </c>
      <c r="H2" s="12" t="s">
        <v>6</v>
      </c>
      <c r="I2" s="13" t="s">
        <v>7</v>
      </c>
      <c r="J2" s="14" t="s">
        <v>8</v>
      </c>
      <c r="K2" s="15" t="s">
        <v>9</v>
      </c>
      <c r="L2" s="16" t="s">
        <v>10</v>
      </c>
      <c r="M2" s="17" t="s">
        <v>11</v>
      </c>
      <c r="N2" s="18" t="s">
        <v>12</v>
      </c>
      <c r="O2" s="19" t="s">
        <v>13</v>
      </c>
      <c r="P2" s="20" t="s">
        <v>14</v>
      </c>
      <c r="Q2" s="21" t="s">
        <v>15</v>
      </c>
      <c r="R2" s="1444"/>
      <c r="S2" s="1444"/>
      <c r="T2" s="1444"/>
      <c r="U2" s="1444"/>
      <c r="V2" s="1444"/>
      <c r="W2" s="1444"/>
      <c r="X2" s="1445"/>
    </row>
    <row r="3" ht="51.0" customHeight="1">
      <c r="A3" s="25" t="s">
        <v>12106</v>
      </c>
      <c r="B3" s="25" t="s">
        <v>15231</v>
      </c>
      <c r="C3" s="1304" t="s">
        <v>15232</v>
      </c>
      <c r="D3" s="45" t="s">
        <v>15233</v>
      </c>
      <c r="E3" s="25" t="s">
        <v>15234</v>
      </c>
      <c r="F3" s="1526" t="s">
        <v>15235</v>
      </c>
      <c r="G3" s="26"/>
      <c r="H3" s="25" t="s">
        <v>15236</v>
      </c>
      <c r="I3" s="25" t="s">
        <v>15237</v>
      </c>
      <c r="J3" s="31" t="s">
        <v>15238</v>
      </c>
      <c r="K3" s="33" t="s">
        <v>9194</v>
      </c>
      <c r="L3" s="26"/>
      <c r="M3" s="26"/>
      <c r="N3" s="26"/>
      <c r="O3" s="35" t="s">
        <v>9195</v>
      </c>
      <c r="P3" s="26"/>
      <c r="Q3" s="26"/>
      <c r="R3" s="26"/>
      <c r="S3" s="26"/>
      <c r="T3" s="26"/>
      <c r="U3" s="26"/>
      <c r="V3" s="26"/>
      <c r="W3" s="26"/>
      <c r="X3" s="26"/>
      <c r="Y3" s="26"/>
      <c r="Z3" s="26"/>
    </row>
    <row r="4" ht="51.0" customHeight="1">
      <c r="A4" s="25" t="s">
        <v>15239</v>
      </c>
      <c r="B4" s="25" t="s">
        <v>15240</v>
      </c>
      <c r="C4" s="26"/>
      <c r="D4" s="45" t="s">
        <v>15241</v>
      </c>
      <c r="E4" s="25" t="s">
        <v>15242</v>
      </c>
      <c r="F4" s="26"/>
      <c r="G4" s="26"/>
      <c r="H4" s="26"/>
      <c r="I4" s="26"/>
      <c r="J4" s="26"/>
      <c r="K4" s="25" t="s">
        <v>15243</v>
      </c>
      <c r="L4" s="26"/>
      <c r="M4" s="26"/>
      <c r="N4" s="26"/>
      <c r="O4" s="26"/>
      <c r="P4" s="26"/>
      <c r="Q4" s="26"/>
      <c r="R4" s="26"/>
      <c r="S4" s="26"/>
      <c r="T4" s="26"/>
      <c r="U4" s="26"/>
      <c r="V4" s="26"/>
      <c r="W4" s="26"/>
      <c r="X4" s="26"/>
      <c r="Y4" s="26"/>
      <c r="Z4" s="26"/>
    </row>
    <row r="5" ht="51.0" customHeight="1">
      <c r="A5" s="25" t="s">
        <v>15244</v>
      </c>
      <c r="B5" s="25" t="s">
        <v>3458</v>
      </c>
      <c r="C5" s="26"/>
      <c r="D5" s="45" t="s">
        <v>15245</v>
      </c>
      <c r="E5" s="25" t="s">
        <v>15246</v>
      </c>
      <c r="F5" s="26"/>
      <c r="G5" s="26"/>
      <c r="H5" s="26"/>
      <c r="I5" s="26"/>
      <c r="J5" s="26"/>
      <c r="K5" s="26"/>
      <c r="L5" s="26"/>
      <c r="M5" s="26"/>
      <c r="N5" s="26"/>
      <c r="O5" s="26"/>
      <c r="P5" s="26"/>
      <c r="Q5" s="26"/>
      <c r="R5" s="26"/>
      <c r="S5" s="26"/>
      <c r="T5" s="26"/>
      <c r="U5" s="26"/>
      <c r="V5" s="26"/>
      <c r="W5" s="26"/>
      <c r="X5" s="26"/>
      <c r="Y5" s="26"/>
      <c r="Z5" s="26"/>
    </row>
    <row r="6" ht="51.0" customHeight="1">
      <c r="A6" s="25" t="s">
        <v>15247</v>
      </c>
      <c r="B6" s="25" t="s">
        <v>15248</v>
      </c>
      <c r="C6" s="26"/>
      <c r="D6" s="45" t="s">
        <v>15249</v>
      </c>
      <c r="E6" s="25" t="s">
        <v>15250</v>
      </c>
      <c r="F6" s="26"/>
      <c r="G6" s="26"/>
      <c r="H6" s="26"/>
      <c r="I6" s="26"/>
      <c r="J6" s="26"/>
      <c r="K6" s="26"/>
      <c r="L6" s="26"/>
      <c r="M6" s="26"/>
      <c r="N6" s="26"/>
      <c r="O6" s="26"/>
      <c r="P6" s="26"/>
      <c r="Q6" s="26"/>
      <c r="R6" s="26"/>
      <c r="S6" s="26"/>
      <c r="T6" s="26"/>
      <c r="U6" s="26"/>
      <c r="V6" s="26"/>
      <c r="W6" s="26"/>
      <c r="X6" s="26"/>
      <c r="Y6" s="26"/>
      <c r="Z6" s="26"/>
    </row>
    <row r="7" ht="51.0" customHeight="1">
      <c r="A7" s="25" t="s">
        <v>15251</v>
      </c>
      <c r="B7" s="25" t="s">
        <v>15252</v>
      </c>
      <c r="C7" s="26"/>
      <c r="D7" s="45" t="s">
        <v>15253</v>
      </c>
      <c r="E7" s="25" t="s">
        <v>15254</v>
      </c>
      <c r="F7" s="26"/>
      <c r="G7" s="26"/>
      <c r="H7" s="26"/>
      <c r="I7" s="26"/>
      <c r="J7" s="26"/>
      <c r="K7" s="26"/>
      <c r="L7" s="26"/>
      <c r="M7" s="26"/>
      <c r="N7" s="26"/>
      <c r="O7" s="26"/>
      <c r="P7" s="26"/>
      <c r="Q7" s="26"/>
      <c r="R7" s="26"/>
      <c r="S7" s="26"/>
      <c r="T7" s="26"/>
      <c r="U7" s="26"/>
      <c r="V7" s="26"/>
      <c r="W7" s="26"/>
      <c r="X7" s="26"/>
      <c r="Y7" s="26"/>
      <c r="Z7" s="26"/>
    </row>
    <row r="8" ht="51.0" customHeight="1">
      <c r="A8" s="25" t="s">
        <v>15255</v>
      </c>
      <c r="B8" s="25" t="s">
        <v>15256</v>
      </c>
      <c r="C8" s="26"/>
      <c r="D8" s="45" t="s">
        <v>15257</v>
      </c>
      <c r="E8" s="25" t="s">
        <v>15258</v>
      </c>
      <c r="F8" s="26"/>
      <c r="G8" s="26"/>
      <c r="H8" s="26"/>
      <c r="I8" s="26"/>
      <c r="J8" s="26"/>
      <c r="K8" s="26"/>
      <c r="L8" s="26"/>
      <c r="M8" s="26"/>
      <c r="N8" s="26"/>
      <c r="O8" s="26"/>
      <c r="P8" s="26"/>
      <c r="Q8" s="26"/>
      <c r="R8" s="26"/>
      <c r="S8" s="26"/>
      <c r="T8" s="26"/>
      <c r="U8" s="26"/>
      <c r="V8" s="26"/>
      <c r="W8" s="26"/>
      <c r="X8" s="26"/>
      <c r="Y8" s="26"/>
      <c r="Z8" s="26"/>
    </row>
    <row r="9" ht="51.0" customHeight="1">
      <c r="A9" s="25" t="s">
        <v>15259</v>
      </c>
      <c r="B9" s="25" t="s">
        <v>15260</v>
      </c>
      <c r="C9" s="26"/>
      <c r="D9" s="58" t="s">
        <v>15261</v>
      </c>
      <c r="E9" s="25" t="s">
        <v>15262</v>
      </c>
      <c r="F9" s="26"/>
      <c r="G9" s="26"/>
      <c r="H9" s="26"/>
      <c r="I9" s="26"/>
      <c r="J9" s="26"/>
      <c r="K9" s="26"/>
      <c r="L9" s="26"/>
      <c r="M9" s="26"/>
      <c r="N9" s="26"/>
      <c r="O9" s="26"/>
      <c r="P9" s="26"/>
      <c r="Q9" s="26"/>
      <c r="R9" s="26"/>
      <c r="S9" s="26"/>
      <c r="T9" s="26"/>
      <c r="U9" s="26"/>
      <c r="V9" s="26"/>
      <c r="W9" s="26"/>
      <c r="X9" s="26"/>
      <c r="Y9" s="26"/>
      <c r="Z9" s="26"/>
    </row>
    <row r="10" ht="84.0" customHeight="1">
      <c r="A10" s="25" t="s">
        <v>15263</v>
      </c>
      <c r="B10" s="25" t="s">
        <v>15264</v>
      </c>
      <c r="C10" s="26"/>
      <c r="D10" s="25" t="s">
        <v>15265</v>
      </c>
      <c r="E10" s="26"/>
      <c r="F10" s="26"/>
      <c r="G10" s="26"/>
      <c r="H10" s="26"/>
      <c r="I10" s="26"/>
      <c r="J10" s="26"/>
      <c r="K10" s="26"/>
      <c r="L10" s="26"/>
      <c r="M10" s="26"/>
      <c r="N10" s="26"/>
      <c r="O10" s="26"/>
      <c r="P10" s="26"/>
      <c r="Q10" s="26"/>
      <c r="R10" s="26"/>
      <c r="S10" s="26"/>
      <c r="T10" s="26"/>
      <c r="U10" s="26"/>
      <c r="V10" s="26"/>
      <c r="W10" s="26"/>
      <c r="X10" s="26"/>
      <c r="Y10" s="26"/>
      <c r="Z10" s="26"/>
    </row>
    <row r="11" ht="51.0" customHeight="1">
      <c r="A11" s="25" t="s">
        <v>15240</v>
      </c>
      <c r="B11" s="25" t="s">
        <v>15239</v>
      </c>
      <c r="C11" s="26"/>
      <c r="D11" s="26"/>
      <c r="E11" s="26"/>
      <c r="F11" s="26"/>
      <c r="G11" s="26"/>
      <c r="H11" s="26"/>
      <c r="I11" s="26"/>
      <c r="J11" s="26"/>
      <c r="K11" s="26"/>
      <c r="L11" s="26"/>
      <c r="M11" s="26"/>
      <c r="N11" s="26"/>
      <c r="O11" s="26"/>
      <c r="P11" s="26"/>
      <c r="Q11" s="26"/>
      <c r="R11" s="26"/>
      <c r="S11" s="26"/>
      <c r="T11" s="26"/>
      <c r="U11" s="26"/>
      <c r="V11" s="26"/>
      <c r="W11" s="26"/>
      <c r="X11" s="26"/>
      <c r="Y11" s="26"/>
      <c r="Z11" s="26"/>
    </row>
    <row r="12" ht="51.0" customHeight="1">
      <c r="A12" s="25" t="s">
        <v>15266</v>
      </c>
      <c r="B12" s="25" t="s">
        <v>15267</v>
      </c>
      <c r="C12" s="26"/>
      <c r="D12" s="26"/>
      <c r="E12" s="26"/>
      <c r="F12" s="26"/>
      <c r="G12" s="26"/>
      <c r="H12" s="26"/>
      <c r="I12" s="26"/>
      <c r="J12" s="26"/>
      <c r="K12" s="26"/>
      <c r="L12" s="26"/>
      <c r="M12" s="26"/>
      <c r="N12" s="26"/>
      <c r="O12" s="26"/>
      <c r="P12" s="26"/>
      <c r="Q12" s="26"/>
      <c r="R12" s="26"/>
      <c r="S12" s="26"/>
      <c r="T12" s="26"/>
      <c r="U12" s="26"/>
      <c r="V12" s="26"/>
      <c r="W12" s="26"/>
      <c r="X12" s="26"/>
      <c r="Y12" s="26"/>
      <c r="Z12" s="26"/>
    </row>
    <row r="13" ht="51.0" customHeight="1">
      <c r="A13" s="25" t="s">
        <v>15268</v>
      </c>
      <c r="B13" s="25" t="s">
        <v>3458</v>
      </c>
      <c r="C13" s="26"/>
      <c r="D13" s="26"/>
      <c r="E13" s="26"/>
      <c r="F13" s="26"/>
      <c r="G13" s="26"/>
      <c r="H13" s="26"/>
      <c r="I13" s="26"/>
      <c r="J13" s="26"/>
      <c r="K13" s="26"/>
      <c r="L13" s="26"/>
      <c r="M13" s="26"/>
      <c r="N13" s="26"/>
      <c r="O13" s="26"/>
      <c r="P13" s="26"/>
      <c r="Q13" s="26"/>
      <c r="R13" s="26"/>
      <c r="S13" s="26"/>
      <c r="T13" s="26"/>
      <c r="U13" s="26"/>
      <c r="V13" s="26"/>
      <c r="W13" s="26"/>
      <c r="X13" s="26"/>
      <c r="Y13" s="26"/>
      <c r="Z13" s="26"/>
    </row>
    <row r="14" ht="31.5" customHeight="1">
      <c r="A14" s="1524">
        <v>45811.0</v>
      </c>
      <c r="B14" s="2"/>
      <c r="C14" s="2"/>
      <c r="D14" s="2"/>
      <c r="E14" s="2"/>
      <c r="F14" s="2"/>
      <c r="G14" s="2"/>
      <c r="H14" s="2"/>
      <c r="I14" s="2"/>
      <c r="J14" s="2"/>
      <c r="K14" s="2"/>
      <c r="L14" s="2"/>
      <c r="M14" s="2"/>
      <c r="N14" s="2"/>
      <c r="O14" s="2"/>
      <c r="P14" s="2"/>
      <c r="Q14" s="2"/>
      <c r="R14" s="2"/>
      <c r="S14" s="2"/>
      <c r="T14" s="2"/>
      <c r="U14" s="2"/>
      <c r="V14" s="2"/>
      <c r="W14" s="3"/>
      <c r="X14" s="1525"/>
    </row>
    <row r="15" ht="65.25" customHeight="1">
      <c r="A15" s="5" t="s">
        <v>1</v>
      </c>
      <c r="B15" s="6"/>
      <c r="C15" s="7" t="s">
        <v>2</v>
      </c>
      <c r="D15" s="8" t="s">
        <v>3</v>
      </c>
      <c r="E15" s="9"/>
      <c r="F15" s="10" t="s">
        <v>4</v>
      </c>
      <c r="G15" s="11" t="s">
        <v>5</v>
      </c>
      <c r="H15" s="12" t="s">
        <v>6</v>
      </c>
      <c r="I15" s="13" t="s">
        <v>7</v>
      </c>
      <c r="J15" s="14" t="s">
        <v>8</v>
      </c>
      <c r="K15" s="15" t="s">
        <v>9</v>
      </c>
      <c r="L15" s="16" t="s">
        <v>10</v>
      </c>
      <c r="M15" s="17" t="s">
        <v>11</v>
      </c>
      <c r="N15" s="18" t="s">
        <v>12</v>
      </c>
      <c r="O15" s="19" t="s">
        <v>13</v>
      </c>
      <c r="P15" s="20" t="s">
        <v>14</v>
      </c>
      <c r="Q15" s="21" t="s">
        <v>15</v>
      </c>
      <c r="R15" s="1444"/>
      <c r="S15" s="1444"/>
      <c r="T15" s="1444"/>
      <c r="U15" s="1444"/>
      <c r="V15" s="1444"/>
      <c r="W15" s="1444"/>
      <c r="X15" s="1445"/>
    </row>
    <row r="16" ht="69.75" customHeight="1">
      <c r="A16" s="25" t="s">
        <v>15269</v>
      </c>
      <c r="B16" s="25" t="s">
        <v>15270</v>
      </c>
      <c r="C16" s="32" t="s">
        <v>15271</v>
      </c>
      <c r="D16" s="25" t="s">
        <v>15272</v>
      </c>
      <c r="E16" s="25" t="s">
        <v>15273</v>
      </c>
      <c r="F16" s="25" t="s">
        <v>15274</v>
      </c>
      <c r="G16" s="26"/>
      <c r="H16" s="25" t="s">
        <v>15275</v>
      </c>
      <c r="I16" s="26"/>
      <c r="J16" s="26"/>
      <c r="K16" s="33" t="s">
        <v>9186</v>
      </c>
      <c r="L16" s="26"/>
      <c r="M16" s="26"/>
      <c r="N16" s="26"/>
      <c r="O16" s="35" t="s">
        <v>9186</v>
      </c>
      <c r="P16" s="42" t="s">
        <v>9186</v>
      </c>
      <c r="Q16" s="43" t="s">
        <v>9186</v>
      </c>
      <c r="R16" s="26"/>
      <c r="S16" s="26"/>
      <c r="T16" s="26"/>
      <c r="U16" s="26"/>
      <c r="V16" s="26"/>
      <c r="W16" s="26"/>
      <c r="X16" s="26"/>
      <c r="Y16" s="26"/>
      <c r="Z16" s="26"/>
    </row>
    <row r="17" ht="51.0" customHeight="1">
      <c r="A17" s="25" t="s">
        <v>15276</v>
      </c>
      <c r="B17" s="25" t="s">
        <v>15277</v>
      </c>
      <c r="C17" s="25" t="s">
        <v>15278</v>
      </c>
      <c r="D17" s="25" t="s">
        <v>15279</v>
      </c>
      <c r="E17" s="26"/>
      <c r="F17" s="25" t="s">
        <v>15280</v>
      </c>
      <c r="G17" s="26"/>
      <c r="H17" s="32" t="s">
        <v>15281</v>
      </c>
      <c r="I17" s="26"/>
      <c r="J17" s="26"/>
      <c r="K17" s="26"/>
      <c r="L17" s="26"/>
      <c r="M17" s="26"/>
      <c r="N17" s="26"/>
      <c r="O17" s="26"/>
      <c r="P17" s="26"/>
      <c r="Q17" s="26"/>
      <c r="R17" s="26"/>
      <c r="S17" s="26"/>
      <c r="T17" s="26"/>
      <c r="U17" s="26"/>
      <c r="V17" s="26"/>
      <c r="W17" s="26"/>
      <c r="X17" s="26"/>
      <c r="Y17" s="26"/>
      <c r="Z17" s="26"/>
    </row>
    <row r="18" ht="51.0" customHeight="1">
      <c r="A18" s="25" t="s">
        <v>15282</v>
      </c>
      <c r="B18" s="25" t="s">
        <v>15283</v>
      </c>
      <c r="C18" s="25" t="s">
        <v>15284</v>
      </c>
      <c r="D18" s="32"/>
      <c r="E18" s="26"/>
      <c r="F18" s="25" t="s">
        <v>15285</v>
      </c>
      <c r="G18" s="26"/>
      <c r="H18" s="31" t="s">
        <v>15286</v>
      </c>
      <c r="I18" s="26"/>
      <c r="J18" s="26"/>
      <c r="K18" s="26"/>
      <c r="L18" s="26"/>
      <c r="M18" s="26"/>
      <c r="N18" s="26"/>
      <c r="O18" s="26"/>
      <c r="P18" s="26"/>
      <c r="Q18" s="26"/>
      <c r="R18" s="26"/>
      <c r="S18" s="26"/>
      <c r="T18" s="26"/>
      <c r="U18" s="26"/>
      <c r="V18" s="26"/>
      <c r="W18" s="26"/>
      <c r="X18" s="26"/>
      <c r="Y18" s="26"/>
      <c r="Z18" s="26"/>
    </row>
    <row r="19" ht="51.0" customHeight="1">
      <c r="A19" s="25" t="s">
        <v>15287</v>
      </c>
      <c r="B19" s="25" t="s">
        <v>15288</v>
      </c>
      <c r="C19" s="26"/>
      <c r="D19" s="26"/>
      <c r="E19" s="26"/>
      <c r="G19" s="26"/>
      <c r="H19" s="26"/>
      <c r="I19" s="26"/>
      <c r="J19" s="26"/>
      <c r="K19" s="26"/>
      <c r="L19" s="26"/>
      <c r="M19" s="26"/>
      <c r="N19" s="26"/>
      <c r="O19" s="26"/>
      <c r="P19" s="26"/>
      <c r="Q19" s="26"/>
      <c r="R19" s="26"/>
      <c r="S19" s="26"/>
      <c r="T19" s="26"/>
      <c r="U19" s="26"/>
      <c r="V19" s="26"/>
      <c r="W19" s="26"/>
      <c r="X19" s="26"/>
      <c r="Y19" s="26"/>
      <c r="Z19" s="26"/>
    </row>
    <row r="20" ht="51.0" customHeight="1">
      <c r="A20" s="25" t="s">
        <v>15289</v>
      </c>
      <c r="B20" s="25" t="s">
        <v>15290</v>
      </c>
      <c r="C20" s="26"/>
      <c r="D20" s="26"/>
      <c r="E20" s="26"/>
      <c r="F20" s="26"/>
      <c r="G20" s="26"/>
      <c r="H20" s="26"/>
      <c r="I20" s="26"/>
      <c r="J20" s="26"/>
      <c r="K20" s="26"/>
      <c r="L20" s="26"/>
      <c r="M20" s="26"/>
      <c r="N20" s="26"/>
      <c r="O20" s="26"/>
      <c r="P20" s="26"/>
      <c r="Q20" s="26"/>
      <c r="R20" s="26"/>
      <c r="S20" s="26"/>
      <c r="T20" s="26"/>
      <c r="U20" s="26"/>
      <c r="V20" s="26"/>
      <c r="W20" s="26"/>
      <c r="X20" s="26"/>
      <c r="Y20" s="26"/>
      <c r="Z20" s="26"/>
    </row>
    <row r="21">
      <c r="A21" s="25" t="s">
        <v>15291</v>
      </c>
      <c r="B21" s="25" t="s">
        <v>15292</v>
      </c>
      <c r="C21" s="26"/>
      <c r="D21" s="26"/>
      <c r="E21" s="26"/>
      <c r="F21" s="26"/>
      <c r="G21" s="26"/>
      <c r="H21" s="26"/>
      <c r="I21" s="26"/>
      <c r="J21" s="26"/>
      <c r="K21" s="26"/>
      <c r="L21" s="26"/>
      <c r="M21" s="26"/>
      <c r="N21" s="26"/>
      <c r="O21" s="26"/>
      <c r="P21" s="26"/>
      <c r="Q21" s="26"/>
      <c r="R21" s="26"/>
      <c r="S21" s="26"/>
      <c r="T21" s="26"/>
      <c r="U21" s="26"/>
      <c r="V21" s="26"/>
      <c r="W21" s="26"/>
      <c r="X21" s="26"/>
      <c r="Y21" s="26"/>
      <c r="Z21" s="26"/>
    </row>
    <row r="22" ht="51.0" customHeight="1">
      <c r="A22" s="25" t="s">
        <v>15293</v>
      </c>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ht="31.5" customHeight="1">
      <c r="A23" s="1524">
        <v>45812.0</v>
      </c>
      <c r="B23" s="2"/>
      <c r="C23" s="2"/>
      <c r="D23" s="2"/>
      <c r="E23" s="2"/>
      <c r="F23" s="2"/>
      <c r="G23" s="2"/>
      <c r="H23" s="2"/>
      <c r="I23" s="2"/>
      <c r="J23" s="2"/>
      <c r="K23" s="2"/>
      <c r="L23" s="2"/>
      <c r="M23" s="2"/>
      <c r="N23" s="2"/>
      <c r="O23" s="2"/>
      <c r="P23" s="2"/>
      <c r="Q23" s="2"/>
      <c r="R23" s="2"/>
      <c r="S23" s="2"/>
      <c r="T23" s="2"/>
      <c r="U23" s="2"/>
      <c r="V23" s="2"/>
      <c r="W23" s="3"/>
      <c r="X23" s="1525"/>
    </row>
    <row r="24" ht="65.25" customHeight="1">
      <c r="A24" s="5" t="s">
        <v>1</v>
      </c>
      <c r="B24" s="6"/>
      <c r="C24" s="7" t="s">
        <v>2</v>
      </c>
      <c r="D24" s="8" t="s">
        <v>3</v>
      </c>
      <c r="E24" s="9"/>
      <c r="F24" s="10" t="s">
        <v>4</v>
      </c>
      <c r="G24" s="11" t="s">
        <v>5</v>
      </c>
      <c r="H24" s="12" t="s">
        <v>6</v>
      </c>
      <c r="I24" s="13" t="s">
        <v>7</v>
      </c>
      <c r="J24" s="14" t="s">
        <v>8</v>
      </c>
      <c r="K24" s="15" t="s">
        <v>9</v>
      </c>
      <c r="L24" s="16" t="s">
        <v>10</v>
      </c>
      <c r="M24" s="17" t="s">
        <v>11</v>
      </c>
      <c r="N24" s="18" t="s">
        <v>12</v>
      </c>
      <c r="O24" s="19" t="s">
        <v>13</v>
      </c>
      <c r="P24" s="20" t="s">
        <v>14</v>
      </c>
      <c r="Q24" s="21" t="s">
        <v>15</v>
      </c>
      <c r="R24" s="1444"/>
      <c r="S24" s="1444"/>
      <c r="T24" s="1444"/>
      <c r="U24" s="1444"/>
      <c r="V24" s="1444"/>
      <c r="W24" s="1444"/>
      <c r="X24" s="1445"/>
    </row>
    <row r="25" ht="66.0" customHeight="1">
      <c r="A25" s="25" t="s">
        <v>15294</v>
      </c>
      <c r="B25" s="25" t="s">
        <v>15295</v>
      </c>
      <c r="C25" s="26"/>
      <c r="D25" s="25" t="s">
        <v>15296</v>
      </c>
      <c r="E25" s="25" t="s">
        <v>15297</v>
      </c>
      <c r="G25" s="26"/>
      <c r="H25" s="26"/>
      <c r="I25" s="25" t="s">
        <v>15298</v>
      </c>
      <c r="J25" s="26"/>
      <c r="K25" s="33" t="s">
        <v>9244</v>
      </c>
      <c r="L25" s="38" t="s">
        <v>15299</v>
      </c>
      <c r="M25" s="26"/>
      <c r="N25" s="34" t="s">
        <v>9244</v>
      </c>
      <c r="O25" s="26"/>
      <c r="P25" s="849" t="s">
        <v>9244</v>
      </c>
      <c r="Q25" s="26"/>
      <c r="R25" s="26"/>
      <c r="S25" s="26"/>
      <c r="T25" s="26"/>
      <c r="U25" s="26"/>
      <c r="V25" s="26"/>
      <c r="W25" s="26"/>
      <c r="X25" s="26"/>
      <c r="Y25" s="26"/>
      <c r="Z25" s="26"/>
    </row>
    <row r="26" ht="55.5" customHeight="1">
      <c r="A26" s="25" t="s">
        <v>10946</v>
      </c>
      <c r="B26" s="25" t="s">
        <v>15300</v>
      </c>
      <c r="C26" s="26"/>
      <c r="D26" s="25" t="s">
        <v>15301</v>
      </c>
      <c r="E26" s="25" t="s">
        <v>15302</v>
      </c>
      <c r="F26" s="26"/>
      <c r="G26" s="26"/>
      <c r="H26" s="26"/>
      <c r="I26" s="25" t="s">
        <v>15303</v>
      </c>
      <c r="J26" s="26"/>
      <c r="K26" s="26"/>
      <c r="L26" s="26"/>
      <c r="M26" s="26"/>
      <c r="N26" s="26"/>
      <c r="O26" s="26"/>
      <c r="P26" s="25" t="s">
        <v>15304</v>
      </c>
      <c r="Q26" s="26"/>
      <c r="R26" s="26"/>
      <c r="S26" s="26"/>
      <c r="T26" s="26"/>
      <c r="U26" s="26"/>
      <c r="V26" s="26"/>
      <c r="W26" s="26"/>
      <c r="X26" s="26"/>
      <c r="Y26" s="26"/>
      <c r="Z26" s="26"/>
    </row>
    <row r="27" ht="55.5" customHeight="1">
      <c r="A27" s="25" t="s">
        <v>15305</v>
      </c>
      <c r="B27" s="25" t="s">
        <v>15306</v>
      </c>
      <c r="C27" s="26"/>
      <c r="D27" s="26"/>
      <c r="E27" s="26"/>
      <c r="F27" s="26"/>
      <c r="G27" s="26"/>
      <c r="H27" s="26"/>
      <c r="I27" s="26"/>
      <c r="J27" s="26"/>
      <c r="K27" s="26"/>
      <c r="L27" s="26"/>
      <c r="M27" s="26"/>
      <c r="N27" s="26"/>
      <c r="O27" s="26"/>
      <c r="P27" s="26"/>
      <c r="Q27" s="26"/>
      <c r="R27" s="26"/>
      <c r="S27" s="26"/>
      <c r="T27" s="26"/>
      <c r="U27" s="26"/>
      <c r="V27" s="26"/>
      <c r="W27" s="26"/>
      <c r="X27" s="26"/>
      <c r="Y27" s="26"/>
      <c r="Z27" s="26"/>
    </row>
    <row r="28" ht="55.5" customHeight="1">
      <c r="A28" s="25" t="s">
        <v>10254</v>
      </c>
      <c r="B28" s="25" t="s">
        <v>15307</v>
      </c>
      <c r="C28" s="26"/>
      <c r="D28" s="26"/>
      <c r="E28" s="26"/>
      <c r="F28" s="26"/>
      <c r="G28" s="26"/>
      <c r="H28" s="26"/>
      <c r="I28" s="26"/>
      <c r="J28" s="26"/>
      <c r="K28" s="26"/>
      <c r="L28" s="26"/>
      <c r="M28" s="26"/>
      <c r="N28" s="26"/>
      <c r="O28" s="26"/>
      <c r="P28" s="26"/>
      <c r="Q28" s="26"/>
      <c r="R28" s="26"/>
      <c r="S28" s="26"/>
      <c r="T28" s="26"/>
      <c r="U28" s="26"/>
      <c r="V28" s="26"/>
      <c r="W28" s="26"/>
      <c r="X28" s="26"/>
      <c r="Y28" s="26"/>
      <c r="Z28" s="26"/>
    </row>
    <row r="29" ht="55.5" customHeight="1">
      <c r="A29" s="25" t="s">
        <v>15308</v>
      </c>
      <c r="B29" s="25" t="s">
        <v>15309</v>
      </c>
      <c r="C29" s="26"/>
      <c r="D29" s="26"/>
      <c r="E29" s="26"/>
      <c r="F29" s="26"/>
      <c r="G29" s="26"/>
      <c r="H29" s="26"/>
      <c r="I29" s="26"/>
      <c r="J29" s="26"/>
      <c r="K29" s="26"/>
      <c r="L29" s="26"/>
      <c r="M29" s="26"/>
      <c r="N29" s="26"/>
      <c r="O29" s="26"/>
      <c r="P29" s="26"/>
      <c r="Q29" s="26"/>
      <c r="R29" s="26"/>
      <c r="S29" s="26"/>
      <c r="T29" s="26"/>
      <c r="U29" s="26"/>
      <c r="V29" s="26"/>
      <c r="W29" s="26"/>
      <c r="X29" s="26"/>
      <c r="Y29" s="26"/>
      <c r="Z29" s="26"/>
    </row>
    <row r="30" ht="55.5" customHeight="1">
      <c r="A30" s="25" t="s">
        <v>15310</v>
      </c>
      <c r="B30" s="25" t="s">
        <v>15311</v>
      </c>
      <c r="C30" s="26"/>
      <c r="D30" s="26"/>
      <c r="E30" s="26"/>
      <c r="F30" s="26"/>
      <c r="G30" s="26"/>
      <c r="H30" s="26"/>
      <c r="I30" s="26"/>
      <c r="J30" s="26"/>
      <c r="K30" s="26"/>
      <c r="L30" s="26"/>
      <c r="M30" s="26"/>
      <c r="N30" s="26"/>
      <c r="O30" s="26"/>
      <c r="P30" s="26"/>
      <c r="Q30" s="26"/>
      <c r="R30" s="26"/>
      <c r="S30" s="26"/>
      <c r="T30" s="26"/>
      <c r="U30" s="26"/>
      <c r="V30" s="26"/>
      <c r="W30" s="26"/>
      <c r="X30" s="26"/>
      <c r="Y30" s="26"/>
      <c r="Z30" s="26"/>
    </row>
    <row r="31" ht="55.5" customHeight="1">
      <c r="A31" s="25" t="s">
        <v>15312</v>
      </c>
      <c r="B31" s="25" t="s">
        <v>15313</v>
      </c>
      <c r="C31" s="26"/>
      <c r="D31" s="26"/>
      <c r="E31" s="26"/>
      <c r="F31" s="26"/>
      <c r="G31" s="26"/>
      <c r="H31" s="26"/>
      <c r="I31" s="26"/>
      <c r="J31" s="26"/>
      <c r="K31" s="26"/>
      <c r="L31" s="26"/>
      <c r="M31" s="26"/>
      <c r="N31" s="26"/>
      <c r="O31" s="26"/>
      <c r="P31" s="26"/>
      <c r="Q31" s="26"/>
      <c r="R31" s="26"/>
      <c r="S31" s="26"/>
      <c r="T31" s="26"/>
      <c r="U31" s="26"/>
      <c r="V31" s="26"/>
      <c r="W31" s="26"/>
      <c r="X31" s="26"/>
      <c r="Y31" s="26"/>
      <c r="Z31" s="26"/>
    </row>
    <row r="32" ht="31.5" customHeight="1">
      <c r="A32" s="1524">
        <v>45813.0</v>
      </c>
      <c r="B32" s="2"/>
      <c r="C32" s="2"/>
      <c r="D32" s="2"/>
      <c r="E32" s="2"/>
      <c r="F32" s="2"/>
      <c r="G32" s="2"/>
      <c r="H32" s="2"/>
      <c r="I32" s="2"/>
      <c r="J32" s="2"/>
      <c r="K32" s="2"/>
      <c r="L32" s="2"/>
      <c r="M32" s="2"/>
      <c r="N32" s="2"/>
      <c r="O32" s="2"/>
      <c r="P32" s="2"/>
      <c r="Q32" s="2"/>
      <c r="R32" s="2"/>
      <c r="S32" s="2"/>
      <c r="T32" s="2"/>
      <c r="U32" s="2"/>
      <c r="V32" s="2"/>
      <c r="W32" s="3"/>
      <c r="X32" s="1525"/>
    </row>
    <row r="33" ht="65.25" customHeight="1">
      <c r="A33" s="5" t="s">
        <v>1</v>
      </c>
      <c r="B33" s="6"/>
      <c r="C33" s="7" t="s">
        <v>2</v>
      </c>
      <c r="D33" s="8" t="s">
        <v>3</v>
      </c>
      <c r="E33" s="9"/>
      <c r="F33" s="10" t="s">
        <v>4</v>
      </c>
      <c r="G33" s="11" t="s">
        <v>5</v>
      </c>
      <c r="H33" s="12" t="s">
        <v>6</v>
      </c>
      <c r="I33" s="13" t="s">
        <v>7</v>
      </c>
      <c r="J33" s="14" t="s">
        <v>8</v>
      </c>
      <c r="K33" s="15" t="s">
        <v>9</v>
      </c>
      <c r="L33" s="16" t="s">
        <v>10</v>
      </c>
      <c r="M33" s="17" t="s">
        <v>11</v>
      </c>
      <c r="N33" s="18" t="s">
        <v>12</v>
      </c>
      <c r="O33" s="19" t="s">
        <v>13</v>
      </c>
      <c r="P33" s="20" t="s">
        <v>14</v>
      </c>
      <c r="Q33" s="21" t="s">
        <v>15</v>
      </c>
      <c r="R33" s="1444"/>
      <c r="S33" s="1444"/>
      <c r="T33" s="1444"/>
      <c r="U33" s="1444"/>
      <c r="V33" s="1444"/>
      <c r="W33" s="1444"/>
      <c r="X33" s="1445"/>
    </row>
    <row r="34" ht="55.5" customHeight="1">
      <c r="A34" s="25" t="s">
        <v>15314</v>
      </c>
      <c r="B34" s="25" t="s">
        <v>15315</v>
      </c>
      <c r="C34" s="26"/>
      <c r="D34" s="25" t="s">
        <v>15316</v>
      </c>
      <c r="E34" s="25" t="s">
        <v>15317</v>
      </c>
      <c r="F34" s="25" t="s">
        <v>15318</v>
      </c>
      <c r="G34" s="26"/>
      <c r="H34" s="26"/>
      <c r="I34" s="25" t="s">
        <v>15319</v>
      </c>
      <c r="K34" s="33" t="s">
        <v>15320</v>
      </c>
      <c r="L34" s="26"/>
      <c r="M34" s="26"/>
      <c r="N34" s="26"/>
      <c r="O34" s="35" t="s">
        <v>9281</v>
      </c>
      <c r="P34" s="42" t="s">
        <v>15320</v>
      </c>
      <c r="Q34" s="26"/>
      <c r="R34" s="26"/>
      <c r="S34" s="26"/>
      <c r="T34" s="26"/>
      <c r="U34" s="26"/>
      <c r="V34" s="26"/>
      <c r="W34" s="26"/>
      <c r="X34" s="26"/>
      <c r="Y34" s="26"/>
      <c r="Z34" s="26"/>
    </row>
    <row r="35">
      <c r="A35" s="25" t="s">
        <v>15321</v>
      </c>
      <c r="B35" s="25" t="s">
        <v>15322</v>
      </c>
      <c r="C35" s="26"/>
      <c r="D35" s="25" t="s">
        <v>15323</v>
      </c>
      <c r="E35" s="25" t="s">
        <v>15324</v>
      </c>
      <c r="F35" s="26"/>
      <c r="G35" s="26"/>
      <c r="H35" s="26"/>
      <c r="I35" s="26"/>
      <c r="J35" s="1527" t="s">
        <v>15325</v>
      </c>
      <c r="K35" s="26"/>
      <c r="L35" s="26"/>
      <c r="M35" s="26"/>
      <c r="N35" s="26"/>
      <c r="O35" s="26"/>
      <c r="P35" s="26"/>
      <c r="Q35" s="26"/>
      <c r="R35" s="26"/>
      <c r="S35" s="26"/>
      <c r="T35" s="26"/>
      <c r="U35" s="26"/>
      <c r="V35" s="26"/>
      <c r="W35" s="26"/>
      <c r="X35" s="26"/>
      <c r="Y35" s="26"/>
      <c r="Z35" s="26"/>
    </row>
    <row r="36" ht="55.5" customHeight="1">
      <c r="A36" s="25" t="s">
        <v>15326</v>
      </c>
      <c r="B36" s="25" t="s">
        <v>15327</v>
      </c>
      <c r="C36" s="26"/>
      <c r="D36" s="25" t="s">
        <v>15328</v>
      </c>
      <c r="E36" s="25" t="s">
        <v>15329</v>
      </c>
      <c r="F36" s="26"/>
      <c r="G36" s="26"/>
      <c r="H36" s="26"/>
      <c r="I36" s="26"/>
      <c r="J36" s="26"/>
      <c r="K36" s="26"/>
      <c r="L36" s="26"/>
      <c r="M36" s="26"/>
      <c r="N36" s="26"/>
      <c r="O36" s="26"/>
      <c r="P36" s="26"/>
      <c r="Q36" s="26"/>
      <c r="R36" s="26"/>
      <c r="S36" s="26"/>
      <c r="T36" s="26"/>
      <c r="U36" s="26"/>
      <c r="V36" s="26"/>
      <c r="W36" s="26"/>
      <c r="X36" s="26"/>
      <c r="Y36" s="26"/>
      <c r="Z36" s="26"/>
    </row>
    <row r="37" ht="55.5" customHeight="1">
      <c r="A37" s="25" t="s">
        <v>15330</v>
      </c>
      <c r="B37" s="25" t="s">
        <v>15331</v>
      </c>
      <c r="C37" s="26"/>
      <c r="D37" s="32"/>
      <c r="E37" s="26"/>
      <c r="F37" s="26"/>
      <c r="G37" s="26"/>
      <c r="H37" s="26"/>
      <c r="I37" s="26"/>
      <c r="J37" s="26"/>
      <c r="K37" s="26"/>
      <c r="L37" s="26"/>
      <c r="M37" s="26"/>
      <c r="N37" s="26"/>
      <c r="O37" s="26"/>
      <c r="P37" s="26"/>
      <c r="Q37" s="26"/>
      <c r="R37" s="26"/>
      <c r="S37" s="26"/>
      <c r="T37" s="26"/>
      <c r="U37" s="26"/>
      <c r="V37" s="26"/>
      <c r="W37" s="26"/>
      <c r="X37" s="26"/>
      <c r="Y37" s="26"/>
      <c r="Z37" s="26"/>
    </row>
    <row r="38" ht="88.5" customHeight="1">
      <c r="A38" s="25" t="s">
        <v>15332</v>
      </c>
      <c r="B38" s="25" t="s">
        <v>15333</v>
      </c>
      <c r="C38" s="26"/>
      <c r="D38" s="26"/>
      <c r="E38" s="26"/>
      <c r="F38" s="26"/>
      <c r="G38" s="26"/>
      <c r="H38" s="26"/>
      <c r="I38" s="26"/>
      <c r="J38" s="26"/>
      <c r="K38" s="26"/>
      <c r="L38" s="26"/>
      <c r="M38" s="26"/>
      <c r="N38" s="26"/>
      <c r="O38" s="26"/>
      <c r="P38" s="26"/>
      <c r="Q38" s="26"/>
      <c r="R38" s="26"/>
      <c r="S38" s="26"/>
      <c r="T38" s="26"/>
      <c r="U38" s="26"/>
      <c r="V38" s="26"/>
      <c r="W38" s="26"/>
      <c r="X38" s="26"/>
      <c r="Y38" s="26"/>
      <c r="Z38" s="26"/>
    </row>
    <row r="39" ht="31.5" customHeight="1">
      <c r="A39" s="1524">
        <v>45814.0</v>
      </c>
      <c r="B39" s="2"/>
      <c r="C39" s="2"/>
      <c r="D39" s="2"/>
      <c r="E39" s="2"/>
      <c r="F39" s="2"/>
      <c r="G39" s="2"/>
      <c r="H39" s="2"/>
      <c r="I39" s="2"/>
      <c r="J39" s="2"/>
      <c r="K39" s="2"/>
      <c r="L39" s="2"/>
      <c r="M39" s="2"/>
      <c r="N39" s="2"/>
      <c r="O39" s="2"/>
      <c r="P39" s="2"/>
      <c r="Q39" s="2"/>
      <c r="R39" s="2"/>
      <c r="S39" s="2"/>
      <c r="T39" s="2"/>
      <c r="U39" s="2"/>
      <c r="V39" s="2"/>
      <c r="W39" s="3"/>
      <c r="X39" s="1525"/>
    </row>
    <row r="40" ht="65.25" customHeight="1">
      <c r="A40" s="5" t="s">
        <v>1</v>
      </c>
      <c r="B40" s="6"/>
      <c r="C40" s="7" t="s">
        <v>2</v>
      </c>
      <c r="D40" s="8" t="s">
        <v>3</v>
      </c>
      <c r="E40" s="9"/>
      <c r="F40" s="10" t="s">
        <v>4</v>
      </c>
      <c r="G40" s="11" t="s">
        <v>5</v>
      </c>
      <c r="H40" s="12" t="s">
        <v>6</v>
      </c>
      <c r="I40" s="13" t="s">
        <v>7</v>
      </c>
      <c r="J40" s="14" t="s">
        <v>8</v>
      </c>
      <c r="K40" s="15" t="s">
        <v>9</v>
      </c>
      <c r="L40" s="16" t="s">
        <v>10</v>
      </c>
      <c r="M40" s="17" t="s">
        <v>11</v>
      </c>
      <c r="N40" s="18" t="s">
        <v>12</v>
      </c>
      <c r="O40" s="19" t="s">
        <v>13</v>
      </c>
      <c r="P40" s="20" t="s">
        <v>14</v>
      </c>
      <c r="Q40" s="21" t="s">
        <v>15</v>
      </c>
      <c r="R40" s="1444"/>
      <c r="S40" s="1444"/>
      <c r="T40" s="1444"/>
      <c r="U40" s="1444"/>
      <c r="V40" s="1444"/>
      <c r="W40" s="1444"/>
      <c r="X40" s="1445"/>
    </row>
    <row r="41" ht="55.5" customHeight="1">
      <c r="A41" s="25" t="s">
        <v>15334</v>
      </c>
      <c r="B41" s="25" t="s">
        <v>15335</v>
      </c>
      <c r="C41" s="32" t="s">
        <v>15336</v>
      </c>
      <c r="D41" s="25" t="s">
        <v>15337</v>
      </c>
      <c r="E41" s="25" t="s">
        <v>15338</v>
      </c>
      <c r="F41" s="26"/>
      <c r="G41" s="26"/>
      <c r="H41" s="26"/>
      <c r="I41" s="26"/>
      <c r="J41" s="26"/>
      <c r="K41" s="33" t="s">
        <v>9312</v>
      </c>
      <c r="L41" s="26"/>
      <c r="M41" s="26"/>
      <c r="N41" s="34" t="s">
        <v>9341</v>
      </c>
      <c r="O41" s="26"/>
      <c r="P41" s="42" t="s">
        <v>9312</v>
      </c>
      <c r="Q41" s="26"/>
      <c r="R41" s="26"/>
      <c r="S41" s="26"/>
      <c r="T41" s="26"/>
      <c r="U41" s="26"/>
      <c r="V41" s="26"/>
      <c r="W41" s="26"/>
      <c r="X41" s="26"/>
      <c r="Y41" s="26"/>
      <c r="Z41" s="26"/>
    </row>
    <row r="42" ht="55.5" customHeight="1">
      <c r="A42" s="25" t="s">
        <v>15339</v>
      </c>
      <c r="B42" s="25" t="s">
        <v>15340</v>
      </c>
      <c r="C42" s="26"/>
      <c r="D42" s="25" t="s">
        <v>15341</v>
      </c>
      <c r="E42" s="26"/>
      <c r="F42" s="26"/>
      <c r="G42" s="26"/>
      <c r="H42" s="26"/>
      <c r="I42" s="26"/>
      <c r="J42" s="26"/>
      <c r="K42" s="26"/>
      <c r="L42" s="26"/>
      <c r="M42" s="26"/>
      <c r="N42" s="26"/>
      <c r="O42" s="26"/>
      <c r="P42" s="26"/>
      <c r="Q42" s="26"/>
      <c r="R42" s="26"/>
      <c r="S42" s="26"/>
      <c r="T42" s="26"/>
      <c r="U42" s="26"/>
      <c r="V42" s="26"/>
      <c r="W42" s="26"/>
      <c r="X42" s="26"/>
      <c r="Y42" s="26"/>
      <c r="Z42" s="26"/>
    </row>
    <row r="43" ht="55.5" customHeight="1">
      <c r="A43" s="25" t="s">
        <v>15342</v>
      </c>
      <c r="B43" s="25" t="s">
        <v>15343</v>
      </c>
      <c r="C43" s="26"/>
      <c r="D43" s="32"/>
      <c r="E43" s="26"/>
      <c r="F43" s="26"/>
      <c r="G43" s="26"/>
      <c r="H43" s="26"/>
      <c r="I43" s="26"/>
      <c r="J43" s="26"/>
      <c r="K43" s="26"/>
      <c r="L43" s="26"/>
      <c r="M43" s="26"/>
      <c r="N43" s="26"/>
      <c r="O43" s="26"/>
      <c r="P43" s="26"/>
      <c r="Q43" s="26"/>
      <c r="R43" s="26"/>
      <c r="S43" s="26"/>
      <c r="T43" s="26"/>
      <c r="U43" s="26"/>
      <c r="V43" s="26"/>
      <c r="W43" s="26"/>
      <c r="X43" s="26"/>
      <c r="Y43" s="26"/>
      <c r="Z43" s="26"/>
    </row>
    <row r="44">
      <c r="A44" s="25" t="s">
        <v>15344</v>
      </c>
      <c r="B44" s="25" t="s">
        <v>15345</v>
      </c>
      <c r="C44" s="26"/>
      <c r="D44" s="26"/>
      <c r="E44" s="26"/>
      <c r="F44" s="26"/>
      <c r="G44" s="26"/>
      <c r="H44" s="26"/>
      <c r="I44" s="26"/>
      <c r="J44" s="26"/>
      <c r="K44" s="26"/>
      <c r="L44" s="26"/>
      <c r="M44" s="26"/>
      <c r="N44" s="26"/>
      <c r="O44" s="26"/>
      <c r="P44" s="26"/>
      <c r="Q44" s="26"/>
      <c r="R44" s="26"/>
      <c r="S44" s="26"/>
      <c r="T44" s="26"/>
      <c r="U44" s="26"/>
      <c r="V44" s="26"/>
      <c r="W44" s="26"/>
      <c r="X44" s="26"/>
      <c r="Y44" s="26"/>
      <c r="Z44" s="26"/>
    </row>
    <row r="45">
      <c r="A45" s="25" t="s">
        <v>15346</v>
      </c>
      <c r="B45" s="25" t="s">
        <v>15347</v>
      </c>
      <c r="C45" s="26"/>
      <c r="D45" s="26"/>
      <c r="E45" s="26"/>
      <c r="F45" s="26"/>
      <c r="G45" s="26"/>
      <c r="H45" s="26"/>
      <c r="I45" s="26"/>
      <c r="J45" s="26"/>
      <c r="K45" s="26"/>
      <c r="L45" s="26"/>
      <c r="M45" s="26"/>
      <c r="N45" s="26"/>
      <c r="O45" s="26"/>
      <c r="P45" s="26"/>
      <c r="Q45" s="26"/>
      <c r="R45" s="26"/>
      <c r="S45" s="26"/>
      <c r="T45" s="26"/>
      <c r="U45" s="26"/>
      <c r="V45" s="26"/>
      <c r="W45" s="26"/>
      <c r="X45" s="26"/>
      <c r="Y45" s="26"/>
      <c r="Z45" s="26"/>
    </row>
    <row r="46" ht="55.5" customHeight="1">
      <c r="A46" s="25" t="s">
        <v>15348</v>
      </c>
      <c r="B46" s="25" t="s">
        <v>15349</v>
      </c>
      <c r="C46" s="26"/>
      <c r="D46" s="26"/>
      <c r="E46" s="26"/>
      <c r="F46" s="26"/>
      <c r="G46" s="26"/>
      <c r="H46" s="26"/>
      <c r="I46" s="26"/>
      <c r="J46" s="26"/>
      <c r="K46" s="26"/>
      <c r="L46" s="26"/>
      <c r="M46" s="26"/>
      <c r="N46" s="26"/>
      <c r="O46" s="26"/>
      <c r="P46" s="26"/>
      <c r="Q46" s="26"/>
      <c r="R46" s="26"/>
      <c r="S46" s="26"/>
      <c r="T46" s="26"/>
      <c r="U46" s="26"/>
      <c r="V46" s="26"/>
      <c r="W46" s="26"/>
      <c r="X46" s="26"/>
      <c r="Y46" s="26"/>
      <c r="Z46" s="26"/>
    </row>
    <row r="47" ht="55.5" customHeight="1">
      <c r="A47" s="25" t="s">
        <v>15350</v>
      </c>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ht="37.5" customHeight="1">
      <c r="A48" s="1528" t="s">
        <v>15351</v>
      </c>
      <c r="B48" s="2"/>
      <c r="C48" s="2"/>
      <c r="D48" s="2"/>
      <c r="E48" s="2"/>
      <c r="F48" s="2"/>
      <c r="G48" s="2"/>
      <c r="H48" s="2"/>
      <c r="I48" s="2"/>
      <c r="J48" s="2"/>
      <c r="K48" s="2"/>
      <c r="L48" s="2"/>
      <c r="M48" s="2"/>
      <c r="N48" s="2"/>
      <c r="O48" s="2"/>
      <c r="P48" s="2"/>
      <c r="Q48" s="2"/>
      <c r="R48" s="2"/>
      <c r="S48" s="2"/>
      <c r="T48" s="2"/>
      <c r="U48" s="2"/>
      <c r="V48" s="2"/>
      <c r="W48" s="3"/>
      <c r="X48" s="135"/>
      <c r="Y48" s="4"/>
      <c r="Z48" s="4"/>
    </row>
    <row r="49" ht="65.25" customHeight="1">
      <c r="A49" s="1092" t="s">
        <v>1</v>
      </c>
      <c r="B49" s="6"/>
      <c r="C49" s="828" t="s">
        <v>2</v>
      </c>
      <c r="D49" s="1093" t="s">
        <v>3</v>
      </c>
      <c r="E49" s="9"/>
      <c r="F49" s="1094" t="s">
        <v>4</v>
      </c>
      <c r="G49" s="1095" t="s">
        <v>5</v>
      </c>
      <c r="H49" s="831" t="s">
        <v>6</v>
      </c>
      <c r="I49" s="832" t="s">
        <v>7</v>
      </c>
      <c r="J49" s="833" t="s">
        <v>8</v>
      </c>
      <c r="K49" s="834" t="s">
        <v>9</v>
      </c>
      <c r="L49" s="835" t="s">
        <v>10</v>
      </c>
      <c r="M49" s="836" t="s">
        <v>11</v>
      </c>
      <c r="N49" s="837" t="s">
        <v>12</v>
      </c>
      <c r="O49" s="838" t="s">
        <v>13</v>
      </c>
      <c r="P49" s="841" t="s">
        <v>14</v>
      </c>
      <c r="Q49" s="842" t="s">
        <v>15</v>
      </c>
      <c r="R49" s="1099"/>
      <c r="S49" s="1099"/>
      <c r="T49" s="1099"/>
      <c r="U49" s="1099"/>
      <c r="V49" s="1099"/>
      <c r="W49" s="1099"/>
      <c r="X49" s="135"/>
      <c r="Y49" s="4"/>
      <c r="Z49" s="4"/>
    </row>
    <row r="50" ht="88.5" customHeight="1">
      <c r="A50" s="25" t="s">
        <v>15352</v>
      </c>
      <c r="B50" s="844" t="s">
        <v>15353</v>
      </c>
      <c r="C50" s="32" t="s">
        <v>15354</v>
      </c>
      <c r="D50" s="25" t="s">
        <v>15355</v>
      </c>
      <c r="E50" s="25" t="s">
        <v>15356</v>
      </c>
      <c r="G50" s="26"/>
      <c r="H50" s="26"/>
      <c r="I50" s="25" t="s">
        <v>15357</v>
      </c>
      <c r="J50" s="26"/>
      <c r="K50" s="33" t="s">
        <v>9348</v>
      </c>
      <c r="L50" s="26"/>
      <c r="M50" s="26"/>
      <c r="N50" s="26"/>
      <c r="O50" s="35" t="s">
        <v>15358</v>
      </c>
      <c r="P50" s="42" t="s">
        <v>9348</v>
      </c>
      <c r="Q50" s="26"/>
      <c r="R50" s="26"/>
      <c r="S50" s="26"/>
      <c r="T50" s="26"/>
      <c r="U50" s="26"/>
      <c r="V50" s="26"/>
      <c r="W50" s="26"/>
      <c r="X50" s="26"/>
      <c r="Y50" s="26"/>
      <c r="Z50" s="26"/>
    </row>
    <row r="51" ht="55.5" customHeight="1">
      <c r="A51" s="25" t="s">
        <v>15359</v>
      </c>
      <c r="B51" s="25" t="s">
        <v>15360</v>
      </c>
      <c r="C51" s="32" t="s">
        <v>15336</v>
      </c>
      <c r="D51" s="25" t="s">
        <v>15361</v>
      </c>
      <c r="E51" s="25" t="s">
        <v>15362</v>
      </c>
      <c r="F51" s="26"/>
      <c r="G51" s="26"/>
      <c r="H51" s="26"/>
      <c r="I51" s="25" t="s">
        <v>15363</v>
      </c>
      <c r="J51" s="26"/>
      <c r="K51" s="26"/>
      <c r="L51" s="26"/>
      <c r="M51" s="26"/>
      <c r="N51" s="26"/>
      <c r="O51" s="26"/>
      <c r="P51" s="26"/>
      <c r="Q51" s="26"/>
      <c r="R51" s="26"/>
      <c r="S51" s="26"/>
      <c r="T51" s="26"/>
      <c r="U51" s="26"/>
      <c r="V51" s="26"/>
      <c r="W51" s="26"/>
      <c r="X51" s="26"/>
      <c r="Y51" s="26"/>
      <c r="Z51" s="26"/>
    </row>
    <row r="52" ht="55.5" customHeight="1">
      <c r="A52" s="25" t="s">
        <v>15364</v>
      </c>
      <c r="B52" s="25" t="s">
        <v>15365</v>
      </c>
      <c r="C52" s="26"/>
      <c r="D52" s="25" t="s">
        <v>15366</v>
      </c>
      <c r="F52" s="26"/>
      <c r="G52" s="26"/>
      <c r="H52" s="26"/>
      <c r="I52" s="25" t="s">
        <v>15367</v>
      </c>
      <c r="J52" s="26"/>
      <c r="K52" s="26"/>
      <c r="L52" s="26"/>
      <c r="M52" s="26"/>
      <c r="N52" s="26"/>
      <c r="O52" s="26"/>
      <c r="P52" s="26"/>
      <c r="Q52" s="26"/>
      <c r="R52" s="26"/>
      <c r="S52" s="26"/>
      <c r="T52" s="26"/>
      <c r="U52" s="26"/>
      <c r="V52" s="26"/>
      <c r="W52" s="26"/>
      <c r="X52" s="26"/>
      <c r="Y52" s="26"/>
      <c r="Z52" s="26"/>
    </row>
    <row r="53" ht="55.5" customHeight="1">
      <c r="A53" s="25" t="s">
        <v>15368</v>
      </c>
      <c r="B53" s="25" t="s">
        <v>15369</v>
      </c>
      <c r="C53" s="26"/>
      <c r="E53" s="26"/>
      <c r="F53" s="26"/>
      <c r="G53" s="26"/>
      <c r="H53" s="26"/>
      <c r="I53" s="25" t="s">
        <v>15370</v>
      </c>
      <c r="J53" s="26"/>
      <c r="K53" s="26"/>
      <c r="L53" s="26"/>
      <c r="M53" s="26"/>
      <c r="N53" s="26"/>
      <c r="O53" s="26"/>
      <c r="P53" s="26"/>
      <c r="Q53" s="26"/>
      <c r="R53" s="26"/>
      <c r="S53" s="26"/>
      <c r="T53" s="26"/>
      <c r="U53" s="26"/>
      <c r="V53" s="26"/>
      <c r="W53" s="26"/>
      <c r="X53" s="26"/>
      <c r="Y53" s="26"/>
      <c r="Z53" s="26"/>
    </row>
    <row r="54" ht="71.25" customHeight="1">
      <c r="A54" s="25" t="s">
        <v>15371</v>
      </c>
      <c r="B54" s="25" t="s">
        <v>15372</v>
      </c>
      <c r="C54" s="26"/>
      <c r="E54" s="26"/>
      <c r="F54" s="26"/>
      <c r="G54" s="26"/>
      <c r="H54" s="26"/>
      <c r="I54" s="25" t="s">
        <v>15373</v>
      </c>
      <c r="J54" s="26"/>
      <c r="K54" s="26"/>
      <c r="L54" s="26"/>
      <c r="M54" s="26"/>
      <c r="N54" s="26"/>
      <c r="O54" s="26"/>
      <c r="P54" s="26"/>
      <c r="Q54" s="26"/>
      <c r="R54" s="26"/>
      <c r="S54" s="26"/>
      <c r="T54" s="26"/>
      <c r="U54" s="26"/>
      <c r="V54" s="26"/>
      <c r="W54" s="26"/>
      <c r="X54" s="26"/>
      <c r="Y54" s="26"/>
      <c r="Z54" s="26"/>
    </row>
    <row r="55" ht="55.5" customHeight="1">
      <c r="A55" s="25" t="s">
        <v>15374</v>
      </c>
      <c r="B55" s="25" t="s">
        <v>15375</v>
      </c>
      <c r="C55" s="26"/>
      <c r="D55" s="26"/>
      <c r="E55" s="26"/>
      <c r="F55" s="26"/>
      <c r="G55" s="26"/>
      <c r="H55" s="26"/>
      <c r="I55" s="25" t="s">
        <v>15376</v>
      </c>
      <c r="J55" s="26"/>
      <c r="K55" s="26"/>
      <c r="L55" s="26"/>
      <c r="M55" s="26"/>
      <c r="N55" s="26"/>
      <c r="O55" s="26"/>
      <c r="P55" s="26"/>
      <c r="Q55" s="26"/>
      <c r="R55" s="26"/>
      <c r="S55" s="26"/>
      <c r="T55" s="26"/>
      <c r="U55" s="26"/>
      <c r="V55" s="26"/>
      <c r="W55" s="26"/>
      <c r="X55" s="26"/>
      <c r="Y55" s="26"/>
      <c r="Z55" s="26"/>
    </row>
    <row r="56" ht="63.0" customHeight="1">
      <c r="A56" s="25" t="s">
        <v>15377</v>
      </c>
      <c r="B56" s="25" t="s">
        <v>15378</v>
      </c>
      <c r="C56" s="26"/>
      <c r="D56" s="26"/>
      <c r="E56" s="26"/>
      <c r="F56" s="26"/>
      <c r="G56" s="26"/>
      <c r="H56" s="26"/>
      <c r="I56" s="26"/>
      <c r="J56" s="26"/>
      <c r="K56" s="26"/>
      <c r="L56" s="26"/>
      <c r="M56" s="26"/>
      <c r="N56" s="26"/>
      <c r="O56" s="26"/>
      <c r="P56" s="26"/>
      <c r="Q56" s="26"/>
      <c r="R56" s="26"/>
      <c r="S56" s="26"/>
      <c r="T56" s="26"/>
      <c r="U56" s="26"/>
      <c r="V56" s="26"/>
      <c r="W56" s="26"/>
      <c r="X56" s="26"/>
      <c r="Y56" s="26"/>
      <c r="Z56" s="26"/>
    </row>
    <row r="57">
      <c r="A57" s="25" t="s">
        <v>15379</v>
      </c>
      <c r="B57" s="25" t="s">
        <v>15380</v>
      </c>
      <c r="C57" s="26"/>
      <c r="D57" s="26"/>
      <c r="E57" s="26"/>
      <c r="F57" s="26"/>
      <c r="G57" s="26"/>
      <c r="H57" s="26"/>
      <c r="I57" s="26"/>
      <c r="J57" s="26"/>
      <c r="K57" s="26"/>
      <c r="L57" s="26"/>
      <c r="M57" s="26"/>
      <c r="N57" s="26"/>
      <c r="O57" s="26"/>
      <c r="P57" s="26"/>
      <c r="Q57" s="26"/>
      <c r="R57" s="26"/>
      <c r="S57" s="26"/>
      <c r="T57" s="26"/>
      <c r="U57" s="26"/>
      <c r="V57" s="26"/>
      <c r="W57" s="26"/>
      <c r="X57" s="26"/>
      <c r="Y57" s="26"/>
      <c r="Z57" s="26"/>
    </row>
    <row r="58" ht="55.5" customHeight="1">
      <c r="A58" s="25" t="s">
        <v>15381</v>
      </c>
      <c r="B58" s="25" t="s">
        <v>15382</v>
      </c>
      <c r="C58" s="26"/>
      <c r="D58" s="26"/>
      <c r="E58" s="26"/>
      <c r="F58" s="26"/>
      <c r="G58" s="26"/>
      <c r="H58" s="26"/>
      <c r="I58" s="26"/>
      <c r="J58" s="26"/>
      <c r="K58" s="26"/>
      <c r="L58" s="26"/>
      <c r="M58" s="26"/>
      <c r="N58" s="26"/>
      <c r="O58" s="26"/>
      <c r="P58" s="26"/>
      <c r="Q58" s="26"/>
      <c r="R58" s="26"/>
      <c r="S58" s="26"/>
      <c r="T58" s="26"/>
      <c r="U58" s="26"/>
      <c r="V58" s="26"/>
      <c r="W58" s="26"/>
      <c r="X58" s="26"/>
      <c r="Y58" s="26"/>
      <c r="Z58" s="26"/>
    </row>
    <row r="59" ht="37.5" customHeight="1">
      <c r="A59" s="1529" t="s">
        <v>15383</v>
      </c>
      <c r="B59" s="2"/>
      <c r="C59" s="2"/>
      <c r="D59" s="2"/>
      <c r="E59" s="2"/>
      <c r="F59" s="2"/>
      <c r="G59" s="2"/>
      <c r="H59" s="2"/>
      <c r="I59" s="2"/>
      <c r="J59" s="2"/>
      <c r="K59" s="2"/>
      <c r="L59" s="2"/>
      <c r="M59" s="2"/>
      <c r="N59" s="2"/>
      <c r="O59" s="2"/>
      <c r="P59" s="2"/>
      <c r="Q59" s="2"/>
      <c r="R59" s="2"/>
      <c r="S59" s="2"/>
      <c r="T59" s="2"/>
      <c r="U59" s="2"/>
      <c r="V59" s="2"/>
      <c r="W59" s="3"/>
      <c r="X59" s="24"/>
      <c r="Y59" s="24"/>
      <c r="Z59" s="24"/>
    </row>
    <row r="60" ht="65.25" customHeight="1">
      <c r="A60" s="5" t="s">
        <v>1</v>
      </c>
      <c r="B60" s="6"/>
      <c r="C60" s="7" t="s">
        <v>2</v>
      </c>
      <c r="D60" s="8" t="s">
        <v>3</v>
      </c>
      <c r="E60" s="9"/>
      <c r="F60" s="10" t="s">
        <v>4</v>
      </c>
      <c r="G60" s="11" t="s">
        <v>5</v>
      </c>
      <c r="H60" s="12" t="s">
        <v>6</v>
      </c>
      <c r="I60" s="13" t="s">
        <v>7</v>
      </c>
      <c r="J60" s="14" t="s">
        <v>8</v>
      </c>
      <c r="K60" s="15" t="s">
        <v>9</v>
      </c>
      <c r="L60" s="16" t="s">
        <v>10</v>
      </c>
      <c r="M60" s="17" t="s">
        <v>11</v>
      </c>
      <c r="N60" s="18" t="s">
        <v>12</v>
      </c>
      <c r="O60" s="19" t="s">
        <v>13</v>
      </c>
      <c r="P60" s="20" t="s">
        <v>14</v>
      </c>
      <c r="Q60" s="21" t="s">
        <v>15</v>
      </c>
      <c r="R60" s="23"/>
      <c r="S60" s="23"/>
      <c r="T60" s="23"/>
      <c r="U60" s="23"/>
      <c r="V60" s="23"/>
      <c r="W60" s="23"/>
      <c r="X60" s="24"/>
      <c r="Y60" s="24"/>
      <c r="Z60" s="24"/>
    </row>
    <row r="61" ht="75.75" customHeight="1">
      <c r="A61" s="25" t="s">
        <v>15384</v>
      </c>
      <c r="B61" s="25" t="s">
        <v>15385</v>
      </c>
      <c r="C61" s="26"/>
      <c r="D61" s="25" t="s">
        <v>15386</v>
      </c>
      <c r="E61" s="1530" t="s">
        <v>15387</v>
      </c>
      <c r="F61" s="25" t="s">
        <v>15388</v>
      </c>
      <c r="G61" s="26"/>
      <c r="H61" s="26"/>
      <c r="I61" s="25" t="s">
        <v>15389</v>
      </c>
      <c r="J61" s="26"/>
      <c r="K61" s="26"/>
      <c r="L61" s="26"/>
      <c r="M61" s="29" t="s">
        <v>9370</v>
      </c>
      <c r="N61" s="26"/>
      <c r="O61" s="35" t="s">
        <v>15390</v>
      </c>
      <c r="P61" s="849" t="s">
        <v>9370</v>
      </c>
      <c r="Q61" s="43" t="s">
        <v>9370</v>
      </c>
      <c r="R61" s="26"/>
      <c r="S61" s="26"/>
      <c r="T61" s="26"/>
      <c r="U61" s="26"/>
      <c r="V61" s="26"/>
      <c r="W61" s="26"/>
      <c r="X61" s="26"/>
      <c r="Y61" s="26"/>
      <c r="Z61" s="26"/>
    </row>
    <row r="62" ht="75.75" customHeight="1">
      <c r="A62" s="25" t="s">
        <v>15391</v>
      </c>
      <c r="B62" s="25" t="s">
        <v>15392</v>
      </c>
      <c r="C62" s="26"/>
      <c r="D62" s="25" t="s">
        <v>15393</v>
      </c>
      <c r="E62" s="1530" t="s">
        <v>15394</v>
      </c>
      <c r="F62" s="878" t="s">
        <v>15395</v>
      </c>
      <c r="G62" s="26"/>
      <c r="H62" s="26"/>
      <c r="I62" s="25" t="s">
        <v>15396</v>
      </c>
      <c r="J62" s="26"/>
      <c r="K62" s="26"/>
      <c r="L62" s="26"/>
      <c r="M62" s="26"/>
      <c r="N62" s="26"/>
      <c r="O62" s="26"/>
      <c r="P62" s="25" t="s">
        <v>15397</v>
      </c>
      <c r="R62" s="26"/>
      <c r="S62" s="26"/>
      <c r="T62" s="26"/>
      <c r="U62" s="26"/>
      <c r="V62" s="26"/>
      <c r="W62" s="26"/>
      <c r="X62" s="26"/>
      <c r="Y62" s="26"/>
      <c r="Z62" s="26"/>
    </row>
    <row r="63" ht="75.75" customHeight="1">
      <c r="A63" s="25" t="s">
        <v>15398</v>
      </c>
      <c r="B63" s="25" t="s">
        <v>15399</v>
      </c>
      <c r="C63" s="26"/>
      <c r="D63" s="25" t="s">
        <v>15400</v>
      </c>
      <c r="E63" s="1530" t="s">
        <v>15401</v>
      </c>
      <c r="G63" s="26"/>
      <c r="H63" s="26"/>
      <c r="I63" s="25" t="s">
        <v>15402</v>
      </c>
      <c r="J63" s="26"/>
      <c r="K63" s="26"/>
      <c r="L63" s="26"/>
      <c r="M63" s="26"/>
      <c r="N63" s="26"/>
      <c r="O63" s="26"/>
      <c r="P63" s="26"/>
      <c r="Q63" s="26"/>
      <c r="R63" s="26"/>
      <c r="S63" s="26"/>
      <c r="T63" s="26"/>
      <c r="U63" s="26"/>
      <c r="V63" s="26"/>
      <c r="W63" s="26"/>
      <c r="X63" s="26"/>
      <c r="Y63" s="26"/>
      <c r="Z63" s="26"/>
    </row>
    <row r="64" ht="75.75" customHeight="1">
      <c r="A64" s="25" t="s">
        <v>15403</v>
      </c>
      <c r="B64" s="25" t="s">
        <v>15404</v>
      </c>
      <c r="C64" s="26"/>
      <c r="D64" s="25" t="s">
        <v>15405</v>
      </c>
      <c r="E64" s="1530" t="s">
        <v>15406</v>
      </c>
      <c r="F64" s="32"/>
      <c r="G64" s="26"/>
      <c r="H64" s="26"/>
      <c r="J64" s="26"/>
      <c r="K64" s="26"/>
      <c r="L64" s="26"/>
      <c r="M64" s="26"/>
      <c r="N64" s="26"/>
      <c r="O64" s="26"/>
      <c r="P64" s="26"/>
      <c r="Q64" s="26"/>
      <c r="R64" s="26"/>
      <c r="S64" s="26"/>
      <c r="T64" s="26"/>
      <c r="U64" s="26"/>
      <c r="V64" s="26"/>
      <c r="W64" s="26"/>
      <c r="X64" s="26"/>
      <c r="Y64" s="26"/>
      <c r="Z64" s="26"/>
    </row>
    <row r="65" ht="75.75" customHeight="1">
      <c r="A65" s="25" t="s">
        <v>15407</v>
      </c>
      <c r="B65" s="25" t="s">
        <v>15408</v>
      </c>
      <c r="C65" s="26"/>
      <c r="D65" s="26"/>
      <c r="E65" s="1530" t="s">
        <v>15409</v>
      </c>
      <c r="F65" s="26"/>
      <c r="G65" s="26"/>
      <c r="H65" s="26"/>
      <c r="I65" s="26"/>
      <c r="J65" s="26"/>
      <c r="K65" s="26"/>
      <c r="L65" s="26"/>
      <c r="M65" s="26"/>
      <c r="N65" s="26"/>
      <c r="O65" s="26"/>
      <c r="P65" s="26"/>
      <c r="Q65" s="26"/>
      <c r="R65" s="26"/>
      <c r="S65" s="26"/>
      <c r="T65" s="26"/>
      <c r="U65" s="26"/>
      <c r="V65" s="26"/>
      <c r="W65" s="26"/>
      <c r="X65" s="26"/>
      <c r="Y65" s="26"/>
      <c r="Z65" s="26"/>
    </row>
    <row r="66" ht="75.75" customHeight="1">
      <c r="A66" s="25" t="s">
        <v>15410</v>
      </c>
      <c r="B66" s="25" t="s">
        <v>15411</v>
      </c>
      <c r="C66" s="26"/>
      <c r="D66" s="26"/>
      <c r="E66" s="32"/>
      <c r="F66" s="26"/>
      <c r="G66" s="26"/>
      <c r="H66" s="26"/>
      <c r="I66" s="26"/>
      <c r="J66" s="26"/>
      <c r="K66" s="26"/>
      <c r="L66" s="26"/>
      <c r="M66" s="26"/>
      <c r="N66" s="26"/>
      <c r="O66" s="26"/>
      <c r="P66" s="26"/>
      <c r="Q66" s="26"/>
      <c r="R66" s="26"/>
      <c r="S66" s="26"/>
      <c r="T66" s="26"/>
      <c r="U66" s="26"/>
      <c r="V66" s="26"/>
      <c r="W66" s="26"/>
      <c r="X66" s="26"/>
      <c r="Y66" s="26"/>
      <c r="Z66" s="26"/>
    </row>
    <row r="67" ht="75.75" customHeight="1">
      <c r="A67" s="844" t="s">
        <v>15412</v>
      </c>
      <c r="B67" s="844" t="s">
        <v>15413</v>
      </c>
      <c r="C67" s="26"/>
      <c r="D67" s="26"/>
      <c r="E67" s="26"/>
      <c r="F67" s="26"/>
      <c r="G67" s="26"/>
      <c r="H67" s="26"/>
      <c r="I67" s="26"/>
      <c r="J67" s="26"/>
      <c r="K67" s="26"/>
      <c r="L67" s="26"/>
      <c r="M67" s="26"/>
      <c r="N67" s="26"/>
      <c r="O67" s="26"/>
      <c r="P67" s="26"/>
      <c r="Q67" s="26"/>
      <c r="R67" s="26"/>
      <c r="S67" s="26"/>
      <c r="T67" s="26"/>
      <c r="U67" s="26"/>
      <c r="V67" s="26"/>
      <c r="W67" s="26"/>
      <c r="X67" s="26"/>
      <c r="Y67" s="26"/>
      <c r="Z67" s="26"/>
    </row>
    <row r="68" ht="75.75" customHeight="1">
      <c r="A68" s="25" t="s">
        <v>15414</v>
      </c>
      <c r="B68" s="25" t="s">
        <v>15415</v>
      </c>
      <c r="C68" s="26"/>
      <c r="D68" s="26"/>
      <c r="E68" s="26"/>
      <c r="F68" s="26"/>
      <c r="G68" s="26"/>
      <c r="H68" s="26"/>
      <c r="I68" s="26"/>
      <c r="J68" s="26"/>
      <c r="K68" s="26"/>
      <c r="L68" s="26"/>
      <c r="M68" s="26"/>
      <c r="N68" s="26"/>
      <c r="O68" s="26"/>
      <c r="P68" s="26"/>
      <c r="Q68" s="26"/>
      <c r="R68" s="26"/>
      <c r="S68" s="26"/>
      <c r="T68" s="26"/>
      <c r="U68" s="26"/>
      <c r="V68" s="26"/>
      <c r="W68" s="26"/>
      <c r="X68" s="26"/>
      <c r="Y68" s="26"/>
      <c r="Z68" s="26"/>
    </row>
    <row r="69" ht="37.5" customHeight="1">
      <c r="A69" s="1531" t="s">
        <v>15416</v>
      </c>
      <c r="B69" s="2"/>
      <c r="C69" s="2"/>
      <c r="D69" s="2"/>
      <c r="E69" s="2"/>
      <c r="F69" s="2"/>
      <c r="G69" s="2"/>
      <c r="H69" s="2"/>
      <c r="I69" s="2"/>
      <c r="J69" s="2"/>
      <c r="K69" s="2"/>
      <c r="L69" s="2"/>
      <c r="M69" s="2"/>
      <c r="N69" s="2"/>
      <c r="O69" s="2"/>
      <c r="P69" s="2"/>
      <c r="Q69" s="2"/>
      <c r="R69" s="2"/>
      <c r="S69" s="2"/>
      <c r="T69" s="2"/>
      <c r="U69" s="2"/>
      <c r="V69" s="2"/>
      <c r="W69" s="3"/>
      <c r="X69" s="24"/>
      <c r="Y69" s="24"/>
      <c r="Z69" s="24"/>
    </row>
    <row r="70" ht="65.25" customHeight="1">
      <c r="A70" s="5" t="s">
        <v>1</v>
      </c>
      <c r="B70" s="6"/>
      <c r="C70" s="7" t="s">
        <v>2</v>
      </c>
      <c r="D70" s="8" t="s">
        <v>3</v>
      </c>
      <c r="E70" s="9"/>
      <c r="F70" s="10" t="s">
        <v>4</v>
      </c>
      <c r="G70" s="11" t="s">
        <v>5</v>
      </c>
      <c r="H70" s="12" t="s">
        <v>6</v>
      </c>
      <c r="I70" s="13" t="s">
        <v>7</v>
      </c>
      <c r="J70" s="14" t="s">
        <v>8</v>
      </c>
      <c r="K70" s="15" t="s">
        <v>9</v>
      </c>
      <c r="L70" s="16" t="s">
        <v>10</v>
      </c>
      <c r="M70" s="17" t="s">
        <v>11</v>
      </c>
      <c r="N70" s="18" t="s">
        <v>12</v>
      </c>
      <c r="O70" s="19" t="s">
        <v>13</v>
      </c>
      <c r="P70" s="20" t="s">
        <v>14</v>
      </c>
      <c r="Q70" s="21" t="s">
        <v>15</v>
      </c>
      <c r="R70" s="23"/>
      <c r="S70" s="23"/>
      <c r="T70" s="23"/>
      <c r="U70" s="23"/>
      <c r="V70" s="23"/>
      <c r="W70" s="23"/>
      <c r="X70" s="24"/>
      <c r="Y70" s="24"/>
      <c r="Z70" s="24"/>
    </row>
    <row r="71" ht="75.75" customHeight="1">
      <c r="A71" s="25" t="s">
        <v>15417</v>
      </c>
      <c r="B71" s="25" t="s">
        <v>15418</v>
      </c>
      <c r="C71" s="32"/>
      <c r="D71" s="25" t="s">
        <v>15419</v>
      </c>
      <c r="E71" s="25" t="s">
        <v>15420</v>
      </c>
      <c r="G71" s="26"/>
      <c r="H71" s="26"/>
      <c r="I71" s="25" t="s">
        <v>15421</v>
      </c>
      <c r="J71" s="31" t="s">
        <v>15422</v>
      </c>
      <c r="K71" s="33" t="s">
        <v>9410</v>
      </c>
      <c r="L71" s="26"/>
      <c r="M71" s="29" t="s">
        <v>9410</v>
      </c>
      <c r="N71" s="34" t="s">
        <v>9411</v>
      </c>
      <c r="O71" s="35" t="s">
        <v>9411</v>
      </c>
      <c r="P71" s="42" t="s">
        <v>9410</v>
      </c>
      <c r="R71" s="26"/>
      <c r="S71" s="26"/>
      <c r="T71" s="26"/>
      <c r="U71" s="26"/>
      <c r="V71" s="26"/>
      <c r="W71" s="26"/>
      <c r="X71" s="26"/>
      <c r="Y71" s="26"/>
      <c r="Z71" s="26"/>
    </row>
    <row r="72" ht="75.75" customHeight="1">
      <c r="A72" s="25" t="s">
        <v>15423</v>
      </c>
      <c r="B72" s="25" t="s">
        <v>15424</v>
      </c>
      <c r="C72" s="32"/>
      <c r="D72" s="25" t="s">
        <v>15425</v>
      </c>
      <c r="E72" s="26"/>
      <c r="G72" s="26"/>
      <c r="H72" s="26"/>
      <c r="I72" s="25" t="s">
        <v>15426</v>
      </c>
      <c r="J72" s="31" t="s">
        <v>15427</v>
      </c>
      <c r="K72" s="26"/>
      <c r="L72" s="26"/>
      <c r="M72" s="26"/>
      <c r="N72" s="26"/>
      <c r="O72" s="26"/>
      <c r="P72" s="26"/>
      <c r="Q72" s="26"/>
      <c r="R72" s="26"/>
      <c r="S72" s="26"/>
      <c r="T72" s="26"/>
      <c r="U72" s="26"/>
      <c r="V72" s="26"/>
      <c r="W72" s="26"/>
      <c r="X72" s="26"/>
      <c r="Y72" s="26"/>
      <c r="Z72" s="26"/>
    </row>
    <row r="73" ht="75.75" customHeight="1">
      <c r="A73" s="25" t="s">
        <v>15428</v>
      </c>
      <c r="B73" s="25" t="s">
        <v>7351</v>
      </c>
      <c r="C73" s="26"/>
      <c r="D73" s="25" t="s">
        <v>15429</v>
      </c>
      <c r="E73" s="26"/>
      <c r="G73" s="26"/>
      <c r="H73" s="26"/>
      <c r="I73" s="25" t="s">
        <v>15430</v>
      </c>
      <c r="J73" s="31" t="s">
        <v>15431</v>
      </c>
      <c r="K73" s="26"/>
      <c r="L73" s="26"/>
      <c r="M73" s="26"/>
      <c r="N73" s="26"/>
      <c r="O73" s="26"/>
      <c r="P73" s="26"/>
      <c r="Q73" s="26"/>
      <c r="R73" s="26"/>
      <c r="S73" s="26"/>
      <c r="T73" s="26"/>
      <c r="U73" s="26"/>
      <c r="V73" s="26"/>
      <c r="W73" s="26"/>
      <c r="X73" s="26"/>
      <c r="Y73" s="26"/>
      <c r="Z73" s="26"/>
    </row>
    <row r="74" ht="75.75" customHeight="1">
      <c r="A74" s="25" t="s">
        <v>15432</v>
      </c>
      <c r="B74" s="41" t="s">
        <v>15433</v>
      </c>
      <c r="C74" s="26"/>
      <c r="D74" s="26"/>
      <c r="E74" s="26"/>
      <c r="F74" s="26"/>
      <c r="G74" s="26"/>
      <c r="H74" s="26"/>
      <c r="I74" s="32" t="s">
        <v>15434</v>
      </c>
      <c r="J74" s="26"/>
      <c r="K74" s="26"/>
      <c r="L74" s="26"/>
      <c r="M74" s="26"/>
      <c r="N74" s="26"/>
      <c r="O74" s="26"/>
      <c r="P74" s="26"/>
      <c r="Q74" s="26"/>
      <c r="R74" s="26"/>
      <c r="S74" s="26"/>
      <c r="T74" s="26"/>
      <c r="U74" s="26"/>
      <c r="V74" s="26"/>
      <c r="W74" s="26"/>
      <c r="X74" s="26"/>
      <c r="Y74" s="26"/>
      <c r="Z74" s="26"/>
    </row>
    <row r="75" ht="75.75" customHeight="1">
      <c r="A75" s="25" t="s">
        <v>15435</v>
      </c>
      <c r="B75" s="25" t="s">
        <v>15436</v>
      </c>
      <c r="C75" s="26"/>
      <c r="D75" s="26"/>
      <c r="E75" s="26"/>
      <c r="F75" s="26"/>
      <c r="G75" s="26"/>
      <c r="H75" s="26"/>
      <c r="I75" s="26"/>
      <c r="J75" s="26"/>
      <c r="K75" s="26"/>
      <c r="L75" s="26"/>
      <c r="M75" s="26"/>
      <c r="N75" s="26"/>
      <c r="O75" s="26"/>
      <c r="P75" s="26"/>
      <c r="Q75" s="26"/>
      <c r="R75" s="26"/>
      <c r="S75" s="26"/>
      <c r="T75" s="26"/>
      <c r="U75" s="26"/>
      <c r="V75" s="26"/>
      <c r="W75" s="26"/>
      <c r="X75" s="26"/>
      <c r="Y75" s="26"/>
      <c r="Z75" s="26"/>
    </row>
    <row r="76" ht="75.75" customHeight="1">
      <c r="A76" s="25" t="s">
        <v>15437</v>
      </c>
      <c r="B76" s="25" t="s">
        <v>15438</v>
      </c>
      <c r="C76" s="26"/>
      <c r="D76" s="26"/>
      <c r="E76" s="26"/>
      <c r="F76" s="26"/>
      <c r="G76" s="26"/>
      <c r="H76" s="26"/>
      <c r="I76" s="26"/>
      <c r="J76" s="26"/>
      <c r="K76" s="26"/>
      <c r="L76" s="26"/>
      <c r="M76" s="26"/>
      <c r="N76" s="26"/>
      <c r="O76" s="26"/>
      <c r="P76" s="26"/>
      <c r="Q76" s="26"/>
      <c r="R76" s="26"/>
      <c r="S76" s="26"/>
      <c r="T76" s="26"/>
      <c r="U76" s="26"/>
      <c r="V76" s="26"/>
      <c r="W76" s="26"/>
      <c r="X76" s="26"/>
      <c r="Y76" s="26"/>
      <c r="Z76" s="26"/>
    </row>
    <row r="77" ht="75.75" customHeight="1">
      <c r="A77" s="25" t="s">
        <v>15439</v>
      </c>
      <c r="B77" s="25" t="s">
        <v>15440</v>
      </c>
      <c r="C77" s="26"/>
      <c r="D77" s="26"/>
      <c r="E77" s="26"/>
      <c r="F77" s="26"/>
      <c r="G77" s="26"/>
      <c r="H77" s="26"/>
      <c r="I77" s="26"/>
      <c r="J77" s="26"/>
      <c r="K77" s="26"/>
      <c r="L77" s="26"/>
      <c r="M77" s="26"/>
      <c r="N77" s="26"/>
      <c r="O77" s="26"/>
      <c r="P77" s="26"/>
      <c r="Q77" s="26"/>
      <c r="R77" s="26"/>
      <c r="S77" s="26"/>
      <c r="T77" s="26"/>
      <c r="U77" s="26"/>
      <c r="V77" s="26"/>
      <c r="W77" s="26"/>
      <c r="X77" s="26"/>
      <c r="Y77" s="26"/>
      <c r="Z77" s="26"/>
    </row>
    <row r="78" ht="75.75" customHeight="1">
      <c r="A78" s="25" t="s">
        <v>15441</v>
      </c>
      <c r="B78" s="25" t="s">
        <v>15442</v>
      </c>
      <c r="C78" s="26"/>
      <c r="D78" s="26"/>
      <c r="E78" s="26"/>
      <c r="F78" s="26"/>
      <c r="G78" s="26"/>
      <c r="H78" s="26"/>
      <c r="I78" s="26"/>
      <c r="J78" s="26"/>
      <c r="K78" s="26"/>
      <c r="L78" s="26"/>
      <c r="M78" s="26"/>
      <c r="N78" s="26"/>
      <c r="O78" s="26"/>
      <c r="P78" s="26"/>
      <c r="Q78" s="26"/>
      <c r="R78" s="26"/>
      <c r="S78" s="26"/>
      <c r="T78" s="26"/>
      <c r="U78" s="26"/>
      <c r="V78" s="26"/>
      <c r="W78" s="26"/>
      <c r="X78" s="26"/>
      <c r="Y78" s="26"/>
      <c r="Z78" s="26"/>
    </row>
    <row r="79" ht="75.75" customHeight="1">
      <c r="A79" s="25" t="s">
        <v>15443</v>
      </c>
      <c r="B79" s="25" t="s">
        <v>15444</v>
      </c>
      <c r="C79" s="26"/>
      <c r="D79" s="26"/>
      <c r="E79" s="26"/>
      <c r="F79" s="26"/>
      <c r="G79" s="26"/>
      <c r="H79" s="26"/>
      <c r="I79" s="26"/>
      <c r="J79" s="26"/>
      <c r="K79" s="26"/>
      <c r="L79" s="26"/>
      <c r="M79" s="26"/>
      <c r="N79" s="26"/>
      <c r="O79" s="26"/>
      <c r="P79" s="26"/>
      <c r="Q79" s="26"/>
      <c r="R79" s="26"/>
      <c r="S79" s="26"/>
      <c r="T79" s="26"/>
      <c r="U79" s="26"/>
      <c r="V79" s="26"/>
      <c r="W79" s="26"/>
      <c r="X79" s="26"/>
      <c r="Y79" s="26"/>
      <c r="Z79" s="26"/>
    </row>
    <row r="80" ht="75.75" customHeight="1">
      <c r="A80" s="25" t="s">
        <v>15445</v>
      </c>
      <c r="B80" s="25" t="s">
        <v>15446</v>
      </c>
      <c r="C80" s="26"/>
      <c r="D80" s="26"/>
      <c r="E80" s="26"/>
      <c r="F80" s="26"/>
      <c r="G80" s="26"/>
      <c r="H80" s="26"/>
      <c r="I80" s="26"/>
      <c r="J80" s="26"/>
      <c r="K80" s="26"/>
      <c r="L80" s="26"/>
      <c r="M80" s="26"/>
      <c r="N80" s="26"/>
      <c r="O80" s="26"/>
      <c r="P80" s="26"/>
      <c r="Q80" s="26"/>
      <c r="R80" s="26"/>
      <c r="S80" s="26"/>
      <c r="T80" s="26"/>
      <c r="U80" s="26"/>
      <c r="V80" s="26"/>
      <c r="W80" s="26"/>
      <c r="X80" s="26"/>
      <c r="Y80" s="26"/>
      <c r="Z80" s="26"/>
    </row>
    <row r="81" ht="75.75" customHeight="1">
      <c r="A81" s="26"/>
      <c r="B81" s="25" t="s">
        <v>15447</v>
      </c>
      <c r="C81" s="26"/>
      <c r="D81" s="26"/>
      <c r="E81" s="26"/>
      <c r="F81" s="26"/>
      <c r="G81" s="26"/>
      <c r="H81" s="26"/>
      <c r="I81" s="26"/>
      <c r="J81" s="26"/>
      <c r="K81" s="26"/>
      <c r="L81" s="26"/>
      <c r="M81" s="26"/>
      <c r="N81" s="26"/>
      <c r="O81" s="26"/>
      <c r="P81" s="26"/>
      <c r="Q81" s="26"/>
      <c r="R81" s="26"/>
      <c r="S81" s="26"/>
      <c r="T81" s="26"/>
      <c r="U81" s="26"/>
      <c r="V81" s="26"/>
      <c r="W81" s="26"/>
      <c r="X81" s="26"/>
      <c r="Y81" s="26"/>
      <c r="Z81" s="26"/>
    </row>
    <row r="82" ht="37.5" customHeight="1">
      <c r="A82" s="1529" t="s">
        <v>15448</v>
      </c>
      <c r="B82" s="2"/>
      <c r="C82" s="2"/>
      <c r="D82" s="2"/>
      <c r="E82" s="2"/>
      <c r="F82" s="2"/>
      <c r="G82" s="2"/>
      <c r="H82" s="2"/>
      <c r="I82" s="2"/>
      <c r="J82" s="2"/>
      <c r="K82" s="2"/>
      <c r="L82" s="2"/>
      <c r="M82" s="2"/>
      <c r="N82" s="2"/>
      <c r="O82" s="2"/>
      <c r="P82" s="2"/>
      <c r="Q82" s="2"/>
      <c r="R82" s="2"/>
      <c r="S82" s="2"/>
      <c r="T82" s="2"/>
      <c r="U82" s="2"/>
      <c r="V82" s="2"/>
      <c r="W82" s="3"/>
      <c r="X82" s="24"/>
      <c r="Y82" s="24"/>
      <c r="Z82" s="24"/>
    </row>
    <row r="83" ht="65.25" customHeight="1">
      <c r="A83" s="5" t="s">
        <v>1</v>
      </c>
      <c r="B83" s="6"/>
      <c r="C83" s="7" t="s">
        <v>2</v>
      </c>
      <c r="D83" s="8" t="s">
        <v>3</v>
      </c>
      <c r="E83" s="9"/>
      <c r="F83" s="10" t="s">
        <v>4</v>
      </c>
      <c r="G83" s="11" t="s">
        <v>5</v>
      </c>
      <c r="H83" s="12" t="s">
        <v>6</v>
      </c>
      <c r="I83" s="13" t="s">
        <v>7</v>
      </c>
      <c r="J83" s="14" t="s">
        <v>8</v>
      </c>
      <c r="K83" s="15" t="s">
        <v>9</v>
      </c>
      <c r="L83" s="16" t="s">
        <v>10</v>
      </c>
      <c r="M83" s="17" t="s">
        <v>11</v>
      </c>
      <c r="N83" s="18" t="s">
        <v>12</v>
      </c>
      <c r="O83" s="19" t="s">
        <v>13</v>
      </c>
      <c r="P83" s="20" t="s">
        <v>14</v>
      </c>
      <c r="Q83" s="21" t="s">
        <v>15</v>
      </c>
      <c r="R83" s="23"/>
      <c r="S83" s="23"/>
      <c r="T83" s="23"/>
      <c r="U83" s="23"/>
      <c r="V83" s="23"/>
      <c r="W83" s="23"/>
      <c r="X83" s="24"/>
      <c r="Y83" s="24"/>
      <c r="Z83" s="24"/>
    </row>
    <row r="84" ht="75.75" customHeight="1">
      <c r="A84" s="25" t="s">
        <v>15449</v>
      </c>
      <c r="B84" s="25" t="s">
        <v>15450</v>
      </c>
      <c r="C84" s="32" t="s">
        <v>15354</v>
      </c>
      <c r="D84" s="25" t="s">
        <v>15451</v>
      </c>
      <c r="E84" s="25" t="s">
        <v>15452</v>
      </c>
      <c r="F84" s="1532" t="s">
        <v>15453</v>
      </c>
      <c r="G84" s="26"/>
      <c r="H84" s="26"/>
      <c r="I84" s="25" t="s">
        <v>15454</v>
      </c>
      <c r="J84" s="37" t="s">
        <v>9441</v>
      </c>
      <c r="K84" s="33" t="s">
        <v>15455</v>
      </c>
      <c r="L84" s="38" t="s">
        <v>9441</v>
      </c>
      <c r="M84" s="29" t="s">
        <v>15455</v>
      </c>
      <c r="N84" s="1437" t="s">
        <v>15456</v>
      </c>
      <c r="O84" s="35" t="s">
        <v>9441</v>
      </c>
      <c r="P84" s="42" t="s">
        <v>9441</v>
      </c>
      <c r="Q84" s="26"/>
      <c r="R84" s="26"/>
      <c r="S84" s="26"/>
      <c r="T84" s="26"/>
      <c r="U84" s="26"/>
      <c r="V84" s="26"/>
      <c r="W84" s="26"/>
      <c r="X84" s="26"/>
      <c r="Y84" s="26"/>
      <c r="Z84" s="26"/>
    </row>
    <row r="85" ht="88.5" customHeight="1">
      <c r="A85" s="25" t="s">
        <v>15457</v>
      </c>
      <c r="B85" s="25" t="s">
        <v>15458</v>
      </c>
      <c r="C85" s="32" t="s">
        <v>15336</v>
      </c>
      <c r="D85" s="25" t="s">
        <v>15459</v>
      </c>
      <c r="E85" s="25" t="s">
        <v>15460</v>
      </c>
      <c r="F85" s="25" t="s">
        <v>15461</v>
      </c>
      <c r="G85" s="26"/>
      <c r="H85" s="26"/>
      <c r="I85" s="26"/>
      <c r="J85" s="26"/>
      <c r="K85" s="26"/>
      <c r="L85" s="26"/>
      <c r="M85" s="26"/>
      <c r="N85" s="26"/>
      <c r="O85" s="26"/>
      <c r="P85" s="26"/>
      <c r="Q85" s="26"/>
      <c r="R85" s="26"/>
      <c r="S85" s="26"/>
      <c r="T85" s="26"/>
      <c r="U85" s="26"/>
      <c r="V85" s="26"/>
      <c r="W85" s="26"/>
      <c r="X85" s="26"/>
      <c r="Y85" s="26"/>
      <c r="Z85" s="26"/>
    </row>
    <row r="86" ht="75.75" customHeight="1">
      <c r="A86" s="25" t="s">
        <v>15462</v>
      </c>
      <c r="B86" s="25" t="s">
        <v>15463</v>
      </c>
      <c r="C86" s="32" t="s">
        <v>15464</v>
      </c>
      <c r="D86" s="25" t="s">
        <v>15465</v>
      </c>
      <c r="E86" s="25" t="s">
        <v>15466</v>
      </c>
      <c r="G86" s="26"/>
      <c r="H86" s="26"/>
      <c r="I86" s="26"/>
      <c r="J86" s="26"/>
      <c r="K86" s="26"/>
      <c r="L86" s="26"/>
      <c r="M86" s="26"/>
      <c r="N86" s="26"/>
      <c r="O86" s="26"/>
      <c r="P86" s="26"/>
      <c r="Q86" s="26"/>
      <c r="R86" s="26"/>
      <c r="S86" s="26"/>
      <c r="T86" s="26"/>
      <c r="U86" s="26"/>
      <c r="V86" s="26"/>
      <c r="W86" s="26"/>
      <c r="X86" s="26"/>
      <c r="Y86" s="26"/>
      <c r="Z86" s="26"/>
    </row>
    <row r="87" ht="75.75" customHeight="1">
      <c r="A87" s="25" t="s">
        <v>15467</v>
      </c>
      <c r="B87" s="25" t="s">
        <v>15468</v>
      </c>
      <c r="C87" s="26"/>
      <c r="D87" s="25" t="s">
        <v>15469</v>
      </c>
      <c r="E87" s="26"/>
      <c r="G87" s="26"/>
      <c r="H87" s="26"/>
      <c r="I87" s="26"/>
      <c r="J87" s="26"/>
      <c r="K87" s="26"/>
      <c r="L87" s="26"/>
      <c r="M87" s="26"/>
      <c r="N87" s="26"/>
      <c r="O87" s="26"/>
      <c r="P87" s="26"/>
      <c r="Q87" s="26"/>
      <c r="R87" s="26"/>
      <c r="S87" s="26"/>
      <c r="T87" s="26"/>
      <c r="U87" s="26"/>
      <c r="V87" s="26"/>
      <c r="W87" s="26"/>
      <c r="X87" s="26"/>
      <c r="Y87" s="26"/>
      <c r="Z87" s="26"/>
    </row>
    <row r="88" ht="75.75" customHeight="1">
      <c r="A88" s="25" t="s">
        <v>15470</v>
      </c>
      <c r="B88" s="25" t="s">
        <v>15471</v>
      </c>
      <c r="C88" s="26"/>
      <c r="D88" s="26"/>
      <c r="E88" s="26"/>
      <c r="G88" s="26"/>
      <c r="H88" s="26"/>
      <c r="I88" s="26"/>
      <c r="J88" s="26"/>
      <c r="K88" s="26"/>
      <c r="L88" s="26"/>
      <c r="M88" s="26"/>
      <c r="N88" s="26"/>
      <c r="O88" s="26"/>
      <c r="P88" s="26"/>
      <c r="Q88" s="26"/>
      <c r="R88" s="26"/>
      <c r="S88" s="26"/>
      <c r="T88" s="26"/>
      <c r="U88" s="26"/>
      <c r="V88" s="26"/>
      <c r="W88" s="26"/>
      <c r="X88" s="26"/>
      <c r="Y88" s="26"/>
      <c r="Z88" s="26"/>
    </row>
    <row r="89" ht="75.75" customHeight="1">
      <c r="A89" s="25" t="s">
        <v>15472</v>
      </c>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ht="31.5" customHeight="1">
      <c r="A90" s="1524">
        <v>45821.0</v>
      </c>
      <c r="B90" s="2"/>
      <c r="C90" s="2"/>
      <c r="D90" s="2"/>
      <c r="E90" s="2"/>
      <c r="F90" s="2"/>
      <c r="G90" s="2"/>
      <c r="H90" s="2"/>
      <c r="I90" s="2"/>
      <c r="J90" s="2"/>
      <c r="K90" s="2"/>
      <c r="L90" s="2"/>
      <c r="M90" s="2"/>
      <c r="N90" s="2"/>
      <c r="O90" s="2"/>
      <c r="P90" s="2"/>
      <c r="Q90" s="2"/>
      <c r="R90" s="2"/>
      <c r="S90" s="2"/>
      <c r="T90" s="2"/>
      <c r="U90" s="2"/>
      <c r="V90" s="2"/>
      <c r="W90" s="3"/>
      <c r="X90" s="1525"/>
    </row>
    <row r="91" ht="65.25" customHeight="1">
      <c r="A91" s="5" t="s">
        <v>1</v>
      </c>
      <c r="B91" s="6"/>
      <c r="C91" s="7" t="s">
        <v>2</v>
      </c>
      <c r="D91" s="8" t="s">
        <v>3</v>
      </c>
      <c r="E91" s="9"/>
      <c r="F91" s="10" t="s">
        <v>4</v>
      </c>
      <c r="G91" s="11" t="s">
        <v>5</v>
      </c>
      <c r="H91" s="12" t="s">
        <v>6</v>
      </c>
      <c r="I91" s="13" t="s">
        <v>7</v>
      </c>
      <c r="J91" s="14" t="s">
        <v>8</v>
      </c>
      <c r="K91" s="15" t="s">
        <v>9</v>
      </c>
      <c r="L91" s="16" t="s">
        <v>10</v>
      </c>
      <c r="M91" s="17" t="s">
        <v>11</v>
      </c>
      <c r="N91" s="18" t="s">
        <v>12</v>
      </c>
      <c r="O91" s="19" t="s">
        <v>13</v>
      </c>
      <c r="P91" s="20" t="s">
        <v>14</v>
      </c>
      <c r="Q91" s="21" t="s">
        <v>15</v>
      </c>
      <c r="R91" s="1444"/>
      <c r="S91" s="1444"/>
      <c r="T91" s="1444"/>
      <c r="U91" s="1444"/>
      <c r="V91" s="1444"/>
      <c r="W91" s="1444"/>
      <c r="X91" s="1445"/>
    </row>
    <row r="92" ht="75.75" customHeight="1">
      <c r="A92" s="25" t="s">
        <v>15473</v>
      </c>
      <c r="B92" s="25" t="s">
        <v>13529</v>
      </c>
      <c r="C92" s="32" t="s">
        <v>15354</v>
      </c>
      <c r="D92" s="25" t="s">
        <v>15474</v>
      </c>
      <c r="E92" s="25" t="s">
        <v>15475</v>
      </c>
      <c r="F92" s="25" t="s">
        <v>15476</v>
      </c>
      <c r="H92" s="26"/>
      <c r="I92" s="25" t="s">
        <v>15477</v>
      </c>
      <c r="J92" s="37" t="s">
        <v>15478</v>
      </c>
      <c r="K92" s="33" t="s">
        <v>15478</v>
      </c>
      <c r="L92" s="26"/>
      <c r="M92" s="25" t="s">
        <v>15464</v>
      </c>
      <c r="N92" s="34" t="s">
        <v>9513</v>
      </c>
      <c r="O92" s="26"/>
      <c r="P92" s="42" t="s">
        <v>9476</v>
      </c>
      <c r="Q92" s="26"/>
      <c r="R92" s="26"/>
      <c r="S92" s="26"/>
      <c r="T92" s="26"/>
      <c r="U92" s="26"/>
      <c r="V92" s="26"/>
      <c r="W92" s="26"/>
      <c r="X92" s="26"/>
      <c r="Y92" s="26"/>
      <c r="Z92" s="26"/>
    </row>
    <row r="93" ht="75.75" customHeight="1">
      <c r="A93" s="25" t="s">
        <v>15479</v>
      </c>
      <c r="B93" s="25" t="s">
        <v>15480</v>
      </c>
      <c r="C93" s="32" t="s">
        <v>15336</v>
      </c>
      <c r="D93" s="25" t="s">
        <v>15481</v>
      </c>
      <c r="E93" s="26"/>
      <c r="H93" s="26"/>
      <c r="I93" s="25" t="s">
        <v>15482</v>
      </c>
      <c r="J93" s="26"/>
      <c r="K93" s="26"/>
      <c r="L93" s="26"/>
      <c r="M93" s="26"/>
      <c r="N93" s="26"/>
      <c r="O93" s="26"/>
      <c r="P93" s="26"/>
      <c r="Q93" s="26"/>
      <c r="R93" s="26"/>
      <c r="S93" s="26"/>
      <c r="T93" s="26"/>
      <c r="U93" s="26"/>
      <c r="V93" s="26"/>
      <c r="W93" s="26"/>
      <c r="X93" s="26"/>
      <c r="Y93" s="26"/>
      <c r="Z93" s="26"/>
    </row>
    <row r="94" ht="75.75" customHeight="1">
      <c r="A94" s="25" t="s">
        <v>15483</v>
      </c>
      <c r="B94" s="25" t="s">
        <v>15484</v>
      </c>
      <c r="C94" s="25" t="s">
        <v>15485</v>
      </c>
      <c r="D94" s="26"/>
      <c r="E94" s="26"/>
      <c r="F94" s="25" t="s">
        <v>15486</v>
      </c>
      <c r="G94" s="26"/>
      <c r="H94" s="26"/>
      <c r="I94" s="25" t="s">
        <v>15487</v>
      </c>
      <c r="J94" s="26"/>
      <c r="K94" s="26"/>
      <c r="L94" s="26"/>
      <c r="M94" s="26"/>
      <c r="N94" s="26"/>
      <c r="O94" s="26"/>
      <c r="P94" s="26"/>
      <c r="Q94" s="26"/>
      <c r="R94" s="26"/>
      <c r="S94" s="26"/>
      <c r="T94" s="26"/>
      <c r="U94" s="26"/>
      <c r="V94" s="26"/>
      <c r="W94" s="26"/>
      <c r="X94" s="26"/>
      <c r="Y94" s="26"/>
      <c r="Z94" s="26"/>
    </row>
    <row r="95" ht="75.75" customHeight="1">
      <c r="A95" s="25" t="s">
        <v>15488</v>
      </c>
      <c r="B95" s="25" t="s">
        <v>15489</v>
      </c>
      <c r="C95" s="26"/>
      <c r="D95" s="26"/>
      <c r="E95" s="26"/>
      <c r="F95" s="25" t="s">
        <v>15490</v>
      </c>
      <c r="G95" s="26"/>
      <c r="H95" s="26"/>
      <c r="I95" s="26"/>
      <c r="J95" s="26"/>
      <c r="K95" s="26"/>
      <c r="L95" s="26"/>
      <c r="M95" s="26"/>
      <c r="N95" s="26"/>
      <c r="O95" s="26"/>
      <c r="P95" s="26"/>
      <c r="Q95" s="26"/>
      <c r="R95" s="26"/>
      <c r="S95" s="26"/>
      <c r="T95" s="26"/>
      <c r="U95" s="26"/>
      <c r="V95" s="26"/>
      <c r="W95" s="26"/>
      <c r="X95" s="26"/>
      <c r="Y95" s="26"/>
      <c r="Z95" s="26"/>
    </row>
    <row r="96" ht="75.75" customHeight="1">
      <c r="A96" s="32" t="s">
        <v>15491</v>
      </c>
      <c r="B96" s="25" t="s">
        <v>15492</v>
      </c>
      <c r="C96" s="26"/>
      <c r="D96" s="26"/>
      <c r="E96" s="26"/>
      <c r="F96" s="26"/>
      <c r="G96" s="26"/>
      <c r="H96" s="26"/>
      <c r="I96" s="26"/>
      <c r="J96" s="26"/>
      <c r="K96" s="26"/>
      <c r="L96" s="26"/>
      <c r="M96" s="26"/>
      <c r="N96" s="26"/>
      <c r="O96" s="26"/>
      <c r="P96" s="26"/>
      <c r="Q96" s="26"/>
      <c r="R96" s="26"/>
      <c r="S96" s="26"/>
      <c r="T96" s="26"/>
      <c r="U96" s="26"/>
      <c r="V96" s="26"/>
      <c r="W96" s="26"/>
      <c r="X96" s="26"/>
      <c r="Y96" s="26"/>
      <c r="Z96" s="26"/>
    </row>
    <row r="97" ht="75.75" customHeight="1">
      <c r="A97" s="25" t="s">
        <v>15493</v>
      </c>
      <c r="B97" s="25" t="s">
        <v>15494</v>
      </c>
      <c r="C97" s="26"/>
      <c r="D97" s="26"/>
      <c r="E97" s="26"/>
      <c r="F97" s="26"/>
      <c r="G97" s="26"/>
      <c r="H97" s="26"/>
      <c r="I97" s="26"/>
      <c r="J97" s="26"/>
      <c r="K97" s="26"/>
      <c r="L97" s="26"/>
      <c r="M97" s="26"/>
      <c r="N97" s="26"/>
      <c r="O97" s="26"/>
      <c r="P97" s="26"/>
      <c r="Q97" s="26"/>
      <c r="R97" s="26"/>
      <c r="S97" s="26"/>
      <c r="T97" s="26"/>
      <c r="U97" s="26"/>
      <c r="V97" s="26"/>
      <c r="W97" s="26"/>
      <c r="X97" s="26"/>
      <c r="Y97" s="26"/>
      <c r="Z97" s="26"/>
    </row>
    <row r="98" ht="75.75" customHeight="1">
      <c r="A98" s="25" t="s">
        <v>15495</v>
      </c>
      <c r="B98" s="25" t="s">
        <v>15496</v>
      </c>
      <c r="C98" s="26"/>
      <c r="D98" s="26"/>
      <c r="E98" s="26"/>
      <c r="F98" s="26"/>
      <c r="G98" s="26"/>
      <c r="H98" s="26"/>
      <c r="I98" s="26"/>
      <c r="J98" s="26"/>
      <c r="K98" s="26"/>
      <c r="L98" s="26"/>
      <c r="M98" s="26"/>
      <c r="N98" s="26"/>
      <c r="O98" s="26"/>
      <c r="P98" s="26"/>
      <c r="Q98" s="26"/>
      <c r="R98" s="26"/>
      <c r="S98" s="26"/>
      <c r="T98" s="26"/>
      <c r="U98" s="26"/>
      <c r="V98" s="26"/>
      <c r="W98" s="26"/>
      <c r="X98" s="26"/>
      <c r="Y98" s="26"/>
      <c r="Z98" s="26"/>
    </row>
    <row r="99" ht="75.75" customHeight="1">
      <c r="A99" s="25" t="s">
        <v>15497</v>
      </c>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ht="31.5" customHeight="1">
      <c r="A100" s="1524">
        <v>45824.0</v>
      </c>
      <c r="B100" s="2"/>
      <c r="C100" s="2"/>
      <c r="D100" s="2"/>
      <c r="E100" s="2"/>
      <c r="F100" s="2"/>
      <c r="G100" s="2"/>
      <c r="H100" s="2"/>
      <c r="I100" s="2"/>
      <c r="J100" s="2"/>
      <c r="K100" s="2"/>
      <c r="L100" s="2"/>
      <c r="M100" s="2"/>
      <c r="N100" s="2"/>
      <c r="O100" s="2"/>
      <c r="P100" s="2"/>
      <c r="Q100" s="2"/>
      <c r="R100" s="2"/>
      <c r="S100" s="2"/>
      <c r="T100" s="2"/>
      <c r="U100" s="2"/>
      <c r="V100" s="2"/>
      <c r="W100" s="3"/>
      <c r="X100" s="1525"/>
    </row>
    <row r="101" ht="65.25" customHeight="1">
      <c r="A101" s="5" t="s">
        <v>1</v>
      </c>
      <c r="B101" s="6"/>
      <c r="C101" s="7" t="s">
        <v>2</v>
      </c>
      <c r="D101" s="8" t="s">
        <v>3</v>
      </c>
      <c r="E101" s="9"/>
      <c r="F101" s="10" t="s">
        <v>4</v>
      </c>
      <c r="G101" s="11" t="s">
        <v>5</v>
      </c>
      <c r="H101" s="12" t="s">
        <v>6</v>
      </c>
      <c r="I101" s="13" t="s">
        <v>7</v>
      </c>
      <c r="J101" s="14" t="s">
        <v>8</v>
      </c>
      <c r="K101" s="15" t="s">
        <v>9</v>
      </c>
      <c r="L101" s="16" t="s">
        <v>10</v>
      </c>
      <c r="M101" s="17" t="s">
        <v>11</v>
      </c>
      <c r="N101" s="18" t="s">
        <v>12</v>
      </c>
      <c r="O101" s="19" t="s">
        <v>13</v>
      </c>
      <c r="P101" s="20" t="s">
        <v>14</v>
      </c>
      <c r="Q101" s="21" t="s">
        <v>15</v>
      </c>
      <c r="R101" s="1444"/>
      <c r="S101" s="1444"/>
      <c r="T101" s="1444"/>
      <c r="U101" s="1444"/>
      <c r="V101" s="1444"/>
      <c r="W101" s="1444"/>
      <c r="X101" s="1445"/>
    </row>
    <row r="102" ht="75.75" customHeight="1">
      <c r="A102" s="25" t="s">
        <v>12284</v>
      </c>
      <c r="B102" s="25" t="s">
        <v>15498</v>
      </c>
      <c r="C102" s="26"/>
      <c r="D102" s="25" t="s">
        <v>15499</v>
      </c>
      <c r="E102" s="25" t="s">
        <v>15500</v>
      </c>
      <c r="F102" s="58" t="s">
        <v>15501</v>
      </c>
      <c r="H102" s="25" t="s">
        <v>15502</v>
      </c>
      <c r="I102" s="25" t="s">
        <v>15503</v>
      </c>
      <c r="J102" s="26"/>
      <c r="K102" s="33" t="s">
        <v>15504</v>
      </c>
      <c r="L102" s="26"/>
      <c r="M102" s="26"/>
      <c r="N102" s="26"/>
      <c r="O102" s="35" t="s">
        <v>15504</v>
      </c>
      <c r="P102" s="42" t="s">
        <v>15504</v>
      </c>
      <c r="Q102" s="26"/>
      <c r="R102" s="26"/>
      <c r="S102" s="26"/>
      <c r="T102" s="26"/>
      <c r="U102" s="26"/>
      <c r="V102" s="26"/>
      <c r="W102" s="26"/>
      <c r="X102" s="26"/>
      <c r="Y102" s="26"/>
      <c r="Z102" s="26"/>
    </row>
    <row r="103" ht="75.75" customHeight="1">
      <c r="A103" s="25" t="s">
        <v>15505</v>
      </c>
      <c r="B103" s="25" t="s">
        <v>15506</v>
      </c>
      <c r="C103" s="26"/>
      <c r="D103" s="25" t="s">
        <v>15507</v>
      </c>
      <c r="E103" s="25" t="s">
        <v>15508</v>
      </c>
      <c r="F103" s="58" t="s">
        <v>15509</v>
      </c>
      <c r="H103" s="25" t="s">
        <v>15510</v>
      </c>
      <c r="I103" s="25" t="s">
        <v>15511</v>
      </c>
      <c r="J103" s="26"/>
      <c r="K103" s="32" t="s">
        <v>15512</v>
      </c>
      <c r="L103" s="26"/>
      <c r="M103" s="32" t="s">
        <v>15513</v>
      </c>
      <c r="N103" s="26"/>
      <c r="O103" s="25" t="s">
        <v>15514</v>
      </c>
      <c r="P103" s="26"/>
      <c r="Q103" s="31" t="s">
        <v>15515</v>
      </c>
      <c r="R103" s="26"/>
      <c r="S103" s="26"/>
      <c r="T103" s="26"/>
      <c r="U103" s="26"/>
      <c r="V103" s="26"/>
      <c r="W103" s="26"/>
      <c r="X103" s="26"/>
      <c r="Y103" s="26"/>
      <c r="Z103" s="26"/>
    </row>
    <row r="104" ht="75.75" customHeight="1">
      <c r="A104" s="25" t="s">
        <v>15516</v>
      </c>
      <c r="B104" s="25" t="s">
        <v>15517</v>
      </c>
      <c r="C104" s="26"/>
      <c r="D104" s="25" t="s">
        <v>15518</v>
      </c>
      <c r="E104" s="25" t="s">
        <v>15519</v>
      </c>
      <c r="F104" s="26"/>
      <c r="H104" s="26"/>
      <c r="I104" s="31" t="s">
        <v>15520</v>
      </c>
      <c r="J104" s="26"/>
      <c r="K104" s="26"/>
      <c r="L104" s="26"/>
      <c r="M104" s="26"/>
      <c r="N104" s="26"/>
      <c r="O104" s="26"/>
      <c r="P104" s="26"/>
      <c r="Q104" s="26"/>
      <c r="R104" s="26"/>
      <c r="S104" s="26"/>
      <c r="T104" s="26"/>
      <c r="U104" s="26"/>
      <c r="V104" s="26"/>
      <c r="W104" s="26"/>
      <c r="X104" s="26"/>
      <c r="Y104" s="26"/>
      <c r="Z104" s="26"/>
    </row>
    <row r="105" ht="75.75" customHeight="1">
      <c r="A105" s="25" t="s">
        <v>15521</v>
      </c>
      <c r="B105" s="25" t="s">
        <v>15522</v>
      </c>
      <c r="C105" s="26"/>
      <c r="D105" s="25" t="s">
        <v>15523</v>
      </c>
      <c r="E105" s="25" t="s">
        <v>15524</v>
      </c>
      <c r="F105" s="26"/>
      <c r="H105" s="26"/>
      <c r="I105" s="26"/>
      <c r="J105" s="26"/>
      <c r="K105" s="26"/>
      <c r="L105" s="26"/>
      <c r="M105" s="26"/>
      <c r="N105" s="26"/>
      <c r="O105" s="26"/>
      <c r="P105" s="26"/>
      <c r="Q105" s="26"/>
      <c r="R105" s="26"/>
      <c r="S105" s="26"/>
      <c r="T105" s="26"/>
      <c r="U105" s="26"/>
      <c r="V105" s="26"/>
      <c r="W105" s="26"/>
      <c r="X105" s="26"/>
      <c r="Y105" s="26"/>
      <c r="Z105" s="26"/>
    </row>
    <row r="106" ht="75.75" customHeight="1">
      <c r="A106" s="25" t="s">
        <v>15525</v>
      </c>
      <c r="B106" s="25" t="s">
        <v>15526</v>
      </c>
      <c r="C106" s="26"/>
      <c r="D106" s="25" t="s">
        <v>15527</v>
      </c>
      <c r="E106" s="25" t="s">
        <v>15528</v>
      </c>
      <c r="F106" s="26"/>
      <c r="H106" s="26"/>
      <c r="I106" s="26"/>
      <c r="J106" s="26"/>
      <c r="K106" s="26"/>
      <c r="L106" s="26"/>
      <c r="M106" s="26"/>
      <c r="N106" s="26"/>
      <c r="O106" s="26"/>
      <c r="P106" s="26"/>
      <c r="Q106" s="26"/>
      <c r="R106" s="26"/>
      <c r="S106" s="26"/>
      <c r="T106" s="26"/>
      <c r="U106" s="26"/>
      <c r="V106" s="26"/>
      <c r="W106" s="26"/>
      <c r="X106" s="26"/>
      <c r="Y106" s="26"/>
      <c r="Z106" s="26"/>
    </row>
    <row r="107" ht="75.75" customHeight="1">
      <c r="A107" s="25" t="s">
        <v>15529</v>
      </c>
      <c r="B107" s="25" t="s">
        <v>15530</v>
      </c>
      <c r="C107" s="26"/>
      <c r="D107" s="25" t="s">
        <v>15531</v>
      </c>
      <c r="E107" s="25" t="s">
        <v>15532</v>
      </c>
      <c r="F107" s="26"/>
      <c r="G107" s="26"/>
      <c r="H107" s="26"/>
      <c r="I107" s="26"/>
      <c r="J107" s="26"/>
      <c r="K107" s="26"/>
      <c r="L107" s="26"/>
      <c r="M107" s="26"/>
      <c r="N107" s="26"/>
      <c r="O107" s="26"/>
      <c r="P107" s="26"/>
      <c r="Q107" s="26"/>
      <c r="R107" s="26"/>
      <c r="S107" s="26"/>
      <c r="T107" s="26"/>
      <c r="U107" s="26"/>
      <c r="V107" s="26"/>
      <c r="W107" s="26"/>
      <c r="X107" s="26"/>
      <c r="Y107" s="26"/>
      <c r="Z107" s="26"/>
    </row>
    <row r="108" ht="75.75" customHeight="1">
      <c r="A108" s="25" t="s">
        <v>15533</v>
      </c>
      <c r="B108" s="25" t="s">
        <v>15534</v>
      </c>
      <c r="C108" s="26"/>
      <c r="D108" s="25" t="s">
        <v>15535</v>
      </c>
      <c r="E108" s="25" t="s">
        <v>15536</v>
      </c>
      <c r="F108" s="26"/>
      <c r="G108" s="26"/>
      <c r="H108" s="26"/>
      <c r="I108" s="26"/>
      <c r="J108" s="26"/>
      <c r="K108" s="26"/>
      <c r="L108" s="26"/>
      <c r="M108" s="26"/>
      <c r="N108" s="26"/>
      <c r="O108" s="26"/>
      <c r="P108" s="26"/>
      <c r="Q108" s="26"/>
      <c r="R108" s="26"/>
      <c r="S108" s="26"/>
      <c r="T108" s="26"/>
      <c r="U108" s="26"/>
      <c r="V108" s="26"/>
      <c r="W108" s="26"/>
      <c r="X108" s="26"/>
      <c r="Y108" s="26"/>
      <c r="Z108" s="26"/>
    </row>
    <row r="109" ht="75.75" customHeight="1">
      <c r="A109" s="25" t="s">
        <v>15537</v>
      </c>
      <c r="B109" s="25" t="s">
        <v>15538</v>
      </c>
      <c r="C109" s="26"/>
      <c r="D109" s="25" t="s">
        <v>15539</v>
      </c>
      <c r="E109" s="850"/>
      <c r="F109" s="26"/>
      <c r="G109" s="26"/>
      <c r="H109" s="26"/>
      <c r="I109" s="26"/>
      <c r="J109" s="26"/>
      <c r="K109" s="26"/>
      <c r="L109" s="26"/>
      <c r="M109" s="26"/>
      <c r="N109" s="26"/>
      <c r="O109" s="26"/>
      <c r="P109" s="26"/>
      <c r="Q109" s="26"/>
      <c r="R109" s="26"/>
      <c r="S109" s="26"/>
      <c r="T109" s="26"/>
      <c r="U109" s="26"/>
      <c r="V109" s="26"/>
      <c r="W109" s="26"/>
      <c r="X109" s="26"/>
      <c r="Y109" s="26"/>
      <c r="Z109" s="26"/>
    </row>
    <row r="110" ht="31.5" customHeight="1">
      <c r="A110" s="1524">
        <v>45825.0</v>
      </c>
      <c r="B110" s="2"/>
      <c r="C110" s="2"/>
      <c r="D110" s="2"/>
      <c r="E110" s="2"/>
      <c r="F110" s="2"/>
      <c r="G110" s="2"/>
      <c r="H110" s="2"/>
      <c r="I110" s="2"/>
      <c r="J110" s="2"/>
      <c r="K110" s="2"/>
      <c r="L110" s="2"/>
      <c r="M110" s="2"/>
      <c r="N110" s="2"/>
      <c r="O110" s="2"/>
      <c r="P110" s="2"/>
      <c r="Q110" s="2"/>
      <c r="R110" s="2"/>
      <c r="S110" s="2"/>
      <c r="T110" s="2"/>
      <c r="U110" s="2"/>
      <c r="V110" s="2"/>
      <c r="W110" s="3"/>
      <c r="X110" s="1525"/>
    </row>
    <row r="111" ht="65.25" customHeight="1">
      <c r="A111" s="5" t="s">
        <v>1</v>
      </c>
      <c r="B111" s="6"/>
      <c r="C111" s="7" t="s">
        <v>2</v>
      </c>
      <c r="D111" s="8" t="s">
        <v>3</v>
      </c>
      <c r="E111" s="9"/>
      <c r="F111" s="10" t="s">
        <v>4</v>
      </c>
      <c r="G111" s="11" t="s">
        <v>5</v>
      </c>
      <c r="H111" s="12" t="s">
        <v>6</v>
      </c>
      <c r="I111" s="13" t="s">
        <v>7</v>
      </c>
      <c r="J111" s="14" t="s">
        <v>8</v>
      </c>
      <c r="K111" s="15" t="s">
        <v>9</v>
      </c>
      <c r="L111" s="16" t="s">
        <v>10</v>
      </c>
      <c r="M111" s="17" t="s">
        <v>11</v>
      </c>
      <c r="N111" s="18" t="s">
        <v>12</v>
      </c>
      <c r="O111" s="19" t="s">
        <v>13</v>
      </c>
      <c r="P111" s="20" t="s">
        <v>14</v>
      </c>
      <c r="Q111" s="21" t="s">
        <v>15</v>
      </c>
      <c r="R111" s="1444"/>
      <c r="S111" s="1444"/>
      <c r="T111" s="1444"/>
      <c r="U111" s="1444"/>
      <c r="V111" s="1444"/>
      <c r="W111" s="1444"/>
      <c r="X111" s="1445"/>
    </row>
    <row r="112" ht="75.75" customHeight="1">
      <c r="A112" s="25" t="s">
        <v>15540</v>
      </c>
      <c r="B112" s="25" t="s">
        <v>15541</v>
      </c>
      <c r="C112" s="32" t="s">
        <v>15542</v>
      </c>
      <c r="D112" s="25" t="s">
        <v>15543</v>
      </c>
      <c r="E112" s="58" t="s">
        <v>15544</v>
      </c>
      <c r="F112" s="25" t="s">
        <v>15545</v>
      </c>
      <c r="H112" s="32" t="s">
        <v>15546</v>
      </c>
      <c r="I112" s="25" t="s">
        <v>15547</v>
      </c>
      <c r="J112" s="37" t="s">
        <v>9540</v>
      </c>
      <c r="K112" s="33" t="s">
        <v>9540</v>
      </c>
      <c r="L112" s="26"/>
      <c r="M112" s="29" t="s">
        <v>9540</v>
      </c>
      <c r="N112" s="26"/>
      <c r="O112" s="35" t="s">
        <v>9540</v>
      </c>
      <c r="P112" s="42" t="s">
        <v>9540</v>
      </c>
      <c r="Q112" s="26"/>
      <c r="R112" s="26"/>
      <c r="S112" s="26"/>
      <c r="T112" s="26"/>
      <c r="U112" s="26"/>
      <c r="V112" s="26"/>
      <c r="W112" s="26"/>
      <c r="X112" s="26"/>
      <c r="Y112" s="26"/>
      <c r="Z112" s="26"/>
    </row>
    <row r="113" ht="75.75" customHeight="1">
      <c r="A113" s="25" t="s">
        <v>15548</v>
      </c>
      <c r="B113" s="25" t="s">
        <v>15549</v>
      </c>
      <c r="C113" s="32" t="s">
        <v>15550</v>
      </c>
      <c r="D113" s="26"/>
      <c r="F113" s="26"/>
      <c r="H113" s="26"/>
      <c r="I113" s="25" t="s">
        <v>15551</v>
      </c>
      <c r="J113" s="26"/>
      <c r="K113" s="26"/>
      <c r="L113" s="26"/>
      <c r="M113" s="26"/>
      <c r="N113" s="26"/>
      <c r="O113" s="26"/>
      <c r="P113" s="26"/>
      <c r="Q113" s="26"/>
      <c r="R113" s="26"/>
      <c r="S113" s="26"/>
      <c r="T113" s="26"/>
      <c r="U113" s="26"/>
      <c r="V113" s="26"/>
      <c r="W113" s="26"/>
      <c r="X113" s="26"/>
      <c r="Y113" s="26"/>
      <c r="Z113" s="26"/>
    </row>
    <row r="114" ht="75.75" customHeight="1">
      <c r="A114" s="25" t="s">
        <v>15552</v>
      </c>
      <c r="B114" s="25" t="s">
        <v>15553</v>
      </c>
      <c r="C114" s="32" t="s">
        <v>15554</v>
      </c>
      <c r="D114" s="26"/>
      <c r="E114" s="26"/>
      <c r="F114" s="26"/>
      <c r="H114" s="26"/>
      <c r="I114" s="26"/>
      <c r="J114" s="26"/>
      <c r="K114" s="26"/>
      <c r="L114" s="26"/>
      <c r="M114" s="26"/>
      <c r="N114" s="26"/>
      <c r="O114" s="26"/>
      <c r="P114" s="26"/>
      <c r="Q114" s="26"/>
      <c r="R114" s="26"/>
      <c r="S114" s="26"/>
      <c r="T114" s="26"/>
      <c r="U114" s="26"/>
      <c r="V114" s="26"/>
      <c r="W114" s="26"/>
      <c r="X114" s="26"/>
      <c r="Y114" s="26"/>
      <c r="Z114" s="26"/>
    </row>
    <row r="115" ht="75.75" customHeight="1">
      <c r="A115" s="25" t="s">
        <v>15555</v>
      </c>
      <c r="B115" s="25" t="s">
        <v>15556</v>
      </c>
      <c r="C115" s="32" t="s">
        <v>15557</v>
      </c>
      <c r="D115" s="26"/>
      <c r="E115" s="26"/>
      <c r="F115" s="26"/>
      <c r="H115" s="26"/>
      <c r="I115" s="26"/>
      <c r="J115" s="26"/>
      <c r="K115" s="26"/>
      <c r="L115" s="26"/>
      <c r="M115" s="26"/>
      <c r="N115" s="26"/>
      <c r="O115" s="26"/>
      <c r="P115" s="26"/>
      <c r="Q115" s="26"/>
      <c r="R115" s="26"/>
      <c r="S115" s="26"/>
      <c r="T115" s="26"/>
      <c r="U115" s="26"/>
      <c r="V115" s="26"/>
      <c r="W115" s="26"/>
      <c r="X115" s="26"/>
      <c r="Y115" s="26"/>
      <c r="Z115" s="26"/>
    </row>
    <row r="116" ht="75.75" customHeight="1">
      <c r="A116" s="25" t="s">
        <v>7980</v>
      </c>
      <c r="B116" s="25" t="s">
        <v>15558</v>
      </c>
      <c r="C116" s="32" t="s">
        <v>15559</v>
      </c>
      <c r="D116" s="26"/>
      <c r="E116" s="26"/>
      <c r="F116" s="26"/>
      <c r="H116" s="26"/>
      <c r="I116" s="26"/>
      <c r="J116" s="26"/>
      <c r="K116" s="26"/>
      <c r="L116" s="26"/>
      <c r="M116" s="26"/>
      <c r="N116" s="26"/>
      <c r="O116" s="26"/>
      <c r="P116" s="26"/>
      <c r="Q116" s="26"/>
      <c r="R116" s="26"/>
      <c r="S116" s="26"/>
      <c r="T116" s="26"/>
      <c r="U116" s="26"/>
      <c r="V116" s="26"/>
      <c r="W116" s="26"/>
      <c r="X116" s="26"/>
      <c r="Y116" s="26"/>
      <c r="Z116" s="26"/>
    </row>
    <row r="117" ht="75.75" customHeight="1">
      <c r="A117" s="25" t="s">
        <v>15560</v>
      </c>
      <c r="B117" s="25" t="s">
        <v>15561</v>
      </c>
      <c r="C117" s="26"/>
      <c r="D117" s="26"/>
      <c r="E117" s="26"/>
      <c r="F117" s="26"/>
      <c r="H117" s="26"/>
      <c r="I117" s="26"/>
      <c r="J117" s="26"/>
      <c r="K117" s="26"/>
      <c r="L117" s="26"/>
      <c r="M117" s="26"/>
      <c r="N117" s="26"/>
      <c r="O117" s="26"/>
      <c r="P117" s="26"/>
      <c r="Q117" s="26"/>
      <c r="R117" s="26"/>
      <c r="S117" s="26"/>
      <c r="T117" s="26"/>
      <c r="U117" s="26"/>
      <c r="V117" s="26"/>
      <c r="W117" s="26"/>
      <c r="X117" s="26"/>
      <c r="Y117" s="26"/>
      <c r="Z117" s="26"/>
    </row>
    <row r="118" ht="75.75" customHeight="1">
      <c r="A118" s="25" t="s">
        <v>15562</v>
      </c>
      <c r="B118" s="25" t="s">
        <v>9569</v>
      </c>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ht="75.75" customHeight="1">
      <c r="A119" s="25" t="s">
        <v>15563</v>
      </c>
      <c r="B119" s="25" t="s">
        <v>15564</v>
      </c>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ht="75.75" customHeight="1">
      <c r="A120" s="25" t="s">
        <v>15565</v>
      </c>
      <c r="B120" s="25" t="s">
        <v>15566</v>
      </c>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ht="75.75" customHeight="1">
      <c r="A121" s="25" t="s">
        <v>15567</v>
      </c>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ht="31.5" customHeight="1">
      <c r="A122" s="1524">
        <v>45826.0</v>
      </c>
      <c r="B122" s="2"/>
      <c r="C122" s="2"/>
      <c r="D122" s="2"/>
      <c r="E122" s="2"/>
      <c r="F122" s="2"/>
      <c r="G122" s="2"/>
      <c r="H122" s="2"/>
      <c r="I122" s="2"/>
      <c r="J122" s="2"/>
      <c r="K122" s="2"/>
      <c r="L122" s="2"/>
      <c r="M122" s="2"/>
      <c r="N122" s="2"/>
      <c r="O122" s="2"/>
      <c r="P122" s="2"/>
      <c r="Q122" s="2"/>
      <c r="R122" s="2"/>
      <c r="S122" s="2"/>
      <c r="T122" s="2"/>
      <c r="U122" s="2"/>
      <c r="V122" s="2"/>
      <c r="W122" s="3"/>
      <c r="X122" s="1525"/>
    </row>
    <row r="123" ht="65.25" customHeight="1">
      <c r="A123" s="5" t="s">
        <v>1</v>
      </c>
      <c r="B123" s="6"/>
      <c r="C123" s="7" t="s">
        <v>2</v>
      </c>
      <c r="D123" s="8" t="s">
        <v>3</v>
      </c>
      <c r="E123" s="9"/>
      <c r="F123" s="10" t="s">
        <v>4</v>
      </c>
      <c r="G123" s="11" t="s">
        <v>5</v>
      </c>
      <c r="H123" s="12" t="s">
        <v>6</v>
      </c>
      <c r="I123" s="13" t="s">
        <v>7</v>
      </c>
      <c r="J123" s="14" t="s">
        <v>8</v>
      </c>
      <c r="K123" s="15" t="s">
        <v>9</v>
      </c>
      <c r="L123" s="16" t="s">
        <v>10</v>
      </c>
      <c r="M123" s="17" t="s">
        <v>11</v>
      </c>
      <c r="N123" s="18" t="s">
        <v>12</v>
      </c>
      <c r="O123" s="19" t="s">
        <v>13</v>
      </c>
      <c r="P123" s="20" t="s">
        <v>14</v>
      </c>
      <c r="Q123" s="21" t="s">
        <v>15</v>
      </c>
      <c r="R123" s="1444"/>
      <c r="S123" s="1444"/>
      <c r="T123" s="1444"/>
      <c r="U123" s="1444"/>
      <c r="V123" s="1444"/>
      <c r="W123" s="1444"/>
      <c r="X123" s="1445"/>
    </row>
    <row r="124" ht="93.0" customHeight="1">
      <c r="A124" s="25" t="s">
        <v>15568</v>
      </c>
      <c r="B124" s="25" t="s">
        <v>15569</v>
      </c>
      <c r="C124" s="1533" t="s">
        <v>15570</v>
      </c>
      <c r="D124" s="25" t="s">
        <v>15571</v>
      </c>
      <c r="E124" s="25" t="s">
        <v>15572</v>
      </c>
      <c r="F124" s="25" t="s">
        <v>15573</v>
      </c>
      <c r="H124" s="26"/>
      <c r="I124" s="25" t="s">
        <v>15574</v>
      </c>
      <c r="J124" s="31" t="s">
        <v>15575</v>
      </c>
      <c r="K124" s="33" t="s">
        <v>9581</v>
      </c>
      <c r="L124" s="26"/>
      <c r="M124" s="29" t="s">
        <v>9581</v>
      </c>
      <c r="N124" s="34" t="s">
        <v>15576</v>
      </c>
      <c r="O124" s="35" t="s">
        <v>15576</v>
      </c>
      <c r="P124" s="42" t="s">
        <v>9581</v>
      </c>
      <c r="Q124" s="43" t="s">
        <v>9581</v>
      </c>
      <c r="R124" s="26"/>
      <c r="S124" s="26"/>
      <c r="T124" s="26"/>
      <c r="U124" s="26"/>
      <c r="V124" s="26"/>
      <c r="W124" s="26"/>
      <c r="X124" s="26"/>
      <c r="Y124" s="26"/>
      <c r="Z124" s="26"/>
    </row>
    <row r="125" ht="57.75" customHeight="1">
      <c r="A125" s="25" t="s">
        <v>15577</v>
      </c>
      <c r="B125" s="25" t="s">
        <v>15578</v>
      </c>
      <c r="C125" s="528" t="s">
        <v>15554</v>
      </c>
      <c r="D125" s="25" t="s">
        <v>15579</v>
      </c>
      <c r="E125" s="25" t="s">
        <v>15580</v>
      </c>
      <c r="G125" s="25" t="s">
        <v>15464</v>
      </c>
      <c r="H125" s="26"/>
      <c r="I125" s="31" t="s">
        <v>15581</v>
      </c>
      <c r="J125" s="26"/>
      <c r="K125" s="26"/>
      <c r="L125" s="26"/>
      <c r="M125" s="26"/>
      <c r="N125" s="26"/>
      <c r="O125" s="26"/>
      <c r="P125" s="26"/>
      <c r="Q125" s="26"/>
      <c r="R125" s="26"/>
      <c r="S125" s="26"/>
      <c r="T125" s="26"/>
      <c r="U125" s="26"/>
      <c r="V125" s="26"/>
      <c r="W125" s="26"/>
      <c r="X125" s="26"/>
      <c r="Y125" s="26"/>
      <c r="Z125" s="26"/>
    </row>
    <row r="126">
      <c r="A126" s="25" t="s">
        <v>15582</v>
      </c>
      <c r="B126" s="58" t="s">
        <v>15583</v>
      </c>
      <c r="C126" s="528" t="s">
        <v>15557</v>
      </c>
      <c r="D126" s="58" t="s">
        <v>15584</v>
      </c>
      <c r="E126" s="58" t="s">
        <v>15585</v>
      </c>
      <c r="G126" s="32"/>
    </row>
    <row r="127" ht="57.0" customHeight="1">
      <c r="A127" s="58" t="s">
        <v>15586</v>
      </c>
      <c r="B127" s="58" t="s">
        <v>15587</v>
      </c>
      <c r="C127" s="528" t="s">
        <v>15559</v>
      </c>
      <c r="D127" s="58" t="s">
        <v>15588</v>
      </c>
      <c r="E127" s="850" t="s">
        <v>15589</v>
      </c>
    </row>
    <row r="128" ht="63.75" customHeight="1">
      <c r="A128" s="58" t="s">
        <v>15590</v>
      </c>
      <c r="B128" s="58" t="s">
        <v>15591</v>
      </c>
      <c r="D128" s="850"/>
      <c r="E128" s="372"/>
      <c r="G128" s="32" t="s">
        <v>15592</v>
      </c>
    </row>
    <row r="129" ht="54.0" customHeight="1">
      <c r="A129" s="58" t="s">
        <v>15593</v>
      </c>
      <c r="B129" s="58" t="s">
        <v>15594</v>
      </c>
      <c r="G129" s="25" t="s">
        <v>15595</v>
      </c>
    </row>
    <row r="130" ht="71.25" customHeight="1">
      <c r="A130" s="58" t="s">
        <v>15596</v>
      </c>
      <c r="B130" s="372"/>
    </row>
    <row r="131" ht="31.5" customHeight="1">
      <c r="A131" s="1524">
        <v>45827.0</v>
      </c>
      <c r="B131" s="2"/>
      <c r="C131" s="2"/>
      <c r="D131" s="2"/>
      <c r="E131" s="2"/>
      <c r="F131" s="2"/>
      <c r="G131" s="2"/>
      <c r="H131" s="2"/>
      <c r="I131" s="2"/>
      <c r="J131" s="2"/>
      <c r="K131" s="2"/>
      <c r="L131" s="2"/>
      <c r="M131" s="2"/>
      <c r="N131" s="2"/>
      <c r="O131" s="2"/>
      <c r="P131" s="2"/>
      <c r="Q131" s="2"/>
      <c r="R131" s="2"/>
      <c r="S131" s="2"/>
      <c r="T131" s="2"/>
      <c r="U131" s="2"/>
      <c r="V131" s="2"/>
      <c r="W131" s="3"/>
      <c r="X131" s="1525"/>
    </row>
    <row r="132" ht="65.25" customHeight="1">
      <c r="A132" s="5" t="s">
        <v>1</v>
      </c>
      <c r="B132" s="6"/>
      <c r="C132" s="7" t="s">
        <v>2</v>
      </c>
      <c r="D132" s="8" t="s">
        <v>3</v>
      </c>
      <c r="E132" s="9"/>
      <c r="F132" s="10" t="s">
        <v>4</v>
      </c>
      <c r="G132" s="11" t="s">
        <v>5</v>
      </c>
      <c r="H132" s="12" t="s">
        <v>6</v>
      </c>
      <c r="I132" s="13" t="s">
        <v>7</v>
      </c>
      <c r="J132" s="14" t="s">
        <v>8</v>
      </c>
      <c r="K132" s="15" t="s">
        <v>9</v>
      </c>
      <c r="L132" s="16" t="s">
        <v>10</v>
      </c>
      <c r="M132" s="17" t="s">
        <v>11</v>
      </c>
      <c r="N132" s="18" t="s">
        <v>12</v>
      </c>
      <c r="O132" s="19" t="s">
        <v>13</v>
      </c>
      <c r="P132" s="20" t="s">
        <v>14</v>
      </c>
      <c r="Q132" s="21" t="s">
        <v>15</v>
      </c>
      <c r="R132" s="1506" t="s">
        <v>16</v>
      </c>
      <c r="S132" s="1444"/>
      <c r="T132" s="1444"/>
      <c r="U132" s="1444"/>
      <c r="V132" s="1444"/>
      <c r="W132" s="1444"/>
      <c r="X132" s="1445"/>
    </row>
    <row r="133" ht="69.75" customHeight="1">
      <c r="A133" s="45" t="s">
        <v>15597</v>
      </c>
      <c r="B133" s="45" t="s">
        <v>15598</v>
      </c>
      <c r="C133" s="1534" t="s">
        <v>15599</v>
      </c>
      <c r="D133" s="45" t="s">
        <v>15600</v>
      </c>
      <c r="E133" s="45" t="s">
        <v>15601</v>
      </c>
      <c r="F133" s="1535" t="s">
        <v>15602</v>
      </c>
      <c r="G133" s="63" t="s">
        <v>15603</v>
      </c>
      <c r="H133" s="1536"/>
      <c r="I133" s="45" t="s">
        <v>15604</v>
      </c>
      <c r="J133" s="1537" t="s">
        <v>9609</v>
      </c>
      <c r="K133" s="1538" t="s">
        <v>15605</v>
      </c>
      <c r="L133" s="1536"/>
      <c r="M133" s="1539" t="s">
        <v>15606</v>
      </c>
      <c r="N133" s="1536"/>
      <c r="O133" s="1540" t="s">
        <v>9609</v>
      </c>
      <c r="P133" s="1541" t="s">
        <v>15606</v>
      </c>
      <c r="Q133" s="1536"/>
      <c r="R133" s="1536"/>
      <c r="S133" s="1536"/>
      <c r="T133" s="1536"/>
      <c r="U133" s="1536"/>
      <c r="V133" s="1536"/>
      <c r="W133" s="1536"/>
      <c r="X133" s="1536"/>
      <c r="Y133" s="1536"/>
      <c r="Z133" s="1536"/>
    </row>
    <row r="134" ht="69.75" customHeight="1">
      <c r="A134" s="45" t="s">
        <v>15607</v>
      </c>
      <c r="B134" s="45" t="s">
        <v>15608</v>
      </c>
      <c r="C134" s="1542" t="s">
        <v>15554</v>
      </c>
      <c r="D134" s="45" t="s">
        <v>15609</v>
      </c>
      <c r="E134" s="1536"/>
      <c r="F134" s="1536"/>
      <c r="G134" s="63" t="s">
        <v>15610</v>
      </c>
      <c r="H134" s="1536"/>
      <c r="I134" s="45" t="s">
        <v>15611</v>
      </c>
      <c r="J134" s="1536"/>
      <c r="K134" s="528" t="s">
        <v>15612</v>
      </c>
      <c r="L134" s="1536"/>
      <c r="M134" s="1536"/>
      <c r="N134" s="1536"/>
      <c r="O134" s="1536"/>
      <c r="P134" s="1536"/>
      <c r="Q134" s="1536"/>
      <c r="R134" s="1536"/>
      <c r="S134" s="1536"/>
      <c r="T134" s="1536"/>
      <c r="U134" s="1536"/>
      <c r="V134" s="1536"/>
      <c r="W134" s="1536"/>
      <c r="X134" s="1536"/>
      <c r="Y134" s="1536"/>
      <c r="Z134" s="1536"/>
    </row>
    <row r="135" ht="69.75" customHeight="1">
      <c r="A135" s="45" t="s">
        <v>15613</v>
      </c>
      <c r="B135" s="45" t="s">
        <v>15614</v>
      </c>
      <c r="C135" s="1543" t="s">
        <v>15615</v>
      </c>
      <c r="E135" s="1536"/>
      <c r="F135" s="1536"/>
      <c r="G135" s="63" t="s">
        <v>15616</v>
      </c>
      <c r="H135" s="1536"/>
      <c r="I135" s="1535" t="s">
        <v>15617</v>
      </c>
      <c r="J135" s="1536"/>
      <c r="K135" s="1536"/>
      <c r="L135" s="1536"/>
      <c r="M135" s="1536"/>
      <c r="N135" s="1536"/>
      <c r="O135" s="1536"/>
      <c r="P135" s="1536"/>
      <c r="Q135" s="1536"/>
      <c r="R135" s="1536"/>
      <c r="S135" s="1536"/>
      <c r="T135" s="1536"/>
      <c r="U135" s="1536"/>
      <c r="V135" s="1536"/>
      <c r="W135" s="1536"/>
      <c r="X135" s="1536"/>
      <c r="Y135" s="1536"/>
      <c r="Z135" s="1536"/>
    </row>
    <row r="136" ht="69.75" customHeight="1">
      <c r="A136" s="45" t="s">
        <v>15618</v>
      </c>
      <c r="B136" s="45" t="s">
        <v>15619</v>
      </c>
      <c r="C136" s="1543" t="s">
        <v>15620</v>
      </c>
      <c r="D136" s="1536"/>
      <c r="E136" s="1536"/>
      <c r="F136" s="1536"/>
      <c r="G136" s="1544" t="s">
        <v>15621</v>
      </c>
      <c r="H136" s="1536"/>
      <c r="I136" s="45" t="s">
        <v>15622</v>
      </c>
      <c r="J136" s="1536"/>
      <c r="K136" s="1536"/>
      <c r="L136" s="1536"/>
      <c r="M136" s="1536"/>
      <c r="N136" s="1536"/>
      <c r="O136" s="1536"/>
      <c r="P136" s="1536"/>
      <c r="Q136" s="1536"/>
      <c r="R136" s="1536"/>
      <c r="S136" s="1536"/>
      <c r="T136" s="1536"/>
      <c r="U136" s="1536"/>
      <c r="V136" s="1536"/>
      <c r="W136" s="1536"/>
      <c r="X136" s="1536"/>
      <c r="Y136" s="1536"/>
      <c r="Z136" s="1536"/>
    </row>
    <row r="137" ht="69.75" customHeight="1">
      <c r="A137" s="45" t="s">
        <v>15623</v>
      </c>
      <c r="B137" s="45" t="s">
        <v>15624</v>
      </c>
      <c r="C137" s="1451" t="s">
        <v>15625</v>
      </c>
      <c r="D137" s="1536"/>
      <c r="E137" s="1536"/>
      <c r="F137" s="1536"/>
      <c r="G137" s="63" t="s">
        <v>15626</v>
      </c>
      <c r="H137" s="1536"/>
      <c r="I137" s="45" t="s">
        <v>15627</v>
      </c>
      <c r="J137" s="1536"/>
      <c r="K137" s="1536"/>
      <c r="L137" s="1536"/>
      <c r="M137" s="1536"/>
      <c r="N137" s="1536"/>
      <c r="O137" s="1536"/>
      <c r="P137" s="1536"/>
      <c r="Q137" s="1536"/>
      <c r="R137" s="1536"/>
      <c r="S137" s="1536"/>
      <c r="T137" s="1536"/>
      <c r="U137" s="1536"/>
      <c r="V137" s="1536"/>
      <c r="W137" s="1536"/>
      <c r="X137" s="1536"/>
      <c r="Y137" s="1536"/>
      <c r="Z137" s="1536"/>
    </row>
    <row r="138" ht="69.75" customHeight="1">
      <c r="A138" s="45" t="s">
        <v>15628</v>
      </c>
      <c r="B138" s="45" t="s">
        <v>15629</v>
      </c>
      <c r="C138" s="1536"/>
      <c r="D138" s="1536"/>
      <c r="E138" s="1536"/>
      <c r="F138" s="1536"/>
      <c r="G138" s="63" t="s">
        <v>15630</v>
      </c>
      <c r="H138" s="1536"/>
      <c r="I138" s="45" t="s">
        <v>15631</v>
      </c>
      <c r="J138" s="1536"/>
      <c r="K138" s="1536"/>
      <c r="L138" s="1536"/>
      <c r="M138" s="1536"/>
      <c r="N138" s="1536"/>
      <c r="O138" s="1536"/>
      <c r="P138" s="1536"/>
      <c r="Q138" s="1536"/>
      <c r="R138" s="1536"/>
      <c r="S138" s="1536"/>
      <c r="T138" s="1536"/>
      <c r="U138" s="1536"/>
      <c r="V138" s="1536"/>
      <c r="W138" s="1536"/>
      <c r="X138" s="1536"/>
      <c r="Y138" s="1536"/>
      <c r="Z138" s="1536"/>
    </row>
    <row r="139" ht="69.75" customHeight="1">
      <c r="A139" s="45" t="s">
        <v>15632</v>
      </c>
      <c r="B139" s="45" t="s">
        <v>15633</v>
      </c>
      <c r="C139" s="1536"/>
      <c r="D139" s="1536"/>
      <c r="E139" s="1536"/>
      <c r="F139" s="1536"/>
      <c r="G139" s="32" t="s">
        <v>15634</v>
      </c>
      <c r="H139" s="1536"/>
      <c r="I139" s="1544"/>
      <c r="J139" s="1536"/>
      <c r="K139" s="1536"/>
      <c r="L139" s="1536"/>
      <c r="M139" s="1536"/>
      <c r="N139" s="1536"/>
      <c r="O139" s="1536"/>
      <c r="P139" s="1536"/>
      <c r="Q139" s="1536"/>
      <c r="R139" s="1536"/>
      <c r="S139" s="1536"/>
      <c r="T139" s="1536"/>
      <c r="U139" s="1536"/>
      <c r="V139" s="1536"/>
      <c r="W139" s="1536"/>
      <c r="X139" s="1536"/>
      <c r="Y139" s="1536"/>
      <c r="Z139" s="1536"/>
    </row>
    <row r="140" ht="69.75" customHeight="1">
      <c r="A140" s="45" t="s">
        <v>15635</v>
      </c>
      <c r="B140" s="56"/>
      <c r="C140" s="1536"/>
      <c r="D140" s="1536"/>
      <c r="E140" s="1536"/>
      <c r="F140" s="1536"/>
      <c r="G140" s="1536"/>
      <c r="H140" s="1536"/>
      <c r="I140" s="1536"/>
      <c r="J140" s="1536"/>
      <c r="K140" s="1536"/>
      <c r="L140" s="1536"/>
      <c r="M140" s="1536"/>
      <c r="N140" s="1536"/>
      <c r="O140" s="1536"/>
      <c r="P140" s="1536"/>
      <c r="Q140" s="1536"/>
      <c r="R140" s="1536"/>
      <c r="S140" s="1536"/>
      <c r="T140" s="1536"/>
      <c r="U140" s="1536"/>
      <c r="V140" s="1536"/>
      <c r="W140" s="1536"/>
      <c r="X140" s="1536"/>
      <c r="Y140" s="1536"/>
      <c r="Z140" s="1536"/>
    </row>
    <row r="141" ht="31.5" customHeight="1">
      <c r="A141" s="1524">
        <v>45828.0</v>
      </c>
      <c r="B141" s="2"/>
      <c r="C141" s="2"/>
      <c r="D141" s="2"/>
      <c r="E141" s="2"/>
      <c r="F141" s="2"/>
      <c r="G141" s="2"/>
      <c r="H141" s="2"/>
      <c r="I141" s="2"/>
      <c r="J141" s="2"/>
      <c r="K141" s="2"/>
      <c r="L141" s="2"/>
      <c r="M141" s="2"/>
      <c r="N141" s="2"/>
      <c r="O141" s="2"/>
      <c r="P141" s="2"/>
      <c r="Q141" s="2"/>
      <c r="R141" s="2"/>
      <c r="S141" s="2"/>
      <c r="T141" s="2"/>
      <c r="U141" s="2"/>
      <c r="V141" s="2"/>
      <c r="W141" s="3"/>
      <c r="X141" s="1525"/>
    </row>
    <row r="142" ht="65.25" customHeight="1">
      <c r="A142" s="5" t="s">
        <v>1</v>
      </c>
      <c r="B142" s="6"/>
      <c r="C142" s="7" t="s">
        <v>2</v>
      </c>
      <c r="D142" s="8" t="s">
        <v>3</v>
      </c>
      <c r="E142" s="9"/>
      <c r="F142" s="10" t="s">
        <v>4</v>
      </c>
      <c r="G142" s="11" t="s">
        <v>5</v>
      </c>
      <c r="H142" s="12" t="s">
        <v>6</v>
      </c>
      <c r="I142" s="13" t="s">
        <v>7</v>
      </c>
      <c r="J142" s="14" t="s">
        <v>8</v>
      </c>
      <c r="K142" s="15" t="s">
        <v>9</v>
      </c>
      <c r="L142" s="16" t="s">
        <v>10</v>
      </c>
      <c r="M142" s="17" t="s">
        <v>11</v>
      </c>
      <c r="N142" s="18" t="s">
        <v>12</v>
      </c>
      <c r="O142" s="19" t="s">
        <v>13</v>
      </c>
      <c r="P142" s="20" t="s">
        <v>14</v>
      </c>
      <c r="Q142" s="21" t="s">
        <v>15</v>
      </c>
      <c r="R142" s="1506" t="s">
        <v>16</v>
      </c>
      <c r="S142" s="1444"/>
      <c r="T142" s="1444"/>
      <c r="U142" s="1444"/>
      <c r="V142" s="1444"/>
      <c r="W142" s="1444"/>
      <c r="X142" s="1445"/>
    </row>
    <row r="143" ht="69.75" customHeight="1">
      <c r="A143" s="45" t="s">
        <v>15636</v>
      </c>
      <c r="B143" s="45" t="s">
        <v>15637</v>
      </c>
      <c r="C143" s="1536"/>
      <c r="D143" s="45" t="s">
        <v>15638</v>
      </c>
      <c r="E143" s="45" t="s">
        <v>15639</v>
      </c>
      <c r="F143" s="25" t="s">
        <v>15640</v>
      </c>
      <c r="G143" s="1536"/>
      <c r="H143" s="1536"/>
      <c r="I143" s="63" t="s">
        <v>15641</v>
      </c>
      <c r="J143" s="1537" t="s">
        <v>9637</v>
      </c>
      <c r="K143" s="1538" t="s">
        <v>9637</v>
      </c>
      <c r="L143" s="1536"/>
      <c r="M143" s="1536"/>
      <c r="N143" s="1536"/>
      <c r="O143" s="1536"/>
      <c r="P143" s="1541" t="s">
        <v>9637</v>
      </c>
      <c r="Q143" s="1536"/>
      <c r="R143" s="1536"/>
      <c r="S143" s="1536"/>
      <c r="T143" s="1536"/>
      <c r="U143" s="1536"/>
      <c r="V143" s="1536"/>
      <c r="W143" s="1536"/>
      <c r="X143" s="1536"/>
      <c r="Y143" s="1536"/>
      <c r="Z143" s="1536"/>
    </row>
    <row r="144" ht="69.75" customHeight="1">
      <c r="A144" s="45" t="s">
        <v>15642</v>
      </c>
      <c r="B144" s="45" t="s">
        <v>15643</v>
      </c>
      <c r="C144" s="1536"/>
      <c r="D144" s="1463" t="s">
        <v>15644</v>
      </c>
      <c r="E144" s="45" t="s">
        <v>15645</v>
      </c>
      <c r="F144" s="1536"/>
      <c r="G144" s="1536"/>
      <c r="H144" s="1536"/>
      <c r="I144" s="1536"/>
      <c r="J144" s="1536"/>
      <c r="K144" s="1536"/>
      <c r="L144" s="1536"/>
      <c r="M144" s="1536"/>
      <c r="N144" s="1536"/>
      <c r="O144" s="1536"/>
      <c r="P144" s="1536"/>
      <c r="Q144" s="1536"/>
      <c r="R144" s="1536"/>
      <c r="S144" s="1536"/>
      <c r="T144" s="1536"/>
      <c r="U144" s="1536"/>
      <c r="V144" s="1536"/>
      <c r="W144" s="1536"/>
      <c r="X144" s="1536"/>
      <c r="Y144" s="1536"/>
      <c r="Z144" s="1536"/>
    </row>
    <row r="145" ht="99.0" customHeight="1">
      <c r="A145" s="45" t="s">
        <v>15646</v>
      </c>
      <c r="B145" s="45" t="s">
        <v>15647</v>
      </c>
      <c r="C145" s="1536"/>
      <c r="D145" s="1463" t="s">
        <v>15648</v>
      </c>
      <c r="E145" s="45" t="s">
        <v>15649</v>
      </c>
      <c r="F145" s="1536"/>
      <c r="G145" s="1536"/>
      <c r="H145" s="1536"/>
      <c r="I145" s="1536"/>
      <c r="J145" s="1536"/>
      <c r="K145" s="1536"/>
      <c r="L145" s="1536"/>
      <c r="M145" s="1536"/>
      <c r="N145" s="1536"/>
      <c r="O145" s="1536"/>
      <c r="P145" s="1536"/>
      <c r="Q145" s="1536"/>
      <c r="R145" s="1536"/>
      <c r="S145" s="1536"/>
      <c r="T145" s="1536"/>
      <c r="U145" s="1536"/>
      <c r="V145" s="1536"/>
      <c r="W145" s="1536"/>
      <c r="X145" s="1536"/>
      <c r="Y145" s="1536"/>
      <c r="Z145" s="1536"/>
    </row>
    <row r="146" ht="69.75" customHeight="1">
      <c r="A146" s="45" t="s">
        <v>15650</v>
      </c>
      <c r="B146" s="45" t="s">
        <v>15651</v>
      </c>
      <c r="C146" s="1536"/>
      <c r="D146" s="1463" t="s">
        <v>15652</v>
      </c>
      <c r="E146" s="45" t="s">
        <v>15653</v>
      </c>
      <c r="F146" s="1536"/>
      <c r="G146" s="1536"/>
      <c r="H146" s="1536"/>
      <c r="I146" s="1536"/>
      <c r="J146" s="1536"/>
      <c r="K146" s="1536"/>
      <c r="L146" s="1536"/>
      <c r="M146" s="1536"/>
      <c r="N146" s="1536"/>
      <c r="O146" s="1536"/>
      <c r="P146" s="1536"/>
      <c r="Q146" s="1536"/>
      <c r="R146" s="1536"/>
      <c r="S146" s="1536"/>
      <c r="T146" s="1536"/>
      <c r="U146" s="1536"/>
      <c r="V146" s="1536"/>
      <c r="W146" s="1536"/>
      <c r="X146" s="1536"/>
      <c r="Y146" s="1536"/>
      <c r="Z146" s="1536"/>
    </row>
    <row r="147" ht="69.75" customHeight="1">
      <c r="A147" s="45" t="s">
        <v>15654</v>
      </c>
      <c r="B147" s="45" t="s">
        <v>15655</v>
      </c>
      <c r="C147" s="1536"/>
      <c r="D147" s="1463" t="s">
        <v>15656</v>
      </c>
      <c r="E147" s="45" t="s">
        <v>15657</v>
      </c>
      <c r="F147" s="1536"/>
      <c r="G147" s="1536"/>
      <c r="H147" s="1536"/>
      <c r="I147" s="1536"/>
      <c r="J147" s="1536"/>
      <c r="K147" s="1536"/>
      <c r="L147" s="1536"/>
      <c r="M147" s="1536"/>
      <c r="N147" s="1536"/>
      <c r="O147" s="1536"/>
      <c r="P147" s="1536"/>
      <c r="Q147" s="1536"/>
      <c r="R147" s="1536"/>
      <c r="S147" s="1536"/>
      <c r="T147" s="1536"/>
      <c r="U147" s="1536"/>
      <c r="V147" s="1536"/>
      <c r="W147" s="1536"/>
      <c r="X147" s="1536"/>
      <c r="Y147" s="1536"/>
      <c r="Z147" s="1536"/>
    </row>
    <row r="148" ht="69.75" customHeight="1">
      <c r="A148" s="1545" t="s">
        <v>15658</v>
      </c>
      <c r="B148" s="45" t="s">
        <v>15659</v>
      </c>
      <c r="C148" s="1536"/>
      <c r="D148" s="1536"/>
      <c r="E148" s="1536"/>
      <c r="F148" s="1536"/>
      <c r="G148" s="1536"/>
      <c r="H148" s="1536"/>
      <c r="I148" s="1536"/>
      <c r="J148" s="1536"/>
      <c r="K148" s="1536"/>
      <c r="L148" s="1536"/>
      <c r="M148" s="1536"/>
      <c r="N148" s="1536"/>
      <c r="O148" s="1536"/>
      <c r="P148" s="1536"/>
      <c r="Q148" s="1536"/>
      <c r="R148" s="1536"/>
      <c r="S148" s="1536"/>
      <c r="T148" s="1536"/>
      <c r="U148" s="1536"/>
      <c r="V148" s="1536"/>
      <c r="W148" s="1536"/>
      <c r="X148" s="1536"/>
      <c r="Y148" s="1536"/>
      <c r="Z148" s="1536"/>
    </row>
    <row r="149" ht="69.75" customHeight="1">
      <c r="A149" s="45" t="s">
        <v>15660</v>
      </c>
      <c r="B149" s="45" t="s">
        <v>15661</v>
      </c>
      <c r="C149" s="1536"/>
      <c r="D149" s="1536"/>
      <c r="E149" s="1536"/>
      <c r="F149" s="1536"/>
      <c r="G149" s="1536"/>
      <c r="H149" s="1536"/>
      <c r="I149" s="1536"/>
      <c r="J149" s="1536"/>
      <c r="K149" s="1536"/>
      <c r="L149" s="1536"/>
      <c r="M149" s="1536"/>
      <c r="N149" s="1536"/>
      <c r="O149" s="1536"/>
      <c r="P149" s="1536"/>
      <c r="Q149" s="1536"/>
      <c r="R149" s="1536"/>
      <c r="S149" s="1536"/>
      <c r="T149" s="1536"/>
      <c r="U149" s="1536"/>
      <c r="V149" s="1536"/>
      <c r="W149" s="1536"/>
      <c r="X149" s="1536"/>
      <c r="Y149" s="1536"/>
      <c r="Z149" s="1536"/>
    </row>
    <row r="150" ht="69.75" customHeight="1">
      <c r="A150" s="45" t="s">
        <v>15662</v>
      </c>
      <c r="B150" s="45" t="s">
        <v>15663</v>
      </c>
      <c r="C150" s="1536"/>
      <c r="D150" s="1536"/>
      <c r="E150" s="1536"/>
      <c r="F150" s="1536"/>
      <c r="G150" s="1536"/>
      <c r="H150" s="1536"/>
      <c r="I150" s="1536"/>
      <c r="J150" s="1536"/>
      <c r="K150" s="1536"/>
      <c r="L150" s="1536"/>
      <c r="M150" s="1536"/>
      <c r="N150" s="1536"/>
      <c r="O150" s="1536"/>
      <c r="P150" s="1536"/>
      <c r="Q150" s="1536"/>
      <c r="R150" s="1536"/>
      <c r="S150" s="1536"/>
      <c r="T150" s="1536"/>
      <c r="U150" s="1536"/>
      <c r="V150" s="1536"/>
      <c r="W150" s="1536"/>
      <c r="X150" s="1536"/>
      <c r="Y150" s="1536"/>
      <c r="Z150" s="1536"/>
    </row>
    <row r="151" ht="31.5" customHeight="1">
      <c r="A151" s="1524">
        <v>45831.0</v>
      </c>
      <c r="B151" s="2"/>
      <c r="C151" s="2"/>
      <c r="D151" s="2"/>
      <c r="E151" s="2"/>
      <c r="F151" s="2"/>
      <c r="G151" s="2"/>
      <c r="H151" s="2"/>
      <c r="I151" s="2"/>
      <c r="J151" s="2"/>
      <c r="K151" s="2"/>
      <c r="L151" s="2"/>
      <c r="M151" s="2"/>
      <c r="N151" s="2"/>
      <c r="O151" s="2"/>
      <c r="P151" s="2"/>
      <c r="Q151" s="2"/>
      <c r="R151" s="2"/>
      <c r="S151" s="2"/>
      <c r="T151" s="2"/>
      <c r="U151" s="2"/>
      <c r="V151" s="2"/>
      <c r="W151" s="3"/>
      <c r="X151" s="1525"/>
    </row>
    <row r="152" ht="65.25" customHeight="1">
      <c r="A152" s="5" t="s">
        <v>1</v>
      </c>
      <c r="B152" s="6"/>
      <c r="C152" s="7" t="s">
        <v>2</v>
      </c>
      <c r="D152" s="8" t="s">
        <v>3</v>
      </c>
      <c r="E152" s="9"/>
      <c r="F152" s="10" t="s">
        <v>4</v>
      </c>
      <c r="G152" s="11" t="s">
        <v>5</v>
      </c>
      <c r="H152" s="12" t="s">
        <v>6</v>
      </c>
      <c r="I152" s="13" t="s">
        <v>7</v>
      </c>
      <c r="J152" s="14" t="s">
        <v>8</v>
      </c>
      <c r="K152" s="15" t="s">
        <v>9</v>
      </c>
      <c r="L152" s="16" t="s">
        <v>10</v>
      </c>
      <c r="M152" s="17" t="s">
        <v>11</v>
      </c>
      <c r="N152" s="18" t="s">
        <v>12</v>
      </c>
      <c r="O152" s="19" t="s">
        <v>13</v>
      </c>
      <c r="P152" s="20" t="s">
        <v>14</v>
      </c>
      <c r="Q152" s="21" t="s">
        <v>15</v>
      </c>
      <c r="R152" s="1506" t="s">
        <v>16</v>
      </c>
      <c r="S152" s="1444"/>
      <c r="T152" s="1444"/>
      <c r="U152" s="1444"/>
      <c r="V152" s="1444"/>
      <c r="W152" s="1444"/>
      <c r="X152" s="1445"/>
    </row>
    <row r="153" ht="84.0" customHeight="1">
      <c r="A153" s="1545" t="s">
        <v>15664</v>
      </c>
      <c r="B153" s="45" t="s">
        <v>15665</v>
      </c>
      <c r="C153" s="45" t="s">
        <v>15666</v>
      </c>
      <c r="D153" s="25" t="s">
        <v>15667</v>
      </c>
      <c r="E153" s="45" t="s">
        <v>15668</v>
      </c>
      <c r="F153" s="56"/>
      <c r="G153" s="56"/>
      <c r="H153" s="56"/>
      <c r="I153" s="69" t="s">
        <v>15669</v>
      </c>
      <c r="J153" s="59" t="s">
        <v>15670</v>
      </c>
      <c r="K153" s="60" t="s">
        <v>15670</v>
      </c>
      <c r="L153" s="56"/>
      <c r="M153" s="56"/>
      <c r="N153" s="56"/>
      <c r="O153" s="56"/>
      <c r="P153" s="67" t="s">
        <v>15670</v>
      </c>
      <c r="Q153" s="56"/>
      <c r="R153" s="56"/>
      <c r="S153" s="56"/>
      <c r="T153" s="56"/>
      <c r="U153" s="56"/>
      <c r="V153" s="56"/>
      <c r="W153" s="56"/>
      <c r="X153" s="56"/>
      <c r="Y153" s="56"/>
      <c r="Z153" s="56"/>
    </row>
    <row r="154" ht="84.0" customHeight="1">
      <c r="A154" s="25" t="s">
        <v>15671</v>
      </c>
      <c r="B154" s="25" t="s">
        <v>15672</v>
      </c>
      <c r="C154" s="25" t="s">
        <v>15673</v>
      </c>
      <c r="D154" s="25" t="s">
        <v>15674</v>
      </c>
      <c r="E154" s="25" t="s">
        <v>15675</v>
      </c>
      <c r="F154" s="26"/>
      <c r="G154" s="26"/>
      <c r="H154" s="26"/>
      <c r="I154" s="26"/>
      <c r="J154" s="26"/>
      <c r="K154" s="26"/>
      <c r="L154" s="26"/>
      <c r="M154" s="26"/>
      <c r="N154" s="26"/>
      <c r="O154" s="26"/>
      <c r="P154" s="26"/>
      <c r="Q154" s="26"/>
      <c r="R154" s="26"/>
      <c r="S154" s="26"/>
      <c r="T154" s="26"/>
      <c r="U154" s="26"/>
      <c r="V154" s="26"/>
      <c r="W154" s="26"/>
      <c r="X154" s="26"/>
      <c r="Y154" s="26"/>
      <c r="Z154" s="26"/>
    </row>
    <row r="155" ht="84.0" customHeight="1">
      <c r="A155" s="844" t="s">
        <v>15676</v>
      </c>
      <c r="B155" s="25" t="s">
        <v>15677</v>
      </c>
      <c r="C155" s="1534" t="s">
        <v>15599</v>
      </c>
      <c r="D155" s="25" t="s">
        <v>15678</v>
      </c>
      <c r="E155" s="25" t="s">
        <v>15679</v>
      </c>
      <c r="F155" s="26"/>
      <c r="G155" s="26"/>
      <c r="H155" s="26"/>
      <c r="I155" s="26"/>
      <c r="J155" s="26"/>
      <c r="K155" s="26"/>
      <c r="L155" s="26"/>
      <c r="M155" s="26"/>
      <c r="N155" s="26"/>
      <c r="O155" s="26"/>
      <c r="P155" s="26"/>
      <c r="Q155" s="26"/>
      <c r="R155" s="26"/>
      <c r="S155" s="26"/>
      <c r="T155" s="26"/>
      <c r="U155" s="26"/>
      <c r="V155" s="26"/>
      <c r="W155" s="26"/>
      <c r="X155" s="26"/>
      <c r="Y155" s="26"/>
      <c r="Z155" s="26"/>
    </row>
    <row r="156" ht="84.0" customHeight="1">
      <c r="A156" s="25" t="s">
        <v>15680</v>
      </c>
      <c r="B156" s="25" t="s">
        <v>15681</v>
      </c>
      <c r="C156" s="1542" t="s">
        <v>15554</v>
      </c>
      <c r="F156" s="26"/>
      <c r="G156" s="26"/>
      <c r="H156" s="26"/>
      <c r="I156" s="26"/>
      <c r="J156" s="26"/>
      <c r="K156" s="26"/>
      <c r="L156" s="26"/>
      <c r="M156" s="26"/>
      <c r="N156" s="26"/>
      <c r="O156" s="26"/>
      <c r="P156" s="26"/>
      <c r="Q156" s="26"/>
      <c r="R156" s="26"/>
      <c r="S156" s="26"/>
      <c r="T156" s="26"/>
      <c r="U156" s="26"/>
      <c r="V156" s="26"/>
      <c r="W156" s="26"/>
      <c r="X156" s="26"/>
      <c r="Y156" s="26"/>
      <c r="Z156" s="26"/>
    </row>
    <row r="157" ht="84.0" customHeight="1">
      <c r="A157" s="25" t="s">
        <v>15682</v>
      </c>
      <c r="B157" s="25" t="s">
        <v>15683</v>
      </c>
      <c r="C157" s="1543" t="s">
        <v>15615</v>
      </c>
      <c r="D157" s="26"/>
      <c r="F157" s="26"/>
      <c r="G157" s="26"/>
      <c r="H157" s="26"/>
      <c r="I157" s="26"/>
      <c r="J157" s="26"/>
      <c r="K157" s="26"/>
      <c r="L157" s="26"/>
      <c r="M157" s="26"/>
      <c r="N157" s="26"/>
      <c r="O157" s="26"/>
      <c r="P157" s="26"/>
      <c r="Q157" s="26"/>
      <c r="R157" s="26"/>
      <c r="S157" s="26"/>
      <c r="T157" s="26"/>
      <c r="U157" s="26"/>
      <c r="V157" s="26"/>
      <c r="W157" s="26"/>
      <c r="X157" s="26"/>
      <c r="Y157" s="26"/>
      <c r="Z157" s="26"/>
    </row>
    <row r="158" ht="84.0" customHeight="1">
      <c r="A158" s="25" t="s">
        <v>15684</v>
      </c>
      <c r="B158" s="25" t="s">
        <v>10908</v>
      </c>
      <c r="C158" s="1543" t="s">
        <v>15620</v>
      </c>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ht="84.0" customHeight="1">
      <c r="A159" s="844" t="s">
        <v>15685</v>
      </c>
      <c r="B159" s="25" t="s">
        <v>15686</v>
      </c>
      <c r="C159" s="1451" t="s">
        <v>15625</v>
      </c>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ht="84.0" customHeight="1">
      <c r="A160" s="25" t="s">
        <v>15687</v>
      </c>
      <c r="B160" s="25" t="s">
        <v>15688</v>
      </c>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ht="84.0" customHeight="1">
      <c r="A161" s="25" t="s">
        <v>15689</v>
      </c>
      <c r="B161" s="25" t="s">
        <v>15690</v>
      </c>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ht="84.0" customHeight="1">
      <c r="A162" s="25" t="s">
        <v>15691</v>
      </c>
      <c r="B162" s="25" t="s">
        <v>15692</v>
      </c>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ht="38.25" customHeight="1">
      <c r="A163" s="1528" t="s">
        <v>15693</v>
      </c>
      <c r="B163" s="2"/>
      <c r="C163" s="2"/>
      <c r="D163" s="2"/>
      <c r="E163" s="2"/>
      <c r="F163" s="2"/>
      <c r="G163" s="2"/>
      <c r="H163" s="2"/>
      <c r="I163" s="2"/>
      <c r="J163" s="2"/>
      <c r="K163" s="2"/>
      <c r="L163" s="2"/>
      <c r="M163" s="2"/>
      <c r="N163" s="2"/>
      <c r="O163" s="2"/>
      <c r="P163" s="2"/>
      <c r="Q163" s="2"/>
      <c r="R163" s="2"/>
      <c r="S163" s="2"/>
      <c r="T163" s="2"/>
      <c r="U163" s="2"/>
      <c r="V163" s="2"/>
      <c r="W163" s="3"/>
      <c r="X163" s="135"/>
      <c r="Y163" s="4"/>
      <c r="Z163" s="4"/>
    </row>
    <row r="164" ht="84.0" customHeight="1">
      <c r="A164" s="1092" t="s">
        <v>1</v>
      </c>
      <c r="B164" s="6"/>
      <c r="C164" s="828" t="s">
        <v>2</v>
      </c>
      <c r="D164" s="1093" t="s">
        <v>3</v>
      </c>
      <c r="E164" s="9"/>
      <c r="F164" s="1094" t="s">
        <v>4</v>
      </c>
      <c r="G164" s="1095" t="s">
        <v>5</v>
      </c>
      <c r="H164" s="831" t="s">
        <v>6</v>
      </c>
      <c r="I164" s="832" t="s">
        <v>7</v>
      </c>
      <c r="J164" s="833" t="s">
        <v>8</v>
      </c>
      <c r="K164" s="834" t="s">
        <v>9</v>
      </c>
      <c r="L164" s="835" t="s">
        <v>10</v>
      </c>
      <c r="M164" s="836" t="s">
        <v>11</v>
      </c>
      <c r="N164" s="837" t="s">
        <v>12</v>
      </c>
      <c r="O164" s="838" t="s">
        <v>13</v>
      </c>
      <c r="P164" s="841" t="s">
        <v>14</v>
      </c>
      <c r="Q164" s="842" t="s">
        <v>15</v>
      </c>
      <c r="R164" s="1512" t="s">
        <v>16</v>
      </c>
      <c r="S164" s="1099"/>
      <c r="T164" s="1099"/>
      <c r="U164" s="1099"/>
      <c r="V164" s="1099"/>
      <c r="W164" s="1099"/>
      <c r="X164" s="135"/>
      <c r="Y164" s="4"/>
      <c r="Z164" s="4"/>
    </row>
    <row r="165" ht="84.0" customHeight="1">
      <c r="A165" s="25" t="s">
        <v>15694</v>
      </c>
      <c r="B165" s="25" t="s">
        <v>15695</v>
      </c>
      <c r="C165" s="26"/>
      <c r="D165" s="25" t="s">
        <v>15696</v>
      </c>
      <c r="E165" s="25" t="s">
        <v>15697</v>
      </c>
      <c r="F165" s="26"/>
      <c r="G165" s="26"/>
      <c r="H165" s="26"/>
      <c r="I165" s="69" t="s">
        <v>15669</v>
      </c>
      <c r="J165" s="26"/>
      <c r="K165" s="33" t="s">
        <v>15698</v>
      </c>
      <c r="L165" s="38" t="s">
        <v>15698</v>
      </c>
      <c r="M165" s="26"/>
      <c r="N165" s="26"/>
      <c r="O165" s="26"/>
      <c r="P165" s="26"/>
      <c r="Q165" s="26"/>
      <c r="R165" s="26"/>
      <c r="S165" s="26"/>
      <c r="T165" s="26"/>
      <c r="U165" s="26"/>
      <c r="V165" s="26"/>
      <c r="W165" s="26"/>
      <c r="X165" s="26"/>
      <c r="Y165" s="26"/>
      <c r="Z165" s="26"/>
    </row>
    <row r="166" ht="84.0" customHeight="1">
      <c r="A166" s="25" t="s">
        <v>15699</v>
      </c>
      <c r="B166" s="25" t="s">
        <v>15700</v>
      </c>
      <c r="C166" s="26"/>
      <c r="D166" s="25" t="s">
        <v>15701</v>
      </c>
      <c r="E166" s="25" t="s">
        <v>15702</v>
      </c>
      <c r="F166" s="26"/>
      <c r="G166" s="26"/>
      <c r="H166" s="26"/>
      <c r="I166" s="26"/>
      <c r="J166" s="26"/>
      <c r="K166" s="26"/>
      <c r="L166" s="26"/>
      <c r="M166" s="26"/>
      <c r="N166" s="26"/>
      <c r="O166" s="26"/>
      <c r="P166" s="26"/>
      <c r="Q166" s="26"/>
      <c r="R166" s="26"/>
      <c r="S166" s="26"/>
      <c r="T166" s="26"/>
      <c r="U166" s="26"/>
      <c r="V166" s="26"/>
      <c r="W166" s="26"/>
      <c r="X166" s="26"/>
      <c r="Y166" s="26"/>
      <c r="Z166" s="26"/>
    </row>
    <row r="167" ht="84.0" customHeight="1">
      <c r="A167" s="25" t="s">
        <v>15703</v>
      </c>
      <c r="B167" s="25" t="s">
        <v>15704</v>
      </c>
      <c r="C167" s="26"/>
      <c r="D167" s="25" t="s">
        <v>15705</v>
      </c>
      <c r="E167" s="25" t="s">
        <v>15706</v>
      </c>
      <c r="F167" s="26"/>
      <c r="G167" s="26"/>
      <c r="H167" s="26"/>
      <c r="I167" s="26"/>
      <c r="J167" s="26"/>
      <c r="K167" s="26"/>
      <c r="L167" s="26"/>
      <c r="M167" s="26"/>
      <c r="N167" s="26"/>
      <c r="O167" s="26"/>
      <c r="P167" s="26"/>
      <c r="Q167" s="26"/>
      <c r="R167" s="26"/>
      <c r="S167" s="26"/>
      <c r="T167" s="26"/>
      <c r="U167" s="26"/>
      <c r="V167" s="26"/>
      <c r="W167" s="26"/>
      <c r="X167" s="26"/>
      <c r="Y167" s="26"/>
      <c r="Z167" s="26"/>
    </row>
    <row r="168" ht="84.0" customHeight="1">
      <c r="A168" s="25" t="s">
        <v>15707</v>
      </c>
      <c r="B168" s="25" t="s">
        <v>15708</v>
      </c>
      <c r="C168" s="26"/>
      <c r="D168" s="25" t="s">
        <v>15709</v>
      </c>
      <c r="E168" s="26"/>
      <c r="F168" s="26"/>
      <c r="G168" s="26"/>
      <c r="H168" s="26"/>
      <c r="I168" s="26"/>
      <c r="J168" s="26"/>
      <c r="K168" s="26"/>
      <c r="L168" s="26"/>
      <c r="M168" s="26"/>
      <c r="N168" s="26"/>
      <c r="O168" s="26"/>
      <c r="P168" s="26"/>
      <c r="Q168" s="26"/>
      <c r="R168" s="26"/>
      <c r="S168" s="26"/>
      <c r="T168" s="26"/>
      <c r="U168" s="26"/>
      <c r="V168" s="26"/>
      <c r="W168" s="26"/>
      <c r="X168" s="26"/>
      <c r="Y168" s="26"/>
      <c r="Z168" s="26"/>
    </row>
    <row r="169" ht="84.0" customHeight="1">
      <c r="A169" s="25" t="s">
        <v>15710</v>
      </c>
      <c r="B169" s="25" t="s">
        <v>15711</v>
      </c>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ht="84.0" customHeight="1">
      <c r="A170" s="25" t="s">
        <v>15712</v>
      </c>
      <c r="B170" s="25" t="s">
        <v>15713</v>
      </c>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ht="84.0" customHeight="1">
      <c r="A171" s="25" t="s">
        <v>15714</v>
      </c>
      <c r="B171" s="25" t="s">
        <v>15715</v>
      </c>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ht="84.0" customHeight="1">
      <c r="A172" s="25" t="s">
        <v>15716</v>
      </c>
      <c r="B172" s="25" t="s">
        <v>15717</v>
      </c>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ht="43.5" customHeight="1">
      <c r="A173" s="1546" t="s">
        <v>15718</v>
      </c>
      <c r="B173" s="2"/>
      <c r="C173" s="2"/>
      <c r="D173" s="2"/>
      <c r="E173" s="2"/>
      <c r="F173" s="2"/>
      <c r="G173" s="2"/>
      <c r="H173" s="2"/>
      <c r="I173" s="2"/>
      <c r="J173" s="2"/>
      <c r="K173" s="2"/>
      <c r="L173" s="2"/>
      <c r="M173" s="2"/>
      <c r="N173" s="2"/>
      <c r="O173" s="2"/>
      <c r="P173" s="2"/>
      <c r="Q173" s="2"/>
      <c r="R173" s="2"/>
      <c r="S173" s="2"/>
      <c r="T173" s="2"/>
      <c r="U173" s="2"/>
      <c r="V173" s="2"/>
      <c r="W173" s="3"/>
      <c r="X173" s="4"/>
      <c r="Y173" s="4"/>
      <c r="Z173" s="4"/>
    </row>
    <row r="174" ht="84.0" customHeight="1">
      <c r="A174" s="1547" t="s">
        <v>1</v>
      </c>
      <c r="B174" s="6"/>
      <c r="C174" s="860" t="s">
        <v>2</v>
      </c>
      <c r="D174" s="913" t="s">
        <v>3</v>
      </c>
      <c r="E174" s="9"/>
      <c r="F174" s="862" t="s">
        <v>4</v>
      </c>
      <c r="G174" s="1548" t="s">
        <v>5</v>
      </c>
      <c r="H174" s="863" t="s">
        <v>6</v>
      </c>
      <c r="I174" s="864" t="s">
        <v>7</v>
      </c>
      <c r="J174" s="865" t="s">
        <v>8</v>
      </c>
      <c r="K174" s="866" t="s">
        <v>9</v>
      </c>
      <c r="L174" s="867" t="s">
        <v>10</v>
      </c>
      <c r="M174" s="868" t="s">
        <v>11</v>
      </c>
      <c r="N174" s="869" t="s">
        <v>12</v>
      </c>
      <c r="O174" s="870" t="s">
        <v>13</v>
      </c>
      <c r="P174" s="873" t="s">
        <v>14</v>
      </c>
      <c r="Q174" s="874" t="s">
        <v>15</v>
      </c>
      <c r="R174" s="1549" t="s">
        <v>16</v>
      </c>
      <c r="S174" s="875"/>
      <c r="T174" s="875"/>
      <c r="U174" s="875"/>
      <c r="V174" s="875"/>
      <c r="W174" s="875"/>
      <c r="X174" s="4"/>
      <c r="Y174" s="4"/>
      <c r="Z174" s="4"/>
    </row>
    <row r="175" ht="84.0" customHeight="1">
      <c r="A175" s="25" t="s">
        <v>15719</v>
      </c>
      <c r="B175" s="25" t="s">
        <v>15720</v>
      </c>
      <c r="C175" s="32" t="s">
        <v>15721</v>
      </c>
      <c r="D175" s="25" t="s">
        <v>15722</v>
      </c>
      <c r="E175" s="25" t="s">
        <v>15723</v>
      </c>
      <c r="F175" s="25" t="s">
        <v>15724</v>
      </c>
      <c r="G175" s="26"/>
      <c r="H175" s="26"/>
      <c r="I175" s="31" t="s">
        <v>15725</v>
      </c>
      <c r="J175" s="26"/>
      <c r="K175" s="33" t="s">
        <v>15726</v>
      </c>
      <c r="L175" s="26"/>
      <c r="M175" s="29" t="s">
        <v>15726</v>
      </c>
      <c r="N175" s="26"/>
      <c r="O175" s="26"/>
      <c r="P175" s="42" t="s">
        <v>15726</v>
      </c>
      <c r="Q175" s="26"/>
      <c r="R175" s="26"/>
      <c r="S175" s="26"/>
      <c r="T175" s="26"/>
      <c r="U175" s="26"/>
      <c r="V175" s="26"/>
      <c r="W175" s="26"/>
      <c r="X175" s="26"/>
      <c r="Y175" s="26"/>
      <c r="Z175" s="26"/>
    </row>
    <row r="176" ht="84.0" customHeight="1">
      <c r="A176" s="25" t="s">
        <v>15727</v>
      </c>
      <c r="B176" s="25" t="s">
        <v>15728</v>
      </c>
      <c r="C176" s="26"/>
      <c r="D176" s="25" t="s">
        <v>15729</v>
      </c>
      <c r="E176" s="25" t="s">
        <v>15730</v>
      </c>
      <c r="F176" s="25" t="s">
        <v>15731</v>
      </c>
      <c r="G176" s="26"/>
      <c r="H176" s="26"/>
      <c r="I176" s="26"/>
      <c r="J176" s="26"/>
      <c r="K176" s="26"/>
      <c r="L176" s="26"/>
      <c r="M176" s="26"/>
      <c r="N176" s="26"/>
      <c r="O176" s="26"/>
      <c r="P176" s="26"/>
      <c r="Q176" s="26"/>
      <c r="R176" s="26"/>
      <c r="S176" s="26"/>
      <c r="T176" s="26"/>
      <c r="U176" s="26"/>
      <c r="V176" s="26"/>
      <c r="W176" s="26"/>
      <c r="X176" s="26"/>
      <c r="Y176" s="26"/>
      <c r="Z176" s="26"/>
    </row>
    <row r="177" ht="84.0" customHeight="1">
      <c r="A177" s="25" t="s">
        <v>15732</v>
      </c>
      <c r="B177" s="25" t="s">
        <v>15733</v>
      </c>
      <c r="C177" s="26"/>
      <c r="D177" s="25" t="s">
        <v>15734</v>
      </c>
      <c r="E177" s="26"/>
      <c r="F177" s="26"/>
      <c r="G177" s="26"/>
      <c r="H177" s="26"/>
      <c r="I177" s="26"/>
      <c r="J177" s="26"/>
      <c r="K177" s="26"/>
      <c r="L177" s="26"/>
      <c r="M177" s="26"/>
      <c r="N177" s="26"/>
      <c r="O177" s="26"/>
      <c r="P177" s="26"/>
      <c r="Q177" s="26"/>
      <c r="R177" s="26"/>
      <c r="S177" s="26"/>
      <c r="T177" s="26"/>
      <c r="U177" s="26"/>
      <c r="V177" s="26"/>
      <c r="W177" s="26"/>
      <c r="X177" s="26"/>
      <c r="Y177" s="26"/>
      <c r="Z177" s="26"/>
    </row>
    <row r="178" ht="84.0" customHeight="1">
      <c r="A178" s="25" t="s">
        <v>15735</v>
      </c>
      <c r="B178" s="25" t="s">
        <v>15736</v>
      </c>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ht="84.0" customHeight="1">
      <c r="A179" s="25" t="s">
        <v>15737</v>
      </c>
      <c r="B179" s="25" t="s">
        <v>15738</v>
      </c>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ht="84.0" customHeight="1">
      <c r="A180" s="25" t="s">
        <v>15739</v>
      </c>
      <c r="B180" s="25" t="s">
        <v>15740</v>
      </c>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ht="59.25" customHeight="1">
      <c r="A181" s="25" t="s">
        <v>15741</v>
      </c>
    </row>
    <row r="182" ht="43.5" customHeight="1">
      <c r="A182" s="1546" t="s">
        <v>15742</v>
      </c>
      <c r="B182" s="2"/>
      <c r="C182" s="2"/>
      <c r="D182" s="2"/>
      <c r="E182" s="2"/>
      <c r="F182" s="2"/>
      <c r="G182" s="2"/>
      <c r="H182" s="2"/>
      <c r="I182" s="2"/>
      <c r="J182" s="2"/>
      <c r="K182" s="2"/>
      <c r="L182" s="2"/>
      <c r="M182" s="2"/>
      <c r="N182" s="2"/>
      <c r="O182" s="2"/>
      <c r="P182" s="2"/>
      <c r="Q182" s="2"/>
      <c r="R182" s="2"/>
      <c r="S182" s="2"/>
      <c r="T182" s="2"/>
      <c r="U182" s="2"/>
      <c r="V182" s="2"/>
      <c r="W182" s="3"/>
      <c r="X182" s="4"/>
      <c r="Y182" s="4"/>
      <c r="Z182" s="4"/>
    </row>
    <row r="183" ht="84.0" customHeight="1">
      <c r="A183" s="5" t="s">
        <v>1</v>
      </c>
      <c r="B183" s="6"/>
      <c r="C183" s="7" t="s">
        <v>2</v>
      </c>
      <c r="D183" s="8" t="s">
        <v>3</v>
      </c>
      <c r="E183" s="9"/>
      <c r="F183" s="10" t="s">
        <v>4</v>
      </c>
      <c r="G183" s="11" t="s">
        <v>5</v>
      </c>
      <c r="H183" s="12" t="s">
        <v>6</v>
      </c>
      <c r="I183" s="13" t="s">
        <v>7</v>
      </c>
      <c r="J183" s="14" t="s">
        <v>8</v>
      </c>
      <c r="K183" s="15" t="s">
        <v>9</v>
      </c>
      <c r="L183" s="16" t="s">
        <v>10</v>
      </c>
      <c r="M183" s="17" t="s">
        <v>11</v>
      </c>
      <c r="N183" s="18" t="s">
        <v>12</v>
      </c>
      <c r="O183" s="19" t="s">
        <v>13</v>
      </c>
      <c r="P183" s="20" t="s">
        <v>14</v>
      </c>
      <c r="Q183" s="21" t="s">
        <v>15</v>
      </c>
      <c r="R183" s="22" t="s">
        <v>16</v>
      </c>
      <c r="S183" s="23"/>
      <c r="T183" s="23"/>
      <c r="U183" s="23"/>
      <c r="V183" s="23"/>
      <c r="W183" s="23"/>
      <c r="X183" s="24"/>
      <c r="Y183" s="24"/>
      <c r="Z183" s="24"/>
    </row>
    <row r="184" ht="81.0" customHeight="1">
      <c r="A184" s="25" t="s">
        <v>15743</v>
      </c>
      <c r="B184" s="1550" t="s">
        <v>15744</v>
      </c>
      <c r="C184" s="32" t="s">
        <v>15721</v>
      </c>
      <c r="D184" s="25" t="s">
        <v>15745</v>
      </c>
      <c r="E184" s="25" t="s">
        <v>15746</v>
      </c>
      <c r="F184" s="26"/>
      <c r="G184" s="26"/>
      <c r="H184" s="26"/>
      <c r="I184" s="25" t="s">
        <v>15747</v>
      </c>
      <c r="J184" s="37" t="s">
        <v>9783</v>
      </c>
      <c r="K184" s="33" t="s">
        <v>15748</v>
      </c>
      <c r="L184" s="38" t="s">
        <v>9783</v>
      </c>
      <c r="M184" s="29" t="s">
        <v>15748</v>
      </c>
      <c r="N184" s="26"/>
      <c r="O184" s="26"/>
      <c r="P184" s="42" t="s">
        <v>15748</v>
      </c>
      <c r="Q184" s="26"/>
      <c r="R184" s="26"/>
      <c r="S184" s="26"/>
      <c r="T184" s="26"/>
      <c r="U184" s="26"/>
      <c r="V184" s="26"/>
      <c r="W184" s="26"/>
      <c r="X184" s="26"/>
      <c r="Y184" s="26"/>
      <c r="Z184" s="26"/>
    </row>
    <row r="185" ht="81.0" customHeight="1">
      <c r="A185" s="25" t="s">
        <v>15749</v>
      </c>
      <c r="B185" s="25" t="s">
        <v>15750</v>
      </c>
      <c r="C185" s="1534" t="s">
        <v>15599</v>
      </c>
      <c r="D185" s="30" t="s">
        <v>15751</v>
      </c>
      <c r="E185" s="25" t="s">
        <v>15752</v>
      </c>
      <c r="F185" s="26"/>
      <c r="G185" s="26"/>
      <c r="H185" s="26"/>
      <c r="I185" s="25" t="s">
        <v>15753</v>
      </c>
      <c r="J185" s="26"/>
      <c r="K185" s="26"/>
      <c r="L185" s="26"/>
      <c r="M185" s="26"/>
      <c r="N185" s="26"/>
      <c r="O185" s="26"/>
      <c r="P185" s="26"/>
      <c r="Q185" s="26"/>
      <c r="R185" s="26"/>
      <c r="S185" s="26"/>
      <c r="T185" s="26"/>
      <c r="U185" s="26"/>
      <c r="V185" s="26"/>
      <c r="W185" s="26"/>
      <c r="X185" s="26"/>
      <c r="Y185" s="26"/>
      <c r="Z185" s="26"/>
    </row>
    <row r="186" ht="81.0" customHeight="1">
      <c r="A186" s="25" t="s">
        <v>15754</v>
      </c>
      <c r="B186" s="25" t="s">
        <v>15755</v>
      </c>
      <c r="C186" s="1542" t="s">
        <v>15554</v>
      </c>
      <c r="D186" s="30" t="s">
        <v>15756</v>
      </c>
      <c r="E186" s="25" t="s">
        <v>15757</v>
      </c>
      <c r="F186" s="26"/>
      <c r="G186" s="26"/>
      <c r="H186" s="26"/>
      <c r="I186" s="32"/>
      <c r="J186" s="26"/>
      <c r="K186" s="26"/>
      <c r="L186" s="26"/>
      <c r="M186" s="26"/>
      <c r="N186" s="26"/>
      <c r="O186" s="26"/>
      <c r="P186" s="26"/>
      <c r="Q186" s="26"/>
      <c r="R186" s="26"/>
      <c r="S186" s="26"/>
      <c r="T186" s="26"/>
      <c r="U186" s="26"/>
      <c r="V186" s="26"/>
      <c r="W186" s="26"/>
      <c r="X186" s="26"/>
      <c r="Y186" s="26"/>
      <c r="Z186" s="26"/>
    </row>
    <row r="187" ht="81.0" customHeight="1">
      <c r="A187" s="25" t="s">
        <v>15758</v>
      </c>
      <c r="B187" s="25" t="s">
        <v>15759</v>
      </c>
      <c r="C187" s="1543" t="s">
        <v>15615</v>
      </c>
      <c r="D187" s="25" t="s">
        <v>15760</v>
      </c>
      <c r="E187" s="25" t="s">
        <v>15761</v>
      </c>
      <c r="F187" s="26"/>
      <c r="G187" s="26"/>
      <c r="H187" s="26"/>
      <c r="I187" s="26"/>
      <c r="J187" s="26"/>
      <c r="K187" s="26"/>
      <c r="L187" s="26"/>
      <c r="M187" s="26"/>
      <c r="N187" s="26"/>
      <c r="O187" s="26"/>
      <c r="P187" s="26"/>
      <c r="Q187" s="26"/>
      <c r="R187" s="26"/>
      <c r="S187" s="26"/>
      <c r="T187" s="26"/>
      <c r="U187" s="26"/>
      <c r="V187" s="26"/>
      <c r="W187" s="26"/>
      <c r="X187" s="26"/>
      <c r="Y187" s="26"/>
      <c r="Z187" s="26"/>
    </row>
    <row r="188" ht="99.0" customHeight="1">
      <c r="A188" s="25" t="s">
        <v>15762</v>
      </c>
      <c r="B188" s="25" t="s">
        <v>15763</v>
      </c>
      <c r="C188" s="1551" t="s">
        <v>15620</v>
      </c>
      <c r="D188" s="1552" t="s">
        <v>15764</v>
      </c>
      <c r="E188" s="25" t="s">
        <v>15765</v>
      </c>
      <c r="F188" s="26"/>
      <c r="G188" s="26"/>
      <c r="H188" s="26"/>
      <c r="I188" s="26"/>
      <c r="J188" s="26"/>
      <c r="K188" s="26"/>
      <c r="L188" s="26"/>
      <c r="M188" s="26"/>
      <c r="N188" s="26"/>
      <c r="O188" s="26"/>
      <c r="P188" s="26"/>
      <c r="Q188" s="26"/>
      <c r="R188" s="26"/>
      <c r="S188" s="26"/>
      <c r="T188" s="26"/>
      <c r="U188" s="26"/>
      <c r="V188" s="26"/>
      <c r="W188" s="26"/>
      <c r="X188" s="26"/>
      <c r="Y188" s="26"/>
      <c r="Z188" s="26"/>
    </row>
    <row r="189" ht="81.0" customHeight="1">
      <c r="A189" s="25" t="s">
        <v>15766</v>
      </c>
      <c r="B189" s="26"/>
      <c r="C189" s="32" t="s">
        <v>15767</v>
      </c>
      <c r="D189" s="32" t="s">
        <v>15768</v>
      </c>
      <c r="E189" s="30" t="s">
        <v>15769</v>
      </c>
      <c r="F189" s="26"/>
      <c r="G189" s="26"/>
      <c r="H189" s="26"/>
      <c r="I189" s="26"/>
      <c r="J189" s="26"/>
      <c r="K189" s="26"/>
      <c r="L189" s="26"/>
      <c r="M189" s="26"/>
      <c r="N189" s="26"/>
      <c r="O189" s="26"/>
      <c r="P189" s="26"/>
      <c r="Q189" s="26"/>
      <c r="R189" s="26"/>
      <c r="S189" s="26"/>
      <c r="T189" s="26"/>
      <c r="U189" s="26"/>
      <c r="V189" s="26"/>
      <c r="W189" s="26"/>
      <c r="X189" s="26"/>
      <c r="Y189" s="26"/>
      <c r="Z189" s="26"/>
    </row>
    <row r="190" ht="81.0" customHeight="1">
      <c r="A190" s="26"/>
      <c r="B190" s="26"/>
      <c r="C190" s="32" t="s">
        <v>15770</v>
      </c>
      <c r="D190" s="32" t="s">
        <v>15771</v>
      </c>
      <c r="E190" s="32"/>
      <c r="F190" s="26"/>
      <c r="G190" s="26"/>
      <c r="H190" s="26"/>
      <c r="I190" s="26"/>
      <c r="J190" s="26"/>
      <c r="K190" s="26"/>
      <c r="L190" s="26"/>
      <c r="M190" s="26"/>
      <c r="N190" s="26"/>
      <c r="O190" s="26"/>
      <c r="P190" s="26"/>
      <c r="Q190" s="26"/>
      <c r="R190" s="26"/>
      <c r="S190" s="26"/>
      <c r="T190" s="26"/>
      <c r="U190" s="26"/>
      <c r="V190" s="26"/>
      <c r="W190" s="26"/>
      <c r="X190" s="26"/>
      <c r="Y190" s="26"/>
      <c r="Z190" s="26"/>
    </row>
    <row r="191" ht="43.5" customHeight="1">
      <c r="A191" s="1553" t="s">
        <v>15772</v>
      </c>
      <c r="B191" s="2"/>
      <c r="C191" s="2"/>
      <c r="D191" s="2"/>
      <c r="E191" s="2"/>
      <c r="F191" s="2"/>
      <c r="G191" s="2"/>
      <c r="H191" s="2"/>
      <c r="I191" s="2"/>
      <c r="J191" s="2"/>
      <c r="K191" s="2"/>
      <c r="L191" s="2"/>
      <c r="M191" s="2"/>
      <c r="N191" s="2"/>
      <c r="O191" s="2"/>
      <c r="P191" s="2"/>
      <c r="Q191" s="2"/>
      <c r="R191" s="2"/>
      <c r="S191" s="2"/>
      <c r="T191" s="2"/>
      <c r="U191" s="2"/>
      <c r="V191" s="2"/>
      <c r="W191" s="3"/>
      <c r="X191" s="4"/>
      <c r="Y191" s="4"/>
      <c r="Z191" s="4"/>
    </row>
    <row r="192" ht="84.0" customHeight="1">
      <c r="A192" s="5" t="s">
        <v>1</v>
      </c>
      <c r="B192" s="6"/>
      <c r="C192" s="7" t="s">
        <v>2</v>
      </c>
      <c r="D192" s="8" t="s">
        <v>3</v>
      </c>
      <c r="E192" s="9"/>
      <c r="F192" s="10" t="s">
        <v>4</v>
      </c>
      <c r="G192" s="11" t="s">
        <v>5</v>
      </c>
      <c r="H192" s="12" t="s">
        <v>6</v>
      </c>
      <c r="I192" s="13" t="s">
        <v>7</v>
      </c>
      <c r="J192" s="14" t="s">
        <v>8</v>
      </c>
      <c r="K192" s="15" t="s">
        <v>9</v>
      </c>
      <c r="L192" s="16" t="s">
        <v>10</v>
      </c>
      <c r="M192" s="17" t="s">
        <v>11</v>
      </c>
      <c r="N192" s="18" t="s">
        <v>12</v>
      </c>
      <c r="O192" s="19" t="s">
        <v>13</v>
      </c>
      <c r="P192" s="20" t="s">
        <v>14</v>
      </c>
      <c r="Q192" s="21" t="s">
        <v>15</v>
      </c>
      <c r="R192" s="22" t="s">
        <v>16</v>
      </c>
      <c r="S192" s="23"/>
      <c r="T192" s="23"/>
      <c r="U192" s="23"/>
      <c r="V192" s="23"/>
      <c r="W192" s="23"/>
      <c r="X192" s="24"/>
      <c r="Y192" s="24"/>
      <c r="Z192" s="24"/>
    </row>
    <row r="193" ht="81.0" customHeight="1">
      <c r="A193" s="25" t="s">
        <v>15773</v>
      </c>
      <c r="B193" s="25" t="s">
        <v>15774</v>
      </c>
      <c r="C193" s="26"/>
      <c r="D193" s="25" t="s">
        <v>15775</v>
      </c>
      <c r="E193" s="25" t="s">
        <v>15776</v>
      </c>
      <c r="F193" s="26"/>
      <c r="G193" s="26"/>
      <c r="H193" s="26"/>
      <c r="I193" s="25" t="s">
        <v>15777</v>
      </c>
      <c r="J193" s="37" t="s">
        <v>9799</v>
      </c>
      <c r="K193" s="1554"/>
      <c r="L193" s="26"/>
      <c r="M193" s="26"/>
      <c r="N193" s="26"/>
      <c r="O193" s="26"/>
      <c r="P193" s="25" t="s">
        <v>15778</v>
      </c>
      <c r="Q193" s="26"/>
      <c r="R193" s="26"/>
      <c r="S193" s="26"/>
      <c r="T193" s="26"/>
      <c r="U193" s="26"/>
      <c r="V193" s="26"/>
      <c r="W193" s="26"/>
      <c r="X193" s="26"/>
      <c r="Y193" s="26"/>
      <c r="Z193" s="26"/>
    </row>
    <row r="194" ht="81.0" customHeight="1">
      <c r="A194" s="25" t="s">
        <v>15779</v>
      </c>
      <c r="B194" s="25" t="s">
        <v>15780</v>
      </c>
      <c r="C194" s="26"/>
      <c r="D194" s="25" t="s">
        <v>15781</v>
      </c>
      <c r="E194" s="25" t="s">
        <v>15782</v>
      </c>
      <c r="F194" s="26"/>
      <c r="G194" s="26"/>
      <c r="H194" s="26"/>
      <c r="I194" s="25" t="s">
        <v>15783</v>
      </c>
      <c r="J194" s="26"/>
      <c r="K194" s="26"/>
      <c r="L194" s="26"/>
      <c r="M194" s="26"/>
      <c r="N194" s="26"/>
      <c r="O194" s="26"/>
      <c r="P194" s="26"/>
      <c r="Q194" s="26"/>
      <c r="R194" s="26"/>
      <c r="S194" s="26"/>
      <c r="T194" s="26"/>
      <c r="U194" s="26"/>
      <c r="V194" s="26"/>
      <c r="W194" s="26"/>
      <c r="X194" s="26"/>
      <c r="Y194" s="26"/>
      <c r="Z194" s="26"/>
    </row>
    <row r="195" ht="81.0" customHeight="1">
      <c r="A195" s="25" t="s">
        <v>15784</v>
      </c>
      <c r="B195" s="25" t="s">
        <v>15785</v>
      </c>
      <c r="C195" s="26"/>
      <c r="D195" s="25" t="s">
        <v>15786</v>
      </c>
      <c r="F195" s="26"/>
      <c r="G195" s="26"/>
      <c r="H195" s="26"/>
      <c r="I195" s="26"/>
      <c r="J195" s="26"/>
      <c r="K195" s="26"/>
      <c r="L195" s="26"/>
      <c r="M195" s="26"/>
      <c r="N195" s="26"/>
      <c r="O195" s="26"/>
      <c r="P195" s="26"/>
      <c r="Q195" s="26"/>
      <c r="R195" s="26"/>
      <c r="S195" s="26"/>
      <c r="T195" s="26"/>
      <c r="U195" s="26"/>
      <c r="V195" s="26"/>
      <c r="W195" s="26"/>
      <c r="X195" s="26"/>
      <c r="Y195" s="26"/>
      <c r="Z195" s="26"/>
    </row>
    <row r="196" ht="105.0" customHeight="1">
      <c r="A196" s="25" t="s">
        <v>15787</v>
      </c>
      <c r="B196" s="32" t="s">
        <v>15788</v>
      </c>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ht="81.0" customHeight="1">
      <c r="A197" s="25" t="s">
        <v>15789</v>
      </c>
      <c r="B197" s="25" t="s">
        <v>15790</v>
      </c>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ht="81.0" customHeight="1">
      <c r="A198" s="25" t="s">
        <v>15791</v>
      </c>
      <c r="B198" s="25" t="s">
        <v>15792</v>
      </c>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ht="43.5" customHeight="1">
      <c r="A199" s="1553" t="s">
        <v>15793</v>
      </c>
      <c r="B199" s="2"/>
      <c r="C199" s="2"/>
      <c r="D199" s="2"/>
      <c r="E199" s="2"/>
      <c r="F199" s="2"/>
      <c r="G199" s="2"/>
      <c r="H199" s="2"/>
      <c r="I199" s="2"/>
      <c r="J199" s="2"/>
      <c r="K199" s="2"/>
      <c r="L199" s="2"/>
      <c r="M199" s="2"/>
      <c r="N199" s="2"/>
      <c r="O199" s="2"/>
      <c r="P199" s="2"/>
      <c r="Q199" s="2"/>
      <c r="R199" s="2"/>
      <c r="S199" s="2"/>
      <c r="T199" s="2"/>
      <c r="U199" s="2"/>
      <c r="V199" s="2"/>
      <c r="W199" s="3"/>
      <c r="X199" s="4"/>
      <c r="Y199" s="4"/>
      <c r="Z199" s="4"/>
    </row>
    <row r="200" ht="84.0" customHeight="1">
      <c r="A200" s="5" t="s">
        <v>1</v>
      </c>
      <c r="B200" s="6"/>
      <c r="C200" s="7" t="s">
        <v>2</v>
      </c>
      <c r="D200" s="8" t="s">
        <v>3</v>
      </c>
      <c r="E200" s="9"/>
      <c r="F200" s="10" t="s">
        <v>4</v>
      </c>
      <c r="G200" s="11" t="s">
        <v>5</v>
      </c>
      <c r="H200" s="12" t="s">
        <v>6</v>
      </c>
      <c r="I200" s="13" t="s">
        <v>7</v>
      </c>
      <c r="J200" s="14" t="s">
        <v>8</v>
      </c>
      <c r="K200" s="15" t="s">
        <v>9</v>
      </c>
      <c r="L200" s="16" t="s">
        <v>10</v>
      </c>
      <c r="M200" s="17" t="s">
        <v>11</v>
      </c>
      <c r="N200" s="18" t="s">
        <v>12</v>
      </c>
      <c r="O200" s="19" t="s">
        <v>13</v>
      </c>
      <c r="P200" s="20" t="s">
        <v>14</v>
      </c>
      <c r="Q200" s="21" t="s">
        <v>15</v>
      </c>
      <c r="R200" s="22" t="s">
        <v>16</v>
      </c>
      <c r="S200" s="23"/>
      <c r="T200" s="23"/>
      <c r="U200" s="23"/>
      <c r="V200" s="23"/>
      <c r="W200" s="23"/>
      <c r="X200" s="24"/>
      <c r="Y200" s="24"/>
      <c r="Z200" s="24"/>
    </row>
    <row r="201" ht="81.0" customHeight="1">
      <c r="A201" s="25" t="s">
        <v>15794</v>
      </c>
      <c r="B201" s="25" t="s">
        <v>15795</v>
      </c>
      <c r="C201" s="25" t="s">
        <v>15796</v>
      </c>
      <c r="D201" s="25" t="s">
        <v>15797</v>
      </c>
      <c r="E201" s="30" t="s">
        <v>15798</v>
      </c>
      <c r="F201" s="26"/>
      <c r="G201" s="26"/>
      <c r="H201" s="26"/>
      <c r="I201" s="25" t="s">
        <v>15799</v>
      </c>
      <c r="J201" s="25" t="s">
        <v>15800</v>
      </c>
      <c r="K201" s="33" t="s">
        <v>15801</v>
      </c>
      <c r="L201" s="26"/>
      <c r="M201" s="26"/>
      <c r="N201" s="26"/>
      <c r="O201" s="35" t="s">
        <v>15802</v>
      </c>
      <c r="P201" s="42" t="s">
        <v>15801</v>
      </c>
      <c r="Q201" s="26"/>
      <c r="R201" s="26"/>
      <c r="S201" s="26"/>
      <c r="T201" s="26"/>
      <c r="U201" s="26"/>
      <c r="V201" s="26"/>
      <c r="W201" s="26"/>
      <c r="X201" s="26"/>
      <c r="Y201" s="26"/>
      <c r="Z201" s="26"/>
    </row>
    <row r="202" ht="81.0" customHeight="1">
      <c r="A202" s="25" t="s">
        <v>11192</v>
      </c>
      <c r="B202" s="25" t="s">
        <v>15803</v>
      </c>
      <c r="C202" s="25" t="s">
        <v>15804</v>
      </c>
      <c r="D202" s="25" t="s">
        <v>15805</v>
      </c>
      <c r="E202" s="25" t="s">
        <v>15806</v>
      </c>
      <c r="F202" s="26"/>
      <c r="G202" s="26"/>
      <c r="H202" s="26"/>
      <c r="I202" s="31" t="s">
        <v>15807</v>
      </c>
      <c r="J202" s="32" t="s">
        <v>15808</v>
      </c>
      <c r="K202" s="26"/>
      <c r="L202" s="26"/>
      <c r="M202" s="26"/>
      <c r="N202" s="26"/>
      <c r="O202" s="26"/>
      <c r="P202" s="26"/>
      <c r="Q202" s="26"/>
      <c r="R202" s="26"/>
      <c r="S202" s="26"/>
      <c r="T202" s="26"/>
      <c r="U202" s="26"/>
      <c r="V202" s="26"/>
      <c r="W202" s="26"/>
      <c r="X202" s="26"/>
      <c r="Y202" s="26"/>
      <c r="Z202" s="26"/>
    </row>
    <row r="203" ht="81.0" customHeight="1">
      <c r="A203" s="58" t="s">
        <v>15809</v>
      </c>
      <c r="B203" s="844" t="s">
        <v>15810</v>
      </c>
      <c r="C203" s="26"/>
      <c r="D203" s="25" t="s">
        <v>15811</v>
      </c>
      <c r="E203" s="30" t="s">
        <v>15812</v>
      </c>
      <c r="F203" s="26"/>
      <c r="G203" s="26"/>
      <c r="H203" s="26"/>
      <c r="I203" s="26"/>
      <c r="J203" s="31" t="s">
        <v>15813</v>
      </c>
      <c r="K203" s="26"/>
      <c r="L203" s="26"/>
      <c r="M203" s="26"/>
      <c r="N203" s="26"/>
      <c r="O203" s="26"/>
      <c r="P203" s="26"/>
      <c r="Q203" s="26"/>
      <c r="R203" s="26"/>
      <c r="S203" s="26"/>
      <c r="T203" s="26"/>
      <c r="U203" s="26"/>
      <c r="V203" s="26"/>
      <c r="W203" s="26"/>
      <c r="X203" s="26"/>
      <c r="Y203" s="26"/>
      <c r="Z203" s="26"/>
    </row>
    <row r="204" ht="81.0" customHeight="1">
      <c r="A204" s="844" t="s">
        <v>15814</v>
      </c>
      <c r="B204" s="25" t="s">
        <v>15815</v>
      </c>
      <c r="C204" s="26"/>
      <c r="D204" s="25" t="s">
        <v>15816</v>
      </c>
      <c r="E204" s="25" t="s">
        <v>15817</v>
      </c>
      <c r="F204" s="26"/>
      <c r="G204" s="26"/>
      <c r="H204" s="26"/>
      <c r="I204" s="26"/>
      <c r="J204" s="26"/>
      <c r="K204" s="26"/>
      <c r="L204" s="26"/>
      <c r="M204" s="26"/>
      <c r="N204" s="26"/>
      <c r="O204" s="26"/>
      <c r="P204" s="26"/>
      <c r="Q204" s="26"/>
      <c r="R204" s="26"/>
      <c r="S204" s="26"/>
      <c r="T204" s="26"/>
      <c r="U204" s="26"/>
      <c r="V204" s="26"/>
      <c r="W204" s="26"/>
      <c r="X204" s="26"/>
      <c r="Y204" s="26"/>
      <c r="Z204" s="26"/>
    </row>
    <row r="205" ht="81.0" customHeight="1">
      <c r="A205" s="25" t="s">
        <v>15818</v>
      </c>
      <c r="B205" s="844" t="s">
        <v>15819</v>
      </c>
      <c r="C205" s="26"/>
      <c r="D205" s="25" t="s">
        <v>15820</v>
      </c>
      <c r="E205" s="25" t="s">
        <v>15821</v>
      </c>
      <c r="F205" s="26"/>
      <c r="G205" s="26"/>
      <c r="H205" s="26"/>
      <c r="I205" s="26"/>
      <c r="J205" s="26"/>
      <c r="K205" s="26"/>
      <c r="L205" s="26"/>
      <c r="M205" s="26"/>
      <c r="N205" s="26"/>
      <c r="O205" s="26"/>
      <c r="P205" s="26"/>
      <c r="Q205" s="26"/>
      <c r="R205" s="26"/>
      <c r="S205" s="26"/>
      <c r="T205" s="26"/>
      <c r="U205" s="26"/>
      <c r="V205" s="26"/>
      <c r="W205" s="26"/>
      <c r="X205" s="26"/>
      <c r="Y205" s="26"/>
      <c r="Z205" s="26"/>
    </row>
    <row r="206" ht="81.0" customHeight="1">
      <c r="A206" s="25" t="s">
        <v>15822</v>
      </c>
      <c r="B206" s="25" t="s">
        <v>15823</v>
      </c>
      <c r="C206" s="26"/>
      <c r="D206" s="30" t="s">
        <v>15824</v>
      </c>
      <c r="E206" s="25" t="s">
        <v>15825</v>
      </c>
      <c r="F206" s="26"/>
      <c r="G206" s="26"/>
      <c r="H206" s="26"/>
      <c r="I206" s="26"/>
      <c r="J206" s="26"/>
      <c r="K206" s="26"/>
      <c r="L206" s="26"/>
      <c r="M206" s="26"/>
      <c r="N206" s="26"/>
      <c r="O206" s="26"/>
      <c r="P206" s="26"/>
      <c r="Q206" s="26"/>
      <c r="R206" s="26"/>
      <c r="S206" s="26"/>
      <c r="T206" s="26"/>
      <c r="U206" s="26"/>
      <c r="V206" s="26"/>
      <c r="W206" s="26"/>
      <c r="X206" s="26"/>
      <c r="Y206" s="26"/>
      <c r="Z206" s="26"/>
    </row>
    <row r="207" ht="81.0" customHeight="1">
      <c r="A207" s="844" t="s">
        <v>15826</v>
      </c>
      <c r="B207" s="25" t="s">
        <v>15827</v>
      </c>
      <c r="C207" s="26"/>
      <c r="D207" s="25" t="s">
        <v>15828</v>
      </c>
      <c r="E207" s="26"/>
      <c r="F207" s="26"/>
      <c r="G207" s="26"/>
      <c r="H207" s="26"/>
      <c r="I207" s="26"/>
      <c r="J207" s="26"/>
      <c r="K207" s="26"/>
      <c r="L207" s="26"/>
      <c r="M207" s="26"/>
      <c r="N207" s="26"/>
      <c r="O207" s="26"/>
      <c r="P207" s="26"/>
      <c r="Q207" s="26"/>
      <c r="R207" s="26"/>
      <c r="S207" s="26"/>
      <c r="T207" s="26"/>
      <c r="U207" s="26"/>
      <c r="V207" s="26"/>
      <c r="W207" s="26"/>
      <c r="X207" s="26"/>
      <c r="Y207" s="26"/>
      <c r="Z207" s="26"/>
    </row>
    <row r="208" ht="81.0" customHeight="1">
      <c r="A208" s="25" t="s">
        <v>15829</v>
      </c>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ht="81.0"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ht="81.0"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sheetData>
  <mergeCells count="63">
    <mergeCell ref="A132:B132"/>
    <mergeCell ref="D132:E132"/>
    <mergeCell ref="A141:W141"/>
    <mergeCell ref="A142:B142"/>
    <mergeCell ref="D142:E142"/>
    <mergeCell ref="A151:W151"/>
    <mergeCell ref="A152:B152"/>
    <mergeCell ref="A174:B174"/>
    <mergeCell ref="A183:B183"/>
    <mergeCell ref="A192:B192"/>
    <mergeCell ref="A200:B200"/>
    <mergeCell ref="D183:E183"/>
    <mergeCell ref="A191:W191"/>
    <mergeCell ref="D192:E192"/>
    <mergeCell ref="A199:W199"/>
    <mergeCell ref="D200:E200"/>
    <mergeCell ref="D152:E152"/>
    <mergeCell ref="A163:W163"/>
    <mergeCell ref="A164:B164"/>
    <mergeCell ref="D164:E164"/>
    <mergeCell ref="A173:W173"/>
    <mergeCell ref="D174:E174"/>
    <mergeCell ref="A182:W182"/>
    <mergeCell ref="A1:W1"/>
    <mergeCell ref="A2:B2"/>
    <mergeCell ref="D2:E2"/>
    <mergeCell ref="A14:W14"/>
    <mergeCell ref="A15:B15"/>
    <mergeCell ref="D15:E15"/>
    <mergeCell ref="A23:W23"/>
    <mergeCell ref="A24:B24"/>
    <mergeCell ref="D24:E24"/>
    <mergeCell ref="A32:W32"/>
    <mergeCell ref="A33:B33"/>
    <mergeCell ref="D33:E33"/>
    <mergeCell ref="A39:W39"/>
    <mergeCell ref="A40:B40"/>
    <mergeCell ref="A60:B60"/>
    <mergeCell ref="A70:B70"/>
    <mergeCell ref="D40:E40"/>
    <mergeCell ref="A48:W48"/>
    <mergeCell ref="A49:B49"/>
    <mergeCell ref="D49:E49"/>
    <mergeCell ref="A59:W59"/>
    <mergeCell ref="D60:E60"/>
    <mergeCell ref="A69:W69"/>
    <mergeCell ref="A91:B91"/>
    <mergeCell ref="A101:B101"/>
    <mergeCell ref="A111:B111"/>
    <mergeCell ref="D70:E70"/>
    <mergeCell ref="A82:W82"/>
    <mergeCell ref="A83:B83"/>
    <mergeCell ref="D83:E83"/>
    <mergeCell ref="A90:W90"/>
    <mergeCell ref="D91:E91"/>
    <mergeCell ref="A100:W100"/>
    <mergeCell ref="D101:E101"/>
    <mergeCell ref="A110:W110"/>
    <mergeCell ref="D111:E111"/>
    <mergeCell ref="A122:W122"/>
    <mergeCell ref="A123:B123"/>
    <mergeCell ref="D123:E123"/>
    <mergeCell ref="A131:W13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Row="1"/>
  <cols>
    <col customWidth="1" min="1" max="1" width="3.25"/>
    <col customWidth="1" min="2" max="7" width="22.75"/>
    <col customWidth="1" min="8" max="8" width="3.25"/>
    <col customWidth="1" min="9" max="14" width="22.75"/>
    <col customWidth="1" min="15" max="15" width="3.25"/>
  </cols>
  <sheetData>
    <row r="1">
      <c r="A1" s="1555"/>
      <c r="B1" s="1555"/>
      <c r="C1" s="1556"/>
      <c r="D1" s="1556"/>
      <c r="E1" s="1556"/>
      <c r="F1" s="1556"/>
      <c r="G1" s="1556"/>
      <c r="H1" s="1555"/>
      <c r="I1" s="1555"/>
      <c r="J1" s="1556"/>
      <c r="K1" s="1556"/>
      <c r="L1" s="1556"/>
      <c r="M1" s="1556"/>
      <c r="N1" s="1556"/>
      <c r="O1" s="1557"/>
    </row>
    <row r="2">
      <c r="A2" s="1558"/>
      <c r="B2" s="1559">
        <v>45839.0</v>
      </c>
      <c r="G2" s="709"/>
      <c r="H2" s="1558"/>
      <c r="I2" s="1559">
        <v>45870.0</v>
      </c>
      <c r="N2" s="709"/>
      <c r="O2" s="1558"/>
    </row>
    <row r="3" outlineLevel="1">
      <c r="A3" s="1560"/>
      <c r="B3" s="1561" t="s">
        <v>1413</v>
      </c>
      <c r="C3" s="1562" t="s">
        <v>1407</v>
      </c>
      <c r="D3" s="1562" t="s">
        <v>1408</v>
      </c>
      <c r="E3" s="1562" t="s">
        <v>1409</v>
      </c>
      <c r="F3" s="1562" t="s">
        <v>1410</v>
      </c>
      <c r="G3" s="1563" t="s">
        <v>1411</v>
      </c>
      <c r="H3" s="1560"/>
      <c r="I3" s="1561" t="s">
        <v>1413</v>
      </c>
      <c r="J3" s="1562" t="s">
        <v>1407</v>
      </c>
      <c r="K3" s="1562" t="s">
        <v>1408</v>
      </c>
      <c r="L3" s="1562" t="s">
        <v>1409</v>
      </c>
      <c r="M3" s="1562" t="s">
        <v>1410</v>
      </c>
      <c r="N3" s="1563" t="s">
        <v>1411</v>
      </c>
      <c r="O3" s="1560"/>
    </row>
    <row r="4" outlineLevel="1">
      <c r="A4" s="1564"/>
      <c r="B4" s="6"/>
      <c r="C4" s="1565"/>
      <c r="D4" s="1565">
        <v>1.0</v>
      </c>
      <c r="E4" s="1565">
        <v>2.0</v>
      </c>
      <c r="F4" s="1565">
        <v>3.0</v>
      </c>
      <c r="G4" s="1566" t="s">
        <v>15830</v>
      </c>
      <c r="H4" s="1564"/>
      <c r="I4" s="6"/>
      <c r="J4" s="1565"/>
      <c r="K4" s="1565"/>
      <c r="L4" s="1565"/>
      <c r="M4" s="1565"/>
      <c r="N4" s="1566">
        <v>1.0</v>
      </c>
      <c r="O4" s="1564"/>
    </row>
    <row r="5" ht="22.5" customHeight="1" outlineLevel="1">
      <c r="A5" s="1557"/>
      <c r="B5" s="1567" t="s">
        <v>15831</v>
      </c>
      <c r="C5" s="1568"/>
      <c r="D5" s="1568"/>
      <c r="E5" s="1568"/>
      <c r="F5" s="1568"/>
      <c r="G5" s="1569"/>
      <c r="H5" s="1557"/>
      <c r="I5" s="1567" t="s">
        <v>15831</v>
      </c>
      <c r="J5" s="1568"/>
      <c r="K5" s="1568"/>
      <c r="L5" s="1568"/>
      <c r="M5" s="1568"/>
      <c r="N5" s="1568"/>
      <c r="O5" s="1557"/>
    </row>
    <row r="6" ht="22.5" customHeight="1" outlineLevel="1">
      <c r="A6" s="1557"/>
      <c r="B6" s="1570" t="s">
        <v>2988</v>
      </c>
      <c r="C6" s="787"/>
      <c r="D6" s="787"/>
      <c r="E6" s="759"/>
      <c r="F6" s="759"/>
      <c r="G6" s="1571"/>
      <c r="H6" s="1557"/>
      <c r="I6" s="1570" t="s">
        <v>2988</v>
      </c>
      <c r="J6" s="787"/>
      <c r="K6" s="787"/>
      <c r="L6" s="759"/>
      <c r="M6" s="759"/>
      <c r="N6" s="759"/>
      <c r="O6" s="1557"/>
    </row>
    <row r="7" ht="24.75" customHeight="1" outlineLevel="1">
      <c r="A7" s="1572"/>
      <c r="B7" s="1573" t="s">
        <v>3797</v>
      </c>
      <c r="C7" s="759"/>
      <c r="D7" s="759" t="s">
        <v>15832</v>
      </c>
      <c r="E7" s="759" t="s">
        <v>15832</v>
      </c>
      <c r="F7" s="759" t="s">
        <v>15832</v>
      </c>
      <c r="G7" s="1574"/>
      <c r="H7" s="1572"/>
      <c r="I7" s="1573" t="s">
        <v>3797</v>
      </c>
      <c r="J7" s="759"/>
      <c r="K7" s="759"/>
      <c r="L7" s="759"/>
      <c r="M7" s="759"/>
      <c r="N7" s="740"/>
      <c r="O7" s="1572"/>
    </row>
    <row r="8" ht="21.75" customHeight="1" outlineLevel="1">
      <c r="A8" s="1557"/>
      <c r="B8" s="1575" t="s">
        <v>2974</v>
      </c>
      <c r="C8" s="787"/>
      <c r="D8" s="787"/>
      <c r="E8" s="787"/>
      <c r="F8" s="759"/>
      <c r="G8" s="1576"/>
      <c r="H8" s="1557"/>
      <c r="I8" s="1575" t="s">
        <v>2974</v>
      </c>
      <c r="J8" s="787"/>
      <c r="K8" s="787"/>
      <c r="L8" s="787"/>
      <c r="M8" s="759"/>
      <c r="N8" s="787"/>
      <c r="O8" s="1557"/>
    </row>
    <row r="9" ht="24.0" customHeight="1" outlineLevel="1">
      <c r="A9" s="1577"/>
      <c r="B9" s="1578" t="s">
        <v>14446</v>
      </c>
      <c r="C9" s="750"/>
      <c r="D9" s="750"/>
      <c r="E9" s="750"/>
      <c r="F9" s="750"/>
      <c r="G9" s="1579"/>
      <c r="H9" s="1577"/>
      <c r="I9" s="1578" t="s">
        <v>14446</v>
      </c>
      <c r="J9" s="750"/>
      <c r="K9" s="750"/>
      <c r="L9" s="750"/>
      <c r="M9" s="750"/>
      <c r="N9" s="750"/>
      <c r="O9" s="1577"/>
    </row>
    <row r="10" ht="24.0" customHeight="1" outlineLevel="1">
      <c r="A10" s="1577"/>
      <c r="B10" s="1578" t="s">
        <v>2980</v>
      </c>
      <c r="C10" s="750"/>
      <c r="D10" s="750"/>
      <c r="E10" s="750"/>
      <c r="F10" s="759" t="s">
        <v>15833</v>
      </c>
      <c r="G10" s="1579"/>
      <c r="H10" s="1577"/>
      <c r="I10" s="1578"/>
      <c r="J10" s="750"/>
      <c r="K10" s="750"/>
      <c r="L10" s="750"/>
      <c r="M10" s="759"/>
      <c r="N10" s="750"/>
      <c r="O10" s="1577"/>
    </row>
    <row r="11" ht="24.0" customHeight="1" outlineLevel="1">
      <c r="A11" s="1577"/>
      <c r="B11" s="1578" t="s">
        <v>15834</v>
      </c>
      <c r="C11" s="750"/>
      <c r="D11" s="750"/>
      <c r="E11" s="750"/>
      <c r="F11" s="750"/>
      <c r="G11" s="1579"/>
      <c r="H11" s="1577"/>
      <c r="I11" s="1578" t="s">
        <v>15834</v>
      </c>
      <c r="J11" s="750"/>
      <c r="K11" s="750"/>
      <c r="L11" s="750"/>
      <c r="M11" s="750"/>
      <c r="N11" s="750"/>
      <c r="O11" s="1577"/>
    </row>
    <row r="12" ht="21.75" customHeight="1" outlineLevel="1">
      <c r="A12" s="1572"/>
      <c r="B12" s="1580" t="s">
        <v>14447</v>
      </c>
      <c r="C12" s="740"/>
      <c r="D12" s="740"/>
      <c r="E12" s="740"/>
      <c r="F12" s="740"/>
      <c r="G12" s="1574"/>
      <c r="H12" s="1572"/>
      <c r="I12" s="1580" t="s">
        <v>14447</v>
      </c>
      <c r="J12" s="740"/>
      <c r="K12" s="740"/>
      <c r="L12" s="740"/>
      <c r="M12" s="740"/>
      <c r="N12" s="740"/>
      <c r="O12" s="1572"/>
    </row>
    <row r="13" ht="21.75" customHeight="1" outlineLevel="1">
      <c r="A13" s="1557"/>
      <c r="B13" s="1581" t="s">
        <v>6273</v>
      </c>
      <c r="C13" s="1582"/>
      <c r="D13" s="1582"/>
      <c r="E13" s="1582"/>
      <c r="F13" s="1583"/>
      <c r="G13" s="1584"/>
      <c r="H13" s="1557"/>
      <c r="I13" s="1581" t="s">
        <v>6273</v>
      </c>
      <c r="J13" s="1582"/>
      <c r="K13" s="1582"/>
      <c r="L13" s="1582"/>
      <c r="M13" s="1583"/>
      <c r="N13" s="1582"/>
      <c r="O13" s="1557"/>
    </row>
    <row r="14" outlineLevel="1">
      <c r="A14" s="1560"/>
      <c r="B14" s="1561" t="s">
        <v>1413</v>
      </c>
      <c r="C14" s="1562" t="s">
        <v>1407</v>
      </c>
      <c r="D14" s="1562" t="s">
        <v>1408</v>
      </c>
      <c r="E14" s="1562" t="s">
        <v>1409</v>
      </c>
      <c r="F14" s="1562" t="s">
        <v>1410</v>
      </c>
      <c r="G14" s="1563" t="s">
        <v>1411</v>
      </c>
      <c r="H14" s="1560"/>
      <c r="I14" s="1561" t="s">
        <v>1413</v>
      </c>
      <c r="J14" s="1562" t="s">
        <v>1407</v>
      </c>
      <c r="K14" s="1562" t="s">
        <v>1408</v>
      </c>
      <c r="L14" s="1562" t="s">
        <v>1409</v>
      </c>
      <c r="M14" s="1562" t="s">
        <v>1410</v>
      </c>
      <c r="N14" s="1563" t="s">
        <v>1411</v>
      </c>
      <c r="O14" s="1560"/>
    </row>
    <row r="15" outlineLevel="1">
      <c r="A15" s="1564"/>
      <c r="B15" s="6"/>
      <c r="C15" s="1565">
        <v>7.0</v>
      </c>
      <c r="D15" s="1565">
        <v>8.0</v>
      </c>
      <c r="E15" s="1565">
        <v>9.0</v>
      </c>
      <c r="F15" s="1565">
        <v>10.0</v>
      </c>
      <c r="G15" s="1566">
        <v>11.0</v>
      </c>
      <c r="H15" s="1564"/>
      <c r="I15" s="6"/>
      <c r="J15" s="1565">
        <v>4.0</v>
      </c>
      <c r="K15" s="1565">
        <v>5.0</v>
      </c>
      <c r="L15" s="1565">
        <v>6.0</v>
      </c>
      <c r="M15" s="1565">
        <v>7.0</v>
      </c>
      <c r="N15" s="1566">
        <v>8.0</v>
      </c>
      <c r="O15" s="1564"/>
    </row>
    <row r="16" ht="21.0" customHeight="1" outlineLevel="1">
      <c r="A16" s="1557"/>
      <c r="B16" s="1567" t="s">
        <v>15831</v>
      </c>
      <c r="C16" s="1585"/>
      <c r="D16" s="1568"/>
      <c r="E16" s="1568"/>
      <c r="F16" s="1586"/>
      <c r="G16" s="1568"/>
      <c r="H16" s="1557"/>
      <c r="I16" s="1567" t="s">
        <v>15831</v>
      </c>
      <c r="J16" s="1585"/>
      <c r="K16" s="1568"/>
      <c r="L16" s="1568"/>
      <c r="M16" s="1586"/>
      <c r="N16" s="1568"/>
      <c r="O16" s="1557"/>
    </row>
    <row r="17" ht="22.5" customHeight="1" outlineLevel="1">
      <c r="A17" s="1572"/>
      <c r="B17" s="1573" t="s">
        <v>2988</v>
      </c>
      <c r="C17" s="1587"/>
      <c r="D17" s="740"/>
      <c r="E17" s="740"/>
      <c r="F17" s="759" t="s">
        <v>15835</v>
      </c>
      <c r="G17" s="740"/>
      <c r="H17" s="1572"/>
      <c r="I17" s="1573" t="s">
        <v>2988</v>
      </c>
      <c r="J17" s="1587"/>
      <c r="K17" s="740"/>
      <c r="L17" s="740"/>
      <c r="M17" s="740"/>
      <c r="N17" s="740"/>
      <c r="O17" s="1572"/>
    </row>
    <row r="18" ht="21.0" customHeight="1" outlineLevel="1">
      <c r="A18" s="1572"/>
      <c r="B18" s="1573" t="s">
        <v>3797</v>
      </c>
      <c r="C18" s="1587" t="s">
        <v>15832</v>
      </c>
      <c r="D18" s="759" t="s">
        <v>15832</v>
      </c>
      <c r="E18" s="740"/>
      <c r="F18" s="740"/>
      <c r="G18" s="740"/>
      <c r="H18" s="1572"/>
      <c r="I18" s="1573" t="s">
        <v>3797</v>
      </c>
      <c r="J18" s="1587"/>
      <c r="K18" s="759"/>
      <c r="L18" s="740"/>
      <c r="M18" s="740"/>
      <c r="N18" s="740"/>
      <c r="O18" s="1572"/>
    </row>
    <row r="19" ht="21.75" customHeight="1" outlineLevel="1">
      <c r="A19" s="1572"/>
      <c r="B19" s="1588" t="s">
        <v>2974</v>
      </c>
      <c r="C19" s="1589"/>
      <c r="D19" s="740"/>
      <c r="E19" s="740"/>
      <c r="F19" s="759" t="s">
        <v>15836</v>
      </c>
      <c r="G19" s="740"/>
      <c r="H19" s="1572"/>
      <c r="I19" s="1588" t="s">
        <v>2974</v>
      </c>
      <c r="J19" s="1589"/>
      <c r="K19" s="740"/>
      <c r="L19" s="740"/>
      <c r="M19" s="759"/>
      <c r="N19" s="740"/>
      <c r="O19" s="1572"/>
    </row>
    <row r="20" ht="19.5" customHeight="1" outlineLevel="1">
      <c r="A20" s="1557"/>
      <c r="B20" s="1575" t="s">
        <v>14446</v>
      </c>
      <c r="C20" s="1590"/>
      <c r="D20" s="787"/>
      <c r="E20" s="787"/>
      <c r="F20" s="787"/>
      <c r="G20" s="787"/>
      <c r="H20" s="1557"/>
      <c r="I20" s="1575" t="s">
        <v>14446</v>
      </c>
      <c r="J20" s="1590"/>
      <c r="K20" s="787"/>
      <c r="L20" s="787"/>
      <c r="M20" s="787"/>
      <c r="N20" s="787"/>
      <c r="O20" s="1557"/>
    </row>
    <row r="21" ht="19.5" customHeight="1" outlineLevel="1">
      <c r="A21" s="1557"/>
      <c r="B21" s="1575" t="s">
        <v>2980</v>
      </c>
      <c r="C21" s="1590"/>
      <c r="D21" s="787"/>
      <c r="E21" s="759"/>
      <c r="F21" s="759"/>
      <c r="G21" s="759"/>
      <c r="H21" s="1557"/>
      <c r="I21" s="1575"/>
      <c r="J21" s="1590"/>
      <c r="K21" s="787"/>
      <c r="L21" s="759"/>
      <c r="M21" s="759"/>
      <c r="N21" s="759"/>
      <c r="O21" s="1557"/>
    </row>
    <row r="22" ht="19.5" customHeight="1" outlineLevel="1">
      <c r="A22" s="1557"/>
      <c r="B22" s="1575" t="s">
        <v>15834</v>
      </c>
      <c r="C22" s="1585"/>
      <c r="D22" s="1585"/>
      <c r="E22" s="1585"/>
      <c r="F22" s="1585"/>
      <c r="G22" s="1585"/>
      <c r="H22" s="1557"/>
      <c r="I22" s="1575" t="s">
        <v>15834</v>
      </c>
      <c r="J22" s="1585"/>
      <c r="K22" s="1585"/>
      <c r="L22" s="1585"/>
      <c r="M22" s="1585"/>
      <c r="N22" s="1585"/>
      <c r="O22" s="1557"/>
    </row>
    <row r="23" ht="19.5" customHeight="1" outlineLevel="1">
      <c r="A23" s="1557"/>
      <c r="B23" s="1591" t="s">
        <v>14447</v>
      </c>
      <c r="C23" s="1592"/>
      <c r="D23" s="1592"/>
      <c r="E23" s="1592"/>
      <c r="F23" s="1592"/>
      <c r="G23" s="1592"/>
      <c r="H23" s="1557"/>
      <c r="I23" s="1591" t="s">
        <v>14447</v>
      </c>
      <c r="J23" s="1592"/>
      <c r="K23" s="1592"/>
      <c r="L23" s="1592"/>
      <c r="M23" s="1592"/>
      <c r="N23" s="1592"/>
      <c r="O23" s="1557"/>
    </row>
    <row r="24" ht="21.0" customHeight="1" outlineLevel="1">
      <c r="A24" s="1572"/>
      <c r="B24" s="1593" t="s">
        <v>6273</v>
      </c>
      <c r="C24" s="1594"/>
      <c r="D24" s="1595" t="s">
        <v>15837</v>
      </c>
      <c r="E24" s="1594"/>
      <c r="F24" s="1594"/>
      <c r="G24" s="1594"/>
      <c r="H24" s="1572"/>
      <c r="I24" s="1593" t="s">
        <v>6273</v>
      </c>
      <c r="J24" s="1594"/>
      <c r="K24" s="1595"/>
      <c r="L24" s="1594"/>
      <c r="M24" s="1594"/>
      <c r="N24" s="1594"/>
      <c r="O24" s="1572"/>
    </row>
    <row r="25" outlineLevel="1">
      <c r="A25" s="1560"/>
      <c r="B25" s="1561" t="s">
        <v>1413</v>
      </c>
      <c r="C25" s="1562" t="s">
        <v>1407</v>
      </c>
      <c r="D25" s="1562" t="s">
        <v>1408</v>
      </c>
      <c r="E25" s="1562" t="s">
        <v>1409</v>
      </c>
      <c r="F25" s="1562" t="s">
        <v>1410</v>
      </c>
      <c r="G25" s="1563" t="s">
        <v>1411</v>
      </c>
      <c r="H25" s="1560"/>
      <c r="I25" s="1561" t="s">
        <v>1413</v>
      </c>
      <c r="J25" s="1562" t="s">
        <v>1407</v>
      </c>
      <c r="K25" s="1562" t="s">
        <v>1408</v>
      </c>
      <c r="L25" s="1562" t="s">
        <v>1409</v>
      </c>
      <c r="M25" s="1562" t="s">
        <v>1410</v>
      </c>
      <c r="N25" s="1563" t="s">
        <v>1411</v>
      </c>
      <c r="O25" s="1560"/>
    </row>
    <row r="26" outlineLevel="1">
      <c r="A26" s="1564"/>
      <c r="B26" s="6"/>
      <c r="C26" s="1565">
        <v>14.0</v>
      </c>
      <c r="D26" s="1565">
        <v>15.0</v>
      </c>
      <c r="E26" s="1565">
        <v>16.0</v>
      </c>
      <c r="F26" s="1565">
        <v>17.0</v>
      </c>
      <c r="G26" s="1566">
        <v>18.0</v>
      </c>
      <c r="H26" s="1564"/>
      <c r="I26" s="6"/>
      <c r="J26" s="1565">
        <v>11.0</v>
      </c>
      <c r="K26" s="1565">
        <v>12.0</v>
      </c>
      <c r="L26" s="1565">
        <v>13.0</v>
      </c>
      <c r="M26" s="1565">
        <v>14.0</v>
      </c>
      <c r="N26" s="1566">
        <v>15.0</v>
      </c>
      <c r="O26" s="1564"/>
    </row>
    <row r="27" ht="22.5" customHeight="1" outlineLevel="1">
      <c r="A27" s="1557"/>
      <c r="B27" s="1567" t="s">
        <v>15831</v>
      </c>
      <c r="C27" s="1592"/>
      <c r="D27" s="1592"/>
      <c r="E27" s="1592"/>
      <c r="F27" s="1596"/>
      <c r="G27" s="1592"/>
      <c r="H27" s="1557"/>
      <c r="I27" s="1567" t="s">
        <v>15831</v>
      </c>
      <c r="J27" s="1592"/>
      <c r="K27" s="1592"/>
      <c r="L27" s="1592"/>
      <c r="M27" s="1596"/>
      <c r="N27" s="1592"/>
      <c r="O27" s="1557"/>
    </row>
    <row r="28" ht="21.75" customHeight="1" outlineLevel="1">
      <c r="A28" s="1557"/>
      <c r="B28" s="1570" t="s">
        <v>2988</v>
      </c>
      <c r="C28" s="1592"/>
      <c r="D28" s="1592"/>
      <c r="E28" s="1592"/>
      <c r="F28" s="1592"/>
      <c r="G28" s="1592"/>
      <c r="H28" s="1557"/>
      <c r="I28" s="1570" t="s">
        <v>2988</v>
      </c>
      <c r="J28" s="1592"/>
      <c r="K28" s="1592"/>
      <c r="L28" s="1592"/>
      <c r="M28" s="1592"/>
      <c r="N28" s="1592"/>
      <c r="O28" s="1557"/>
    </row>
    <row r="29" ht="21.75" customHeight="1" outlineLevel="1">
      <c r="A29" s="1557"/>
      <c r="B29" s="1570" t="s">
        <v>3797</v>
      </c>
      <c r="C29" s="1592"/>
      <c r="D29" s="1592"/>
      <c r="E29" s="1592"/>
      <c r="F29" s="1592"/>
      <c r="G29" s="1592"/>
      <c r="H29" s="1557"/>
      <c r="I29" s="1570" t="s">
        <v>3797</v>
      </c>
      <c r="J29" s="1592"/>
      <c r="K29" s="1592"/>
      <c r="L29" s="1592"/>
      <c r="M29" s="1592"/>
      <c r="N29" s="1592"/>
      <c r="O29" s="1557"/>
    </row>
    <row r="30" ht="20.25" customHeight="1" outlineLevel="1">
      <c r="A30" s="1557"/>
      <c r="B30" s="1575" t="s">
        <v>2974</v>
      </c>
      <c r="C30" s="1592"/>
      <c r="D30" s="1592"/>
      <c r="E30" s="1592"/>
      <c r="F30" s="1592"/>
      <c r="G30" s="1592"/>
      <c r="H30" s="1557"/>
      <c r="I30" s="1575" t="s">
        <v>2974</v>
      </c>
      <c r="J30" s="1592"/>
      <c r="K30" s="1592"/>
      <c r="L30" s="1592"/>
      <c r="M30" s="1592"/>
      <c r="N30" s="1592"/>
      <c r="O30" s="1557"/>
    </row>
    <row r="31" ht="21.0" customHeight="1" outlineLevel="1">
      <c r="A31" s="1557"/>
      <c r="B31" s="1575" t="s">
        <v>14446</v>
      </c>
      <c r="C31" s="1592"/>
      <c r="D31" s="1592"/>
      <c r="E31" s="1592"/>
      <c r="F31" s="1592"/>
      <c r="G31" s="1592"/>
      <c r="H31" s="1557"/>
      <c r="I31" s="1575" t="s">
        <v>14446</v>
      </c>
      <c r="J31" s="1592"/>
      <c r="K31" s="1592"/>
      <c r="L31" s="1592"/>
      <c r="M31" s="1592"/>
      <c r="N31" s="1592"/>
      <c r="O31" s="1557"/>
    </row>
    <row r="32" ht="21.0" customHeight="1" outlineLevel="1">
      <c r="A32" s="1557"/>
      <c r="B32" s="1575" t="s">
        <v>2980</v>
      </c>
      <c r="C32" s="1597"/>
      <c r="D32" s="1592"/>
      <c r="E32" s="1592"/>
      <c r="F32" s="1592"/>
      <c r="G32" s="1592"/>
      <c r="H32" s="1557"/>
      <c r="I32" s="1575"/>
      <c r="J32" s="1597"/>
      <c r="K32" s="1592"/>
      <c r="L32" s="1592"/>
      <c r="M32" s="1592"/>
      <c r="N32" s="1592"/>
      <c r="O32" s="1557"/>
    </row>
    <row r="33" ht="21.0" customHeight="1" outlineLevel="1">
      <c r="A33" s="1572"/>
      <c r="B33" s="1588" t="s">
        <v>14448</v>
      </c>
      <c r="C33" s="1598"/>
      <c r="D33" s="1598"/>
      <c r="E33" s="1598"/>
      <c r="F33" s="1598"/>
      <c r="G33" s="1598"/>
      <c r="H33" s="1572"/>
      <c r="I33" s="1588" t="s">
        <v>14448</v>
      </c>
      <c r="J33" s="1598"/>
      <c r="K33" s="1598"/>
      <c r="L33" s="1598"/>
      <c r="M33" s="1598"/>
      <c r="N33" s="1598"/>
      <c r="O33" s="1572"/>
    </row>
    <row r="34" ht="21.0" customHeight="1" outlineLevel="1">
      <c r="A34" s="1557"/>
      <c r="B34" s="1591" t="s">
        <v>14447</v>
      </c>
      <c r="C34" s="1592"/>
      <c r="D34" s="1592"/>
      <c r="E34" s="1592"/>
      <c r="F34" s="1592"/>
      <c r="G34" s="1592"/>
      <c r="H34" s="1557"/>
      <c r="I34" s="1591" t="s">
        <v>14447</v>
      </c>
      <c r="J34" s="1592"/>
      <c r="K34" s="1592"/>
      <c r="L34" s="1592"/>
      <c r="M34" s="1592"/>
      <c r="N34" s="1592"/>
      <c r="O34" s="1557"/>
    </row>
    <row r="35" ht="19.5" customHeight="1" outlineLevel="1">
      <c r="A35" s="1557"/>
      <c r="B35" s="1593" t="s">
        <v>6273</v>
      </c>
      <c r="C35" s="1599"/>
      <c r="D35" s="1599"/>
      <c r="E35" s="1599"/>
      <c r="F35" s="1599"/>
      <c r="G35" s="1599"/>
      <c r="H35" s="1557"/>
      <c r="I35" s="1593" t="s">
        <v>6273</v>
      </c>
      <c r="J35" s="1599"/>
      <c r="K35" s="1599"/>
      <c r="L35" s="1599"/>
      <c r="M35" s="1599"/>
      <c r="N35" s="1599"/>
      <c r="O35" s="1557"/>
    </row>
    <row r="36" outlineLevel="1">
      <c r="A36" s="1560"/>
      <c r="B36" s="1561" t="s">
        <v>1413</v>
      </c>
      <c r="C36" s="1562" t="s">
        <v>1407</v>
      </c>
      <c r="D36" s="1562" t="s">
        <v>1408</v>
      </c>
      <c r="E36" s="1562" t="s">
        <v>1409</v>
      </c>
      <c r="F36" s="1562" t="s">
        <v>1410</v>
      </c>
      <c r="G36" s="1563" t="s">
        <v>1411</v>
      </c>
      <c r="H36" s="1560"/>
      <c r="I36" s="1561" t="s">
        <v>1413</v>
      </c>
      <c r="J36" s="1562" t="s">
        <v>1407</v>
      </c>
      <c r="K36" s="1562" t="s">
        <v>1408</v>
      </c>
      <c r="L36" s="1562" t="s">
        <v>1409</v>
      </c>
      <c r="M36" s="1562" t="s">
        <v>1410</v>
      </c>
      <c r="N36" s="1563" t="s">
        <v>1411</v>
      </c>
      <c r="O36" s="1560"/>
    </row>
    <row r="37" outlineLevel="1">
      <c r="A37" s="1564"/>
      <c r="B37" s="6"/>
      <c r="C37" s="1565">
        <v>21.0</v>
      </c>
      <c r="D37" s="1565">
        <v>22.0</v>
      </c>
      <c r="E37" s="1565">
        <v>23.0</v>
      </c>
      <c r="F37" s="1565">
        <v>24.0</v>
      </c>
      <c r="G37" s="1566">
        <v>25.0</v>
      </c>
      <c r="H37" s="1564"/>
      <c r="I37" s="6"/>
      <c r="J37" s="1565">
        <v>18.0</v>
      </c>
      <c r="K37" s="1565">
        <v>19.0</v>
      </c>
      <c r="L37" s="1565">
        <v>20.0</v>
      </c>
      <c r="M37" s="1565">
        <v>21.0</v>
      </c>
      <c r="N37" s="1566">
        <v>22.0</v>
      </c>
      <c r="O37" s="1564"/>
    </row>
    <row r="38" ht="21.0" customHeight="1" outlineLevel="1">
      <c r="A38" s="1557"/>
      <c r="B38" s="1567" t="s">
        <v>15831</v>
      </c>
      <c r="C38" s="1596"/>
      <c r="D38" s="1592"/>
      <c r="E38" s="1596"/>
      <c r="F38" s="1592"/>
      <c r="G38" s="1592"/>
      <c r="H38" s="1557"/>
      <c r="I38" s="1567" t="s">
        <v>15831</v>
      </c>
      <c r="J38" s="1596"/>
      <c r="K38" s="1592"/>
      <c r="L38" s="1596"/>
      <c r="M38" s="1592"/>
      <c r="N38" s="1592"/>
      <c r="O38" s="1557"/>
    </row>
    <row r="39" ht="21.0" customHeight="1" outlineLevel="1">
      <c r="A39" s="1557"/>
      <c r="B39" s="1570" t="s">
        <v>2988</v>
      </c>
      <c r="C39" s="1592"/>
      <c r="D39" s="1596"/>
      <c r="E39" s="1596"/>
      <c r="F39" s="1596"/>
      <c r="G39" s="1592"/>
      <c r="H39" s="1557"/>
      <c r="I39" s="1570" t="s">
        <v>2988</v>
      </c>
      <c r="J39" s="1592"/>
      <c r="K39" s="1596"/>
      <c r="L39" s="1596"/>
      <c r="M39" s="1596"/>
      <c r="N39" s="1592"/>
      <c r="O39" s="1557"/>
    </row>
    <row r="40" ht="20.25" customHeight="1" outlineLevel="1">
      <c r="A40" s="1557"/>
      <c r="B40" s="1570" t="s">
        <v>3797</v>
      </c>
      <c r="C40" s="1592"/>
      <c r="D40" s="1596"/>
      <c r="E40" s="1596"/>
      <c r="F40" s="1592"/>
      <c r="G40" s="1592"/>
      <c r="H40" s="1557"/>
      <c r="I40" s="1570" t="s">
        <v>3797</v>
      </c>
      <c r="J40" s="1592"/>
      <c r="K40" s="1596"/>
      <c r="L40" s="1596"/>
      <c r="M40" s="1592"/>
      <c r="N40" s="1592"/>
      <c r="O40" s="1557"/>
    </row>
    <row r="41" ht="21.0" customHeight="1" outlineLevel="1">
      <c r="A41" s="1557"/>
      <c r="B41" s="1575" t="s">
        <v>2974</v>
      </c>
      <c r="C41" s="1592"/>
      <c r="D41" s="1596"/>
      <c r="E41" s="1592"/>
      <c r="F41" s="1596"/>
      <c r="G41" s="1592"/>
      <c r="H41" s="1557"/>
      <c r="I41" s="1575" t="s">
        <v>2974</v>
      </c>
      <c r="J41" s="1592"/>
      <c r="K41" s="1596"/>
      <c r="L41" s="1592"/>
      <c r="M41" s="1596"/>
      <c r="N41" s="1592"/>
      <c r="O41" s="1557"/>
    </row>
    <row r="42" ht="18.75" customHeight="1" outlineLevel="1">
      <c r="A42" s="1557"/>
      <c r="B42" s="1575" t="s">
        <v>14446</v>
      </c>
      <c r="C42" s="1592"/>
      <c r="D42" s="1592"/>
      <c r="E42" s="1592"/>
      <c r="F42" s="1592"/>
      <c r="G42" s="1592"/>
      <c r="H42" s="1557"/>
      <c r="I42" s="1575" t="s">
        <v>14446</v>
      </c>
      <c r="J42" s="1592"/>
      <c r="K42" s="1592"/>
      <c r="L42" s="1592"/>
      <c r="M42" s="1592"/>
      <c r="N42" s="1592"/>
      <c r="O42" s="1557"/>
    </row>
    <row r="43" ht="18.75" customHeight="1" outlineLevel="1">
      <c r="A43" s="1557"/>
      <c r="B43" s="1575" t="s">
        <v>2980</v>
      </c>
      <c r="C43" s="1592"/>
      <c r="D43" s="1592"/>
      <c r="E43" s="1592"/>
      <c r="F43" s="1592"/>
      <c r="G43" s="1592"/>
      <c r="H43" s="1557"/>
      <c r="I43" s="1575"/>
      <c r="J43" s="1592"/>
      <c r="K43" s="1592"/>
      <c r="L43" s="1592"/>
      <c r="M43" s="1592"/>
      <c r="N43" s="1592"/>
      <c r="O43" s="1557"/>
    </row>
    <row r="44" ht="18.75" customHeight="1" outlineLevel="1">
      <c r="A44" s="1557"/>
      <c r="B44" s="1575" t="s">
        <v>15834</v>
      </c>
      <c r="C44" s="1592"/>
      <c r="D44" s="1592"/>
      <c r="E44" s="1592"/>
      <c r="F44" s="1592"/>
      <c r="G44" s="1592"/>
      <c r="H44" s="1557"/>
      <c r="I44" s="1575" t="s">
        <v>15834</v>
      </c>
      <c r="J44" s="1592"/>
      <c r="K44" s="1592"/>
      <c r="L44" s="1592"/>
      <c r="M44" s="1592"/>
      <c r="N44" s="1592"/>
      <c r="O44" s="1557"/>
    </row>
    <row r="45" outlineLevel="1">
      <c r="A45" s="1557"/>
      <c r="B45" s="1591" t="s">
        <v>14447</v>
      </c>
      <c r="C45" s="1592"/>
      <c r="D45" s="1592"/>
      <c r="E45" s="1597" t="s">
        <v>15838</v>
      </c>
      <c r="F45" s="1597" t="s">
        <v>15838</v>
      </c>
      <c r="G45" s="1597" t="s">
        <v>15838</v>
      </c>
      <c r="H45" s="1557"/>
      <c r="I45" s="1591" t="s">
        <v>14447</v>
      </c>
      <c r="J45" s="1592"/>
      <c r="K45" s="1592"/>
      <c r="L45" s="1597"/>
      <c r="M45" s="1597"/>
      <c r="N45" s="1597"/>
      <c r="O45" s="1557"/>
    </row>
    <row r="46" outlineLevel="1">
      <c r="A46" s="1557"/>
      <c r="B46" s="1593" t="s">
        <v>6273</v>
      </c>
      <c r="C46" s="1600"/>
      <c r="D46" s="1599"/>
      <c r="E46" s="1599"/>
      <c r="F46" s="1599"/>
      <c r="G46" s="1599"/>
      <c r="H46" s="1557"/>
      <c r="I46" s="1593" t="s">
        <v>6273</v>
      </c>
      <c r="J46" s="1600"/>
      <c r="K46" s="1599"/>
      <c r="L46" s="1599"/>
      <c r="M46" s="1599"/>
      <c r="N46" s="1599"/>
      <c r="O46" s="1557"/>
    </row>
    <row r="47" outlineLevel="1">
      <c r="A47" s="1560"/>
      <c r="B47" s="1561" t="s">
        <v>1413</v>
      </c>
      <c r="C47" s="1562" t="s">
        <v>1407</v>
      </c>
      <c r="D47" s="1562" t="s">
        <v>1408</v>
      </c>
      <c r="E47" s="1562" t="s">
        <v>1409</v>
      </c>
      <c r="F47" s="1562" t="s">
        <v>1410</v>
      </c>
      <c r="G47" s="1563" t="s">
        <v>1411</v>
      </c>
      <c r="H47" s="1560"/>
      <c r="I47" s="1561" t="s">
        <v>1413</v>
      </c>
      <c r="J47" s="1562" t="s">
        <v>1407</v>
      </c>
      <c r="K47" s="1562" t="s">
        <v>1408</v>
      </c>
      <c r="L47" s="1562" t="s">
        <v>1409</v>
      </c>
      <c r="M47" s="1562" t="s">
        <v>1410</v>
      </c>
      <c r="N47" s="1563" t="s">
        <v>1411</v>
      </c>
      <c r="O47" s="1560"/>
    </row>
    <row r="48" outlineLevel="1">
      <c r="A48" s="1601"/>
      <c r="B48" s="6"/>
      <c r="C48" s="1565">
        <v>28.0</v>
      </c>
      <c r="D48" s="1565">
        <v>29.0</v>
      </c>
      <c r="E48" s="1565">
        <v>30.0</v>
      </c>
      <c r="F48" s="1565">
        <v>31.0</v>
      </c>
      <c r="G48" s="1602"/>
      <c r="H48" s="1601"/>
      <c r="I48" s="6"/>
      <c r="J48" s="1565">
        <v>25.0</v>
      </c>
      <c r="K48" s="1565">
        <v>26.0</v>
      </c>
      <c r="L48" s="1565">
        <v>27.0</v>
      </c>
      <c r="M48" s="1565">
        <v>28.0</v>
      </c>
      <c r="N48" s="1566">
        <v>29.0</v>
      </c>
      <c r="O48" s="1601"/>
    </row>
    <row r="49" ht="21.0" customHeight="1" outlineLevel="1">
      <c r="A49" s="1577"/>
      <c r="B49" s="1603" t="s">
        <v>15831</v>
      </c>
      <c r="C49" s="1604"/>
      <c r="D49" s="1604"/>
      <c r="E49" s="1604"/>
      <c r="F49" s="1586"/>
      <c r="G49" s="1586"/>
      <c r="H49" s="1577"/>
      <c r="I49" s="1603" t="s">
        <v>15831</v>
      </c>
      <c r="J49" s="1604"/>
      <c r="K49" s="1604"/>
      <c r="L49" s="1604"/>
      <c r="M49" s="1586"/>
      <c r="N49" s="1586"/>
      <c r="O49" s="1577"/>
    </row>
    <row r="50" ht="24.75" customHeight="1" outlineLevel="1">
      <c r="A50" s="1577"/>
      <c r="B50" s="1605" t="s">
        <v>2988</v>
      </c>
      <c r="C50" s="1604"/>
      <c r="D50" s="1604"/>
      <c r="E50" s="1606"/>
      <c r="F50" s="750"/>
      <c r="G50" s="750"/>
      <c r="H50" s="1577"/>
      <c r="I50" s="1605" t="s">
        <v>2988</v>
      </c>
      <c r="J50" s="1604"/>
      <c r="K50" s="1604"/>
      <c r="L50" s="1606"/>
      <c r="M50" s="750"/>
      <c r="N50" s="750"/>
      <c r="O50" s="1577"/>
    </row>
    <row r="51" ht="21.0" customHeight="1" outlineLevel="1">
      <c r="A51" s="1577"/>
      <c r="B51" s="1605" t="s">
        <v>3797</v>
      </c>
      <c r="C51" s="1607"/>
      <c r="D51" s="1604"/>
      <c r="E51" s="1606"/>
      <c r="F51" s="750"/>
      <c r="G51" s="750"/>
      <c r="H51" s="1577"/>
      <c r="I51" s="1605" t="s">
        <v>3797</v>
      </c>
      <c r="J51" s="1607"/>
      <c r="K51" s="1604"/>
      <c r="L51" s="1606"/>
      <c r="M51" s="750"/>
      <c r="N51" s="750"/>
      <c r="O51" s="1577"/>
    </row>
    <row r="52" ht="21.0" customHeight="1" outlineLevel="1">
      <c r="A52" s="1572"/>
      <c r="B52" s="1588" t="s">
        <v>2974</v>
      </c>
      <c r="C52" s="1604"/>
      <c r="D52" s="1604"/>
      <c r="E52" s="1606"/>
      <c r="F52" s="740"/>
      <c r="G52" s="740"/>
      <c r="H52" s="1572"/>
      <c r="I52" s="1588" t="s">
        <v>2974</v>
      </c>
      <c r="J52" s="1604"/>
      <c r="K52" s="1604"/>
      <c r="L52" s="1606"/>
      <c r="M52" s="740"/>
      <c r="N52" s="740"/>
      <c r="O52" s="1572"/>
    </row>
    <row r="53" ht="21.0" customHeight="1" outlineLevel="1">
      <c r="A53" s="1577"/>
      <c r="B53" s="1578" t="s">
        <v>14446</v>
      </c>
      <c r="C53" s="1604"/>
      <c r="D53" s="1604"/>
      <c r="E53" s="1606"/>
      <c r="F53" s="750"/>
      <c r="G53" s="750"/>
      <c r="H53" s="1577"/>
      <c r="I53" s="1578" t="s">
        <v>14446</v>
      </c>
      <c r="J53" s="1604"/>
      <c r="K53" s="1604"/>
      <c r="L53" s="1606"/>
      <c r="M53" s="750"/>
      <c r="N53" s="750"/>
      <c r="O53" s="1577"/>
    </row>
    <row r="54" ht="21.0" customHeight="1" outlineLevel="1">
      <c r="A54" s="1577"/>
      <c r="B54" s="1578" t="s">
        <v>2980</v>
      </c>
      <c r="C54" s="1604"/>
      <c r="D54" s="1604"/>
      <c r="E54" s="1606"/>
      <c r="F54" s="750"/>
      <c r="G54" s="750"/>
      <c r="H54" s="1577"/>
      <c r="I54" s="1578"/>
      <c r="J54" s="1604"/>
      <c r="K54" s="1604"/>
      <c r="L54" s="1606"/>
      <c r="M54" s="750"/>
      <c r="N54" s="750"/>
      <c r="O54" s="1577"/>
    </row>
    <row r="55" ht="21.0" customHeight="1" outlineLevel="1">
      <c r="A55" s="1577"/>
      <c r="B55" s="1578" t="s">
        <v>15834</v>
      </c>
      <c r="C55" s="1604"/>
      <c r="D55" s="1604"/>
      <c r="E55" s="1606"/>
      <c r="F55" s="750"/>
      <c r="G55" s="750"/>
      <c r="H55" s="1577"/>
      <c r="I55" s="1578" t="s">
        <v>15834</v>
      </c>
      <c r="J55" s="1604"/>
      <c r="K55" s="1604"/>
      <c r="L55" s="1606"/>
      <c r="M55" s="750"/>
      <c r="N55" s="750"/>
      <c r="O55" s="1577"/>
    </row>
    <row r="56" ht="19.5" customHeight="1" outlineLevel="1">
      <c r="A56" s="1572"/>
      <c r="B56" s="1591" t="s">
        <v>14447</v>
      </c>
      <c r="C56" s="1597" t="s">
        <v>15838</v>
      </c>
      <c r="D56" s="1597" t="s">
        <v>15838</v>
      </c>
      <c r="E56" s="1606"/>
      <c r="F56" s="750"/>
      <c r="G56" s="740"/>
      <c r="H56" s="1572"/>
      <c r="I56" s="1591" t="s">
        <v>14447</v>
      </c>
      <c r="J56" s="1597"/>
      <c r="K56" s="1597"/>
      <c r="L56" s="1606"/>
      <c r="M56" s="750"/>
      <c r="N56" s="740"/>
      <c r="O56" s="1572"/>
    </row>
    <row r="57" ht="21.0" customHeight="1" outlineLevel="1">
      <c r="A57" s="1577"/>
      <c r="B57" s="1593" t="s">
        <v>6273</v>
      </c>
      <c r="C57" s="1604"/>
      <c r="D57" s="1604"/>
      <c r="E57" s="1606"/>
      <c r="F57" s="750"/>
      <c r="G57" s="750"/>
      <c r="H57" s="1577"/>
      <c r="I57" s="1593" t="s">
        <v>6273</v>
      </c>
      <c r="J57" s="1604"/>
      <c r="K57" s="1604"/>
      <c r="L57" s="1606"/>
      <c r="M57" s="750"/>
      <c r="N57" s="750"/>
      <c r="O57" s="1577"/>
    </row>
    <row r="58" outlineLevel="1">
      <c r="A58" s="1608"/>
      <c r="B58" s="1609"/>
      <c r="C58" s="1608"/>
      <c r="D58" s="1608"/>
      <c r="E58" s="1608"/>
      <c r="F58" s="1608"/>
      <c r="G58" s="1608"/>
      <c r="H58" s="1608"/>
      <c r="I58" s="1609"/>
      <c r="J58" s="1608"/>
      <c r="K58" s="1608"/>
      <c r="L58" s="1608"/>
      <c r="M58" s="1608"/>
      <c r="N58" s="1608"/>
      <c r="O58" s="1610"/>
    </row>
    <row r="59">
      <c r="A59" s="1558"/>
      <c r="B59" s="1559">
        <v>45901.0</v>
      </c>
      <c r="G59" s="709"/>
      <c r="H59" s="1558"/>
      <c r="I59" s="1559">
        <v>45901.0</v>
      </c>
      <c r="N59" s="709"/>
      <c r="O59" s="1558"/>
    </row>
    <row r="60" outlineLevel="1">
      <c r="A60" s="1560"/>
      <c r="B60" s="1561" t="s">
        <v>1413</v>
      </c>
      <c r="C60" s="1562" t="s">
        <v>1407</v>
      </c>
      <c r="D60" s="1562" t="s">
        <v>1408</v>
      </c>
      <c r="E60" s="1562" t="s">
        <v>1409</v>
      </c>
      <c r="F60" s="1562" t="s">
        <v>1410</v>
      </c>
      <c r="G60" s="1563" t="s">
        <v>1411</v>
      </c>
      <c r="H60" s="1560"/>
      <c r="I60" s="1561" t="s">
        <v>1413</v>
      </c>
      <c r="J60" s="1562" t="s">
        <v>1407</v>
      </c>
      <c r="K60" s="1562" t="s">
        <v>1408</v>
      </c>
      <c r="L60" s="1562" t="s">
        <v>1409</v>
      </c>
      <c r="M60" s="1562" t="s">
        <v>1410</v>
      </c>
      <c r="N60" s="1563" t="s">
        <v>1411</v>
      </c>
      <c r="O60" s="1560"/>
    </row>
    <row r="61" outlineLevel="1">
      <c r="A61" s="1564"/>
      <c r="B61" s="6"/>
      <c r="C61" s="1565" t="s">
        <v>15839</v>
      </c>
      <c r="D61" s="1565">
        <v>2.0</v>
      </c>
      <c r="E61" s="1565">
        <v>3.0</v>
      </c>
      <c r="F61" s="1565">
        <v>4.0</v>
      </c>
      <c r="G61" s="1566">
        <v>5.0</v>
      </c>
      <c r="H61" s="1564"/>
      <c r="I61" s="6"/>
      <c r="J61" s="1565" t="s">
        <v>15839</v>
      </c>
      <c r="K61" s="1565">
        <v>2.0</v>
      </c>
      <c r="L61" s="1565">
        <v>3.0</v>
      </c>
      <c r="M61" s="1565">
        <v>4.0</v>
      </c>
      <c r="N61" s="1566">
        <v>5.0</v>
      </c>
      <c r="O61" s="1564"/>
    </row>
    <row r="62" outlineLevel="1">
      <c r="A62" s="1557"/>
      <c r="B62" s="1567" t="s">
        <v>15831</v>
      </c>
      <c r="C62" s="1611"/>
      <c r="D62" s="1568"/>
      <c r="E62" s="1568"/>
      <c r="F62" s="1568"/>
      <c r="G62" s="1568"/>
      <c r="H62" s="1557"/>
      <c r="I62" s="1567" t="s">
        <v>15831</v>
      </c>
      <c r="J62" s="1611"/>
      <c r="K62" s="1568"/>
      <c r="L62" s="1568"/>
      <c r="M62" s="1568"/>
      <c r="N62" s="1568"/>
      <c r="O62" s="1557"/>
    </row>
    <row r="63" outlineLevel="1">
      <c r="A63" s="1557"/>
      <c r="B63" s="1570" t="s">
        <v>2988</v>
      </c>
      <c r="C63" s="1612"/>
      <c r="D63" s="787"/>
      <c r="E63" s="759"/>
      <c r="F63" s="759"/>
      <c r="G63" s="759"/>
      <c r="H63" s="1557"/>
      <c r="I63" s="1570" t="s">
        <v>2988</v>
      </c>
      <c r="J63" s="1612"/>
      <c r="K63" s="787"/>
      <c r="L63" s="759"/>
      <c r="M63" s="759"/>
      <c r="N63" s="759"/>
      <c r="O63" s="1557"/>
    </row>
    <row r="64" outlineLevel="1">
      <c r="A64" s="1572"/>
      <c r="B64" s="1573" t="s">
        <v>3797</v>
      </c>
      <c r="C64" s="1613"/>
      <c r="D64" s="759"/>
      <c r="E64" s="759"/>
      <c r="F64" s="759"/>
      <c r="G64" s="740"/>
      <c r="H64" s="1572"/>
      <c r="I64" s="1573" t="s">
        <v>3797</v>
      </c>
      <c r="J64" s="1613"/>
      <c r="K64" s="759"/>
      <c r="L64" s="759"/>
      <c r="M64" s="759"/>
      <c r="N64" s="740"/>
      <c r="O64" s="1572"/>
    </row>
    <row r="65" outlineLevel="1">
      <c r="A65" s="1557"/>
      <c r="B65" s="1575" t="s">
        <v>2974</v>
      </c>
      <c r="C65" s="1612"/>
      <c r="D65" s="787"/>
      <c r="E65" s="787"/>
      <c r="F65" s="787"/>
      <c r="G65" s="787"/>
      <c r="H65" s="1557"/>
      <c r="I65" s="1575" t="s">
        <v>2974</v>
      </c>
      <c r="J65" s="1612"/>
      <c r="K65" s="787"/>
      <c r="L65" s="787"/>
      <c r="M65" s="787"/>
      <c r="N65" s="787"/>
      <c r="O65" s="1557"/>
    </row>
    <row r="66" outlineLevel="1">
      <c r="A66" s="1577"/>
      <c r="B66" s="1578" t="s">
        <v>14446</v>
      </c>
      <c r="C66" s="1614"/>
      <c r="D66" s="750"/>
      <c r="E66" s="750"/>
      <c r="F66" s="750"/>
      <c r="G66" s="750"/>
      <c r="H66" s="1577"/>
      <c r="I66" s="1578" t="s">
        <v>14446</v>
      </c>
      <c r="J66" s="1614"/>
      <c r="K66" s="750"/>
      <c r="L66" s="750"/>
      <c r="M66" s="750"/>
      <c r="N66" s="750"/>
      <c r="O66" s="1577"/>
    </row>
    <row r="67" outlineLevel="1">
      <c r="A67" s="1577"/>
      <c r="B67" s="1578" t="s">
        <v>2980</v>
      </c>
      <c r="C67" s="1614"/>
      <c r="D67" s="750"/>
      <c r="E67" s="750"/>
      <c r="F67" s="759"/>
      <c r="G67" s="750"/>
      <c r="H67" s="1577"/>
      <c r="I67" s="1578" t="s">
        <v>2980</v>
      </c>
      <c r="J67" s="1614"/>
      <c r="K67" s="750"/>
      <c r="L67" s="750"/>
      <c r="M67" s="759"/>
      <c r="N67" s="750"/>
      <c r="O67" s="1577"/>
    </row>
    <row r="68" outlineLevel="1">
      <c r="A68" s="1577"/>
      <c r="B68" s="1578" t="s">
        <v>15834</v>
      </c>
      <c r="C68" s="1614"/>
      <c r="D68" s="750"/>
      <c r="E68" s="750"/>
      <c r="F68" s="750"/>
      <c r="G68" s="750"/>
      <c r="H68" s="1577"/>
      <c r="I68" s="1578" t="s">
        <v>15834</v>
      </c>
      <c r="J68" s="1614"/>
      <c r="K68" s="750"/>
      <c r="L68" s="750"/>
      <c r="M68" s="750"/>
      <c r="N68" s="750"/>
      <c r="O68" s="1577"/>
    </row>
    <row r="69" outlineLevel="1">
      <c r="A69" s="1572"/>
      <c r="B69" s="1580" t="s">
        <v>14447</v>
      </c>
      <c r="C69" s="1615"/>
      <c r="D69" s="740"/>
      <c r="E69" s="740"/>
      <c r="F69" s="740"/>
      <c r="G69" s="740"/>
      <c r="H69" s="1572"/>
      <c r="I69" s="1580" t="s">
        <v>14447</v>
      </c>
      <c r="J69" s="1615"/>
      <c r="K69" s="740"/>
      <c r="L69" s="740"/>
      <c r="M69" s="740"/>
      <c r="N69" s="740"/>
      <c r="O69" s="1572"/>
    </row>
    <row r="70" outlineLevel="1">
      <c r="A70" s="1557"/>
      <c r="B70" s="1581" t="s">
        <v>6273</v>
      </c>
      <c r="C70" s="1616"/>
      <c r="D70" s="1582"/>
      <c r="E70" s="1582"/>
      <c r="F70" s="1583"/>
      <c r="G70" s="1617" t="s">
        <v>15840</v>
      </c>
      <c r="H70" s="1557"/>
      <c r="I70" s="1581" t="s">
        <v>6273</v>
      </c>
      <c r="J70" s="1616"/>
      <c r="K70" s="1582"/>
      <c r="L70" s="1582"/>
      <c r="M70" s="1583"/>
      <c r="N70" s="1617" t="s">
        <v>15840</v>
      </c>
      <c r="O70" s="1557"/>
    </row>
    <row r="71" outlineLevel="1">
      <c r="A71" s="1560"/>
      <c r="B71" s="1561" t="s">
        <v>1413</v>
      </c>
      <c r="C71" s="1562" t="s">
        <v>1407</v>
      </c>
      <c r="D71" s="1562" t="s">
        <v>1408</v>
      </c>
      <c r="E71" s="1562" t="s">
        <v>1409</v>
      </c>
      <c r="F71" s="1562" t="s">
        <v>1410</v>
      </c>
      <c r="G71" s="1563" t="s">
        <v>1411</v>
      </c>
      <c r="H71" s="1560"/>
      <c r="I71" s="1561" t="s">
        <v>1413</v>
      </c>
      <c r="J71" s="1562" t="s">
        <v>1407</v>
      </c>
      <c r="K71" s="1562" t="s">
        <v>1408</v>
      </c>
      <c r="L71" s="1562" t="s">
        <v>1409</v>
      </c>
      <c r="M71" s="1562" t="s">
        <v>1410</v>
      </c>
      <c r="N71" s="1563" t="s">
        <v>1411</v>
      </c>
      <c r="O71" s="1560"/>
    </row>
    <row r="72" outlineLevel="1">
      <c r="A72" s="1564"/>
      <c r="B72" s="6"/>
      <c r="C72" s="1565">
        <v>8.0</v>
      </c>
      <c r="D72" s="1565">
        <v>9.0</v>
      </c>
      <c r="E72" s="1565">
        <v>10.0</v>
      </c>
      <c r="F72" s="1565">
        <v>11.0</v>
      </c>
      <c r="G72" s="1566">
        <v>12.0</v>
      </c>
      <c r="H72" s="1564"/>
      <c r="I72" s="6"/>
      <c r="J72" s="1565">
        <v>8.0</v>
      </c>
      <c r="K72" s="1565">
        <v>9.0</v>
      </c>
      <c r="L72" s="1565">
        <v>10.0</v>
      </c>
      <c r="M72" s="1565">
        <v>11.0</v>
      </c>
      <c r="N72" s="1566">
        <v>12.0</v>
      </c>
      <c r="O72" s="1564"/>
    </row>
    <row r="73" outlineLevel="1">
      <c r="A73" s="1557"/>
      <c r="B73" s="1567" t="s">
        <v>15831</v>
      </c>
      <c r="C73" s="1585"/>
      <c r="D73" s="1568"/>
      <c r="E73" s="1568"/>
      <c r="F73" s="1586"/>
      <c r="G73" s="1568"/>
      <c r="H73" s="1557"/>
      <c r="I73" s="1567" t="s">
        <v>15831</v>
      </c>
      <c r="J73" s="1585"/>
      <c r="K73" s="1568"/>
      <c r="L73" s="1568"/>
      <c r="M73" s="1586"/>
      <c r="N73" s="1568"/>
      <c r="O73" s="1557"/>
    </row>
    <row r="74" outlineLevel="1">
      <c r="A74" s="1572"/>
      <c r="B74" s="1573" t="s">
        <v>2988</v>
      </c>
      <c r="C74" s="1587"/>
      <c r="D74" s="740"/>
      <c r="E74" s="740"/>
      <c r="F74" s="740"/>
      <c r="G74" s="740"/>
      <c r="H74" s="1572"/>
      <c r="I74" s="1573" t="s">
        <v>2988</v>
      </c>
      <c r="J74" s="1587"/>
      <c r="K74" s="740"/>
      <c r="L74" s="740"/>
      <c r="M74" s="740"/>
      <c r="N74" s="740"/>
      <c r="O74" s="1572"/>
    </row>
    <row r="75" outlineLevel="1">
      <c r="A75" s="1572"/>
      <c r="B75" s="1573" t="s">
        <v>3797</v>
      </c>
      <c r="C75" s="1587"/>
      <c r="D75" s="759"/>
      <c r="E75" s="740"/>
      <c r="F75" s="740"/>
      <c r="G75" s="740"/>
      <c r="H75" s="1572"/>
      <c r="I75" s="1573" t="s">
        <v>3797</v>
      </c>
      <c r="J75" s="1587"/>
      <c r="K75" s="759"/>
      <c r="L75" s="740"/>
      <c r="M75" s="740"/>
      <c r="N75" s="740"/>
      <c r="O75" s="1572"/>
    </row>
    <row r="76" outlineLevel="1">
      <c r="A76" s="1572"/>
      <c r="B76" s="1588" t="s">
        <v>2974</v>
      </c>
      <c r="C76" s="1589"/>
      <c r="D76" s="740"/>
      <c r="E76" s="740"/>
      <c r="F76" s="740"/>
      <c r="G76" s="740"/>
      <c r="H76" s="1572"/>
      <c r="I76" s="1588" t="s">
        <v>2974</v>
      </c>
      <c r="J76" s="1589"/>
      <c r="K76" s="740"/>
      <c r="L76" s="740"/>
      <c r="M76" s="740"/>
      <c r="N76" s="740"/>
      <c r="O76" s="1572"/>
    </row>
    <row r="77" outlineLevel="1">
      <c r="A77" s="1557"/>
      <c r="B77" s="1575" t="s">
        <v>14446</v>
      </c>
      <c r="C77" s="1590"/>
      <c r="D77" s="787"/>
      <c r="E77" s="787"/>
      <c r="F77" s="787"/>
      <c r="G77" s="787"/>
      <c r="H77" s="1557"/>
      <c r="I77" s="1575" t="s">
        <v>14446</v>
      </c>
      <c r="J77" s="1590"/>
      <c r="K77" s="787"/>
      <c r="L77" s="787"/>
      <c r="M77" s="787"/>
      <c r="N77" s="787"/>
      <c r="O77" s="1557"/>
    </row>
    <row r="78" outlineLevel="1">
      <c r="A78" s="1557"/>
      <c r="B78" s="1575" t="s">
        <v>2980</v>
      </c>
      <c r="C78" s="1590"/>
      <c r="D78" s="787"/>
      <c r="E78" s="759"/>
      <c r="F78" s="759"/>
      <c r="G78" s="759"/>
      <c r="H78" s="1557"/>
      <c r="I78" s="1575" t="s">
        <v>2980</v>
      </c>
      <c r="J78" s="1590"/>
      <c r="K78" s="787"/>
      <c r="L78" s="759"/>
      <c r="M78" s="759"/>
      <c r="N78" s="759"/>
      <c r="O78" s="1557"/>
    </row>
    <row r="79" outlineLevel="1">
      <c r="A79" s="1557"/>
      <c r="B79" s="1575" t="s">
        <v>15834</v>
      </c>
      <c r="C79" s="1585"/>
      <c r="D79" s="1585"/>
      <c r="E79" s="1585"/>
      <c r="F79" s="1585"/>
      <c r="G79" s="1585"/>
      <c r="H79" s="1557"/>
      <c r="I79" s="1575" t="s">
        <v>15834</v>
      </c>
      <c r="J79" s="1585"/>
      <c r="K79" s="1585"/>
      <c r="L79" s="1585"/>
      <c r="M79" s="1585"/>
      <c r="N79" s="1585"/>
      <c r="O79" s="1557"/>
    </row>
    <row r="80" outlineLevel="1">
      <c r="A80" s="1557"/>
      <c r="B80" s="1591" t="s">
        <v>14447</v>
      </c>
      <c r="C80" s="1592"/>
      <c r="D80" s="1592"/>
      <c r="E80" s="1592"/>
      <c r="F80" s="1592"/>
      <c r="G80" s="1618" t="s">
        <v>15841</v>
      </c>
      <c r="H80" s="1557"/>
      <c r="I80" s="1591" t="s">
        <v>14447</v>
      </c>
      <c r="J80" s="1592"/>
      <c r="K80" s="1592"/>
      <c r="L80" s="1592"/>
      <c r="M80" s="1592"/>
      <c r="N80" s="1618" t="s">
        <v>15841</v>
      </c>
      <c r="O80" s="1557"/>
    </row>
    <row r="81" outlineLevel="1">
      <c r="A81" s="1572"/>
      <c r="B81" s="1593" t="s">
        <v>6273</v>
      </c>
      <c r="C81" s="1594"/>
      <c r="D81" s="1595"/>
      <c r="E81" s="1619" t="s">
        <v>15842</v>
      </c>
      <c r="F81" s="1619" t="s">
        <v>15842</v>
      </c>
      <c r="G81" s="1619" t="s">
        <v>15842</v>
      </c>
      <c r="H81" s="1572"/>
      <c r="I81" s="1593" t="s">
        <v>6273</v>
      </c>
      <c r="J81" s="1594"/>
      <c r="K81" s="1595"/>
      <c r="L81" s="1619" t="s">
        <v>15842</v>
      </c>
      <c r="M81" s="1619" t="s">
        <v>15842</v>
      </c>
      <c r="N81" s="1619" t="s">
        <v>15842</v>
      </c>
      <c r="O81" s="1572"/>
    </row>
    <row r="82" outlineLevel="1">
      <c r="A82" s="1560"/>
      <c r="B82" s="1561" t="s">
        <v>1413</v>
      </c>
      <c r="C82" s="1562" t="s">
        <v>1407</v>
      </c>
      <c r="D82" s="1562" t="s">
        <v>1408</v>
      </c>
      <c r="E82" s="1562" t="s">
        <v>1409</v>
      </c>
      <c r="F82" s="1562" t="s">
        <v>1410</v>
      </c>
      <c r="G82" s="1563" t="s">
        <v>1411</v>
      </c>
      <c r="H82" s="1560"/>
      <c r="I82" s="1561" t="s">
        <v>1413</v>
      </c>
      <c r="J82" s="1562" t="s">
        <v>1407</v>
      </c>
      <c r="K82" s="1562" t="s">
        <v>1408</v>
      </c>
      <c r="L82" s="1562" t="s">
        <v>1409</v>
      </c>
      <c r="M82" s="1562" t="s">
        <v>1410</v>
      </c>
      <c r="N82" s="1563" t="s">
        <v>1411</v>
      </c>
      <c r="O82" s="1560"/>
    </row>
    <row r="83" outlineLevel="1">
      <c r="A83" s="1564"/>
      <c r="B83" s="6"/>
      <c r="C83" s="1565">
        <v>15.0</v>
      </c>
      <c r="D83" s="1565">
        <v>16.0</v>
      </c>
      <c r="E83" s="1565">
        <v>17.0</v>
      </c>
      <c r="F83" s="1565">
        <v>18.0</v>
      </c>
      <c r="G83" s="1566">
        <v>19.0</v>
      </c>
      <c r="H83" s="1564"/>
      <c r="I83" s="6"/>
      <c r="J83" s="1565">
        <v>15.0</v>
      </c>
      <c r="K83" s="1565">
        <v>16.0</v>
      </c>
      <c r="L83" s="1565">
        <v>17.0</v>
      </c>
      <c r="M83" s="1565">
        <v>18.0</v>
      </c>
      <c r="N83" s="1566">
        <v>19.0</v>
      </c>
      <c r="O83" s="1564"/>
    </row>
    <row r="84" outlineLevel="1">
      <c r="A84" s="1557"/>
      <c r="B84" s="1567" t="s">
        <v>15831</v>
      </c>
      <c r="C84" s="1592"/>
      <c r="D84" s="1592"/>
      <c r="E84" s="1592"/>
      <c r="F84" s="1596"/>
      <c r="G84" s="1592"/>
      <c r="H84" s="1557"/>
      <c r="I84" s="1567" t="s">
        <v>15831</v>
      </c>
      <c r="J84" s="1592"/>
      <c r="K84" s="1592"/>
      <c r="L84" s="1592"/>
      <c r="M84" s="1596"/>
      <c r="N84" s="1592"/>
      <c r="O84" s="1557"/>
    </row>
    <row r="85" outlineLevel="1">
      <c r="A85" s="1557"/>
      <c r="B85" s="1570" t="s">
        <v>2988</v>
      </c>
      <c r="C85" s="1592"/>
      <c r="D85" s="1592"/>
      <c r="E85" s="1592"/>
      <c r="F85" s="1592"/>
      <c r="G85" s="1592"/>
      <c r="H85" s="1557"/>
      <c r="I85" s="1570" t="s">
        <v>2988</v>
      </c>
      <c r="J85" s="1592"/>
      <c r="K85" s="1592"/>
      <c r="L85" s="1592"/>
      <c r="M85" s="1592"/>
      <c r="N85" s="1592"/>
      <c r="O85" s="1557"/>
    </row>
    <row r="86" outlineLevel="1">
      <c r="A86" s="1557"/>
      <c r="B86" s="1570" t="s">
        <v>3797</v>
      </c>
      <c r="C86" s="1592"/>
      <c r="D86" s="1592"/>
      <c r="E86" s="1592"/>
      <c r="F86" s="1592"/>
      <c r="G86" s="1592"/>
      <c r="H86" s="1557"/>
      <c r="I86" s="1570" t="s">
        <v>3797</v>
      </c>
      <c r="J86" s="1592"/>
      <c r="K86" s="1592"/>
      <c r="L86" s="1592"/>
      <c r="M86" s="1592"/>
      <c r="N86" s="1592"/>
      <c r="O86" s="1557"/>
    </row>
    <row r="87" outlineLevel="1">
      <c r="A87" s="1557"/>
      <c r="B87" s="1575" t="s">
        <v>2974</v>
      </c>
      <c r="C87" s="1592"/>
      <c r="D87" s="1592"/>
      <c r="E87" s="1592"/>
      <c r="F87" s="1592"/>
      <c r="G87" s="1592"/>
      <c r="H87" s="1557"/>
      <c r="I87" s="1575" t="s">
        <v>2974</v>
      </c>
      <c r="J87" s="1592"/>
      <c r="K87" s="1592"/>
      <c r="L87" s="1592"/>
      <c r="M87" s="1592"/>
      <c r="N87" s="1592"/>
      <c r="O87" s="1557"/>
    </row>
    <row r="88" outlineLevel="1">
      <c r="A88" s="1557"/>
      <c r="B88" s="1575" t="s">
        <v>14446</v>
      </c>
      <c r="C88" s="1592"/>
      <c r="D88" s="1592"/>
      <c r="E88" s="1592"/>
      <c r="F88" s="1592"/>
      <c r="G88" s="1592"/>
      <c r="H88" s="1557"/>
      <c r="I88" s="1575" t="s">
        <v>14446</v>
      </c>
      <c r="J88" s="1592"/>
      <c r="K88" s="1592"/>
      <c r="L88" s="1592"/>
      <c r="M88" s="1592"/>
      <c r="N88" s="1592"/>
      <c r="O88" s="1557"/>
    </row>
    <row r="89" outlineLevel="1">
      <c r="A89" s="1557"/>
      <c r="B89" s="1575" t="s">
        <v>2980</v>
      </c>
      <c r="C89" s="1597"/>
      <c r="D89" s="1592"/>
      <c r="E89" s="1592"/>
      <c r="F89" s="1592"/>
      <c r="G89" s="1592"/>
      <c r="H89" s="1557"/>
      <c r="I89" s="1575" t="s">
        <v>2980</v>
      </c>
      <c r="J89" s="1597"/>
      <c r="K89" s="1592"/>
      <c r="L89" s="1592"/>
      <c r="M89" s="1592"/>
      <c r="N89" s="1592"/>
      <c r="O89" s="1557"/>
    </row>
    <row r="90" outlineLevel="1">
      <c r="A90" s="1572"/>
      <c r="B90" s="1588" t="s">
        <v>14448</v>
      </c>
      <c r="C90" s="1598"/>
      <c r="D90" s="1598"/>
      <c r="E90" s="1598"/>
      <c r="F90" s="1598"/>
      <c r="G90" s="1598"/>
      <c r="H90" s="1572"/>
      <c r="I90" s="1588" t="s">
        <v>14448</v>
      </c>
      <c r="J90" s="1598"/>
      <c r="K90" s="1598"/>
      <c r="L90" s="1598"/>
      <c r="M90" s="1598"/>
      <c r="N90" s="1598"/>
      <c r="O90" s="1572"/>
    </row>
    <row r="91" outlineLevel="1">
      <c r="A91" s="1557"/>
      <c r="B91" s="1591" t="s">
        <v>14447</v>
      </c>
      <c r="C91" s="1592"/>
      <c r="D91" s="1592"/>
      <c r="E91" s="1592"/>
      <c r="F91" s="1592"/>
      <c r="G91" s="1592"/>
      <c r="H91" s="1557"/>
      <c r="I91" s="1591" t="s">
        <v>14447</v>
      </c>
      <c r="J91" s="1592"/>
      <c r="K91" s="1592"/>
      <c r="L91" s="1592"/>
      <c r="M91" s="1592"/>
      <c r="N91" s="1592"/>
      <c r="O91" s="1557"/>
    </row>
    <row r="92" outlineLevel="1">
      <c r="A92" s="1557"/>
      <c r="B92" s="1593" t="s">
        <v>6273</v>
      </c>
      <c r="C92" s="1599"/>
      <c r="D92" s="1599"/>
      <c r="E92" s="1599"/>
      <c r="F92" s="1599"/>
      <c r="G92" s="1599"/>
      <c r="H92" s="1557"/>
      <c r="I92" s="1593" t="s">
        <v>6273</v>
      </c>
      <c r="J92" s="1599"/>
      <c r="K92" s="1599"/>
      <c r="L92" s="1599"/>
      <c r="M92" s="1599"/>
      <c r="N92" s="1599"/>
      <c r="O92" s="1557"/>
    </row>
    <row r="93" outlineLevel="1">
      <c r="A93" s="1560"/>
      <c r="B93" s="1561" t="s">
        <v>1413</v>
      </c>
      <c r="C93" s="1562" t="s">
        <v>1407</v>
      </c>
      <c r="D93" s="1562" t="s">
        <v>1408</v>
      </c>
      <c r="E93" s="1562" t="s">
        <v>1409</v>
      </c>
      <c r="F93" s="1562" t="s">
        <v>1410</v>
      </c>
      <c r="G93" s="1563" t="s">
        <v>1411</v>
      </c>
      <c r="H93" s="1560"/>
      <c r="I93" s="1561" t="s">
        <v>1413</v>
      </c>
      <c r="J93" s="1562" t="s">
        <v>1407</v>
      </c>
      <c r="K93" s="1562" t="s">
        <v>1408</v>
      </c>
      <c r="L93" s="1562" t="s">
        <v>1409</v>
      </c>
      <c r="M93" s="1562" t="s">
        <v>1410</v>
      </c>
      <c r="N93" s="1563" t="s">
        <v>1411</v>
      </c>
      <c r="O93" s="1560"/>
    </row>
    <row r="94" outlineLevel="1">
      <c r="A94" s="1564"/>
      <c r="B94" s="6"/>
      <c r="C94" s="1565">
        <v>22.0</v>
      </c>
      <c r="D94" s="1565">
        <v>23.0</v>
      </c>
      <c r="E94" s="1565">
        <v>24.0</v>
      </c>
      <c r="F94" s="1565">
        <v>25.0</v>
      </c>
      <c r="G94" s="1566">
        <v>26.0</v>
      </c>
      <c r="H94" s="1564"/>
      <c r="I94" s="6"/>
      <c r="J94" s="1565">
        <v>22.0</v>
      </c>
      <c r="K94" s="1565">
        <v>23.0</v>
      </c>
      <c r="L94" s="1565">
        <v>24.0</v>
      </c>
      <c r="M94" s="1565">
        <v>25.0</v>
      </c>
      <c r="N94" s="1566">
        <v>26.0</v>
      </c>
      <c r="O94" s="1564"/>
    </row>
    <row r="95" outlineLevel="1">
      <c r="A95" s="1557"/>
      <c r="B95" s="1567" t="s">
        <v>15831</v>
      </c>
      <c r="C95" s="1596"/>
      <c r="D95" s="1592"/>
      <c r="E95" s="1596"/>
      <c r="F95" s="1592"/>
      <c r="G95" s="1592"/>
      <c r="H95" s="1557"/>
      <c r="I95" s="1567" t="s">
        <v>15831</v>
      </c>
      <c r="J95" s="1596"/>
      <c r="K95" s="1592"/>
      <c r="L95" s="1596"/>
      <c r="M95" s="1592"/>
      <c r="N95" s="1592"/>
      <c r="O95" s="1557"/>
    </row>
    <row r="96" outlineLevel="1">
      <c r="A96" s="1557"/>
      <c r="B96" s="1570" t="s">
        <v>2988</v>
      </c>
      <c r="C96" s="1592"/>
      <c r="D96" s="1596"/>
      <c r="E96" s="1596"/>
      <c r="F96" s="1596"/>
      <c r="G96" s="1592"/>
      <c r="H96" s="1557"/>
      <c r="I96" s="1570" t="s">
        <v>2988</v>
      </c>
      <c r="J96" s="1592"/>
      <c r="K96" s="1596"/>
      <c r="L96" s="1596"/>
      <c r="M96" s="1596"/>
      <c r="N96" s="1592"/>
      <c r="O96" s="1557"/>
    </row>
    <row r="97" outlineLevel="1">
      <c r="A97" s="1557"/>
      <c r="B97" s="1570" t="s">
        <v>3797</v>
      </c>
      <c r="C97" s="1592"/>
      <c r="D97" s="1596"/>
      <c r="E97" s="1596"/>
      <c r="F97" s="1592"/>
      <c r="G97" s="1592"/>
      <c r="H97" s="1557"/>
      <c r="I97" s="1570" t="s">
        <v>3797</v>
      </c>
      <c r="J97" s="1592"/>
      <c r="K97" s="1596"/>
      <c r="L97" s="1596"/>
      <c r="M97" s="1592"/>
      <c r="N97" s="1592"/>
      <c r="O97" s="1557"/>
    </row>
    <row r="98" outlineLevel="1">
      <c r="A98" s="1557"/>
      <c r="B98" s="1575" t="s">
        <v>2974</v>
      </c>
      <c r="C98" s="1592"/>
      <c r="D98" s="1596"/>
      <c r="E98" s="1592"/>
      <c r="F98" s="1596"/>
      <c r="G98" s="1592"/>
      <c r="H98" s="1557"/>
      <c r="I98" s="1575" t="s">
        <v>2974</v>
      </c>
      <c r="J98" s="1592"/>
      <c r="K98" s="1596"/>
      <c r="L98" s="1592"/>
      <c r="M98" s="1596"/>
      <c r="N98" s="1592"/>
      <c r="O98" s="1557"/>
    </row>
    <row r="99" outlineLevel="1">
      <c r="A99" s="1557"/>
      <c r="B99" s="1575" t="s">
        <v>14446</v>
      </c>
      <c r="C99" s="1592"/>
      <c r="D99" s="1592"/>
      <c r="E99" s="1592"/>
      <c r="F99" s="1592"/>
      <c r="G99" s="1592"/>
      <c r="H99" s="1557"/>
      <c r="I99" s="1575" t="s">
        <v>14446</v>
      </c>
      <c r="J99" s="1592"/>
      <c r="K99" s="1592"/>
      <c r="L99" s="1592"/>
      <c r="M99" s="1592"/>
      <c r="N99" s="1592"/>
      <c r="O99" s="1557"/>
    </row>
    <row r="100" outlineLevel="1">
      <c r="A100" s="1557"/>
      <c r="B100" s="1575" t="s">
        <v>2980</v>
      </c>
      <c r="C100" s="1592"/>
      <c r="D100" s="1592"/>
      <c r="E100" s="1592"/>
      <c r="F100" s="1592"/>
      <c r="G100" s="1592"/>
      <c r="H100" s="1557"/>
      <c r="I100" s="1575" t="s">
        <v>2980</v>
      </c>
      <c r="J100" s="1592"/>
      <c r="K100" s="1592"/>
      <c r="L100" s="1592"/>
      <c r="M100" s="1592"/>
      <c r="N100" s="1592"/>
      <c r="O100" s="1557"/>
    </row>
    <row r="101" outlineLevel="1">
      <c r="A101" s="1557"/>
      <c r="B101" s="1575" t="s">
        <v>15834</v>
      </c>
      <c r="C101" s="1592"/>
      <c r="D101" s="1592"/>
      <c r="E101" s="1592"/>
      <c r="F101" s="1592"/>
      <c r="G101" s="1592"/>
      <c r="H101" s="1557"/>
      <c r="I101" s="1575" t="s">
        <v>15834</v>
      </c>
      <c r="J101" s="1592"/>
      <c r="K101" s="1592"/>
      <c r="L101" s="1592"/>
      <c r="M101" s="1592"/>
      <c r="N101" s="1592"/>
      <c r="O101" s="1557"/>
    </row>
    <row r="102" outlineLevel="1">
      <c r="A102" s="1557"/>
      <c r="B102" s="1591" t="s">
        <v>14447</v>
      </c>
      <c r="C102" s="1592"/>
      <c r="D102" s="1592"/>
      <c r="E102" s="1597"/>
      <c r="F102" s="1597"/>
      <c r="G102" s="1597"/>
      <c r="H102" s="1557"/>
      <c r="I102" s="1591" t="s">
        <v>14447</v>
      </c>
      <c r="J102" s="1592"/>
      <c r="K102" s="1592"/>
      <c r="L102" s="1597"/>
      <c r="M102" s="1597"/>
      <c r="N102" s="1597"/>
      <c r="O102" s="1557"/>
    </row>
    <row r="103" outlineLevel="1">
      <c r="A103" s="1557"/>
      <c r="B103" s="1593" t="s">
        <v>6273</v>
      </c>
      <c r="C103" s="1600"/>
      <c r="D103" s="1599"/>
      <c r="E103" s="1599"/>
      <c r="F103" s="1599"/>
      <c r="G103" s="1599"/>
      <c r="H103" s="1557"/>
      <c r="I103" s="1593" t="s">
        <v>6273</v>
      </c>
      <c r="J103" s="1600"/>
      <c r="K103" s="1599"/>
      <c r="L103" s="1599"/>
      <c r="M103" s="1599"/>
      <c r="N103" s="1599"/>
      <c r="O103" s="1557"/>
    </row>
    <row r="104" outlineLevel="1">
      <c r="A104" s="1560"/>
      <c r="B104" s="1561" t="s">
        <v>1413</v>
      </c>
      <c r="C104" s="1562" t="s">
        <v>1407</v>
      </c>
      <c r="D104" s="1562" t="s">
        <v>1408</v>
      </c>
      <c r="E104" s="1562" t="s">
        <v>1409</v>
      </c>
      <c r="F104" s="1562" t="s">
        <v>1410</v>
      </c>
      <c r="G104" s="1563" t="s">
        <v>1411</v>
      </c>
      <c r="H104" s="1560"/>
      <c r="I104" s="1561" t="s">
        <v>1413</v>
      </c>
      <c r="J104" s="1562" t="s">
        <v>1407</v>
      </c>
      <c r="K104" s="1562" t="s">
        <v>1408</v>
      </c>
      <c r="L104" s="1562" t="s">
        <v>1409</v>
      </c>
      <c r="M104" s="1562" t="s">
        <v>1410</v>
      </c>
      <c r="N104" s="1563" t="s">
        <v>1411</v>
      </c>
      <c r="O104" s="1560"/>
    </row>
    <row r="105" outlineLevel="1">
      <c r="A105" s="1601"/>
      <c r="B105" s="6"/>
      <c r="C105" s="1565">
        <v>29.0</v>
      </c>
      <c r="D105" s="1565">
        <v>30.0</v>
      </c>
      <c r="E105" s="1565"/>
      <c r="F105" s="1620"/>
      <c r="G105" s="1602"/>
      <c r="H105" s="1601"/>
      <c r="I105" s="6"/>
      <c r="J105" s="1565">
        <v>29.0</v>
      </c>
      <c r="K105" s="1565">
        <v>30.0</v>
      </c>
      <c r="L105" s="1565"/>
      <c r="M105" s="1620"/>
      <c r="N105" s="1602"/>
      <c r="O105" s="1601"/>
    </row>
    <row r="106" outlineLevel="1">
      <c r="A106" s="1577"/>
      <c r="B106" s="1603" t="s">
        <v>15831</v>
      </c>
      <c r="C106" s="1604"/>
      <c r="D106" s="1604"/>
      <c r="E106" s="1621"/>
      <c r="F106" s="1622"/>
      <c r="G106" s="1622"/>
      <c r="H106" s="1577"/>
      <c r="I106" s="1603" t="s">
        <v>15831</v>
      </c>
      <c r="J106" s="1604"/>
      <c r="K106" s="1604"/>
      <c r="L106" s="1621"/>
      <c r="M106" s="1622"/>
      <c r="N106" s="1622"/>
      <c r="O106" s="1577"/>
    </row>
    <row r="107" outlineLevel="1">
      <c r="A107" s="1577"/>
      <c r="B107" s="1605" t="s">
        <v>2988</v>
      </c>
      <c r="C107" s="1604"/>
      <c r="D107" s="1604"/>
      <c r="E107" s="1623"/>
      <c r="F107" s="1624"/>
      <c r="G107" s="1624"/>
      <c r="H107" s="1577"/>
      <c r="I107" s="1605" t="s">
        <v>2988</v>
      </c>
      <c r="J107" s="1604"/>
      <c r="K107" s="1604"/>
      <c r="L107" s="1623"/>
      <c r="M107" s="1624"/>
      <c r="N107" s="1624"/>
      <c r="O107" s="1577"/>
    </row>
    <row r="108" outlineLevel="1">
      <c r="A108" s="1577"/>
      <c r="B108" s="1605" t="s">
        <v>3797</v>
      </c>
      <c r="C108" s="1607"/>
      <c r="D108" s="1604"/>
      <c r="E108" s="1623"/>
      <c r="F108" s="1624"/>
      <c r="G108" s="1624"/>
      <c r="H108" s="1577"/>
      <c r="I108" s="1605" t="s">
        <v>3797</v>
      </c>
      <c r="J108" s="1607"/>
      <c r="K108" s="1604"/>
      <c r="L108" s="1623"/>
      <c r="M108" s="1624"/>
      <c r="N108" s="1624"/>
      <c r="O108" s="1577"/>
    </row>
    <row r="109" outlineLevel="1">
      <c r="A109" s="1572"/>
      <c r="B109" s="1588" t="s">
        <v>2974</v>
      </c>
      <c r="C109" s="1604"/>
      <c r="D109" s="1604"/>
      <c r="E109" s="1623"/>
      <c r="F109" s="1625"/>
      <c r="G109" s="1625"/>
      <c r="H109" s="1572"/>
      <c r="I109" s="1588" t="s">
        <v>2974</v>
      </c>
      <c r="J109" s="1604"/>
      <c r="K109" s="1604"/>
      <c r="L109" s="1623"/>
      <c r="M109" s="1625"/>
      <c r="N109" s="1625"/>
      <c r="O109" s="1572"/>
    </row>
    <row r="110" outlineLevel="1">
      <c r="A110" s="1577"/>
      <c r="B110" s="1578" t="s">
        <v>14446</v>
      </c>
      <c r="C110" s="1604"/>
      <c r="D110" s="1604"/>
      <c r="E110" s="1623"/>
      <c r="F110" s="1624"/>
      <c r="G110" s="1624"/>
      <c r="H110" s="1577"/>
      <c r="I110" s="1578" t="s">
        <v>14446</v>
      </c>
      <c r="J110" s="1604"/>
      <c r="K110" s="1604"/>
      <c r="L110" s="1623"/>
      <c r="M110" s="1624"/>
      <c r="N110" s="1624"/>
      <c r="O110" s="1577"/>
    </row>
    <row r="111" outlineLevel="1">
      <c r="A111" s="1577"/>
      <c r="B111" s="1578" t="s">
        <v>2980</v>
      </c>
      <c r="C111" s="1604"/>
      <c r="D111" s="1604"/>
      <c r="E111" s="1623"/>
      <c r="F111" s="1624"/>
      <c r="G111" s="1624"/>
      <c r="H111" s="1577"/>
      <c r="I111" s="1578" t="s">
        <v>2980</v>
      </c>
      <c r="J111" s="1604"/>
      <c r="K111" s="1604"/>
      <c r="L111" s="1623"/>
      <c r="M111" s="1624"/>
      <c r="N111" s="1624"/>
      <c r="O111" s="1577"/>
    </row>
    <row r="112" outlineLevel="1">
      <c r="A112" s="1577"/>
      <c r="B112" s="1578" t="s">
        <v>15834</v>
      </c>
      <c r="C112" s="1604"/>
      <c r="D112" s="1604"/>
      <c r="E112" s="1623"/>
      <c r="F112" s="1624"/>
      <c r="G112" s="1624"/>
      <c r="H112" s="1577"/>
      <c r="I112" s="1578" t="s">
        <v>15834</v>
      </c>
      <c r="J112" s="1604"/>
      <c r="K112" s="1604"/>
      <c r="L112" s="1623"/>
      <c r="M112" s="1624"/>
      <c r="N112" s="1624"/>
      <c r="O112" s="1577"/>
    </row>
    <row r="113" outlineLevel="1">
      <c r="A113" s="1572"/>
      <c r="B113" s="1591" t="s">
        <v>14447</v>
      </c>
      <c r="C113" s="1597"/>
      <c r="D113" s="1597"/>
      <c r="E113" s="1623"/>
      <c r="F113" s="1624"/>
      <c r="G113" s="1625"/>
      <c r="H113" s="1572"/>
      <c r="I113" s="1591" t="s">
        <v>14447</v>
      </c>
      <c r="J113" s="1597"/>
      <c r="K113" s="1597"/>
      <c r="L113" s="1623"/>
      <c r="M113" s="1624"/>
      <c r="N113" s="1625"/>
      <c r="O113" s="1572"/>
    </row>
    <row r="114" outlineLevel="1">
      <c r="A114" s="1577"/>
      <c r="B114" s="1593" t="s">
        <v>6273</v>
      </c>
      <c r="C114" s="1604"/>
      <c r="D114" s="1604"/>
      <c r="E114" s="1623"/>
      <c r="F114" s="1624"/>
      <c r="G114" s="1624"/>
      <c r="H114" s="1577"/>
      <c r="I114" s="1593" t="s">
        <v>6273</v>
      </c>
      <c r="J114" s="1604"/>
      <c r="K114" s="1604"/>
      <c r="L114" s="1623"/>
      <c r="M114" s="1624"/>
      <c r="N114" s="1624"/>
      <c r="O114" s="1577"/>
    </row>
    <row r="115" outlineLevel="1">
      <c r="A115" s="1608"/>
      <c r="B115" s="1609"/>
      <c r="C115" s="1608"/>
      <c r="D115" s="1608"/>
      <c r="E115" s="1608"/>
      <c r="F115" s="1608"/>
      <c r="G115" s="1608"/>
      <c r="H115" s="1608"/>
      <c r="I115" s="1609"/>
      <c r="J115" s="1608"/>
      <c r="K115" s="1608"/>
      <c r="L115" s="1608"/>
      <c r="M115" s="1608"/>
      <c r="N115" s="1608"/>
      <c r="O115" s="1610"/>
    </row>
    <row r="116">
      <c r="A116" s="1626"/>
      <c r="B116" s="1555"/>
      <c r="C116" s="1556"/>
      <c r="D116" s="1556"/>
      <c r="E116" s="1556"/>
      <c r="F116" s="1556"/>
      <c r="G116" s="1556"/>
      <c r="H116" s="1626"/>
      <c r="I116" s="1555"/>
      <c r="J116" s="1556"/>
      <c r="K116" s="1556"/>
      <c r="L116" s="1556"/>
      <c r="M116" s="1556"/>
      <c r="N116" s="1556"/>
      <c r="O116" s="1610"/>
    </row>
    <row r="117" collapsed="1">
      <c r="A117" s="1627"/>
      <c r="B117" s="1559">
        <v>45962.0</v>
      </c>
      <c r="G117" s="709"/>
      <c r="H117" s="1627"/>
      <c r="I117" s="1559">
        <v>45962.0</v>
      </c>
      <c r="N117" s="709"/>
      <c r="O117" s="1627"/>
    </row>
    <row r="118" hidden="1" outlineLevel="1">
      <c r="A118" s="1610"/>
      <c r="B118" s="1628" t="s">
        <v>1413</v>
      </c>
      <c r="C118" s="1629" t="s">
        <v>1407</v>
      </c>
      <c r="D118" s="1629" t="s">
        <v>1408</v>
      </c>
      <c r="E118" s="1629" t="s">
        <v>1409</v>
      </c>
      <c r="F118" s="1629" t="s">
        <v>1410</v>
      </c>
      <c r="G118" s="1630" t="s">
        <v>1411</v>
      </c>
      <c r="H118" s="1610"/>
      <c r="I118" s="1628" t="s">
        <v>1413</v>
      </c>
      <c r="J118" s="1629" t="s">
        <v>1407</v>
      </c>
      <c r="K118" s="1629" t="s">
        <v>1408</v>
      </c>
      <c r="L118" s="1629" t="s">
        <v>1409</v>
      </c>
      <c r="M118" s="1629" t="s">
        <v>1410</v>
      </c>
      <c r="N118" s="1630" t="s">
        <v>1411</v>
      </c>
      <c r="O118" s="1610"/>
    </row>
    <row r="119" hidden="1" outlineLevel="1">
      <c r="A119" s="1610"/>
      <c r="B119" s="6"/>
      <c r="C119" s="1565">
        <v>3.0</v>
      </c>
      <c r="D119" s="1565">
        <v>4.0</v>
      </c>
      <c r="E119" s="1565">
        <v>5.0</v>
      </c>
      <c r="F119" s="1565">
        <v>6.0</v>
      </c>
      <c r="G119" s="1566">
        <v>7.0</v>
      </c>
      <c r="H119" s="1610"/>
      <c r="I119" s="6"/>
      <c r="J119" s="1565">
        <v>3.0</v>
      </c>
      <c r="K119" s="1565">
        <v>4.0</v>
      </c>
      <c r="L119" s="1565">
        <v>5.0</v>
      </c>
      <c r="M119" s="1565">
        <v>6.0</v>
      </c>
      <c r="N119" s="1566">
        <v>7.0</v>
      </c>
      <c r="O119" s="1610"/>
    </row>
    <row r="120" hidden="1" outlineLevel="1">
      <c r="A120" s="1610"/>
      <c r="B120" s="1567" t="s">
        <v>15831</v>
      </c>
      <c r="C120" s="1631"/>
      <c r="D120" s="1631"/>
      <c r="E120" s="1631"/>
      <c r="F120" s="1631"/>
      <c r="G120" s="1631"/>
      <c r="H120" s="1610"/>
      <c r="I120" s="1567" t="s">
        <v>15831</v>
      </c>
      <c r="J120" s="1631"/>
      <c r="K120" s="1631"/>
      <c r="L120" s="1631"/>
      <c r="M120" s="1631"/>
      <c r="N120" s="1631"/>
      <c r="O120" s="1610"/>
    </row>
    <row r="121" hidden="1" outlineLevel="1">
      <c r="A121" s="1610"/>
      <c r="B121" s="1570" t="s">
        <v>2988</v>
      </c>
      <c r="C121" s="1632"/>
      <c r="D121" s="1632"/>
      <c r="E121" s="1632"/>
      <c r="F121" s="1632"/>
      <c r="G121" s="1632"/>
      <c r="H121" s="1610"/>
      <c r="I121" s="1570" t="s">
        <v>2988</v>
      </c>
      <c r="J121" s="1632"/>
      <c r="K121" s="1632"/>
      <c r="L121" s="1632"/>
      <c r="M121" s="1632"/>
      <c r="N121" s="1632"/>
      <c r="O121" s="1610"/>
    </row>
    <row r="122" hidden="1" outlineLevel="1">
      <c r="A122" s="1610"/>
      <c r="B122" s="1570" t="s">
        <v>3797</v>
      </c>
      <c r="C122" s="1632"/>
      <c r="D122" s="1632"/>
      <c r="E122" s="1632"/>
      <c r="F122" s="1632"/>
      <c r="G122" s="1632"/>
      <c r="H122" s="1610"/>
      <c r="I122" s="1570" t="s">
        <v>3797</v>
      </c>
      <c r="J122" s="1632"/>
      <c r="K122" s="1632"/>
      <c r="L122" s="1632"/>
      <c r="M122" s="1632"/>
      <c r="N122" s="1632"/>
      <c r="O122" s="1610"/>
    </row>
    <row r="123" hidden="1" outlineLevel="1">
      <c r="A123" s="1610"/>
      <c r="B123" s="1575" t="s">
        <v>2974</v>
      </c>
      <c r="C123" s="1632"/>
      <c r="D123" s="1632"/>
      <c r="E123" s="1632"/>
      <c r="F123" s="1632"/>
      <c r="G123" s="1632"/>
      <c r="H123" s="1610"/>
      <c r="I123" s="1575" t="s">
        <v>2974</v>
      </c>
      <c r="J123" s="1632"/>
      <c r="K123" s="1632"/>
      <c r="L123" s="1632"/>
      <c r="M123" s="1632"/>
      <c r="N123" s="1632"/>
      <c r="O123" s="1610"/>
    </row>
    <row r="124" hidden="1" outlineLevel="1">
      <c r="A124" s="1577"/>
      <c r="B124" s="1578" t="s">
        <v>14446</v>
      </c>
      <c r="C124" s="750"/>
      <c r="D124" s="750"/>
      <c r="E124" s="750"/>
      <c r="F124" s="750"/>
      <c r="G124" s="750"/>
      <c r="H124" s="1577"/>
      <c r="I124" s="1578" t="s">
        <v>14446</v>
      </c>
      <c r="J124" s="750"/>
      <c r="K124" s="750"/>
      <c r="L124" s="750"/>
      <c r="M124" s="750"/>
      <c r="N124" s="750"/>
      <c r="O124" s="1577"/>
    </row>
    <row r="125" hidden="1" outlineLevel="1">
      <c r="A125" s="1577"/>
      <c r="B125" s="1578" t="s">
        <v>2980</v>
      </c>
      <c r="C125" s="750"/>
      <c r="D125" s="750"/>
      <c r="E125" s="750"/>
      <c r="F125" s="1632"/>
      <c r="G125" s="750"/>
      <c r="H125" s="1577"/>
      <c r="I125" s="1578" t="s">
        <v>2980</v>
      </c>
      <c r="J125" s="750"/>
      <c r="K125" s="750"/>
      <c r="L125" s="750"/>
      <c r="M125" s="1632"/>
      <c r="N125" s="750"/>
      <c r="O125" s="1577"/>
    </row>
    <row r="126" hidden="1" outlineLevel="1">
      <c r="A126" s="1577"/>
      <c r="B126" s="1578" t="s">
        <v>15834</v>
      </c>
      <c r="C126" s="750"/>
      <c r="D126" s="750"/>
      <c r="E126" s="750"/>
      <c r="F126" s="750"/>
      <c r="G126" s="750"/>
      <c r="H126" s="1577"/>
      <c r="I126" s="1578" t="s">
        <v>15834</v>
      </c>
      <c r="J126" s="750"/>
      <c r="K126" s="750"/>
      <c r="L126" s="750"/>
      <c r="M126" s="750"/>
      <c r="N126" s="750"/>
      <c r="O126" s="1577"/>
    </row>
    <row r="127" hidden="1" outlineLevel="1">
      <c r="A127" s="1610"/>
      <c r="B127" s="1633" t="s">
        <v>14447</v>
      </c>
      <c r="C127" s="1632"/>
      <c r="D127" s="1632"/>
      <c r="E127" s="1632"/>
      <c r="F127" s="1632"/>
      <c r="G127" s="1632"/>
      <c r="H127" s="1610"/>
      <c r="I127" s="1633" t="s">
        <v>14447</v>
      </c>
      <c r="J127" s="1632"/>
      <c r="K127" s="1632"/>
      <c r="L127" s="1632"/>
      <c r="M127" s="1632"/>
      <c r="N127" s="1632"/>
      <c r="O127" s="1610"/>
    </row>
    <row r="128" hidden="1" outlineLevel="1">
      <c r="A128" s="1610"/>
      <c r="B128" s="1581" t="s">
        <v>6273</v>
      </c>
      <c r="C128" s="1634"/>
      <c r="D128" s="1634"/>
      <c r="E128" s="1634"/>
      <c r="F128" s="1635"/>
      <c r="G128" s="1634"/>
      <c r="H128" s="1610"/>
      <c r="I128" s="1581" t="s">
        <v>6273</v>
      </c>
      <c r="J128" s="1634"/>
      <c r="K128" s="1634"/>
      <c r="L128" s="1634"/>
      <c r="M128" s="1635"/>
      <c r="N128" s="1634"/>
      <c r="O128" s="1610"/>
    </row>
    <row r="129" hidden="1" outlineLevel="1">
      <c r="A129" s="1610"/>
      <c r="B129" s="1628" t="s">
        <v>1413</v>
      </c>
      <c r="C129" s="1629" t="s">
        <v>1407</v>
      </c>
      <c r="D129" s="1629" t="s">
        <v>1408</v>
      </c>
      <c r="E129" s="1629" t="s">
        <v>1409</v>
      </c>
      <c r="F129" s="1629" t="s">
        <v>1410</v>
      </c>
      <c r="G129" s="1630" t="s">
        <v>1411</v>
      </c>
      <c r="H129" s="1610"/>
      <c r="I129" s="1628" t="s">
        <v>1413</v>
      </c>
      <c r="J129" s="1629" t="s">
        <v>1407</v>
      </c>
      <c r="K129" s="1629" t="s">
        <v>1408</v>
      </c>
      <c r="L129" s="1629" t="s">
        <v>1409</v>
      </c>
      <c r="M129" s="1629" t="s">
        <v>1410</v>
      </c>
      <c r="N129" s="1630" t="s">
        <v>1411</v>
      </c>
      <c r="O129" s="1610"/>
    </row>
    <row r="130" hidden="1" outlineLevel="1">
      <c r="A130" s="1610"/>
      <c r="B130" s="6"/>
      <c r="C130" s="1565">
        <v>10.0</v>
      </c>
      <c r="D130" s="1565">
        <v>11.0</v>
      </c>
      <c r="E130" s="1565">
        <v>12.0</v>
      </c>
      <c r="F130" s="1565">
        <v>13.0</v>
      </c>
      <c r="G130" s="1566">
        <v>14.0</v>
      </c>
      <c r="H130" s="1610"/>
      <c r="I130" s="6"/>
      <c r="J130" s="1565">
        <v>10.0</v>
      </c>
      <c r="K130" s="1565">
        <v>11.0</v>
      </c>
      <c r="L130" s="1565">
        <v>12.0</v>
      </c>
      <c r="M130" s="1565">
        <v>13.0</v>
      </c>
      <c r="N130" s="1566">
        <v>14.0</v>
      </c>
      <c r="O130" s="1610"/>
    </row>
    <row r="131" hidden="1" outlineLevel="1">
      <c r="A131" s="1610"/>
      <c r="B131" s="1567" t="s">
        <v>15831</v>
      </c>
      <c r="C131" s="1636"/>
      <c r="D131" s="1631"/>
      <c r="E131" s="1631"/>
      <c r="F131" s="1586"/>
      <c r="G131" s="1631"/>
      <c r="H131" s="1610"/>
      <c r="I131" s="1567" t="s">
        <v>15831</v>
      </c>
      <c r="J131" s="1636"/>
      <c r="K131" s="1631"/>
      <c r="L131" s="1631"/>
      <c r="M131" s="1586"/>
      <c r="N131" s="1631"/>
      <c r="O131" s="1610"/>
    </row>
    <row r="132" hidden="1" outlineLevel="1">
      <c r="A132" s="1610"/>
      <c r="B132" s="1570" t="s">
        <v>2988</v>
      </c>
      <c r="C132" s="1637"/>
      <c r="D132" s="1632"/>
      <c r="E132" s="1632"/>
      <c r="F132" s="1632"/>
      <c r="G132" s="1632"/>
      <c r="H132" s="1610"/>
      <c r="I132" s="1570" t="s">
        <v>2988</v>
      </c>
      <c r="J132" s="1637"/>
      <c r="K132" s="1632"/>
      <c r="L132" s="1632"/>
      <c r="M132" s="1632"/>
      <c r="N132" s="1632"/>
      <c r="O132" s="1610"/>
    </row>
    <row r="133" hidden="1" outlineLevel="1">
      <c r="A133" s="1610"/>
      <c r="B133" s="1570" t="s">
        <v>3797</v>
      </c>
      <c r="C133" s="1637"/>
      <c r="D133" s="1632"/>
      <c r="E133" s="1632"/>
      <c r="F133" s="1632"/>
      <c r="G133" s="1632"/>
      <c r="H133" s="1610"/>
      <c r="I133" s="1570" t="s">
        <v>3797</v>
      </c>
      <c r="J133" s="1637"/>
      <c r="K133" s="1632"/>
      <c r="L133" s="1632"/>
      <c r="M133" s="1632"/>
      <c r="N133" s="1632"/>
      <c r="O133" s="1610"/>
    </row>
    <row r="134" hidden="1" outlineLevel="1">
      <c r="A134" s="1610"/>
      <c r="B134" s="1575" t="s">
        <v>2974</v>
      </c>
      <c r="C134" s="1637"/>
      <c r="D134" s="1632"/>
      <c r="E134" s="1632"/>
      <c r="F134" s="1632"/>
      <c r="G134" s="1632"/>
      <c r="H134" s="1610"/>
      <c r="I134" s="1575" t="s">
        <v>2974</v>
      </c>
      <c r="J134" s="1637"/>
      <c r="K134" s="1632"/>
      <c r="L134" s="1632"/>
      <c r="M134" s="1632"/>
      <c r="N134" s="1632"/>
      <c r="O134" s="1610"/>
    </row>
    <row r="135" hidden="1" outlineLevel="1">
      <c r="A135" s="1610"/>
      <c r="B135" s="1575" t="s">
        <v>14446</v>
      </c>
      <c r="C135" s="1637"/>
      <c r="D135" s="1632"/>
      <c r="E135" s="1632"/>
      <c r="F135" s="1632"/>
      <c r="G135" s="1632"/>
      <c r="H135" s="1610"/>
      <c r="I135" s="1575" t="s">
        <v>14446</v>
      </c>
      <c r="J135" s="1637"/>
      <c r="K135" s="1632"/>
      <c r="L135" s="1632"/>
      <c r="M135" s="1632"/>
      <c r="N135" s="1632"/>
      <c r="O135" s="1610"/>
    </row>
    <row r="136" hidden="1" outlineLevel="1">
      <c r="A136" s="1610"/>
      <c r="B136" s="1575" t="s">
        <v>2980</v>
      </c>
      <c r="C136" s="1637"/>
      <c r="D136" s="1632"/>
      <c r="E136" s="1632"/>
      <c r="F136" s="1632"/>
      <c r="G136" s="1632"/>
      <c r="H136" s="1610"/>
      <c r="I136" s="1575" t="s">
        <v>2980</v>
      </c>
      <c r="J136" s="1637"/>
      <c r="K136" s="1632"/>
      <c r="L136" s="1632"/>
      <c r="M136" s="1632"/>
      <c r="N136" s="1632"/>
      <c r="O136" s="1610"/>
    </row>
    <row r="137" hidden="1" outlineLevel="1">
      <c r="A137" s="1610"/>
      <c r="B137" s="1575" t="s">
        <v>15834</v>
      </c>
      <c r="C137" s="1636"/>
      <c r="D137" s="1636"/>
      <c r="E137" s="1636"/>
      <c r="F137" s="1636"/>
      <c r="G137" s="1636"/>
      <c r="H137" s="1610"/>
      <c r="I137" s="1575" t="s">
        <v>15834</v>
      </c>
      <c r="J137" s="1636"/>
      <c r="K137" s="1636"/>
      <c r="L137" s="1636"/>
      <c r="M137" s="1636"/>
      <c r="N137" s="1636"/>
      <c r="O137" s="1610"/>
    </row>
    <row r="138" hidden="1" outlineLevel="1">
      <c r="A138" s="1610"/>
      <c r="B138" s="1638" t="s">
        <v>14447</v>
      </c>
      <c r="C138" s="1639"/>
      <c r="D138" s="1639"/>
      <c r="E138" s="1639"/>
      <c r="F138" s="1639"/>
      <c r="G138" s="1639"/>
      <c r="H138" s="1610"/>
      <c r="I138" s="1638" t="s">
        <v>14447</v>
      </c>
      <c r="J138" s="1639"/>
      <c r="K138" s="1639"/>
      <c r="L138" s="1639"/>
      <c r="M138" s="1639"/>
      <c r="N138" s="1639"/>
      <c r="O138" s="1610"/>
    </row>
    <row r="139" hidden="1" outlineLevel="1">
      <c r="A139" s="1610"/>
      <c r="B139" s="1581" t="s">
        <v>6273</v>
      </c>
      <c r="C139" s="1640"/>
      <c r="D139" s="1640"/>
      <c r="E139" s="1640"/>
      <c r="F139" s="1640"/>
      <c r="G139" s="1640"/>
      <c r="H139" s="1610"/>
      <c r="I139" s="1581" t="s">
        <v>6273</v>
      </c>
      <c r="J139" s="1640"/>
      <c r="K139" s="1640"/>
      <c r="L139" s="1640"/>
      <c r="M139" s="1640"/>
      <c r="N139" s="1640"/>
      <c r="O139" s="1610"/>
    </row>
    <row r="140" hidden="1" outlineLevel="1">
      <c r="A140" s="1610"/>
      <c r="B140" s="1628" t="s">
        <v>1413</v>
      </c>
      <c r="C140" s="1629" t="s">
        <v>1407</v>
      </c>
      <c r="D140" s="1629" t="s">
        <v>1408</v>
      </c>
      <c r="E140" s="1629" t="s">
        <v>1409</v>
      </c>
      <c r="F140" s="1629" t="s">
        <v>1410</v>
      </c>
      <c r="G140" s="1630" t="s">
        <v>1411</v>
      </c>
      <c r="H140" s="1610"/>
      <c r="I140" s="1628" t="s">
        <v>1413</v>
      </c>
      <c r="J140" s="1629" t="s">
        <v>1407</v>
      </c>
      <c r="K140" s="1629" t="s">
        <v>1408</v>
      </c>
      <c r="L140" s="1629" t="s">
        <v>1409</v>
      </c>
      <c r="M140" s="1629" t="s">
        <v>1410</v>
      </c>
      <c r="N140" s="1630" t="s">
        <v>1411</v>
      </c>
      <c r="O140" s="1610"/>
    </row>
    <row r="141" hidden="1" outlineLevel="1">
      <c r="A141" s="1610"/>
      <c r="B141" s="6"/>
      <c r="C141" s="1565">
        <v>17.0</v>
      </c>
      <c r="D141" s="1565">
        <v>18.0</v>
      </c>
      <c r="E141" s="1565">
        <v>19.0</v>
      </c>
      <c r="F141" s="1565">
        <v>20.0</v>
      </c>
      <c r="G141" s="1566">
        <v>21.0</v>
      </c>
      <c r="H141" s="1610"/>
      <c r="I141" s="6"/>
      <c r="J141" s="1565">
        <v>17.0</v>
      </c>
      <c r="K141" s="1565">
        <v>18.0</v>
      </c>
      <c r="L141" s="1565">
        <v>19.0</v>
      </c>
      <c r="M141" s="1565">
        <v>20.0</v>
      </c>
      <c r="N141" s="1566">
        <v>21.0</v>
      </c>
      <c r="O141" s="1610"/>
    </row>
    <row r="142" hidden="1" outlineLevel="1">
      <c r="A142" s="1610"/>
      <c r="B142" s="1567" t="s">
        <v>15831</v>
      </c>
      <c r="C142" s="1639"/>
      <c r="D142" s="1639"/>
      <c r="E142" s="1639"/>
      <c r="F142" s="1596"/>
      <c r="G142" s="1639"/>
      <c r="H142" s="1610"/>
      <c r="I142" s="1567" t="s">
        <v>15831</v>
      </c>
      <c r="J142" s="1639"/>
      <c r="K142" s="1639"/>
      <c r="L142" s="1639"/>
      <c r="M142" s="1596"/>
      <c r="N142" s="1639"/>
      <c r="O142" s="1610"/>
    </row>
    <row r="143" hidden="1" outlineLevel="1">
      <c r="A143" s="1610"/>
      <c r="B143" s="1570" t="s">
        <v>2988</v>
      </c>
      <c r="C143" s="1639"/>
      <c r="D143" s="1639"/>
      <c r="E143" s="1639"/>
      <c r="F143" s="1639"/>
      <c r="G143" s="1639"/>
      <c r="H143" s="1610"/>
      <c r="I143" s="1570" t="s">
        <v>2988</v>
      </c>
      <c r="J143" s="1639"/>
      <c r="K143" s="1639"/>
      <c r="L143" s="1639"/>
      <c r="M143" s="1639"/>
      <c r="N143" s="1639"/>
      <c r="O143" s="1610"/>
    </row>
    <row r="144" hidden="1" outlineLevel="1">
      <c r="A144" s="1610"/>
      <c r="B144" s="1570" t="s">
        <v>3797</v>
      </c>
      <c r="C144" s="1639"/>
      <c r="D144" s="1639"/>
      <c r="E144" s="1639"/>
      <c r="F144" s="1639"/>
      <c r="G144" s="1639"/>
      <c r="H144" s="1610"/>
      <c r="I144" s="1570" t="s">
        <v>3797</v>
      </c>
      <c r="J144" s="1639"/>
      <c r="K144" s="1639"/>
      <c r="L144" s="1639"/>
      <c r="M144" s="1639"/>
      <c r="N144" s="1639"/>
      <c r="O144" s="1610"/>
    </row>
    <row r="145" hidden="1" outlineLevel="1">
      <c r="A145" s="1610"/>
      <c r="B145" s="1575" t="s">
        <v>2974</v>
      </c>
      <c r="C145" s="1639"/>
      <c r="D145" s="1639"/>
      <c r="E145" s="1639"/>
      <c r="F145" s="1639"/>
      <c r="G145" s="1639"/>
      <c r="H145" s="1610"/>
      <c r="I145" s="1575" t="s">
        <v>2974</v>
      </c>
      <c r="J145" s="1639"/>
      <c r="K145" s="1639"/>
      <c r="L145" s="1639"/>
      <c r="M145" s="1639"/>
      <c r="N145" s="1639"/>
      <c r="O145" s="1610"/>
    </row>
    <row r="146" hidden="1" outlineLevel="1">
      <c r="A146" s="1610"/>
      <c r="B146" s="1575" t="s">
        <v>14446</v>
      </c>
      <c r="C146" s="1639"/>
      <c r="D146" s="1639"/>
      <c r="E146" s="1639"/>
      <c r="F146" s="1639"/>
      <c r="G146" s="1639"/>
      <c r="H146" s="1610"/>
      <c r="I146" s="1575" t="s">
        <v>14446</v>
      </c>
      <c r="J146" s="1639"/>
      <c r="K146" s="1639"/>
      <c r="L146" s="1639"/>
      <c r="M146" s="1639"/>
      <c r="N146" s="1639"/>
      <c r="O146" s="1610"/>
    </row>
    <row r="147" hidden="1" outlineLevel="1">
      <c r="A147" s="1610"/>
      <c r="B147" s="1575" t="s">
        <v>2980</v>
      </c>
      <c r="C147" s="1639"/>
      <c r="D147" s="1639"/>
      <c r="E147" s="1639"/>
      <c r="F147" s="1639"/>
      <c r="G147" s="1639"/>
      <c r="H147" s="1610"/>
      <c r="I147" s="1575" t="s">
        <v>2980</v>
      </c>
      <c r="J147" s="1639"/>
      <c r="K147" s="1639"/>
      <c r="L147" s="1639"/>
      <c r="M147" s="1639"/>
      <c r="N147" s="1639"/>
      <c r="O147" s="1610"/>
    </row>
    <row r="148" hidden="1" outlineLevel="1">
      <c r="A148" s="1610"/>
      <c r="B148" s="1575" t="s">
        <v>14448</v>
      </c>
      <c r="C148" s="1639"/>
      <c r="D148" s="1639"/>
      <c r="E148" s="1639"/>
      <c r="F148" s="1639"/>
      <c r="G148" s="1639"/>
      <c r="H148" s="1610"/>
      <c r="I148" s="1575" t="s">
        <v>14448</v>
      </c>
      <c r="J148" s="1639"/>
      <c r="K148" s="1639"/>
      <c r="L148" s="1639"/>
      <c r="M148" s="1639"/>
      <c r="N148" s="1639"/>
      <c r="O148" s="1610"/>
    </row>
    <row r="149" hidden="1" outlineLevel="1">
      <c r="A149" s="1610"/>
      <c r="B149" s="1638" t="s">
        <v>14447</v>
      </c>
      <c r="C149" s="1639"/>
      <c r="D149" s="1639"/>
      <c r="E149" s="1639"/>
      <c r="F149" s="1639"/>
      <c r="G149" s="1639"/>
      <c r="H149" s="1610"/>
      <c r="I149" s="1638" t="s">
        <v>14447</v>
      </c>
      <c r="J149" s="1639"/>
      <c r="K149" s="1639"/>
      <c r="L149" s="1639"/>
      <c r="M149" s="1639"/>
      <c r="N149" s="1639"/>
      <c r="O149" s="1610"/>
    </row>
    <row r="150" hidden="1" outlineLevel="1">
      <c r="A150" s="1610"/>
      <c r="B150" s="1581" t="s">
        <v>6273</v>
      </c>
      <c r="C150" s="1640"/>
      <c r="D150" s="1640"/>
      <c r="E150" s="1640"/>
      <c r="F150" s="1640"/>
      <c r="G150" s="1640"/>
      <c r="H150" s="1610"/>
      <c r="I150" s="1581" t="s">
        <v>6273</v>
      </c>
      <c r="J150" s="1640"/>
      <c r="K150" s="1640"/>
      <c r="L150" s="1640"/>
      <c r="M150" s="1640"/>
      <c r="N150" s="1640"/>
      <c r="O150" s="1610"/>
    </row>
    <row r="151" hidden="1" outlineLevel="1">
      <c r="A151" s="1610"/>
      <c r="B151" s="1628" t="s">
        <v>1413</v>
      </c>
      <c r="C151" s="1629" t="s">
        <v>1407</v>
      </c>
      <c r="D151" s="1629" t="s">
        <v>1408</v>
      </c>
      <c r="E151" s="1629" t="s">
        <v>1409</v>
      </c>
      <c r="F151" s="1629" t="s">
        <v>1410</v>
      </c>
      <c r="G151" s="1630" t="s">
        <v>1411</v>
      </c>
      <c r="H151" s="1610"/>
      <c r="I151" s="1628" t="s">
        <v>1413</v>
      </c>
      <c r="J151" s="1629" t="s">
        <v>1407</v>
      </c>
      <c r="K151" s="1629" t="s">
        <v>1408</v>
      </c>
      <c r="L151" s="1629" t="s">
        <v>1409</v>
      </c>
      <c r="M151" s="1629" t="s">
        <v>1410</v>
      </c>
      <c r="N151" s="1630" t="s">
        <v>1411</v>
      </c>
      <c r="O151" s="1610"/>
    </row>
    <row r="152" hidden="1" outlineLevel="1">
      <c r="A152" s="1610"/>
      <c r="B152" s="6"/>
      <c r="C152" s="1565">
        <v>24.0</v>
      </c>
      <c r="D152" s="1565">
        <v>25.0</v>
      </c>
      <c r="E152" s="1565">
        <v>26.0</v>
      </c>
      <c r="F152" s="1565" t="s">
        <v>15843</v>
      </c>
      <c r="G152" s="1566" t="s">
        <v>15844</v>
      </c>
      <c r="H152" s="1610"/>
      <c r="I152" s="6"/>
      <c r="J152" s="1565">
        <v>24.0</v>
      </c>
      <c r="K152" s="1565">
        <v>25.0</v>
      </c>
      <c r="L152" s="1565">
        <v>26.0</v>
      </c>
      <c r="M152" s="1565" t="s">
        <v>15843</v>
      </c>
      <c r="N152" s="1566" t="s">
        <v>15844</v>
      </c>
      <c r="O152" s="1610"/>
    </row>
    <row r="153" hidden="1" outlineLevel="1">
      <c r="A153" s="1610"/>
      <c r="B153" s="1567" t="s">
        <v>15831</v>
      </c>
      <c r="C153" s="1596"/>
      <c r="D153" s="1639"/>
      <c r="E153" s="1641"/>
      <c r="F153" s="1642"/>
      <c r="G153" s="1642"/>
      <c r="H153" s="1610"/>
      <c r="I153" s="1567" t="s">
        <v>15831</v>
      </c>
      <c r="J153" s="1596"/>
      <c r="K153" s="1639"/>
      <c r="L153" s="1641"/>
      <c r="M153" s="1642"/>
      <c r="N153" s="1642"/>
      <c r="O153" s="1610"/>
    </row>
    <row r="154" hidden="1" outlineLevel="1">
      <c r="A154" s="1610"/>
      <c r="B154" s="1570" t="s">
        <v>2988</v>
      </c>
      <c r="C154" s="1639"/>
      <c r="D154" s="1596"/>
      <c r="E154" s="1641"/>
      <c r="F154" s="1643"/>
      <c r="G154" s="1642"/>
      <c r="H154" s="1610"/>
      <c r="I154" s="1570" t="s">
        <v>2988</v>
      </c>
      <c r="J154" s="1639"/>
      <c r="K154" s="1596"/>
      <c r="L154" s="1641"/>
      <c r="M154" s="1643"/>
      <c r="N154" s="1642"/>
      <c r="O154" s="1610"/>
    </row>
    <row r="155" hidden="1" outlineLevel="1">
      <c r="A155" s="1610"/>
      <c r="B155" s="1570" t="s">
        <v>3797</v>
      </c>
      <c r="C155" s="1639"/>
      <c r="D155" s="1596"/>
      <c r="E155" s="1641"/>
      <c r="F155" s="1642"/>
      <c r="G155" s="1642"/>
      <c r="H155" s="1610"/>
      <c r="I155" s="1570" t="s">
        <v>3797</v>
      </c>
      <c r="J155" s="1639"/>
      <c r="K155" s="1596"/>
      <c r="L155" s="1641"/>
      <c r="M155" s="1642"/>
      <c r="N155" s="1642"/>
      <c r="O155" s="1610"/>
    </row>
    <row r="156" hidden="1" outlineLevel="1">
      <c r="A156" s="1610"/>
      <c r="B156" s="1575" t="s">
        <v>2974</v>
      </c>
      <c r="C156" s="1639"/>
      <c r="D156" s="1596"/>
      <c r="E156" s="1644"/>
      <c r="F156" s="1643"/>
      <c r="G156" s="1642"/>
      <c r="H156" s="1610"/>
      <c r="I156" s="1575" t="s">
        <v>2974</v>
      </c>
      <c r="J156" s="1639"/>
      <c r="K156" s="1596"/>
      <c r="L156" s="1644"/>
      <c r="M156" s="1643"/>
      <c r="N156" s="1642"/>
      <c r="O156" s="1610"/>
    </row>
    <row r="157" hidden="1" outlineLevel="1">
      <c r="A157" s="1610"/>
      <c r="B157" s="1575" t="s">
        <v>14446</v>
      </c>
      <c r="C157" s="1639"/>
      <c r="D157" s="1639"/>
      <c r="E157" s="1644"/>
      <c r="F157" s="1642"/>
      <c r="G157" s="1642"/>
      <c r="H157" s="1610"/>
      <c r="I157" s="1575" t="s">
        <v>14446</v>
      </c>
      <c r="J157" s="1639"/>
      <c r="K157" s="1639"/>
      <c r="L157" s="1644"/>
      <c r="M157" s="1642"/>
      <c r="N157" s="1642"/>
      <c r="O157" s="1610"/>
    </row>
    <row r="158" hidden="1" outlineLevel="1">
      <c r="A158" s="1610"/>
      <c r="B158" s="1575" t="s">
        <v>2980</v>
      </c>
      <c r="C158" s="1639"/>
      <c r="D158" s="1639"/>
      <c r="E158" s="1644"/>
      <c r="F158" s="1642"/>
      <c r="G158" s="1642"/>
      <c r="H158" s="1610"/>
      <c r="I158" s="1575" t="s">
        <v>2980</v>
      </c>
      <c r="J158" s="1639"/>
      <c r="K158" s="1639"/>
      <c r="L158" s="1644"/>
      <c r="M158" s="1642"/>
      <c r="N158" s="1642"/>
      <c r="O158" s="1610"/>
    </row>
    <row r="159" hidden="1" outlineLevel="1">
      <c r="A159" s="1610"/>
      <c r="B159" s="1575" t="s">
        <v>15834</v>
      </c>
      <c r="C159" s="1639"/>
      <c r="D159" s="1639"/>
      <c r="E159" s="1644"/>
      <c r="F159" s="1642"/>
      <c r="G159" s="1642"/>
      <c r="H159" s="1610"/>
      <c r="I159" s="1575" t="s">
        <v>15834</v>
      </c>
      <c r="J159" s="1639"/>
      <c r="K159" s="1639"/>
      <c r="L159" s="1644"/>
      <c r="M159" s="1642"/>
      <c r="N159" s="1642"/>
      <c r="O159" s="1610"/>
    </row>
    <row r="160" hidden="1" outlineLevel="1">
      <c r="A160" s="1610"/>
      <c r="B160" s="1638" t="s">
        <v>14447</v>
      </c>
      <c r="C160" s="1639"/>
      <c r="D160" s="1639"/>
      <c r="E160" s="1644"/>
      <c r="F160" s="1642"/>
      <c r="G160" s="1642"/>
      <c r="H160" s="1610"/>
      <c r="I160" s="1638" t="s">
        <v>14447</v>
      </c>
      <c r="J160" s="1639"/>
      <c r="K160" s="1639"/>
      <c r="L160" s="1644"/>
      <c r="M160" s="1642"/>
      <c r="N160" s="1642"/>
      <c r="O160" s="1610"/>
    </row>
    <row r="161" hidden="1" outlineLevel="1">
      <c r="A161" s="1610"/>
      <c r="B161" s="1581" t="s">
        <v>6273</v>
      </c>
      <c r="C161" s="1645"/>
      <c r="D161" s="1640"/>
      <c r="E161" s="1646"/>
      <c r="F161" s="1647"/>
      <c r="G161" s="1647"/>
      <c r="H161" s="1610"/>
      <c r="I161" s="1581" t="s">
        <v>6273</v>
      </c>
      <c r="J161" s="1645"/>
      <c r="K161" s="1640"/>
      <c r="L161" s="1646"/>
      <c r="M161" s="1647"/>
      <c r="N161" s="1647"/>
      <c r="O161" s="1610"/>
    </row>
    <row r="162" hidden="1" outlineLevel="1">
      <c r="A162" s="1610"/>
      <c r="B162" s="1628" t="s">
        <v>1413</v>
      </c>
      <c r="C162" s="1629" t="s">
        <v>1407</v>
      </c>
      <c r="D162" s="1629" t="s">
        <v>1408</v>
      </c>
      <c r="E162" s="1629" t="s">
        <v>1409</v>
      </c>
      <c r="F162" s="1629" t="s">
        <v>1410</v>
      </c>
      <c r="G162" s="1630" t="s">
        <v>1411</v>
      </c>
      <c r="H162" s="1610"/>
      <c r="I162" s="1628" t="s">
        <v>1413</v>
      </c>
      <c r="J162" s="1629" t="s">
        <v>1407</v>
      </c>
      <c r="K162" s="1629" t="s">
        <v>1408</v>
      </c>
      <c r="L162" s="1629" t="s">
        <v>1409</v>
      </c>
      <c r="M162" s="1629" t="s">
        <v>1410</v>
      </c>
      <c r="N162" s="1630" t="s">
        <v>1411</v>
      </c>
      <c r="O162" s="1610"/>
    </row>
    <row r="163" hidden="1" outlineLevel="1">
      <c r="A163" s="1610"/>
      <c r="B163" s="6"/>
      <c r="C163" s="1648"/>
      <c r="D163" s="1648"/>
      <c r="E163" s="1648"/>
      <c r="F163" s="1649"/>
      <c r="G163" s="1650"/>
      <c r="H163" s="1610"/>
      <c r="I163" s="6"/>
      <c r="J163" s="1648"/>
      <c r="K163" s="1648"/>
      <c r="L163" s="1648"/>
      <c r="M163" s="1649"/>
      <c r="N163" s="1650"/>
      <c r="O163" s="1610"/>
    </row>
    <row r="164" hidden="1" outlineLevel="1">
      <c r="A164" s="1577"/>
      <c r="B164" s="1603" t="s">
        <v>15831</v>
      </c>
      <c r="C164" s="1621"/>
      <c r="D164" s="1621"/>
      <c r="E164" s="1621"/>
      <c r="F164" s="1622"/>
      <c r="G164" s="1622"/>
      <c r="H164" s="1577"/>
      <c r="I164" s="1603" t="s">
        <v>15831</v>
      </c>
      <c r="J164" s="1621"/>
      <c r="K164" s="1621"/>
      <c r="L164" s="1621"/>
      <c r="M164" s="1622"/>
      <c r="N164" s="1622"/>
      <c r="O164" s="1577"/>
    </row>
    <row r="165" hidden="1" outlineLevel="1">
      <c r="A165" s="1577"/>
      <c r="B165" s="1605" t="s">
        <v>2988</v>
      </c>
      <c r="C165" s="1621"/>
      <c r="D165" s="1621"/>
      <c r="E165" s="1623"/>
      <c r="F165" s="1624"/>
      <c r="G165" s="1624"/>
      <c r="H165" s="1577"/>
      <c r="I165" s="1605" t="s">
        <v>2988</v>
      </c>
      <c r="J165" s="1621"/>
      <c r="K165" s="1621"/>
      <c r="L165" s="1623"/>
      <c r="M165" s="1624"/>
      <c r="N165" s="1624"/>
      <c r="O165" s="1577"/>
    </row>
    <row r="166" hidden="1" outlineLevel="1">
      <c r="A166" s="1577"/>
      <c r="B166" s="1605" t="s">
        <v>3797</v>
      </c>
      <c r="C166" s="1651"/>
      <c r="D166" s="1621"/>
      <c r="E166" s="1623"/>
      <c r="F166" s="1624"/>
      <c r="G166" s="1624"/>
      <c r="H166" s="1577"/>
      <c r="I166" s="1605" t="s">
        <v>3797</v>
      </c>
      <c r="J166" s="1651"/>
      <c r="K166" s="1621"/>
      <c r="L166" s="1623"/>
      <c r="M166" s="1624"/>
      <c r="N166" s="1624"/>
      <c r="O166" s="1577"/>
    </row>
    <row r="167" hidden="1" outlineLevel="1">
      <c r="A167" s="1610"/>
      <c r="B167" s="1575" t="s">
        <v>2974</v>
      </c>
      <c r="C167" s="1621"/>
      <c r="D167" s="1621"/>
      <c r="E167" s="1623"/>
      <c r="F167" s="1652"/>
      <c r="G167" s="1652"/>
      <c r="H167" s="1610"/>
      <c r="I167" s="1575" t="s">
        <v>2974</v>
      </c>
      <c r="J167" s="1621"/>
      <c r="K167" s="1621"/>
      <c r="L167" s="1623"/>
      <c r="M167" s="1652"/>
      <c r="N167" s="1652"/>
      <c r="O167" s="1610"/>
    </row>
    <row r="168" hidden="1" outlineLevel="1">
      <c r="A168" s="1577"/>
      <c r="B168" s="1578" t="s">
        <v>14446</v>
      </c>
      <c r="C168" s="1621"/>
      <c r="D168" s="1621"/>
      <c r="E168" s="1623"/>
      <c r="F168" s="1624"/>
      <c r="G168" s="1624"/>
      <c r="H168" s="1577"/>
      <c r="I168" s="1578" t="s">
        <v>14446</v>
      </c>
      <c r="J168" s="1621"/>
      <c r="K168" s="1621"/>
      <c r="L168" s="1623"/>
      <c r="M168" s="1624"/>
      <c r="N168" s="1624"/>
      <c r="O168" s="1577"/>
    </row>
    <row r="169" hidden="1" outlineLevel="1">
      <c r="A169" s="1577"/>
      <c r="B169" s="1578" t="s">
        <v>2980</v>
      </c>
      <c r="C169" s="1621"/>
      <c r="D169" s="1621"/>
      <c r="E169" s="1623"/>
      <c r="F169" s="1624"/>
      <c r="G169" s="1624"/>
      <c r="H169" s="1577"/>
      <c r="I169" s="1578" t="s">
        <v>2980</v>
      </c>
      <c r="J169" s="1621"/>
      <c r="K169" s="1621"/>
      <c r="L169" s="1623"/>
      <c r="M169" s="1624"/>
      <c r="N169" s="1624"/>
      <c r="O169" s="1577"/>
    </row>
    <row r="170" hidden="1" outlineLevel="1">
      <c r="A170" s="1577"/>
      <c r="B170" s="1578" t="s">
        <v>15834</v>
      </c>
      <c r="C170" s="1621"/>
      <c r="D170" s="1621"/>
      <c r="E170" s="1623"/>
      <c r="F170" s="1624"/>
      <c r="G170" s="1624"/>
      <c r="H170" s="1577"/>
      <c r="I170" s="1578" t="s">
        <v>15834</v>
      </c>
      <c r="J170" s="1621"/>
      <c r="K170" s="1621"/>
      <c r="L170" s="1623"/>
      <c r="M170" s="1624"/>
      <c r="N170" s="1624"/>
      <c r="O170" s="1577"/>
    </row>
    <row r="171" hidden="1" outlineLevel="1">
      <c r="A171" s="1610"/>
      <c r="B171" s="1638" t="s">
        <v>14447</v>
      </c>
      <c r="C171" s="1651"/>
      <c r="D171" s="1651"/>
      <c r="E171" s="1623"/>
      <c r="F171" s="1624"/>
      <c r="G171" s="1652"/>
      <c r="H171" s="1610"/>
      <c r="I171" s="1638" t="s">
        <v>14447</v>
      </c>
      <c r="J171" s="1651"/>
      <c r="K171" s="1651"/>
      <c r="L171" s="1623"/>
      <c r="M171" s="1624"/>
      <c r="N171" s="1652"/>
      <c r="O171" s="1610"/>
    </row>
    <row r="172" hidden="1" outlineLevel="1">
      <c r="A172" s="1577"/>
      <c r="B172" s="1581" t="s">
        <v>6273</v>
      </c>
      <c r="C172" s="1621"/>
      <c r="D172" s="1621"/>
      <c r="E172" s="1623"/>
      <c r="F172" s="1624"/>
      <c r="G172" s="1624"/>
      <c r="H172" s="1577"/>
      <c r="I172" s="1581" t="s">
        <v>6273</v>
      </c>
      <c r="J172" s="1621"/>
      <c r="K172" s="1621"/>
      <c r="L172" s="1623"/>
      <c r="M172" s="1624"/>
      <c r="N172" s="1624"/>
      <c r="O172" s="1577"/>
    </row>
    <row r="173" hidden="1" outlineLevel="1">
      <c r="A173" s="1608"/>
      <c r="B173" s="1653"/>
      <c r="C173" s="1608"/>
      <c r="D173" s="1608"/>
      <c r="E173" s="1608"/>
      <c r="F173" s="1608"/>
      <c r="G173" s="1608"/>
      <c r="H173" s="1608"/>
      <c r="I173" s="1653"/>
      <c r="J173" s="1608"/>
      <c r="K173" s="1608"/>
      <c r="L173" s="1608"/>
      <c r="M173" s="1608"/>
      <c r="N173" s="1608"/>
      <c r="O173" s="1610"/>
    </row>
    <row r="174">
      <c r="A174" s="1626"/>
      <c r="B174" s="1654"/>
      <c r="C174" s="1655"/>
      <c r="D174" s="1655"/>
      <c r="E174" s="1655"/>
      <c r="F174" s="1655"/>
      <c r="G174" s="1655"/>
      <c r="H174" s="1626"/>
      <c r="I174" s="1654"/>
      <c r="J174" s="1655"/>
      <c r="K174" s="1655"/>
      <c r="L174" s="1655"/>
      <c r="M174" s="1655"/>
      <c r="N174" s="1655"/>
      <c r="O174" s="1610"/>
    </row>
    <row r="175" collapsed="1">
      <c r="A175" s="1627"/>
      <c r="B175" s="1654"/>
      <c r="C175" s="1655"/>
      <c r="D175" s="1655"/>
      <c r="E175" s="1655"/>
      <c r="F175" s="1655"/>
      <c r="G175" s="1655"/>
      <c r="H175" s="1627"/>
      <c r="I175" s="1654"/>
      <c r="J175" s="1655"/>
      <c r="K175" s="1655"/>
      <c r="L175" s="1655"/>
      <c r="M175" s="1655"/>
      <c r="N175" s="1655"/>
      <c r="O175" s="1627"/>
    </row>
    <row r="176" hidden="1" outlineLevel="1">
      <c r="A176" s="1610"/>
      <c r="B176" s="1654"/>
      <c r="C176" s="1655"/>
      <c r="D176" s="1655"/>
      <c r="E176" s="1655"/>
      <c r="F176" s="1655"/>
      <c r="G176" s="1655"/>
      <c r="H176" s="1610"/>
      <c r="I176" s="1654"/>
      <c r="J176" s="1655"/>
      <c r="K176" s="1655"/>
      <c r="L176" s="1655"/>
      <c r="M176" s="1655"/>
      <c r="N176" s="1655"/>
      <c r="O176" s="1610"/>
    </row>
    <row r="177" hidden="1" outlineLevel="1">
      <c r="A177" s="1610"/>
      <c r="B177" s="1654"/>
      <c r="C177" s="1655"/>
      <c r="D177" s="1655"/>
      <c r="E177" s="1655"/>
      <c r="F177" s="1655"/>
      <c r="G177" s="1655"/>
      <c r="H177" s="1610"/>
      <c r="I177" s="1654"/>
      <c r="J177" s="1655"/>
      <c r="K177" s="1655"/>
      <c r="L177" s="1655"/>
      <c r="M177" s="1655"/>
      <c r="N177" s="1655"/>
      <c r="O177" s="1610"/>
    </row>
    <row r="178" hidden="1" outlineLevel="1">
      <c r="A178" s="1610"/>
      <c r="B178" s="1654"/>
      <c r="C178" s="1655"/>
      <c r="D178" s="1655"/>
      <c r="E178" s="1655"/>
      <c r="F178" s="1655"/>
      <c r="G178" s="1655"/>
      <c r="H178" s="1610"/>
      <c r="I178" s="1654"/>
      <c r="J178" s="1655"/>
      <c r="K178" s="1655"/>
      <c r="L178" s="1655"/>
      <c r="M178" s="1655"/>
      <c r="N178" s="1655"/>
      <c r="O178" s="1610"/>
    </row>
    <row r="179" hidden="1" outlineLevel="1">
      <c r="A179" s="1610"/>
      <c r="B179" s="1654"/>
      <c r="C179" s="1655"/>
      <c r="D179" s="1655"/>
      <c r="E179" s="1655"/>
      <c r="F179" s="1655"/>
      <c r="G179" s="1655"/>
      <c r="H179" s="1610"/>
      <c r="I179" s="1654"/>
      <c r="J179" s="1655"/>
      <c r="K179" s="1655"/>
      <c r="L179" s="1655"/>
      <c r="M179" s="1655"/>
      <c r="N179" s="1655"/>
      <c r="O179" s="1610"/>
    </row>
    <row r="180" hidden="1" outlineLevel="1">
      <c r="A180" s="1610"/>
      <c r="B180" s="1654"/>
      <c r="C180" s="1655"/>
      <c r="D180" s="1655"/>
      <c r="E180" s="1655"/>
      <c r="F180" s="1655"/>
      <c r="G180" s="1655"/>
      <c r="H180" s="1610"/>
      <c r="I180" s="1654"/>
      <c r="J180" s="1655"/>
      <c r="K180" s="1655"/>
      <c r="L180" s="1655"/>
      <c r="M180" s="1655"/>
      <c r="N180" s="1655"/>
      <c r="O180" s="1610"/>
    </row>
    <row r="181" hidden="1" outlineLevel="1">
      <c r="A181" s="1610"/>
      <c r="B181" s="1654"/>
      <c r="C181" s="1655"/>
      <c r="D181" s="1655"/>
      <c r="E181" s="1655"/>
      <c r="F181" s="1655"/>
      <c r="G181" s="1655"/>
      <c r="H181" s="1610"/>
      <c r="I181" s="1654"/>
      <c r="J181" s="1655"/>
      <c r="K181" s="1655"/>
      <c r="L181" s="1655"/>
      <c r="M181" s="1655"/>
      <c r="N181" s="1655"/>
      <c r="O181" s="1610"/>
    </row>
    <row r="182" hidden="1" outlineLevel="1">
      <c r="A182" s="1577"/>
      <c r="B182" s="1654"/>
      <c r="C182" s="1655"/>
      <c r="D182" s="1655"/>
      <c r="E182" s="1655"/>
      <c r="F182" s="1655"/>
      <c r="G182" s="1655"/>
      <c r="H182" s="1577"/>
      <c r="I182" s="1654"/>
      <c r="J182" s="1655"/>
      <c r="K182" s="1655"/>
      <c r="L182" s="1655"/>
      <c r="M182" s="1655"/>
      <c r="N182" s="1655"/>
      <c r="O182" s="1577"/>
    </row>
    <row r="183" hidden="1" outlineLevel="1">
      <c r="A183" s="1577"/>
      <c r="B183" s="1654"/>
      <c r="C183" s="1655"/>
      <c r="D183" s="1655"/>
      <c r="E183" s="1655"/>
      <c r="F183" s="1655"/>
      <c r="G183" s="1655"/>
      <c r="H183" s="1577"/>
      <c r="I183" s="1654"/>
      <c r="J183" s="1655"/>
      <c r="K183" s="1655"/>
      <c r="L183" s="1655"/>
      <c r="M183" s="1655"/>
      <c r="N183" s="1655"/>
      <c r="O183" s="1577"/>
    </row>
    <row r="184" hidden="1" outlineLevel="1">
      <c r="A184" s="1577"/>
      <c r="B184" s="1654"/>
      <c r="C184" s="1655"/>
      <c r="D184" s="1655"/>
      <c r="E184" s="1655"/>
      <c r="F184" s="1655"/>
      <c r="G184" s="1655"/>
      <c r="H184" s="1577"/>
      <c r="I184" s="1654"/>
      <c r="J184" s="1655"/>
      <c r="K184" s="1655"/>
      <c r="L184" s="1655"/>
      <c r="M184" s="1655"/>
      <c r="N184" s="1655"/>
      <c r="O184" s="1577"/>
    </row>
    <row r="185" hidden="1" outlineLevel="1">
      <c r="A185" s="1610"/>
      <c r="B185" s="1654"/>
      <c r="C185" s="1655"/>
      <c r="D185" s="1655"/>
      <c r="E185" s="1655"/>
      <c r="F185" s="1655"/>
      <c r="G185" s="1655"/>
      <c r="H185" s="1610"/>
      <c r="I185" s="1654"/>
      <c r="J185" s="1655"/>
      <c r="K185" s="1655"/>
      <c r="L185" s="1655"/>
      <c r="M185" s="1655"/>
      <c r="N185" s="1655"/>
      <c r="O185" s="1610"/>
    </row>
    <row r="186" hidden="1" outlineLevel="1">
      <c r="A186" s="1610"/>
      <c r="B186" s="1654"/>
      <c r="C186" s="1655"/>
      <c r="D186" s="1655"/>
      <c r="E186" s="1655"/>
      <c r="F186" s="1655"/>
      <c r="G186" s="1655"/>
      <c r="H186" s="1610"/>
      <c r="I186" s="1654"/>
      <c r="J186" s="1655"/>
      <c r="K186" s="1655"/>
      <c r="L186" s="1655"/>
      <c r="M186" s="1655"/>
      <c r="N186" s="1655"/>
      <c r="O186" s="1610"/>
    </row>
    <row r="187" hidden="1" outlineLevel="1">
      <c r="A187" s="1610"/>
      <c r="B187" s="1654"/>
      <c r="C187" s="1655"/>
      <c r="D187" s="1655"/>
      <c r="E187" s="1655"/>
      <c r="F187" s="1655"/>
      <c r="G187" s="1655"/>
      <c r="H187" s="1610"/>
      <c r="I187" s="1654"/>
      <c r="J187" s="1655"/>
      <c r="K187" s="1655"/>
      <c r="L187" s="1655"/>
      <c r="M187" s="1655"/>
      <c r="N187" s="1655"/>
      <c r="O187" s="1610"/>
    </row>
    <row r="188" hidden="1" outlineLevel="1">
      <c r="A188" s="1610"/>
      <c r="B188" s="1654"/>
      <c r="C188" s="1655"/>
      <c r="D188" s="1655"/>
      <c r="E188" s="1655"/>
      <c r="F188" s="1655"/>
      <c r="G188" s="1655"/>
      <c r="H188" s="1610"/>
      <c r="I188" s="1654"/>
      <c r="J188" s="1655"/>
      <c r="K188" s="1655"/>
      <c r="L188" s="1655"/>
      <c r="M188" s="1655"/>
      <c r="N188" s="1655"/>
      <c r="O188" s="1610"/>
    </row>
    <row r="189" hidden="1" outlineLevel="1">
      <c r="A189" s="1610"/>
      <c r="B189" s="1654"/>
      <c r="C189" s="1655"/>
      <c r="D189" s="1655"/>
      <c r="E189" s="1655"/>
      <c r="F189" s="1655"/>
      <c r="G189" s="1655"/>
      <c r="H189" s="1610"/>
      <c r="I189" s="1654"/>
      <c r="J189" s="1655"/>
      <c r="K189" s="1655"/>
      <c r="L189" s="1655"/>
      <c r="M189" s="1655"/>
      <c r="N189" s="1655"/>
      <c r="O189" s="1610"/>
    </row>
    <row r="190" hidden="1" outlineLevel="1">
      <c r="A190" s="1610"/>
      <c r="B190" s="1654"/>
      <c r="C190" s="1655"/>
      <c r="D190" s="1655"/>
      <c r="E190" s="1655"/>
      <c r="F190" s="1655"/>
      <c r="G190" s="1655"/>
      <c r="H190" s="1610"/>
      <c r="I190" s="1654"/>
      <c r="J190" s="1655"/>
      <c r="K190" s="1655"/>
      <c r="L190" s="1655"/>
      <c r="M190" s="1655"/>
      <c r="N190" s="1655"/>
      <c r="O190" s="1610"/>
    </row>
    <row r="191" hidden="1" outlineLevel="1">
      <c r="A191" s="1610"/>
      <c r="B191" s="1654"/>
      <c r="C191" s="1655"/>
      <c r="D191" s="1655"/>
      <c r="E191" s="1655"/>
      <c r="F191" s="1655"/>
      <c r="G191" s="1655"/>
      <c r="H191" s="1610"/>
      <c r="I191" s="1654"/>
      <c r="J191" s="1655"/>
      <c r="K191" s="1655"/>
      <c r="L191" s="1655"/>
      <c r="M191" s="1655"/>
      <c r="N191" s="1655"/>
      <c r="O191" s="1610"/>
    </row>
    <row r="192" hidden="1" outlineLevel="1">
      <c r="A192" s="1610"/>
      <c r="B192" s="1654"/>
      <c r="C192" s="1655"/>
      <c r="D192" s="1655"/>
      <c r="E192" s="1655"/>
      <c r="F192" s="1655"/>
      <c r="G192" s="1655"/>
      <c r="H192" s="1610"/>
      <c r="I192" s="1654"/>
      <c r="J192" s="1655"/>
      <c r="K192" s="1655"/>
      <c r="L192" s="1655"/>
      <c r="M192" s="1655"/>
      <c r="N192" s="1655"/>
      <c r="O192" s="1610"/>
    </row>
    <row r="193" hidden="1" outlineLevel="1">
      <c r="A193" s="1610"/>
      <c r="B193" s="1654"/>
      <c r="C193" s="1655"/>
      <c r="D193" s="1655"/>
      <c r="E193" s="1655"/>
      <c r="F193" s="1655"/>
      <c r="G193" s="1655"/>
      <c r="H193" s="1610"/>
      <c r="I193" s="1654"/>
      <c r="J193" s="1655"/>
      <c r="K193" s="1655"/>
      <c r="L193" s="1655"/>
      <c r="M193" s="1655"/>
      <c r="N193" s="1655"/>
      <c r="O193" s="1610"/>
    </row>
    <row r="194" hidden="1" outlineLevel="1">
      <c r="A194" s="1610"/>
      <c r="B194" s="1654"/>
      <c r="C194" s="1655"/>
      <c r="D194" s="1655"/>
      <c r="E194" s="1655"/>
      <c r="F194" s="1655"/>
      <c r="G194" s="1655"/>
      <c r="H194" s="1610"/>
      <c r="I194" s="1654"/>
      <c r="J194" s="1655"/>
      <c r="K194" s="1655"/>
      <c r="L194" s="1655"/>
      <c r="M194" s="1655"/>
      <c r="N194" s="1655"/>
      <c r="O194" s="1610"/>
    </row>
    <row r="195" hidden="1" outlineLevel="1">
      <c r="A195" s="1610"/>
      <c r="B195" s="1654"/>
      <c r="C195" s="1655"/>
      <c r="D195" s="1655"/>
      <c r="E195" s="1655"/>
      <c r="F195" s="1655"/>
      <c r="G195" s="1655"/>
      <c r="H195" s="1610"/>
      <c r="I195" s="1654"/>
      <c r="J195" s="1655"/>
      <c r="K195" s="1655"/>
      <c r="L195" s="1655"/>
      <c r="M195" s="1655"/>
      <c r="N195" s="1655"/>
      <c r="O195" s="1610"/>
    </row>
    <row r="196" hidden="1" outlineLevel="1">
      <c r="A196" s="1610"/>
      <c r="B196" s="1654"/>
      <c r="C196" s="1655"/>
      <c r="D196" s="1655"/>
      <c r="E196" s="1655"/>
      <c r="F196" s="1655"/>
      <c r="G196" s="1655"/>
      <c r="H196" s="1610"/>
      <c r="I196" s="1654"/>
      <c r="J196" s="1655"/>
      <c r="K196" s="1655"/>
      <c r="L196" s="1655"/>
      <c r="M196" s="1655"/>
      <c r="N196" s="1655"/>
      <c r="O196" s="1610"/>
    </row>
    <row r="197" hidden="1" outlineLevel="1">
      <c r="A197" s="1610"/>
      <c r="B197" s="1654"/>
      <c r="C197" s="1655"/>
      <c r="D197" s="1655"/>
      <c r="E197" s="1655"/>
      <c r="F197" s="1655"/>
      <c r="G197" s="1655"/>
      <c r="H197" s="1610"/>
      <c r="I197" s="1654"/>
      <c r="J197" s="1655"/>
      <c r="K197" s="1655"/>
      <c r="L197" s="1655"/>
      <c r="M197" s="1655"/>
      <c r="N197" s="1655"/>
      <c r="O197" s="1610"/>
    </row>
    <row r="198" hidden="1" outlineLevel="1">
      <c r="A198" s="1610"/>
      <c r="B198" s="1654"/>
      <c r="C198" s="1655"/>
      <c r="D198" s="1655"/>
      <c r="E198" s="1655"/>
      <c r="F198" s="1655"/>
      <c r="G198" s="1655"/>
      <c r="H198" s="1610"/>
      <c r="I198" s="1654"/>
      <c r="J198" s="1655"/>
      <c r="K198" s="1655"/>
      <c r="L198" s="1655"/>
      <c r="M198" s="1655"/>
      <c r="N198" s="1655"/>
      <c r="O198" s="1610"/>
    </row>
    <row r="199" hidden="1" outlineLevel="1">
      <c r="A199" s="1610"/>
      <c r="B199" s="1654"/>
      <c r="C199" s="1655"/>
      <c r="D199" s="1655"/>
      <c r="E199" s="1655"/>
      <c r="F199" s="1655"/>
      <c r="G199" s="1655"/>
      <c r="H199" s="1610"/>
      <c r="I199" s="1654"/>
      <c r="J199" s="1655"/>
      <c r="K199" s="1655"/>
      <c r="L199" s="1655"/>
      <c r="M199" s="1655"/>
      <c r="N199" s="1655"/>
      <c r="O199" s="1610"/>
    </row>
    <row r="200" hidden="1" outlineLevel="1">
      <c r="A200" s="1610"/>
      <c r="B200" s="1654"/>
      <c r="C200" s="1655"/>
      <c r="D200" s="1655"/>
      <c r="E200" s="1655"/>
      <c r="F200" s="1655"/>
      <c r="G200" s="1655"/>
      <c r="H200" s="1610"/>
      <c r="I200" s="1654"/>
      <c r="J200" s="1655"/>
      <c r="K200" s="1655"/>
      <c r="L200" s="1655"/>
      <c r="M200" s="1655"/>
      <c r="N200" s="1655"/>
      <c r="O200" s="1610"/>
    </row>
    <row r="201" hidden="1" outlineLevel="1">
      <c r="A201" s="1610"/>
      <c r="B201" s="1654"/>
      <c r="C201" s="1655"/>
      <c r="D201" s="1655"/>
      <c r="E201" s="1655"/>
      <c r="F201" s="1655"/>
      <c r="G201" s="1655"/>
      <c r="H201" s="1610"/>
      <c r="I201" s="1654"/>
      <c r="J201" s="1655"/>
      <c r="K201" s="1655"/>
      <c r="L201" s="1655"/>
      <c r="M201" s="1655"/>
      <c r="N201" s="1655"/>
      <c r="O201" s="1610"/>
    </row>
    <row r="202" hidden="1" outlineLevel="1">
      <c r="A202" s="1610"/>
      <c r="B202" s="1654"/>
      <c r="C202" s="1655"/>
      <c r="D202" s="1655"/>
      <c r="E202" s="1655"/>
      <c r="F202" s="1655"/>
      <c r="G202" s="1655"/>
      <c r="H202" s="1610"/>
      <c r="I202" s="1654"/>
      <c r="J202" s="1655"/>
      <c r="K202" s="1655"/>
      <c r="L202" s="1655"/>
      <c r="M202" s="1655"/>
      <c r="N202" s="1655"/>
      <c r="O202" s="1610"/>
    </row>
    <row r="203" hidden="1" outlineLevel="1">
      <c r="A203" s="1610"/>
      <c r="B203" s="1654"/>
      <c r="C203" s="1655"/>
      <c r="D203" s="1655"/>
      <c r="E203" s="1655"/>
      <c r="F203" s="1655"/>
      <c r="G203" s="1655"/>
      <c r="H203" s="1610"/>
      <c r="I203" s="1654"/>
      <c r="J203" s="1655"/>
      <c r="K203" s="1655"/>
      <c r="L203" s="1655"/>
      <c r="M203" s="1655"/>
      <c r="N203" s="1655"/>
      <c r="O203" s="1610"/>
    </row>
    <row r="204" hidden="1" outlineLevel="1">
      <c r="A204" s="1610"/>
      <c r="B204" s="1654"/>
      <c r="C204" s="1655"/>
      <c r="D204" s="1655"/>
      <c r="E204" s="1655"/>
      <c r="F204" s="1655"/>
      <c r="G204" s="1655"/>
      <c r="H204" s="1610"/>
      <c r="I204" s="1654"/>
      <c r="J204" s="1655"/>
      <c r="K204" s="1655"/>
      <c r="L204" s="1655"/>
      <c r="M204" s="1655"/>
      <c r="N204" s="1655"/>
      <c r="O204" s="1610"/>
    </row>
    <row r="205" hidden="1" outlineLevel="1">
      <c r="A205" s="1610"/>
      <c r="B205" s="1654"/>
      <c r="C205" s="1655"/>
      <c r="D205" s="1655"/>
      <c r="E205" s="1655"/>
      <c r="F205" s="1655"/>
      <c r="G205" s="1655"/>
      <c r="H205" s="1610"/>
      <c r="I205" s="1654"/>
      <c r="J205" s="1655"/>
      <c r="K205" s="1655"/>
      <c r="L205" s="1655"/>
      <c r="M205" s="1655"/>
      <c r="N205" s="1655"/>
      <c r="O205" s="1610"/>
    </row>
    <row r="206" hidden="1" outlineLevel="1">
      <c r="A206" s="1610"/>
      <c r="B206" s="1654"/>
      <c r="C206" s="1655"/>
      <c r="D206" s="1655"/>
      <c r="E206" s="1655"/>
      <c r="F206" s="1655"/>
      <c r="G206" s="1655"/>
      <c r="H206" s="1610"/>
      <c r="I206" s="1654"/>
      <c r="J206" s="1655"/>
      <c r="K206" s="1655"/>
      <c r="L206" s="1655"/>
      <c r="M206" s="1655"/>
      <c r="N206" s="1655"/>
      <c r="O206" s="1610"/>
    </row>
    <row r="207" hidden="1" outlineLevel="1">
      <c r="A207" s="1610"/>
      <c r="B207" s="1654"/>
      <c r="C207" s="1655"/>
      <c r="D207" s="1655"/>
      <c r="E207" s="1655"/>
      <c r="F207" s="1655"/>
      <c r="G207" s="1655"/>
      <c r="H207" s="1610"/>
      <c r="I207" s="1654"/>
      <c r="J207" s="1655"/>
      <c r="K207" s="1655"/>
      <c r="L207" s="1655"/>
      <c r="M207" s="1655"/>
      <c r="N207" s="1655"/>
      <c r="O207" s="1610"/>
    </row>
    <row r="208" hidden="1" outlineLevel="1">
      <c r="A208" s="1610"/>
      <c r="B208" s="1654"/>
      <c r="C208" s="1655"/>
      <c r="D208" s="1655"/>
      <c r="E208" s="1655"/>
      <c r="F208" s="1655"/>
      <c r="G208" s="1655"/>
      <c r="H208" s="1610"/>
      <c r="I208" s="1654"/>
      <c r="J208" s="1655"/>
      <c r="K208" s="1655"/>
      <c r="L208" s="1655"/>
      <c r="M208" s="1655"/>
      <c r="N208" s="1655"/>
      <c r="O208" s="1610"/>
    </row>
    <row r="209" hidden="1" outlineLevel="1">
      <c r="A209" s="1610"/>
      <c r="B209" s="1654"/>
      <c r="C209" s="1655"/>
      <c r="D209" s="1655"/>
      <c r="E209" s="1655"/>
      <c r="F209" s="1655"/>
      <c r="G209" s="1655"/>
      <c r="H209" s="1610"/>
      <c r="I209" s="1654"/>
      <c r="J209" s="1655"/>
      <c r="K209" s="1655"/>
      <c r="L209" s="1655"/>
      <c r="M209" s="1655"/>
      <c r="N209" s="1655"/>
      <c r="O209" s="1610"/>
    </row>
    <row r="210" hidden="1" outlineLevel="1">
      <c r="A210" s="1610"/>
      <c r="B210" s="1654"/>
      <c r="C210" s="1655"/>
      <c r="D210" s="1655"/>
      <c r="E210" s="1655"/>
      <c r="F210" s="1655"/>
      <c r="G210" s="1655"/>
      <c r="H210" s="1610"/>
      <c r="I210" s="1654"/>
      <c r="J210" s="1655"/>
      <c r="K210" s="1655"/>
      <c r="L210" s="1655"/>
      <c r="M210" s="1655"/>
      <c r="N210" s="1655"/>
      <c r="O210" s="1610"/>
    </row>
    <row r="211" hidden="1" outlineLevel="1">
      <c r="A211" s="1610"/>
      <c r="B211" s="1654"/>
      <c r="C211" s="1655"/>
      <c r="D211" s="1655"/>
      <c r="E211" s="1655"/>
      <c r="F211" s="1655"/>
      <c r="G211" s="1655"/>
      <c r="H211" s="1610"/>
      <c r="I211" s="1654"/>
      <c r="J211" s="1655"/>
      <c r="K211" s="1655"/>
      <c r="L211" s="1655"/>
      <c r="M211" s="1655"/>
      <c r="N211" s="1655"/>
      <c r="O211" s="1610"/>
    </row>
    <row r="212" hidden="1" outlineLevel="1">
      <c r="A212" s="1610"/>
      <c r="B212" s="1654"/>
      <c r="C212" s="1655"/>
      <c r="D212" s="1655"/>
      <c r="E212" s="1655"/>
      <c r="F212" s="1655"/>
      <c r="G212" s="1655"/>
      <c r="H212" s="1610"/>
      <c r="I212" s="1654"/>
      <c r="J212" s="1655"/>
      <c r="K212" s="1655"/>
      <c r="L212" s="1655"/>
      <c r="M212" s="1655"/>
      <c r="N212" s="1655"/>
      <c r="O212" s="1610"/>
    </row>
    <row r="213" hidden="1" outlineLevel="1">
      <c r="A213" s="1610"/>
      <c r="B213" s="1654"/>
      <c r="C213" s="1655"/>
      <c r="D213" s="1655"/>
      <c r="E213" s="1655"/>
      <c r="F213" s="1655"/>
      <c r="G213" s="1655"/>
      <c r="H213" s="1610"/>
      <c r="I213" s="1654"/>
      <c r="J213" s="1655"/>
      <c r="K213" s="1655"/>
      <c r="L213" s="1655"/>
      <c r="M213" s="1655"/>
      <c r="N213" s="1655"/>
      <c r="O213" s="1610"/>
    </row>
    <row r="214" hidden="1" outlineLevel="1">
      <c r="A214" s="1610"/>
      <c r="B214" s="1654"/>
      <c r="C214" s="1655"/>
      <c r="D214" s="1655"/>
      <c r="E214" s="1655"/>
      <c r="F214" s="1655"/>
      <c r="G214" s="1655"/>
      <c r="H214" s="1610"/>
      <c r="I214" s="1654"/>
      <c r="J214" s="1655"/>
      <c r="K214" s="1655"/>
      <c r="L214" s="1655"/>
      <c r="M214" s="1655"/>
      <c r="N214" s="1655"/>
      <c r="O214" s="1610"/>
    </row>
    <row r="215" hidden="1" outlineLevel="1">
      <c r="A215" s="1610"/>
      <c r="B215" s="1654"/>
      <c r="C215" s="1655"/>
      <c r="D215" s="1655"/>
      <c r="E215" s="1655"/>
      <c r="F215" s="1655"/>
      <c r="G215" s="1655"/>
      <c r="H215" s="1610"/>
      <c r="I215" s="1654"/>
      <c r="J215" s="1655"/>
      <c r="K215" s="1655"/>
      <c r="L215" s="1655"/>
      <c r="M215" s="1655"/>
      <c r="N215" s="1655"/>
      <c r="O215" s="1610"/>
    </row>
    <row r="216" hidden="1" outlineLevel="1">
      <c r="A216" s="1610"/>
      <c r="B216" s="1654"/>
      <c r="C216" s="1655"/>
      <c r="D216" s="1655"/>
      <c r="E216" s="1655"/>
      <c r="F216" s="1655"/>
      <c r="G216" s="1655"/>
      <c r="H216" s="1610"/>
      <c r="I216" s="1654"/>
      <c r="J216" s="1655"/>
      <c r="K216" s="1655"/>
      <c r="L216" s="1655"/>
      <c r="M216" s="1655"/>
      <c r="N216" s="1655"/>
      <c r="O216" s="1610"/>
    </row>
    <row r="217" hidden="1" outlineLevel="1">
      <c r="A217" s="1610"/>
      <c r="B217" s="1654"/>
      <c r="C217" s="1655"/>
      <c r="D217" s="1655"/>
      <c r="E217" s="1655"/>
      <c r="F217" s="1655"/>
      <c r="G217" s="1655"/>
      <c r="H217" s="1610"/>
      <c r="I217" s="1654"/>
      <c r="J217" s="1655"/>
      <c r="K217" s="1655"/>
      <c r="L217" s="1655"/>
      <c r="M217" s="1655"/>
      <c r="N217" s="1655"/>
      <c r="O217" s="1610"/>
    </row>
    <row r="218" hidden="1" outlineLevel="1">
      <c r="A218" s="1610"/>
      <c r="B218" s="1654"/>
      <c r="C218" s="1655"/>
      <c r="D218" s="1655"/>
      <c r="E218" s="1655"/>
      <c r="F218" s="1655"/>
      <c r="G218" s="1655"/>
      <c r="H218" s="1610"/>
      <c r="I218" s="1654"/>
      <c r="J218" s="1655"/>
      <c r="K218" s="1655"/>
      <c r="L218" s="1655"/>
      <c r="M218" s="1655"/>
      <c r="N218" s="1655"/>
      <c r="O218" s="1610"/>
    </row>
    <row r="219" hidden="1" outlineLevel="1">
      <c r="A219" s="1610"/>
      <c r="B219" s="1654"/>
      <c r="C219" s="1655"/>
      <c r="D219" s="1655"/>
      <c r="E219" s="1655"/>
      <c r="F219" s="1655"/>
      <c r="G219" s="1655"/>
      <c r="H219" s="1610"/>
      <c r="I219" s="1654"/>
      <c r="J219" s="1655"/>
      <c r="K219" s="1655"/>
      <c r="L219" s="1655"/>
      <c r="M219" s="1655"/>
      <c r="N219" s="1655"/>
      <c r="O219" s="1610"/>
    </row>
    <row r="220" hidden="1" outlineLevel="1">
      <c r="A220" s="1610"/>
      <c r="B220" s="1654"/>
      <c r="C220" s="1655"/>
      <c r="D220" s="1655"/>
      <c r="E220" s="1655"/>
      <c r="F220" s="1655"/>
      <c r="G220" s="1655"/>
      <c r="H220" s="1610"/>
      <c r="I220" s="1654"/>
      <c r="J220" s="1655"/>
      <c r="K220" s="1655"/>
      <c r="L220" s="1655"/>
      <c r="M220" s="1655"/>
      <c r="N220" s="1655"/>
      <c r="O220" s="1610"/>
    </row>
    <row r="221" hidden="1" outlineLevel="1">
      <c r="A221" s="1610"/>
      <c r="B221" s="1654"/>
      <c r="C221" s="1655"/>
      <c r="D221" s="1655"/>
      <c r="E221" s="1655"/>
      <c r="F221" s="1655"/>
      <c r="G221" s="1655"/>
      <c r="H221" s="1610"/>
      <c r="I221" s="1654"/>
      <c r="J221" s="1655"/>
      <c r="K221" s="1655"/>
      <c r="L221" s="1655"/>
      <c r="M221" s="1655"/>
      <c r="N221" s="1655"/>
      <c r="O221" s="1610"/>
    </row>
    <row r="222" hidden="1" outlineLevel="1">
      <c r="A222" s="1577"/>
      <c r="B222" s="1654"/>
      <c r="C222" s="1655"/>
      <c r="D222" s="1655"/>
      <c r="E222" s="1655"/>
      <c r="F222" s="1655"/>
      <c r="G222" s="1655"/>
      <c r="H222" s="1577"/>
      <c r="I222" s="1654"/>
      <c r="J222" s="1655"/>
      <c r="K222" s="1655"/>
      <c r="L222" s="1655"/>
      <c r="M222" s="1655"/>
      <c r="N222" s="1655"/>
      <c r="O222" s="1577"/>
    </row>
    <row r="223" hidden="1" outlineLevel="1">
      <c r="A223" s="1577"/>
      <c r="B223" s="1654"/>
      <c r="C223" s="1655"/>
      <c r="D223" s="1655"/>
      <c r="E223" s="1655"/>
      <c r="F223" s="1655"/>
      <c r="G223" s="1655"/>
      <c r="H223" s="1577"/>
      <c r="I223" s="1654"/>
      <c r="J223" s="1655"/>
      <c r="K223" s="1655"/>
      <c r="L223" s="1655"/>
      <c r="M223" s="1655"/>
      <c r="N223" s="1655"/>
      <c r="O223" s="1577"/>
    </row>
    <row r="224" hidden="1" outlineLevel="1">
      <c r="A224" s="1577"/>
      <c r="B224" s="1654"/>
      <c r="C224" s="1655"/>
      <c r="D224" s="1655"/>
      <c r="E224" s="1655"/>
      <c r="F224" s="1655"/>
      <c r="G224" s="1655"/>
      <c r="H224" s="1577"/>
      <c r="I224" s="1654"/>
      <c r="J224" s="1655"/>
      <c r="K224" s="1655"/>
      <c r="L224" s="1655"/>
      <c r="M224" s="1655"/>
      <c r="N224" s="1655"/>
      <c r="O224" s="1577"/>
    </row>
    <row r="225" hidden="1" outlineLevel="1">
      <c r="A225" s="1610"/>
      <c r="B225" s="1654"/>
      <c r="C225" s="1655"/>
      <c r="D225" s="1655"/>
      <c r="E225" s="1655"/>
      <c r="F225" s="1655"/>
      <c r="G225" s="1655"/>
      <c r="H225" s="1610"/>
      <c r="I225" s="1654"/>
      <c r="J225" s="1655"/>
      <c r="K225" s="1655"/>
      <c r="L225" s="1655"/>
      <c r="M225" s="1655"/>
      <c r="N225" s="1655"/>
      <c r="O225" s="1610"/>
    </row>
    <row r="226" hidden="1" outlineLevel="1">
      <c r="A226" s="1577"/>
      <c r="B226" s="1654"/>
      <c r="C226" s="1655"/>
      <c r="D226" s="1655"/>
      <c r="E226" s="1655"/>
      <c r="F226" s="1655"/>
      <c r="G226" s="1655"/>
      <c r="H226" s="1577"/>
      <c r="I226" s="1654"/>
      <c r="J226" s="1655"/>
      <c r="K226" s="1655"/>
      <c r="L226" s="1655"/>
      <c r="M226" s="1655"/>
      <c r="N226" s="1655"/>
      <c r="O226" s="1577"/>
    </row>
    <row r="227" hidden="1" outlineLevel="1">
      <c r="A227" s="1577"/>
      <c r="B227" s="1654"/>
      <c r="C227" s="1655"/>
      <c r="D227" s="1655"/>
      <c r="E227" s="1655"/>
      <c r="F227" s="1655"/>
      <c r="G227" s="1655"/>
      <c r="H227" s="1577"/>
      <c r="I227" s="1654"/>
      <c r="J227" s="1655"/>
      <c r="K227" s="1655"/>
      <c r="L227" s="1655"/>
      <c r="M227" s="1655"/>
      <c r="N227" s="1655"/>
      <c r="O227" s="1577"/>
    </row>
    <row r="228" hidden="1" outlineLevel="1">
      <c r="A228" s="1577"/>
      <c r="B228" s="1654"/>
      <c r="C228" s="1655"/>
      <c r="D228" s="1655"/>
      <c r="E228" s="1655"/>
      <c r="F228" s="1655"/>
      <c r="G228" s="1655"/>
      <c r="H228" s="1577"/>
      <c r="I228" s="1654"/>
      <c r="J228" s="1655"/>
      <c r="K228" s="1655"/>
      <c r="L228" s="1655"/>
      <c r="M228" s="1655"/>
      <c r="N228" s="1655"/>
      <c r="O228" s="1577"/>
    </row>
    <row r="229" hidden="1" outlineLevel="1">
      <c r="A229" s="1610"/>
      <c r="B229" s="1654"/>
      <c r="C229" s="1655"/>
      <c r="D229" s="1655"/>
      <c r="E229" s="1655"/>
      <c r="F229" s="1655"/>
      <c r="G229" s="1655"/>
      <c r="H229" s="1610"/>
      <c r="I229" s="1654"/>
      <c r="J229" s="1655"/>
      <c r="K229" s="1655"/>
      <c r="L229" s="1655"/>
      <c r="M229" s="1655"/>
      <c r="N229" s="1655"/>
      <c r="O229" s="1610"/>
    </row>
    <row r="230" hidden="1" outlineLevel="1">
      <c r="A230" s="1577"/>
      <c r="B230" s="1654"/>
      <c r="C230" s="1655"/>
      <c r="D230" s="1655"/>
      <c r="E230" s="1655"/>
      <c r="F230" s="1655"/>
      <c r="G230" s="1655"/>
      <c r="H230" s="1577"/>
      <c r="I230" s="1654"/>
      <c r="J230" s="1655"/>
      <c r="K230" s="1655"/>
      <c r="L230" s="1655"/>
      <c r="M230" s="1655"/>
      <c r="N230" s="1655"/>
      <c r="O230" s="1577"/>
    </row>
    <row r="231" hidden="1" outlineLevel="1">
      <c r="A231" s="1608"/>
      <c r="B231" s="1654"/>
      <c r="C231" s="1655"/>
      <c r="D231" s="1655"/>
      <c r="E231" s="1655"/>
      <c r="F231" s="1655"/>
      <c r="G231" s="1655"/>
      <c r="H231" s="1608"/>
      <c r="I231" s="1654"/>
      <c r="J231" s="1655"/>
      <c r="K231" s="1655"/>
      <c r="L231" s="1655"/>
      <c r="M231" s="1655"/>
      <c r="N231" s="1655"/>
      <c r="O231" s="1610"/>
    </row>
  </sheetData>
  <mergeCells count="40">
    <mergeCell ref="B1:G1"/>
    <mergeCell ref="I1:N1"/>
    <mergeCell ref="B2:G2"/>
    <mergeCell ref="I2:N2"/>
    <mergeCell ref="B3:B4"/>
    <mergeCell ref="I3:I4"/>
    <mergeCell ref="I14:I15"/>
    <mergeCell ref="B14:B15"/>
    <mergeCell ref="B25:B26"/>
    <mergeCell ref="I25:I26"/>
    <mergeCell ref="B36:B37"/>
    <mergeCell ref="I36:I37"/>
    <mergeCell ref="B47:B48"/>
    <mergeCell ref="I47:I48"/>
    <mergeCell ref="B59:G59"/>
    <mergeCell ref="I59:N59"/>
    <mergeCell ref="B60:B61"/>
    <mergeCell ref="I60:I61"/>
    <mergeCell ref="B71:B72"/>
    <mergeCell ref="I71:I72"/>
    <mergeCell ref="I82:I83"/>
    <mergeCell ref="I116:N116"/>
    <mergeCell ref="I117:N117"/>
    <mergeCell ref="B82:B83"/>
    <mergeCell ref="B93:B94"/>
    <mergeCell ref="I93:I94"/>
    <mergeCell ref="B104:B105"/>
    <mergeCell ref="I104:I105"/>
    <mergeCell ref="B116:G116"/>
    <mergeCell ref="B117:G117"/>
    <mergeCell ref="B151:B152"/>
    <mergeCell ref="B162:B163"/>
    <mergeCell ref="B118:B119"/>
    <mergeCell ref="I118:I119"/>
    <mergeCell ref="B129:B130"/>
    <mergeCell ref="I129:I130"/>
    <mergeCell ref="B140:B141"/>
    <mergeCell ref="I140:I141"/>
    <mergeCell ref="I151:I152"/>
    <mergeCell ref="I162:I16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75"/>
    <col customWidth="1" min="2" max="2" width="19.25"/>
    <col customWidth="1" min="3" max="3" width="18.63"/>
    <col customWidth="1" min="4" max="17" width="17.0"/>
    <col customWidth="1" min="18" max="18" width="17.88"/>
  </cols>
  <sheetData>
    <row r="1">
      <c r="A1" s="1656">
        <v>45778.0</v>
      </c>
      <c r="B1" s="2"/>
      <c r="C1" s="2"/>
      <c r="D1" s="2"/>
      <c r="E1" s="2"/>
      <c r="F1" s="2"/>
      <c r="G1" s="2"/>
      <c r="H1" s="2"/>
      <c r="I1" s="2"/>
      <c r="J1" s="2"/>
      <c r="K1" s="2"/>
      <c r="L1" s="2"/>
      <c r="M1" s="2"/>
      <c r="N1" s="2"/>
      <c r="O1" s="2"/>
      <c r="P1" s="2"/>
      <c r="Q1" s="2"/>
      <c r="R1" s="2"/>
      <c r="S1" s="2"/>
      <c r="T1" s="2"/>
      <c r="U1" s="2"/>
      <c r="V1" s="2"/>
      <c r="W1" s="3"/>
    </row>
    <row r="2">
      <c r="A2" s="1041" t="s">
        <v>1</v>
      </c>
      <c r="B2" s="6"/>
      <c r="C2" s="7" t="s">
        <v>2</v>
      </c>
      <c r="D2" s="1657" t="s">
        <v>3</v>
      </c>
      <c r="E2" s="9"/>
      <c r="F2" s="10" t="s">
        <v>4</v>
      </c>
      <c r="G2" s="1042" t="s">
        <v>5</v>
      </c>
      <c r="H2" s="12" t="s">
        <v>6</v>
      </c>
      <c r="I2" s="13" t="s">
        <v>7</v>
      </c>
      <c r="J2" s="14" t="s">
        <v>8</v>
      </c>
      <c r="K2" s="15" t="s">
        <v>9</v>
      </c>
      <c r="L2" s="16" t="s">
        <v>10</v>
      </c>
      <c r="M2" s="17" t="s">
        <v>11</v>
      </c>
      <c r="N2" s="18" t="s">
        <v>12</v>
      </c>
      <c r="O2" s="19" t="s">
        <v>13</v>
      </c>
      <c r="P2" s="20" t="s">
        <v>14</v>
      </c>
      <c r="Q2" s="1048" t="s">
        <v>15</v>
      </c>
      <c r="R2" s="23"/>
      <c r="S2" s="23"/>
      <c r="T2" s="23"/>
      <c r="U2" s="23"/>
      <c r="V2" s="23"/>
      <c r="W2" s="23"/>
    </row>
    <row r="3" ht="66.0" customHeight="1">
      <c r="A3" s="886" t="s">
        <v>15845</v>
      </c>
      <c r="B3" s="886" t="s">
        <v>15846</v>
      </c>
      <c r="C3" s="899"/>
      <c r="D3" s="1658" t="s">
        <v>15847</v>
      </c>
      <c r="E3" s="1658" t="s">
        <v>15848</v>
      </c>
      <c r="F3" s="928" t="s">
        <v>3681</v>
      </c>
      <c r="G3" s="899"/>
      <c r="H3" s="899"/>
      <c r="I3" s="886" t="s">
        <v>15849</v>
      </c>
      <c r="J3" s="1045" t="s">
        <v>8461</v>
      </c>
      <c r="K3" s="929" t="s">
        <v>8460</v>
      </c>
      <c r="L3" s="1052" t="s">
        <v>8460</v>
      </c>
      <c r="M3" s="930" t="s">
        <v>8461</v>
      </c>
      <c r="N3" s="899"/>
      <c r="O3" s="931" t="s">
        <v>8461</v>
      </c>
      <c r="P3" s="1049" t="s">
        <v>8461</v>
      </c>
      <c r="Q3" s="932" t="s">
        <v>8461</v>
      </c>
      <c r="R3" s="899"/>
      <c r="S3" s="899"/>
      <c r="T3" s="899"/>
      <c r="U3" s="899"/>
      <c r="V3" s="899"/>
      <c r="W3" s="899"/>
      <c r="X3" s="899"/>
    </row>
    <row r="4" ht="66.0" customHeight="1">
      <c r="A4" s="886" t="s">
        <v>15850</v>
      </c>
      <c r="B4" s="886" t="s">
        <v>15851</v>
      </c>
      <c r="C4" s="899"/>
      <c r="D4" s="1658" t="s">
        <v>15852</v>
      </c>
      <c r="E4" s="1658" t="s">
        <v>15853</v>
      </c>
      <c r="F4" s="927" t="s">
        <v>15854</v>
      </c>
      <c r="G4" s="899"/>
      <c r="H4" s="899"/>
      <c r="I4" s="886" t="s">
        <v>15855</v>
      </c>
      <c r="J4" s="899"/>
      <c r="K4" s="899"/>
      <c r="L4" s="899"/>
      <c r="M4" s="899"/>
      <c r="N4" s="899"/>
      <c r="O4" s="899"/>
      <c r="P4" s="899"/>
      <c r="Q4" s="899"/>
      <c r="R4" s="899"/>
      <c r="S4" s="899"/>
      <c r="T4" s="899"/>
      <c r="U4" s="899"/>
      <c r="V4" s="899"/>
      <c r="W4" s="899"/>
      <c r="X4" s="899"/>
    </row>
    <row r="5" ht="66.0" customHeight="1">
      <c r="A5" s="886" t="s">
        <v>15856</v>
      </c>
      <c r="B5" s="886" t="s">
        <v>15857</v>
      </c>
      <c r="C5" s="899"/>
      <c r="E5" s="1658" t="s">
        <v>15858</v>
      </c>
      <c r="G5" s="899"/>
      <c r="H5" s="899"/>
      <c r="I5" s="886" t="s">
        <v>15859</v>
      </c>
      <c r="J5" s="899"/>
      <c r="K5" s="899"/>
      <c r="L5" s="899"/>
      <c r="M5" s="899"/>
      <c r="N5" s="899"/>
      <c r="O5" s="899"/>
      <c r="P5" s="899"/>
      <c r="Q5" s="899"/>
      <c r="R5" s="899"/>
      <c r="S5" s="899"/>
      <c r="T5" s="899"/>
      <c r="U5" s="899"/>
      <c r="V5" s="899"/>
      <c r="W5" s="899"/>
      <c r="X5" s="899"/>
    </row>
    <row r="6" ht="66.0" customHeight="1">
      <c r="A6" s="886" t="s">
        <v>15860</v>
      </c>
      <c r="B6" s="886" t="s">
        <v>15861</v>
      </c>
      <c r="C6" s="899"/>
      <c r="E6" s="899"/>
      <c r="F6" s="899"/>
      <c r="G6" s="899"/>
      <c r="H6" s="899"/>
      <c r="I6" s="899"/>
      <c r="J6" s="899"/>
      <c r="K6" s="899"/>
      <c r="L6" s="899"/>
      <c r="M6" s="899"/>
      <c r="N6" s="899"/>
      <c r="O6" s="899"/>
      <c r="P6" s="899"/>
      <c r="Q6" s="899"/>
      <c r="R6" s="899"/>
      <c r="S6" s="899"/>
      <c r="T6" s="899"/>
      <c r="U6" s="899"/>
      <c r="V6" s="899"/>
      <c r="W6" s="899"/>
      <c r="X6" s="899"/>
    </row>
    <row r="7" ht="66.0" customHeight="1">
      <c r="A7" s="886" t="s">
        <v>15862</v>
      </c>
      <c r="B7" s="886" t="s">
        <v>15863</v>
      </c>
      <c r="C7" s="899"/>
      <c r="E7" s="899"/>
      <c r="F7" s="899"/>
      <c r="G7" s="899"/>
      <c r="H7" s="899"/>
      <c r="I7" s="899"/>
      <c r="J7" s="899"/>
      <c r="K7" s="899"/>
      <c r="L7" s="899"/>
      <c r="M7" s="899"/>
      <c r="N7" s="899"/>
      <c r="O7" s="899"/>
      <c r="P7" s="899"/>
      <c r="Q7" s="899"/>
      <c r="R7" s="899"/>
      <c r="S7" s="899"/>
      <c r="T7" s="899"/>
      <c r="U7" s="899"/>
      <c r="V7" s="899"/>
      <c r="W7" s="899"/>
      <c r="X7" s="899"/>
    </row>
    <row r="8" ht="66.0" customHeight="1">
      <c r="A8" s="886" t="s">
        <v>15864</v>
      </c>
      <c r="B8" s="886" t="s">
        <v>15865</v>
      </c>
      <c r="C8" s="899"/>
      <c r="D8" s="899"/>
      <c r="E8" s="899"/>
      <c r="F8" s="899"/>
      <c r="G8" s="899"/>
      <c r="H8" s="899"/>
      <c r="I8" s="899"/>
      <c r="J8" s="899"/>
      <c r="K8" s="899"/>
      <c r="L8" s="899"/>
      <c r="M8" s="899"/>
      <c r="N8" s="899"/>
      <c r="O8" s="899"/>
      <c r="P8" s="899"/>
      <c r="Q8" s="899"/>
      <c r="R8" s="899"/>
      <c r="S8" s="899"/>
      <c r="T8" s="899"/>
      <c r="U8" s="899"/>
      <c r="V8" s="899"/>
      <c r="W8" s="899"/>
      <c r="X8" s="899"/>
    </row>
    <row r="9" ht="66.0" customHeight="1">
      <c r="A9" s="886" t="s">
        <v>15866</v>
      </c>
      <c r="B9" s="886" t="s">
        <v>15867</v>
      </c>
      <c r="C9" s="899"/>
      <c r="D9" s="899"/>
      <c r="E9" s="899"/>
      <c r="F9" s="899"/>
      <c r="G9" s="899"/>
      <c r="H9" s="899"/>
      <c r="I9" s="899"/>
      <c r="J9" s="899"/>
      <c r="K9" s="899"/>
      <c r="L9" s="899"/>
      <c r="M9" s="899"/>
      <c r="N9" s="899"/>
      <c r="O9" s="899"/>
      <c r="P9" s="899"/>
      <c r="Q9" s="899"/>
      <c r="R9" s="899"/>
      <c r="S9" s="899"/>
      <c r="T9" s="899"/>
      <c r="U9" s="899"/>
      <c r="V9" s="899"/>
      <c r="W9" s="899"/>
      <c r="X9" s="899"/>
    </row>
    <row r="10">
      <c r="A10" s="1656">
        <v>45779.0</v>
      </c>
      <c r="B10" s="2"/>
      <c r="C10" s="2"/>
      <c r="D10" s="2"/>
      <c r="E10" s="2"/>
      <c r="F10" s="2"/>
      <c r="G10" s="2"/>
      <c r="H10" s="2"/>
      <c r="I10" s="2"/>
      <c r="J10" s="2"/>
      <c r="K10" s="2"/>
      <c r="L10" s="2"/>
      <c r="M10" s="2"/>
      <c r="N10" s="2"/>
      <c r="O10" s="2"/>
      <c r="P10" s="2"/>
      <c r="Q10" s="2"/>
      <c r="R10" s="2"/>
      <c r="S10" s="2"/>
      <c r="T10" s="2"/>
      <c r="U10" s="2"/>
      <c r="V10" s="2"/>
      <c r="W10" s="3"/>
    </row>
    <row r="11" ht="61.5" customHeight="1">
      <c r="A11" s="1041" t="s">
        <v>1</v>
      </c>
      <c r="B11" s="6"/>
      <c r="C11" s="7" t="s">
        <v>2</v>
      </c>
      <c r="D11" s="1657" t="s">
        <v>3</v>
      </c>
      <c r="E11" s="9"/>
      <c r="F11" s="10" t="s">
        <v>4</v>
      </c>
      <c r="G11" s="1042" t="s">
        <v>5</v>
      </c>
      <c r="H11" s="12" t="s">
        <v>6</v>
      </c>
      <c r="I11" s="13" t="s">
        <v>7</v>
      </c>
      <c r="J11" s="14" t="s">
        <v>8</v>
      </c>
      <c r="K11" s="15" t="s">
        <v>9</v>
      </c>
      <c r="L11" s="16" t="s">
        <v>10</v>
      </c>
      <c r="M11" s="17" t="s">
        <v>11</v>
      </c>
      <c r="N11" s="18" t="s">
        <v>12</v>
      </c>
      <c r="O11" s="19" t="s">
        <v>13</v>
      </c>
      <c r="P11" s="20" t="s">
        <v>14</v>
      </c>
      <c r="Q11" s="1048" t="s">
        <v>15</v>
      </c>
      <c r="R11" s="23"/>
      <c r="S11" s="23"/>
      <c r="T11" s="23"/>
      <c r="U11" s="23"/>
      <c r="V11" s="23"/>
      <c r="W11" s="23"/>
    </row>
    <row r="12" ht="66.0" customHeight="1">
      <c r="A12" s="886" t="s">
        <v>15868</v>
      </c>
      <c r="B12" s="886" t="s">
        <v>15869</v>
      </c>
      <c r="C12" s="899"/>
      <c r="D12" s="1658" t="s">
        <v>15870</v>
      </c>
      <c r="E12" s="1658" t="s">
        <v>15871</v>
      </c>
      <c r="G12" s="899"/>
      <c r="H12" s="899"/>
      <c r="I12" s="899"/>
      <c r="J12" s="899"/>
      <c r="K12" s="899"/>
      <c r="L12" s="899"/>
      <c r="M12" s="899"/>
      <c r="N12" s="899"/>
      <c r="O12" s="899"/>
      <c r="P12" s="899"/>
      <c r="Q12" s="899"/>
      <c r="R12" s="899"/>
      <c r="S12" s="899"/>
      <c r="T12" s="899"/>
      <c r="U12" s="899"/>
      <c r="V12" s="899"/>
      <c r="W12" s="899"/>
      <c r="X12" s="899"/>
    </row>
    <row r="13" ht="66.0" customHeight="1">
      <c r="A13" s="933" t="s">
        <v>15872</v>
      </c>
      <c r="B13" s="886" t="s">
        <v>15873</v>
      </c>
      <c r="C13" s="899"/>
      <c r="D13" s="1658" t="s">
        <v>15874</v>
      </c>
      <c r="E13" s="1658" t="s">
        <v>15875</v>
      </c>
      <c r="G13" s="899"/>
      <c r="H13" s="899"/>
      <c r="I13" s="899"/>
      <c r="J13" s="899"/>
      <c r="K13" s="899"/>
      <c r="L13" s="899"/>
      <c r="M13" s="899"/>
      <c r="N13" s="899"/>
      <c r="O13" s="899"/>
      <c r="P13" s="899"/>
      <c r="Q13" s="899"/>
      <c r="R13" s="899"/>
      <c r="S13" s="899"/>
      <c r="T13" s="899"/>
      <c r="U13" s="899"/>
      <c r="V13" s="899"/>
      <c r="W13" s="899"/>
      <c r="X13" s="899"/>
    </row>
    <row r="14" ht="66.0" customHeight="1">
      <c r="A14" s="886" t="s">
        <v>15876</v>
      </c>
      <c r="B14" s="886" t="s">
        <v>15877</v>
      </c>
      <c r="C14" s="899"/>
      <c r="D14" s="1658" t="s">
        <v>15878</v>
      </c>
      <c r="E14" s="1658" t="s">
        <v>15879</v>
      </c>
      <c r="F14" s="899"/>
      <c r="G14" s="899"/>
      <c r="H14" s="899"/>
      <c r="I14" s="899"/>
      <c r="J14" s="899"/>
      <c r="K14" s="899"/>
      <c r="L14" s="899"/>
      <c r="M14" s="899"/>
      <c r="N14" s="899"/>
      <c r="O14" s="899"/>
      <c r="P14" s="899"/>
      <c r="Q14" s="899"/>
      <c r="R14" s="899"/>
      <c r="S14" s="899"/>
      <c r="T14" s="899"/>
      <c r="U14" s="899"/>
      <c r="V14" s="899"/>
      <c r="W14" s="899"/>
      <c r="X14" s="899"/>
    </row>
    <row r="15" ht="66.0" customHeight="1">
      <c r="A15" s="886" t="s">
        <v>15880</v>
      </c>
      <c r="B15" s="886" t="s">
        <v>15881</v>
      </c>
      <c r="C15" s="899"/>
      <c r="D15" s="1658" t="s">
        <v>15882</v>
      </c>
      <c r="E15" s="899"/>
      <c r="F15" s="899"/>
      <c r="G15" s="899"/>
      <c r="H15" s="899"/>
      <c r="I15" s="899"/>
      <c r="J15" s="899"/>
      <c r="K15" s="899"/>
      <c r="L15" s="899"/>
      <c r="M15" s="899"/>
      <c r="N15" s="899"/>
      <c r="O15" s="899"/>
      <c r="P15" s="899"/>
      <c r="Q15" s="899"/>
      <c r="R15" s="899"/>
      <c r="S15" s="899"/>
      <c r="T15" s="899"/>
      <c r="U15" s="899"/>
      <c r="V15" s="899"/>
      <c r="W15" s="899"/>
      <c r="X15" s="899"/>
    </row>
    <row r="16" ht="66.0" customHeight="1">
      <c r="A16" s="886" t="s">
        <v>15883</v>
      </c>
      <c r="B16" s="934" t="s">
        <v>15884</v>
      </c>
      <c r="C16" s="899"/>
      <c r="D16" s="899"/>
      <c r="E16" s="899"/>
      <c r="F16" s="899"/>
      <c r="G16" s="899"/>
      <c r="H16" s="899"/>
      <c r="I16" s="899"/>
      <c r="J16" s="899"/>
      <c r="K16" s="899"/>
      <c r="L16" s="899"/>
      <c r="M16" s="899"/>
      <c r="N16" s="899"/>
      <c r="O16" s="899"/>
      <c r="P16" s="899"/>
      <c r="Q16" s="899"/>
      <c r="R16" s="899"/>
      <c r="S16" s="899"/>
      <c r="T16" s="899"/>
      <c r="U16" s="899"/>
      <c r="V16" s="899"/>
      <c r="W16" s="899"/>
      <c r="X16" s="899"/>
    </row>
    <row r="17" ht="66.0" customHeight="1">
      <c r="A17" s="886" t="s">
        <v>15885</v>
      </c>
      <c r="B17" s="886" t="s">
        <v>15886</v>
      </c>
      <c r="C17" s="899"/>
      <c r="D17" s="899"/>
      <c r="E17" s="899"/>
      <c r="F17" s="899"/>
      <c r="G17" s="899"/>
      <c r="H17" s="899"/>
      <c r="I17" s="899"/>
      <c r="J17" s="899"/>
      <c r="K17" s="899"/>
      <c r="L17" s="899"/>
      <c r="M17" s="899"/>
      <c r="N17" s="899"/>
      <c r="O17" s="899"/>
      <c r="P17" s="899"/>
      <c r="Q17" s="899"/>
      <c r="R17" s="899"/>
      <c r="S17" s="899"/>
      <c r="T17" s="899"/>
      <c r="U17" s="899"/>
      <c r="V17" s="899"/>
      <c r="W17" s="899"/>
      <c r="X17" s="899"/>
    </row>
    <row r="18" ht="66.0" customHeight="1">
      <c r="A18" s="886" t="s">
        <v>15887</v>
      </c>
      <c r="B18" s="899"/>
      <c r="C18" s="899"/>
      <c r="D18" s="899"/>
      <c r="E18" s="899"/>
      <c r="F18" s="899"/>
      <c r="G18" s="899"/>
      <c r="H18" s="899"/>
      <c r="I18" s="899"/>
      <c r="J18" s="899"/>
      <c r="K18" s="899"/>
      <c r="L18" s="899"/>
      <c r="M18" s="899"/>
      <c r="N18" s="899"/>
      <c r="O18" s="899"/>
      <c r="P18" s="899"/>
      <c r="Q18" s="899"/>
      <c r="R18" s="899"/>
      <c r="S18" s="899"/>
      <c r="T18" s="899"/>
      <c r="U18" s="899"/>
      <c r="V18" s="899"/>
      <c r="W18" s="899"/>
      <c r="X18" s="899"/>
    </row>
    <row r="19">
      <c r="A19" s="1656">
        <v>45782.0</v>
      </c>
      <c r="B19" s="2"/>
      <c r="C19" s="2"/>
      <c r="D19" s="2"/>
      <c r="E19" s="2"/>
      <c r="F19" s="2"/>
      <c r="G19" s="2"/>
      <c r="H19" s="2"/>
      <c r="I19" s="2"/>
      <c r="J19" s="2"/>
      <c r="K19" s="2"/>
      <c r="L19" s="2"/>
      <c r="M19" s="2"/>
      <c r="N19" s="2"/>
      <c r="O19" s="2"/>
      <c r="P19" s="2"/>
      <c r="Q19" s="2"/>
      <c r="R19" s="2"/>
      <c r="S19" s="2"/>
      <c r="T19" s="2"/>
      <c r="U19" s="2"/>
      <c r="V19" s="2"/>
      <c r="W19" s="3"/>
    </row>
    <row r="20" ht="61.5" customHeight="1">
      <c r="A20" s="1041" t="s">
        <v>1</v>
      </c>
      <c r="B20" s="6"/>
      <c r="C20" s="7" t="s">
        <v>2</v>
      </c>
      <c r="D20" s="1657" t="s">
        <v>3</v>
      </c>
      <c r="E20" s="9"/>
      <c r="F20" s="10" t="s">
        <v>4</v>
      </c>
      <c r="G20" s="1042" t="s">
        <v>5</v>
      </c>
      <c r="H20" s="12" t="s">
        <v>6</v>
      </c>
      <c r="I20" s="13" t="s">
        <v>7</v>
      </c>
      <c r="J20" s="14" t="s">
        <v>8</v>
      </c>
      <c r="K20" s="15" t="s">
        <v>9</v>
      </c>
      <c r="L20" s="16" t="s">
        <v>10</v>
      </c>
      <c r="M20" s="17" t="s">
        <v>11</v>
      </c>
      <c r="N20" s="18" t="s">
        <v>12</v>
      </c>
      <c r="O20" s="19" t="s">
        <v>13</v>
      </c>
      <c r="P20" s="20" t="s">
        <v>14</v>
      </c>
      <c r="Q20" s="1048" t="s">
        <v>15</v>
      </c>
      <c r="R20" s="23"/>
      <c r="S20" s="23"/>
      <c r="T20" s="23"/>
      <c r="U20" s="23"/>
      <c r="V20" s="23"/>
      <c r="W20" s="23"/>
    </row>
    <row r="21" ht="66.0" customHeight="1">
      <c r="A21" s="886" t="s">
        <v>15888</v>
      </c>
      <c r="B21" s="886" t="s">
        <v>15889</v>
      </c>
      <c r="C21" s="899"/>
      <c r="D21" s="932" t="s">
        <v>15890</v>
      </c>
      <c r="E21" s="1658" t="s">
        <v>15891</v>
      </c>
      <c r="F21" s="886" t="s">
        <v>15892</v>
      </c>
      <c r="G21" s="899"/>
      <c r="H21" s="886" t="s">
        <v>15893</v>
      </c>
      <c r="I21" s="886" t="s">
        <v>15894</v>
      </c>
      <c r="J21" s="928" t="s">
        <v>15895</v>
      </c>
      <c r="K21" s="929" t="s">
        <v>15896</v>
      </c>
      <c r="L21" s="899"/>
      <c r="M21" s="899"/>
      <c r="N21" s="899"/>
      <c r="O21" s="931" t="s">
        <v>15896</v>
      </c>
      <c r="P21" s="1049" t="s">
        <v>15896</v>
      </c>
      <c r="Q21" s="899"/>
      <c r="R21" s="899"/>
      <c r="S21" s="899"/>
      <c r="T21" s="899"/>
      <c r="U21" s="899"/>
      <c r="V21" s="899"/>
      <c r="W21" s="899"/>
      <c r="X21" s="899"/>
    </row>
    <row r="22" ht="66.0" customHeight="1">
      <c r="A22" s="886" t="s">
        <v>15897</v>
      </c>
      <c r="B22" s="886" t="s">
        <v>15898</v>
      </c>
      <c r="C22" s="899"/>
      <c r="D22" s="1658" t="s">
        <v>15899</v>
      </c>
      <c r="E22" s="929" t="s">
        <v>15900</v>
      </c>
      <c r="F22" s="886" t="s">
        <v>15901</v>
      </c>
      <c r="G22" s="899"/>
      <c r="H22" s="899"/>
      <c r="I22" s="886" t="s">
        <v>15902</v>
      </c>
      <c r="J22" s="934" t="s">
        <v>15903</v>
      </c>
      <c r="K22" s="899"/>
      <c r="L22" s="899"/>
      <c r="M22" s="899"/>
      <c r="N22" s="899"/>
      <c r="O22" s="899"/>
      <c r="P22" s="899"/>
      <c r="Q22" s="886" t="s">
        <v>15904</v>
      </c>
      <c r="R22" s="899"/>
      <c r="S22" s="899"/>
      <c r="T22" s="899"/>
      <c r="U22" s="899"/>
      <c r="V22" s="899"/>
      <c r="W22" s="899"/>
      <c r="X22" s="899"/>
    </row>
    <row r="23" ht="66.0" customHeight="1">
      <c r="A23" s="886" t="s">
        <v>15905</v>
      </c>
      <c r="B23" s="933" t="s">
        <v>15906</v>
      </c>
      <c r="C23" s="899"/>
      <c r="D23" s="930" t="s">
        <v>15907</v>
      </c>
      <c r="E23" s="1103" t="s">
        <v>15908</v>
      </c>
      <c r="F23" s="886" t="s">
        <v>15909</v>
      </c>
      <c r="G23" s="899"/>
      <c r="H23" s="899"/>
      <c r="I23" s="886" t="s">
        <v>15910</v>
      </c>
      <c r="J23" s="934" t="s">
        <v>15911</v>
      </c>
      <c r="K23" s="899"/>
      <c r="L23" s="899"/>
      <c r="M23" s="899"/>
      <c r="N23" s="899"/>
      <c r="O23" s="899"/>
      <c r="P23" s="899"/>
      <c r="Q23" s="899"/>
      <c r="R23" s="899"/>
      <c r="S23" s="899"/>
      <c r="T23" s="899"/>
      <c r="U23" s="899"/>
      <c r="V23" s="899"/>
      <c r="W23" s="899"/>
      <c r="X23" s="899"/>
    </row>
    <row r="24">
      <c r="A24" s="886" t="s">
        <v>15912</v>
      </c>
      <c r="B24" s="886" t="s">
        <v>15913</v>
      </c>
      <c r="C24" s="899"/>
      <c r="D24" s="1658" t="s">
        <v>15914</v>
      </c>
      <c r="E24" s="1658" t="s">
        <v>15915</v>
      </c>
      <c r="F24" s="899"/>
      <c r="G24" s="899"/>
      <c r="H24" s="899"/>
      <c r="I24" s="886" t="s">
        <v>15916</v>
      </c>
      <c r="J24" s="899"/>
      <c r="K24" s="899"/>
      <c r="L24" s="899"/>
      <c r="M24" s="899"/>
      <c r="N24" s="899"/>
      <c r="O24" s="899"/>
      <c r="P24" s="899"/>
      <c r="Q24" s="899"/>
      <c r="R24" s="899"/>
      <c r="S24" s="899"/>
      <c r="T24" s="899"/>
      <c r="U24" s="899"/>
      <c r="V24" s="899"/>
      <c r="W24" s="899"/>
      <c r="X24" s="899"/>
    </row>
    <row r="25" ht="66.0" customHeight="1">
      <c r="A25" s="886" t="s">
        <v>15917</v>
      </c>
      <c r="B25" s="886" t="s">
        <v>15918</v>
      </c>
      <c r="C25" s="899"/>
      <c r="D25" s="928" t="s">
        <v>15919</v>
      </c>
      <c r="E25" s="899"/>
      <c r="F25" s="899"/>
      <c r="G25" s="899"/>
      <c r="H25" s="899"/>
      <c r="I25" s="899"/>
      <c r="J25" s="899"/>
      <c r="K25" s="899"/>
      <c r="L25" s="899"/>
      <c r="M25" s="899"/>
      <c r="N25" s="899"/>
      <c r="O25" s="899"/>
      <c r="P25" s="899"/>
      <c r="Q25" s="899"/>
      <c r="R25" s="899"/>
      <c r="S25" s="899"/>
      <c r="T25" s="899"/>
      <c r="U25" s="899"/>
      <c r="V25" s="899"/>
      <c r="W25" s="899"/>
      <c r="X25" s="899"/>
    </row>
    <row r="26" ht="66.0" customHeight="1">
      <c r="A26" s="886" t="s">
        <v>15920</v>
      </c>
      <c r="B26" s="886" t="s">
        <v>15921</v>
      </c>
      <c r="C26" s="899"/>
      <c r="D26" s="899"/>
      <c r="E26" s="899"/>
      <c r="F26" s="899"/>
      <c r="G26" s="899"/>
      <c r="H26" s="899"/>
      <c r="I26" s="899"/>
      <c r="J26" s="899"/>
      <c r="K26" s="899"/>
      <c r="L26" s="899"/>
      <c r="M26" s="899"/>
      <c r="N26" s="899"/>
      <c r="O26" s="899"/>
      <c r="P26" s="899"/>
      <c r="Q26" s="899"/>
      <c r="R26" s="899"/>
      <c r="S26" s="899"/>
      <c r="T26" s="899"/>
      <c r="U26" s="899"/>
      <c r="V26" s="899"/>
      <c r="W26" s="899"/>
      <c r="X26" s="899"/>
    </row>
    <row r="27" ht="66.0" customHeight="1">
      <c r="A27" s="886" t="s">
        <v>15922</v>
      </c>
      <c r="B27" s="886" t="s">
        <v>15923</v>
      </c>
      <c r="C27" s="899"/>
      <c r="D27" s="899"/>
      <c r="E27" s="899"/>
      <c r="F27" s="899"/>
      <c r="G27" s="899"/>
      <c r="H27" s="899"/>
      <c r="I27" s="899"/>
      <c r="J27" s="899"/>
      <c r="K27" s="899"/>
      <c r="L27" s="899"/>
      <c r="M27" s="899"/>
      <c r="N27" s="899"/>
      <c r="O27" s="899"/>
      <c r="P27" s="899"/>
      <c r="Q27" s="899"/>
      <c r="R27" s="899"/>
      <c r="S27" s="899"/>
      <c r="T27" s="899"/>
      <c r="U27" s="899"/>
      <c r="V27" s="899"/>
      <c r="W27" s="899"/>
      <c r="X27" s="899"/>
    </row>
    <row r="28" ht="66.0" customHeight="1">
      <c r="A28" s="886" t="s">
        <v>15924</v>
      </c>
      <c r="B28" s="886" t="s">
        <v>15925</v>
      </c>
      <c r="C28" s="899"/>
      <c r="D28" s="899"/>
      <c r="E28" s="899"/>
      <c r="F28" s="899"/>
      <c r="G28" s="899"/>
      <c r="H28" s="899"/>
      <c r="I28" s="899"/>
      <c r="J28" s="899"/>
      <c r="K28" s="899"/>
      <c r="L28" s="899"/>
      <c r="M28" s="899"/>
      <c r="N28" s="899"/>
      <c r="O28" s="899"/>
      <c r="P28" s="899"/>
      <c r="Q28" s="899"/>
      <c r="R28" s="899"/>
      <c r="S28" s="899"/>
      <c r="T28" s="899"/>
      <c r="U28" s="899"/>
      <c r="V28" s="899"/>
      <c r="W28" s="899"/>
      <c r="X28" s="899"/>
    </row>
    <row r="29" ht="66.0" customHeight="1">
      <c r="A29" s="886" t="s">
        <v>15926</v>
      </c>
      <c r="B29" s="886" t="s">
        <v>15927</v>
      </c>
      <c r="C29" s="899"/>
      <c r="D29" s="899"/>
      <c r="E29" s="899"/>
      <c r="F29" s="899"/>
      <c r="G29" s="899"/>
      <c r="H29" s="899"/>
      <c r="I29" s="899"/>
      <c r="J29" s="899"/>
      <c r="K29" s="899"/>
      <c r="L29" s="899"/>
      <c r="M29" s="899"/>
      <c r="N29" s="899"/>
      <c r="O29" s="899"/>
      <c r="P29" s="899"/>
      <c r="Q29" s="899"/>
      <c r="R29" s="899"/>
      <c r="S29" s="899"/>
      <c r="T29" s="899"/>
      <c r="U29" s="899"/>
      <c r="V29" s="899"/>
      <c r="W29" s="899"/>
      <c r="X29" s="899"/>
    </row>
    <row r="30" ht="66.0" customHeight="1">
      <c r="A30" s="933" t="s">
        <v>15928</v>
      </c>
      <c r="B30" s="886" t="s">
        <v>15929</v>
      </c>
      <c r="C30" s="899"/>
      <c r="D30" s="899"/>
      <c r="E30" s="899"/>
      <c r="F30" s="899"/>
      <c r="G30" s="899"/>
      <c r="H30" s="899"/>
      <c r="I30" s="899"/>
      <c r="J30" s="899"/>
      <c r="K30" s="899"/>
      <c r="L30" s="899"/>
      <c r="M30" s="899"/>
      <c r="N30" s="899"/>
      <c r="O30" s="899"/>
      <c r="P30" s="899"/>
      <c r="Q30" s="899"/>
      <c r="R30" s="899"/>
      <c r="S30" s="899"/>
      <c r="T30" s="899"/>
      <c r="U30" s="899"/>
      <c r="V30" s="899"/>
      <c r="W30" s="899"/>
      <c r="X30" s="899"/>
    </row>
    <row r="31">
      <c r="A31" s="1656">
        <v>45783.0</v>
      </c>
      <c r="B31" s="2"/>
      <c r="C31" s="2"/>
      <c r="D31" s="2"/>
      <c r="E31" s="2"/>
      <c r="F31" s="2"/>
      <c r="G31" s="2"/>
      <c r="H31" s="2"/>
      <c r="I31" s="2"/>
      <c r="J31" s="2"/>
      <c r="K31" s="2"/>
      <c r="L31" s="2"/>
      <c r="M31" s="2"/>
      <c r="N31" s="2"/>
      <c r="O31" s="2"/>
      <c r="P31" s="2"/>
      <c r="Q31" s="2"/>
      <c r="R31" s="2"/>
      <c r="S31" s="2"/>
      <c r="T31" s="2"/>
      <c r="U31" s="2"/>
      <c r="V31" s="2"/>
      <c r="W31" s="3"/>
    </row>
    <row r="32" ht="61.5" customHeight="1">
      <c r="A32" s="1041" t="s">
        <v>1</v>
      </c>
      <c r="B32" s="6"/>
      <c r="C32" s="7" t="s">
        <v>2</v>
      </c>
      <c r="D32" s="1657" t="s">
        <v>3</v>
      </c>
      <c r="E32" s="9"/>
      <c r="F32" s="10" t="s">
        <v>4</v>
      </c>
      <c r="G32" s="1042" t="s">
        <v>5</v>
      </c>
      <c r="H32" s="12" t="s">
        <v>6</v>
      </c>
      <c r="I32" s="13" t="s">
        <v>7</v>
      </c>
      <c r="J32" s="14" t="s">
        <v>8</v>
      </c>
      <c r="K32" s="15" t="s">
        <v>9</v>
      </c>
      <c r="L32" s="16" t="s">
        <v>10</v>
      </c>
      <c r="M32" s="17" t="s">
        <v>11</v>
      </c>
      <c r="N32" s="18" t="s">
        <v>12</v>
      </c>
      <c r="O32" s="19" t="s">
        <v>13</v>
      </c>
      <c r="P32" s="20" t="s">
        <v>14</v>
      </c>
      <c r="Q32" s="1048" t="s">
        <v>15</v>
      </c>
      <c r="R32" s="23"/>
      <c r="S32" s="23"/>
      <c r="T32" s="23"/>
      <c r="U32" s="23"/>
      <c r="V32" s="23"/>
      <c r="W32" s="23"/>
    </row>
    <row r="33" ht="53.25" customHeight="1">
      <c r="A33" s="58" t="s">
        <v>15930</v>
      </c>
      <c r="B33" s="58" t="s">
        <v>15931</v>
      </c>
      <c r="D33" s="902" t="s">
        <v>15932</v>
      </c>
      <c r="E33" s="1437" t="s">
        <v>15933</v>
      </c>
      <c r="I33" s="372"/>
      <c r="M33" s="1075" t="s">
        <v>8569</v>
      </c>
      <c r="N33" s="1072" t="s">
        <v>8569</v>
      </c>
      <c r="O33" s="1073" t="s">
        <v>8570</v>
      </c>
      <c r="P33" s="1049" t="s">
        <v>8569</v>
      </c>
    </row>
    <row r="34" ht="53.25" customHeight="1">
      <c r="A34" s="58" t="s">
        <v>15934</v>
      </c>
      <c r="B34" s="902" t="s">
        <v>15935</v>
      </c>
      <c r="D34" s="902" t="s">
        <v>15936</v>
      </c>
      <c r="I34" s="372"/>
    </row>
    <row r="35" ht="53.25" customHeight="1">
      <c r="A35" s="58" t="s">
        <v>15937</v>
      </c>
      <c r="B35" s="1659"/>
      <c r="D35" s="1660" t="s">
        <v>15938</v>
      </c>
      <c r="I35" s="372"/>
    </row>
    <row r="36" ht="53.25" customHeight="1">
      <c r="A36" s="58" t="s">
        <v>15939</v>
      </c>
      <c r="B36" s="58" t="s">
        <v>15940</v>
      </c>
      <c r="I36" s="372"/>
    </row>
    <row r="37" ht="53.25" customHeight="1">
      <c r="A37" s="58" t="s">
        <v>15941</v>
      </c>
      <c r="B37" s="58" t="s">
        <v>15942</v>
      </c>
      <c r="I37" s="372"/>
    </row>
    <row r="38" ht="53.25" customHeight="1">
      <c r="A38" s="58" t="s">
        <v>15943</v>
      </c>
      <c r="B38" s="58" t="s">
        <v>15944</v>
      </c>
      <c r="I38" s="372"/>
    </row>
    <row r="39">
      <c r="A39" s="58" t="s">
        <v>15945</v>
      </c>
      <c r="B39" s="58" t="s">
        <v>15946</v>
      </c>
      <c r="I39" s="372"/>
    </row>
    <row r="40" ht="53.25" customHeight="1">
      <c r="A40" s="58" t="s">
        <v>15947</v>
      </c>
      <c r="B40" s="372"/>
      <c r="I40" s="372"/>
    </row>
    <row r="41">
      <c r="A41" s="1656">
        <v>45784.0</v>
      </c>
      <c r="B41" s="2"/>
      <c r="C41" s="2"/>
      <c r="D41" s="2"/>
      <c r="E41" s="2"/>
      <c r="F41" s="2"/>
      <c r="G41" s="2"/>
      <c r="H41" s="2"/>
      <c r="I41" s="2"/>
      <c r="J41" s="2"/>
      <c r="K41" s="2"/>
      <c r="L41" s="2"/>
      <c r="M41" s="2"/>
      <c r="N41" s="2"/>
      <c r="O41" s="2"/>
      <c r="P41" s="2"/>
      <c r="Q41" s="2"/>
      <c r="R41" s="2"/>
      <c r="S41" s="2"/>
      <c r="T41" s="2"/>
      <c r="U41" s="2"/>
      <c r="V41" s="2"/>
      <c r="W41" s="3"/>
    </row>
    <row r="42" ht="61.5" customHeight="1">
      <c r="A42" s="1041" t="s">
        <v>1</v>
      </c>
      <c r="B42" s="6"/>
      <c r="C42" s="7" t="s">
        <v>2</v>
      </c>
      <c r="D42" s="1657" t="s">
        <v>3</v>
      </c>
      <c r="E42" s="9"/>
      <c r="F42" s="10" t="s">
        <v>4</v>
      </c>
      <c r="G42" s="1042" t="s">
        <v>5</v>
      </c>
      <c r="H42" s="12" t="s">
        <v>6</v>
      </c>
      <c r="I42" s="13" t="s">
        <v>7</v>
      </c>
      <c r="J42" s="14" t="s">
        <v>8</v>
      </c>
      <c r="K42" s="15" t="s">
        <v>9</v>
      </c>
      <c r="L42" s="16" t="s">
        <v>10</v>
      </c>
      <c r="M42" s="17" t="s">
        <v>11</v>
      </c>
      <c r="N42" s="18" t="s">
        <v>12</v>
      </c>
      <c r="O42" s="19" t="s">
        <v>13</v>
      </c>
      <c r="P42" s="20" t="s">
        <v>14</v>
      </c>
      <c r="Q42" s="1048" t="s">
        <v>15</v>
      </c>
      <c r="R42" s="23"/>
      <c r="S42" s="23"/>
      <c r="T42" s="23"/>
      <c r="U42" s="23"/>
      <c r="V42" s="23"/>
      <c r="W42" s="23"/>
    </row>
    <row r="43" ht="69.75" customHeight="1">
      <c r="A43" s="45" t="s">
        <v>15948</v>
      </c>
      <c r="B43" s="45" t="s">
        <v>15949</v>
      </c>
      <c r="C43" s="56"/>
      <c r="D43" s="66" t="s">
        <v>15950</v>
      </c>
      <c r="E43" s="1661" t="s">
        <v>15951</v>
      </c>
      <c r="F43" s="45" t="s">
        <v>15952</v>
      </c>
      <c r="G43" s="56"/>
      <c r="H43" s="56"/>
      <c r="I43" s="45" t="s">
        <v>15953</v>
      </c>
      <c r="J43" s="56"/>
      <c r="K43" s="60" t="s">
        <v>8612</v>
      </c>
      <c r="L43" s="56"/>
      <c r="M43" s="1662" t="s">
        <v>8611</v>
      </c>
      <c r="N43" s="56"/>
      <c r="O43" s="66" t="s">
        <v>8612</v>
      </c>
      <c r="P43" s="56"/>
      <c r="Q43" s="56"/>
      <c r="R43" s="56"/>
      <c r="S43" s="56"/>
      <c r="T43" s="56"/>
      <c r="U43" s="56"/>
      <c r="V43" s="56"/>
      <c r="W43" s="56"/>
      <c r="X43" s="56"/>
    </row>
    <row r="44" ht="69.75" customHeight="1">
      <c r="A44" s="45" t="s">
        <v>15954</v>
      </c>
      <c r="B44" s="45" t="s">
        <v>15955</v>
      </c>
      <c r="C44" s="56"/>
      <c r="D44" s="1661" t="s">
        <v>15956</v>
      </c>
      <c r="E44" s="1661" t="s">
        <v>15957</v>
      </c>
      <c r="F44" s="56"/>
      <c r="G44" s="56"/>
      <c r="H44" s="56"/>
      <c r="I44" s="56"/>
      <c r="J44" s="56"/>
      <c r="K44" s="56"/>
      <c r="L44" s="56"/>
      <c r="M44" s="56"/>
      <c r="N44" s="56"/>
      <c r="O44" s="56"/>
      <c r="P44" s="56"/>
      <c r="Q44" s="56"/>
      <c r="R44" s="56"/>
      <c r="S44" s="56"/>
      <c r="T44" s="56"/>
      <c r="U44" s="56"/>
      <c r="V44" s="56"/>
      <c r="W44" s="56"/>
      <c r="X44" s="56"/>
    </row>
    <row r="45" ht="69.75" customHeight="1">
      <c r="A45" s="45" t="s">
        <v>15958</v>
      </c>
      <c r="B45" s="45" t="s">
        <v>15959</v>
      </c>
      <c r="C45" s="56"/>
      <c r="E45" s="56"/>
      <c r="F45" s="56"/>
      <c r="G45" s="56"/>
      <c r="H45" s="56"/>
      <c r="I45" s="56"/>
      <c r="J45" s="56"/>
      <c r="K45" s="56"/>
      <c r="L45" s="56"/>
      <c r="M45" s="56"/>
      <c r="N45" s="56"/>
      <c r="O45" s="56"/>
      <c r="P45" s="56"/>
      <c r="Q45" s="56"/>
      <c r="R45" s="56"/>
      <c r="S45" s="56"/>
      <c r="T45" s="56"/>
      <c r="U45" s="56"/>
      <c r="V45" s="56"/>
      <c r="W45" s="56"/>
      <c r="X45" s="56"/>
    </row>
    <row r="46" ht="69.75" customHeight="1">
      <c r="A46" s="45" t="s">
        <v>15960</v>
      </c>
      <c r="B46" s="45" t="s">
        <v>15961</v>
      </c>
      <c r="C46" s="56"/>
      <c r="E46" s="56"/>
      <c r="F46" s="56"/>
      <c r="G46" s="56"/>
      <c r="H46" s="56"/>
      <c r="I46" s="56"/>
      <c r="J46" s="56"/>
      <c r="K46" s="56"/>
      <c r="L46" s="56"/>
      <c r="M46" s="56"/>
      <c r="N46" s="56"/>
      <c r="O46" s="56"/>
      <c r="P46" s="56"/>
      <c r="Q46" s="56"/>
      <c r="R46" s="56"/>
      <c r="S46" s="56"/>
      <c r="T46" s="56"/>
      <c r="U46" s="56"/>
      <c r="V46" s="56"/>
      <c r="W46" s="56"/>
      <c r="X46" s="56"/>
    </row>
    <row r="47" ht="69.75" customHeight="1">
      <c r="A47" s="45" t="s">
        <v>15962</v>
      </c>
      <c r="B47" s="45" t="s">
        <v>15963</v>
      </c>
      <c r="C47" s="56"/>
      <c r="D47" s="56"/>
      <c r="E47" s="56"/>
      <c r="F47" s="56"/>
      <c r="G47" s="56"/>
      <c r="H47" s="56"/>
      <c r="I47" s="56"/>
      <c r="J47" s="56"/>
      <c r="K47" s="56"/>
      <c r="L47" s="56"/>
      <c r="M47" s="56"/>
      <c r="N47" s="56"/>
      <c r="O47" s="56"/>
      <c r="P47" s="56"/>
      <c r="Q47" s="56"/>
      <c r="R47" s="56"/>
      <c r="S47" s="56"/>
      <c r="T47" s="56"/>
      <c r="U47" s="56"/>
      <c r="V47" s="56"/>
      <c r="W47" s="56"/>
      <c r="X47" s="56"/>
    </row>
    <row r="48" ht="69.75" customHeight="1">
      <c r="A48" s="45" t="s">
        <v>15964</v>
      </c>
      <c r="B48" s="45" t="s">
        <v>15965</v>
      </c>
      <c r="C48" s="56"/>
      <c r="D48" s="56"/>
      <c r="E48" s="56"/>
      <c r="F48" s="56"/>
      <c r="G48" s="56"/>
      <c r="H48" s="56"/>
      <c r="I48" s="56"/>
      <c r="J48" s="56"/>
      <c r="K48" s="56"/>
      <c r="L48" s="56"/>
      <c r="M48" s="56"/>
      <c r="N48" s="56"/>
      <c r="O48" s="56"/>
      <c r="P48" s="56"/>
      <c r="Q48" s="56"/>
      <c r="R48" s="56"/>
      <c r="S48" s="56"/>
      <c r="T48" s="56"/>
      <c r="U48" s="56"/>
      <c r="V48" s="56"/>
      <c r="W48" s="56"/>
      <c r="X48" s="56"/>
    </row>
    <row r="49">
      <c r="A49" s="1656">
        <v>45785.0</v>
      </c>
      <c r="B49" s="2"/>
      <c r="C49" s="2"/>
      <c r="D49" s="2"/>
      <c r="E49" s="2"/>
      <c r="F49" s="2"/>
      <c r="G49" s="2"/>
      <c r="H49" s="2"/>
      <c r="I49" s="2"/>
      <c r="J49" s="2"/>
      <c r="K49" s="2"/>
      <c r="L49" s="2"/>
      <c r="M49" s="2"/>
      <c r="N49" s="2"/>
      <c r="O49" s="2"/>
      <c r="P49" s="2"/>
      <c r="Q49" s="2"/>
      <c r="R49" s="2"/>
      <c r="S49" s="2"/>
      <c r="T49" s="2"/>
      <c r="U49" s="2"/>
      <c r="V49" s="2"/>
      <c r="W49" s="3"/>
    </row>
    <row r="50" ht="61.5" customHeight="1">
      <c r="A50" s="1041" t="s">
        <v>1</v>
      </c>
      <c r="B50" s="6"/>
      <c r="C50" s="7" t="s">
        <v>2</v>
      </c>
      <c r="D50" s="1657" t="s">
        <v>3</v>
      </c>
      <c r="E50" s="9"/>
      <c r="F50" s="10" t="s">
        <v>4</v>
      </c>
      <c r="G50" s="1042" t="s">
        <v>5</v>
      </c>
      <c r="H50" s="12" t="s">
        <v>6</v>
      </c>
      <c r="I50" s="13" t="s">
        <v>7</v>
      </c>
      <c r="J50" s="14" t="s">
        <v>8</v>
      </c>
      <c r="K50" s="15" t="s">
        <v>9</v>
      </c>
      <c r="L50" s="16" t="s">
        <v>10</v>
      </c>
      <c r="M50" s="17" t="s">
        <v>11</v>
      </c>
      <c r="N50" s="18" t="s">
        <v>12</v>
      </c>
      <c r="O50" s="19" t="s">
        <v>13</v>
      </c>
      <c r="P50" s="20" t="s">
        <v>14</v>
      </c>
      <c r="Q50" s="1048" t="s">
        <v>15</v>
      </c>
      <c r="R50" s="23"/>
      <c r="S50" s="23"/>
      <c r="T50" s="23"/>
      <c r="U50" s="23"/>
      <c r="V50" s="23"/>
      <c r="W50" s="23"/>
    </row>
    <row r="51" ht="69.75" customHeight="1">
      <c r="A51" s="1545" t="s">
        <v>15966</v>
      </c>
      <c r="B51" s="45" t="s">
        <v>15967</v>
      </c>
      <c r="C51" s="56"/>
      <c r="D51" s="1661" t="s">
        <v>15968</v>
      </c>
      <c r="E51" s="1661" t="s">
        <v>15969</v>
      </c>
      <c r="F51" s="45" t="s">
        <v>15970</v>
      </c>
      <c r="G51" s="56"/>
      <c r="H51" s="45" t="s">
        <v>15971</v>
      </c>
      <c r="I51" s="56"/>
      <c r="J51" s="59" t="s">
        <v>8648</v>
      </c>
      <c r="K51" s="60" t="s">
        <v>8648</v>
      </c>
      <c r="L51" s="56"/>
      <c r="M51" s="1662" t="s">
        <v>8649</v>
      </c>
      <c r="N51" s="56"/>
      <c r="O51" s="56"/>
      <c r="P51" s="56"/>
      <c r="Q51" s="56"/>
      <c r="R51" s="56"/>
      <c r="S51" s="56"/>
      <c r="T51" s="56"/>
      <c r="U51" s="56"/>
      <c r="V51" s="56"/>
      <c r="W51" s="56"/>
      <c r="X51" s="56"/>
    </row>
    <row r="52" ht="85.5" customHeight="1">
      <c r="A52" s="45" t="s">
        <v>15972</v>
      </c>
      <c r="B52" s="45" t="s">
        <v>15973</v>
      </c>
      <c r="C52" s="56"/>
      <c r="D52" s="1663" t="s">
        <v>15974</v>
      </c>
      <c r="E52" s="63" t="s">
        <v>15975</v>
      </c>
      <c r="F52" s="45" t="s">
        <v>15976</v>
      </c>
      <c r="G52" s="56"/>
      <c r="H52" s="45" t="s">
        <v>15977</v>
      </c>
      <c r="I52" s="56"/>
      <c r="J52" s="56"/>
      <c r="K52" s="56"/>
      <c r="L52" s="56"/>
      <c r="M52" s="56"/>
      <c r="N52" s="56"/>
      <c r="O52" s="56"/>
      <c r="P52" s="56"/>
      <c r="Q52" s="56"/>
      <c r="R52" s="56"/>
      <c r="S52" s="56"/>
      <c r="T52" s="56"/>
      <c r="U52" s="56"/>
      <c r="V52" s="56"/>
      <c r="W52" s="56"/>
      <c r="X52" s="56"/>
    </row>
    <row r="53" ht="69.75" customHeight="1">
      <c r="A53" s="45" t="s">
        <v>15978</v>
      </c>
      <c r="B53" s="45" t="s">
        <v>15979</v>
      </c>
      <c r="C53" s="56"/>
      <c r="D53" s="56"/>
      <c r="E53" s="56"/>
      <c r="F53" s="56"/>
      <c r="G53" s="56"/>
      <c r="H53" s="56"/>
      <c r="I53" s="56"/>
      <c r="J53" s="56"/>
      <c r="K53" s="56"/>
      <c r="L53" s="56"/>
      <c r="M53" s="56"/>
      <c r="N53" s="56"/>
      <c r="O53" s="56"/>
      <c r="P53" s="56"/>
      <c r="Q53" s="56"/>
      <c r="R53" s="56"/>
      <c r="S53" s="56"/>
      <c r="T53" s="56"/>
      <c r="U53" s="56"/>
      <c r="V53" s="56"/>
      <c r="W53" s="56"/>
      <c r="X53" s="56"/>
    </row>
    <row r="54" ht="69.75" customHeight="1">
      <c r="A54" s="1545" t="s">
        <v>15980</v>
      </c>
      <c r="B54" s="45" t="s">
        <v>15981</v>
      </c>
      <c r="C54" s="56"/>
      <c r="D54" s="56"/>
      <c r="E54" s="56"/>
      <c r="F54" s="56"/>
      <c r="G54" s="56"/>
      <c r="H54" s="56"/>
      <c r="I54" s="56"/>
      <c r="J54" s="56"/>
      <c r="K54" s="56"/>
      <c r="L54" s="56"/>
      <c r="M54" s="56"/>
      <c r="N54" s="56"/>
      <c r="O54" s="56"/>
      <c r="P54" s="56"/>
      <c r="Q54" s="56"/>
      <c r="R54" s="56"/>
      <c r="S54" s="56"/>
      <c r="T54" s="56"/>
      <c r="U54" s="56"/>
      <c r="V54" s="56"/>
      <c r="W54" s="56"/>
      <c r="X54" s="56"/>
    </row>
    <row r="55" ht="69.75" customHeight="1">
      <c r="A55" s="45" t="s">
        <v>15982</v>
      </c>
      <c r="B55" s="56"/>
      <c r="C55" s="56"/>
      <c r="D55" s="56"/>
      <c r="E55" s="56"/>
      <c r="F55" s="56"/>
      <c r="G55" s="56"/>
      <c r="H55" s="56"/>
      <c r="I55" s="56"/>
      <c r="J55" s="56"/>
      <c r="K55" s="56"/>
      <c r="L55" s="56"/>
      <c r="M55" s="56"/>
      <c r="N55" s="56"/>
      <c r="O55" s="56"/>
      <c r="P55" s="56"/>
      <c r="Q55" s="56"/>
      <c r="R55" s="56"/>
      <c r="S55" s="56"/>
      <c r="T55" s="56"/>
      <c r="U55" s="56"/>
      <c r="V55" s="56"/>
      <c r="W55" s="56"/>
      <c r="X55" s="56"/>
    </row>
    <row r="56" ht="69.75" customHeight="1">
      <c r="A56" s="45" t="s">
        <v>15983</v>
      </c>
      <c r="B56" s="47" t="s">
        <v>15984</v>
      </c>
      <c r="C56" s="56"/>
      <c r="D56" s="56"/>
      <c r="E56" s="56"/>
      <c r="F56" s="56"/>
      <c r="G56" s="56"/>
      <c r="H56" s="56"/>
      <c r="I56" s="56"/>
      <c r="J56" s="56"/>
      <c r="K56" s="56"/>
      <c r="L56" s="56"/>
      <c r="M56" s="56"/>
      <c r="N56" s="56"/>
      <c r="O56" s="56"/>
      <c r="P56" s="56"/>
      <c r="Q56" s="56"/>
      <c r="R56" s="56"/>
      <c r="S56" s="56"/>
      <c r="T56" s="56"/>
      <c r="U56" s="56"/>
      <c r="V56" s="56"/>
      <c r="W56" s="56"/>
      <c r="X56" s="56"/>
    </row>
    <row r="57" ht="69.75" customHeight="1">
      <c r="A57" s="45" t="s">
        <v>15985</v>
      </c>
      <c r="B57" s="45" t="s">
        <v>15986</v>
      </c>
      <c r="C57" s="56"/>
      <c r="D57" s="56"/>
      <c r="E57" s="56"/>
      <c r="F57" s="56"/>
      <c r="G57" s="56"/>
      <c r="H57" s="56"/>
      <c r="I57" s="56"/>
      <c r="J57" s="56"/>
      <c r="K57" s="56"/>
      <c r="L57" s="56"/>
      <c r="M57" s="56"/>
      <c r="N57" s="56"/>
      <c r="O57" s="56"/>
      <c r="P57" s="56"/>
      <c r="Q57" s="56"/>
      <c r="R57" s="56"/>
      <c r="S57" s="56"/>
      <c r="T57" s="56"/>
      <c r="U57" s="56"/>
      <c r="V57" s="56"/>
      <c r="W57" s="56"/>
      <c r="X57" s="56"/>
    </row>
    <row r="58" ht="69.75" customHeight="1">
      <c r="A58" s="45" t="s">
        <v>15987</v>
      </c>
      <c r="B58" s="45" t="s">
        <v>13075</v>
      </c>
      <c r="C58" s="56"/>
      <c r="D58" s="56"/>
      <c r="E58" s="56"/>
      <c r="F58" s="56"/>
      <c r="G58" s="56"/>
      <c r="H58" s="56"/>
      <c r="I58" s="56"/>
      <c r="J58" s="56"/>
      <c r="K58" s="56"/>
      <c r="L58" s="56"/>
      <c r="M58" s="56"/>
      <c r="N58" s="56"/>
      <c r="O58" s="56"/>
      <c r="P58" s="56"/>
      <c r="Q58" s="56"/>
      <c r="R58" s="56"/>
      <c r="S58" s="56"/>
      <c r="T58" s="56"/>
      <c r="U58" s="56"/>
      <c r="V58" s="56"/>
      <c r="W58" s="56"/>
      <c r="X58" s="56"/>
    </row>
    <row r="59">
      <c r="A59" s="1656">
        <v>45786.0</v>
      </c>
      <c r="B59" s="2"/>
      <c r="C59" s="2"/>
      <c r="D59" s="2"/>
      <c r="E59" s="2"/>
      <c r="F59" s="2"/>
      <c r="G59" s="2"/>
      <c r="H59" s="2"/>
      <c r="I59" s="2"/>
      <c r="J59" s="2"/>
      <c r="K59" s="2"/>
      <c r="L59" s="2"/>
      <c r="M59" s="2"/>
      <c r="N59" s="2"/>
      <c r="O59" s="2"/>
      <c r="P59" s="2"/>
      <c r="Q59" s="2"/>
      <c r="R59" s="2"/>
      <c r="S59" s="2"/>
      <c r="T59" s="2"/>
      <c r="U59" s="2"/>
      <c r="V59" s="2"/>
      <c r="W59" s="3"/>
    </row>
    <row r="60" ht="61.5" customHeight="1">
      <c r="A60" s="1041" t="s">
        <v>1</v>
      </c>
      <c r="B60" s="6"/>
      <c r="C60" s="7" t="s">
        <v>2</v>
      </c>
      <c r="D60" s="1657" t="s">
        <v>3</v>
      </c>
      <c r="E60" s="9"/>
      <c r="F60" s="10" t="s">
        <v>4</v>
      </c>
      <c r="G60" s="1042" t="s">
        <v>5</v>
      </c>
      <c r="H60" s="12" t="s">
        <v>6</v>
      </c>
      <c r="I60" s="13" t="s">
        <v>7</v>
      </c>
      <c r="J60" s="14" t="s">
        <v>8</v>
      </c>
      <c r="K60" s="15" t="s">
        <v>9</v>
      </c>
      <c r="L60" s="16" t="s">
        <v>10</v>
      </c>
      <c r="M60" s="17" t="s">
        <v>11</v>
      </c>
      <c r="N60" s="18" t="s">
        <v>12</v>
      </c>
      <c r="O60" s="19" t="s">
        <v>13</v>
      </c>
      <c r="P60" s="20" t="s">
        <v>14</v>
      </c>
      <c r="Q60" s="1048" t="s">
        <v>15</v>
      </c>
      <c r="R60" s="23"/>
      <c r="S60" s="23"/>
      <c r="T60" s="23"/>
      <c r="U60" s="23"/>
      <c r="V60" s="23"/>
      <c r="W60" s="23"/>
    </row>
    <row r="61">
      <c r="A61" s="25" t="s">
        <v>15988</v>
      </c>
      <c r="B61" s="25" t="s">
        <v>15989</v>
      </c>
      <c r="C61" s="25" t="s">
        <v>15990</v>
      </c>
      <c r="D61" s="1437" t="s">
        <v>15991</v>
      </c>
      <c r="E61" s="1437" t="s">
        <v>15992</v>
      </c>
      <c r="F61" s="25" t="s">
        <v>15993</v>
      </c>
      <c r="G61" s="26"/>
      <c r="H61" s="26"/>
      <c r="I61" s="26"/>
      <c r="J61" s="37" t="s">
        <v>15994</v>
      </c>
      <c r="K61" s="33" t="s">
        <v>15994</v>
      </c>
      <c r="L61" s="38" t="s">
        <v>8682</v>
      </c>
      <c r="M61" s="26"/>
      <c r="N61" s="34" t="s">
        <v>15995</v>
      </c>
      <c r="O61" s="35" t="s">
        <v>8682</v>
      </c>
      <c r="P61" s="26"/>
      <c r="Q61" s="26"/>
      <c r="R61" s="26"/>
      <c r="S61" s="26"/>
      <c r="T61" s="26"/>
      <c r="U61" s="26"/>
      <c r="V61" s="26"/>
      <c r="W61" s="26"/>
      <c r="X61" s="26"/>
    </row>
    <row r="62" ht="75.0" customHeight="1">
      <c r="A62" s="25" t="s">
        <v>15996</v>
      </c>
      <c r="B62" s="25" t="s">
        <v>15997</v>
      </c>
      <c r="C62" s="25" t="s">
        <v>15998</v>
      </c>
      <c r="D62" s="1437" t="s">
        <v>15999</v>
      </c>
      <c r="E62" s="33" t="s">
        <v>16000</v>
      </c>
      <c r="F62" s="26"/>
      <c r="G62" s="26"/>
      <c r="H62" s="26"/>
      <c r="I62" s="26"/>
      <c r="J62" s="26"/>
      <c r="K62" s="26"/>
      <c r="L62" s="26"/>
      <c r="M62" s="26"/>
      <c r="N62" s="26"/>
      <c r="O62" s="26"/>
      <c r="P62" s="26"/>
      <c r="Q62" s="26"/>
      <c r="R62" s="26"/>
      <c r="S62" s="26"/>
      <c r="T62" s="26"/>
      <c r="U62" s="26"/>
      <c r="V62" s="26"/>
      <c r="W62" s="26"/>
      <c r="X62" s="26"/>
    </row>
    <row r="63">
      <c r="A63" s="25" t="s">
        <v>16001</v>
      </c>
      <c r="B63" s="25" t="s">
        <v>16002</v>
      </c>
      <c r="C63" s="26"/>
      <c r="D63" s="1437" t="s">
        <v>16003</v>
      </c>
      <c r="E63" s="33" t="s">
        <v>16004</v>
      </c>
      <c r="F63" s="26"/>
      <c r="G63" s="26"/>
      <c r="H63" s="26"/>
      <c r="I63" s="26"/>
      <c r="J63" s="26"/>
      <c r="K63" s="26"/>
      <c r="L63" s="26"/>
      <c r="M63" s="26"/>
      <c r="N63" s="26"/>
      <c r="O63" s="26"/>
      <c r="P63" s="26"/>
      <c r="Q63" s="26"/>
      <c r="R63" s="26"/>
      <c r="S63" s="26"/>
      <c r="T63" s="26"/>
      <c r="U63" s="26"/>
      <c r="V63" s="26"/>
      <c r="W63" s="26"/>
      <c r="X63" s="26"/>
    </row>
    <row r="64" ht="60.0" customHeight="1">
      <c r="A64" s="25" t="s">
        <v>16005</v>
      </c>
      <c r="B64" s="25" t="s">
        <v>16006</v>
      </c>
      <c r="C64" s="26"/>
      <c r="D64" s="1437" t="s">
        <v>16007</v>
      </c>
      <c r="E64" s="26"/>
      <c r="F64" s="26"/>
      <c r="G64" s="26"/>
      <c r="H64" s="26"/>
      <c r="I64" s="26"/>
      <c r="J64" s="26"/>
      <c r="K64" s="26"/>
      <c r="L64" s="26"/>
      <c r="M64" s="26"/>
      <c r="N64" s="26"/>
      <c r="O64" s="26"/>
      <c r="P64" s="26"/>
      <c r="Q64" s="26"/>
      <c r="R64" s="26"/>
      <c r="S64" s="26"/>
      <c r="T64" s="26"/>
      <c r="U64" s="26"/>
      <c r="V64" s="26"/>
      <c r="W64" s="26"/>
      <c r="X64" s="26"/>
    </row>
    <row r="65" ht="60.0" customHeight="1">
      <c r="A65" s="25" t="s">
        <v>16008</v>
      </c>
      <c r="B65" s="25" t="s">
        <v>16009</v>
      </c>
      <c r="C65" s="26"/>
      <c r="D65" s="26"/>
      <c r="E65" s="26"/>
      <c r="F65" s="26"/>
      <c r="G65" s="26"/>
      <c r="H65" s="26"/>
      <c r="I65" s="26"/>
      <c r="J65" s="26"/>
      <c r="K65" s="26"/>
      <c r="L65" s="26"/>
      <c r="M65" s="26"/>
      <c r="N65" s="26"/>
      <c r="O65" s="26"/>
      <c r="P65" s="26"/>
      <c r="Q65" s="26"/>
      <c r="R65" s="26"/>
      <c r="S65" s="26"/>
      <c r="T65" s="26"/>
      <c r="U65" s="26"/>
      <c r="V65" s="26"/>
      <c r="W65" s="26"/>
      <c r="X65" s="26"/>
    </row>
    <row r="66" ht="60.0" customHeight="1">
      <c r="A66" s="25" t="s">
        <v>16010</v>
      </c>
      <c r="B66" s="26"/>
      <c r="C66" s="26"/>
      <c r="D66" s="26"/>
      <c r="E66" s="26"/>
      <c r="F66" s="26"/>
      <c r="G66" s="26"/>
      <c r="H66" s="26"/>
      <c r="I66" s="26"/>
      <c r="J66" s="26"/>
      <c r="K66" s="26"/>
      <c r="L66" s="26"/>
      <c r="M66" s="26"/>
      <c r="N66" s="26"/>
      <c r="O66" s="26"/>
      <c r="P66" s="26"/>
      <c r="Q66" s="26"/>
      <c r="R66" s="26"/>
      <c r="S66" s="26"/>
      <c r="T66" s="26"/>
      <c r="U66" s="26"/>
      <c r="V66" s="26"/>
      <c r="W66" s="26"/>
      <c r="X66" s="26"/>
    </row>
    <row r="67">
      <c r="A67" s="1656">
        <v>45789.0</v>
      </c>
      <c r="B67" s="2"/>
      <c r="C67" s="2"/>
      <c r="D67" s="2"/>
      <c r="E67" s="2"/>
      <c r="F67" s="2"/>
      <c r="G67" s="2"/>
      <c r="H67" s="2"/>
      <c r="I67" s="2"/>
      <c r="J67" s="2"/>
      <c r="K67" s="2"/>
      <c r="L67" s="2"/>
      <c r="M67" s="2"/>
      <c r="N67" s="2"/>
      <c r="O67" s="2"/>
      <c r="P67" s="2"/>
      <c r="Q67" s="2"/>
      <c r="R67" s="2"/>
      <c r="S67" s="2"/>
      <c r="T67" s="2"/>
      <c r="U67" s="2"/>
      <c r="V67" s="2"/>
      <c r="W67" s="3"/>
    </row>
    <row r="68" ht="61.5" customHeight="1">
      <c r="A68" s="1041" t="s">
        <v>1</v>
      </c>
      <c r="B68" s="6"/>
      <c r="C68" s="7" t="s">
        <v>2</v>
      </c>
      <c r="D68" s="1657" t="s">
        <v>3</v>
      </c>
      <c r="E68" s="9"/>
      <c r="F68" s="10" t="s">
        <v>4</v>
      </c>
      <c r="G68" s="1042" t="s">
        <v>5</v>
      </c>
      <c r="H68" s="12" t="s">
        <v>6</v>
      </c>
      <c r="I68" s="13" t="s">
        <v>7</v>
      </c>
      <c r="J68" s="14" t="s">
        <v>8</v>
      </c>
      <c r="K68" s="15" t="s">
        <v>9</v>
      </c>
      <c r="L68" s="16" t="s">
        <v>10</v>
      </c>
      <c r="M68" s="17" t="s">
        <v>11</v>
      </c>
      <c r="N68" s="18" t="s">
        <v>12</v>
      </c>
      <c r="O68" s="19" t="s">
        <v>13</v>
      </c>
      <c r="P68" s="20" t="s">
        <v>14</v>
      </c>
      <c r="Q68" s="1048" t="s">
        <v>15</v>
      </c>
      <c r="R68" s="23"/>
      <c r="S68" s="23"/>
      <c r="T68" s="23"/>
      <c r="U68" s="23"/>
      <c r="V68" s="23"/>
      <c r="W68" s="23"/>
    </row>
    <row r="69" ht="60.0" customHeight="1">
      <c r="A69" s="25" t="s">
        <v>16011</v>
      </c>
      <c r="B69" s="25" t="s">
        <v>16012</v>
      </c>
      <c r="C69" s="26"/>
      <c r="D69" s="1437" t="s">
        <v>16013</v>
      </c>
      <c r="E69" s="1437" t="s">
        <v>16014</v>
      </c>
      <c r="F69" s="26"/>
      <c r="G69" s="26"/>
      <c r="H69" s="25" t="s">
        <v>16015</v>
      </c>
      <c r="I69" s="26"/>
      <c r="J69" s="32" t="s">
        <v>16016</v>
      </c>
      <c r="K69" s="33" t="s">
        <v>8737</v>
      </c>
      <c r="L69" s="26"/>
      <c r="M69" s="26"/>
      <c r="N69" s="26"/>
      <c r="O69" s="1664"/>
      <c r="P69" s="42" t="s">
        <v>16017</v>
      </c>
      <c r="Q69" s="26"/>
      <c r="R69" s="26"/>
      <c r="S69" s="26"/>
      <c r="T69" s="26"/>
      <c r="U69" s="26"/>
      <c r="V69" s="26"/>
      <c r="W69" s="26"/>
      <c r="X69" s="26"/>
    </row>
    <row r="70" ht="60.0" customHeight="1">
      <c r="A70" s="25" t="s">
        <v>16018</v>
      </c>
      <c r="B70" s="25" t="s">
        <v>16019</v>
      </c>
      <c r="C70" s="26"/>
      <c r="D70" s="1437" t="s">
        <v>16020</v>
      </c>
      <c r="E70" s="1437" t="s">
        <v>16021</v>
      </c>
      <c r="F70" s="26"/>
      <c r="G70" s="26"/>
      <c r="H70" s="26"/>
      <c r="I70" s="26"/>
      <c r="J70" s="26"/>
      <c r="K70" s="26"/>
      <c r="L70" s="26"/>
      <c r="M70" s="26"/>
      <c r="N70" s="26"/>
      <c r="O70" s="26"/>
      <c r="P70" s="26"/>
      <c r="Q70" s="26"/>
      <c r="R70" s="26"/>
      <c r="S70" s="26"/>
      <c r="T70" s="26"/>
      <c r="U70" s="26"/>
      <c r="V70" s="26"/>
      <c r="W70" s="26"/>
      <c r="X70" s="26"/>
    </row>
    <row r="71" ht="60.0" customHeight="1">
      <c r="A71" s="25" t="s">
        <v>16022</v>
      </c>
      <c r="B71" s="25" t="s">
        <v>16023</v>
      </c>
      <c r="C71" s="26"/>
      <c r="D71" s="1437" t="s">
        <v>16024</v>
      </c>
      <c r="E71" s="1437" t="s">
        <v>16025</v>
      </c>
      <c r="F71" s="26"/>
      <c r="G71" s="26"/>
      <c r="H71" s="26"/>
      <c r="I71" s="26"/>
      <c r="J71" s="26"/>
      <c r="K71" s="26"/>
      <c r="L71" s="26"/>
      <c r="M71" s="26"/>
      <c r="N71" s="26"/>
      <c r="O71" s="26"/>
      <c r="P71" s="26"/>
      <c r="Q71" s="26"/>
      <c r="R71" s="26"/>
      <c r="S71" s="26"/>
      <c r="T71" s="26"/>
      <c r="U71" s="26"/>
      <c r="V71" s="26"/>
      <c r="W71" s="26"/>
      <c r="X71" s="26"/>
    </row>
    <row r="72" ht="60.0" customHeight="1">
      <c r="A72" s="25" t="s">
        <v>16026</v>
      </c>
      <c r="B72" s="25" t="s">
        <v>16027</v>
      </c>
      <c r="C72" s="26"/>
      <c r="D72" s="1665" t="s">
        <v>16028</v>
      </c>
      <c r="E72" s="1437" t="s">
        <v>16029</v>
      </c>
      <c r="F72" s="26"/>
      <c r="G72" s="26"/>
      <c r="H72" s="26"/>
      <c r="I72" s="26"/>
      <c r="J72" s="26"/>
      <c r="K72" s="26"/>
      <c r="L72" s="26"/>
      <c r="M72" s="26"/>
      <c r="N72" s="26"/>
      <c r="O72" s="26"/>
      <c r="P72" s="26"/>
      <c r="Q72" s="26"/>
      <c r="R72" s="26"/>
      <c r="S72" s="26"/>
      <c r="T72" s="26"/>
      <c r="U72" s="26"/>
      <c r="V72" s="26"/>
      <c r="W72" s="26"/>
      <c r="X72" s="26"/>
    </row>
    <row r="73" ht="60.0" customHeight="1">
      <c r="A73" s="25" t="s">
        <v>16030</v>
      </c>
      <c r="B73" s="844" t="s">
        <v>16031</v>
      </c>
      <c r="C73" s="26"/>
      <c r="E73" s="26"/>
      <c r="F73" s="26"/>
      <c r="G73" s="26"/>
      <c r="H73" s="26"/>
      <c r="I73" s="26"/>
      <c r="J73" s="26"/>
      <c r="K73" s="26"/>
      <c r="L73" s="26"/>
      <c r="M73" s="26"/>
      <c r="N73" s="26"/>
      <c r="O73" s="26"/>
      <c r="P73" s="26"/>
      <c r="Q73" s="26"/>
      <c r="R73" s="26"/>
      <c r="S73" s="26"/>
      <c r="T73" s="26"/>
      <c r="U73" s="26"/>
      <c r="V73" s="26"/>
      <c r="W73" s="26"/>
      <c r="X73" s="26"/>
    </row>
    <row r="74" ht="60.0" customHeight="1">
      <c r="A74" s="25" t="s">
        <v>16032</v>
      </c>
      <c r="B74" s="25" t="s">
        <v>16033</v>
      </c>
      <c r="C74" s="26"/>
      <c r="D74" s="26"/>
      <c r="E74" s="26"/>
      <c r="F74" s="26"/>
      <c r="G74" s="26"/>
      <c r="H74" s="26"/>
      <c r="I74" s="26"/>
      <c r="J74" s="26"/>
      <c r="K74" s="26"/>
      <c r="L74" s="26"/>
      <c r="M74" s="26"/>
      <c r="N74" s="26"/>
      <c r="O74" s="26"/>
      <c r="P74" s="26"/>
      <c r="Q74" s="26"/>
      <c r="R74" s="26"/>
      <c r="S74" s="26"/>
      <c r="T74" s="26"/>
      <c r="U74" s="26"/>
      <c r="V74" s="26"/>
      <c r="W74" s="26"/>
      <c r="X74" s="26"/>
    </row>
    <row r="75" ht="60.0" customHeight="1">
      <c r="A75" s="25" t="s">
        <v>16034</v>
      </c>
      <c r="B75" s="25" t="s">
        <v>16035</v>
      </c>
      <c r="C75" s="26"/>
      <c r="D75" s="26"/>
      <c r="E75" s="26"/>
      <c r="F75" s="26"/>
      <c r="G75" s="26"/>
      <c r="H75" s="26"/>
      <c r="I75" s="26"/>
      <c r="J75" s="26"/>
      <c r="K75" s="26"/>
      <c r="L75" s="26"/>
      <c r="M75" s="26"/>
      <c r="N75" s="26"/>
      <c r="O75" s="26"/>
      <c r="P75" s="26"/>
      <c r="Q75" s="26"/>
      <c r="R75" s="26"/>
      <c r="S75" s="26"/>
      <c r="T75" s="26"/>
      <c r="U75" s="26"/>
      <c r="V75" s="26"/>
      <c r="W75" s="26"/>
      <c r="X75" s="26"/>
    </row>
    <row r="76" ht="60.0" customHeight="1">
      <c r="A76" s="25" t="s">
        <v>16036</v>
      </c>
      <c r="B76" s="25" t="s">
        <v>16037</v>
      </c>
      <c r="C76" s="26"/>
      <c r="D76" s="26"/>
      <c r="E76" s="26"/>
      <c r="F76" s="26"/>
      <c r="G76" s="26"/>
      <c r="H76" s="26"/>
      <c r="I76" s="26"/>
      <c r="J76" s="26"/>
      <c r="K76" s="26"/>
      <c r="L76" s="26"/>
      <c r="M76" s="26"/>
      <c r="N76" s="26"/>
      <c r="O76" s="26"/>
      <c r="P76" s="26"/>
      <c r="Q76" s="26"/>
      <c r="R76" s="26"/>
      <c r="S76" s="26"/>
      <c r="T76" s="26"/>
      <c r="U76" s="26"/>
      <c r="V76" s="26"/>
      <c r="W76" s="26"/>
      <c r="X76" s="26"/>
    </row>
    <row r="77">
      <c r="A77" s="1656">
        <v>45790.0</v>
      </c>
      <c r="B77" s="2"/>
      <c r="C77" s="2"/>
      <c r="D77" s="2"/>
      <c r="E77" s="2"/>
      <c r="F77" s="2"/>
      <c r="G77" s="2"/>
      <c r="H77" s="2"/>
      <c r="I77" s="2"/>
      <c r="J77" s="2"/>
      <c r="K77" s="2"/>
      <c r="L77" s="2"/>
      <c r="M77" s="2"/>
      <c r="N77" s="2"/>
      <c r="O77" s="2"/>
      <c r="P77" s="2"/>
      <c r="Q77" s="2"/>
      <c r="R77" s="2"/>
      <c r="S77" s="2"/>
      <c r="T77" s="2"/>
      <c r="U77" s="2"/>
      <c r="V77" s="2"/>
      <c r="W77" s="3"/>
    </row>
    <row r="78" ht="61.5" customHeight="1">
      <c r="A78" s="1041" t="s">
        <v>1</v>
      </c>
      <c r="B78" s="6"/>
      <c r="C78" s="7" t="s">
        <v>2</v>
      </c>
      <c r="D78" s="1657" t="s">
        <v>3</v>
      </c>
      <c r="E78" s="9"/>
      <c r="F78" s="10" t="s">
        <v>4</v>
      </c>
      <c r="G78" s="1042" t="s">
        <v>5</v>
      </c>
      <c r="H78" s="12" t="s">
        <v>6</v>
      </c>
      <c r="I78" s="13" t="s">
        <v>7</v>
      </c>
      <c r="J78" s="14" t="s">
        <v>8</v>
      </c>
      <c r="K78" s="15" t="s">
        <v>9</v>
      </c>
      <c r="L78" s="16" t="s">
        <v>10</v>
      </c>
      <c r="M78" s="17" t="s">
        <v>11</v>
      </c>
      <c r="N78" s="18" t="s">
        <v>12</v>
      </c>
      <c r="O78" s="19" t="s">
        <v>13</v>
      </c>
      <c r="P78" s="20" t="s">
        <v>14</v>
      </c>
      <c r="Q78" s="1048" t="s">
        <v>15</v>
      </c>
      <c r="R78" s="23"/>
      <c r="S78" s="23"/>
      <c r="T78" s="23"/>
      <c r="U78" s="23"/>
      <c r="V78" s="23"/>
      <c r="W78" s="23"/>
    </row>
    <row r="79" ht="60.0" customHeight="1">
      <c r="A79" s="25" t="s">
        <v>16038</v>
      </c>
      <c r="B79" s="25" t="s">
        <v>16039</v>
      </c>
      <c r="C79" s="26"/>
      <c r="D79" s="34" t="s">
        <v>16040</v>
      </c>
      <c r="E79" s="1437" t="s">
        <v>16041</v>
      </c>
      <c r="F79" s="26"/>
      <c r="G79" s="26"/>
      <c r="H79" s="26"/>
      <c r="I79" s="26"/>
      <c r="J79" s="31" t="s">
        <v>16042</v>
      </c>
      <c r="K79" s="33" t="s">
        <v>8737</v>
      </c>
      <c r="L79" s="26"/>
      <c r="M79" s="29" t="s">
        <v>8737</v>
      </c>
      <c r="N79" s="26"/>
      <c r="O79" s="26"/>
      <c r="P79" s="26"/>
      <c r="Q79" s="26"/>
      <c r="R79" s="26"/>
      <c r="S79" s="26"/>
      <c r="T79" s="26"/>
      <c r="U79" s="26"/>
      <c r="V79" s="26"/>
      <c r="W79" s="26"/>
      <c r="X79" s="26"/>
    </row>
    <row r="80" ht="60.0" customHeight="1">
      <c r="A80" s="25" t="s">
        <v>16043</v>
      </c>
      <c r="B80" s="25" t="s">
        <v>16044</v>
      </c>
      <c r="C80" s="26"/>
      <c r="D80" s="35" t="s">
        <v>16045</v>
      </c>
      <c r="E80" s="26"/>
      <c r="F80" s="26"/>
      <c r="G80" s="26"/>
      <c r="H80" s="26"/>
      <c r="I80" s="26"/>
      <c r="J80" s="26"/>
      <c r="K80" s="26"/>
      <c r="L80" s="26"/>
      <c r="M80" s="26"/>
      <c r="N80" s="26"/>
      <c r="O80" s="26"/>
      <c r="P80" s="26"/>
      <c r="Q80" s="26"/>
      <c r="R80" s="26"/>
      <c r="S80" s="26"/>
      <c r="T80" s="26"/>
      <c r="U80" s="26"/>
      <c r="V80" s="26"/>
      <c r="W80" s="26"/>
      <c r="X80" s="26"/>
    </row>
    <row r="81" ht="60.0" customHeight="1">
      <c r="A81" s="25" t="s">
        <v>16046</v>
      </c>
      <c r="B81" s="58" t="s">
        <v>16047</v>
      </c>
      <c r="C81" s="26"/>
      <c r="E81" s="26"/>
      <c r="F81" s="26"/>
      <c r="G81" s="26"/>
      <c r="H81" s="26"/>
      <c r="I81" s="26"/>
      <c r="J81" s="26"/>
      <c r="K81" s="26"/>
      <c r="L81" s="26"/>
      <c r="M81" s="26"/>
      <c r="N81" s="26"/>
      <c r="O81" s="26"/>
      <c r="P81" s="26"/>
      <c r="Q81" s="26"/>
      <c r="R81" s="26"/>
      <c r="S81" s="26"/>
      <c r="T81" s="26"/>
      <c r="U81" s="26"/>
      <c r="V81" s="26"/>
      <c r="W81" s="26"/>
      <c r="X81" s="26"/>
    </row>
    <row r="82" ht="60.0" customHeight="1">
      <c r="A82" s="25" t="s">
        <v>16048</v>
      </c>
      <c r="B82" s="25" t="s">
        <v>16049</v>
      </c>
      <c r="C82" s="26"/>
      <c r="D82" s="26"/>
      <c r="E82" s="26"/>
      <c r="F82" s="26"/>
      <c r="G82" s="26"/>
      <c r="H82" s="26"/>
      <c r="I82" s="26"/>
      <c r="J82" s="26"/>
      <c r="K82" s="26"/>
      <c r="L82" s="26"/>
      <c r="M82" s="26"/>
      <c r="N82" s="26"/>
      <c r="O82" s="26"/>
      <c r="P82" s="26"/>
      <c r="Q82" s="26"/>
      <c r="R82" s="26"/>
      <c r="S82" s="26"/>
      <c r="T82" s="26"/>
      <c r="U82" s="26"/>
      <c r="V82" s="26"/>
      <c r="W82" s="26"/>
      <c r="X82" s="26"/>
    </row>
    <row r="83" ht="60.0" customHeight="1">
      <c r="A83" s="25" t="s">
        <v>16050</v>
      </c>
      <c r="B83" s="25" t="s">
        <v>16051</v>
      </c>
      <c r="C83" s="26"/>
      <c r="D83" s="26"/>
      <c r="E83" s="26"/>
      <c r="F83" s="26"/>
      <c r="G83" s="26"/>
      <c r="H83" s="26"/>
      <c r="I83" s="26"/>
      <c r="J83" s="26"/>
      <c r="K83" s="26"/>
      <c r="L83" s="26"/>
      <c r="M83" s="26"/>
      <c r="N83" s="26"/>
      <c r="O83" s="26"/>
      <c r="P83" s="26"/>
      <c r="Q83" s="26"/>
      <c r="R83" s="26"/>
      <c r="S83" s="26"/>
      <c r="T83" s="26"/>
      <c r="U83" s="26"/>
      <c r="V83" s="26"/>
      <c r="W83" s="26"/>
      <c r="X83" s="26"/>
    </row>
    <row r="84" ht="60.0" customHeight="1">
      <c r="A84" s="25" t="s">
        <v>16052</v>
      </c>
      <c r="B84" s="25" t="s">
        <v>16053</v>
      </c>
      <c r="C84" s="26"/>
      <c r="D84" s="26"/>
      <c r="E84" s="26"/>
      <c r="F84" s="26"/>
      <c r="G84" s="26"/>
      <c r="H84" s="26"/>
      <c r="I84" s="26"/>
      <c r="J84" s="26"/>
      <c r="K84" s="26"/>
      <c r="L84" s="26"/>
      <c r="M84" s="26"/>
      <c r="N84" s="26"/>
      <c r="O84" s="26"/>
      <c r="P84" s="26"/>
      <c r="Q84" s="26"/>
      <c r="R84" s="26"/>
      <c r="S84" s="26"/>
      <c r="T84" s="26"/>
      <c r="U84" s="26"/>
      <c r="V84" s="26"/>
      <c r="W84" s="26"/>
      <c r="X84" s="26"/>
    </row>
    <row r="85" ht="71.25" customHeight="1">
      <c r="A85" s="25" t="s">
        <v>16054</v>
      </c>
      <c r="B85" s="25" t="s">
        <v>16055</v>
      </c>
      <c r="C85" s="26"/>
      <c r="D85" s="26"/>
      <c r="E85" s="26"/>
      <c r="F85" s="26"/>
      <c r="G85" s="26"/>
      <c r="H85" s="26"/>
      <c r="I85" s="26"/>
      <c r="J85" s="26"/>
      <c r="K85" s="26"/>
      <c r="L85" s="26"/>
      <c r="M85" s="26"/>
      <c r="N85" s="26"/>
      <c r="O85" s="26"/>
      <c r="P85" s="26"/>
      <c r="Q85" s="26"/>
      <c r="R85" s="26"/>
      <c r="S85" s="26"/>
      <c r="T85" s="26"/>
      <c r="U85" s="26"/>
      <c r="V85" s="26"/>
      <c r="W85" s="26"/>
      <c r="X85" s="26"/>
    </row>
    <row r="86">
      <c r="A86" s="1656">
        <v>45791.0</v>
      </c>
      <c r="B86" s="2"/>
      <c r="C86" s="2"/>
      <c r="D86" s="2"/>
      <c r="E86" s="2"/>
      <c r="F86" s="2"/>
      <c r="G86" s="2"/>
      <c r="H86" s="2"/>
      <c r="I86" s="2"/>
      <c r="J86" s="2"/>
      <c r="K86" s="2"/>
      <c r="L86" s="2"/>
      <c r="M86" s="2"/>
      <c r="N86" s="2"/>
      <c r="O86" s="2"/>
      <c r="P86" s="2"/>
      <c r="Q86" s="2"/>
      <c r="R86" s="2"/>
      <c r="S86" s="2"/>
      <c r="T86" s="2"/>
      <c r="U86" s="2"/>
      <c r="V86" s="2"/>
      <c r="W86" s="3"/>
    </row>
    <row r="87" ht="61.5" customHeight="1">
      <c r="A87" s="1041" t="s">
        <v>1</v>
      </c>
      <c r="B87" s="6"/>
      <c r="C87" s="7" t="s">
        <v>2</v>
      </c>
      <c r="D87" s="1657" t="s">
        <v>3</v>
      </c>
      <c r="E87" s="9"/>
      <c r="F87" s="10" t="s">
        <v>4</v>
      </c>
      <c r="G87" s="1042" t="s">
        <v>5</v>
      </c>
      <c r="H87" s="12" t="s">
        <v>6</v>
      </c>
      <c r="I87" s="13" t="s">
        <v>7</v>
      </c>
      <c r="J87" s="14" t="s">
        <v>8</v>
      </c>
      <c r="K87" s="15" t="s">
        <v>9</v>
      </c>
      <c r="L87" s="16" t="s">
        <v>10</v>
      </c>
      <c r="M87" s="17" t="s">
        <v>11</v>
      </c>
      <c r="N87" s="18" t="s">
        <v>12</v>
      </c>
      <c r="O87" s="19" t="s">
        <v>13</v>
      </c>
      <c r="P87" s="20" t="s">
        <v>14</v>
      </c>
      <c r="Q87" s="1048" t="s">
        <v>15</v>
      </c>
      <c r="R87" s="23"/>
      <c r="S87" s="23"/>
      <c r="T87" s="23"/>
      <c r="U87" s="23"/>
      <c r="V87" s="23"/>
      <c r="W87" s="23"/>
    </row>
    <row r="88" ht="75.0" customHeight="1">
      <c r="A88" s="1666" t="s">
        <v>16056</v>
      </c>
      <c r="B88" s="25" t="s">
        <v>16057</v>
      </c>
      <c r="C88" s="32" t="s">
        <v>16058</v>
      </c>
      <c r="D88" s="1437" t="s">
        <v>16059</v>
      </c>
      <c r="E88" s="1437" t="s">
        <v>16060</v>
      </c>
      <c r="F88" s="32"/>
      <c r="G88" s="26"/>
      <c r="H88" s="25" t="s">
        <v>16061</v>
      </c>
      <c r="I88" s="26"/>
      <c r="J88" s="25" t="s">
        <v>16062</v>
      </c>
      <c r="K88" s="33" t="s">
        <v>8787</v>
      </c>
      <c r="L88" s="26"/>
      <c r="M88" s="29" t="s">
        <v>8787</v>
      </c>
      <c r="N88" s="34" t="s">
        <v>16063</v>
      </c>
      <c r="O88" s="35" t="s">
        <v>8787</v>
      </c>
      <c r="P88" s="42" t="s">
        <v>8787</v>
      </c>
      <c r="R88" s="26"/>
      <c r="S88" s="26"/>
      <c r="T88" s="26"/>
      <c r="U88" s="26"/>
      <c r="V88" s="26"/>
      <c r="W88" s="26"/>
      <c r="X88" s="26"/>
    </row>
    <row r="89" ht="60.0" customHeight="1">
      <c r="A89" s="25" t="s">
        <v>16064</v>
      </c>
      <c r="B89" s="25" t="s">
        <v>16065</v>
      </c>
      <c r="C89" s="26"/>
      <c r="D89" s="1437" t="s">
        <v>16066</v>
      </c>
      <c r="E89" s="1437" t="s">
        <v>16067</v>
      </c>
      <c r="F89" s="26"/>
      <c r="G89" s="26"/>
      <c r="H89" s="26"/>
      <c r="I89" s="26"/>
      <c r="J89" s="31" t="s">
        <v>16068</v>
      </c>
      <c r="K89" s="26"/>
      <c r="L89" s="26"/>
      <c r="M89" s="26"/>
      <c r="N89" s="26"/>
      <c r="O89" s="26"/>
      <c r="P89" s="26"/>
      <c r="Q89" s="26"/>
      <c r="R89" s="26"/>
      <c r="S89" s="26"/>
      <c r="T89" s="26"/>
      <c r="U89" s="26"/>
      <c r="V89" s="26"/>
      <c r="W89" s="26"/>
      <c r="X89" s="26"/>
    </row>
    <row r="90" ht="60.0" customHeight="1">
      <c r="A90" s="25" t="s">
        <v>16069</v>
      </c>
      <c r="B90" s="25" t="s">
        <v>16070</v>
      </c>
      <c r="C90" s="26"/>
      <c r="D90" s="25" t="s">
        <v>16071</v>
      </c>
      <c r="E90" s="25" t="s">
        <v>16072</v>
      </c>
      <c r="F90" s="26"/>
      <c r="G90" s="26"/>
      <c r="H90" s="26"/>
      <c r="I90" s="26"/>
      <c r="J90" s="26"/>
      <c r="K90" s="26"/>
      <c r="L90" s="26"/>
      <c r="M90" s="26"/>
      <c r="N90" s="26"/>
      <c r="O90" s="26"/>
      <c r="P90" s="26"/>
      <c r="Q90" s="26"/>
      <c r="R90" s="26"/>
      <c r="S90" s="26"/>
      <c r="T90" s="26"/>
      <c r="U90" s="26"/>
      <c r="V90" s="26"/>
      <c r="W90" s="26"/>
      <c r="X90" s="26"/>
    </row>
    <row r="91" ht="60.0" customHeight="1">
      <c r="A91" s="25" t="s">
        <v>16073</v>
      </c>
      <c r="B91" s="25" t="s">
        <v>16074</v>
      </c>
      <c r="C91" s="26"/>
      <c r="D91" s="26"/>
      <c r="E91" s="25" t="s">
        <v>15919</v>
      </c>
      <c r="F91" s="26"/>
      <c r="G91" s="26"/>
      <c r="H91" s="26"/>
      <c r="I91" s="26"/>
      <c r="J91" s="26"/>
      <c r="K91" s="26"/>
      <c r="L91" s="26"/>
      <c r="M91" s="26"/>
      <c r="N91" s="26"/>
      <c r="O91" s="26"/>
      <c r="P91" s="26"/>
      <c r="Q91" s="26"/>
      <c r="R91" s="26"/>
      <c r="S91" s="26"/>
      <c r="T91" s="26"/>
      <c r="U91" s="26"/>
      <c r="V91" s="26"/>
      <c r="W91" s="26"/>
      <c r="X91" s="26"/>
    </row>
    <row r="92" ht="60.0" customHeight="1">
      <c r="A92" s="58" t="s">
        <v>16075</v>
      </c>
      <c r="B92" s="25" t="s">
        <v>16076</v>
      </c>
      <c r="C92" s="26"/>
      <c r="D92" s="26"/>
      <c r="E92" s="26"/>
      <c r="F92" s="26"/>
      <c r="G92" s="26"/>
      <c r="H92" s="26"/>
      <c r="I92" s="26"/>
      <c r="J92" s="26"/>
      <c r="K92" s="26"/>
      <c r="L92" s="26"/>
      <c r="M92" s="26"/>
      <c r="N92" s="26"/>
      <c r="O92" s="26"/>
      <c r="P92" s="26"/>
      <c r="Q92" s="26"/>
      <c r="R92" s="26"/>
      <c r="S92" s="26"/>
      <c r="T92" s="26"/>
      <c r="U92" s="26"/>
      <c r="V92" s="26"/>
      <c r="W92" s="26"/>
      <c r="X92" s="26"/>
    </row>
    <row r="93">
      <c r="A93" s="25" t="s">
        <v>16077</v>
      </c>
      <c r="B93" s="25" t="s">
        <v>16078</v>
      </c>
      <c r="I93" s="372"/>
    </row>
    <row r="94" ht="48.0" customHeight="1">
      <c r="A94" s="25" t="s">
        <v>16079</v>
      </c>
      <c r="B94" s="25" t="s">
        <v>16080</v>
      </c>
      <c r="I94" s="372"/>
    </row>
    <row r="95" ht="48.0" customHeight="1">
      <c r="A95" s="25" t="s">
        <v>16081</v>
      </c>
      <c r="B95" s="26"/>
      <c r="I95" s="372"/>
    </row>
    <row r="96" ht="48.0" customHeight="1">
      <c r="A96" s="1656">
        <v>45792.0</v>
      </c>
      <c r="B96" s="2"/>
      <c r="C96" s="2"/>
      <c r="D96" s="2"/>
      <c r="E96" s="2"/>
      <c r="F96" s="2"/>
      <c r="G96" s="2"/>
      <c r="H96" s="2"/>
      <c r="I96" s="2"/>
      <c r="J96" s="2"/>
      <c r="K96" s="2"/>
      <c r="L96" s="2"/>
      <c r="M96" s="2"/>
      <c r="N96" s="2"/>
      <c r="O96" s="2"/>
      <c r="P96" s="2"/>
      <c r="Q96" s="2"/>
      <c r="R96" s="2"/>
      <c r="S96" s="2"/>
      <c r="T96" s="2"/>
      <c r="U96" s="2"/>
      <c r="V96" s="2"/>
      <c r="W96" s="3"/>
      <c r="X96" s="1667"/>
    </row>
    <row r="97" ht="60.0" customHeight="1">
      <c r="A97" s="5" t="s">
        <v>1</v>
      </c>
      <c r="B97" s="6"/>
      <c r="C97" s="7" t="s">
        <v>2</v>
      </c>
      <c r="D97" s="8" t="s">
        <v>3</v>
      </c>
      <c r="E97" s="9"/>
      <c r="F97" s="10" t="s">
        <v>4</v>
      </c>
      <c r="G97" s="11" t="s">
        <v>5</v>
      </c>
      <c r="H97" s="12" t="s">
        <v>6</v>
      </c>
      <c r="I97" s="13" t="s">
        <v>7</v>
      </c>
      <c r="J97" s="14" t="s">
        <v>8</v>
      </c>
      <c r="K97" s="15" t="s">
        <v>9</v>
      </c>
      <c r="L97" s="16" t="s">
        <v>10</v>
      </c>
      <c r="M97" s="17" t="s">
        <v>11</v>
      </c>
      <c r="N97" s="18" t="s">
        <v>12</v>
      </c>
      <c r="O97" s="19" t="s">
        <v>13</v>
      </c>
      <c r="P97" s="20" t="s">
        <v>14</v>
      </c>
      <c r="Q97" s="21" t="s">
        <v>15</v>
      </c>
      <c r="R97" s="23"/>
      <c r="S97" s="23"/>
      <c r="T97" s="23"/>
      <c r="U97" s="23"/>
      <c r="V97" s="23"/>
      <c r="W97" s="23"/>
      <c r="X97" s="24"/>
    </row>
    <row r="98">
      <c r="A98" s="45" t="s">
        <v>16082</v>
      </c>
      <c r="B98" s="45" t="s">
        <v>16083</v>
      </c>
      <c r="C98" s="56"/>
      <c r="D98" s="1661" t="s">
        <v>16084</v>
      </c>
      <c r="E98" s="1661" t="s">
        <v>16085</v>
      </c>
      <c r="F98" s="45" t="s">
        <v>16086</v>
      </c>
      <c r="G98" s="56"/>
      <c r="H98" s="63" t="s">
        <v>16087</v>
      </c>
      <c r="I98" s="56"/>
      <c r="J98" s="59" t="s">
        <v>16088</v>
      </c>
      <c r="K98" s="60" t="s">
        <v>8809</v>
      </c>
      <c r="L98" s="61" t="s">
        <v>8809</v>
      </c>
      <c r="M98" s="56"/>
      <c r="N98" s="56"/>
      <c r="O98" s="66" t="s">
        <v>8809</v>
      </c>
      <c r="P98" s="67" t="s">
        <v>8809</v>
      </c>
      <c r="Q98" s="68" t="s">
        <v>8809</v>
      </c>
      <c r="R98" s="56"/>
      <c r="S98" s="56"/>
      <c r="T98" s="56"/>
      <c r="U98" s="56"/>
      <c r="V98" s="56"/>
      <c r="W98" s="56"/>
      <c r="X98" s="56"/>
    </row>
    <row r="99" ht="58.5" customHeight="1">
      <c r="A99" s="45" t="s">
        <v>16089</v>
      </c>
      <c r="B99" s="45" t="s">
        <v>16090</v>
      </c>
      <c r="C99" s="56"/>
      <c r="D99" s="1661" t="s">
        <v>16091</v>
      </c>
      <c r="E99" s="66" t="s">
        <v>16092</v>
      </c>
      <c r="F99" s="45" t="s">
        <v>16093</v>
      </c>
      <c r="G99" s="56"/>
      <c r="H99" s="56"/>
      <c r="I99" s="56"/>
      <c r="J99" s="56"/>
      <c r="K99" s="56"/>
      <c r="L99" s="56"/>
      <c r="M99" s="56"/>
      <c r="N99" s="56"/>
      <c r="P99" s="56"/>
      <c r="Q99" s="56"/>
      <c r="R99" s="56"/>
      <c r="S99" s="56"/>
      <c r="T99" s="56"/>
      <c r="U99" s="56"/>
      <c r="V99" s="56"/>
      <c r="W99" s="56"/>
      <c r="X99" s="56"/>
    </row>
    <row r="100" ht="58.5" customHeight="1">
      <c r="A100" s="45" t="s">
        <v>16094</v>
      </c>
      <c r="B100" s="45" t="s">
        <v>16095</v>
      </c>
      <c r="C100" s="56"/>
      <c r="D100" s="1661" t="s">
        <v>16096</v>
      </c>
      <c r="E100" s="1661" t="s">
        <v>16097</v>
      </c>
      <c r="G100" s="56"/>
      <c r="H100" s="56"/>
      <c r="I100" s="56"/>
      <c r="J100" s="56"/>
      <c r="K100" s="56"/>
      <c r="L100" s="56"/>
      <c r="M100" s="56"/>
      <c r="N100" s="56"/>
      <c r="O100" s="56"/>
      <c r="P100" s="56"/>
      <c r="Q100" s="56"/>
      <c r="R100" s="56"/>
      <c r="S100" s="56"/>
      <c r="T100" s="56"/>
      <c r="U100" s="56"/>
      <c r="V100" s="56"/>
      <c r="W100" s="56"/>
      <c r="X100" s="56"/>
    </row>
    <row r="101">
      <c r="A101" s="45" t="s">
        <v>16098</v>
      </c>
      <c r="B101" s="45" t="s">
        <v>16099</v>
      </c>
      <c r="C101" s="56"/>
      <c r="D101" s="58" t="s">
        <v>16100</v>
      </c>
      <c r="E101" s="1661" t="s">
        <v>16101</v>
      </c>
      <c r="F101" s="56"/>
      <c r="G101" s="56"/>
      <c r="H101" s="56"/>
      <c r="I101" s="56"/>
      <c r="J101" s="56"/>
      <c r="K101" s="56"/>
      <c r="L101" s="56"/>
      <c r="M101" s="56"/>
      <c r="N101" s="56"/>
      <c r="O101" s="56"/>
      <c r="P101" s="56"/>
      <c r="Q101" s="56"/>
      <c r="R101" s="56"/>
      <c r="S101" s="56"/>
      <c r="T101" s="56"/>
      <c r="U101" s="56"/>
      <c r="V101" s="56"/>
      <c r="W101" s="56"/>
      <c r="X101" s="56"/>
    </row>
    <row r="102">
      <c r="A102" s="45" t="s">
        <v>16102</v>
      </c>
      <c r="B102" s="45" t="s">
        <v>16103</v>
      </c>
      <c r="C102" s="56"/>
      <c r="D102" s="850" t="s">
        <v>16104</v>
      </c>
      <c r="E102" s="56"/>
      <c r="F102" s="56"/>
      <c r="G102" s="56"/>
      <c r="H102" s="56"/>
      <c r="I102" s="56"/>
      <c r="J102" s="56"/>
      <c r="K102" s="56"/>
      <c r="L102" s="56"/>
      <c r="M102" s="56"/>
      <c r="N102" s="56"/>
      <c r="O102" s="56"/>
      <c r="P102" s="56"/>
      <c r="Q102" s="56"/>
      <c r="R102" s="56"/>
      <c r="S102" s="56"/>
      <c r="T102" s="56"/>
      <c r="U102" s="56"/>
      <c r="V102" s="56"/>
      <c r="W102" s="56"/>
      <c r="X102" s="56"/>
    </row>
    <row r="103" ht="58.5" customHeight="1">
      <c r="A103" s="45" t="s">
        <v>16105</v>
      </c>
      <c r="B103" s="45" t="s">
        <v>16106</v>
      </c>
      <c r="C103" s="56"/>
      <c r="E103" s="56"/>
      <c r="F103" s="56"/>
      <c r="G103" s="56"/>
      <c r="H103" s="56"/>
      <c r="I103" s="56"/>
      <c r="J103" s="56"/>
      <c r="K103" s="56"/>
      <c r="L103" s="56"/>
      <c r="M103" s="56"/>
      <c r="N103" s="56"/>
      <c r="O103" s="56"/>
      <c r="P103" s="56"/>
      <c r="Q103" s="56"/>
      <c r="R103" s="56"/>
      <c r="S103" s="56"/>
      <c r="T103" s="56"/>
      <c r="U103" s="56"/>
      <c r="V103" s="56"/>
      <c r="W103" s="56"/>
      <c r="X103" s="56"/>
    </row>
    <row r="104" ht="58.5" customHeight="1">
      <c r="A104" s="45" t="s">
        <v>16107</v>
      </c>
      <c r="B104" s="45" t="s">
        <v>16108</v>
      </c>
      <c r="C104" s="56"/>
      <c r="D104" s="56"/>
      <c r="E104" s="56"/>
      <c r="F104" s="56"/>
      <c r="G104" s="56"/>
      <c r="H104" s="56"/>
      <c r="I104" s="56"/>
      <c r="J104" s="56"/>
      <c r="K104" s="56"/>
      <c r="L104" s="56"/>
      <c r="M104" s="56"/>
      <c r="N104" s="56"/>
      <c r="O104" s="56"/>
      <c r="P104" s="56"/>
      <c r="Q104" s="56"/>
      <c r="R104" s="56"/>
      <c r="S104" s="56"/>
      <c r="T104" s="56"/>
      <c r="U104" s="56"/>
      <c r="V104" s="56"/>
      <c r="W104" s="56"/>
      <c r="X104" s="56"/>
    </row>
    <row r="105" ht="58.5" customHeight="1">
      <c r="A105" s="45" t="s">
        <v>16109</v>
      </c>
      <c r="B105" s="45" t="s">
        <v>16110</v>
      </c>
      <c r="C105" s="56"/>
      <c r="D105" s="56"/>
      <c r="E105" s="56"/>
      <c r="F105" s="56"/>
      <c r="G105" s="56"/>
      <c r="H105" s="56"/>
      <c r="I105" s="56"/>
      <c r="J105" s="56"/>
      <c r="K105" s="56"/>
      <c r="L105" s="56"/>
      <c r="M105" s="56"/>
      <c r="N105" s="56"/>
      <c r="O105" s="56"/>
      <c r="P105" s="56"/>
      <c r="Q105" s="56"/>
      <c r="R105" s="56"/>
      <c r="S105" s="56"/>
      <c r="T105" s="56"/>
      <c r="U105" s="56"/>
      <c r="V105" s="56"/>
      <c r="W105" s="56"/>
      <c r="X105" s="56"/>
    </row>
    <row r="106" ht="70.5" customHeight="1">
      <c r="A106" s="45" t="s">
        <v>16111</v>
      </c>
      <c r="B106" s="45" t="s">
        <v>16112</v>
      </c>
      <c r="C106" s="56"/>
      <c r="D106" s="56"/>
      <c r="E106" s="56"/>
      <c r="F106" s="56"/>
      <c r="G106" s="56"/>
      <c r="H106" s="56"/>
      <c r="I106" s="56"/>
      <c r="J106" s="56"/>
      <c r="K106" s="56"/>
      <c r="L106" s="56"/>
      <c r="M106" s="56"/>
      <c r="N106" s="56"/>
      <c r="O106" s="56"/>
      <c r="P106" s="56"/>
      <c r="Q106" s="56"/>
      <c r="R106" s="56"/>
      <c r="S106" s="56"/>
      <c r="T106" s="56"/>
      <c r="U106" s="56"/>
      <c r="V106" s="56"/>
      <c r="W106" s="56"/>
      <c r="X106" s="56"/>
    </row>
    <row r="107" ht="58.5" customHeight="1">
      <c r="A107" s="45" t="s">
        <v>16113</v>
      </c>
      <c r="B107" s="45" t="s">
        <v>16114</v>
      </c>
      <c r="C107" s="56"/>
      <c r="D107" s="56"/>
      <c r="E107" s="56"/>
      <c r="F107" s="56"/>
      <c r="G107" s="56"/>
      <c r="H107" s="56"/>
      <c r="I107" s="56"/>
      <c r="J107" s="56"/>
      <c r="K107" s="56"/>
      <c r="L107" s="56"/>
      <c r="M107" s="56"/>
      <c r="N107" s="56"/>
      <c r="O107" s="56"/>
      <c r="P107" s="56"/>
      <c r="Q107" s="56"/>
      <c r="R107" s="56"/>
      <c r="S107" s="56"/>
      <c r="T107" s="56"/>
      <c r="U107" s="56"/>
      <c r="V107" s="56"/>
      <c r="W107" s="56"/>
      <c r="X107" s="56"/>
    </row>
    <row r="108" ht="58.5" customHeight="1">
      <c r="A108" s="45" t="s">
        <v>16115</v>
      </c>
      <c r="B108" s="56"/>
      <c r="C108" s="56"/>
      <c r="D108" s="56"/>
      <c r="E108" s="56"/>
      <c r="F108" s="56"/>
      <c r="G108" s="56"/>
      <c r="H108" s="56"/>
      <c r="I108" s="56"/>
      <c r="J108" s="56"/>
      <c r="K108" s="56"/>
      <c r="L108" s="56"/>
      <c r="M108" s="56"/>
      <c r="N108" s="56"/>
      <c r="O108" s="56"/>
      <c r="P108" s="56"/>
      <c r="Q108" s="56"/>
      <c r="R108" s="56"/>
      <c r="S108" s="56"/>
      <c r="T108" s="56"/>
      <c r="U108" s="56"/>
      <c r="V108" s="56"/>
      <c r="W108" s="56"/>
      <c r="X108" s="56"/>
    </row>
    <row r="109" ht="48.0" customHeight="1">
      <c r="A109" s="1656">
        <v>45793.0</v>
      </c>
      <c r="B109" s="2"/>
      <c r="C109" s="2"/>
      <c r="D109" s="2"/>
      <c r="E109" s="2"/>
      <c r="F109" s="2"/>
      <c r="G109" s="2"/>
      <c r="H109" s="2"/>
      <c r="I109" s="2"/>
      <c r="J109" s="2"/>
      <c r="K109" s="2"/>
      <c r="L109" s="2"/>
      <c r="M109" s="2"/>
      <c r="N109" s="2"/>
      <c r="O109" s="2"/>
      <c r="P109" s="2"/>
      <c r="Q109" s="2"/>
      <c r="R109" s="2"/>
      <c r="S109" s="2"/>
      <c r="T109" s="2"/>
      <c r="U109" s="2"/>
      <c r="V109" s="2"/>
      <c r="W109" s="3"/>
      <c r="X109" s="1667"/>
    </row>
    <row r="110" ht="60.0" customHeight="1">
      <c r="A110" s="5" t="s">
        <v>1</v>
      </c>
      <c r="B110" s="6"/>
      <c r="C110" s="7" t="s">
        <v>2</v>
      </c>
      <c r="D110" s="8" t="s">
        <v>3</v>
      </c>
      <c r="E110" s="9"/>
      <c r="F110" s="10" t="s">
        <v>4</v>
      </c>
      <c r="G110" s="11" t="s">
        <v>5</v>
      </c>
      <c r="H110" s="12" t="s">
        <v>6</v>
      </c>
      <c r="I110" s="13" t="s">
        <v>7</v>
      </c>
      <c r="J110" s="14" t="s">
        <v>8</v>
      </c>
      <c r="K110" s="15" t="s">
        <v>9</v>
      </c>
      <c r="L110" s="16" t="s">
        <v>10</v>
      </c>
      <c r="M110" s="17" t="s">
        <v>11</v>
      </c>
      <c r="N110" s="18" t="s">
        <v>12</v>
      </c>
      <c r="O110" s="19" t="s">
        <v>13</v>
      </c>
      <c r="P110" s="20" t="s">
        <v>14</v>
      </c>
      <c r="Q110" s="21" t="s">
        <v>15</v>
      </c>
      <c r="R110" s="23"/>
      <c r="S110" s="23"/>
      <c r="T110" s="23"/>
      <c r="U110" s="23"/>
      <c r="V110" s="23"/>
      <c r="W110" s="23"/>
      <c r="X110" s="24"/>
    </row>
    <row r="111" ht="51.0" customHeight="1">
      <c r="A111" s="45" t="s">
        <v>16116</v>
      </c>
      <c r="B111" s="45" t="s">
        <v>16117</v>
      </c>
      <c r="C111" s="56"/>
      <c r="D111" s="1661" t="s">
        <v>16118</v>
      </c>
      <c r="E111" s="1661" t="s">
        <v>16119</v>
      </c>
      <c r="G111" s="56"/>
      <c r="H111" s="56"/>
      <c r="I111" s="56"/>
      <c r="J111" s="59" t="s">
        <v>8841</v>
      </c>
      <c r="K111" s="56"/>
      <c r="L111" s="56"/>
      <c r="M111" s="56"/>
      <c r="N111" s="65" t="s">
        <v>8868</v>
      </c>
      <c r="O111" s="66" t="s">
        <v>8841</v>
      </c>
      <c r="P111" s="67" t="s">
        <v>8841</v>
      </c>
      <c r="Q111" s="56"/>
      <c r="R111" s="56"/>
      <c r="S111" s="56"/>
      <c r="T111" s="56"/>
      <c r="U111" s="56"/>
      <c r="V111" s="56"/>
      <c r="W111" s="56"/>
      <c r="X111" s="56"/>
    </row>
    <row r="112" ht="51.0" customHeight="1">
      <c r="A112" s="45" t="s">
        <v>16120</v>
      </c>
      <c r="B112" s="45" t="s">
        <v>16121</v>
      </c>
      <c r="C112" s="56"/>
      <c r="D112" s="66" t="s">
        <v>16122</v>
      </c>
      <c r="E112" s="60" t="s">
        <v>16123</v>
      </c>
      <c r="F112" s="56"/>
      <c r="G112" s="56"/>
      <c r="H112" s="56"/>
      <c r="I112" s="56"/>
      <c r="J112" s="56"/>
      <c r="K112" s="56"/>
      <c r="L112" s="56"/>
      <c r="M112" s="56"/>
      <c r="N112" s="56"/>
      <c r="O112" s="25" t="s">
        <v>16124</v>
      </c>
      <c r="P112" s="56"/>
      <c r="Q112" s="56"/>
      <c r="R112" s="56"/>
      <c r="S112" s="56"/>
      <c r="T112" s="56"/>
      <c r="U112" s="56"/>
      <c r="V112" s="56"/>
      <c r="W112" s="56"/>
      <c r="X112" s="56"/>
    </row>
    <row r="113" ht="51.0" customHeight="1">
      <c r="A113" s="25" t="s">
        <v>16125</v>
      </c>
      <c r="B113" s="25" t="s">
        <v>16126</v>
      </c>
      <c r="C113" s="26"/>
      <c r="D113" s="1437" t="s">
        <v>16127</v>
      </c>
      <c r="E113" s="33" t="s">
        <v>16128</v>
      </c>
      <c r="F113" s="26"/>
      <c r="G113" s="26"/>
      <c r="H113" s="26"/>
      <c r="I113" s="26"/>
      <c r="J113" s="26"/>
      <c r="K113" s="26"/>
      <c r="L113" s="26"/>
      <c r="M113" s="26"/>
      <c r="N113" s="26"/>
      <c r="O113" s="26"/>
      <c r="P113" s="26"/>
      <c r="Q113" s="26"/>
      <c r="R113" s="26"/>
      <c r="S113" s="26"/>
      <c r="T113" s="26"/>
      <c r="U113" s="26"/>
      <c r="V113" s="26"/>
      <c r="W113" s="26"/>
      <c r="X113" s="26"/>
    </row>
    <row r="114" ht="51.0" customHeight="1">
      <c r="A114" s="26"/>
      <c r="B114" s="26"/>
      <c r="C114" s="26"/>
      <c r="D114" s="1665" t="s">
        <v>16129</v>
      </c>
      <c r="E114" s="1437" t="s">
        <v>16130</v>
      </c>
      <c r="F114" s="26"/>
      <c r="G114" s="26"/>
      <c r="H114" s="26"/>
      <c r="I114" s="26"/>
      <c r="J114" s="26"/>
      <c r="K114" s="26"/>
      <c r="L114" s="26"/>
      <c r="M114" s="26"/>
      <c r="N114" s="26"/>
      <c r="O114" s="26"/>
      <c r="P114" s="26"/>
      <c r="Q114" s="26"/>
      <c r="R114" s="26"/>
      <c r="S114" s="26"/>
      <c r="T114" s="26"/>
      <c r="U114" s="26"/>
      <c r="V114" s="26"/>
      <c r="W114" s="26"/>
      <c r="X114" s="26"/>
    </row>
    <row r="115" ht="51.0" customHeight="1">
      <c r="A115" s="26"/>
      <c r="B115" s="26"/>
      <c r="C115" s="26"/>
      <c r="D115" s="1437" t="s">
        <v>16104</v>
      </c>
      <c r="E115" s="26"/>
      <c r="F115" s="26"/>
      <c r="G115" s="26"/>
      <c r="H115" s="26"/>
      <c r="I115" s="26"/>
      <c r="J115" s="26"/>
      <c r="K115" s="26"/>
      <c r="L115" s="26"/>
      <c r="M115" s="26"/>
      <c r="N115" s="26"/>
      <c r="O115" s="26"/>
      <c r="P115" s="26"/>
      <c r="Q115" s="26"/>
      <c r="R115" s="26"/>
      <c r="S115" s="26"/>
      <c r="T115" s="26"/>
      <c r="U115" s="26"/>
      <c r="V115" s="26"/>
      <c r="W115" s="26"/>
      <c r="X115" s="26"/>
    </row>
    <row r="116" ht="26.25" customHeight="1">
      <c r="A116" s="1656">
        <v>45796.0</v>
      </c>
      <c r="B116" s="2"/>
      <c r="C116" s="2"/>
      <c r="D116" s="2"/>
      <c r="E116" s="2"/>
      <c r="F116" s="2"/>
      <c r="G116" s="2"/>
      <c r="H116" s="2"/>
      <c r="I116" s="2"/>
      <c r="J116" s="2"/>
      <c r="K116" s="2"/>
      <c r="L116" s="2"/>
      <c r="M116" s="2"/>
      <c r="N116" s="2"/>
      <c r="O116" s="2"/>
      <c r="P116" s="2"/>
      <c r="Q116" s="2"/>
      <c r="R116" s="2"/>
      <c r="S116" s="2"/>
      <c r="T116" s="2"/>
      <c r="U116" s="2"/>
      <c r="V116" s="2"/>
      <c r="W116" s="3"/>
      <c r="X116" s="1667"/>
    </row>
    <row r="117" ht="42.75" customHeight="1">
      <c r="A117" s="5" t="s">
        <v>1</v>
      </c>
      <c r="B117" s="6"/>
      <c r="C117" s="7" t="s">
        <v>2</v>
      </c>
      <c r="D117" s="8" t="s">
        <v>3</v>
      </c>
      <c r="E117" s="9"/>
      <c r="F117" s="10" t="s">
        <v>4</v>
      </c>
      <c r="G117" s="11" t="s">
        <v>5</v>
      </c>
      <c r="H117" s="12" t="s">
        <v>6</v>
      </c>
      <c r="I117" s="13" t="s">
        <v>7</v>
      </c>
      <c r="J117" s="14" t="s">
        <v>8</v>
      </c>
      <c r="K117" s="15" t="s">
        <v>9</v>
      </c>
      <c r="L117" s="16" t="s">
        <v>10</v>
      </c>
      <c r="M117" s="17" t="s">
        <v>11</v>
      </c>
      <c r="N117" s="18" t="s">
        <v>12</v>
      </c>
      <c r="O117" s="19" t="s">
        <v>13</v>
      </c>
      <c r="P117" s="20" t="s">
        <v>14</v>
      </c>
      <c r="Q117" s="21" t="s">
        <v>15</v>
      </c>
      <c r="R117" s="23"/>
      <c r="S117" s="23"/>
      <c r="T117" s="23"/>
      <c r="U117" s="23"/>
      <c r="V117" s="23"/>
      <c r="W117" s="23"/>
      <c r="X117" s="24"/>
    </row>
    <row r="118" ht="64.5" customHeight="1">
      <c r="A118" s="25" t="s">
        <v>16131</v>
      </c>
      <c r="B118" s="25" t="s">
        <v>16132</v>
      </c>
      <c r="C118" s="32" t="s">
        <v>16133</v>
      </c>
      <c r="D118" s="1437" t="s">
        <v>16134</v>
      </c>
      <c r="E118" s="1437" t="s">
        <v>16135</v>
      </c>
      <c r="F118" s="25" t="s">
        <v>16136</v>
      </c>
      <c r="G118" s="26"/>
      <c r="H118" s="25" t="s">
        <v>16137</v>
      </c>
      <c r="I118" s="25" t="s">
        <v>16138</v>
      </c>
      <c r="J118" s="26"/>
      <c r="K118" s="1554"/>
      <c r="L118" s="26"/>
      <c r="M118" s="26"/>
      <c r="N118" s="26"/>
      <c r="O118" s="35" t="s">
        <v>16139</v>
      </c>
      <c r="P118" s="26"/>
      <c r="Q118" s="26"/>
      <c r="R118" s="26"/>
      <c r="S118" s="26"/>
      <c r="T118" s="26"/>
      <c r="U118" s="26"/>
      <c r="V118" s="26"/>
      <c r="W118" s="26"/>
      <c r="X118" s="26"/>
    </row>
    <row r="119" ht="51.0" customHeight="1">
      <c r="A119" s="25" t="s">
        <v>16140</v>
      </c>
      <c r="B119" s="25" t="s">
        <v>16141</v>
      </c>
      <c r="C119" s="25" t="s">
        <v>16142</v>
      </c>
      <c r="D119" s="32" t="s">
        <v>16143</v>
      </c>
      <c r="E119" s="1437" t="s">
        <v>16144</v>
      </c>
      <c r="F119" s="45" t="s">
        <v>16145</v>
      </c>
      <c r="G119" s="26"/>
      <c r="H119" s="25" t="s">
        <v>16146</v>
      </c>
      <c r="I119" s="47" t="s">
        <v>16147</v>
      </c>
      <c r="J119" s="26"/>
      <c r="K119" s="26"/>
      <c r="L119" s="26"/>
      <c r="M119" s="26"/>
      <c r="N119" s="26"/>
      <c r="O119" s="26"/>
      <c r="P119" s="26"/>
      <c r="Q119" s="26"/>
      <c r="R119" s="26"/>
      <c r="S119" s="26"/>
      <c r="T119" s="26"/>
      <c r="U119" s="26"/>
      <c r="V119" s="26"/>
      <c r="W119" s="26"/>
      <c r="X119" s="26"/>
    </row>
    <row r="120" ht="51.0" customHeight="1">
      <c r="A120" s="25" t="s">
        <v>16148</v>
      </c>
      <c r="B120" s="25" t="s">
        <v>16149</v>
      </c>
      <c r="C120" s="26"/>
      <c r="D120" s="26"/>
      <c r="E120" s="26"/>
      <c r="F120" s="25" t="s">
        <v>16150</v>
      </c>
      <c r="G120" s="26"/>
      <c r="H120" s="26"/>
      <c r="I120" s="58" t="s">
        <v>16151</v>
      </c>
      <c r="J120" s="26"/>
      <c r="K120" s="26"/>
      <c r="L120" s="26"/>
      <c r="M120" s="26"/>
      <c r="N120" s="26"/>
      <c r="O120" s="26"/>
      <c r="P120" s="26"/>
      <c r="Q120" s="26"/>
      <c r="R120" s="26"/>
      <c r="S120" s="26"/>
      <c r="T120" s="26"/>
      <c r="U120" s="26"/>
      <c r="V120" s="26"/>
      <c r="W120" s="26"/>
      <c r="X120" s="26"/>
    </row>
    <row r="121" ht="51.0" customHeight="1">
      <c r="A121" s="25" t="s">
        <v>16152</v>
      </c>
      <c r="B121" s="945" t="s">
        <v>16153</v>
      </c>
      <c r="C121" s="26"/>
      <c r="D121" s="26"/>
      <c r="E121" s="26"/>
      <c r="F121" s="25" t="s">
        <v>16154</v>
      </c>
      <c r="G121" s="26"/>
      <c r="H121" s="26"/>
      <c r="I121" s="25" t="s">
        <v>16155</v>
      </c>
      <c r="J121" s="26"/>
      <c r="K121" s="26"/>
      <c r="L121" s="26"/>
      <c r="M121" s="26"/>
      <c r="N121" s="26"/>
      <c r="O121" s="26"/>
      <c r="P121" s="26"/>
      <c r="Q121" s="26"/>
      <c r="R121" s="26"/>
      <c r="S121" s="26"/>
      <c r="T121" s="26"/>
      <c r="U121" s="26"/>
      <c r="V121" s="26"/>
      <c r="W121" s="26"/>
      <c r="X121" s="26"/>
    </row>
    <row r="122" ht="51.0" customHeight="1">
      <c r="A122" s="25" t="s">
        <v>16156</v>
      </c>
      <c r="B122" s="1210" t="s">
        <v>16157</v>
      </c>
      <c r="C122" s="26"/>
      <c r="D122" s="26"/>
      <c r="E122" s="26"/>
      <c r="F122" s="25" t="s">
        <v>16158</v>
      </c>
      <c r="G122" s="26"/>
      <c r="H122" s="26"/>
      <c r="I122" s="25" t="s">
        <v>16159</v>
      </c>
      <c r="J122" s="26"/>
      <c r="K122" s="26"/>
      <c r="L122" s="26"/>
      <c r="M122" s="26"/>
      <c r="N122" s="26"/>
      <c r="O122" s="26"/>
      <c r="P122" s="26"/>
      <c r="Q122" s="26"/>
      <c r="R122" s="26"/>
      <c r="S122" s="26"/>
      <c r="T122" s="26"/>
      <c r="U122" s="26"/>
      <c r="V122" s="26"/>
      <c r="W122" s="26"/>
      <c r="X122" s="26"/>
    </row>
    <row r="123" ht="51.0" customHeight="1">
      <c r="A123" s="25" t="s">
        <v>16160</v>
      </c>
      <c r="B123" s="26"/>
      <c r="C123" s="26"/>
      <c r="D123" s="26"/>
      <c r="E123" s="26"/>
      <c r="F123" s="25" t="s">
        <v>16161</v>
      </c>
      <c r="G123" s="26"/>
      <c r="H123" s="26"/>
      <c r="I123" s="26"/>
      <c r="J123" s="26"/>
      <c r="K123" s="26"/>
      <c r="L123" s="26"/>
      <c r="M123" s="26"/>
      <c r="N123" s="26"/>
      <c r="O123" s="26"/>
      <c r="P123" s="26"/>
      <c r="Q123" s="26"/>
      <c r="R123" s="26"/>
      <c r="S123" s="26"/>
      <c r="T123" s="26"/>
      <c r="U123" s="26"/>
      <c r="V123" s="26"/>
      <c r="W123" s="26"/>
      <c r="X123" s="26"/>
    </row>
    <row r="124" ht="51.0" customHeight="1">
      <c r="A124" s="844" t="s">
        <v>16162</v>
      </c>
      <c r="B124" s="25" t="s">
        <v>16163</v>
      </c>
      <c r="C124" s="26"/>
      <c r="D124" s="26"/>
      <c r="E124" s="26"/>
      <c r="F124" s="26"/>
      <c r="G124" s="26"/>
      <c r="H124" s="26"/>
      <c r="I124" s="26"/>
      <c r="J124" s="26"/>
      <c r="K124" s="26"/>
      <c r="L124" s="26"/>
      <c r="M124" s="26"/>
      <c r="N124" s="26"/>
      <c r="O124" s="26"/>
      <c r="P124" s="26"/>
      <c r="Q124" s="26"/>
      <c r="R124" s="26"/>
      <c r="S124" s="26"/>
      <c r="T124" s="26"/>
      <c r="U124" s="26"/>
      <c r="V124" s="26"/>
      <c r="W124" s="26"/>
      <c r="X124" s="26"/>
    </row>
    <row r="125" ht="51.0" customHeight="1">
      <c r="A125" s="25" t="s">
        <v>16164</v>
      </c>
      <c r="B125" s="25" t="s">
        <v>16165</v>
      </c>
      <c r="C125" s="26"/>
      <c r="D125" s="26"/>
      <c r="E125" s="26"/>
      <c r="F125" s="26"/>
      <c r="G125" s="26"/>
      <c r="H125" s="26"/>
      <c r="I125" s="26"/>
      <c r="J125" s="26"/>
      <c r="K125" s="26"/>
      <c r="L125" s="26"/>
      <c r="M125" s="26"/>
      <c r="N125" s="26"/>
      <c r="O125" s="26"/>
      <c r="P125" s="26"/>
      <c r="Q125" s="26"/>
      <c r="R125" s="26"/>
      <c r="S125" s="26"/>
      <c r="T125" s="26"/>
      <c r="U125" s="26"/>
      <c r="V125" s="26"/>
      <c r="W125" s="26"/>
      <c r="X125" s="26"/>
    </row>
    <row r="126" ht="51.0" customHeight="1">
      <c r="A126" s="25" t="s">
        <v>16166</v>
      </c>
      <c r="B126" s="25" t="s">
        <v>16167</v>
      </c>
      <c r="C126" s="26"/>
      <c r="D126" s="26"/>
      <c r="E126" s="26"/>
      <c r="F126" s="26"/>
      <c r="G126" s="26"/>
      <c r="H126" s="26"/>
      <c r="I126" s="26"/>
      <c r="J126" s="26"/>
      <c r="K126" s="26"/>
      <c r="L126" s="26"/>
      <c r="M126" s="26"/>
      <c r="N126" s="26"/>
      <c r="O126" s="26"/>
      <c r="P126" s="26"/>
      <c r="Q126" s="26"/>
      <c r="R126" s="26"/>
      <c r="S126" s="26"/>
      <c r="T126" s="26"/>
      <c r="U126" s="26"/>
      <c r="V126" s="26"/>
      <c r="W126" s="26"/>
      <c r="X126" s="26"/>
    </row>
    <row r="127" ht="51.0" customHeight="1">
      <c r="A127" s="25" t="s">
        <v>12759</v>
      </c>
      <c r="B127" s="25" t="s">
        <v>16168</v>
      </c>
      <c r="C127" s="26"/>
      <c r="D127" s="26"/>
      <c r="E127" s="26"/>
      <c r="F127" s="26"/>
      <c r="G127" s="26"/>
      <c r="H127" s="26"/>
      <c r="I127" s="26"/>
      <c r="J127" s="26"/>
      <c r="K127" s="26"/>
      <c r="L127" s="26"/>
      <c r="M127" s="26"/>
      <c r="N127" s="26"/>
      <c r="O127" s="26"/>
      <c r="P127" s="26"/>
      <c r="Q127" s="26"/>
      <c r="R127" s="26"/>
      <c r="S127" s="26"/>
      <c r="T127" s="26"/>
      <c r="U127" s="26"/>
      <c r="V127" s="26"/>
      <c r="W127" s="26"/>
      <c r="X127" s="26"/>
    </row>
    <row r="128" ht="51.0" customHeight="1">
      <c r="A128" s="25" t="s">
        <v>16169</v>
      </c>
      <c r="B128" s="25" t="s">
        <v>16170</v>
      </c>
      <c r="C128" s="26"/>
      <c r="D128" s="26"/>
      <c r="E128" s="26"/>
      <c r="F128" s="26"/>
      <c r="G128" s="26"/>
      <c r="H128" s="26"/>
      <c r="I128" s="26"/>
      <c r="J128" s="26"/>
      <c r="K128" s="26"/>
      <c r="L128" s="26"/>
      <c r="M128" s="26"/>
      <c r="N128" s="26"/>
      <c r="O128" s="26"/>
      <c r="P128" s="26"/>
      <c r="Q128" s="26"/>
      <c r="R128" s="26"/>
      <c r="S128" s="26"/>
      <c r="T128" s="26"/>
      <c r="U128" s="26"/>
      <c r="V128" s="26"/>
      <c r="W128" s="26"/>
      <c r="X128" s="26"/>
    </row>
    <row r="129" ht="51.0" customHeight="1">
      <c r="A129" s="25" t="s">
        <v>16171</v>
      </c>
      <c r="B129" s="25" t="s">
        <v>16172</v>
      </c>
      <c r="C129" s="26"/>
      <c r="D129" s="26"/>
      <c r="E129" s="26"/>
      <c r="F129" s="26"/>
      <c r="G129" s="26"/>
      <c r="H129" s="26"/>
      <c r="I129" s="26"/>
      <c r="J129" s="26"/>
      <c r="K129" s="26"/>
      <c r="L129" s="26"/>
      <c r="M129" s="26"/>
      <c r="N129" s="26"/>
      <c r="O129" s="26"/>
      <c r="P129" s="26"/>
      <c r="Q129" s="26"/>
      <c r="R129" s="26"/>
      <c r="S129" s="26"/>
      <c r="T129" s="26"/>
      <c r="U129" s="26"/>
      <c r="V129" s="26"/>
      <c r="W129" s="26"/>
      <c r="X129" s="26"/>
    </row>
    <row r="130" ht="51.0" customHeight="1">
      <c r="A130" s="25" t="s">
        <v>16173</v>
      </c>
      <c r="B130" s="25" t="s">
        <v>16174</v>
      </c>
      <c r="C130" s="26"/>
      <c r="D130" s="26"/>
      <c r="E130" s="26"/>
      <c r="F130" s="26"/>
      <c r="G130" s="26"/>
      <c r="H130" s="26"/>
      <c r="I130" s="26"/>
      <c r="J130" s="26"/>
      <c r="K130" s="26"/>
      <c r="L130" s="26"/>
      <c r="M130" s="26"/>
      <c r="N130" s="26"/>
      <c r="O130" s="26"/>
      <c r="P130" s="26"/>
      <c r="Q130" s="26"/>
      <c r="R130" s="26"/>
      <c r="S130" s="26"/>
      <c r="T130" s="26"/>
      <c r="U130" s="26"/>
      <c r="V130" s="26"/>
      <c r="W130" s="26"/>
      <c r="X130" s="26"/>
    </row>
    <row r="131" ht="51.0" customHeight="1">
      <c r="A131" s="25" t="s">
        <v>16175</v>
      </c>
      <c r="B131" s="25" t="s">
        <v>16176</v>
      </c>
      <c r="C131" s="26"/>
      <c r="D131" s="26"/>
      <c r="E131" s="26"/>
      <c r="F131" s="26"/>
      <c r="G131" s="26"/>
      <c r="H131" s="26"/>
      <c r="I131" s="26"/>
      <c r="J131" s="26"/>
      <c r="K131" s="26"/>
      <c r="L131" s="26"/>
      <c r="M131" s="26"/>
      <c r="N131" s="26"/>
      <c r="O131" s="26"/>
      <c r="P131" s="26"/>
      <c r="Q131" s="26"/>
      <c r="R131" s="26"/>
      <c r="S131" s="26"/>
      <c r="T131" s="26"/>
      <c r="U131" s="26"/>
      <c r="V131" s="26"/>
      <c r="W131" s="26"/>
      <c r="X131" s="26"/>
    </row>
    <row r="132" ht="26.25" customHeight="1">
      <c r="A132" s="1656">
        <v>45797.0</v>
      </c>
      <c r="B132" s="2"/>
      <c r="C132" s="2"/>
      <c r="D132" s="2"/>
      <c r="E132" s="2"/>
      <c r="F132" s="2"/>
      <c r="G132" s="2"/>
      <c r="H132" s="2"/>
      <c r="I132" s="2"/>
      <c r="J132" s="2"/>
      <c r="K132" s="2"/>
      <c r="L132" s="2"/>
      <c r="M132" s="2"/>
      <c r="N132" s="2"/>
      <c r="O132" s="2"/>
      <c r="P132" s="2"/>
      <c r="Q132" s="2"/>
      <c r="R132" s="2"/>
      <c r="S132" s="2"/>
      <c r="T132" s="2"/>
      <c r="U132" s="2"/>
      <c r="V132" s="2"/>
      <c r="W132" s="3"/>
      <c r="X132" s="1667"/>
    </row>
    <row r="133" ht="42.75" customHeight="1">
      <c r="A133" s="5" t="s">
        <v>1</v>
      </c>
      <c r="B133" s="6"/>
      <c r="C133" s="7" t="s">
        <v>2</v>
      </c>
      <c r="D133" s="8" t="s">
        <v>3</v>
      </c>
      <c r="E133" s="9"/>
      <c r="F133" s="10" t="s">
        <v>4</v>
      </c>
      <c r="G133" s="11" t="s">
        <v>5</v>
      </c>
      <c r="H133" s="12" t="s">
        <v>6</v>
      </c>
      <c r="I133" s="13" t="s">
        <v>7</v>
      </c>
      <c r="J133" s="14" t="s">
        <v>8</v>
      </c>
      <c r="K133" s="15" t="s">
        <v>9</v>
      </c>
      <c r="L133" s="16" t="s">
        <v>10</v>
      </c>
      <c r="M133" s="17" t="s">
        <v>11</v>
      </c>
      <c r="N133" s="18" t="s">
        <v>12</v>
      </c>
      <c r="O133" s="19" t="s">
        <v>13</v>
      </c>
      <c r="P133" s="20" t="s">
        <v>14</v>
      </c>
      <c r="Q133" s="21" t="s">
        <v>15</v>
      </c>
      <c r="R133" s="23"/>
      <c r="S133" s="23"/>
      <c r="T133" s="23"/>
      <c r="U133" s="23"/>
      <c r="V133" s="23"/>
      <c r="W133" s="23"/>
      <c r="X133" s="24"/>
    </row>
    <row r="134" ht="51.0" customHeight="1">
      <c r="A134" s="25" t="s">
        <v>16177</v>
      </c>
      <c r="B134" s="25" t="s">
        <v>12420</v>
      </c>
      <c r="C134" s="26"/>
      <c r="D134" s="33" t="s">
        <v>16178</v>
      </c>
      <c r="E134" s="1437" t="s">
        <v>16179</v>
      </c>
      <c r="F134" s="26"/>
      <c r="G134" s="26"/>
      <c r="H134" s="26"/>
      <c r="I134" s="26"/>
      <c r="J134" s="37" t="s">
        <v>8897</v>
      </c>
      <c r="K134" s="33" t="s">
        <v>16180</v>
      </c>
      <c r="L134" s="26"/>
      <c r="M134" s="26"/>
      <c r="N134" s="34" t="s">
        <v>16180</v>
      </c>
      <c r="O134" s="35" t="s">
        <v>8897</v>
      </c>
      <c r="P134" s="42" t="s">
        <v>8897</v>
      </c>
      <c r="Q134" s="26"/>
      <c r="R134" s="26"/>
      <c r="S134" s="26"/>
      <c r="T134" s="26"/>
      <c r="U134" s="26"/>
      <c r="V134" s="26"/>
      <c r="W134" s="26"/>
      <c r="X134" s="26"/>
    </row>
    <row r="135" ht="51.0" customHeight="1">
      <c r="A135" s="25" t="s">
        <v>16181</v>
      </c>
      <c r="B135" s="32" t="s">
        <v>16182</v>
      </c>
      <c r="C135" s="26"/>
      <c r="D135" s="38" t="s">
        <v>16183</v>
      </c>
      <c r="E135" s="1437" t="s">
        <v>16184</v>
      </c>
      <c r="F135" s="26"/>
      <c r="G135" s="26"/>
      <c r="H135" s="26"/>
      <c r="I135" s="26"/>
      <c r="J135" s="26"/>
      <c r="K135" s="32" t="s">
        <v>16185</v>
      </c>
      <c r="L135" s="26"/>
      <c r="M135" s="26"/>
      <c r="N135" s="26"/>
      <c r="O135" s="26"/>
      <c r="P135" s="26"/>
      <c r="Q135" s="26"/>
      <c r="R135" s="26"/>
      <c r="S135" s="26"/>
      <c r="T135" s="26"/>
      <c r="U135" s="26"/>
      <c r="V135" s="26"/>
      <c r="W135" s="26"/>
      <c r="X135" s="26"/>
    </row>
    <row r="136" ht="51.0" customHeight="1">
      <c r="A136" s="25" t="s">
        <v>16186</v>
      </c>
      <c r="B136" s="25" t="s">
        <v>16187</v>
      </c>
      <c r="C136" s="26"/>
      <c r="D136" s="1437" t="s">
        <v>16188</v>
      </c>
      <c r="E136" s="1665" t="s">
        <v>16189</v>
      </c>
      <c r="F136" s="26"/>
      <c r="G136" s="26"/>
      <c r="H136" s="26"/>
      <c r="I136" s="26"/>
      <c r="J136" s="26"/>
      <c r="K136" s="26"/>
      <c r="L136" s="26"/>
      <c r="M136" s="26"/>
      <c r="N136" s="26"/>
      <c r="O136" s="26"/>
      <c r="P136" s="26"/>
      <c r="Q136" s="26"/>
      <c r="R136" s="26"/>
      <c r="S136" s="26"/>
      <c r="T136" s="26"/>
      <c r="U136" s="26"/>
      <c r="V136" s="26"/>
      <c r="W136" s="26"/>
      <c r="X136" s="26"/>
    </row>
    <row r="137">
      <c r="A137" s="25" t="s">
        <v>16190</v>
      </c>
      <c r="B137" s="25" t="s">
        <v>16191</v>
      </c>
      <c r="C137" s="26"/>
      <c r="D137" s="35" t="s">
        <v>16192</v>
      </c>
      <c r="E137" s="1437" t="s">
        <v>16193</v>
      </c>
      <c r="F137" s="26"/>
      <c r="G137" s="26"/>
      <c r="H137" s="26"/>
      <c r="I137" s="26"/>
      <c r="J137" s="26"/>
      <c r="K137" s="26"/>
      <c r="L137" s="26"/>
      <c r="M137" s="26"/>
      <c r="N137" s="26"/>
      <c r="O137" s="26"/>
      <c r="P137" s="26"/>
      <c r="Q137" s="26"/>
      <c r="R137" s="26"/>
      <c r="S137" s="26"/>
      <c r="T137" s="26"/>
      <c r="U137" s="26"/>
      <c r="V137" s="26"/>
      <c r="W137" s="26"/>
      <c r="X137" s="26"/>
    </row>
    <row r="138" ht="51.0" customHeight="1">
      <c r="A138" s="25" t="s">
        <v>16194</v>
      </c>
      <c r="B138" s="25" t="s">
        <v>16195</v>
      </c>
      <c r="C138" s="26"/>
      <c r="F138" s="26"/>
      <c r="G138" s="26"/>
      <c r="H138" s="26"/>
      <c r="I138" s="26"/>
      <c r="J138" s="26"/>
      <c r="K138" s="26"/>
      <c r="L138" s="26"/>
      <c r="M138" s="26"/>
      <c r="N138" s="26"/>
      <c r="O138" s="26"/>
      <c r="P138" s="26"/>
      <c r="Q138" s="26"/>
      <c r="R138" s="26"/>
      <c r="S138" s="26"/>
      <c r="T138" s="26"/>
      <c r="U138" s="26"/>
      <c r="V138" s="26"/>
      <c r="W138" s="26"/>
      <c r="X138" s="26"/>
    </row>
    <row r="139">
      <c r="A139" s="25" t="s">
        <v>16196</v>
      </c>
      <c r="B139" s="25" t="s">
        <v>16197</v>
      </c>
      <c r="C139" s="26"/>
      <c r="E139" s="26"/>
      <c r="F139" s="26"/>
      <c r="G139" s="26"/>
      <c r="H139" s="26"/>
      <c r="I139" s="26"/>
      <c r="J139" s="26"/>
      <c r="K139" s="26"/>
      <c r="L139" s="26"/>
      <c r="M139" s="26"/>
      <c r="N139" s="26"/>
      <c r="O139" s="26"/>
      <c r="P139" s="26"/>
      <c r="Q139" s="26"/>
      <c r="R139" s="26"/>
      <c r="S139" s="26"/>
      <c r="T139" s="26"/>
      <c r="U139" s="26"/>
      <c r="V139" s="26"/>
      <c r="W139" s="26"/>
      <c r="X139" s="26"/>
    </row>
    <row r="140" ht="26.25" customHeight="1">
      <c r="A140" s="1656">
        <v>45798.0</v>
      </c>
      <c r="B140" s="2"/>
      <c r="C140" s="2"/>
      <c r="D140" s="2"/>
      <c r="E140" s="2"/>
      <c r="F140" s="2"/>
      <c r="G140" s="2"/>
      <c r="H140" s="2"/>
      <c r="I140" s="2"/>
      <c r="J140" s="2"/>
      <c r="K140" s="2"/>
      <c r="L140" s="2"/>
      <c r="M140" s="2"/>
      <c r="N140" s="2"/>
      <c r="O140" s="2"/>
      <c r="P140" s="2"/>
      <c r="Q140" s="2"/>
      <c r="R140" s="2"/>
      <c r="S140" s="2"/>
      <c r="T140" s="2"/>
      <c r="U140" s="2"/>
      <c r="V140" s="2"/>
      <c r="W140" s="3"/>
      <c r="X140" s="1667"/>
    </row>
    <row r="141" ht="42.75" customHeight="1">
      <c r="A141" s="5" t="s">
        <v>1</v>
      </c>
      <c r="B141" s="6"/>
      <c r="C141" s="7" t="s">
        <v>2</v>
      </c>
      <c r="D141" s="8" t="s">
        <v>3</v>
      </c>
      <c r="E141" s="9"/>
      <c r="F141" s="10" t="s">
        <v>4</v>
      </c>
      <c r="G141" s="11" t="s">
        <v>5</v>
      </c>
      <c r="H141" s="12" t="s">
        <v>6</v>
      </c>
      <c r="I141" s="13" t="s">
        <v>7</v>
      </c>
      <c r="J141" s="14" t="s">
        <v>8</v>
      </c>
      <c r="K141" s="15" t="s">
        <v>9</v>
      </c>
      <c r="L141" s="16" t="s">
        <v>10</v>
      </c>
      <c r="M141" s="17" t="s">
        <v>11</v>
      </c>
      <c r="N141" s="18" t="s">
        <v>12</v>
      </c>
      <c r="O141" s="19" t="s">
        <v>13</v>
      </c>
      <c r="P141" s="20" t="s">
        <v>14</v>
      </c>
      <c r="Q141" s="21" t="s">
        <v>15</v>
      </c>
      <c r="R141" s="23"/>
      <c r="S141" s="23"/>
      <c r="T141" s="23"/>
      <c r="U141" s="23"/>
      <c r="V141" s="23"/>
      <c r="W141" s="23"/>
      <c r="X141" s="24"/>
    </row>
    <row r="142" ht="51.0" customHeight="1">
      <c r="A142" s="25" t="s">
        <v>16198</v>
      </c>
      <c r="B142" s="25" t="s">
        <v>16199</v>
      </c>
      <c r="C142" s="26"/>
      <c r="D142" s="929" t="s">
        <v>16200</v>
      </c>
      <c r="E142" s="26"/>
      <c r="F142" s="26"/>
      <c r="G142" s="26"/>
      <c r="H142" s="25" t="s">
        <v>16201</v>
      </c>
      <c r="I142" s="25" t="s">
        <v>16202</v>
      </c>
      <c r="J142" s="26"/>
      <c r="K142" s="33" t="s">
        <v>16203</v>
      </c>
      <c r="L142" s="26"/>
      <c r="M142" s="26"/>
      <c r="N142" s="26"/>
      <c r="O142" s="35" t="s">
        <v>16203</v>
      </c>
      <c r="P142" s="42" t="s">
        <v>8936</v>
      </c>
      <c r="Q142" s="43" t="s">
        <v>16203</v>
      </c>
      <c r="R142" s="26"/>
      <c r="S142" s="26"/>
      <c r="T142" s="26"/>
      <c r="U142" s="26"/>
      <c r="V142" s="26"/>
      <c r="W142" s="26"/>
      <c r="X142" s="26"/>
    </row>
    <row r="143" ht="51.0" customHeight="1">
      <c r="A143" s="25" t="s">
        <v>16204</v>
      </c>
      <c r="B143" s="25" t="s">
        <v>16205</v>
      </c>
      <c r="C143" s="26"/>
      <c r="D143" s="26"/>
      <c r="E143" s="26"/>
      <c r="F143" s="26"/>
      <c r="G143" s="26"/>
      <c r="H143" s="25" t="s">
        <v>16206</v>
      </c>
      <c r="I143" s="25" t="s">
        <v>16207</v>
      </c>
      <c r="J143" s="32" t="s">
        <v>16208</v>
      </c>
      <c r="K143" s="26"/>
      <c r="L143" s="26"/>
      <c r="M143" s="26"/>
      <c r="N143" s="26"/>
      <c r="O143" s="26"/>
      <c r="P143" s="26"/>
      <c r="Q143" s="26"/>
      <c r="R143" s="26"/>
      <c r="S143" s="26"/>
      <c r="T143" s="26"/>
      <c r="U143" s="26"/>
      <c r="V143" s="26"/>
      <c r="W143" s="26"/>
      <c r="X143" s="26"/>
    </row>
    <row r="144" ht="51.0" customHeight="1">
      <c r="A144" s="25" t="s">
        <v>16209</v>
      </c>
      <c r="B144" s="25" t="s">
        <v>16210</v>
      </c>
      <c r="C144" s="26"/>
      <c r="D144" s="26"/>
      <c r="E144" s="26"/>
      <c r="F144" s="26"/>
      <c r="G144" s="26"/>
      <c r="H144" s="26"/>
      <c r="I144" s="25" t="s">
        <v>16211</v>
      </c>
      <c r="J144" s="26"/>
      <c r="K144" s="26"/>
      <c r="L144" s="26"/>
      <c r="M144" s="26"/>
      <c r="N144" s="26"/>
      <c r="O144" s="26"/>
      <c r="P144" s="26"/>
      <c r="Q144" s="26"/>
      <c r="R144" s="26"/>
      <c r="S144" s="26"/>
      <c r="T144" s="26"/>
      <c r="U144" s="26"/>
      <c r="V144" s="26"/>
      <c r="W144" s="26"/>
      <c r="X144" s="26"/>
    </row>
    <row r="145" ht="51.0" customHeight="1">
      <c r="A145" s="25" t="s">
        <v>16212</v>
      </c>
      <c r="B145" s="25" t="s">
        <v>16213</v>
      </c>
      <c r="C145" s="26"/>
      <c r="D145" s="26"/>
      <c r="E145" s="26"/>
      <c r="F145" s="26"/>
      <c r="G145" s="26"/>
      <c r="H145" s="26"/>
      <c r="I145" s="26"/>
      <c r="J145" s="26"/>
      <c r="K145" s="26"/>
      <c r="L145" s="26"/>
      <c r="M145" s="26"/>
      <c r="N145" s="26"/>
      <c r="O145" s="26"/>
      <c r="P145" s="26"/>
      <c r="Q145" s="26"/>
      <c r="R145" s="26"/>
      <c r="S145" s="26"/>
      <c r="T145" s="26"/>
      <c r="U145" s="26"/>
      <c r="V145" s="26"/>
      <c r="W145" s="26"/>
      <c r="X145" s="26"/>
    </row>
    <row r="146" ht="51.0" customHeight="1">
      <c r="A146" s="25" t="s">
        <v>16214</v>
      </c>
      <c r="B146" s="25" t="s">
        <v>16215</v>
      </c>
      <c r="C146" s="26"/>
      <c r="D146" s="26"/>
      <c r="E146" s="26"/>
      <c r="F146" s="26"/>
      <c r="G146" s="26"/>
      <c r="H146" s="26"/>
      <c r="I146" s="26"/>
      <c r="J146" s="26"/>
      <c r="K146" s="26"/>
      <c r="L146" s="26"/>
      <c r="M146" s="26"/>
      <c r="N146" s="26"/>
      <c r="O146" s="26"/>
      <c r="P146" s="26"/>
      <c r="Q146" s="26"/>
      <c r="R146" s="26"/>
      <c r="S146" s="26"/>
      <c r="T146" s="26"/>
      <c r="U146" s="26"/>
      <c r="V146" s="26"/>
      <c r="W146" s="26"/>
      <c r="X146" s="26"/>
    </row>
    <row r="147" ht="51.0" customHeight="1">
      <c r="A147" s="25" t="s">
        <v>16216</v>
      </c>
      <c r="B147" s="25" t="s">
        <v>16217</v>
      </c>
      <c r="C147" s="26"/>
      <c r="D147" s="26"/>
      <c r="E147" s="26"/>
      <c r="F147" s="26"/>
      <c r="G147" s="26"/>
      <c r="H147" s="26"/>
      <c r="I147" s="26"/>
      <c r="J147" s="26"/>
      <c r="K147" s="26"/>
      <c r="L147" s="26"/>
      <c r="M147" s="26"/>
      <c r="N147" s="26"/>
      <c r="O147" s="26"/>
      <c r="P147" s="26"/>
      <c r="Q147" s="26"/>
      <c r="R147" s="26"/>
      <c r="S147" s="26"/>
      <c r="T147" s="26"/>
      <c r="U147" s="26"/>
      <c r="V147" s="26"/>
      <c r="W147" s="26"/>
      <c r="X147" s="26"/>
    </row>
    <row r="148" ht="52.5" customHeight="1">
      <c r="A148" s="25" t="s">
        <v>16218</v>
      </c>
      <c r="B148" s="26"/>
      <c r="C148" s="26"/>
      <c r="D148" s="26"/>
      <c r="E148" s="26"/>
      <c r="F148" s="26"/>
      <c r="G148" s="26"/>
      <c r="H148" s="26"/>
      <c r="I148" s="26"/>
      <c r="J148" s="26"/>
      <c r="K148" s="26"/>
      <c r="L148" s="26"/>
      <c r="M148" s="26"/>
      <c r="N148" s="26"/>
      <c r="O148" s="26"/>
      <c r="P148" s="26"/>
      <c r="Q148" s="26"/>
      <c r="R148" s="26"/>
      <c r="S148" s="26"/>
      <c r="T148" s="26"/>
      <c r="U148" s="26"/>
      <c r="V148" s="26"/>
      <c r="W148" s="26"/>
      <c r="X148" s="26"/>
    </row>
    <row r="149" ht="26.25" customHeight="1">
      <c r="A149" s="1656">
        <v>45799.0</v>
      </c>
      <c r="B149" s="2"/>
      <c r="C149" s="2"/>
      <c r="D149" s="2"/>
      <c r="E149" s="2"/>
      <c r="F149" s="2"/>
      <c r="G149" s="2"/>
      <c r="H149" s="2"/>
      <c r="I149" s="2"/>
      <c r="J149" s="2"/>
      <c r="K149" s="2"/>
      <c r="L149" s="2"/>
      <c r="M149" s="2"/>
      <c r="N149" s="2"/>
      <c r="O149" s="2"/>
      <c r="P149" s="2"/>
      <c r="Q149" s="2"/>
      <c r="R149" s="2"/>
      <c r="S149" s="2"/>
      <c r="T149" s="2"/>
      <c r="U149" s="2"/>
      <c r="V149" s="2"/>
      <c r="W149" s="3"/>
      <c r="X149" s="1667"/>
    </row>
    <row r="150" ht="42.75" customHeight="1">
      <c r="A150" s="5" t="s">
        <v>1</v>
      </c>
      <c r="B150" s="6"/>
      <c r="C150" s="7" t="s">
        <v>2</v>
      </c>
      <c r="D150" s="8" t="s">
        <v>3</v>
      </c>
      <c r="E150" s="9"/>
      <c r="F150" s="10" t="s">
        <v>4</v>
      </c>
      <c r="G150" s="11" t="s">
        <v>5</v>
      </c>
      <c r="H150" s="12" t="s">
        <v>6</v>
      </c>
      <c r="I150" s="13" t="s">
        <v>7</v>
      </c>
      <c r="J150" s="14" t="s">
        <v>8</v>
      </c>
      <c r="K150" s="15" t="s">
        <v>9</v>
      </c>
      <c r="L150" s="16" t="s">
        <v>10</v>
      </c>
      <c r="M150" s="17" t="s">
        <v>11</v>
      </c>
      <c r="N150" s="18" t="s">
        <v>12</v>
      </c>
      <c r="O150" s="19" t="s">
        <v>13</v>
      </c>
      <c r="P150" s="20" t="s">
        <v>14</v>
      </c>
      <c r="Q150" s="21" t="s">
        <v>15</v>
      </c>
      <c r="R150" s="23"/>
      <c r="S150" s="23"/>
      <c r="T150" s="23"/>
      <c r="U150" s="23"/>
      <c r="V150" s="23"/>
      <c r="W150" s="23"/>
      <c r="X150" s="24"/>
    </row>
    <row r="151">
      <c r="A151" s="25" t="s">
        <v>16219</v>
      </c>
      <c r="B151" s="25" t="s">
        <v>16220</v>
      </c>
      <c r="C151" s="844" t="s">
        <v>16221</v>
      </c>
      <c r="D151" s="25" t="s">
        <v>16222</v>
      </c>
      <c r="E151" s="25" t="s">
        <v>16223</v>
      </c>
      <c r="F151" s="25" t="s">
        <v>16224</v>
      </c>
      <c r="G151" s="26"/>
      <c r="H151" s="1526" t="s">
        <v>16225</v>
      </c>
      <c r="I151" s="26"/>
      <c r="J151" s="26"/>
      <c r="K151" s="33" t="s">
        <v>8961</v>
      </c>
      <c r="L151" s="38" t="s">
        <v>8961</v>
      </c>
      <c r="M151" s="26"/>
      <c r="N151" s="26"/>
      <c r="O151" s="35" t="s">
        <v>8961</v>
      </c>
      <c r="P151" s="42" t="s">
        <v>8961</v>
      </c>
      <c r="Q151" s="26"/>
      <c r="R151" s="26"/>
      <c r="S151" s="26"/>
      <c r="T151" s="26"/>
      <c r="U151" s="26"/>
      <c r="V151" s="26"/>
      <c r="W151" s="26"/>
      <c r="X151" s="26"/>
    </row>
    <row r="152">
      <c r="A152" s="25" t="s">
        <v>16226</v>
      </c>
      <c r="B152" s="25" t="s">
        <v>16227</v>
      </c>
      <c r="C152" s="26"/>
      <c r="D152" s="25" t="s">
        <v>16228</v>
      </c>
      <c r="E152" s="26"/>
      <c r="F152" s="25" t="s">
        <v>16229</v>
      </c>
      <c r="G152" s="26"/>
      <c r="H152" s="25" t="s">
        <v>16230</v>
      </c>
      <c r="I152" s="26"/>
      <c r="J152" s="26"/>
      <c r="K152" s="26"/>
      <c r="L152" s="26"/>
      <c r="M152" s="26"/>
      <c r="N152" s="26"/>
      <c r="O152" s="26"/>
      <c r="P152" s="26"/>
      <c r="Q152" s="26"/>
      <c r="R152" s="26"/>
      <c r="S152" s="26"/>
      <c r="T152" s="26"/>
      <c r="U152" s="26"/>
      <c r="V152" s="26"/>
      <c r="W152" s="26"/>
      <c r="X152" s="26"/>
    </row>
    <row r="153">
      <c r="A153" s="25" t="s">
        <v>16231</v>
      </c>
      <c r="B153" s="25" t="s">
        <v>16232</v>
      </c>
      <c r="C153" s="26"/>
      <c r="E153" s="26"/>
      <c r="F153" s="25" t="s">
        <v>16233</v>
      </c>
      <c r="G153" s="26"/>
      <c r="H153" s="26"/>
      <c r="I153" s="26"/>
      <c r="J153" s="26"/>
      <c r="K153" s="26"/>
      <c r="L153" s="26"/>
      <c r="M153" s="26"/>
      <c r="N153" s="26"/>
      <c r="O153" s="26"/>
      <c r="P153" s="26"/>
      <c r="Q153" s="26"/>
      <c r="R153" s="26"/>
      <c r="S153" s="26"/>
      <c r="T153" s="26"/>
      <c r="U153" s="26"/>
      <c r="V153" s="26"/>
      <c r="W153" s="26"/>
      <c r="X153" s="26"/>
    </row>
    <row r="154" ht="51.0" customHeight="1">
      <c r="A154" s="25" t="s">
        <v>16234</v>
      </c>
      <c r="B154" s="25" t="s">
        <v>16235</v>
      </c>
      <c r="C154" s="26"/>
      <c r="D154" s="26"/>
      <c r="E154" s="26"/>
      <c r="F154" s="26"/>
      <c r="G154" s="26"/>
      <c r="H154" s="26"/>
      <c r="I154" s="26"/>
      <c r="J154" s="26"/>
      <c r="K154" s="26"/>
      <c r="L154" s="26"/>
      <c r="M154" s="26"/>
      <c r="N154" s="26"/>
      <c r="O154" s="26"/>
      <c r="P154" s="26"/>
      <c r="Q154" s="26"/>
      <c r="R154" s="26"/>
      <c r="S154" s="26"/>
      <c r="T154" s="26"/>
      <c r="U154" s="26"/>
      <c r="V154" s="26"/>
      <c r="W154" s="26"/>
      <c r="X154" s="26"/>
    </row>
    <row r="155" ht="51.0" customHeight="1">
      <c r="A155" s="25" t="s">
        <v>16236</v>
      </c>
      <c r="B155" s="25" t="s">
        <v>16237</v>
      </c>
      <c r="C155" s="26"/>
      <c r="D155" s="26"/>
      <c r="E155" s="26"/>
      <c r="F155" s="26"/>
      <c r="G155" s="26"/>
      <c r="H155" s="26"/>
      <c r="I155" s="26"/>
      <c r="J155" s="26"/>
      <c r="K155" s="26"/>
      <c r="L155" s="26"/>
      <c r="M155" s="26"/>
      <c r="N155" s="26"/>
      <c r="O155" s="26"/>
      <c r="P155" s="26"/>
      <c r="Q155" s="26"/>
      <c r="R155" s="26"/>
      <c r="S155" s="26"/>
      <c r="T155" s="26"/>
      <c r="U155" s="26"/>
      <c r="V155" s="26"/>
      <c r="W155" s="26"/>
      <c r="X155" s="26"/>
    </row>
    <row r="156">
      <c r="A156" s="25" t="s">
        <v>16238</v>
      </c>
      <c r="B156" s="25" t="s">
        <v>16239</v>
      </c>
      <c r="C156" s="26"/>
      <c r="D156" s="26"/>
      <c r="E156" s="26"/>
      <c r="F156" s="26"/>
      <c r="G156" s="26"/>
      <c r="H156" s="26"/>
      <c r="I156" s="26"/>
      <c r="J156" s="26"/>
      <c r="K156" s="26"/>
      <c r="L156" s="26"/>
      <c r="M156" s="26"/>
      <c r="N156" s="26"/>
      <c r="O156" s="26"/>
      <c r="P156" s="26"/>
      <c r="Q156" s="26"/>
      <c r="R156" s="26"/>
      <c r="S156" s="26"/>
      <c r="T156" s="26"/>
      <c r="U156" s="26"/>
      <c r="V156" s="26"/>
      <c r="W156" s="26"/>
      <c r="X156" s="26"/>
    </row>
    <row r="157" ht="51.0" customHeight="1">
      <c r="A157" s="25" t="s">
        <v>16240</v>
      </c>
      <c r="B157" s="25" t="s">
        <v>16241</v>
      </c>
      <c r="C157" s="26"/>
      <c r="D157" s="26"/>
      <c r="E157" s="26"/>
      <c r="F157" s="26"/>
      <c r="G157" s="26"/>
      <c r="H157" s="26"/>
      <c r="I157" s="26"/>
      <c r="J157" s="26"/>
      <c r="K157" s="26"/>
      <c r="L157" s="26"/>
      <c r="M157" s="26"/>
      <c r="N157" s="26"/>
      <c r="O157" s="26"/>
      <c r="P157" s="26"/>
      <c r="Q157" s="26"/>
      <c r="R157" s="26"/>
      <c r="S157" s="26"/>
      <c r="T157" s="26"/>
      <c r="U157" s="26"/>
      <c r="V157" s="26"/>
      <c r="W157" s="26"/>
      <c r="X157" s="26"/>
    </row>
    <row r="158" ht="51.0" customHeight="1">
      <c r="A158" s="25" t="s">
        <v>16242</v>
      </c>
      <c r="B158" s="25" t="s">
        <v>16243</v>
      </c>
      <c r="C158" s="26"/>
      <c r="D158" s="26"/>
      <c r="E158" s="26"/>
      <c r="F158" s="26"/>
      <c r="G158" s="26"/>
      <c r="H158" s="26"/>
      <c r="I158" s="26"/>
      <c r="J158" s="26"/>
      <c r="K158" s="26"/>
      <c r="L158" s="26"/>
      <c r="M158" s="26"/>
      <c r="N158" s="26"/>
      <c r="O158" s="26"/>
      <c r="P158" s="26"/>
      <c r="Q158" s="26"/>
      <c r="R158" s="26"/>
      <c r="S158" s="26"/>
      <c r="T158" s="26"/>
      <c r="U158" s="26"/>
      <c r="V158" s="26"/>
      <c r="W158" s="26"/>
      <c r="X158" s="26"/>
    </row>
    <row r="159" ht="51.0" customHeight="1">
      <c r="A159" s="25" t="s">
        <v>16244</v>
      </c>
      <c r="B159" s="26"/>
      <c r="C159" s="26"/>
      <c r="D159" s="26"/>
      <c r="E159" s="26"/>
      <c r="F159" s="26"/>
      <c r="G159" s="26"/>
      <c r="H159" s="26"/>
      <c r="I159" s="26"/>
      <c r="J159" s="26"/>
      <c r="K159" s="26"/>
      <c r="L159" s="26"/>
      <c r="M159" s="26"/>
      <c r="N159" s="26"/>
      <c r="O159" s="26"/>
      <c r="P159" s="26"/>
      <c r="Q159" s="26"/>
      <c r="R159" s="26"/>
      <c r="S159" s="26"/>
      <c r="T159" s="26"/>
      <c r="U159" s="26"/>
      <c r="V159" s="26"/>
      <c r="W159" s="26"/>
      <c r="X159" s="26"/>
    </row>
    <row r="160" ht="30.75" customHeight="1">
      <c r="A160" s="1668">
        <v>45800.0</v>
      </c>
      <c r="B160" s="2"/>
      <c r="C160" s="2"/>
      <c r="D160" s="2"/>
      <c r="E160" s="2"/>
      <c r="F160" s="2"/>
      <c r="G160" s="2"/>
      <c r="H160" s="2"/>
      <c r="I160" s="2"/>
      <c r="J160" s="2"/>
      <c r="K160" s="2"/>
      <c r="L160" s="2"/>
      <c r="M160" s="2"/>
      <c r="N160" s="2"/>
      <c r="O160" s="2"/>
      <c r="P160" s="2"/>
      <c r="Q160" s="2"/>
      <c r="R160" s="2"/>
      <c r="S160" s="2"/>
      <c r="T160" s="2"/>
      <c r="U160" s="2"/>
      <c r="V160" s="2"/>
      <c r="W160" s="3"/>
      <c r="X160" s="1669"/>
    </row>
    <row r="161">
      <c r="A161" s="5" t="s">
        <v>1</v>
      </c>
      <c r="B161" s="6"/>
      <c r="C161" s="7" t="s">
        <v>2</v>
      </c>
      <c r="D161" s="8" t="s">
        <v>3</v>
      </c>
      <c r="E161" s="9"/>
      <c r="F161" s="10" t="s">
        <v>4</v>
      </c>
      <c r="G161" s="11" t="s">
        <v>5</v>
      </c>
      <c r="H161" s="12" t="s">
        <v>6</v>
      </c>
      <c r="I161" s="13" t="s">
        <v>7</v>
      </c>
      <c r="J161" s="14" t="s">
        <v>8</v>
      </c>
      <c r="K161" s="15" t="s">
        <v>9</v>
      </c>
      <c r="L161" s="16" t="s">
        <v>10</v>
      </c>
      <c r="M161" s="17" t="s">
        <v>11</v>
      </c>
      <c r="N161" s="18" t="s">
        <v>12</v>
      </c>
      <c r="O161" s="19" t="s">
        <v>13</v>
      </c>
      <c r="P161" s="20" t="s">
        <v>14</v>
      </c>
      <c r="Q161" s="21" t="s">
        <v>15</v>
      </c>
      <c r="R161" s="1060"/>
      <c r="S161" s="1060"/>
      <c r="T161" s="1060"/>
      <c r="U161" s="1060"/>
      <c r="V161" s="1060"/>
      <c r="W161" s="1060"/>
      <c r="X161" s="1061"/>
    </row>
    <row r="162">
      <c r="A162" s="25" t="s">
        <v>16245</v>
      </c>
      <c r="B162" s="25" t="s">
        <v>16246</v>
      </c>
      <c r="C162" s="32" t="s">
        <v>16247</v>
      </c>
      <c r="D162" s="25" t="s">
        <v>16248</v>
      </c>
      <c r="E162" s="33" t="s">
        <v>16249</v>
      </c>
      <c r="F162" s="26"/>
      <c r="G162" s="26"/>
      <c r="H162" s="26"/>
      <c r="I162" s="25" t="s">
        <v>16250</v>
      </c>
      <c r="J162" s="26"/>
      <c r="K162" s="33" t="s">
        <v>8979</v>
      </c>
      <c r="L162" s="26"/>
      <c r="M162" s="26"/>
      <c r="N162" s="34" t="s">
        <v>9004</v>
      </c>
      <c r="O162" s="35" t="s">
        <v>16251</v>
      </c>
      <c r="P162" s="42" t="s">
        <v>8979</v>
      </c>
      <c r="Q162" s="26"/>
      <c r="R162" s="26"/>
      <c r="S162" s="26"/>
      <c r="T162" s="26"/>
      <c r="U162" s="26"/>
      <c r="V162" s="26"/>
      <c r="W162" s="26"/>
      <c r="X162" s="26"/>
    </row>
    <row r="163">
      <c r="A163" s="25" t="s">
        <v>16252</v>
      </c>
      <c r="B163" s="25" t="s">
        <v>16253</v>
      </c>
      <c r="C163" s="25" t="s">
        <v>16254</v>
      </c>
      <c r="D163" s="25" t="s">
        <v>16255</v>
      </c>
      <c r="E163" s="26"/>
      <c r="F163" s="26"/>
      <c r="G163" s="26"/>
      <c r="H163" s="26"/>
      <c r="I163" s="43" t="s">
        <v>16256</v>
      </c>
      <c r="J163" s="26"/>
      <c r="K163" s="26"/>
      <c r="L163" s="26"/>
      <c r="M163" s="26"/>
      <c r="N163" s="26"/>
      <c r="O163" s="26"/>
      <c r="P163" s="26"/>
      <c r="Q163" s="26"/>
      <c r="R163" s="26"/>
      <c r="S163" s="26"/>
      <c r="T163" s="26"/>
      <c r="U163" s="26"/>
      <c r="V163" s="26"/>
      <c r="W163" s="26"/>
      <c r="X163" s="26"/>
    </row>
    <row r="164">
      <c r="A164" s="25" t="s">
        <v>16257</v>
      </c>
      <c r="B164" s="25" t="s">
        <v>16258</v>
      </c>
      <c r="C164" s="25" t="s">
        <v>16259</v>
      </c>
      <c r="D164" s="26"/>
      <c r="E164" s="26"/>
      <c r="F164" s="26"/>
      <c r="G164" s="26"/>
      <c r="H164" s="26"/>
      <c r="I164" s="43" t="s">
        <v>16260</v>
      </c>
      <c r="J164" s="26"/>
      <c r="K164" s="26"/>
      <c r="L164" s="26"/>
      <c r="M164" s="26"/>
      <c r="N164" s="26"/>
      <c r="O164" s="26"/>
      <c r="P164" s="26"/>
      <c r="Q164" s="26"/>
      <c r="R164" s="26"/>
      <c r="S164" s="26"/>
      <c r="T164" s="26"/>
      <c r="U164" s="26"/>
      <c r="V164" s="26"/>
      <c r="W164" s="26"/>
      <c r="X164" s="26"/>
    </row>
    <row r="165" ht="51.0" customHeight="1">
      <c r="A165" s="25" t="s">
        <v>16261</v>
      </c>
      <c r="B165" s="25" t="s">
        <v>16262</v>
      </c>
      <c r="C165" s="26"/>
      <c r="D165" s="26"/>
      <c r="E165" s="26"/>
      <c r="F165" s="26"/>
      <c r="G165" s="26"/>
      <c r="H165" s="26"/>
      <c r="I165" s="25" t="s">
        <v>16263</v>
      </c>
      <c r="J165" s="26"/>
      <c r="K165" s="26"/>
      <c r="L165" s="26"/>
      <c r="M165" s="26"/>
      <c r="N165" s="26"/>
      <c r="O165" s="26"/>
      <c r="P165" s="26"/>
      <c r="Q165" s="26"/>
      <c r="R165" s="26"/>
      <c r="S165" s="26"/>
      <c r="T165" s="26"/>
      <c r="U165" s="26"/>
      <c r="V165" s="26"/>
      <c r="W165" s="26"/>
      <c r="X165" s="26"/>
    </row>
    <row r="166" ht="51.0" customHeight="1">
      <c r="A166" s="25" t="s">
        <v>16264</v>
      </c>
      <c r="B166" s="25" t="s">
        <v>16265</v>
      </c>
      <c r="C166" s="26"/>
      <c r="D166" s="26"/>
      <c r="E166" s="26"/>
      <c r="F166" s="26"/>
      <c r="G166" s="26"/>
      <c r="H166" s="26"/>
      <c r="I166" s="26"/>
      <c r="J166" s="26"/>
      <c r="K166" s="26"/>
      <c r="L166" s="26"/>
      <c r="M166" s="26"/>
      <c r="N166" s="26"/>
      <c r="O166" s="26"/>
      <c r="P166" s="26"/>
      <c r="Q166" s="26"/>
      <c r="R166" s="26"/>
      <c r="S166" s="26"/>
      <c r="T166" s="26"/>
      <c r="U166" s="26"/>
      <c r="V166" s="26"/>
      <c r="W166" s="26"/>
      <c r="X166" s="26"/>
    </row>
    <row r="167" ht="51.0" customHeight="1">
      <c r="A167" s="25" t="s">
        <v>16266</v>
      </c>
      <c r="B167" s="25" t="s">
        <v>16267</v>
      </c>
      <c r="C167" s="26"/>
      <c r="D167" s="26"/>
      <c r="E167" s="26"/>
      <c r="F167" s="26"/>
      <c r="G167" s="26"/>
      <c r="H167" s="26"/>
      <c r="I167" s="26"/>
      <c r="J167" s="26"/>
      <c r="K167" s="26"/>
      <c r="L167" s="26"/>
      <c r="M167" s="26"/>
      <c r="N167" s="26"/>
      <c r="O167" s="26"/>
      <c r="P167" s="26"/>
      <c r="Q167" s="26"/>
      <c r="R167" s="26"/>
      <c r="S167" s="26"/>
      <c r="T167" s="26"/>
      <c r="U167" s="26"/>
      <c r="V167" s="26"/>
      <c r="W167" s="26"/>
      <c r="X167" s="26"/>
    </row>
    <row r="168" ht="51.0" customHeight="1">
      <c r="A168" s="25" t="s">
        <v>16268</v>
      </c>
      <c r="B168" s="25" t="s">
        <v>16269</v>
      </c>
      <c r="C168" s="26"/>
      <c r="D168" s="26"/>
      <c r="E168" s="26"/>
      <c r="F168" s="26"/>
      <c r="G168" s="26"/>
      <c r="H168" s="26"/>
      <c r="I168" s="26"/>
      <c r="J168" s="26"/>
      <c r="K168" s="26"/>
      <c r="L168" s="26"/>
      <c r="M168" s="26"/>
      <c r="N168" s="26"/>
      <c r="O168" s="26"/>
      <c r="P168" s="26"/>
      <c r="Q168" s="26"/>
      <c r="R168" s="26"/>
      <c r="S168" s="26"/>
      <c r="T168" s="26"/>
      <c r="U168" s="26"/>
      <c r="V168" s="26"/>
      <c r="W168" s="26"/>
      <c r="X168" s="26"/>
    </row>
    <row r="169" ht="51.0" customHeight="1">
      <c r="A169" s="58" t="s">
        <v>16270</v>
      </c>
      <c r="B169" s="25" t="s">
        <v>16271</v>
      </c>
      <c r="C169" s="26"/>
      <c r="D169" s="26"/>
      <c r="E169" s="26"/>
      <c r="F169" s="26"/>
      <c r="G169" s="26"/>
      <c r="H169" s="26"/>
      <c r="I169" s="26"/>
      <c r="J169" s="26"/>
      <c r="K169" s="26"/>
      <c r="L169" s="26"/>
      <c r="M169" s="26"/>
      <c r="N169" s="26"/>
      <c r="O169" s="26"/>
      <c r="P169" s="26"/>
      <c r="Q169" s="26"/>
      <c r="R169" s="26"/>
      <c r="S169" s="26"/>
      <c r="T169" s="26"/>
      <c r="U169" s="26"/>
      <c r="V169" s="26"/>
      <c r="W169" s="26"/>
      <c r="X169" s="26"/>
    </row>
    <row r="170" ht="30.75" customHeight="1">
      <c r="A170" s="1668">
        <v>45804.0</v>
      </c>
      <c r="B170" s="2"/>
      <c r="C170" s="2"/>
      <c r="D170" s="2"/>
      <c r="E170" s="2"/>
      <c r="F170" s="2"/>
      <c r="G170" s="2"/>
      <c r="H170" s="2"/>
      <c r="I170" s="2"/>
      <c r="J170" s="2"/>
      <c r="K170" s="2"/>
      <c r="L170" s="2"/>
      <c r="M170" s="2"/>
      <c r="N170" s="2"/>
      <c r="O170" s="2"/>
      <c r="P170" s="2"/>
      <c r="Q170" s="2"/>
      <c r="R170" s="2"/>
      <c r="S170" s="2"/>
      <c r="T170" s="2"/>
      <c r="U170" s="2"/>
      <c r="V170" s="2"/>
      <c r="W170" s="3"/>
      <c r="X170" s="1669"/>
    </row>
    <row r="171">
      <c r="A171" s="5" t="s">
        <v>1</v>
      </c>
      <c r="B171" s="6"/>
      <c r="C171" s="7" t="s">
        <v>2</v>
      </c>
      <c r="D171" s="8" t="s">
        <v>3</v>
      </c>
      <c r="E171" s="9"/>
      <c r="F171" s="10" t="s">
        <v>4</v>
      </c>
      <c r="G171" s="11" t="s">
        <v>5</v>
      </c>
      <c r="H171" s="12" t="s">
        <v>6</v>
      </c>
      <c r="I171" s="13" t="s">
        <v>7</v>
      </c>
      <c r="J171" s="14" t="s">
        <v>8</v>
      </c>
      <c r="K171" s="15" t="s">
        <v>9</v>
      </c>
      <c r="L171" s="16" t="s">
        <v>10</v>
      </c>
      <c r="M171" s="17" t="s">
        <v>11</v>
      </c>
      <c r="N171" s="18" t="s">
        <v>12</v>
      </c>
      <c r="O171" s="19" t="s">
        <v>13</v>
      </c>
      <c r="P171" s="20" t="s">
        <v>14</v>
      </c>
      <c r="Q171" s="21" t="s">
        <v>15</v>
      </c>
      <c r="R171" s="1060"/>
      <c r="S171" s="1060"/>
      <c r="T171" s="1060"/>
      <c r="U171" s="1060"/>
      <c r="V171" s="1060"/>
      <c r="W171" s="1060"/>
      <c r="X171" s="1061"/>
    </row>
    <row r="172" ht="51.0" customHeight="1">
      <c r="A172" s="25" t="s">
        <v>16272</v>
      </c>
      <c r="B172" s="25" t="s">
        <v>16273</v>
      </c>
      <c r="C172" s="26"/>
      <c r="D172" s="844" t="s">
        <v>16274</v>
      </c>
      <c r="E172" s="844" t="s">
        <v>16275</v>
      </c>
      <c r="G172" s="26"/>
      <c r="H172" s="25" t="s">
        <v>16276</v>
      </c>
      <c r="I172" s="32" t="s">
        <v>16277</v>
      </c>
      <c r="J172" s="37" t="s">
        <v>16278</v>
      </c>
      <c r="K172" s="33" t="s">
        <v>16278</v>
      </c>
      <c r="L172" s="26"/>
      <c r="M172" s="26"/>
      <c r="N172" s="34" t="s">
        <v>16278</v>
      </c>
      <c r="O172" s="35" t="s">
        <v>16278</v>
      </c>
      <c r="P172" s="26"/>
      <c r="Q172" s="26"/>
      <c r="R172" s="26"/>
      <c r="S172" s="26"/>
      <c r="T172" s="26"/>
      <c r="U172" s="26"/>
      <c r="V172" s="26"/>
      <c r="W172" s="26"/>
      <c r="X172" s="26"/>
    </row>
    <row r="173" ht="51.0" customHeight="1">
      <c r="A173" s="25" t="s">
        <v>16279</v>
      </c>
      <c r="B173" s="25" t="s">
        <v>16280</v>
      </c>
      <c r="C173" s="26"/>
      <c r="D173" s="1665" t="s">
        <v>16281</v>
      </c>
      <c r="E173" s="1665" t="s">
        <v>16282</v>
      </c>
      <c r="F173" s="26"/>
      <c r="G173" s="26"/>
      <c r="H173" s="25" t="s">
        <v>16283</v>
      </c>
      <c r="I173" s="32" t="s">
        <v>16284</v>
      </c>
      <c r="J173" s="26"/>
      <c r="K173" s="26"/>
      <c r="L173" s="26"/>
      <c r="M173" s="26"/>
      <c r="N173" s="26"/>
      <c r="O173" s="26"/>
      <c r="P173" s="26"/>
      <c r="Q173" s="26"/>
      <c r="R173" s="26"/>
      <c r="S173" s="26"/>
      <c r="T173" s="26"/>
      <c r="U173" s="26"/>
      <c r="V173" s="26"/>
      <c r="W173" s="26"/>
      <c r="X173" s="26"/>
    </row>
    <row r="174" ht="51.0" customHeight="1">
      <c r="A174" s="25" t="s">
        <v>16285</v>
      </c>
      <c r="B174" s="25" t="s">
        <v>16286</v>
      </c>
      <c r="C174" s="26"/>
      <c r="D174" s="844" t="s">
        <v>16287</v>
      </c>
      <c r="E174" s="844" t="s">
        <v>16288</v>
      </c>
      <c r="F174" s="26"/>
      <c r="G174" s="26"/>
      <c r="H174" s="26"/>
      <c r="I174" s="32" t="s">
        <v>16289</v>
      </c>
      <c r="J174" s="26"/>
      <c r="K174" s="26"/>
      <c r="L174" s="26"/>
      <c r="M174" s="26"/>
      <c r="N174" s="26"/>
      <c r="O174" s="26"/>
      <c r="P174" s="26"/>
      <c r="Q174" s="26"/>
      <c r="R174" s="26"/>
      <c r="S174" s="26"/>
      <c r="T174" s="26"/>
      <c r="U174" s="26"/>
      <c r="V174" s="26"/>
      <c r="W174" s="26"/>
      <c r="X174" s="26"/>
    </row>
    <row r="175">
      <c r="A175" s="25" t="s">
        <v>16290</v>
      </c>
      <c r="B175" s="25" t="s">
        <v>16291</v>
      </c>
      <c r="C175" s="26"/>
      <c r="D175" s="1665" t="s">
        <v>16292</v>
      </c>
      <c r="E175" s="844" t="s">
        <v>16293</v>
      </c>
      <c r="F175" s="26"/>
      <c r="G175" s="26"/>
      <c r="H175" s="26"/>
      <c r="I175" s="25" t="s">
        <v>16294</v>
      </c>
      <c r="J175" s="26"/>
      <c r="K175" s="26"/>
      <c r="L175" s="26"/>
      <c r="M175" s="26"/>
      <c r="N175" s="26"/>
      <c r="O175" s="26"/>
      <c r="P175" s="26"/>
      <c r="Q175" s="26"/>
      <c r="R175" s="26"/>
      <c r="S175" s="26"/>
      <c r="T175" s="26"/>
      <c r="U175" s="26"/>
      <c r="V175" s="26"/>
      <c r="W175" s="26"/>
      <c r="X175" s="26"/>
    </row>
    <row r="176" ht="51.0" customHeight="1">
      <c r="A176" s="25" t="s">
        <v>16295</v>
      </c>
      <c r="B176" s="25" t="s">
        <v>16296</v>
      </c>
      <c r="C176" s="26"/>
      <c r="D176" s="26"/>
      <c r="E176" s="1665" t="s">
        <v>16297</v>
      </c>
      <c r="F176" s="26"/>
      <c r="G176" s="26"/>
      <c r="H176" s="26"/>
      <c r="I176" s="25" t="s">
        <v>16298</v>
      </c>
      <c r="J176" s="26"/>
      <c r="K176" s="26"/>
      <c r="L176" s="26"/>
      <c r="M176" s="26"/>
      <c r="N176" s="26"/>
      <c r="O176" s="26"/>
      <c r="P176" s="26"/>
      <c r="Q176" s="26"/>
      <c r="R176" s="26"/>
      <c r="S176" s="26"/>
      <c r="T176" s="26"/>
      <c r="U176" s="26"/>
      <c r="V176" s="26"/>
      <c r="W176" s="26"/>
      <c r="X176" s="26"/>
    </row>
    <row r="177">
      <c r="A177" s="25" t="s">
        <v>16299</v>
      </c>
      <c r="B177" s="58" t="s">
        <v>16300</v>
      </c>
      <c r="I177" s="58" t="s">
        <v>16301</v>
      </c>
    </row>
    <row r="178">
      <c r="A178" s="58" t="s">
        <v>16302</v>
      </c>
      <c r="B178" s="58" t="s">
        <v>16303</v>
      </c>
      <c r="I178" s="58" t="s">
        <v>16304</v>
      </c>
    </row>
    <row r="179">
      <c r="A179" s="58" t="s">
        <v>16305</v>
      </c>
      <c r="B179" s="58" t="s">
        <v>16306</v>
      </c>
      <c r="I179" s="850" t="s">
        <v>16307</v>
      </c>
    </row>
    <row r="180">
      <c r="A180" s="58" t="s">
        <v>16308</v>
      </c>
      <c r="B180" s="58" t="s">
        <v>16309</v>
      </c>
      <c r="I180" s="58" t="s">
        <v>16310</v>
      </c>
    </row>
    <row r="181">
      <c r="I181" s="850" t="s">
        <v>16311</v>
      </c>
    </row>
    <row r="182">
      <c r="I182" s="850" t="s">
        <v>16312</v>
      </c>
    </row>
    <row r="183">
      <c r="I183" s="58" t="s">
        <v>16313</v>
      </c>
    </row>
    <row r="184">
      <c r="I184" s="58" t="s">
        <v>16314</v>
      </c>
    </row>
    <row r="185">
      <c r="I185" s="850" t="s">
        <v>16315</v>
      </c>
    </row>
    <row r="186">
      <c r="I186" s="58" t="s">
        <v>16316</v>
      </c>
    </row>
    <row r="187" ht="30.75" customHeight="1">
      <c r="A187" s="1668">
        <v>45805.0</v>
      </c>
      <c r="B187" s="2"/>
      <c r="C187" s="2"/>
      <c r="D187" s="2"/>
      <c r="E187" s="2"/>
      <c r="F187" s="2"/>
      <c r="G187" s="2"/>
      <c r="H187" s="2"/>
      <c r="I187" s="2"/>
      <c r="J187" s="2"/>
      <c r="K187" s="2"/>
      <c r="L187" s="2"/>
      <c r="M187" s="2"/>
      <c r="N187" s="2"/>
      <c r="O187" s="2"/>
      <c r="P187" s="2"/>
      <c r="Q187" s="2"/>
      <c r="R187" s="2"/>
      <c r="S187" s="2"/>
      <c r="T187" s="2"/>
      <c r="U187" s="2"/>
      <c r="V187" s="2"/>
      <c r="W187" s="3"/>
      <c r="X187" s="1669"/>
    </row>
    <row r="188">
      <c r="A188" s="5" t="s">
        <v>1</v>
      </c>
      <c r="B188" s="6"/>
      <c r="C188" s="7" t="s">
        <v>2</v>
      </c>
      <c r="D188" s="8" t="s">
        <v>3</v>
      </c>
      <c r="E188" s="9"/>
      <c r="F188" s="10" t="s">
        <v>4</v>
      </c>
      <c r="G188" s="11" t="s">
        <v>5</v>
      </c>
      <c r="H188" s="12" t="s">
        <v>6</v>
      </c>
      <c r="I188" s="13" t="s">
        <v>7</v>
      </c>
      <c r="J188" s="14" t="s">
        <v>8</v>
      </c>
      <c r="K188" s="15" t="s">
        <v>9</v>
      </c>
      <c r="L188" s="16" t="s">
        <v>10</v>
      </c>
      <c r="M188" s="17" t="s">
        <v>11</v>
      </c>
      <c r="N188" s="18" t="s">
        <v>12</v>
      </c>
      <c r="O188" s="19" t="s">
        <v>13</v>
      </c>
      <c r="P188" s="20" t="s">
        <v>14</v>
      </c>
      <c r="Q188" s="21" t="s">
        <v>15</v>
      </c>
      <c r="R188" s="1060"/>
      <c r="S188" s="1060"/>
      <c r="T188" s="1060"/>
      <c r="U188" s="1060"/>
      <c r="V188" s="1060"/>
      <c r="W188" s="1060"/>
      <c r="X188" s="1061"/>
    </row>
    <row r="189" ht="78.0" customHeight="1">
      <c r="A189" s="25" t="s">
        <v>16317</v>
      </c>
      <c r="B189" s="25" t="s">
        <v>16318</v>
      </c>
      <c r="C189" s="26"/>
      <c r="D189" s="1670" t="s">
        <v>16319</v>
      </c>
      <c r="E189" s="25" t="s">
        <v>16320</v>
      </c>
      <c r="F189" s="25" t="s">
        <v>16321</v>
      </c>
      <c r="G189" s="26"/>
      <c r="H189" s="25" t="s">
        <v>16322</v>
      </c>
      <c r="I189" s="26"/>
      <c r="J189" s="853" t="s">
        <v>16323</v>
      </c>
      <c r="K189" s="33" t="s">
        <v>9030</v>
      </c>
      <c r="L189" s="26"/>
      <c r="M189" s="26"/>
      <c r="N189" s="26"/>
      <c r="O189" s="35" t="s">
        <v>9032</v>
      </c>
      <c r="P189" s="26"/>
      <c r="Q189" s="1439"/>
      <c r="R189" s="26"/>
      <c r="S189" s="26"/>
      <c r="T189" s="26"/>
      <c r="U189" s="26"/>
      <c r="V189" s="26"/>
      <c r="W189" s="26"/>
      <c r="X189" s="26"/>
    </row>
    <row r="190" ht="78.0" customHeight="1">
      <c r="A190" s="25" t="s">
        <v>16324</v>
      </c>
      <c r="B190" s="25" t="s">
        <v>16325</v>
      </c>
      <c r="C190" s="26"/>
      <c r="D190" s="32" t="s">
        <v>16326</v>
      </c>
      <c r="E190" s="25" t="s">
        <v>16327</v>
      </c>
      <c r="F190" s="25" t="s">
        <v>16328</v>
      </c>
      <c r="G190" s="26"/>
      <c r="H190" s="26"/>
      <c r="I190" s="26"/>
      <c r="J190" s="31" t="s">
        <v>16329</v>
      </c>
      <c r="K190" s="26"/>
      <c r="L190" s="26"/>
      <c r="M190" s="26"/>
      <c r="N190" s="26"/>
      <c r="O190" s="26"/>
      <c r="P190" s="26"/>
      <c r="Q190" s="26"/>
      <c r="R190" s="26"/>
      <c r="S190" s="26"/>
      <c r="T190" s="26"/>
      <c r="U190" s="26"/>
      <c r="V190" s="26"/>
      <c r="W190" s="26"/>
      <c r="X190" s="26"/>
    </row>
    <row r="191">
      <c r="A191" s="25" t="s">
        <v>16330</v>
      </c>
      <c r="B191" s="25" t="s">
        <v>16331</v>
      </c>
      <c r="C191" s="26"/>
      <c r="D191" s="1670" t="s">
        <v>16332</v>
      </c>
      <c r="E191" s="1463" t="s">
        <v>16333</v>
      </c>
      <c r="F191" s="26"/>
      <c r="G191" s="26"/>
      <c r="H191" s="26"/>
      <c r="I191" s="26"/>
      <c r="J191" s="32" t="s">
        <v>16334</v>
      </c>
      <c r="K191" s="26"/>
      <c r="L191" s="26"/>
      <c r="M191" s="26"/>
      <c r="N191" s="26"/>
      <c r="O191" s="26"/>
      <c r="P191" s="26"/>
      <c r="Q191" s="26"/>
      <c r="R191" s="26"/>
      <c r="S191" s="26"/>
      <c r="T191" s="26"/>
      <c r="U191" s="26"/>
      <c r="V191" s="26"/>
      <c r="W191" s="26"/>
      <c r="X191" s="26"/>
    </row>
    <row r="192" ht="78.0" customHeight="1">
      <c r="A192" s="25" t="s">
        <v>16335</v>
      </c>
      <c r="B192" s="25" t="s">
        <v>16336</v>
      </c>
      <c r="C192" s="26"/>
      <c r="E192" s="1463" t="s">
        <v>16337</v>
      </c>
      <c r="F192" s="26"/>
      <c r="G192" s="26"/>
      <c r="H192" s="26"/>
      <c r="I192" s="26"/>
      <c r="J192" s="32" t="s">
        <v>16338</v>
      </c>
      <c r="K192" s="26"/>
      <c r="L192" s="26"/>
      <c r="M192" s="26"/>
      <c r="N192" s="26"/>
      <c r="O192" s="26"/>
      <c r="P192" s="26"/>
      <c r="Q192" s="26"/>
      <c r="R192" s="26"/>
      <c r="S192" s="26"/>
      <c r="T192" s="26"/>
      <c r="U192" s="26"/>
      <c r="V192" s="26"/>
      <c r="W192" s="26"/>
      <c r="X192" s="26"/>
    </row>
    <row r="193" ht="78.0" customHeight="1">
      <c r="A193" s="25" t="s">
        <v>16339</v>
      </c>
      <c r="B193" s="26"/>
      <c r="C193" s="26"/>
      <c r="D193" s="26"/>
      <c r="E193" s="26"/>
      <c r="F193" s="26"/>
      <c r="G193" s="26"/>
      <c r="H193" s="26"/>
      <c r="I193" s="26"/>
      <c r="J193" s="26"/>
      <c r="K193" s="26"/>
      <c r="L193" s="26"/>
      <c r="M193" s="26"/>
      <c r="N193" s="26"/>
      <c r="O193" s="26"/>
      <c r="P193" s="26"/>
      <c r="Q193" s="26"/>
      <c r="R193" s="26"/>
      <c r="S193" s="26"/>
      <c r="T193" s="26"/>
      <c r="U193" s="26"/>
      <c r="V193" s="26"/>
      <c r="W193" s="26"/>
      <c r="X193" s="26"/>
    </row>
    <row r="194" ht="31.5" customHeight="1">
      <c r="A194" s="1656">
        <v>45806.0</v>
      </c>
      <c r="B194" s="2"/>
      <c r="C194" s="2"/>
      <c r="D194" s="2"/>
      <c r="E194" s="2"/>
      <c r="F194" s="2"/>
      <c r="G194" s="2"/>
      <c r="H194" s="2"/>
      <c r="I194" s="2"/>
      <c r="J194" s="2"/>
      <c r="K194" s="2"/>
      <c r="L194" s="2"/>
      <c r="M194" s="2"/>
      <c r="N194" s="2"/>
      <c r="O194" s="2"/>
      <c r="P194" s="2"/>
      <c r="Q194" s="2"/>
      <c r="R194" s="2"/>
      <c r="S194" s="2"/>
      <c r="T194" s="2"/>
      <c r="U194" s="2"/>
      <c r="V194" s="2"/>
      <c r="W194" s="3"/>
      <c r="X194" s="1525"/>
    </row>
    <row r="195" ht="65.25" customHeight="1">
      <c r="A195" s="5" t="s">
        <v>1</v>
      </c>
      <c r="B195" s="6"/>
      <c r="C195" s="7" t="s">
        <v>2</v>
      </c>
      <c r="D195" s="8" t="s">
        <v>3</v>
      </c>
      <c r="E195" s="9"/>
      <c r="F195" s="10" t="s">
        <v>4</v>
      </c>
      <c r="G195" s="11" t="s">
        <v>5</v>
      </c>
      <c r="H195" s="12" t="s">
        <v>6</v>
      </c>
      <c r="I195" s="13" t="s">
        <v>7</v>
      </c>
      <c r="J195" s="14" t="s">
        <v>8</v>
      </c>
      <c r="K195" s="15" t="s">
        <v>9</v>
      </c>
      <c r="L195" s="16" t="s">
        <v>10</v>
      </c>
      <c r="M195" s="17" t="s">
        <v>11</v>
      </c>
      <c r="N195" s="18" t="s">
        <v>12</v>
      </c>
      <c r="O195" s="19" t="s">
        <v>13</v>
      </c>
      <c r="P195" s="20" t="s">
        <v>14</v>
      </c>
      <c r="Q195" s="21" t="s">
        <v>15</v>
      </c>
      <c r="R195" s="1444"/>
      <c r="S195" s="1444"/>
      <c r="T195" s="1444"/>
      <c r="U195" s="1444"/>
      <c r="V195" s="1444"/>
      <c r="W195" s="1444"/>
      <c r="X195" s="1445"/>
    </row>
    <row r="196" ht="78.0" customHeight="1">
      <c r="A196" s="25" t="s">
        <v>16340</v>
      </c>
      <c r="B196" s="25" t="s">
        <v>16341</v>
      </c>
      <c r="C196" s="26"/>
      <c r="D196" s="25" t="s">
        <v>16342</v>
      </c>
      <c r="E196" s="25" t="s">
        <v>16343</v>
      </c>
      <c r="G196" s="26"/>
      <c r="H196" s="25" t="s">
        <v>16344</v>
      </c>
      <c r="I196" s="32" t="s">
        <v>16345</v>
      </c>
      <c r="J196" s="37" t="s">
        <v>9091</v>
      </c>
      <c r="K196" s="26"/>
      <c r="L196" s="26"/>
      <c r="M196" s="26"/>
      <c r="N196" s="26"/>
      <c r="O196" s="26"/>
      <c r="P196" s="42" t="s">
        <v>16346</v>
      </c>
      <c r="Q196" s="26"/>
      <c r="R196" s="26"/>
      <c r="S196" s="26"/>
      <c r="T196" s="26"/>
      <c r="U196" s="26"/>
      <c r="V196" s="26"/>
      <c r="W196" s="26"/>
      <c r="X196" s="26"/>
    </row>
    <row r="197" ht="78.0" customHeight="1">
      <c r="A197" s="25" t="s">
        <v>16347</v>
      </c>
      <c r="B197" s="25" t="s">
        <v>16348</v>
      </c>
      <c r="C197" s="26"/>
      <c r="D197" s="37" t="s">
        <v>16349</v>
      </c>
      <c r="E197" s="26"/>
      <c r="G197" s="26"/>
      <c r="H197" s="25" t="s">
        <v>16350</v>
      </c>
      <c r="I197" s="26"/>
      <c r="J197" s="26"/>
      <c r="K197" s="26"/>
      <c r="L197" s="26"/>
      <c r="M197" s="26"/>
      <c r="N197" s="26"/>
      <c r="O197" s="26"/>
      <c r="P197" s="26"/>
      <c r="Q197" s="26"/>
      <c r="R197" s="26"/>
      <c r="S197" s="26"/>
      <c r="T197" s="26"/>
      <c r="U197" s="26"/>
      <c r="V197" s="26"/>
      <c r="W197" s="26"/>
      <c r="X197" s="26"/>
    </row>
    <row r="198" ht="78.0" customHeight="1">
      <c r="A198" s="25" t="s">
        <v>16351</v>
      </c>
      <c r="B198" s="25" t="s">
        <v>16352</v>
      </c>
      <c r="C198" s="26"/>
      <c r="E198" s="26"/>
      <c r="G198" s="26"/>
      <c r="H198" s="26"/>
      <c r="I198" s="26"/>
      <c r="J198" s="26"/>
      <c r="K198" s="26"/>
      <c r="L198" s="26"/>
      <c r="M198" s="26"/>
      <c r="N198" s="26"/>
      <c r="O198" s="26"/>
      <c r="P198" s="26"/>
      <c r="Q198" s="26"/>
      <c r="R198" s="26"/>
      <c r="S198" s="26"/>
      <c r="T198" s="26"/>
      <c r="U198" s="26"/>
      <c r="V198" s="26"/>
      <c r="W198" s="26"/>
      <c r="X198" s="26"/>
    </row>
    <row r="199" ht="78.0" customHeight="1">
      <c r="A199" s="25" t="s">
        <v>16353</v>
      </c>
      <c r="B199" s="25" t="s">
        <v>16354</v>
      </c>
      <c r="C199" s="26"/>
      <c r="D199" s="26"/>
      <c r="E199" s="26"/>
      <c r="F199" s="26"/>
      <c r="G199" s="26"/>
      <c r="H199" s="26"/>
      <c r="I199" s="26"/>
      <c r="J199" s="26"/>
      <c r="K199" s="26"/>
      <c r="L199" s="26"/>
      <c r="M199" s="26"/>
      <c r="N199" s="26"/>
      <c r="O199" s="26"/>
      <c r="P199" s="26"/>
      <c r="Q199" s="26"/>
      <c r="R199" s="26"/>
      <c r="S199" s="26"/>
      <c r="T199" s="26"/>
      <c r="U199" s="26"/>
      <c r="V199" s="26"/>
      <c r="W199" s="26"/>
      <c r="X199" s="26"/>
    </row>
    <row r="200" ht="78.0" customHeight="1">
      <c r="A200" s="25" t="s">
        <v>16355</v>
      </c>
      <c r="B200" s="25" t="s">
        <v>16356</v>
      </c>
      <c r="C200" s="26"/>
      <c r="D200" s="26"/>
      <c r="E200" s="26"/>
      <c r="F200" s="26"/>
      <c r="G200" s="26"/>
      <c r="H200" s="26"/>
      <c r="I200" s="26"/>
      <c r="J200" s="26"/>
      <c r="K200" s="26"/>
      <c r="L200" s="26"/>
      <c r="M200" s="26"/>
      <c r="N200" s="26"/>
      <c r="O200" s="26"/>
      <c r="P200" s="26"/>
      <c r="Q200" s="26"/>
      <c r="R200" s="26"/>
      <c r="S200" s="26"/>
      <c r="T200" s="26"/>
      <c r="U200" s="26"/>
      <c r="V200" s="26"/>
      <c r="W200" s="26"/>
      <c r="X200" s="26"/>
    </row>
    <row r="201" ht="78.0" customHeight="1">
      <c r="A201" s="25" t="s">
        <v>16357</v>
      </c>
      <c r="B201" s="25" t="s">
        <v>16358</v>
      </c>
      <c r="C201" s="26"/>
      <c r="D201" s="26"/>
      <c r="E201" s="26"/>
      <c r="F201" s="26"/>
      <c r="G201" s="26"/>
      <c r="H201" s="26"/>
      <c r="I201" s="26"/>
      <c r="J201" s="26"/>
      <c r="K201" s="26"/>
      <c r="L201" s="26"/>
      <c r="M201" s="26"/>
      <c r="N201" s="26"/>
      <c r="O201" s="26"/>
      <c r="P201" s="26"/>
      <c r="Q201" s="26"/>
      <c r="R201" s="26"/>
      <c r="S201" s="26"/>
      <c r="T201" s="26"/>
      <c r="U201" s="26"/>
      <c r="V201" s="26"/>
      <c r="W201" s="26"/>
      <c r="X201" s="26"/>
    </row>
    <row r="202" ht="78.0" customHeight="1">
      <c r="A202" s="25" t="s">
        <v>16359</v>
      </c>
      <c r="B202" s="25" t="s">
        <v>16360</v>
      </c>
      <c r="C202" s="26"/>
      <c r="D202" s="26"/>
      <c r="E202" s="26"/>
      <c r="F202" s="26"/>
      <c r="G202" s="26"/>
      <c r="H202" s="26"/>
      <c r="I202" s="26"/>
      <c r="J202" s="26"/>
      <c r="K202" s="26"/>
      <c r="L202" s="26"/>
      <c r="M202" s="26"/>
      <c r="N202" s="26"/>
      <c r="O202" s="26"/>
      <c r="P202" s="26"/>
      <c r="Q202" s="26"/>
      <c r="R202" s="26"/>
      <c r="S202" s="26"/>
      <c r="T202" s="26"/>
      <c r="U202" s="26"/>
      <c r="V202" s="26"/>
      <c r="W202" s="26"/>
      <c r="X202" s="26"/>
    </row>
    <row r="203" ht="78.0" customHeight="1">
      <c r="A203" s="25" t="s">
        <v>16361</v>
      </c>
      <c r="B203" s="844" t="s">
        <v>16362</v>
      </c>
      <c r="C203" s="26"/>
      <c r="D203" s="26"/>
      <c r="E203" s="26"/>
      <c r="F203" s="26"/>
      <c r="G203" s="26"/>
      <c r="H203" s="26"/>
      <c r="I203" s="26"/>
      <c r="J203" s="26"/>
      <c r="K203" s="26"/>
      <c r="L203" s="26"/>
      <c r="M203" s="26"/>
      <c r="N203" s="26"/>
      <c r="O203" s="26"/>
      <c r="P203" s="26"/>
      <c r="Q203" s="26"/>
      <c r="R203" s="26"/>
      <c r="S203" s="26"/>
      <c r="T203" s="26"/>
      <c r="U203" s="26"/>
      <c r="V203" s="26"/>
      <c r="W203" s="26"/>
      <c r="X203" s="26"/>
    </row>
    <row r="204" ht="78.0" customHeight="1">
      <c r="A204" s="25" t="s">
        <v>16363</v>
      </c>
      <c r="B204" s="26"/>
      <c r="C204" s="26"/>
      <c r="D204" s="26"/>
      <c r="E204" s="26"/>
      <c r="F204" s="26"/>
      <c r="G204" s="26"/>
      <c r="H204" s="26"/>
      <c r="I204" s="26"/>
      <c r="J204" s="26"/>
      <c r="K204" s="26"/>
      <c r="L204" s="26"/>
      <c r="M204" s="26"/>
      <c r="N204" s="26"/>
      <c r="O204" s="26"/>
      <c r="P204" s="26"/>
      <c r="Q204" s="26"/>
      <c r="R204" s="26"/>
      <c r="S204" s="26"/>
      <c r="T204" s="26"/>
      <c r="U204" s="26"/>
      <c r="V204" s="26"/>
      <c r="W204" s="26"/>
      <c r="X204" s="26"/>
    </row>
    <row r="205" ht="31.5" customHeight="1">
      <c r="A205" s="1656">
        <v>45807.0</v>
      </c>
      <c r="B205" s="2"/>
      <c r="C205" s="2"/>
      <c r="D205" s="2"/>
      <c r="E205" s="2"/>
      <c r="F205" s="2"/>
      <c r="G205" s="2"/>
      <c r="H205" s="2"/>
      <c r="I205" s="2"/>
      <c r="J205" s="2"/>
      <c r="K205" s="2"/>
      <c r="L205" s="2"/>
      <c r="M205" s="2"/>
      <c r="N205" s="2"/>
      <c r="O205" s="2"/>
      <c r="P205" s="2"/>
      <c r="Q205" s="2"/>
      <c r="R205" s="2"/>
      <c r="S205" s="2"/>
      <c r="T205" s="2"/>
      <c r="U205" s="2"/>
      <c r="V205" s="2"/>
      <c r="W205" s="3"/>
      <c r="X205" s="1525"/>
    </row>
    <row r="206" ht="65.25" customHeight="1">
      <c r="A206" s="5" t="s">
        <v>1</v>
      </c>
      <c r="B206" s="6"/>
      <c r="C206" s="7" t="s">
        <v>2</v>
      </c>
      <c r="D206" s="8" t="s">
        <v>3</v>
      </c>
      <c r="E206" s="9"/>
      <c r="F206" s="10" t="s">
        <v>4</v>
      </c>
      <c r="G206" s="11" t="s">
        <v>5</v>
      </c>
      <c r="H206" s="12" t="s">
        <v>6</v>
      </c>
      <c r="I206" s="13" t="s">
        <v>7</v>
      </c>
      <c r="J206" s="14" t="s">
        <v>8</v>
      </c>
      <c r="K206" s="15" t="s">
        <v>9</v>
      </c>
      <c r="L206" s="16" t="s">
        <v>10</v>
      </c>
      <c r="M206" s="17" t="s">
        <v>11</v>
      </c>
      <c r="N206" s="18" t="s">
        <v>12</v>
      </c>
      <c r="O206" s="19" t="s">
        <v>13</v>
      </c>
      <c r="P206" s="20" t="s">
        <v>14</v>
      </c>
      <c r="Q206" s="21" t="s">
        <v>15</v>
      </c>
      <c r="R206" s="1671"/>
      <c r="S206" s="1444"/>
      <c r="T206" s="1444"/>
      <c r="U206" s="1444"/>
      <c r="V206" s="1444"/>
      <c r="W206" s="1444"/>
      <c r="X206" s="1445"/>
    </row>
    <row r="207" ht="78.0" customHeight="1">
      <c r="A207" s="25" t="s">
        <v>16364</v>
      </c>
      <c r="B207" s="25" t="s">
        <v>16365</v>
      </c>
      <c r="C207" s="26"/>
      <c r="D207" s="25" t="s">
        <v>16366</v>
      </c>
      <c r="E207" s="25" t="s">
        <v>16367</v>
      </c>
      <c r="F207" s="25" t="s">
        <v>16368</v>
      </c>
      <c r="G207" s="26"/>
      <c r="H207" s="25" t="s">
        <v>16369</v>
      </c>
      <c r="I207" s="32" t="s">
        <v>16370</v>
      </c>
      <c r="J207" s="37" t="s">
        <v>16371</v>
      </c>
      <c r="K207" s="33" t="s">
        <v>9128</v>
      </c>
      <c r="L207" s="26"/>
      <c r="M207" s="26"/>
      <c r="N207" s="26"/>
      <c r="O207" s="26"/>
      <c r="P207" s="26"/>
      <c r="Q207" s="26"/>
      <c r="R207" s="26"/>
      <c r="S207" s="26"/>
      <c r="T207" s="26"/>
      <c r="U207" s="26"/>
      <c r="V207" s="26"/>
      <c r="W207" s="26"/>
      <c r="X207" s="26"/>
    </row>
    <row r="208" ht="78.0" customHeight="1">
      <c r="A208" s="25" t="s">
        <v>16372</v>
      </c>
      <c r="B208" s="25" t="s">
        <v>16373</v>
      </c>
      <c r="C208" s="26"/>
      <c r="D208" s="25" t="s">
        <v>16374</v>
      </c>
      <c r="E208" s="25" t="s">
        <v>16375</v>
      </c>
      <c r="F208" s="25" t="s">
        <v>16376</v>
      </c>
      <c r="G208" s="26"/>
      <c r="H208" s="26"/>
      <c r="I208" s="32" t="s">
        <v>16377</v>
      </c>
      <c r="J208" s="26"/>
      <c r="K208" s="26"/>
      <c r="L208" s="26"/>
      <c r="M208" s="26"/>
      <c r="N208" s="26"/>
      <c r="O208" s="26"/>
      <c r="P208" s="26"/>
      <c r="Q208" s="26"/>
      <c r="R208" s="26"/>
      <c r="S208" s="26"/>
      <c r="T208" s="26"/>
      <c r="U208" s="26"/>
      <c r="V208" s="26"/>
      <c r="W208" s="26"/>
      <c r="X208" s="26"/>
    </row>
    <row r="209" ht="78.0" customHeight="1">
      <c r="A209" s="25" t="s">
        <v>16378</v>
      </c>
      <c r="B209" s="25" t="s">
        <v>16379</v>
      </c>
      <c r="C209" s="26"/>
      <c r="D209" s="25" t="s">
        <v>16380</v>
      </c>
      <c r="E209" s="25" t="s">
        <v>16381</v>
      </c>
      <c r="F209" s="25" t="s">
        <v>16382</v>
      </c>
      <c r="G209" s="26"/>
      <c r="H209" s="26"/>
      <c r="I209" s="850" t="s">
        <v>16383</v>
      </c>
      <c r="J209" s="26"/>
      <c r="K209" s="26"/>
      <c r="L209" s="26"/>
      <c r="M209" s="26"/>
      <c r="N209" s="26"/>
      <c r="O209" s="26"/>
      <c r="P209" s="26"/>
      <c r="Q209" s="26"/>
      <c r="R209" s="26"/>
      <c r="S209" s="26"/>
      <c r="T209" s="26"/>
      <c r="U209" s="26"/>
      <c r="V209" s="26"/>
      <c r="W209" s="26"/>
      <c r="X209" s="26"/>
    </row>
    <row r="210" ht="78.0" customHeight="1">
      <c r="A210" s="25" t="s">
        <v>16384</v>
      </c>
      <c r="B210" s="25" t="s">
        <v>16385</v>
      </c>
      <c r="C210" s="26"/>
      <c r="D210" s="25" t="s">
        <v>16386</v>
      </c>
      <c r="E210" s="32" t="s">
        <v>16387</v>
      </c>
      <c r="F210" s="25" t="s">
        <v>16388</v>
      </c>
      <c r="G210" s="26"/>
      <c r="H210" s="26"/>
      <c r="I210" s="25" t="s">
        <v>16389</v>
      </c>
      <c r="J210" s="26"/>
      <c r="K210" s="26"/>
      <c r="L210" s="26"/>
      <c r="M210" s="26"/>
      <c r="N210" s="26"/>
      <c r="O210" s="26"/>
      <c r="P210" s="26"/>
      <c r="Q210" s="26"/>
      <c r="R210" s="26"/>
      <c r="S210" s="26"/>
      <c r="T210" s="26"/>
      <c r="U210" s="26"/>
      <c r="V210" s="26"/>
      <c r="W210" s="26"/>
      <c r="X210" s="26"/>
    </row>
    <row r="211" ht="78.0" customHeight="1">
      <c r="A211" s="1672" t="s">
        <v>16390</v>
      </c>
      <c r="B211" s="25" t="s">
        <v>16391</v>
      </c>
      <c r="C211" s="26"/>
      <c r="D211" s="26"/>
      <c r="E211" s="26"/>
      <c r="F211" s="25" t="s">
        <v>16392</v>
      </c>
      <c r="G211" s="26"/>
      <c r="H211" s="26"/>
      <c r="I211" s="25" t="s">
        <v>16393</v>
      </c>
      <c r="J211" s="26"/>
      <c r="K211" s="26"/>
      <c r="L211" s="26"/>
      <c r="M211" s="26"/>
      <c r="N211" s="26"/>
      <c r="O211" s="26"/>
      <c r="P211" s="26"/>
      <c r="Q211" s="26"/>
      <c r="R211" s="26"/>
      <c r="S211" s="26"/>
      <c r="T211" s="26"/>
      <c r="U211" s="26"/>
      <c r="V211" s="26"/>
      <c r="W211" s="26"/>
      <c r="X211" s="26"/>
    </row>
    <row r="212" ht="78.0" customHeight="1">
      <c r="A212" s="1673" t="s">
        <v>1636</v>
      </c>
      <c r="B212" s="25" t="s">
        <v>16394</v>
      </c>
      <c r="C212" s="26"/>
      <c r="D212" s="26"/>
      <c r="E212" s="26"/>
      <c r="F212" s="32"/>
      <c r="G212" s="26"/>
      <c r="H212" s="26"/>
      <c r="I212" s="26"/>
      <c r="J212" s="26"/>
      <c r="K212" s="26"/>
      <c r="L212" s="26"/>
      <c r="M212" s="26"/>
      <c r="N212" s="26"/>
      <c r="O212" s="26"/>
      <c r="P212" s="26"/>
      <c r="Q212" s="26"/>
      <c r="R212" s="26"/>
      <c r="S212" s="26"/>
      <c r="T212" s="26"/>
      <c r="U212" s="26"/>
      <c r="V212" s="26"/>
      <c r="W212" s="26"/>
      <c r="X212" s="26"/>
    </row>
    <row r="213" ht="78.0"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row>
    <row r="214" ht="78.0"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row>
    <row r="215" ht="78.0" customHeight="1">
      <c r="A215" s="32"/>
      <c r="B215" s="26"/>
      <c r="C215" s="26"/>
      <c r="D215" s="26"/>
      <c r="E215" s="26"/>
      <c r="F215" s="26"/>
      <c r="G215" s="26"/>
      <c r="H215" s="26"/>
      <c r="I215" s="26"/>
      <c r="J215" s="26"/>
      <c r="K215" s="26"/>
      <c r="L215" s="26"/>
      <c r="M215" s="26"/>
      <c r="N215" s="26"/>
      <c r="O215" s="26"/>
      <c r="P215" s="26"/>
      <c r="Q215" s="26"/>
      <c r="R215" s="26"/>
      <c r="S215" s="26"/>
      <c r="T215" s="26"/>
      <c r="U215" s="26"/>
      <c r="V215" s="26"/>
      <c r="W215" s="26"/>
      <c r="X215" s="26"/>
    </row>
    <row r="216" ht="78.0"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row>
    <row r="217" ht="78.0"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row>
    <row r="218" ht="78.0"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row>
    <row r="219" ht="78.0"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row>
    <row r="220" ht="78.0"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row>
    <row r="221" ht="78.0"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row>
    <row r="222" ht="78.0"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row>
    <row r="223" ht="78.0"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row>
    <row r="224" ht="78.0"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row>
    <row r="225" ht="78.0"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row>
    <row r="226" ht="78.0"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row>
    <row r="227" ht="78.0"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row>
    <row r="228" ht="78.0"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row>
    <row r="229" ht="78.0"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row>
    <row r="230" ht="78.0"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row>
    <row r="231" ht="78.0"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row>
    <row r="232" ht="78.0"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row>
    <row r="233" ht="78.0"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row>
    <row r="234" ht="78.0"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row>
    <row r="235" ht="78.0"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row>
    <row r="236" ht="78.0"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row>
    <row r="237">
      <c r="I237" s="372"/>
    </row>
    <row r="238">
      <c r="I238" s="372"/>
    </row>
    <row r="239">
      <c r="I239" s="372"/>
    </row>
    <row r="240">
      <c r="I240" s="372"/>
    </row>
    <row r="241">
      <c r="I241" s="372"/>
    </row>
    <row r="242">
      <c r="I242" s="372"/>
    </row>
    <row r="243">
      <c r="I243" s="372"/>
    </row>
    <row r="244">
      <c r="I244" s="372"/>
    </row>
    <row r="245">
      <c r="I245" s="372"/>
    </row>
    <row r="246">
      <c r="I246" s="372"/>
    </row>
    <row r="247">
      <c r="I247" s="372"/>
    </row>
    <row r="248">
      <c r="I248" s="372"/>
    </row>
    <row r="249">
      <c r="I249" s="372"/>
    </row>
    <row r="250">
      <c r="I250" s="372"/>
    </row>
    <row r="251">
      <c r="I251" s="372"/>
    </row>
    <row r="252">
      <c r="I252" s="372"/>
    </row>
    <row r="253">
      <c r="I253" s="372"/>
    </row>
    <row r="254">
      <c r="I254" s="372"/>
    </row>
    <row r="255">
      <c r="I255" s="372"/>
    </row>
    <row r="256">
      <c r="I256" s="372"/>
    </row>
    <row r="257">
      <c r="I257" s="372"/>
    </row>
    <row r="258">
      <c r="I258" s="372"/>
    </row>
    <row r="259">
      <c r="I259" s="372"/>
    </row>
    <row r="260">
      <c r="I260" s="372"/>
    </row>
    <row r="261">
      <c r="I261" s="372"/>
    </row>
    <row r="262">
      <c r="I262" s="372"/>
    </row>
    <row r="263">
      <c r="I263" s="372"/>
    </row>
    <row r="264">
      <c r="I264" s="372"/>
    </row>
    <row r="265">
      <c r="I265" s="372"/>
    </row>
    <row r="266">
      <c r="I266" s="372"/>
    </row>
    <row r="267">
      <c r="I267" s="372"/>
    </row>
    <row r="268">
      <c r="I268" s="372"/>
    </row>
    <row r="269">
      <c r="I269" s="372"/>
    </row>
    <row r="270">
      <c r="I270" s="372"/>
    </row>
    <row r="271">
      <c r="I271" s="372"/>
    </row>
    <row r="272">
      <c r="I272" s="372"/>
    </row>
    <row r="273">
      <c r="I273" s="372"/>
    </row>
    <row r="274">
      <c r="I274" s="372"/>
    </row>
    <row r="275">
      <c r="I275" s="372"/>
    </row>
    <row r="276">
      <c r="I276" s="372"/>
    </row>
    <row r="277">
      <c r="I277" s="372"/>
    </row>
    <row r="278">
      <c r="I278" s="372"/>
    </row>
    <row r="279">
      <c r="I279" s="372"/>
    </row>
    <row r="280">
      <c r="I280" s="372"/>
    </row>
    <row r="281">
      <c r="I281" s="372"/>
    </row>
    <row r="282">
      <c r="I282" s="372"/>
    </row>
    <row r="283">
      <c r="I283" s="372"/>
    </row>
    <row r="284">
      <c r="I284" s="372"/>
    </row>
    <row r="285">
      <c r="I285" s="372"/>
    </row>
    <row r="286">
      <c r="I286" s="372"/>
    </row>
    <row r="287">
      <c r="I287" s="372"/>
    </row>
    <row r="288">
      <c r="I288" s="372"/>
    </row>
    <row r="289">
      <c r="I289" s="372"/>
    </row>
    <row r="290">
      <c r="I290" s="372"/>
    </row>
    <row r="291">
      <c r="I291" s="372"/>
    </row>
    <row r="292">
      <c r="I292" s="372"/>
    </row>
    <row r="293">
      <c r="I293" s="372"/>
    </row>
    <row r="294">
      <c r="I294" s="372"/>
    </row>
    <row r="295">
      <c r="I295" s="372"/>
    </row>
    <row r="296">
      <c r="I296" s="372"/>
    </row>
    <row r="297">
      <c r="I297" s="372"/>
    </row>
    <row r="298">
      <c r="I298" s="372"/>
    </row>
    <row r="299">
      <c r="I299" s="372"/>
    </row>
    <row r="300">
      <c r="I300" s="372"/>
    </row>
    <row r="301">
      <c r="I301" s="372"/>
    </row>
    <row r="302">
      <c r="I302" s="372"/>
    </row>
    <row r="303">
      <c r="I303" s="372"/>
    </row>
    <row r="304">
      <c r="I304" s="372"/>
    </row>
    <row r="305">
      <c r="I305" s="372"/>
    </row>
    <row r="306">
      <c r="I306" s="372"/>
    </row>
    <row r="307">
      <c r="I307" s="372"/>
    </row>
    <row r="308">
      <c r="I308" s="372"/>
    </row>
    <row r="309">
      <c r="I309" s="372"/>
    </row>
    <row r="310">
      <c r="I310" s="372"/>
    </row>
    <row r="311">
      <c r="I311" s="372"/>
    </row>
    <row r="312">
      <c r="I312" s="372"/>
    </row>
    <row r="313">
      <c r="I313" s="372"/>
    </row>
    <row r="314">
      <c r="I314" s="372"/>
    </row>
    <row r="315">
      <c r="I315" s="372"/>
    </row>
    <row r="316">
      <c r="I316" s="372"/>
    </row>
    <row r="317">
      <c r="I317" s="372"/>
    </row>
    <row r="318">
      <c r="I318" s="372"/>
    </row>
    <row r="319">
      <c r="I319" s="372"/>
    </row>
    <row r="320">
      <c r="I320" s="372"/>
    </row>
    <row r="321">
      <c r="I321" s="372"/>
    </row>
    <row r="322">
      <c r="I322" s="372"/>
    </row>
    <row r="323">
      <c r="I323" s="372"/>
    </row>
    <row r="324">
      <c r="I324" s="372"/>
    </row>
    <row r="325">
      <c r="I325" s="372"/>
    </row>
    <row r="326">
      <c r="I326" s="372"/>
    </row>
    <row r="327">
      <c r="I327" s="372"/>
    </row>
    <row r="328">
      <c r="I328" s="372"/>
    </row>
    <row r="329">
      <c r="I329" s="372"/>
    </row>
    <row r="330">
      <c r="I330" s="372"/>
    </row>
    <row r="331">
      <c r="I331" s="372"/>
    </row>
    <row r="332">
      <c r="I332" s="372"/>
    </row>
    <row r="333">
      <c r="I333" s="372"/>
    </row>
    <row r="334">
      <c r="I334" s="372"/>
    </row>
    <row r="335">
      <c r="I335" s="372"/>
    </row>
    <row r="336">
      <c r="I336" s="372"/>
    </row>
    <row r="337">
      <c r="I337" s="372"/>
    </row>
    <row r="338">
      <c r="I338" s="372"/>
    </row>
    <row r="339">
      <c r="I339" s="372"/>
    </row>
    <row r="340">
      <c r="I340" s="372"/>
    </row>
    <row r="341">
      <c r="I341" s="372"/>
    </row>
    <row r="342">
      <c r="I342" s="372"/>
    </row>
    <row r="343">
      <c r="I343" s="372"/>
    </row>
    <row r="344">
      <c r="I344" s="372"/>
    </row>
    <row r="345">
      <c r="I345" s="372"/>
    </row>
    <row r="346">
      <c r="I346" s="372"/>
    </row>
    <row r="347">
      <c r="I347" s="372"/>
    </row>
    <row r="348">
      <c r="I348" s="372"/>
    </row>
    <row r="349">
      <c r="I349" s="372"/>
    </row>
    <row r="350">
      <c r="I350" s="372"/>
    </row>
    <row r="351">
      <c r="I351" s="372"/>
    </row>
    <row r="352">
      <c r="I352" s="372"/>
    </row>
    <row r="353">
      <c r="I353" s="372"/>
    </row>
    <row r="354">
      <c r="I354" s="372"/>
    </row>
    <row r="355">
      <c r="I355" s="372"/>
    </row>
    <row r="356">
      <c r="I356" s="372"/>
    </row>
    <row r="357">
      <c r="I357" s="372"/>
    </row>
    <row r="358">
      <c r="I358" s="372"/>
    </row>
    <row r="359">
      <c r="I359" s="372"/>
    </row>
    <row r="360">
      <c r="I360" s="372"/>
    </row>
    <row r="361">
      <c r="I361" s="372"/>
    </row>
    <row r="362">
      <c r="I362" s="372"/>
    </row>
    <row r="363">
      <c r="I363" s="372"/>
    </row>
    <row r="364">
      <c r="I364" s="372"/>
    </row>
    <row r="365">
      <c r="I365" s="372"/>
    </row>
    <row r="366">
      <c r="I366" s="372"/>
    </row>
    <row r="367">
      <c r="I367" s="372"/>
    </row>
    <row r="368">
      <c r="I368" s="372"/>
    </row>
    <row r="369">
      <c r="I369" s="372"/>
    </row>
    <row r="370">
      <c r="I370" s="372"/>
    </row>
    <row r="371">
      <c r="I371" s="372"/>
    </row>
    <row r="372">
      <c r="I372" s="372"/>
    </row>
    <row r="373">
      <c r="I373" s="372"/>
    </row>
    <row r="374">
      <c r="I374" s="372"/>
    </row>
    <row r="375">
      <c r="I375" s="372"/>
    </row>
    <row r="376">
      <c r="I376" s="372"/>
    </row>
    <row r="377">
      <c r="I377" s="372"/>
    </row>
    <row r="378">
      <c r="I378" s="372"/>
    </row>
    <row r="379">
      <c r="I379" s="372"/>
    </row>
    <row r="380">
      <c r="I380" s="372"/>
    </row>
    <row r="381">
      <c r="I381" s="372"/>
    </row>
    <row r="382">
      <c r="I382" s="372"/>
    </row>
    <row r="383">
      <c r="I383" s="372"/>
    </row>
    <row r="384">
      <c r="I384" s="372"/>
    </row>
    <row r="385">
      <c r="I385" s="372"/>
    </row>
    <row r="386">
      <c r="I386" s="372"/>
    </row>
    <row r="387">
      <c r="I387" s="372"/>
    </row>
    <row r="388">
      <c r="I388" s="372"/>
    </row>
    <row r="389">
      <c r="I389" s="372"/>
    </row>
    <row r="390">
      <c r="I390" s="372"/>
    </row>
    <row r="391">
      <c r="I391" s="372"/>
    </row>
    <row r="392">
      <c r="I392" s="372"/>
    </row>
    <row r="393">
      <c r="I393" s="372"/>
    </row>
    <row r="394">
      <c r="I394" s="372"/>
    </row>
    <row r="395">
      <c r="I395" s="372"/>
    </row>
    <row r="396">
      <c r="I396" s="372"/>
    </row>
    <row r="397">
      <c r="I397" s="372"/>
    </row>
    <row r="398">
      <c r="I398" s="372"/>
    </row>
    <row r="399">
      <c r="I399" s="372"/>
    </row>
    <row r="400">
      <c r="I400" s="372"/>
    </row>
    <row r="401">
      <c r="I401" s="372"/>
    </row>
    <row r="402">
      <c r="I402" s="372"/>
    </row>
    <row r="403">
      <c r="I403" s="372"/>
    </row>
    <row r="404">
      <c r="I404" s="372"/>
    </row>
    <row r="405">
      <c r="I405" s="372"/>
    </row>
    <row r="406">
      <c r="I406" s="372"/>
    </row>
    <row r="407">
      <c r="I407" s="372"/>
    </row>
    <row r="408">
      <c r="I408" s="372"/>
    </row>
    <row r="409">
      <c r="I409" s="372"/>
    </row>
    <row r="410">
      <c r="I410" s="372"/>
    </row>
    <row r="411">
      <c r="I411" s="372"/>
    </row>
    <row r="412">
      <c r="I412" s="372"/>
    </row>
    <row r="413">
      <c r="I413" s="372"/>
    </row>
    <row r="414">
      <c r="I414" s="372"/>
    </row>
    <row r="415">
      <c r="I415" s="372"/>
    </row>
    <row r="416">
      <c r="I416" s="372"/>
    </row>
    <row r="417">
      <c r="I417" s="372"/>
    </row>
    <row r="418">
      <c r="I418" s="372"/>
    </row>
    <row r="419">
      <c r="I419" s="372"/>
    </row>
    <row r="420">
      <c r="I420" s="372"/>
    </row>
    <row r="421">
      <c r="I421" s="372"/>
    </row>
    <row r="422">
      <c r="I422" s="372"/>
    </row>
    <row r="423">
      <c r="I423" s="372"/>
    </row>
    <row r="424">
      <c r="I424" s="372"/>
    </row>
    <row r="425">
      <c r="I425" s="372"/>
    </row>
    <row r="426">
      <c r="I426" s="372"/>
    </row>
    <row r="427">
      <c r="I427" s="372"/>
    </row>
    <row r="428">
      <c r="I428" s="372"/>
    </row>
    <row r="429">
      <c r="I429" s="372"/>
    </row>
    <row r="430">
      <c r="I430" s="372"/>
    </row>
    <row r="431">
      <c r="I431" s="372"/>
    </row>
    <row r="432">
      <c r="I432" s="372"/>
    </row>
    <row r="433">
      <c r="I433" s="372"/>
    </row>
    <row r="434">
      <c r="I434" s="372"/>
    </row>
    <row r="435">
      <c r="I435" s="372"/>
    </row>
    <row r="436">
      <c r="I436" s="372"/>
    </row>
    <row r="437">
      <c r="I437" s="372"/>
    </row>
    <row r="438">
      <c r="I438" s="372"/>
    </row>
    <row r="439">
      <c r="I439" s="372"/>
    </row>
    <row r="440">
      <c r="I440" s="372"/>
    </row>
    <row r="441">
      <c r="I441" s="372"/>
    </row>
    <row r="442">
      <c r="I442" s="372"/>
    </row>
    <row r="443">
      <c r="I443" s="372"/>
    </row>
    <row r="444">
      <c r="I444" s="372"/>
    </row>
    <row r="445">
      <c r="I445" s="372"/>
    </row>
    <row r="446">
      <c r="I446" s="372"/>
    </row>
    <row r="447">
      <c r="I447" s="372"/>
    </row>
    <row r="448">
      <c r="I448" s="372"/>
    </row>
    <row r="449">
      <c r="I449" s="372"/>
    </row>
    <row r="450">
      <c r="I450" s="372"/>
    </row>
    <row r="451">
      <c r="I451" s="372"/>
    </row>
    <row r="452">
      <c r="I452" s="372"/>
    </row>
    <row r="453">
      <c r="I453" s="372"/>
    </row>
    <row r="454">
      <c r="I454" s="372"/>
    </row>
    <row r="455">
      <c r="I455" s="372"/>
    </row>
    <row r="456">
      <c r="I456" s="372"/>
    </row>
    <row r="457">
      <c r="I457" s="372"/>
    </row>
    <row r="458">
      <c r="I458" s="372"/>
    </row>
    <row r="459">
      <c r="I459" s="372"/>
    </row>
    <row r="460">
      <c r="I460" s="372"/>
    </row>
    <row r="461">
      <c r="I461" s="372"/>
    </row>
    <row r="462">
      <c r="I462" s="372"/>
    </row>
    <row r="463">
      <c r="I463" s="372"/>
    </row>
    <row r="464">
      <c r="I464" s="372"/>
    </row>
    <row r="465">
      <c r="I465" s="372"/>
    </row>
    <row r="466">
      <c r="I466" s="372"/>
    </row>
    <row r="467">
      <c r="I467" s="372"/>
    </row>
    <row r="468">
      <c r="I468" s="372"/>
    </row>
    <row r="469">
      <c r="I469" s="372"/>
    </row>
    <row r="470">
      <c r="I470" s="372"/>
    </row>
    <row r="471">
      <c r="I471" s="372"/>
    </row>
    <row r="472">
      <c r="I472" s="372"/>
    </row>
    <row r="473">
      <c r="I473" s="372"/>
    </row>
    <row r="474">
      <c r="I474" s="372"/>
    </row>
    <row r="475">
      <c r="I475" s="372"/>
    </row>
    <row r="476">
      <c r="I476" s="372"/>
    </row>
    <row r="477">
      <c r="I477" s="372"/>
    </row>
    <row r="478">
      <c r="I478" s="372"/>
    </row>
    <row r="479">
      <c r="I479" s="372"/>
    </row>
    <row r="480">
      <c r="I480" s="372"/>
    </row>
    <row r="481">
      <c r="I481" s="372"/>
    </row>
    <row r="482">
      <c r="I482" s="372"/>
    </row>
    <row r="483">
      <c r="I483" s="372"/>
    </row>
    <row r="484">
      <c r="I484" s="372"/>
    </row>
    <row r="485">
      <c r="I485" s="372"/>
    </row>
    <row r="486">
      <c r="I486" s="372"/>
    </row>
    <row r="487">
      <c r="I487" s="372"/>
    </row>
    <row r="488">
      <c r="I488" s="372"/>
    </row>
    <row r="489">
      <c r="I489" s="372"/>
    </row>
    <row r="490">
      <c r="I490" s="372"/>
    </row>
    <row r="491">
      <c r="I491" s="372"/>
    </row>
    <row r="492">
      <c r="I492" s="372"/>
    </row>
    <row r="493">
      <c r="I493" s="372"/>
    </row>
    <row r="494">
      <c r="I494" s="372"/>
    </row>
    <row r="495">
      <c r="I495" s="372"/>
    </row>
    <row r="496">
      <c r="I496" s="372"/>
    </row>
    <row r="497">
      <c r="I497" s="372"/>
    </row>
    <row r="498">
      <c r="I498" s="372"/>
    </row>
    <row r="499">
      <c r="I499" s="372"/>
    </row>
    <row r="500">
      <c r="I500" s="372"/>
    </row>
    <row r="501">
      <c r="I501" s="372"/>
    </row>
    <row r="502">
      <c r="I502" s="372"/>
    </row>
    <row r="503">
      <c r="I503" s="372"/>
    </row>
    <row r="504">
      <c r="I504" s="372"/>
    </row>
    <row r="505">
      <c r="I505" s="372"/>
    </row>
    <row r="506">
      <c r="I506" s="372"/>
    </row>
    <row r="507">
      <c r="I507" s="372"/>
    </row>
    <row r="508">
      <c r="I508" s="372"/>
    </row>
    <row r="509">
      <c r="I509" s="372"/>
    </row>
    <row r="510">
      <c r="I510" s="372"/>
    </row>
    <row r="511">
      <c r="I511" s="372"/>
    </row>
    <row r="512">
      <c r="I512" s="372"/>
    </row>
    <row r="513">
      <c r="I513" s="372"/>
    </row>
    <row r="514">
      <c r="I514" s="372"/>
    </row>
    <row r="515">
      <c r="I515" s="372"/>
    </row>
    <row r="516">
      <c r="I516" s="372"/>
    </row>
    <row r="517">
      <c r="I517" s="372"/>
    </row>
    <row r="518">
      <c r="I518" s="372"/>
    </row>
    <row r="519">
      <c r="I519" s="372"/>
    </row>
    <row r="520">
      <c r="I520" s="372"/>
    </row>
    <row r="521">
      <c r="I521" s="372"/>
    </row>
    <row r="522">
      <c r="I522" s="372"/>
    </row>
    <row r="523">
      <c r="I523" s="372"/>
    </row>
    <row r="524">
      <c r="I524" s="372"/>
    </row>
    <row r="525">
      <c r="I525" s="372"/>
    </row>
    <row r="526">
      <c r="I526" s="372"/>
    </row>
    <row r="527">
      <c r="I527" s="372"/>
    </row>
    <row r="528">
      <c r="I528" s="372"/>
    </row>
    <row r="529">
      <c r="I529" s="372"/>
    </row>
    <row r="530">
      <c r="I530" s="372"/>
    </row>
    <row r="531">
      <c r="I531" s="372"/>
    </row>
    <row r="532">
      <c r="I532" s="372"/>
    </row>
    <row r="533">
      <c r="I533" s="372"/>
    </row>
    <row r="534">
      <c r="I534" s="372"/>
    </row>
    <row r="535">
      <c r="I535" s="372"/>
    </row>
    <row r="536">
      <c r="I536" s="372"/>
    </row>
    <row r="537">
      <c r="I537" s="372"/>
    </row>
    <row r="538">
      <c r="I538" s="372"/>
    </row>
    <row r="539">
      <c r="I539" s="372"/>
    </row>
    <row r="540">
      <c r="I540" s="372"/>
    </row>
    <row r="541">
      <c r="I541" s="372"/>
    </row>
    <row r="542">
      <c r="I542" s="372"/>
    </row>
    <row r="543">
      <c r="I543" s="372"/>
    </row>
    <row r="544">
      <c r="I544" s="372"/>
    </row>
    <row r="545">
      <c r="I545" s="372"/>
    </row>
    <row r="546">
      <c r="I546" s="372"/>
    </row>
    <row r="547">
      <c r="I547" s="372"/>
    </row>
    <row r="548">
      <c r="I548" s="372"/>
    </row>
    <row r="549">
      <c r="I549" s="372"/>
    </row>
    <row r="550">
      <c r="I550" s="372"/>
    </row>
    <row r="551">
      <c r="I551" s="372"/>
    </row>
    <row r="552">
      <c r="I552" s="372"/>
    </row>
    <row r="553">
      <c r="I553" s="372"/>
    </row>
    <row r="554">
      <c r="I554" s="372"/>
    </row>
    <row r="555">
      <c r="I555" s="372"/>
    </row>
    <row r="556">
      <c r="I556" s="372"/>
    </row>
    <row r="557">
      <c r="I557" s="372"/>
    </row>
    <row r="558">
      <c r="I558" s="372"/>
    </row>
    <row r="559">
      <c r="I559" s="372"/>
    </row>
    <row r="560">
      <c r="I560" s="372"/>
    </row>
    <row r="561">
      <c r="I561" s="372"/>
    </row>
    <row r="562">
      <c r="I562" s="372"/>
    </row>
    <row r="563">
      <c r="I563" s="372"/>
    </row>
    <row r="564">
      <c r="I564" s="372"/>
    </row>
    <row r="565">
      <c r="I565" s="372"/>
    </row>
    <row r="566">
      <c r="I566" s="372"/>
    </row>
    <row r="567">
      <c r="I567" s="372"/>
    </row>
    <row r="568">
      <c r="I568" s="372"/>
    </row>
    <row r="569">
      <c r="I569" s="372"/>
    </row>
    <row r="570">
      <c r="I570" s="372"/>
    </row>
    <row r="571">
      <c r="I571" s="372"/>
    </row>
    <row r="572">
      <c r="I572" s="372"/>
    </row>
    <row r="573">
      <c r="I573" s="372"/>
    </row>
    <row r="574">
      <c r="I574" s="372"/>
    </row>
    <row r="575">
      <c r="I575" s="372"/>
    </row>
    <row r="576">
      <c r="I576" s="372"/>
    </row>
    <row r="577">
      <c r="I577" s="372"/>
    </row>
    <row r="578">
      <c r="I578" s="372"/>
    </row>
    <row r="579">
      <c r="I579" s="372"/>
    </row>
    <row r="580">
      <c r="I580" s="372"/>
    </row>
    <row r="581">
      <c r="I581" s="372"/>
    </row>
    <row r="582">
      <c r="I582" s="372"/>
    </row>
    <row r="583">
      <c r="I583" s="372"/>
    </row>
    <row r="584">
      <c r="I584" s="372"/>
    </row>
    <row r="585">
      <c r="I585" s="372"/>
    </row>
    <row r="586">
      <c r="I586" s="372"/>
    </row>
    <row r="587">
      <c r="I587" s="372"/>
    </row>
    <row r="588">
      <c r="I588" s="372"/>
    </row>
    <row r="589">
      <c r="I589" s="372"/>
    </row>
    <row r="590">
      <c r="I590" s="372"/>
    </row>
    <row r="591">
      <c r="I591" s="372"/>
    </row>
    <row r="592">
      <c r="I592" s="372"/>
    </row>
    <row r="593">
      <c r="I593" s="372"/>
    </row>
    <row r="594">
      <c r="I594" s="372"/>
    </row>
    <row r="595">
      <c r="I595" s="372"/>
    </row>
    <row r="596">
      <c r="I596" s="372"/>
    </row>
    <row r="597">
      <c r="I597" s="372"/>
    </row>
    <row r="598">
      <c r="I598" s="372"/>
    </row>
    <row r="599">
      <c r="I599" s="372"/>
    </row>
    <row r="600">
      <c r="I600" s="372"/>
    </row>
    <row r="601">
      <c r="I601" s="372"/>
    </row>
    <row r="602">
      <c r="I602" s="372"/>
    </row>
    <row r="603">
      <c r="I603" s="372"/>
    </row>
    <row r="604">
      <c r="I604" s="372"/>
    </row>
    <row r="605">
      <c r="I605" s="372"/>
    </row>
    <row r="606">
      <c r="I606" s="372"/>
    </row>
    <row r="607">
      <c r="I607" s="372"/>
    </row>
    <row r="608">
      <c r="I608" s="372"/>
    </row>
    <row r="609">
      <c r="I609" s="372"/>
    </row>
    <row r="610">
      <c r="I610" s="372"/>
    </row>
    <row r="611">
      <c r="I611" s="372"/>
    </row>
    <row r="612">
      <c r="I612" s="372"/>
    </row>
    <row r="613">
      <c r="I613" s="372"/>
    </row>
    <row r="614">
      <c r="I614" s="372"/>
    </row>
    <row r="615">
      <c r="I615" s="372"/>
    </row>
    <row r="616">
      <c r="I616" s="372"/>
    </row>
    <row r="617">
      <c r="I617" s="372"/>
    </row>
    <row r="618">
      <c r="I618" s="372"/>
    </row>
    <row r="619">
      <c r="I619" s="372"/>
    </row>
    <row r="620">
      <c r="I620" s="372"/>
    </row>
    <row r="621">
      <c r="I621" s="372"/>
    </row>
    <row r="622">
      <c r="I622" s="372"/>
    </row>
    <row r="623">
      <c r="I623" s="372"/>
    </row>
    <row r="624">
      <c r="I624" s="372"/>
    </row>
    <row r="625">
      <c r="I625" s="372"/>
    </row>
    <row r="626">
      <c r="I626" s="372"/>
    </row>
    <row r="627">
      <c r="I627" s="372"/>
    </row>
    <row r="628">
      <c r="I628" s="372"/>
    </row>
    <row r="629">
      <c r="I629" s="372"/>
    </row>
    <row r="630">
      <c r="I630" s="372"/>
    </row>
    <row r="631">
      <c r="I631" s="372"/>
    </row>
    <row r="632">
      <c r="I632" s="372"/>
    </row>
    <row r="633">
      <c r="I633" s="372"/>
    </row>
    <row r="634">
      <c r="I634" s="372"/>
    </row>
    <row r="635">
      <c r="I635" s="372"/>
    </row>
    <row r="636">
      <c r="I636" s="372"/>
    </row>
    <row r="637">
      <c r="I637" s="372"/>
    </row>
    <row r="638">
      <c r="I638" s="372"/>
    </row>
    <row r="639">
      <c r="I639" s="372"/>
    </row>
    <row r="640">
      <c r="I640" s="372"/>
    </row>
    <row r="641">
      <c r="I641" s="372"/>
    </row>
    <row r="642">
      <c r="I642" s="372"/>
    </row>
    <row r="643">
      <c r="I643" s="372"/>
    </row>
    <row r="644">
      <c r="I644" s="372"/>
    </row>
    <row r="645">
      <c r="I645" s="372"/>
    </row>
    <row r="646">
      <c r="I646" s="372"/>
    </row>
    <row r="647">
      <c r="I647" s="372"/>
    </row>
    <row r="648">
      <c r="I648" s="372"/>
    </row>
    <row r="649">
      <c r="I649" s="372"/>
    </row>
    <row r="650">
      <c r="I650" s="372"/>
    </row>
    <row r="651">
      <c r="I651" s="372"/>
    </row>
    <row r="652">
      <c r="I652" s="372"/>
    </row>
    <row r="653">
      <c r="I653" s="372"/>
    </row>
    <row r="654">
      <c r="I654" s="372"/>
    </row>
    <row r="655">
      <c r="I655" s="372"/>
    </row>
    <row r="656">
      <c r="I656" s="372"/>
    </row>
    <row r="657">
      <c r="I657" s="372"/>
    </row>
    <row r="658">
      <c r="I658" s="372"/>
    </row>
    <row r="659">
      <c r="I659" s="372"/>
    </row>
    <row r="660">
      <c r="I660" s="372"/>
    </row>
    <row r="661">
      <c r="I661" s="372"/>
    </row>
    <row r="662">
      <c r="I662" s="372"/>
    </row>
    <row r="663">
      <c r="I663" s="372"/>
    </row>
    <row r="664">
      <c r="I664" s="372"/>
    </row>
    <row r="665">
      <c r="I665" s="372"/>
    </row>
    <row r="666">
      <c r="I666" s="372"/>
    </row>
    <row r="667">
      <c r="I667" s="372"/>
    </row>
    <row r="668">
      <c r="I668" s="372"/>
    </row>
    <row r="669">
      <c r="I669" s="372"/>
    </row>
    <row r="670">
      <c r="I670" s="372"/>
    </row>
    <row r="671">
      <c r="I671" s="372"/>
    </row>
    <row r="672">
      <c r="I672" s="372"/>
    </row>
    <row r="673">
      <c r="I673" s="372"/>
    </row>
    <row r="674">
      <c r="I674" s="372"/>
    </row>
    <row r="675">
      <c r="I675" s="372"/>
    </row>
    <row r="676">
      <c r="I676" s="372"/>
    </row>
    <row r="677">
      <c r="I677" s="372"/>
    </row>
    <row r="678">
      <c r="I678" s="372"/>
    </row>
    <row r="679">
      <c r="I679" s="372"/>
    </row>
    <row r="680">
      <c r="I680" s="372"/>
    </row>
    <row r="681">
      <c r="I681" s="372"/>
    </row>
    <row r="682">
      <c r="I682" s="372"/>
    </row>
    <row r="683">
      <c r="I683" s="372"/>
    </row>
    <row r="684">
      <c r="I684" s="372"/>
    </row>
    <row r="685">
      <c r="I685" s="372"/>
    </row>
    <row r="686">
      <c r="I686" s="372"/>
    </row>
    <row r="687">
      <c r="I687" s="372"/>
    </row>
    <row r="688">
      <c r="I688" s="372"/>
    </row>
    <row r="689">
      <c r="I689" s="372"/>
    </row>
    <row r="690">
      <c r="I690" s="372"/>
    </row>
    <row r="691">
      <c r="I691" s="372"/>
    </row>
    <row r="692">
      <c r="I692" s="372"/>
    </row>
    <row r="693">
      <c r="I693" s="372"/>
    </row>
    <row r="694">
      <c r="I694" s="372"/>
    </row>
    <row r="695">
      <c r="I695" s="372"/>
    </row>
    <row r="696">
      <c r="I696" s="372"/>
    </row>
    <row r="697">
      <c r="I697" s="372"/>
    </row>
    <row r="698">
      <c r="I698" s="372"/>
    </row>
    <row r="699">
      <c r="I699" s="372"/>
    </row>
    <row r="700">
      <c r="I700" s="372"/>
    </row>
    <row r="701">
      <c r="I701" s="372"/>
    </row>
    <row r="702">
      <c r="I702" s="372"/>
    </row>
    <row r="703">
      <c r="I703" s="372"/>
    </row>
    <row r="704">
      <c r="I704" s="372"/>
    </row>
    <row r="705">
      <c r="I705" s="372"/>
    </row>
    <row r="706">
      <c r="I706" s="372"/>
    </row>
    <row r="707">
      <c r="I707" s="372"/>
    </row>
    <row r="708">
      <c r="I708" s="372"/>
    </row>
    <row r="709">
      <c r="I709" s="372"/>
    </row>
    <row r="710">
      <c r="I710" s="372"/>
    </row>
    <row r="711">
      <c r="I711" s="372"/>
    </row>
    <row r="712">
      <c r="I712" s="372"/>
    </row>
    <row r="713">
      <c r="I713" s="372"/>
    </row>
    <row r="714">
      <c r="I714" s="372"/>
    </row>
    <row r="715">
      <c r="I715" s="372"/>
    </row>
    <row r="716">
      <c r="I716" s="372"/>
    </row>
    <row r="717">
      <c r="I717" s="372"/>
    </row>
    <row r="718">
      <c r="I718" s="372"/>
    </row>
    <row r="719">
      <c r="I719" s="372"/>
    </row>
    <row r="720">
      <c r="I720" s="372"/>
    </row>
    <row r="721">
      <c r="I721" s="372"/>
    </row>
    <row r="722">
      <c r="I722" s="372"/>
    </row>
    <row r="723">
      <c r="I723" s="372"/>
    </row>
    <row r="724">
      <c r="I724" s="372"/>
    </row>
    <row r="725">
      <c r="I725" s="372"/>
    </row>
    <row r="726">
      <c r="I726" s="372"/>
    </row>
    <row r="727">
      <c r="I727" s="372"/>
    </row>
    <row r="728">
      <c r="I728" s="372"/>
    </row>
    <row r="729">
      <c r="I729" s="372"/>
    </row>
    <row r="730">
      <c r="I730" s="372"/>
    </row>
    <row r="731">
      <c r="I731" s="372"/>
    </row>
    <row r="732">
      <c r="I732" s="372"/>
    </row>
    <row r="733">
      <c r="I733" s="372"/>
    </row>
    <row r="734">
      <c r="I734" s="372"/>
    </row>
    <row r="735">
      <c r="I735" s="372"/>
    </row>
    <row r="736">
      <c r="I736" s="372"/>
    </row>
    <row r="737">
      <c r="I737" s="372"/>
    </row>
    <row r="738">
      <c r="I738" s="372"/>
    </row>
    <row r="739">
      <c r="I739" s="372"/>
    </row>
    <row r="740">
      <c r="I740" s="372"/>
    </row>
    <row r="741">
      <c r="I741" s="372"/>
    </row>
    <row r="742">
      <c r="I742" s="372"/>
    </row>
    <row r="743">
      <c r="I743" s="372"/>
    </row>
    <row r="744">
      <c r="I744" s="372"/>
    </row>
    <row r="745">
      <c r="I745" s="372"/>
    </row>
    <row r="746">
      <c r="I746" s="372"/>
    </row>
    <row r="747">
      <c r="I747" s="372"/>
    </row>
    <row r="748">
      <c r="I748" s="372"/>
    </row>
    <row r="749">
      <c r="I749" s="372"/>
    </row>
    <row r="750">
      <c r="I750" s="372"/>
    </row>
    <row r="751">
      <c r="I751" s="372"/>
    </row>
    <row r="752">
      <c r="I752" s="372"/>
    </row>
    <row r="753">
      <c r="I753" s="372"/>
    </row>
    <row r="754">
      <c r="I754" s="372"/>
    </row>
    <row r="755">
      <c r="I755" s="372"/>
    </row>
    <row r="756">
      <c r="I756" s="372"/>
    </row>
    <row r="757">
      <c r="I757" s="372"/>
    </row>
    <row r="758">
      <c r="I758" s="372"/>
    </row>
    <row r="759">
      <c r="I759" s="372"/>
    </row>
    <row r="760">
      <c r="I760" s="372"/>
    </row>
    <row r="761">
      <c r="I761" s="372"/>
    </row>
    <row r="762">
      <c r="I762" s="372"/>
    </row>
    <row r="763">
      <c r="I763" s="372"/>
    </row>
    <row r="764">
      <c r="I764" s="372"/>
    </row>
    <row r="765">
      <c r="I765" s="372"/>
    </row>
    <row r="766">
      <c r="I766" s="372"/>
    </row>
    <row r="767">
      <c r="I767" s="372"/>
    </row>
    <row r="768">
      <c r="I768" s="372"/>
    </row>
    <row r="769">
      <c r="I769" s="372"/>
    </row>
    <row r="770">
      <c r="I770" s="372"/>
    </row>
    <row r="771">
      <c r="I771" s="372"/>
    </row>
    <row r="772">
      <c r="I772" s="372"/>
    </row>
    <row r="773">
      <c r="I773" s="372"/>
    </row>
    <row r="774">
      <c r="I774" s="372"/>
    </row>
    <row r="775">
      <c r="I775" s="372"/>
    </row>
    <row r="776">
      <c r="I776" s="372"/>
    </row>
    <row r="777">
      <c r="I777" s="372"/>
    </row>
    <row r="778">
      <c r="I778" s="372"/>
    </row>
    <row r="779">
      <c r="I779" s="372"/>
    </row>
    <row r="780">
      <c r="I780" s="372"/>
    </row>
    <row r="781">
      <c r="I781" s="372"/>
    </row>
    <row r="782">
      <c r="I782" s="372"/>
    </row>
    <row r="783">
      <c r="I783" s="372"/>
    </row>
    <row r="784">
      <c r="I784" s="372"/>
    </row>
    <row r="785">
      <c r="I785" s="372"/>
    </row>
    <row r="786">
      <c r="I786" s="372"/>
    </row>
    <row r="787">
      <c r="I787" s="372"/>
    </row>
    <row r="788">
      <c r="I788" s="372"/>
    </row>
    <row r="789">
      <c r="I789" s="372"/>
    </row>
    <row r="790">
      <c r="I790" s="372"/>
    </row>
    <row r="791">
      <c r="I791" s="372"/>
    </row>
    <row r="792">
      <c r="I792" s="372"/>
    </row>
    <row r="793">
      <c r="I793" s="372"/>
    </row>
    <row r="794">
      <c r="I794" s="372"/>
    </row>
    <row r="795">
      <c r="I795" s="372"/>
    </row>
    <row r="796">
      <c r="I796" s="372"/>
    </row>
    <row r="797">
      <c r="I797" s="372"/>
    </row>
    <row r="798">
      <c r="I798" s="372"/>
    </row>
    <row r="799">
      <c r="I799" s="372"/>
    </row>
    <row r="800">
      <c r="I800" s="372"/>
    </row>
    <row r="801">
      <c r="I801" s="372"/>
    </row>
    <row r="802">
      <c r="I802" s="372"/>
    </row>
    <row r="803">
      <c r="I803" s="372"/>
    </row>
    <row r="804">
      <c r="I804" s="372"/>
    </row>
    <row r="805">
      <c r="I805" s="372"/>
    </row>
    <row r="806">
      <c r="I806" s="372"/>
    </row>
    <row r="807">
      <c r="I807" s="372"/>
    </row>
    <row r="808">
      <c r="I808" s="372"/>
    </row>
    <row r="809">
      <c r="I809" s="372"/>
    </row>
    <row r="810">
      <c r="I810" s="372"/>
    </row>
    <row r="811">
      <c r="I811" s="372"/>
    </row>
    <row r="812">
      <c r="I812" s="372"/>
    </row>
    <row r="813">
      <c r="I813" s="372"/>
    </row>
    <row r="814">
      <c r="I814" s="372"/>
    </row>
    <row r="815">
      <c r="I815" s="372"/>
    </row>
    <row r="816">
      <c r="I816" s="372"/>
    </row>
    <row r="817">
      <c r="I817" s="372"/>
    </row>
    <row r="818">
      <c r="I818" s="372"/>
    </row>
    <row r="819">
      <c r="I819" s="372"/>
    </row>
    <row r="820">
      <c r="I820" s="372"/>
    </row>
    <row r="821">
      <c r="I821" s="372"/>
    </row>
    <row r="822">
      <c r="I822" s="372"/>
    </row>
    <row r="823">
      <c r="I823" s="372"/>
    </row>
    <row r="824">
      <c r="I824" s="372"/>
    </row>
    <row r="825">
      <c r="I825" s="372"/>
    </row>
    <row r="826">
      <c r="I826" s="372"/>
    </row>
    <row r="827">
      <c r="I827" s="372"/>
    </row>
    <row r="828">
      <c r="I828" s="372"/>
    </row>
    <row r="829">
      <c r="I829" s="372"/>
    </row>
    <row r="830">
      <c r="I830" s="372"/>
    </row>
    <row r="831">
      <c r="I831" s="372"/>
    </row>
    <row r="832">
      <c r="I832" s="372"/>
    </row>
    <row r="833">
      <c r="I833" s="372"/>
    </row>
    <row r="834">
      <c r="I834" s="372"/>
    </row>
    <row r="835">
      <c r="I835" s="372"/>
    </row>
    <row r="836">
      <c r="I836" s="372"/>
    </row>
    <row r="837">
      <c r="I837" s="372"/>
    </row>
    <row r="838">
      <c r="I838" s="372"/>
    </row>
    <row r="839">
      <c r="I839" s="372"/>
    </row>
    <row r="840">
      <c r="I840" s="372"/>
    </row>
    <row r="841">
      <c r="I841" s="372"/>
    </row>
    <row r="842">
      <c r="I842" s="372"/>
    </row>
    <row r="843">
      <c r="I843" s="372"/>
    </row>
    <row r="844">
      <c r="I844" s="372"/>
    </row>
    <row r="845">
      <c r="I845" s="372"/>
    </row>
    <row r="846">
      <c r="I846" s="372"/>
    </row>
    <row r="847">
      <c r="I847" s="372"/>
    </row>
    <row r="848">
      <c r="I848" s="372"/>
    </row>
    <row r="849">
      <c r="I849" s="372"/>
    </row>
    <row r="850">
      <c r="I850" s="372"/>
    </row>
    <row r="851">
      <c r="I851" s="372"/>
    </row>
    <row r="852">
      <c r="I852" s="372"/>
    </row>
    <row r="853">
      <c r="I853" s="372"/>
    </row>
    <row r="854">
      <c r="I854" s="372"/>
    </row>
    <row r="855">
      <c r="I855" s="372"/>
    </row>
    <row r="856">
      <c r="I856" s="372"/>
    </row>
    <row r="857">
      <c r="I857" s="372"/>
    </row>
    <row r="858">
      <c r="I858" s="372"/>
    </row>
    <row r="859">
      <c r="I859" s="372"/>
    </row>
    <row r="860">
      <c r="I860" s="372"/>
    </row>
    <row r="861">
      <c r="I861" s="372"/>
    </row>
    <row r="862">
      <c r="I862" s="372"/>
    </row>
    <row r="863">
      <c r="I863" s="372"/>
    </row>
    <row r="864">
      <c r="I864" s="372"/>
    </row>
    <row r="865">
      <c r="I865" s="372"/>
    </row>
    <row r="866">
      <c r="I866" s="372"/>
    </row>
    <row r="867">
      <c r="I867" s="372"/>
    </row>
    <row r="868">
      <c r="I868" s="372"/>
    </row>
    <row r="869">
      <c r="I869" s="372"/>
    </row>
    <row r="870">
      <c r="I870" s="372"/>
    </row>
    <row r="871">
      <c r="I871" s="372"/>
    </row>
    <row r="872">
      <c r="I872" s="372"/>
    </row>
    <row r="873">
      <c r="I873" s="372"/>
    </row>
    <row r="874">
      <c r="I874" s="372"/>
    </row>
    <row r="875">
      <c r="I875" s="372"/>
    </row>
    <row r="876">
      <c r="I876" s="372"/>
    </row>
    <row r="877">
      <c r="I877" s="372"/>
    </row>
    <row r="878">
      <c r="I878" s="372"/>
    </row>
    <row r="879">
      <c r="I879" s="372"/>
    </row>
    <row r="880">
      <c r="I880" s="372"/>
    </row>
    <row r="881">
      <c r="I881" s="372"/>
    </row>
    <row r="882">
      <c r="I882" s="372"/>
    </row>
    <row r="883">
      <c r="I883" s="372"/>
    </row>
    <row r="884">
      <c r="I884" s="372"/>
    </row>
    <row r="885">
      <c r="I885" s="372"/>
    </row>
    <row r="886">
      <c r="I886" s="372"/>
    </row>
    <row r="887">
      <c r="I887" s="372"/>
    </row>
    <row r="888">
      <c r="I888" s="372"/>
    </row>
    <row r="889">
      <c r="I889" s="372"/>
    </row>
    <row r="890">
      <c r="I890" s="372"/>
    </row>
    <row r="891">
      <c r="I891" s="372"/>
    </row>
    <row r="892">
      <c r="I892" s="372"/>
    </row>
    <row r="893">
      <c r="I893" s="372"/>
    </row>
    <row r="894">
      <c r="I894" s="372"/>
    </row>
    <row r="895">
      <c r="I895" s="372"/>
    </row>
    <row r="896">
      <c r="I896" s="372"/>
    </row>
    <row r="897">
      <c r="I897" s="372"/>
    </row>
    <row r="898">
      <c r="I898" s="372"/>
    </row>
    <row r="899">
      <c r="I899" s="372"/>
    </row>
    <row r="900">
      <c r="I900" s="372"/>
    </row>
    <row r="901">
      <c r="I901" s="372"/>
    </row>
    <row r="902">
      <c r="I902" s="372"/>
    </row>
    <row r="903">
      <c r="I903" s="372"/>
    </row>
    <row r="904">
      <c r="I904" s="372"/>
    </row>
    <row r="905">
      <c r="I905" s="372"/>
    </row>
    <row r="906">
      <c r="I906" s="372"/>
    </row>
    <row r="907">
      <c r="I907" s="372"/>
    </row>
    <row r="908">
      <c r="I908" s="372"/>
    </row>
    <row r="909">
      <c r="I909" s="372"/>
    </row>
    <row r="910">
      <c r="I910" s="372"/>
    </row>
    <row r="911">
      <c r="I911" s="372"/>
    </row>
    <row r="912">
      <c r="I912" s="372"/>
    </row>
    <row r="913">
      <c r="I913" s="372"/>
    </row>
    <row r="914">
      <c r="I914" s="372"/>
    </row>
    <row r="915">
      <c r="I915" s="372"/>
    </row>
    <row r="916">
      <c r="I916" s="372"/>
    </row>
    <row r="917">
      <c r="I917" s="372"/>
    </row>
    <row r="918">
      <c r="I918" s="372"/>
    </row>
    <row r="919">
      <c r="I919" s="372"/>
    </row>
    <row r="920">
      <c r="I920" s="372"/>
    </row>
    <row r="921">
      <c r="I921" s="372"/>
    </row>
    <row r="922">
      <c r="I922" s="372"/>
    </row>
    <row r="923">
      <c r="I923" s="372"/>
    </row>
    <row r="924">
      <c r="I924" s="372"/>
    </row>
    <row r="925">
      <c r="I925" s="372"/>
    </row>
    <row r="926">
      <c r="I926" s="372"/>
    </row>
    <row r="927">
      <c r="I927" s="372"/>
    </row>
    <row r="928">
      <c r="I928" s="372"/>
    </row>
    <row r="929">
      <c r="I929" s="372"/>
    </row>
    <row r="930">
      <c r="I930" s="372"/>
    </row>
    <row r="931">
      <c r="I931" s="372"/>
    </row>
    <row r="932">
      <c r="I932" s="372"/>
    </row>
    <row r="933">
      <c r="I933" s="372"/>
    </row>
    <row r="934">
      <c r="I934" s="372"/>
    </row>
    <row r="935">
      <c r="I935" s="372"/>
    </row>
    <row r="936">
      <c r="I936" s="372"/>
    </row>
    <row r="937">
      <c r="I937" s="372"/>
    </row>
    <row r="938">
      <c r="I938" s="372"/>
    </row>
    <row r="939">
      <c r="I939" s="372"/>
    </row>
    <row r="940">
      <c r="I940" s="372"/>
    </row>
    <row r="941">
      <c r="I941" s="372"/>
    </row>
    <row r="942">
      <c r="I942" s="372"/>
    </row>
    <row r="943">
      <c r="I943" s="372"/>
    </row>
    <row r="944">
      <c r="I944" s="372"/>
    </row>
    <row r="945">
      <c r="I945" s="372"/>
    </row>
    <row r="946">
      <c r="I946" s="372"/>
    </row>
    <row r="947">
      <c r="I947" s="372"/>
    </row>
    <row r="948">
      <c r="I948" s="372"/>
    </row>
    <row r="949">
      <c r="I949" s="372"/>
    </row>
    <row r="950">
      <c r="I950" s="372"/>
    </row>
    <row r="951">
      <c r="I951" s="372"/>
    </row>
    <row r="952">
      <c r="I952" s="372"/>
    </row>
    <row r="953">
      <c r="I953" s="372"/>
    </row>
    <row r="954">
      <c r="I954" s="372"/>
    </row>
    <row r="955">
      <c r="I955" s="372"/>
    </row>
    <row r="956">
      <c r="I956" s="372"/>
    </row>
    <row r="957">
      <c r="I957" s="372"/>
    </row>
    <row r="958">
      <c r="I958" s="372"/>
    </row>
    <row r="959">
      <c r="I959" s="372"/>
    </row>
    <row r="960">
      <c r="I960" s="372"/>
    </row>
    <row r="961">
      <c r="I961" s="372"/>
    </row>
    <row r="962">
      <c r="I962" s="372"/>
    </row>
    <row r="963">
      <c r="I963" s="372"/>
    </row>
    <row r="964">
      <c r="I964" s="372"/>
    </row>
    <row r="965">
      <c r="I965" s="372"/>
    </row>
    <row r="966">
      <c r="I966" s="372"/>
    </row>
    <row r="967">
      <c r="I967" s="372"/>
    </row>
    <row r="968">
      <c r="I968" s="372"/>
    </row>
    <row r="969">
      <c r="I969" s="372"/>
    </row>
    <row r="970">
      <c r="I970" s="372"/>
    </row>
    <row r="971">
      <c r="I971" s="372"/>
    </row>
    <row r="972">
      <c r="I972" s="372"/>
    </row>
    <row r="973">
      <c r="I973" s="372"/>
    </row>
    <row r="974">
      <c r="I974" s="372"/>
    </row>
    <row r="975">
      <c r="I975" s="372"/>
    </row>
    <row r="976">
      <c r="I976" s="372"/>
    </row>
    <row r="977">
      <c r="I977" s="372"/>
    </row>
    <row r="978">
      <c r="I978" s="372"/>
    </row>
    <row r="979">
      <c r="I979" s="372"/>
    </row>
    <row r="980">
      <c r="I980" s="372"/>
    </row>
    <row r="981">
      <c r="I981" s="372"/>
    </row>
    <row r="982">
      <c r="I982" s="372"/>
    </row>
    <row r="983">
      <c r="I983" s="372"/>
    </row>
    <row r="984">
      <c r="I984" s="372"/>
    </row>
    <row r="985">
      <c r="I985" s="372"/>
    </row>
    <row r="986">
      <c r="I986" s="372"/>
    </row>
    <row r="987">
      <c r="I987" s="372"/>
    </row>
    <row r="988">
      <c r="I988" s="372"/>
    </row>
    <row r="989">
      <c r="I989" s="372"/>
    </row>
    <row r="990">
      <c r="I990" s="372"/>
    </row>
    <row r="991">
      <c r="I991" s="372"/>
    </row>
    <row r="992">
      <c r="I992" s="372"/>
    </row>
    <row r="993">
      <c r="I993" s="372"/>
    </row>
    <row r="994">
      <c r="I994" s="372"/>
    </row>
    <row r="995">
      <c r="I995" s="372"/>
    </row>
    <row r="996">
      <c r="I996" s="372"/>
    </row>
    <row r="997">
      <c r="I997" s="372"/>
    </row>
    <row r="998">
      <c r="I998" s="372"/>
    </row>
    <row r="999">
      <c r="I999" s="372"/>
    </row>
    <row r="1000">
      <c r="I1000" s="372"/>
    </row>
  </sheetData>
  <mergeCells count="63">
    <mergeCell ref="A133:B133"/>
    <mergeCell ref="D133:E133"/>
    <mergeCell ref="A140:W140"/>
    <mergeCell ref="A141:B141"/>
    <mergeCell ref="D141:E141"/>
    <mergeCell ref="A149:W149"/>
    <mergeCell ref="A150:B150"/>
    <mergeCell ref="D150:E150"/>
    <mergeCell ref="A160:W160"/>
    <mergeCell ref="A161:B161"/>
    <mergeCell ref="D161:E161"/>
    <mergeCell ref="A170:W170"/>
    <mergeCell ref="A171:B171"/>
    <mergeCell ref="D171:E171"/>
    <mergeCell ref="A1:W1"/>
    <mergeCell ref="A2:B2"/>
    <mergeCell ref="D2:E2"/>
    <mergeCell ref="A10:W10"/>
    <mergeCell ref="A11:B11"/>
    <mergeCell ref="D11:E11"/>
    <mergeCell ref="A19:W19"/>
    <mergeCell ref="A20:B20"/>
    <mergeCell ref="D20:E20"/>
    <mergeCell ref="A31:W31"/>
    <mergeCell ref="A32:B32"/>
    <mergeCell ref="D32:E32"/>
    <mergeCell ref="A41:W41"/>
    <mergeCell ref="A42:B42"/>
    <mergeCell ref="A60:B60"/>
    <mergeCell ref="A68:B68"/>
    <mergeCell ref="A78:B78"/>
    <mergeCell ref="A87:B87"/>
    <mergeCell ref="A97:B97"/>
    <mergeCell ref="D42:E42"/>
    <mergeCell ref="A49:W49"/>
    <mergeCell ref="A50:B50"/>
    <mergeCell ref="D50:E50"/>
    <mergeCell ref="A59:W59"/>
    <mergeCell ref="D60:E60"/>
    <mergeCell ref="A67:W67"/>
    <mergeCell ref="D68:E68"/>
    <mergeCell ref="A77:W77"/>
    <mergeCell ref="D78:E78"/>
    <mergeCell ref="A86:W86"/>
    <mergeCell ref="D87:E87"/>
    <mergeCell ref="A96:W96"/>
    <mergeCell ref="D97:E97"/>
    <mergeCell ref="A109:W109"/>
    <mergeCell ref="A110:B110"/>
    <mergeCell ref="D110:E110"/>
    <mergeCell ref="A116:W116"/>
    <mergeCell ref="A117:B117"/>
    <mergeCell ref="D117:E117"/>
    <mergeCell ref="A132:W132"/>
    <mergeCell ref="A206:B206"/>
    <mergeCell ref="D206:E206"/>
    <mergeCell ref="A187:W187"/>
    <mergeCell ref="A188:B188"/>
    <mergeCell ref="D188:E188"/>
    <mergeCell ref="A194:W194"/>
    <mergeCell ref="A195:B195"/>
    <mergeCell ref="D195:E195"/>
    <mergeCell ref="A205:W20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13.88"/>
    <col customWidth="1" min="3" max="3" width="16.13"/>
    <col customWidth="1" min="4" max="4" width="14.25"/>
    <col customWidth="1" min="10" max="10" width="19.0"/>
  </cols>
  <sheetData>
    <row r="1" ht="45.75" customHeight="1">
      <c r="A1" s="1674" t="s">
        <v>16395</v>
      </c>
      <c r="B1" s="1674" t="s">
        <v>16396</v>
      </c>
      <c r="C1" s="1674" t="s">
        <v>16397</v>
      </c>
      <c r="D1" s="1674" t="s">
        <v>16398</v>
      </c>
      <c r="E1" s="1674" t="s">
        <v>16399</v>
      </c>
      <c r="F1" s="315"/>
      <c r="G1" s="315"/>
      <c r="H1" s="315"/>
      <c r="I1" s="315"/>
      <c r="J1" s="1674" t="s">
        <v>16395</v>
      </c>
      <c r="K1" s="1674" t="s">
        <v>16396</v>
      </c>
      <c r="L1" s="1674" t="s">
        <v>16400</v>
      </c>
      <c r="M1" s="1674"/>
      <c r="N1" s="1674"/>
      <c r="O1" s="315"/>
      <c r="P1" s="315"/>
      <c r="Q1" s="315"/>
    </row>
    <row r="2">
      <c r="A2" s="273" t="s">
        <v>16401</v>
      </c>
      <c r="B2" s="1675">
        <v>45475.0</v>
      </c>
      <c r="C2" s="273" t="s">
        <v>924</v>
      </c>
      <c r="D2" s="273" t="s">
        <v>16402</v>
      </c>
      <c r="J2" s="273" t="s">
        <v>16403</v>
      </c>
      <c r="K2" s="1676">
        <v>45660.0</v>
      </c>
      <c r="L2" s="273" t="s">
        <v>16404</v>
      </c>
    </row>
    <row r="3">
      <c r="A3" s="273" t="s">
        <v>16405</v>
      </c>
      <c r="B3" s="1675">
        <v>45468.0</v>
      </c>
      <c r="C3" s="273" t="s">
        <v>924</v>
      </c>
      <c r="D3" s="273" t="s">
        <v>16406</v>
      </c>
      <c r="E3" s="273">
        <v>4.0</v>
      </c>
      <c r="F3" s="1677">
        <v>45408.0</v>
      </c>
      <c r="G3" s="273">
        <v>2.0</v>
      </c>
      <c r="J3" s="273" t="s">
        <v>16407</v>
      </c>
      <c r="K3" s="1676">
        <v>46010.0</v>
      </c>
      <c r="L3" s="273" t="s">
        <v>16408</v>
      </c>
    </row>
    <row r="4">
      <c r="A4" s="273" t="s">
        <v>16409</v>
      </c>
      <c r="B4" s="1675">
        <v>45454.0</v>
      </c>
      <c r="C4" s="273" t="s">
        <v>924</v>
      </c>
      <c r="D4" s="273" t="s">
        <v>16402</v>
      </c>
      <c r="E4" s="273">
        <v>2.0</v>
      </c>
      <c r="J4" s="273" t="s">
        <v>16410</v>
      </c>
      <c r="K4" s="1676">
        <v>45672.0</v>
      </c>
      <c r="L4" s="273" t="s">
        <v>1181</v>
      </c>
    </row>
    <row r="5">
      <c r="A5" s="273" t="s">
        <v>16411</v>
      </c>
      <c r="B5" s="1675">
        <v>45449.0</v>
      </c>
      <c r="C5" s="273" t="s">
        <v>924</v>
      </c>
      <c r="D5" s="273" t="s">
        <v>16406</v>
      </c>
      <c r="E5" s="273">
        <v>3.0</v>
      </c>
      <c r="F5" s="1675">
        <v>45408.0</v>
      </c>
      <c r="G5" s="273">
        <v>2.0</v>
      </c>
      <c r="J5" s="273" t="s">
        <v>16412</v>
      </c>
      <c r="K5" s="1676">
        <v>46015.0</v>
      </c>
      <c r="L5" s="273" t="s">
        <v>16408</v>
      </c>
    </row>
    <row r="6">
      <c r="A6" s="273" t="s">
        <v>16413</v>
      </c>
      <c r="B6" s="1675">
        <v>45105.0</v>
      </c>
      <c r="C6" s="273" t="s">
        <v>924</v>
      </c>
      <c r="D6" s="273" t="s">
        <v>16402</v>
      </c>
      <c r="J6" s="273" t="s">
        <v>16414</v>
      </c>
      <c r="K6" s="1676">
        <v>45996.0</v>
      </c>
      <c r="L6" s="273" t="s">
        <v>16408</v>
      </c>
    </row>
    <row r="7">
      <c r="A7" s="273" t="s">
        <v>16415</v>
      </c>
      <c r="B7" s="1675">
        <v>45468.0</v>
      </c>
      <c r="C7" s="273" t="s">
        <v>924</v>
      </c>
      <c r="D7" s="273" t="s">
        <v>16406</v>
      </c>
      <c r="J7" s="273" t="s">
        <v>16416</v>
      </c>
      <c r="L7" s="273" t="s">
        <v>16417</v>
      </c>
    </row>
    <row r="8">
      <c r="A8" s="273" t="s">
        <v>16418</v>
      </c>
      <c r="B8" s="1675">
        <v>45496.0</v>
      </c>
      <c r="C8" s="273" t="s">
        <v>924</v>
      </c>
      <c r="D8" s="273" t="s">
        <v>16402</v>
      </c>
      <c r="E8" s="273">
        <v>2.0</v>
      </c>
      <c r="F8" s="1678">
        <v>45408.0</v>
      </c>
      <c r="G8" s="273">
        <v>2.0</v>
      </c>
      <c r="J8" s="273" t="s">
        <v>16419</v>
      </c>
      <c r="K8" s="1676">
        <v>45667.0</v>
      </c>
      <c r="L8" s="273" t="s">
        <v>16417</v>
      </c>
    </row>
    <row r="9">
      <c r="A9" s="273" t="s">
        <v>16420</v>
      </c>
      <c r="B9" s="1677">
        <v>45288.0</v>
      </c>
      <c r="C9" s="273" t="s">
        <v>924</v>
      </c>
      <c r="D9" s="273" t="s">
        <v>16402</v>
      </c>
      <c r="E9" s="273">
        <v>2.0</v>
      </c>
      <c r="J9" s="273" t="s">
        <v>16421</v>
      </c>
      <c r="K9" s="1676">
        <v>45994.0</v>
      </c>
      <c r="L9" s="273" t="s">
        <v>16422</v>
      </c>
    </row>
    <row r="10">
      <c r="A10" s="273" t="s">
        <v>16423</v>
      </c>
      <c r="B10" s="1675">
        <v>45469.0</v>
      </c>
      <c r="C10" s="273" t="s">
        <v>924</v>
      </c>
      <c r="D10" s="273" t="s">
        <v>16406</v>
      </c>
      <c r="E10" s="273">
        <v>2.0</v>
      </c>
      <c r="J10" s="273" t="s">
        <v>16424</v>
      </c>
      <c r="K10" s="1676">
        <v>45660.0</v>
      </c>
      <c r="L10" s="273" t="s">
        <v>16425</v>
      </c>
    </row>
    <row r="11">
      <c r="A11" s="273" t="s">
        <v>16426</v>
      </c>
      <c r="B11" s="1677">
        <v>45288.0</v>
      </c>
      <c r="C11" s="273" t="s">
        <v>924</v>
      </c>
      <c r="D11" s="273" t="s">
        <v>16406</v>
      </c>
      <c r="E11" s="273">
        <v>2.0</v>
      </c>
      <c r="F11" s="1675">
        <v>45468.0</v>
      </c>
      <c r="J11" s="273" t="s">
        <v>16427</v>
      </c>
      <c r="K11" s="1676">
        <v>45994.0</v>
      </c>
      <c r="L11" s="273" t="s">
        <v>16428</v>
      </c>
    </row>
    <row r="12">
      <c r="A12" s="273" t="s">
        <v>16429</v>
      </c>
      <c r="B12" s="1675">
        <v>45408.0</v>
      </c>
      <c r="C12" s="273" t="s">
        <v>924</v>
      </c>
      <c r="D12" s="273" t="s">
        <v>16402</v>
      </c>
      <c r="J12" s="273" t="s">
        <v>16430</v>
      </c>
      <c r="K12" s="1676">
        <v>45987.0</v>
      </c>
      <c r="L12" s="273" t="s">
        <v>16431</v>
      </c>
    </row>
    <row r="13">
      <c r="A13" s="273" t="s">
        <v>16432</v>
      </c>
      <c r="B13" s="1675">
        <v>45455.0</v>
      </c>
      <c r="C13" s="273" t="s">
        <v>924</v>
      </c>
      <c r="D13" s="273" t="s">
        <v>16402</v>
      </c>
      <c r="G13" s="273">
        <v>1.0</v>
      </c>
      <c r="H13" s="1677">
        <v>45414.0</v>
      </c>
      <c r="J13" s="273" t="s">
        <v>16433</v>
      </c>
      <c r="K13" s="1676">
        <v>46010.0</v>
      </c>
      <c r="L13" s="273" t="s">
        <v>16434</v>
      </c>
    </row>
    <row r="14">
      <c r="A14" s="273" t="s">
        <v>16435</v>
      </c>
      <c r="B14" s="1677">
        <v>45287.0</v>
      </c>
      <c r="C14" s="273" t="s">
        <v>924</v>
      </c>
      <c r="D14" s="273" t="s">
        <v>16402</v>
      </c>
      <c r="E14" s="273">
        <v>2.0</v>
      </c>
      <c r="J14" s="273" t="s">
        <v>16436</v>
      </c>
      <c r="K14" s="1676">
        <v>45667.0</v>
      </c>
      <c r="L14" s="273" t="s">
        <v>16408</v>
      </c>
    </row>
    <row r="15">
      <c r="B15" s="1677"/>
      <c r="J15" s="273" t="s">
        <v>16437</v>
      </c>
      <c r="K15" s="1676">
        <v>45660.0</v>
      </c>
      <c r="L15" s="273" t="s">
        <v>1181</v>
      </c>
    </row>
    <row r="16">
      <c r="J16" s="273" t="s">
        <v>16430</v>
      </c>
      <c r="K16" s="1676">
        <v>45716.0</v>
      </c>
      <c r="L16" s="273" t="s">
        <v>16431</v>
      </c>
    </row>
    <row r="17">
      <c r="J17" s="273" t="s">
        <v>16438</v>
      </c>
      <c r="K17" s="1676">
        <v>45996.0</v>
      </c>
      <c r="L17" s="273" t="s">
        <v>16408</v>
      </c>
    </row>
    <row r="18">
      <c r="J18" s="273" t="s">
        <v>16439</v>
      </c>
      <c r="K18" s="1676">
        <v>45997.0</v>
      </c>
      <c r="L18" s="273" t="s">
        <v>16404</v>
      </c>
    </row>
    <row r="19">
      <c r="A19" s="273" t="s">
        <v>16440</v>
      </c>
      <c r="B19" s="273" t="s">
        <v>16441</v>
      </c>
      <c r="J19" s="273" t="s">
        <v>16442</v>
      </c>
      <c r="K19" s="1676">
        <v>45664.0</v>
      </c>
      <c r="L19" s="273" t="s">
        <v>16443</v>
      </c>
    </row>
    <row r="20">
      <c r="A20" s="273" t="s">
        <v>16411</v>
      </c>
      <c r="B20" s="273" t="s">
        <v>16444</v>
      </c>
      <c r="J20" s="273" t="s">
        <v>16445</v>
      </c>
      <c r="K20" s="1676">
        <v>45988.0</v>
      </c>
    </row>
    <row r="23">
      <c r="A23" s="273" t="s">
        <v>16446</v>
      </c>
      <c r="B23" s="1677">
        <v>45654.0</v>
      </c>
      <c r="C23" s="273" t="s">
        <v>16447</v>
      </c>
      <c r="D23" s="273" t="s">
        <v>16402</v>
      </c>
    </row>
    <row r="24">
      <c r="A24" s="273" t="s">
        <v>16448</v>
      </c>
      <c r="B24" s="1675">
        <v>45398.0</v>
      </c>
      <c r="C24" s="273" t="s">
        <v>16447</v>
      </c>
      <c r="D24" s="273" t="s">
        <v>16406</v>
      </c>
      <c r="E24" s="273">
        <v>3.0</v>
      </c>
    </row>
    <row r="25">
      <c r="A25" s="273" t="s">
        <v>16449</v>
      </c>
      <c r="B25" s="1675">
        <v>45469.0</v>
      </c>
      <c r="C25" s="273" t="s">
        <v>16447</v>
      </c>
      <c r="D25" s="273" t="s">
        <v>16406</v>
      </c>
      <c r="F25" s="1675">
        <v>45510.0</v>
      </c>
      <c r="G25" s="273">
        <v>1.0</v>
      </c>
    </row>
    <row r="26">
      <c r="A26" s="273" t="s">
        <v>16450</v>
      </c>
      <c r="B26" s="1677">
        <v>45581.0</v>
      </c>
      <c r="C26" s="273" t="s">
        <v>16447</v>
      </c>
      <c r="D26" s="273" t="s">
        <v>16406</v>
      </c>
    </row>
    <row r="27">
      <c r="A27" s="273" t="s">
        <v>16451</v>
      </c>
      <c r="B27" s="1675">
        <v>45398.0</v>
      </c>
      <c r="C27" s="273" t="s">
        <v>16447</v>
      </c>
      <c r="D27" s="273" t="s">
        <v>16406</v>
      </c>
    </row>
    <row r="28">
      <c r="A28" s="273" t="s">
        <v>16452</v>
      </c>
      <c r="B28" s="1675">
        <v>45566.0</v>
      </c>
      <c r="C28" s="273" t="s">
        <v>16447</v>
      </c>
      <c r="D28" s="273" t="s">
        <v>16406</v>
      </c>
    </row>
    <row r="29">
      <c r="A29" s="273" t="s">
        <v>16453</v>
      </c>
      <c r="B29" s="1675">
        <v>45510.0</v>
      </c>
      <c r="C29" s="273" t="s">
        <v>16447</v>
      </c>
      <c r="D29" s="273" t="s">
        <v>16406</v>
      </c>
      <c r="E29" s="273">
        <v>2.0</v>
      </c>
    </row>
    <row r="30">
      <c r="A30" s="273" t="s">
        <v>16454</v>
      </c>
      <c r="B30" s="1675">
        <v>45627.0</v>
      </c>
      <c r="C30" s="273" t="s">
        <v>16447</v>
      </c>
      <c r="D30" s="273" t="s">
        <v>16402</v>
      </c>
    </row>
    <row r="31">
      <c r="A31" s="273" t="s">
        <v>16455</v>
      </c>
      <c r="B31" s="1675">
        <v>45528.0</v>
      </c>
      <c r="C31" s="273" t="s">
        <v>16447</v>
      </c>
      <c r="D31" s="273" t="s">
        <v>16402</v>
      </c>
    </row>
    <row r="32">
      <c r="A32" s="273" t="s">
        <v>16456</v>
      </c>
      <c r="B32" s="1675">
        <v>45510.0</v>
      </c>
      <c r="C32" s="273" t="s">
        <v>16447</v>
      </c>
      <c r="D32" s="273" t="s">
        <v>16406</v>
      </c>
    </row>
    <row r="33">
      <c r="A33" s="273" t="s">
        <v>16457</v>
      </c>
      <c r="B33" s="1675">
        <v>45469.0</v>
      </c>
      <c r="C33" s="273" t="s">
        <v>16447</v>
      </c>
      <c r="D33" s="273" t="s">
        <v>16406</v>
      </c>
    </row>
    <row r="34">
      <c r="A34" s="273" t="s">
        <v>16418</v>
      </c>
      <c r="B34" s="1675">
        <v>45528.0</v>
      </c>
      <c r="C34" s="273" t="s">
        <v>16447</v>
      </c>
      <c r="D34" s="273" t="s">
        <v>16402</v>
      </c>
      <c r="E34" s="273">
        <v>2.0</v>
      </c>
    </row>
    <row r="35">
      <c r="A35" s="273" t="s">
        <v>16458</v>
      </c>
      <c r="B35" s="1675">
        <v>45528.0</v>
      </c>
      <c r="C35" s="273" t="s">
        <v>16447</v>
      </c>
      <c r="D35" s="273" t="s">
        <v>16402</v>
      </c>
    </row>
    <row r="36">
      <c r="A36" s="273" t="s">
        <v>16459</v>
      </c>
      <c r="B36" s="1675">
        <v>45528.0</v>
      </c>
      <c r="C36" s="273" t="s">
        <v>16447</v>
      </c>
      <c r="D36" s="273" t="s">
        <v>16402</v>
      </c>
    </row>
    <row r="41">
      <c r="A41" s="273" t="s">
        <v>16460</v>
      </c>
    </row>
    <row r="42">
      <c r="A42" s="273" t="s">
        <v>16440</v>
      </c>
      <c r="C42" s="273" t="s">
        <v>16447</v>
      </c>
    </row>
  </sheetData>
  <drawing r:id="rId1"/>
</worksheet>
</file>